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dpool/Downloads/КК-10/"/>
    </mc:Choice>
  </mc:AlternateContent>
  <xr:revisionPtr revIDLastSave="0" documentId="13_ncr:1_{BFFAD481-A9FC-684C-9061-0F24AD5D4D94}" xr6:coauthVersionLast="47" xr6:coauthVersionMax="47" xr10:uidLastSave="{00000000-0000-0000-0000-000000000000}"/>
  <bookViews>
    <workbookView xWindow="0" yWindow="0" windowWidth="28800" windowHeight="18000" xr2:uid="{9D4E605C-81FE-44E6-AAAD-66E52EEDFC1C}"/>
  </bookViews>
  <sheets>
    <sheet name="Лист1" sheetId="1" r:id="rId1"/>
  </sheets>
  <definedNames>
    <definedName name="_xlnm._FilterDatabase" localSheetId="0" hidden="1">Лист1!$X$1:$X$6400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1" l="1"/>
  <c r="W1" i="1"/>
  <c r="V1" i="1"/>
  <c r="U1" i="1"/>
  <c r="T1" i="1"/>
  <c r="P1" i="1"/>
  <c r="Q1" i="1"/>
  <c r="R1" i="1"/>
  <c r="S1" i="1"/>
  <c r="O1" i="1"/>
  <c r="H93" i="1"/>
  <c r="O93" i="1" s="1"/>
  <c r="I93" i="1"/>
  <c r="P93" i="1" s="1"/>
  <c r="J93" i="1"/>
  <c r="Q93" i="1" s="1"/>
  <c r="K93" i="1"/>
  <c r="R93" i="1" s="1"/>
  <c r="L93" i="1"/>
  <c r="S93" i="1" s="1"/>
  <c r="M93" i="1"/>
  <c r="T93" i="1" s="1"/>
  <c r="N93" i="1"/>
  <c r="U93" i="1" s="1"/>
  <c r="H94" i="1"/>
  <c r="O94" i="1" s="1"/>
  <c r="I94" i="1"/>
  <c r="P94" i="1" s="1"/>
  <c r="J94" i="1"/>
  <c r="Q94" i="1" s="1"/>
  <c r="K94" i="1"/>
  <c r="R94" i="1" s="1"/>
  <c r="L94" i="1"/>
  <c r="S94" i="1" s="1"/>
  <c r="M94" i="1"/>
  <c r="T94" i="1" s="1"/>
  <c r="N94" i="1"/>
  <c r="U94" i="1" s="1"/>
  <c r="H95" i="1"/>
  <c r="O95" i="1" s="1"/>
  <c r="I95" i="1"/>
  <c r="P95" i="1" s="1"/>
  <c r="J95" i="1"/>
  <c r="Q95" i="1" s="1"/>
  <c r="K95" i="1"/>
  <c r="R95" i="1" s="1"/>
  <c r="L95" i="1"/>
  <c r="S95" i="1" s="1"/>
  <c r="M95" i="1"/>
  <c r="T95" i="1" s="1"/>
  <c r="N95" i="1"/>
  <c r="U95" i="1" s="1"/>
  <c r="H96" i="1"/>
  <c r="O96" i="1" s="1"/>
  <c r="I96" i="1"/>
  <c r="P96" i="1" s="1"/>
  <c r="J96" i="1"/>
  <c r="Q96" i="1" s="1"/>
  <c r="K96" i="1"/>
  <c r="R96" i="1" s="1"/>
  <c r="L96" i="1"/>
  <c r="S96" i="1" s="1"/>
  <c r="M96" i="1"/>
  <c r="T96" i="1" s="1"/>
  <c r="N96" i="1"/>
  <c r="U96" i="1" s="1"/>
  <c r="H97" i="1"/>
  <c r="O97" i="1" s="1"/>
  <c r="I97" i="1"/>
  <c r="P97" i="1" s="1"/>
  <c r="J97" i="1"/>
  <c r="Q97" i="1" s="1"/>
  <c r="K97" i="1"/>
  <c r="R97" i="1" s="1"/>
  <c r="L97" i="1"/>
  <c r="S97" i="1" s="1"/>
  <c r="M97" i="1"/>
  <c r="T97" i="1" s="1"/>
  <c r="N97" i="1"/>
  <c r="U97" i="1" s="1"/>
  <c r="H98" i="1"/>
  <c r="O98" i="1" s="1"/>
  <c r="I98" i="1"/>
  <c r="P98" i="1" s="1"/>
  <c r="J98" i="1"/>
  <c r="Q98" i="1" s="1"/>
  <c r="K98" i="1"/>
  <c r="R98" i="1" s="1"/>
  <c r="L98" i="1"/>
  <c r="S98" i="1" s="1"/>
  <c r="M98" i="1"/>
  <c r="T98" i="1" s="1"/>
  <c r="N98" i="1"/>
  <c r="U98" i="1" s="1"/>
  <c r="H99" i="1"/>
  <c r="O99" i="1" s="1"/>
  <c r="I99" i="1"/>
  <c r="P99" i="1" s="1"/>
  <c r="J99" i="1"/>
  <c r="Q99" i="1" s="1"/>
  <c r="K99" i="1"/>
  <c r="R99" i="1" s="1"/>
  <c r="L99" i="1"/>
  <c r="S99" i="1" s="1"/>
  <c r="M99" i="1"/>
  <c r="T99" i="1" s="1"/>
  <c r="N99" i="1"/>
  <c r="U99" i="1" s="1"/>
  <c r="H100" i="1"/>
  <c r="O100" i="1" s="1"/>
  <c r="I100" i="1"/>
  <c r="P100" i="1" s="1"/>
  <c r="J100" i="1"/>
  <c r="Q100" i="1" s="1"/>
  <c r="K100" i="1"/>
  <c r="R100" i="1" s="1"/>
  <c r="L100" i="1"/>
  <c r="S100" i="1" s="1"/>
  <c r="M100" i="1"/>
  <c r="T100" i="1" s="1"/>
  <c r="N100" i="1"/>
  <c r="U100" i="1" s="1"/>
  <c r="H101" i="1"/>
  <c r="O101" i="1" s="1"/>
  <c r="I101" i="1"/>
  <c r="P101" i="1" s="1"/>
  <c r="J101" i="1"/>
  <c r="Q101" i="1" s="1"/>
  <c r="K101" i="1"/>
  <c r="R101" i="1" s="1"/>
  <c r="L101" i="1"/>
  <c r="S101" i="1" s="1"/>
  <c r="M101" i="1"/>
  <c r="T101" i="1" s="1"/>
  <c r="N101" i="1"/>
  <c r="U101" i="1" s="1"/>
  <c r="H102" i="1"/>
  <c r="O102" i="1" s="1"/>
  <c r="I102" i="1"/>
  <c r="P102" i="1" s="1"/>
  <c r="J102" i="1"/>
  <c r="Q102" i="1" s="1"/>
  <c r="K102" i="1"/>
  <c r="R102" i="1" s="1"/>
  <c r="L102" i="1"/>
  <c r="S102" i="1" s="1"/>
  <c r="M102" i="1"/>
  <c r="T102" i="1" s="1"/>
  <c r="N102" i="1"/>
  <c r="U102" i="1" s="1"/>
  <c r="H103" i="1"/>
  <c r="O103" i="1" s="1"/>
  <c r="I103" i="1"/>
  <c r="P103" i="1" s="1"/>
  <c r="J103" i="1"/>
  <c r="Q103" i="1" s="1"/>
  <c r="K103" i="1"/>
  <c r="R103" i="1" s="1"/>
  <c r="L103" i="1"/>
  <c r="S103" i="1" s="1"/>
  <c r="M103" i="1"/>
  <c r="T103" i="1" s="1"/>
  <c r="N103" i="1"/>
  <c r="U103" i="1" s="1"/>
  <c r="H104" i="1"/>
  <c r="O104" i="1" s="1"/>
  <c r="I104" i="1"/>
  <c r="P104" i="1" s="1"/>
  <c r="J104" i="1"/>
  <c r="Q104" i="1" s="1"/>
  <c r="K104" i="1"/>
  <c r="R104" i="1" s="1"/>
  <c r="L104" i="1"/>
  <c r="S104" i="1" s="1"/>
  <c r="M104" i="1"/>
  <c r="T104" i="1" s="1"/>
  <c r="N104" i="1"/>
  <c r="U104" i="1" s="1"/>
  <c r="H105" i="1"/>
  <c r="O105" i="1" s="1"/>
  <c r="I105" i="1"/>
  <c r="P105" i="1" s="1"/>
  <c r="J105" i="1"/>
  <c r="Q105" i="1" s="1"/>
  <c r="K105" i="1"/>
  <c r="R105" i="1" s="1"/>
  <c r="L105" i="1"/>
  <c r="S105" i="1" s="1"/>
  <c r="M105" i="1"/>
  <c r="T105" i="1" s="1"/>
  <c r="N105" i="1"/>
  <c r="U105" i="1" s="1"/>
  <c r="H106" i="1"/>
  <c r="O106" i="1" s="1"/>
  <c r="I106" i="1"/>
  <c r="P106" i="1" s="1"/>
  <c r="J106" i="1"/>
  <c r="Q106" i="1" s="1"/>
  <c r="K106" i="1"/>
  <c r="R106" i="1" s="1"/>
  <c r="L106" i="1"/>
  <c r="S106" i="1" s="1"/>
  <c r="M106" i="1"/>
  <c r="T106" i="1" s="1"/>
  <c r="N106" i="1"/>
  <c r="U106" i="1" s="1"/>
  <c r="H107" i="1"/>
  <c r="O107" i="1" s="1"/>
  <c r="I107" i="1"/>
  <c r="P107" i="1" s="1"/>
  <c r="J107" i="1"/>
  <c r="Q107" i="1" s="1"/>
  <c r="K107" i="1"/>
  <c r="R107" i="1" s="1"/>
  <c r="L107" i="1"/>
  <c r="S107" i="1" s="1"/>
  <c r="M107" i="1"/>
  <c r="T107" i="1" s="1"/>
  <c r="N107" i="1"/>
  <c r="U107" i="1" s="1"/>
  <c r="H108" i="1"/>
  <c r="O108" i="1" s="1"/>
  <c r="I108" i="1"/>
  <c r="P108" i="1" s="1"/>
  <c r="J108" i="1"/>
  <c r="Q108" i="1" s="1"/>
  <c r="K108" i="1"/>
  <c r="R108" i="1" s="1"/>
  <c r="L108" i="1"/>
  <c r="S108" i="1" s="1"/>
  <c r="M108" i="1"/>
  <c r="T108" i="1" s="1"/>
  <c r="N108" i="1"/>
  <c r="U108" i="1" s="1"/>
  <c r="H109" i="1"/>
  <c r="O109" i="1" s="1"/>
  <c r="I109" i="1"/>
  <c r="P109" i="1" s="1"/>
  <c r="J109" i="1"/>
  <c r="Q109" i="1" s="1"/>
  <c r="K109" i="1"/>
  <c r="R109" i="1" s="1"/>
  <c r="L109" i="1"/>
  <c r="S109" i="1" s="1"/>
  <c r="M109" i="1"/>
  <c r="T109" i="1" s="1"/>
  <c r="N109" i="1"/>
  <c r="U109" i="1" s="1"/>
  <c r="H110" i="1"/>
  <c r="O110" i="1" s="1"/>
  <c r="I110" i="1"/>
  <c r="P110" i="1" s="1"/>
  <c r="J110" i="1"/>
  <c r="Q110" i="1" s="1"/>
  <c r="K110" i="1"/>
  <c r="R110" i="1" s="1"/>
  <c r="L110" i="1"/>
  <c r="S110" i="1" s="1"/>
  <c r="M110" i="1"/>
  <c r="T110" i="1" s="1"/>
  <c r="N110" i="1"/>
  <c r="U110" i="1" s="1"/>
  <c r="H111" i="1"/>
  <c r="O111" i="1" s="1"/>
  <c r="I111" i="1"/>
  <c r="P111" i="1" s="1"/>
  <c r="J111" i="1"/>
  <c r="Q111" i="1" s="1"/>
  <c r="K111" i="1"/>
  <c r="R111" i="1" s="1"/>
  <c r="L111" i="1"/>
  <c r="S111" i="1" s="1"/>
  <c r="M111" i="1"/>
  <c r="T111" i="1" s="1"/>
  <c r="N111" i="1"/>
  <c r="U111" i="1" s="1"/>
  <c r="H112" i="1"/>
  <c r="O112" i="1" s="1"/>
  <c r="I112" i="1"/>
  <c r="P112" i="1" s="1"/>
  <c r="J112" i="1"/>
  <c r="Q112" i="1" s="1"/>
  <c r="K112" i="1"/>
  <c r="R112" i="1" s="1"/>
  <c r="L112" i="1"/>
  <c r="S112" i="1" s="1"/>
  <c r="M112" i="1"/>
  <c r="T112" i="1" s="1"/>
  <c r="N112" i="1"/>
  <c r="U112" i="1" s="1"/>
  <c r="H113" i="1"/>
  <c r="O113" i="1" s="1"/>
  <c r="I113" i="1"/>
  <c r="P113" i="1" s="1"/>
  <c r="J113" i="1"/>
  <c r="Q113" i="1" s="1"/>
  <c r="K113" i="1"/>
  <c r="R113" i="1" s="1"/>
  <c r="L113" i="1"/>
  <c r="S113" i="1" s="1"/>
  <c r="M113" i="1"/>
  <c r="T113" i="1" s="1"/>
  <c r="N113" i="1"/>
  <c r="U113" i="1" s="1"/>
  <c r="H114" i="1"/>
  <c r="O114" i="1" s="1"/>
  <c r="I114" i="1"/>
  <c r="P114" i="1" s="1"/>
  <c r="J114" i="1"/>
  <c r="Q114" i="1" s="1"/>
  <c r="K114" i="1"/>
  <c r="R114" i="1" s="1"/>
  <c r="L114" i="1"/>
  <c r="S114" i="1" s="1"/>
  <c r="M114" i="1"/>
  <c r="T114" i="1" s="1"/>
  <c r="N114" i="1"/>
  <c r="U114" i="1" s="1"/>
  <c r="H115" i="1"/>
  <c r="O115" i="1" s="1"/>
  <c r="I115" i="1"/>
  <c r="P115" i="1" s="1"/>
  <c r="J115" i="1"/>
  <c r="Q115" i="1" s="1"/>
  <c r="K115" i="1"/>
  <c r="R115" i="1" s="1"/>
  <c r="L115" i="1"/>
  <c r="S115" i="1" s="1"/>
  <c r="M115" i="1"/>
  <c r="T115" i="1" s="1"/>
  <c r="N115" i="1"/>
  <c r="U115" i="1" s="1"/>
  <c r="H116" i="1"/>
  <c r="O116" i="1" s="1"/>
  <c r="I116" i="1"/>
  <c r="P116" i="1" s="1"/>
  <c r="J116" i="1"/>
  <c r="Q116" i="1" s="1"/>
  <c r="K116" i="1"/>
  <c r="R116" i="1" s="1"/>
  <c r="L116" i="1"/>
  <c r="S116" i="1" s="1"/>
  <c r="M116" i="1"/>
  <c r="T116" i="1" s="1"/>
  <c r="N116" i="1"/>
  <c r="U116" i="1" s="1"/>
  <c r="H117" i="1"/>
  <c r="O117" i="1" s="1"/>
  <c r="I117" i="1"/>
  <c r="P117" i="1" s="1"/>
  <c r="J117" i="1"/>
  <c r="Q117" i="1" s="1"/>
  <c r="K117" i="1"/>
  <c r="R117" i="1" s="1"/>
  <c r="L117" i="1"/>
  <c r="S117" i="1" s="1"/>
  <c r="M117" i="1"/>
  <c r="T117" i="1" s="1"/>
  <c r="N117" i="1"/>
  <c r="U117" i="1" s="1"/>
  <c r="H118" i="1"/>
  <c r="O118" i="1" s="1"/>
  <c r="I118" i="1"/>
  <c r="P118" i="1" s="1"/>
  <c r="J118" i="1"/>
  <c r="Q118" i="1" s="1"/>
  <c r="K118" i="1"/>
  <c r="R118" i="1" s="1"/>
  <c r="L118" i="1"/>
  <c r="S118" i="1" s="1"/>
  <c r="M118" i="1"/>
  <c r="T118" i="1" s="1"/>
  <c r="N118" i="1"/>
  <c r="U118" i="1" s="1"/>
  <c r="H119" i="1"/>
  <c r="O119" i="1" s="1"/>
  <c r="I119" i="1"/>
  <c r="P119" i="1" s="1"/>
  <c r="J119" i="1"/>
  <c r="Q119" i="1" s="1"/>
  <c r="K119" i="1"/>
  <c r="R119" i="1" s="1"/>
  <c r="L119" i="1"/>
  <c r="S119" i="1" s="1"/>
  <c r="M119" i="1"/>
  <c r="T119" i="1" s="1"/>
  <c r="N119" i="1"/>
  <c r="U119" i="1" s="1"/>
  <c r="H120" i="1"/>
  <c r="O120" i="1" s="1"/>
  <c r="I120" i="1"/>
  <c r="P120" i="1" s="1"/>
  <c r="J120" i="1"/>
  <c r="Q120" i="1" s="1"/>
  <c r="K120" i="1"/>
  <c r="R120" i="1" s="1"/>
  <c r="L120" i="1"/>
  <c r="S120" i="1" s="1"/>
  <c r="M120" i="1"/>
  <c r="T120" i="1" s="1"/>
  <c r="N120" i="1"/>
  <c r="U120" i="1" s="1"/>
  <c r="H121" i="1"/>
  <c r="O121" i="1" s="1"/>
  <c r="I121" i="1"/>
  <c r="P121" i="1" s="1"/>
  <c r="J121" i="1"/>
  <c r="Q121" i="1" s="1"/>
  <c r="K121" i="1"/>
  <c r="R121" i="1" s="1"/>
  <c r="L121" i="1"/>
  <c r="S121" i="1" s="1"/>
  <c r="M121" i="1"/>
  <c r="T121" i="1" s="1"/>
  <c r="N121" i="1"/>
  <c r="U121" i="1" s="1"/>
  <c r="H122" i="1"/>
  <c r="O122" i="1" s="1"/>
  <c r="I122" i="1"/>
  <c r="P122" i="1" s="1"/>
  <c r="J122" i="1"/>
  <c r="Q122" i="1" s="1"/>
  <c r="K122" i="1"/>
  <c r="R122" i="1" s="1"/>
  <c r="L122" i="1"/>
  <c r="S122" i="1" s="1"/>
  <c r="M122" i="1"/>
  <c r="T122" i="1" s="1"/>
  <c r="N122" i="1"/>
  <c r="U122" i="1" s="1"/>
  <c r="H123" i="1"/>
  <c r="O123" i="1" s="1"/>
  <c r="I123" i="1"/>
  <c r="P123" i="1" s="1"/>
  <c r="J123" i="1"/>
  <c r="Q123" i="1" s="1"/>
  <c r="K123" i="1"/>
  <c r="R123" i="1" s="1"/>
  <c r="L123" i="1"/>
  <c r="S123" i="1" s="1"/>
  <c r="M123" i="1"/>
  <c r="T123" i="1" s="1"/>
  <c r="N123" i="1"/>
  <c r="U123" i="1" s="1"/>
  <c r="H124" i="1"/>
  <c r="O124" i="1" s="1"/>
  <c r="I124" i="1"/>
  <c r="P124" i="1" s="1"/>
  <c r="J124" i="1"/>
  <c r="Q124" i="1" s="1"/>
  <c r="K124" i="1"/>
  <c r="R124" i="1" s="1"/>
  <c r="L124" i="1"/>
  <c r="S124" i="1" s="1"/>
  <c r="M124" i="1"/>
  <c r="T124" i="1" s="1"/>
  <c r="N124" i="1"/>
  <c r="U124" i="1" s="1"/>
  <c r="H125" i="1"/>
  <c r="O125" i="1" s="1"/>
  <c r="I125" i="1"/>
  <c r="P125" i="1" s="1"/>
  <c r="J125" i="1"/>
  <c r="Q125" i="1" s="1"/>
  <c r="K125" i="1"/>
  <c r="R125" i="1" s="1"/>
  <c r="L125" i="1"/>
  <c r="S125" i="1" s="1"/>
  <c r="M125" i="1"/>
  <c r="T125" i="1" s="1"/>
  <c r="N125" i="1"/>
  <c r="U125" i="1" s="1"/>
  <c r="H126" i="1"/>
  <c r="O126" i="1" s="1"/>
  <c r="I126" i="1"/>
  <c r="P126" i="1" s="1"/>
  <c r="J126" i="1"/>
  <c r="Q126" i="1" s="1"/>
  <c r="K126" i="1"/>
  <c r="R126" i="1" s="1"/>
  <c r="L126" i="1"/>
  <c r="S126" i="1" s="1"/>
  <c r="M126" i="1"/>
  <c r="T126" i="1" s="1"/>
  <c r="N126" i="1"/>
  <c r="U126" i="1" s="1"/>
  <c r="H127" i="1"/>
  <c r="O127" i="1" s="1"/>
  <c r="I127" i="1"/>
  <c r="P127" i="1" s="1"/>
  <c r="J127" i="1"/>
  <c r="Q127" i="1" s="1"/>
  <c r="K127" i="1"/>
  <c r="R127" i="1" s="1"/>
  <c r="L127" i="1"/>
  <c r="S127" i="1" s="1"/>
  <c r="M127" i="1"/>
  <c r="T127" i="1" s="1"/>
  <c r="N127" i="1"/>
  <c r="U127" i="1" s="1"/>
  <c r="H128" i="1"/>
  <c r="O128" i="1" s="1"/>
  <c r="I128" i="1"/>
  <c r="P128" i="1" s="1"/>
  <c r="J128" i="1"/>
  <c r="Q128" i="1" s="1"/>
  <c r="K128" i="1"/>
  <c r="R128" i="1" s="1"/>
  <c r="L128" i="1"/>
  <c r="S128" i="1" s="1"/>
  <c r="M128" i="1"/>
  <c r="T128" i="1" s="1"/>
  <c r="N128" i="1"/>
  <c r="U128" i="1" s="1"/>
  <c r="H129" i="1"/>
  <c r="O129" i="1" s="1"/>
  <c r="I129" i="1"/>
  <c r="P129" i="1" s="1"/>
  <c r="J129" i="1"/>
  <c r="Q129" i="1" s="1"/>
  <c r="K129" i="1"/>
  <c r="R129" i="1" s="1"/>
  <c r="L129" i="1"/>
  <c r="S129" i="1" s="1"/>
  <c r="M129" i="1"/>
  <c r="T129" i="1" s="1"/>
  <c r="N129" i="1"/>
  <c r="U129" i="1" s="1"/>
  <c r="H130" i="1"/>
  <c r="O130" i="1" s="1"/>
  <c r="I130" i="1"/>
  <c r="P130" i="1" s="1"/>
  <c r="J130" i="1"/>
  <c r="Q130" i="1" s="1"/>
  <c r="K130" i="1"/>
  <c r="R130" i="1" s="1"/>
  <c r="L130" i="1"/>
  <c r="S130" i="1" s="1"/>
  <c r="M130" i="1"/>
  <c r="T130" i="1" s="1"/>
  <c r="N130" i="1"/>
  <c r="U130" i="1" s="1"/>
  <c r="H131" i="1"/>
  <c r="O131" i="1" s="1"/>
  <c r="I131" i="1"/>
  <c r="P131" i="1" s="1"/>
  <c r="J131" i="1"/>
  <c r="Q131" i="1" s="1"/>
  <c r="K131" i="1"/>
  <c r="R131" i="1" s="1"/>
  <c r="L131" i="1"/>
  <c r="S131" i="1" s="1"/>
  <c r="M131" i="1"/>
  <c r="T131" i="1" s="1"/>
  <c r="N131" i="1"/>
  <c r="U131" i="1" s="1"/>
  <c r="H132" i="1"/>
  <c r="O132" i="1" s="1"/>
  <c r="I132" i="1"/>
  <c r="P132" i="1" s="1"/>
  <c r="J132" i="1"/>
  <c r="Q132" i="1" s="1"/>
  <c r="K132" i="1"/>
  <c r="R132" i="1" s="1"/>
  <c r="L132" i="1"/>
  <c r="S132" i="1" s="1"/>
  <c r="M132" i="1"/>
  <c r="T132" i="1" s="1"/>
  <c r="N132" i="1"/>
  <c r="U132" i="1" s="1"/>
  <c r="H133" i="1"/>
  <c r="O133" i="1" s="1"/>
  <c r="I133" i="1"/>
  <c r="P133" i="1" s="1"/>
  <c r="J133" i="1"/>
  <c r="Q133" i="1" s="1"/>
  <c r="K133" i="1"/>
  <c r="R133" i="1" s="1"/>
  <c r="L133" i="1"/>
  <c r="S133" i="1" s="1"/>
  <c r="M133" i="1"/>
  <c r="T133" i="1" s="1"/>
  <c r="N133" i="1"/>
  <c r="U133" i="1" s="1"/>
  <c r="H134" i="1"/>
  <c r="O134" i="1" s="1"/>
  <c r="I134" i="1"/>
  <c r="P134" i="1" s="1"/>
  <c r="J134" i="1"/>
  <c r="Q134" i="1" s="1"/>
  <c r="K134" i="1"/>
  <c r="R134" i="1" s="1"/>
  <c r="L134" i="1"/>
  <c r="S134" i="1" s="1"/>
  <c r="M134" i="1"/>
  <c r="T134" i="1" s="1"/>
  <c r="N134" i="1"/>
  <c r="U134" i="1" s="1"/>
  <c r="H135" i="1"/>
  <c r="O135" i="1" s="1"/>
  <c r="I135" i="1"/>
  <c r="P135" i="1" s="1"/>
  <c r="J135" i="1"/>
  <c r="Q135" i="1" s="1"/>
  <c r="K135" i="1"/>
  <c r="R135" i="1" s="1"/>
  <c r="L135" i="1"/>
  <c r="S135" i="1" s="1"/>
  <c r="M135" i="1"/>
  <c r="T135" i="1" s="1"/>
  <c r="N135" i="1"/>
  <c r="U135" i="1" s="1"/>
  <c r="H136" i="1"/>
  <c r="O136" i="1" s="1"/>
  <c r="I136" i="1"/>
  <c r="P136" i="1" s="1"/>
  <c r="J136" i="1"/>
  <c r="Q136" i="1" s="1"/>
  <c r="K136" i="1"/>
  <c r="R136" i="1" s="1"/>
  <c r="L136" i="1"/>
  <c r="S136" i="1" s="1"/>
  <c r="M136" i="1"/>
  <c r="T136" i="1" s="1"/>
  <c r="N136" i="1"/>
  <c r="U136" i="1" s="1"/>
  <c r="H137" i="1"/>
  <c r="O137" i="1" s="1"/>
  <c r="I137" i="1"/>
  <c r="P137" i="1" s="1"/>
  <c r="J137" i="1"/>
  <c r="Q137" i="1" s="1"/>
  <c r="K137" i="1"/>
  <c r="R137" i="1" s="1"/>
  <c r="L137" i="1"/>
  <c r="S137" i="1" s="1"/>
  <c r="M137" i="1"/>
  <c r="T137" i="1" s="1"/>
  <c r="N137" i="1"/>
  <c r="U137" i="1" s="1"/>
  <c r="H138" i="1"/>
  <c r="O138" i="1" s="1"/>
  <c r="I138" i="1"/>
  <c r="P138" i="1" s="1"/>
  <c r="J138" i="1"/>
  <c r="Q138" i="1" s="1"/>
  <c r="K138" i="1"/>
  <c r="R138" i="1" s="1"/>
  <c r="L138" i="1"/>
  <c r="S138" i="1" s="1"/>
  <c r="M138" i="1"/>
  <c r="T138" i="1" s="1"/>
  <c r="N138" i="1"/>
  <c r="U138" i="1" s="1"/>
  <c r="H139" i="1"/>
  <c r="O139" i="1" s="1"/>
  <c r="I139" i="1"/>
  <c r="P139" i="1" s="1"/>
  <c r="J139" i="1"/>
  <c r="Q139" i="1" s="1"/>
  <c r="K139" i="1"/>
  <c r="R139" i="1" s="1"/>
  <c r="L139" i="1"/>
  <c r="S139" i="1" s="1"/>
  <c r="M139" i="1"/>
  <c r="T139" i="1" s="1"/>
  <c r="N139" i="1"/>
  <c r="U139" i="1" s="1"/>
  <c r="H140" i="1"/>
  <c r="O140" i="1" s="1"/>
  <c r="I140" i="1"/>
  <c r="P140" i="1" s="1"/>
  <c r="J140" i="1"/>
  <c r="Q140" i="1" s="1"/>
  <c r="K140" i="1"/>
  <c r="R140" i="1" s="1"/>
  <c r="L140" i="1"/>
  <c r="S140" i="1" s="1"/>
  <c r="M140" i="1"/>
  <c r="T140" i="1" s="1"/>
  <c r="N140" i="1"/>
  <c r="U140" i="1" s="1"/>
  <c r="H141" i="1"/>
  <c r="O141" i="1" s="1"/>
  <c r="I141" i="1"/>
  <c r="P141" i="1" s="1"/>
  <c r="J141" i="1"/>
  <c r="Q141" i="1" s="1"/>
  <c r="K141" i="1"/>
  <c r="R141" i="1" s="1"/>
  <c r="L141" i="1"/>
  <c r="S141" i="1" s="1"/>
  <c r="M141" i="1"/>
  <c r="T141" i="1" s="1"/>
  <c r="N141" i="1"/>
  <c r="U141" i="1" s="1"/>
  <c r="H142" i="1"/>
  <c r="O142" i="1" s="1"/>
  <c r="I142" i="1"/>
  <c r="P142" i="1" s="1"/>
  <c r="J142" i="1"/>
  <c r="Q142" i="1" s="1"/>
  <c r="K142" i="1"/>
  <c r="R142" i="1" s="1"/>
  <c r="L142" i="1"/>
  <c r="S142" i="1" s="1"/>
  <c r="M142" i="1"/>
  <c r="T142" i="1" s="1"/>
  <c r="N142" i="1"/>
  <c r="U142" i="1" s="1"/>
  <c r="H143" i="1"/>
  <c r="O143" i="1" s="1"/>
  <c r="I143" i="1"/>
  <c r="P143" i="1" s="1"/>
  <c r="J143" i="1"/>
  <c r="Q143" i="1" s="1"/>
  <c r="K143" i="1"/>
  <c r="R143" i="1" s="1"/>
  <c r="L143" i="1"/>
  <c r="S143" i="1" s="1"/>
  <c r="M143" i="1"/>
  <c r="T143" i="1" s="1"/>
  <c r="N143" i="1"/>
  <c r="U143" i="1" s="1"/>
  <c r="H144" i="1"/>
  <c r="O144" i="1" s="1"/>
  <c r="I144" i="1"/>
  <c r="P144" i="1" s="1"/>
  <c r="J144" i="1"/>
  <c r="Q144" i="1" s="1"/>
  <c r="K144" i="1"/>
  <c r="R144" i="1" s="1"/>
  <c r="L144" i="1"/>
  <c r="S144" i="1" s="1"/>
  <c r="M144" i="1"/>
  <c r="T144" i="1" s="1"/>
  <c r="N144" i="1"/>
  <c r="U144" i="1" s="1"/>
  <c r="H145" i="1"/>
  <c r="O145" i="1" s="1"/>
  <c r="I145" i="1"/>
  <c r="P145" i="1" s="1"/>
  <c r="J145" i="1"/>
  <c r="Q145" i="1" s="1"/>
  <c r="K145" i="1"/>
  <c r="R145" i="1" s="1"/>
  <c r="L145" i="1"/>
  <c r="S145" i="1" s="1"/>
  <c r="M145" i="1"/>
  <c r="T145" i="1" s="1"/>
  <c r="N145" i="1"/>
  <c r="U145" i="1" s="1"/>
  <c r="H146" i="1"/>
  <c r="O146" i="1" s="1"/>
  <c r="I146" i="1"/>
  <c r="P146" i="1" s="1"/>
  <c r="J146" i="1"/>
  <c r="Q146" i="1" s="1"/>
  <c r="K146" i="1"/>
  <c r="R146" i="1" s="1"/>
  <c r="L146" i="1"/>
  <c r="S146" i="1" s="1"/>
  <c r="M146" i="1"/>
  <c r="T146" i="1" s="1"/>
  <c r="N146" i="1"/>
  <c r="U146" i="1" s="1"/>
  <c r="H147" i="1"/>
  <c r="O147" i="1" s="1"/>
  <c r="I147" i="1"/>
  <c r="P147" i="1" s="1"/>
  <c r="J147" i="1"/>
  <c r="Q147" i="1" s="1"/>
  <c r="K147" i="1"/>
  <c r="R147" i="1" s="1"/>
  <c r="L147" i="1"/>
  <c r="S147" i="1" s="1"/>
  <c r="M147" i="1"/>
  <c r="T147" i="1" s="1"/>
  <c r="N147" i="1"/>
  <c r="U147" i="1" s="1"/>
  <c r="H148" i="1"/>
  <c r="O148" i="1" s="1"/>
  <c r="I148" i="1"/>
  <c r="P148" i="1" s="1"/>
  <c r="J148" i="1"/>
  <c r="Q148" i="1" s="1"/>
  <c r="K148" i="1"/>
  <c r="R148" i="1" s="1"/>
  <c r="L148" i="1"/>
  <c r="S148" i="1" s="1"/>
  <c r="M148" i="1"/>
  <c r="T148" i="1" s="1"/>
  <c r="N148" i="1"/>
  <c r="U148" i="1" s="1"/>
  <c r="H149" i="1"/>
  <c r="O149" i="1" s="1"/>
  <c r="I149" i="1"/>
  <c r="P149" i="1" s="1"/>
  <c r="J149" i="1"/>
  <c r="Q149" i="1" s="1"/>
  <c r="K149" i="1"/>
  <c r="R149" i="1" s="1"/>
  <c r="L149" i="1"/>
  <c r="S149" i="1" s="1"/>
  <c r="M149" i="1"/>
  <c r="T149" i="1" s="1"/>
  <c r="N149" i="1"/>
  <c r="U149" i="1" s="1"/>
  <c r="H150" i="1"/>
  <c r="O150" i="1" s="1"/>
  <c r="I150" i="1"/>
  <c r="P150" i="1" s="1"/>
  <c r="J150" i="1"/>
  <c r="Q150" i="1" s="1"/>
  <c r="K150" i="1"/>
  <c r="R150" i="1" s="1"/>
  <c r="L150" i="1"/>
  <c r="S150" i="1" s="1"/>
  <c r="M150" i="1"/>
  <c r="T150" i="1" s="1"/>
  <c r="N150" i="1"/>
  <c r="U150" i="1" s="1"/>
  <c r="H151" i="1"/>
  <c r="O151" i="1" s="1"/>
  <c r="I151" i="1"/>
  <c r="P151" i="1" s="1"/>
  <c r="J151" i="1"/>
  <c r="Q151" i="1" s="1"/>
  <c r="K151" i="1"/>
  <c r="R151" i="1" s="1"/>
  <c r="L151" i="1"/>
  <c r="S151" i="1" s="1"/>
  <c r="M151" i="1"/>
  <c r="T151" i="1" s="1"/>
  <c r="N151" i="1"/>
  <c r="U151" i="1" s="1"/>
  <c r="H152" i="1"/>
  <c r="O152" i="1" s="1"/>
  <c r="I152" i="1"/>
  <c r="P152" i="1" s="1"/>
  <c r="J152" i="1"/>
  <c r="Q152" i="1" s="1"/>
  <c r="K152" i="1"/>
  <c r="R152" i="1" s="1"/>
  <c r="L152" i="1"/>
  <c r="S152" i="1" s="1"/>
  <c r="M152" i="1"/>
  <c r="T152" i="1" s="1"/>
  <c r="N152" i="1"/>
  <c r="U152" i="1" s="1"/>
  <c r="H153" i="1"/>
  <c r="O153" i="1" s="1"/>
  <c r="I153" i="1"/>
  <c r="P153" i="1" s="1"/>
  <c r="J153" i="1"/>
  <c r="Q153" i="1" s="1"/>
  <c r="K153" i="1"/>
  <c r="R153" i="1" s="1"/>
  <c r="L153" i="1"/>
  <c r="S153" i="1" s="1"/>
  <c r="M153" i="1"/>
  <c r="T153" i="1" s="1"/>
  <c r="N153" i="1"/>
  <c r="U153" i="1" s="1"/>
  <c r="H154" i="1"/>
  <c r="O154" i="1" s="1"/>
  <c r="I154" i="1"/>
  <c r="P154" i="1" s="1"/>
  <c r="J154" i="1"/>
  <c r="Q154" i="1" s="1"/>
  <c r="K154" i="1"/>
  <c r="R154" i="1" s="1"/>
  <c r="L154" i="1"/>
  <c r="S154" i="1" s="1"/>
  <c r="M154" i="1"/>
  <c r="T154" i="1" s="1"/>
  <c r="N154" i="1"/>
  <c r="U154" i="1" s="1"/>
  <c r="H155" i="1"/>
  <c r="O155" i="1" s="1"/>
  <c r="I155" i="1"/>
  <c r="P155" i="1" s="1"/>
  <c r="J155" i="1"/>
  <c r="Q155" i="1" s="1"/>
  <c r="K155" i="1"/>
  <c r="R155" i="1" s="1"/>
  <c r="L155" i="1"/>
  <c r="S155" i="1" s="1"/>
  <c r="M155" i="1"/>
  <c r="T155" i="1" s="1"/>
  <c r="N155" i="1"/>
  <c r="U155" i="1" s="1"/>
  <c r="H156" i="1"/>
  <c r="O156" i="1" s="1"/>
  <c r="I156" i="1"/>
  <c r="P156" i="1" s="1"/>
  <c r="J156" i="1"/>
  <c r="Q156" i="1" s="1"/>
  <c r="K156" i="1"/>
  <c r="R156" i="1" s="1"/>
  <c r="L156" i="1"/>
  <c r="S156" i="1" s="1"/>
  <c r="M156" i="1"/>
  <c r="T156" i="1" s="1"/>
  <c r="N156" i="1"/>
  <c r="U156" i="1" s="1"/>
  <c r="H157" i="1"/>
  <c r="O157" i="1" s="1"/>
  <c r="I157" i="1"/>
  <c r="P157" i="1" s="1"/>
  <c r="J157" i="1"/>
  <c r="Q157" i="1" s="1"/>
  <c r="K157" i="1"/>
  <c r="R157" i="1" s="1"/>
  <c r="L157" i="1"/>
  <c r="S157" i="1" s="1"/>
  <c r="M157" i="1"/>
  <c r="T157" i="1" s="1"/>
  <c r="N157" i="1"/>
  <c r="U157" i="1" s="1"/>
  <c r="H2" i="1"/>
  <c r="O2" i="1" s="1"/>
  <c r="I2" i="1"/>
  <c r="P2" i="1" s="1"/>
  <c r="J2" i="1"/>
  <c r="Q2" i="1" s="1"/>
  <c r="K2" i="1"/>
  <c r="R2" i="1" s="1"/>
  <c r="L2" i="1"/>
  <c r="S2" i="1" s="1"/>
  <c r="M2" i="1"/>
  <c r="T2" i="1" s="1"/>
  <c r="N2" i="1"/>
  <c r="U2" i="1" s="1"/>
  <c r="H158" i="1"/>
  <c r="O158" i="1" s="1"/>
  <c r="I158" i="1"/>
  <c r="P158" i="1" s="1"/>
  <c r="J158" i="1"/>
  <c r="Q158" i="1" s="1"/>
  <c r="K158" i="1"/>
  <c r="R158" i="1" s="1"/>
  <c r="L158" i="1"/>
  <c r="S158" i="1" s="1"/>
  <c r="M158" i="1"/>
  <c r="T158" i="1" s="1"/>
  <c r="N158" i="1"/>
  <c r="U158" i="1" s="1"/>
  <c r="H159" i="1"/>
  <c r="O159" i="1" s="1"/>
  <c r="I159" i="1"/>
  <c r="P159" i="1" s="1"/>
  <c r="J159" i="1"/>
  <c r="Q159" i="1" s="1"/>
  <c r="K159" i="1"/>
  <c r="R159" i="1" s="1"/>
  <c r="L159" i="1"/>
  <c r="S159" i="1" s="1"/>
  <c r="M159" i="1"/>
  <c r="T159" i="1" s="1"/>
  <c r="N159" i="1"/>
  <c r="U159" i="1" s="1"/>
  <c r="H160" i="1"/>
  <c r="O160" i="1" s="1"/>
  <c r="I160" i="1"/>
  <c r="P160" i="1" s="1"/>
  <c r="J160" i="1"/>
  <c r="Q160" i="1" s="1"/>
  <c r="K160" i="1"/>
  <c r="R160" i="1" s="1"/>
  <c r="L160" i="1"/>
  <c r="S160" i="1" s="1"/>
  <c r="M160" i="1"/>
  <c r="T160" i="1" s="1"/>
  <c r="N160" i="1"/>
  <c r="U160" i="1" s="1"/>
  <c r="H161" i="1"/>
  <c r="O161" i="1" s="1"/>
  <c r="I161" i="1"/>
  <c r="P161" i="1" s="1"/>
  <c r="J161" i="1"/>
  <c r="Q161" i="1" s="1"/>
  <c r="K161" i="1"/>
  <c r="R161" i="1" s="1"/>
  <c r="L161" i="1"/>
  <c r="S161" i="1" s="1"/>
  <c r="M161" i="1"/>
  <c r="T161" i="1" s="1"/>
  <c r="N161" i="1"/>
  <c r="U161" i="1" s="1"/>
  <c r="H162" i="1"/>
  <c r="O162" i="1" s="1"/>
  <c r="I162" i="1"/>
  <c r="P162" i="1" s="1"/>
  <c r="J162" i="1"/>
  <c r="Q162" i="1" s="1"/>
  <c r="K162" i="1"/>
  <c r="R162" i="1" s="1"/>
  <c r="L162" i="1"/>
  <c r="S162" i="1" s="1"/>
  <c r="M162" i="1"/>
  <c r="T162" i="1" s="1"/>
  <c r="N162" i="1"/>
  <c r="U162" i="1" s="1"/>
  <c r="H163" i="1"/>
  <c r="O163" i="1" s="1"/>
  <c r="I163" i="1"/>
  <c r="P163" i="1" s="1"/>
  <c r="J163" i="1"/>
  <c r="Q163" i="1" s="1"/>
  <c r="K163" i="1"/>
  <c r="R163" i="1" s="1"/>
  <c r="L163" i="1"/>
  <c r="S163" i="1" s="1"/>
  <c r="M163" i="1"/>
  <c r="T163" i="1" s="1"/>
  <c r="N163" i="1"/>
  <c r="U163" i="1" s="1"/>
  <c r="H164" i="1"/>
  <c r="O164" i="1" s="1"/>
  <c r="I164" i="1"/>
  <c r="P164" i="1" s="1"/>
  <c r="J164" i="1"/>
  <c r="Q164" i="1" s="1"/>
  <c r="K164" i="1"/>
  <c r="R164" i="1" s="1"/>
  <c r="L164" i="1"/>
  <c r="S164" i="1" s="1"/>
  <c r="M164" i="1"/>
  <c r="T164" i="1" s="1"/>
  <c r="N164" i="1"/>
  <c r="U164" i="1" s="1"/>
  <c r="H165" i="1"/>
  <c r="O165" i="1" s="1"/>
  <c r="I165" i="1"/>
  <c r="P165" i="1" s="1"/>
  <c r="J165" i="1"/>
  <c r="Q165" i="1" s="1"/>
  <c r="K165" i="1"/>
  <c r="R165" i="1" s="1"/>
  <c r="L165" i="1"/>
  <c r="S165" i="1" s="1"/>
  <c r="M165" i="1"/>
  <c r="T165" i="1" s="1"/>
  <c r="N165" i="1"/>
  <c r="U165" i="1" s="1"/>
  <c r="H166" i="1"/>
  <c r="O166" i="1" s="1"/>
  <c r="I166" i="1"/>
  <c r="P166" i="1" s="1"/>
  <c r="J166" i="1"/>
  <c r="Q166" i="1" s="1"/>
  <c r="K166" i="1"/>
  <c r="R166" i="1" s="1"/>
  <c r="L166" i="1"/>
  <c r="S166" i="1" s="1"/>
  <c r="M166" i="1"/>
  <c r="T166" i="1" s="1"/>
  <c r="N166" i="1"/>
  <c r="U166" i="1" s="1"/>
  <c r="H167" i="1"/>
  <c r="O167" i="1" s="1"/>
  <c r="I167" i="1"/>
  <c r="P167" i="1" s="1"/>
  <c r="J167" i="1"/>
  <c r="Q167" i="1" s="1"/>
  <c r="K167" i="1"/>
  <c r="R167" i="1" s="1"/>
  <c r="L167" i="1"/>
  <c r="S167" i="1" s="1"/>
  <c r="M167" i="1"/>
  <c r="T167" i="1" s="1"/>
  <c r="N167" i="1"/>
  <c r="U167" i="1" s="1"/>
  <c r="H168" i="1"/>
  <c r="O168" i="1" s="1"/>
  <c r="I168" i="1"/>
  <c r="P168" i="1" s="1"/>
  <c r="J168" i="1"/>
  <c r="Q168" i="1" s="1"/>
  <c r="K168" i="1"/>
  <c r="R168" i="1" s="1"/>
  <c r="L168" i="1"/>
  <c r="S168" i="1" s="1"/>
  <c r="M168" i="1"/>
  <c r="T168" i="1" s="1"/>
  <c r="N168" i="1"/>
  <c r="U168" i="1" s="1"/>
  <c r="H169" i="1"/>
  <c r="O169" i="1" s="1"/>
  <c r="I169" i="1"/>
  <c r="P169" i="1" s="1"/>
  <c r="J169" i="1"/>
  <c r="Q169" i="1" s="1"/>
  <c r="K169" i="1"/>
  <c r="R169" i="1" s="1"/>
  <c r="L169" i="1"/>
  <c r="S169" i="1" s="1"/>
  <c r="M169" i="1"/>
  <c r="T169" i="1" s="1"/>
  <c r="N169" i="1"/>
  <c r="U169" i="1" s="1"/>
  <c r="H170" i="1"/>
  <c r="O170" i="1" s="1"/>
  <c r="I170" i="1"/>
  <c r="P170" i="1" s="1"/>
  <c r="J170" i="1"/>
  <c r="Q170" i="1" s="1"/>
  <c r="K170" i="1"/>
  <c r="R170" i="1" s="1"/>
  <c r="L170" i="1"/>
  <c r="S170" i="1" s="1"/>
  <c r="M170" i="1"/>
  <c r="T170" i="1" s="1"/>
  <c r="N170" i="1"/>
  <c r="U170" i="1" s="1"/>
  <c r="H171" i="1"/>
  <c r="O171" i="1" s="1"/>
  <c r="I171" i="1"/>
  <c r="P171" i="1" s="1"/>
  <c r="J171" i="1"/>
  <c r="Q171" i="1" s="1"/>
  <c r="K171" i="1"/>
  <c r="R171" i="1" s="1"/>
  <c r="L171" i="1"/>
  <c r="S171" i="1" s="1"/>
  <c r="M171" i="1"/>
  <c r="T171" i="1" s="1"/>
  <c r="N171" i="1"/>
  <c r="U171" i="1" s="1"/>
  <c r="H172" i="1"/>
  <c r="O172" i="1" s="1"/>
  <c r="I172" i="1"/>
  <c r="P172" i="1" s="1"/>
  <c r="J172" i="1"/>
  <c r="Q172" i="1" s="1"/>
  <c r="K172" i="1"/>
  <c r="R172" i="1" s="1"/>
  <c r="L172" i="1"/>
  <c r="S172" i="1" s="1"/>
  <c r="M172" i="1"/>
  <c r="T172" i="1" s="1"/>
  <c r="N172" i="1"/>
  <c r="U172" i="1" s="1"/>
  <c r="H173" i="1"/>
  <c r="O173" i="1" s="1"/>
  <c r="I173" i="1"/>
  <c r="P173" i="1" s="1"/>
  <c r="J173" i="1"/>
  <c r="Q173" i="1" s="1"/>
  <c r="K173" i="1"/>
  <c r="R173" i="1" s="1"/>
  <c r="L173" i="1"/>
  <c r="S173" i="1" s="1"/>
  <c r="M173" i="1"/>
  <c r="T173" i="1" s="1"/>
  <c r="N173" i="1"/>
  <c r="U173" i="1" s="1"/>
  <c r="H3" i="1"/>
  <c r="O3" i="1" s="1"/>
  <c r="I3" i="1"/>
  <c r="P3" i="1" s="1"/>
  <c r="J3" i="1"/>
  <c r="Q3" i="1" s="1"/>
  <c r="K3" i="1"/>
  <c r="R3" i="1" s="1"/>
  <c r="L3" i="1"/>
  <c r="S3" i="1" s="1"/>
  <c r="M3" i="1"/>
  <c r="T3" i="1" s="1"/>
  <c r="N3" i="1"/>
  <c r="U3" i="1" s="1"/>
  <c r="H174" i="1"/>
  <c r="O174" i="1" s="1"/>
  <c r="I174" i="1"/>
  <c r="P174" i="1" s="1"/>
  <c r="J174" i="1"/>
  <c r="Q174" i="1" s="1"/>
  <c r="K174" i="1"/>
  <c r="R174" i="1" s="1"/>
  <c r="L174" i="1"/>
  <c r="S174" i="1" s="1"/>
  <c r="M174" i="1"/>
  <c r="T174" i="1" s="1"/>
  <c r="N174" i="1"/>
  <c r="U174" i="1" s="1"/>
  <c r="H175" i="1"/>
  <c r="O175" i="1" s="1"/>
  <c r="I175" i="1"/>
  <c r="P175" i="1" s="1"/>
  <c r="J175" i="1"/>
  <c r="Q175" i="1" s="1"/>
  <c r="K175" i="1"/>
  <c r="R175" i="1" s="1"/>
  <c r="L175" i="1"/>
  <c r="S175" i="1" s="1"/>
  <c r="M175" i="1"/>
  <c r="T175" i="1" s="1"/>
  <c r="N175" i="1"/>
  <c r="U175" i="1" s="1"/>
  <c r="H176" i="1"/>
  <c r="O176" i="1" s="1"/>
  <c r="I176" i="1"/>
  <c r="P176" i="1" s="1"/>
  <c r="J176" i="1"/>
  <c r="Q176" i="1" s="1"/>
  <c r="K176" i="1"/>
  <c r="R176" i="1" s="1"/>
  <c r="L176" i="1"/>
  <c r="S176" i="1" s="1"/>
  <c r="M176" i="1"/>
  <c r="T176" i="1" s="1"/>
  <c r="N176" i="1"/>
  <c r="U176" i="1" s="1"/>
  <c r="H177" i="1"/>
  <c r="O177" i="1" s="1"/>
  <c r="I177" i="1"/>
  <c r="P177" i="1" s="1"/>
  <c r="J177" i="1"/>
  <c r="Q177" i="1" s="1"/>
  <c r="K177" i="1"/>
  <c r="R177" i="1" s="1"/>
  <c r="L177" i="1"/>
  <c r="S177" i="1" s="1"/>
  <c r="M177" i="1"/>
  <c r="T177" i="1" s="1"/>
  <c r="N177" i="1"/>
  <c r="U177" i="1" s="1"/>
  <c r="H178" i="1"/>
  <c r="O178" i="1" s="1"/>
  <c r="I178" i="1"/>
  <c r="P178" i="1" s="1"/>
  <c r="J178" i="1"/>
  <c r="Q178" i="1" s="1"/>
  <c r="K178" i="1"/>
  <c r="R178" i="1" s="1"/>
  <c r="L178" i="1"/>
  <c r="S178" i="1" s="1"/>
  <c r="M178" i="1"/>
  <c r="T178" i="1" s="1"/>
  <c r="N178" i="1"/>
  <c r="U178" i="1" s="1"/>
  <c r="H179" i="1"/>
  <c r="O179" i="1" s="1"/>
  <c r="I179" i="1"/>
  <c r="P179" i="1" s="1"/>
  <c r="J179" i="1"/>
  <c r="Q179" i="1" s="1"/>
  <c r="K179" i="1"/>
  <c r="R179" i="1" s="1"/>
  <c r="L179" i="1"/>
  <c r="S179" i="1" s="1"/>
  <c r="M179" i="1"/>
  <c r="T179" i="1" s="1"/>
  <c r="N179" i="1"/>
  <c r="U179" i="1" s="1"/>
  <c r="H180" i="1"/>
  <c r="O180" i="1" s="1"/>
  <c r="I180" i="1"/>
  <c r="P180" i="1" s="1"/>
  <c r="J180" i="1"/>
  <c r="Q180" i="1" s="1"/>
  <c r="K180" i="1"/>
  <c r="R180" i="1" s="1"/>
  <c r="L180" i="1"/>
  <c r="S180" i="1" s="1"/>
  <c r="M180" i="1"/>
  <c r="T180" i="1" s="1"/>
  <c r="N180" i="1"/>
  <c r="U180" i="1" s="1"/>
  <c r="H181" i="1"/>
  <c r="O181" i="1" s="1"/>
  <c r="I181" i="1"/>
  <c r="P181" i="1" s="1"/>
  <c r="J181" i="1"/>
  <c r="Q181" i="1" s="1"/>
  <c r="K181" i="1"/>
  <c r="R181" i="1" s="1"/>
  <c r="L181" i="1"/>
  <c r="S181" i="1" s="1"/>
  <c r="M181" i="1"/>
  <c r="T181" i="1" s="1"/>
  <c r="N181" i="1"/>
  <c r="U181" i="1" s="1"/>
  <c r="H182" i="1"/>
  <c r="O182" i="1" s="1"/>
  <c r="I182" i="1"/>
  <c r="P182" i="1" s="1"/>
  <c r="J182" i="1"/>
  <c r="Q182" i="1" s="1"/>
  <c r="K182" i="1"/>
  <c r="R182" i="1" s="1"/>
  <c r="L182" i="1"/>
  <c r="S182" i="1" s="1"/>
  <c r="M182" i="1"/>
  <c r="T182" i="1" s="1"/>
  <c r="N182" i="1"/>
  <c r="U182" i="1" s="1"/>
  <c r="H183" i="1"/>
  <c r="O183" i="1" s="1"/>
  <c r="I183" i="1"/>
  <c r="P183" i="1" s="1"/>
  <c r="J183" i="1"/>
  <c r="Q183" i="1" s="1"/>
  <c r="K183" i="1"/>
  <c r="R183" i="1" s="1"/>
  <c r="L183" i="1"/>
  <c r="S183" i="1" s="1"/>
  <c r="M183" i="1"/>
  <c r="T183" i="1" s="1"/>
  <c r="N183" i="1"/>
  <c r="U183" i="1" s="1"/>
  <c r="H184" i="1"/>
  <c r="O184" i="1" s="1"/>
  <c r="I184" i="1"/>
  <c r="P184" i="1" s="1"/>
  <c r="J184" i="1"/>
  <c r="Q184" i="1" s="1"/>
  <c r="K184" i="1"/>
  <c r="R184" i="1" s="1"/>
  <c r="L184" i="1"/>
  <c r="S184" i="1" s="1"/>
  <c r="M184" i="1"/>
  <c r="T184" i="1" s="1"/>
  <c r="N184" i="1"/>
  <c r="U184" i="1" s="1"/>
  <c r="H185" i="1"/>
  <c r="O185" i="1" s="1"/>
  <c r="I185" i="1"/>
  <c r="P185" i="1" s="1"/>
  <c r="J185" i="1"/>
  <c r="Q185" i="1" s="1"/>
  <c r="K185" i="1"/>
  <c r="R185" i="1" s="1"/>
  <c r="L185" i="1"/>
  <c r="S185" i="1" s="1"/>
  <c r="M185" i="1"/>
  <c r="T185" i="1" s="1"/>
  <c r="N185" i="1"/>
  <c r="U185" i="1" s="1"/>
  <c r="H186" i="1"/>
  <c r="O186" i="1" s="1"/>
  <c r="I186" i="1"/>
  <c r="P186" i="1" s="1"/>
  <c r="J186" i="1"/>
  <c r="Q186" i="1" s="1"/>
  <c r="K186" i="1"/>
  <c r="R186" i="1" s="1"/>
  <c r="L186" i="1"/>
  <c r="S186" i="1" s="1"/>
  <c r="M186" i="1"/>
  <c r="T186" i="1" s="1"/>
  <c r="N186" i="1"/>
  <c r="U186" i="1" s="1"/>
  <c r="H187" i="1"/>
  <c r="O187" i="1" s="1"/>
  <c r="I187" i="1"/>
  <c r="P187" i="1" s="1"/>
  <c r="J187" i="1"/>
  <c r="Q187" i="1" s="1"/>
  <c r="K187" i="1"/>
  <c r="R187" i="1" s="1"/>
  <c r="L187" i="1"/>
  <c r="S187" i="1" s="1"/>
  <c r="M187" i="1"/>
  <c r="T187" i="1" s="1"/>
  <c r="N187" i="1"/>
  <c r="U187" i="1" s="1"/>
  <c r="H188" i="1"/>
  <c r="O188" i="1" s="1"/>
  <c r="I188" i="1"/>
  <c r="P188" i="1" s="1"/>
  <c r="J188" i="1"/>
  <c r="Q188" i="1" s="1"/>
  <c r="K188" i="1"/>
  <c r="R188" i="1" s="1"/>
  <c r="L188" i="1"/>
  <c r="S188" i="1" s="1"/>
  <c r="M188" i="1"/>
  <c r="T188" i="1" s="1"/>
  <c r="N188" i="1"/>
  <c r="U188" i="1" s="1"/>
  <c r="H189" i="1"/>
  <c r="O189" i="1" s="1"/>
  <c r="I189" i="1"/>
  <c r="P189" i="1" s="1"/>
  <c r="J189" i="1"/>
  <c r="Q189" i="1" s="1"/>
  <c r="K189" i="1"/>
  <c r="R189" i="1" s="1"/>
  <c r="L189" i="1"/>
  <c r="S189" i="1" s="1"/>
  <c r="M189" i="1"/>
  <c r="T189" i="1" s="1"/>
  <c r="N189" i="1"/>
  <c r="U189" i="1" s="1"/>
  <c r="H190" i="1"/>
  <c r="O190" i="1" s="1"/>
  <c r="I190" i="1"/>
  <c r="P190" i="1" s="1"/>
  <c r="J190" i="1"/>
  <c r="Q190" i="1" s="1"/>
  <c r="K190" i="1"/>
  <c r="R190" i="1" s="1"/>
  <c r="L190" i="1"/>
  <c r="S190" i="1" s="1"/>
  <c r="M190" i="1"/>
  <c r="T190" i="1" s="1"/>
  <c r="N190" i="1"/>
  <c r="U190" i="1" s="1"/>
  <c r="H191" i="1"/>
  <c r="O191" i="1" s="1"/>
  <c r="I191" i="1"/>
  <c r="P191" i="1" s="1"/>
  <c r="J191" i="1"/>
  <c r="Q191" i="1" s="1"/>
  <c r="K191" i="1"/>
  <c r="R191" i="1" s="1"/>
  <c r="L191" i="1"/>
  <c r="S191" i="1" s="1"/>
  <c r="M191" i="1"/>
  <c r="T191" i="1" s="1"/>
  <c r="N191" i="1"/>
  <c r="U191" i="1" s="1"/>
  <c r="H192" i="1"/>
  <c r="O192" i="1" s="1"/>
  <c r="I192" i="1"/>
  <c r="P192" i="1" s="1"/>
  <c r="J192" i="1"/>
  <c r="Q192" i="1" s="1"/>
  <c r="K192" i="1"/>
  <c r="R192" i="1" s="1"/>
  <c r="L192" i="1"/>
  <c r="S192" i="1" s="1"/>
  <c r="M192" i="1"/>
  <c r="T192" i="1" s="1"/>
  <c r="N192" i="1"/>
  <c r="U192" i="1" s="1"/>
  <c r="H193" i="1"/>
  <c r="O193" i="1" s="1"/>
  <c r="I193" i="1"/>
  <c r="P193" i="1" s="1"/>
  <c r="J193" i="1"/>
  <c r="Q193" i="1" s="1"/>
  <c r="K193" i="1"/>
  <c r="R193" i="1" s="1"/>
  <c r="L193" i="1"/>
  <c r="S193" i="1" s="1"/>
  <c r="M193" i="1"/>
  <c r="T193" i="1" s="1"/>
  <c r="N193" i="1"/>
  <c r="U193" i="1" s="1"/>
  <c r="H194" i="1"/>
  <c r="O194" i="1" s="1"/>
  <c r="I194" i="1"/>
  <c r="P194" i="1" s="1"/>
  <c r="J194" i="1"/>
  <c r="Q194" i="1" s="1"/>
  <c r="K194" i="1"/>
  <c r="R194" i="1" s="1"/>
  <c r="L194" i="1"/>
  <c r="S194" i="1" s="1"/>
  <c r="M194" i="1"/>
  <c r="T194" i="1" s="1"/>
  <c r="N194" i="1"/>
  <c r="U194" i="1" s="1"/>
  <c r="H195" i="1"/>
  <c r="O195" i="1" s="1"/>
  <c r="I195" i="1"/>
  <c r="P195" i="1" s="1"/>
  <c r="J195" i="1"/>
  <c r="Q195" i="1" s="1"/>
  <c r="K195" i="1"/>
  <c r="R195" i="1" s="1"/>
  <c r="L195" i="1"/>
  <c r="S195" i="1" s="1"/>
  <c r="M195" i="1"/>
  <c r="T195" i="1" s="1"/>
  <c r="N195" i="1"/>
  <c r="U195" i="1" s="1"/>
  <c r="H196" i="1"/>
  <c r="O196" i="1" s="1"/>
  <c r="I196" i="1"/>
  <c r="P196" i="1" s="1"/>
  <c r="J196" i="1"/>
  <c r="Q196" i="1" s="1"/>
  <c r="K196" i="1"/>
  <c r="R196" i="1" s="1"/>
  <c r="L196" i="1"/>
  <c r="S196" i="1" s="1"/>
  <c r="M196" i="1"/>
  <c r="T196" i="1" s="1"/>
  <c r="N196" i="1"/>
  <c r="U196" i="1" s="1"/>
  <c r="H197" i="1"/>
  <c r="O197" i="1" s="1"/>
  <c r="I197" i="1"/>
  <c r="P197" i="1" s="1"/>
  <c r="J197" i="1"/>
  <c r="Q197" i="1" s="1"/>
  <c r="K197" i="1"/>
  <c r="R197" i="1" s="1"/>
  <c r="L197" i="1"/>
  <c r="S197" i="1" s="1"/>
  <c r="M197" i="1"/>
  <c r="T197" i="1" s="1"/>
  <c r="N197" i="1"/>
  <c r="U197" i="1" s="1"/>
  <c r="H198" i="1"/>
  <c r="O198" i="1" s="1"/>
  <c r="I198" i="1"/>
  <c r="P198" i="1" s="1"/>
  <c r="J198" i="1"/>
  <c r="Q198" i="1" s="1"/>
  <c r="K198" i="1"/>
  <c r="R198" i="1" s="1"/>
  <c r="L198" i="1"/>
  <c r="S198" i="1" s="1"/>
  <c r="M198" i="1"/>
  <c r="T198" i="1" s="1"/>
  <c r="N198" i="1"/>
  <c r="U198" i="1" s="1"/>
  <c r="H199" i="1"/>
  <c r="O199" i="1" s="1"/>
  <c r="I199" i="1"/>
  <c r="P199" i="1" s="1"/>
  <c r="J199" i="1"/>
  <c r="Q199" i="1" s="1"/>
  <c r="K199" i="1"/>
  <c r="R199" i="1" s="1"/>
  <c r="L199" i="1"/>
  <c r="S199" i="1" s="1"/>
  <c r="M199" i="1"/>
  <c r="T199" i="1" s="1"/>
  <c r="N199" i="1"/>
  <c r="U199" i="1" s="1"/>
  <c r="H200" i="1"/>
  <c r="O200" i="1" s="1"/>
  <c r="I200" i="1"/>
  <c r="P200" i="1" s="1"/>
  <c r="J200" i="1"/>
  <c r="Q200" i="1" s="1"/>
  <c r="K200" i="1"/>
  <c r="R200" i="1" s="1"/>
  <c r="L200" i="1"/>
  <c r="S200" i="1" s="1"/>
  <c r="M200" i="1"/>
  <c r="T200" i="1" s="1"/>
  <c r="N200" i="1"/>
  <c r="U200" i="1" s="1"/>
  <c r="H201" i="1"/>
  <c r="O201" i="1" s="1"/>
  <c r="I201" i="1"/>
  <c r="P201" i="1" s="1"/>
  <c r="J201" i="1"/>
  <c r="Q201" i="1" s="1"/>
  <c r="K201" i="1"/>
  <c r="R201" i="1" s="1"/>
  <c r="L201" i="1"/>
  <c r="S201" i="1" s="1"/>
  <c r="M201" i="1"/>
  <c r="T201" i="1" s="1"/>
  <c r="N201" i="1"/>
  <c r="U201" i="1" s="1"/>
  <c r="H202" i="1"/>
  <c r="O202" i="1" s="1"/>
  <c r="I202" i="1"/>
  <c r="P202" i="1" s="1"/>
  <c r="J202" i="1"/>
  <c r="Q202" i="1" s="1"/>
  <c r="K202" i="1"/>
  <c r="R202" i="1" s="1"/>
  <c r="L202" i="1"/>
  <c r="S202" i="1" s="1"/>
  <c r="M202" i="1"/>
  <c r="T202" i="1" s="1"/>
  <c r="N202" i="1"/>
  <c r="U202" i="1" s="1"/>
  <c r="H203" i="1"/>
  <c r="O203" i="1" s="1"/>
  <c r="I203" i="1"/>
  <c r="P203" i="1" s="1"/>
  <c r="J203" i="1"/>
  <c r="Q203" i="1" s="1"/>
  <c r="K203" i="1"/>
  <c r="R203" i="1" s="1"/>
  <c r="L203" i="1"/>
  <c r="S203" i="1" s="1"/>
  <c r="M203" i="1"/>
  <c r="T203" i="1" s="1"/>
  <c r="N203" i="1"/>
  <c r="U203" i="1" s="1"/>
  <c r="H204" i="1"/>
  <c r="O204" i="1" s="1"/>
  <c r="I204" i="1"/>
  <c r="P204" i="1" s="1"/>
  <c r="J204" i="1"/>
  <c r="Q204" i="1" s="1"/>
  <c r="K204" i="1"/>
  <c r="R204" i="1" s="1"/>
  <c r="L204" i="1"/>
  <c r="S204" i="1" s="1"/>
  <c r="M204" i="1"/>
  <c r="T204" i="1" s="1"/>
  <c r="N204" i="1"/>
  <c r="U204" i="1" s="1"/>
  <c r="H205" i="1"/>
  <c r="O205" i="1" s="1"/>
  <c r="I205" i="1"/>
  <c r="P205" i="1" s="1"/>
  <c r="J205" i="1"/>
  <c r="Q205" i="1" s="1"/>
  <c r="K205" i="1"/>
  <c r="R205" i="1" s="1"/>
  <c r="L205" i="1"/>
  <c r="S205" i="1" s="1"/>
  <c r="M205" i="1"/>
  <c r="T205" i="1" s="1"/>
  <c r="N205" i="1"/>
  <c r="U205" i="1" s="1"/>
  <c r="H206" i="1"/>
  <c r="O206" i="1" s="1"/>
  <c r="I206" i="1"/>
  <c r="P206" i="1" s="1"/>
  <c r="J206" i="1"/>
  <c r="Q206" i="1" s="1"/>
  <c r="K206" i="1"/>
  <c r="R206" i="1" s="1"/>
  <c r="L206" i="1"/>
  <c r="S206" i="1" s="1"/>
  <c r="M206" i="1"/>
  <c r="T206" i="1" s="1"/>
  <c r="N206" i="1"/>
  <c r="U206" i="1" s="1"/>
  <c r="H207" i="1"/>
  <c r="O207" i="1" s="1"/>
  <c r="I207" i="1"/>
  <c r="P207" i="1" s="1"/>
  <c r="J207" i="1"/>
  <c r="Q207" i="1" s="1"/>
  <c r="K207" i="1"/>
  <c r="R207" i="1" s="1"/>
  <c r="L207" i="1"/>
  <c r="S207" i="1" s="1"/>
  <c r="M207" i="1"/>
  <c r="T207" i="1" s="1"/>
  <c r="N207" i="1"/>
  <c r="U207" i="1" s="1"/>
  <c r="H208" i="1"/>
  <c r="O208" i="1" s="1"/>
  <c r="I208" i="1"/>
  <c r="P208" i="1" s="1"/>
  <c r="J208" i="1"/>
  <c r="Q208" i="1" s="1"/>
  <c r="K208" i="1"/>
  <c r="R208" i="1" s="1"/>
  <c r="L208" i="1"/>
  <c r="S208" i="1" s="1"/>
  <c r="M208" i="1"/>
  <c r="T208" i="1" s="1"/>
  <c r="N208" i="1"/>
  <c r="U208" i="1" s="1"/>
  <c r="H209" i="1"/>
  <c r="O209" i="1" s="1"/>
  <c r="I209" i="1"/>
  <c r="P209" i="1" s="1"/>
  <c r="J209" i="1"/>
  <c r="Q209" i="1" s="1"/>
  <c r="K209" i="1"/>
  <c r="R209" i="1" s="1"/>
  <c r="L209" i="1"/>
  <c r="S209" i="1" s="1"/>
  <c r="M209" i="1"/>
  <c r="T209" i="1" s="1"/>
  <c r="N209" i="1"/>
  <c r="U209" i="1" s="1"/>
  <c r="H210" i="1"/>
  <c r="O210" i="1" s="1"/>
  <c r="I210" i="1"/>
  <c r="P210" i="1" s="1"/>
  <c r="J210" i="1"/>
  <c r="Q210" i="1" s="1"/>
  <c r="K210" i="1"/>
  <c r="R210" i="1" s="1"/>
  <c r="L210" i="1"/>
  <c r="S210" i="1" s="1"/>
  <c r="M210" i="1"/>
  <c r="T210" i="1" s="1"/>
  <c r="N210" i="1"/>
  <c r="U210" i="1" s="1"/>
  <c r="H211" i="1"/>
  <c r="O211" i="1" s="1"/>
  <c r="I211" i="1"/>
  <c r="P211" i="1" s="1"/>
  <c r="J211" i="1"/>
  <c r="Q211" i="1" s="1"/>
  <c r="K211" i="1"/>
  <c r="R211" i="1" s="1"/>
  <c r="L211" i="1"/>
  <c r="S211" i="1" s="1"/>
  <c r="M211" i="1"/>
  <c r="T211" i="1" s="1"/>
  <c r="N211" i="1"/>
  <c r="U211" i="1" s="1"/>
  <c r="H212" i="1"/>
  <c r="O212" i="1" s="1"/>
  <c r="I212" i="1"/>
  <c r="P212" i="1" s="1"/>
  <c r="J212" i="1"/>
  <c r="Q212" i="1" s="1"/>
  <c r="K212" i="1"/>
  <c r="R212" i="1" s="1"/>
  <c r="L212" i="1"/>
  <c r="S212" i="1" s="1"/>
  <c r="M212" i="1"/>
  <c r="T212" i="1" s="1"/>
  <c r="N212" i="1"/>
  <c r="U212" i="1" s="1"/>
  <c r="H213" i="1"/>
  <c r="O213" i="1" s="1"/>
  <c r="I213" i="1"/>
  <c r="P213" i="1" s="1"/>
  <c r="J213" i="1"/>
  <c r="Q213" i="1" s="1"/>
  <c r="K213" i="1"/>
  <c r="R213" i="1" s="1"/>
  <c r="L213" i="1"/>
  <c r="S213" i="1" s="1"/>
  <c r="M213" i="1"/>
  <c r="T213" i="1" s="1"/>
  <c r="N213" i="1"/>
  <c r="U213" i="1" s="1"/>
  <c r="H214" i="1"/>
  <c r="O214" i="1" s="1"/>
  <c r="I214" i="1"/>
  <c r="P214" i="1" s="1"/>
  <c r="J214" i="1"/>
  <c r="Q214" i="1" s="1"/>
  <c r="K214" i="1"/>
  <c r="R214" i="1" s="1"/>
  <c r="L214" i="1"/>
  <c r="S214" i="1" s="1"/>
  <c r="M214" i="1"/>
  <c r="T214" i="1" s="1"/>
  <c r="N214" i="1"/>
  <c r="U214" i="1" s="1"/>
  <c r="H215" i="1"/>
  <c r="O215" i="1" s="1"/>
  <c r="I215" i="1"/>
  <c r="P215" i="1" s="1"/>
  <c r="J215" i="1"/>
  <c r="Q215" i="1" s="1"/>
  <c r="K215" i="1"/>
  <c r="R215" i="1" s="1"/>
  <c r="L215" i="1"/>
  <c r="S215" i="1" s="1"/>
  <c r="M215" i="1"/>
  <c r="T215" i="1" s="1"/>
  <c r="N215" i="1"/>
  <c r="U215" i="1" s="1"/>
  <c r="H216" i="1"/>
  <c r="O216" i="1" s="1"/>
  <c r="I216" i="1"/>
  <c r="P216" i="1" s="1"/>
  <c r="J216" i="1"/>
  <c r="Q216" i="1" s="1"/>
  <c r="K216" i="1"/>
  <c r="R216" i="1" s="1"/>
  <c r="L216" i="1"/>
  <c r="S216" i="1" s="1"/>
  <c r="M216" i="1"/>
  <c r="T216" i="1" s="1"/>
  <c r="N216" i="1"/>
  <c r="U216" i="1" s="1"/>
  <c r="H217" i="1"/>
  <c r="O217" i="1" s="1"/>
  <c r="I217" i="1"/>
  <c r="P217" i="1" s="1"/>
  <c r="J217" i="1"/>
  <c r="Q217" i="1" s="1"/>
  <c r="K217" i="1"/>
  <c r="R217" i="1" s="1"/>
  <c r="L217" i="1"/>
  <c r="S217" i="1" s="1"/>
  <c r="M217" i="1"/>
  <c r="T217" i="1" s="1"/>
  <c r="N217" i="1"/>
  <c r="U217" i="1" s="1"/>
  <c r="H218" i="1"/>
  <c r="O218" i="1" s="1"/>
  <c r="I218" i="1"/>
  <c r="P218" i="1" s="1"/>
  <c r="J218" i="1"/>
  <c r="Q218" i="1" s="1"/>
  <c r="K218" i="1"/>
  <c r="R218" i="1" s="1"/>
  <c r="L218" i="1"/>
  <c r="S218" i="1" s="1"/>
  <c r="M218" i="1"/>
  <c r="T218" i="1" s="1"/>
  <c r="N218" i="1"/>
  <c r="U218" i="1" s="1"/>
  <c r="H219" i="1"/>
  <c r="O219" i="1" s="1"/>
  <c r="I219" i="1"/>
  <c r="P219" i="1" s="1"/>
  <c r="J219" i="1"/>
  <c r="Q219" i="1" s="1"/>
  <c r="K219" i="1"/>
  <c r="R219" i="1" s="1"/>
  <c r="L219" i="1"/>
  <c r="S219" i="1" s="1"/>
  <c r="M219" i="1"/>
  <c r="T219" i="1" s="1"/>
  <c r="N219" i="1"/>
  <c r="U219" i="1" s="1"/>
  <c r="H220" i="1"/>
  <c r="O220" i="1" s="1"/>
  <c r="I220" i="1"/>
  <c r="P220" i="1" s="1"/>
  <c r="J220" i="1"/>
  <c r="Q220" i="1" s="1"/>
  <c r="K220" i="1"/>
  <c r="R220" i="1" s="1"/>
  <c r="L220" i="1"/>
  <c r="S220" i="1" s="1"/>
  <c r="M220" i="1"/>
  <c r="T220" i="1" s="1"/>
  <c r="N220" i="1"/>
  <c r="U220" i="1" s="1"/>
  <c r="H221" i="1"/>
  <c r="O221" i="1" s="1"/>
  <c r="I221" i="1"/>
  <c r="P221" i="1" s="1"/>
  <c r="J221" i="1"/>
  <c r="Q221" i="1" s="1"/>
  <c r="K221" i="1"/>
  <c r="R221" i="1" s="1"/>
  <c r="L221" i="1"/>
  <c r="S221" i="1" s="1"/>
  <c r="M221" i="1"/>
  <c r="T221" i="1" s="1"/>
  <c r="N221" i="1"/>
  <c r="U221" i="1" s="1"/>
  <c r="H222" i="1"/>
  <c r="O222" i="1" s="1"/>
  <c r="I222" i="1"/>
  <c r="P222" i="1" s="1"/>
  <c r="J222" i="1"/>
  <c r="Q222" i="1" s="1"/>
  <c r="K222" i="1"/>
  <c r="R222" i="1" s="1"/>
  <c r="L222" i="1"/>
  <c r="S222" i="1" s="1"/>
  <c r="M222" i="1"/>
  <c r="T222" i="1" s="1"/>
  <c r="N222" i="1"/>
  <c r="U222" i="1" s="1"/>
  <c r="H223" i="1"/>
  <c r="O223" i="1" s="1"/>
  <c r="I223" i="1"/>
  <c r="P223" i="1" s="1"/>
  <c r="J223" i="1"/>
  <c r="Q223" i="1" s="1"/>
  <c r="K223" i="1"/>
  <c r="R223" i="1" s="1"/>
  <c r="L223" i="1"/>
  <c r="S223" i="1" s="1"/>
  <c r="M223" i="1"/>
  <c r="T223" i="1" s="1"/>
  <c r="N223" i="1"/>
  <c r="U223" i="1" s="1"/>
  <c r="H224" i="1"/>
  <c r="O224" i="1" s="1"/>
  <c r="I224" i="1"/>
  <c r="P224" i="1" s="1"/>
  <c r="J224" i="1"/>
  <c r="Q224" i="1" s="1"/>
  <c r="K224" i="1"/>
  <c r="R224" i="1" s="1"/>
  <c r="L224" i="1"/>
  <c r="S224" i="1" s="1"/>
  <c r="M224" i="1"/>
  <c r="T224" i="1" s="1"/>
  <c r="N224" i="1"/>
  <c r="U224" i="1" s="1"/>
  <c r="H225" i="1"/>
  <c r="O225" i="1" s="1"/>
  <c r="I225" i="1"/>
  <c r="P225" i="1" s="1"/>
  <c r="J225" i="1"/>
  <c r="Q225" i="1" s="1"/>
  <c r="K225" i="1"/>
  <c r="R225" i="1" s="1"/>
  <c r="L225" i="1"/>
  <c r="S225" i="1" s="1"/>
  <c r="M225" i="1"/>
  <c r="T225" i="1" s="1"/>
  <c r="N225" i="1"/>
  <c r="U225" i="1" s="1"/>
  <c r="H226" i="1"/>
  <c r="O226" i="1" s="1"/>
  <c r="I226" i="1"/>
  <c r="P226" i="1" s="1"/>
  <c r="J226" i="1"/>
  <c r="Q226" i="1" s="1"/>
  <c r="K226" i="1"/>
  <c r="R226" i="1" s="1"/>
  <c r="L226" i="1"/>
  <c r="S226" i="1" s="1"/>
  <c r="M226" i="1"/>
  <c r="T226" i="1" s="1"/>
  <c r="N226" i="1"/>
  <c r="U226" i="1" s="1"/>
  <c r="H227" i="1"/>
  <c r="O227" i="1" s="1"/>
  <c r="I227" i="1"/>
  <c r="P227" i="1" s="1"/>
  <c r="J227" i="1"/>
  <c r="Q227" i="1" s="1"/>
  <c r="K227" i="1"/>
  <c r="R227" i="1" s="1"/>
  <c r="L227" i="1"/>
  <c r="S227" i="1" s="1"/>
  <c r="M227" i="1"/>
  <c r="T227" i="1" s="1"/>
  <c r="N227" i="1"/>
  <c r="U227" i="1" s="1"/>
  <c r="H228" i="1"/>
  <c r="O228" i="1" s="1"/>
  <c r="I228" i="1"/>
  <c r="P228" i="1" s="1"/>
  <c r="J228" i="1"/>
  <c r="Q228" i="1" s="1"/>
  <c r="K228" i="1"/>
  <c r="R228" i="1" s="1"/>
  <c r="L228" i="1"/>
  <c r="S228" i="1" s="1"/>
  <c r="M228" i="1"/>
  <c r="T228" i="1" s="1"/>
  <c r="N228" i="1"/>
  <c r="U228" i="1" s="1"/>
  <c r="H229" i="1"/>
  <c r="O229" i="1" s="1"/>
  <c r="I229" i="1"/>
  <c r="P229" i="1" s="1"/>
  <c r="J229" i="1"/>
  <c r="Q229" i="1" s="1"/>
  <c r="K229" i="1"/>
  <c r="R229" i="1" s="1"/>
  <c r="L229" i="1"/>
  <c r="S229" i="1" s="1"/>
  <c r="M229" i="1"/>
  <c r="T229" i="1" s="1"/>
  <c r="N229" i="1"/>
  <c r="U229" i="1" s="1"/>
  <c r="H230" i="1"/>
  <c r="O230" i="1" s="1"/>
  <c r="I230" i="1"/>
  <c r="P230" i="1" s="1"/>
  <c r="J230" i="1"/>
  <c r="Q230" i="1" s="1"/>
  <c r="K230" i="1"/>
  <c r="R230" i="1" s="1"/>
  <c r="L230" i="1"/>
  <c r="S230" i="1" s="1"/>
  <c r="M230" i="1"/>
  <c r="T230" i="1" s="1"/>
  <c r="N230" i="1"/>
  <c r="U230" i="1" s="1"/>
  <c r="H231" i="1"/>
  <c r="O231" i="1" s="1"/>
  <c r="I231" i="1"/>
  <c r="P231" i="1" s="1"/>
  <c r="J231" i="1"/>
  <c r="Q231" i="1" s="1"/>
  <c r="K231" i="1"/>
  <c r="R231" i="1" s="1"/>
  <c r="L231" i="1"/>
  <c r="S231" i="1" s="1"/>
  <c r="M231" i="1"/>
  <c r="T231" i="1" s="1"/>
  <c r="N231" i="1"/>
  <c r="U231" i="1" s="1"/>
  <c r="H232" i="1"/>
  <c r="O232" i="1" s="1"/>
  <c r="I232" i="1"/>
  <c r="P232" i="1" s="1"/>
  <c r="J232" i="1"/>
  <c r="Q232" i="1" s="1"/>
  <c r="K232" i="1"/>
  <c r="R232" i="1" s="1"/>
  <c r="L232" i="1"/>
  <c r="S232" i="1" s="1"/>
  <c r="M232" i="1"/>
  <c r="T232" i="1" s="1"/>
  <c r="N232" i="1"/>
  <c r="U232" i="1" s="1"/>
  <c r="H233" i="1"/>
  <c r="O233" i="1" s="1"/>
  <c r="I233" i="1"/>
  <c r="P233" i="1" s="1"/>
  <c r="J233" i="1"/>
  <c r="Q233" i="1" s="1"/>
  <c r="K233" i="1"/>
  <c r="R233" i="1" s="1"/>
  <c r="L233" i="1"/>
  <c r="S233" i="1" s="1"/>
  <c r="M233" i="1"/>
  <c r="T233" i="1" s="1"/>
  <c r="N233" i="1"/>
  <c r="U233" i="1" s="1"/>
  <c r="H4" i="1"/>
  <c r="O4" i="1" s="1"/>
  <c r="I4" i="1"/>
  <c r="P4" i="1" s="1"/>
  <c r="J4" i="1"/>
  <c r="Q4" i="1" s="1"/>
  <c r="K4" i="1"/>
  <c r="R4" i="1" s="1"/>
  <c r="L4" i="1"/>
  <c r="S4" i="1" s="1"/>
  <c r="M4" i="1"/>
  <c r="T4" i="1" s="1"/>
  <c r="N4" i="1"/>
  <c r="U4" i="1" s="1"/>
  <c r="H234" i="1"/>
  <c r="O234" i="1" s="1"/>
  <c r="I234" i="1"/>
  <c r="P234" i="1" s="1"/>
  <c r="J234" i="1"/>
  <c r="Q234" i="1" s="1"/>
  <c r="K234" i="1"/>
  <c r="R234" i="1" s="1"/>
  <c r="L234" i="1"/>
  <c r="S234" i="1" s="1"/>
  <c r="M234" i="1"/>
  <c r="T234" i="1" s="1"/>
  <c r="N234" i="1"/>
  <c r="U234" i="1" s="1"/>
  <c r="H235" i="1"/>
  <c r="O235" i="1" s="1"/>
  <c r="I235" i="1"/>
  <c r="P235" i="1" s="1"/>
  <c r="J235" i="1"/>
  <c r="Q235" i="1" s="1"/>
  <c r="K235" i="1"/>
  <c r="R235" i="1" s="1"/>
  <c r="L235" i="1"/>
  <c r="S235" i="1" s="1"/>
  <c r="M235" i="1"/>
  <c r="T235" i="1" s="1"/>
  <c r="N235" i="1"/>
  <c r="U235" i="1" s="1"/>
  <c r="H236" i="1"/>
  <c r="O236" i="1" s="1"/>
  <c r="I236" i="1"/>
  <c r="P236" i="1" s="1"/>
  <c r="J236" i="1"/>
  <c r="Q236" i="1" s="1"/>
  <c r="K236" i="1"/>
  <c r="R236" i="1" s="1"/>
  <c r="L236" i="1"/>
  <c r="S236" i="1" s="1"/>
  <c r="M236" i="1"/>
  <c r="T236" i="1" s="1"/>
  <c r="N236" i="1"/>
  <c r="U236" i="1" s="1"/>
  <c r="H237" i="1"/>
  <c r="O237" i="1" s="1"/>
  <c r="I237" i="1"/>
  <c r="P237" i="1" s="1"/>
  <c r="J237" i="1"/>
  <c r="Q237" i="1" s="1"/>
  <c r="K237" i="1"/>
  <c r="R237" i="1" s="1"/>
  <c r="L237" i="1"/>
  <c r="S237" i="1" s="1"/>
  <c r="M237" i="1"/>
  <c r="T237" i="1" s="1"/>
  <c r="N237" i="1"/>
  <c r="U237" i="1" s="1"/>
  <c r="H238" i="1"/>
  <c r="O238" i="1" s="1"/>
  <c r="I238" i="1"/>
  <c r="P238" i="1" s="1"/>
  <c r="J238" i="1"/>
  <c r="Q238" i="1" s="1"/>
  <c r="K238" i="1"/>
  <c r="R238" i="1" s="1"/>
  <c r="L238" i="1"/>
  <c r="S238" i="1" s="1"/>
  <c r="M238" i="1"/>
  <c r="T238" i="1" s="1"/>
  <c r="N238" i="1"/>
  <c r="U238" i="1" s="1"/>
  <c r="H239" i="1"/>
  <c r="O239" i="1" s="1"/>
  <c r="I239" i="1"/>
  <c r="P239" i="1" s="1"/>
  <c r="J239" i="1"/>
  <c r="Q239" i="1" s="1"/>
  <c r="K239" i="1"/>
  <c r="R239" i="1" s="1"/>
  <c r="L239" i="1"/>
  <c r="S239" i="1" s="1"/>
  <c r="M239" i="1"/>
  <c r="T239" i="1" s="1"/>
  <c r="N239" i="1"/>
  <c r="U239" i="1" s="1"/>
  <c r="H240" i="1"/>
  <c r="O240" i="1" s="1"/>
  <c r="I240" i="1"/>
  <c r="P240" i="1" s="1"/>
  <c r="J240" i="1"/>
  <c r="Q240" i="1" s="1"/>
  <c r="K240" i="1"/>
  <c r="R240" i="1" s="1"/>
  <c r="L240" i="1"/>
  <c r="S240" i="1" s="1"/>
  <c r="M240" i="1"/>
  <c r="T240" i="1" s="1"/>
  <c r="N240" i="1"/>
  <c r="U240" i="1" s="1"/>
  <c r="H241" i="1"/>
  <c r="O241" i="1" s="1"/>
  <c r="I241" i="1"/>
  <c r="P241" i="1" s="1"/>
  <c r="J241" i="1"/>
  <c r="Q241" i="1" s="1"/>
  <c r="K241" i="1"/>
  <c r="R241" i="1" s="1"/>
  <c r="L241" i="1"/>
  <c r="S241" i="1" s="1"/>
  <c r="M241" i="1"/>
  <c r="T241" i="1" s="1"/>
  <c r="N241" i="1"/>
  <c r="U241" i="1" s="1"/>
  <c r="H242" i="1"/>
  <c r="O242" i="1" s="1"/>
  <c r="I242" i="1"/>
  <c r="P242" i="1" s="1"/>
  <c r="J242" i="1"/>
  <c r="Q242" i="1" s="1"/>
  <c r="K242" i="1"/>
  <c r="R242" i="1" s="1"/>
  <c r="L242" i="1"/>
  <c r="S242" i="1" s="1"/>
  <c r="M242" i="1"/>
  <c r="T242" i="1" s="1"/>
  <c r="N242" i="1"/>
  <c r="U242" i="1" s="1"/>
  <c r="H243" i="1"/>
  <c r="O243" i="1" s="1"/>
  <c r="I243" i="1"/>
  <c r="P243" i="1" s="1"/>
  <c r="J243" i="1"/>
  <c r="Q243" i="1" s="1"/>
  <c r="K243" i="1"/>
  <c r="R243" i="1" s="1"/>
  <c r="L243" i="1"/>
  <c r="S243" i="1" s="1"/>
  <c r="M243" i="1"/>
  <c r="T243" i="1" s="1"/>
  <c r="N243" i="1"/>
  <c r="U243" i="1" s="1"/>
  <c r="H244" i="1"/>
  <c r="O244" i="1" s="1"/>
  <c r="I244" i="1"/>
  <c r="P244" i="1" s="1"/>
  <c r="J244" i="1"/>
  <c r="Q244" i="1" s="1"/>
  <c r="K244" i="1"/>
  <c r="R244" i="1" s="1"/>
  <c r="L244" i="1"/>
  <c r="S244" i="1" s="1"/>
  <c r="M244" i="1"/>
  <c r="T244" i="1" s="1"/>
  <c r="N244" i="1"/>
  <c r="U244" i="1" s="1"/>
  <c r="H245" i="1"/>
  <c r="O245" i="1" s="1"/>
  <c r="I245" i="1"/>
  <c r="P245" i="1" s="1"/>
  <c r="J245" i="1"/>
  <c r="Q245" i="1" s="1"/>
  <c r="K245" i="1"/>
  <c r="R245" i="1" s="1"/>
  <c r="L245" i="1"/>
  <c r="S245" i="1" s="1"/>
  <c r="M245" i="1"/>
  <c r="T245" i="1" s="1"/>
  <c r="N245" i="1"/>
  <c r="U245" i="1" s="1"/>
  <c r="H246" i="1"/>
  <c r="O246" i="1" s="1"/>
  <c r="I246" i="1"/>
  <c r="P246" i="1" s="1"/>
  <c r="J246" i="1"/>
  <c r="Q246" i="1" s="1"/>
  <c r="K246" i="1"/>
  <c r="R246" i="1" s="1"/>
  <c r="L246" i="1"/>
  <c r="S246" i="1" s="1"/>
  <c r="M246" i="1"/>
  <c r="T246" i="1" s="1"/>
  <c r="N246" i="1"/>
  <c r="U246" i="1" s="1"/>
  <c r="H247" i="1"/>
  <c r="O247" i="1" s="1"/>
  <c r="I247" i="1"/>
  <c r="P247" i="1" s="1"/>
  <c r="J247" i="1"/>
  <c r="Q247" i="1" s="1"/>
  <c r="K247" i="1"/>
  <c r="R247" i="1" s="1"/>
  <c r="L247" i="1"/>
  <c r="S247" i="1" s="1"/>
  <c r="M247" i="1"/>
  <c r="T247" i="1" s="1"/>
  <c r="N247" i="1"/>
  <c r="U247" i="1" s="1"/>
  <c r="H248" i="1"/>
  <c r="O248" i="1" s="1"/>
  <c r="I248" i="1"/>
  <c r="P248" i="1" s="1"/>
  <c r="J248" i="1"/>
  <c r="Q248" i="1" s="1"/>
  <c r="K248" i="1"/>
  <c r="R248" i="1" s="1"/>
  <c r="L248" i="1"/>
  <c r="S248" i="1" s="1"/>
  <c r="M248" i="1"/>
  <c r="T248" i="1" s="1"/>
  <c r="N248" i="1"/>
  <c r="U248" i="1" s="1"/>
  <c r="H249" i="1"/>
  <c r="O249" i="1" s="1"/>
  <c r="I249" i="1"/>
  <c r="P249" i="1" s="1"/>
  <c r="J249" i="1"/>
  <c r="Q249" i="1" s="1"/>
  <c r="K249" i="1"/>
  <c r="R249" i="1" s="1"/>
  <c r="L249" i="1"/>
  <c r="S249" i="1" s="1"/>
  <c r="M249" i="1"/>
  <c r="T249" i="1" s="1"/>
  <c r="N249" i="1"/>
  <c r="U249" i="1" s="1"/>
  <c r="H250" i="1"/>
  <c r="O250" i="1" s="1"/>
  <c r="I250" i="1"/>
  <c r="P250" i="1" s="1"/>
  <c r="J250" i="1"/>
  <c r="Q250" i="1" s="1"/>
  <c r="K250" i="1"/>
  <c r="R250" i="1" s="1"/>
  <c r="L250" i="1"/>
  <c r="S250" i="1" s="1"/>
  <c r="M250" i="1"/>
  <c r="T250" i="1" s="1"/>
  <c r="N250" i="1"/>
  <c r="U250" i="1" s="1"/>
  <c r="H251" i="1"/>
  <c r="O251" i="1" s="1"/>
  <c r="I251" i="1"/>
  <c r="P251" i="1" s="1"/>
  <c r="J251" i="1"/>
  <c r="Q251" i="1" s="1"/>
  <c r="K251" i="1"/>
  <c r="R251" i="1" s="1"/>
  <c r="L251" i="1"/>
  <c r="S251" i="1" s="1"/>
  <c r="M251" i="1"/>
  <c r="T251" i="1" s="1"/>
  <c r="N251" i="1"/>
  <c r="U251" i="1" s="1"/>
  <c r="H252" i="1"/>
  <c r="O252" i="1" s="1"/>
  <c r="I252" i="1"/>
  <c r="P252" i="1" s="1"/>
  <c r="J252" i="1"/>
  <c r="Q252" i="1" s="1"/>
  <c r="K252" i="1"/>
  <c r="R252" i="1" s="1"/>
  <c r="L252" i="1"/>
  <c r="S252" i="1" s="1"/>
  <c r="M252" i="1"/>
  <c r="T252" i="1" s="1"/>
  <c r="N252" i="1"/>
  <c r="U252" i="1" s="1"/>
  <c r="H253" i="1"/>
  <c r="O253" i="1" s="1"/>
  <c r="I253" i="1"/>
  <c r="P253" i="1" s="1"/>
  <c r="J253" i="1"/>
  <c r="Q253" i="1" s="1"/>
  <c r="K253" i="1"/>
  <c r="R253" i="1" s="1"/>
  <c r="L253" i="1"/>
  <c r="S253" i="1" s="1"/>
  <c r="M253" i="1"/>
  <c r="T253" i="1" s="1"/>
  <c r="N253" i="1"/>
  <c r="U253" i="1" s="1"/>
  <c r="H254" i="1"/>
  <c r="O254" i="1" s="1"/>
  <c r="I254" i="1"/>
  <c r="P254" i="1" s="1"/>
  <c r="J254" i="1"/>
  <c r="Q254" i="1" s="1"/>
  <c r="K254" i="1"/>
  <c r="R254" i="1" s="1"/>
  <c r="L254" i="1"/>
  <c r="S254" i="1" s="1"/>
  <c r="M254" i="1"/>
  <c r="T254" i="1" s="1"/>
  <c r="N254" i="1"/>
  <c r="U254" i="1" s="1"/>
  <c r="H255" i="1"/>
  <c r="O255" i="1" s="1"/>
  <c r="I255" i="1"/>
  <c r="P255" i="1" s="1"/>
  <c r="J255" i="1"/>
  <c r="Q255" i="1" s="1"/>
  <c r="K255" i="1"/>
  <c r="R255" i="1" s="1"/>
  <c r="L255" i="1"/>
  <c r="S255" i="1" s="1"/>
  <c r="M255" i="1"/>
  <c r="T255" i="1" s="1"/>
  <c r="N255" i="1"/>
  <c r="U255" i="1" s="1"/>
  <c r="H256" i="1"/>
  <c r="O256" i="1" s="1"/>
  <c r="I256" i="1"/>
  <c r="P256" i="1" s="1"/>
  <c r="J256" i="1"/>
  <c r="Q256" i="1" s="1"/>
  <c r="K256" i="1"/>
  <c r="R256" i="1" s="1"/>
  <c r="L256" i="1"/>
  <c r="S256" i="1" s="1"/>
  <c r="M256" i="1"/>
  <c r="T256" i="1" s="1"/>
  <c r="N256" i="1"/>
  <c r="U256" i="1" s="1"/>
  <c r="H257" i="1"/>
  <c r="O257" i="1" s="1"/>
  <c r="I257" i="1"/>
  <c r="P257" i="1" s="1"/>
  <c r="J257" i="1"/>
  <c r="Q257" i="1" s="1"/>
  <c r="K257" i="1"/>
  <c r="R257" i="1" s="1"/>
  <c r="L257" i="1"/>
  <c r="S257" i="1" s="1"/>
  <c r="M257" i="1"/>
  <c r="T257" i="1" s="1"/>
  <c r="N257" i="1"/>
  <c r="U257" i="1" s="1"/>
  <c r="H258" i="1"/>
  <c r="O258" i="1" s="1"/>
  <c r="I258" i="1"/>
  <c r="P258" i="1" s="1"/>
  <c r="J258" i="1"/>
  <c r="Q258" i="1" s="1"/>
  <c r="K258" i="1"/>
  <c r="R258" i="1" s="1"/>
  <c r="L258" i="1"/>
  <c r="S258" i="1" s="1"/>
  <c r="M258" i="1"/>
  <c r="T258" i="1" s="1"/>
  <c r="N258" i="1"/>
  <c r="U258" i="1" s="1"/>
  <c r="H259" i="1"/>
  <c r="O259" i="1" s="1"/>
  <c r="I259" i="1"/>
  <c r="P259" i="1" s="1"/>
  <c r="J259" i="1"/>
  <c r="Q259" i="1" s="1"/>
  <c r="K259" i="1"/>
  <c r="R259" i="1" s="1"/>
  <c r="L259" i="1"/>
  <c r="S259" i="1" s="1"/>
  <c r="M259" i="1"/>
  <c r="T259" i="1" s="1"/>
  <c r="N259" i="1"/>
  <c r="U259" i="1" s="1"/>
  <c r="H260" i="1"/>
  <c r="O260" i="1" s="1"/>
  <c r="I260" i="1"/>
  <c r="P260" i="1" s="1"/>
  <c r="J260" i="1"/>
  <c r="Q260" i="1" s="1"/>
  <c r="K260" i="1"/>
  <c r="R260" i="1" s="1"/>
  <c r="L260" i="1"/>
  <c r="S260" i="1" s="1"/>
  <c r="M260" i="1"/>
  <c r="T260" i="1" s="1"/>
  <c r="N260" i="1"/>
  <c r="U260" i="1" s="1"/>
  <c r="H261" i="1"/>
  <c r="O261" i="1" s="1"/>
  <c r="I261" i="1"/>
  <c r="P261" i="1" s="1"/>
  <c r="J261" i="1"/>
  <c r="Q261" i="1" s="1"/>
  <c r="K261" i="1"/>
  <c r="R261" i="1" s="1"/>
  <c r="L261" i="1"/>
  <c r="S261" i="1" s="1"/>
  <c r="M261" i="1"/>
  <c r="T261" i="1" s="1"/>
  <c r="N261" i="1"/>
  <c r="U261" i="1" s="1"/>
  <c r="H262" i="1"/>
  <c r="O262" i="1" s="1"/>
  <c r="I262" i="1"/>
  <c r="P262" i="1" s="1"/>
  <c r="J262" i="1"/>
  <c r="Q262" i="1" s="1"/>
  <c r="K262" i="1"/>
  <c r="R262" i="1" s="1"/>
  <c r="L262" i="1"/>
  <c r="S262" i="1" s="1"/>
  <c r="M262" i="1"/>
  <c r="T262" i="1" s="1"/>
  <c r="N262" i="1"/>
  <c r="U262" i="1" s="1"/>
  <c r="H263" i="1"/>
  <c r="O263" i="1" s="1"/>
  <c r="I263" i="1"/>
  <c r="P263" i="1" s="1"/>
  <c r="J263" i="1"/>
  <c r="Q263" i="1" s="1"/>
  <c r="K263" i="1"/>
  <c r="R263" i="1" s="1"/>
  <c r="L263" i="1"/>
  <c r="S263" i="1" s="1"/>
  <c r="M263" i="1"/>
  <c r="T263" i="1" s="1"/>
  <c r="N263" i="1"/>
  <c r="U263" i="1" s="1"/>
  <c r="H264" i="1"/>
  <c r="O264" i="1" s="1"/>
  <c r="I264" i="1"/>
  <c r="P264" i="1" s="1"/>
  <c r="J264" i="1"/>
  <c r="Q264" i="1" s="1"/>
  <c r="K264" i="1"/>
  <c r="R264" i="1" s="1"/>
  <c r="L264" i="1"/>
  <c r="S264" i="1" s="1"/>
  <c r="M264" i="1"/>
  <c r="T264" i="1" s="1"/>
  <c r="N264" i="1"/>
  <c r="U264" i="1" s="1"/>
  <c r="H265" i="1"/>
  <c r="O265" i="1" s="1"/>
  <c r="I265" i="1"/>
  <c r="P265" i="1" s="1"/>
  <c r="J265" i="1"/>
  <c r="Q265" i="1" s="1"/>
  <c r="K265" i="1"/>
  <c r="R265" i="1" s="1"/>
  <c r="L265" i="1"/>
  <c r="S265" i="1" s="1"/>
  <c r="M265" i="1"/>
  <c r="T265" i="1" s="1"/>
  <c r="N265" i="1"/>
  <c r="U265" i="1" s="1"/>
  <c r="H266" i="1"/>
  <c r="O266" i="1" s="1"/>
  <c r="I266" i="1"/>
  <c r="P266" i="1" s="1"/>
  <c r="J266" i="1"/>
  <c r="Q266" i="1" s="1"/>
  <c r="K266" i="1"/>
  <c r="R266" i="1" s="1"/>
  <c r="L266" i="1"/>
  <c r="S266" i="1" s="1"/>
  <c r="M266" i="1"/>
  <c r="T266" i="1" s="1"/>
  <c r="N266" i="1"/>
  <c r="U266" i="1" s="1"/>
  <c r="H267" i="1"/>
  <c r="O267" i="1" s="1"/>
  <c r="I267" i="1"/>
  <c r="P267" i="1" s="1"/>
  <c r="J267" i="1"/>
  <c r="Q267" i="1" s="1"/>
  <c r="K267" i="1"/>
  <c r="R267" i="1" s="1"/>
  <c r="L267" i="1"/>
  <c r="S267" i="1" s="1"/>
  <c r="M267" i="1"/>
  <c r="T267" i="1" s="1"/>
  <c r="N267" i="1"/>
  <c r="U267" i="1" s="1"/>
  <c r="H268" i="1"/>
  <c r="O268" i="1" s="1"/>
  <c r="I268" i="1"/>
  <c r="P268" i="1" s="1"/>
  <c r="J268" i="1"/>
  <c r="Q268" i="1" s="1"/>
  <c r="K268" i="1"/>
  <c r="R268" i="1" s="1"/>
  <c r="L268" i="1"/>
  <c r="S268" i="1" s="1"/>
  <c r="M268" i="1"/>
  <c r="T268" i="1" s="1"/>
  <c r="N268" i="1"/>
  <c r="U268" i="1" s="1"/>
  <c r="H269" i="1"/>
  <c r="O269" i="1" s="1"/>
  <c r="I269" i="1"/>
  <c r="P269" i="1" s="1"/>
  <c r="J269" i="1"/>
  <c r="Q269" i="1" s="1"/>
  <c r="K269" i="1"/>
  <c r="R269" i="1" s="1"/>
  <c r="L269" i="1"/>
  <c r="S269" i="1" s="1"/>
  <c r="M269" i="1"/>
  <c r="T269" i="1" s="1"/>
  <c r="N269" i="1"/>
  <c r="U269" i="1" s="1"/>
  <c r="H270" i="1"/>
  <c r="O270" i="1" s="1"/>
  <c r="I270" i="1"/>
  <c r="P270" i="1" s="1"/>
  <c r="J270" i="1"/>
  <c r="Q270" i="1" s="1"/>
  <c r="K270" i="1"/>
  <c r="R270" i="1" s="1"/>
  <c r="L270" i="1"/>
  <c r="S270" i="1" s="1"/>
  <c r="M270" i="1"/>
  <c r="T270" i="1" s="1"/>
  <c r="N270" i="1"/>
  <c r="U270" i="1" s="1"/>
  <c r="H271" i="1"/>
  <c r="O271" i="1" s="1"/>
  <c r="I271" i="1"/>
  <c r="P271" i="1" s="1"/>
  <c r="J271" i="1"/>
  <c r="Q271" i="1" s="1"/>
  <c r="K271" i="1"/>
  <c r="R271" i="1" s="1"/>
  <c r="L271" i="1"/>
  <c r="S271" i="1" s="1"/>
  <c r="M271" i="1"/>
  <c r="T271" i="1" s="1"/>
  <c r="N271" i="1"/>
  <c r="U271" i="1" s="1"/>
  <c r="H272" i="1"/>
  <c r="O272" i="1" s="1"/>
  <c r="I272" i="1"/>
  <c r="P272" i="1" s="1"/>
  <c r="J272" i="1"/>
  <c r="Q272" i="1" s="1"/>
  <c r="K272" i="1"/>
  <c r="R272" i="1" s="1"/>
  <c r="L272" i="1"/>
  <c r="S272" i="1" s="1"/>
  <c r="M272" i="1"/>
  <c r="T272" i="1" s="1"/>
  <c r="N272" i="1"/>
  <c r="U272" i="1" s="1"/>
  <c r="H273" i="1"/>
  <c r="O273" i="1" s="1"/>
  <c r="I273" i="1"/>
  <c r="P273" i="1" s="1"/>
  <c r="J273" i="1"/>
  <c r="Q273" i="1" s="1"/>
  <c r="K273" i="1"/>
  <c r="R273" i="1" s="1"/>
  <c r="L273" i="1"/>
  <c r="S273" i="1" s="1"/>
  <c r="M273" i="1"/>
  <c r="T273" i="1" s="1"/>
  <c r="N273" i="1"/>
  <c r="U273" i="1" s="1"/>
  <c r="H274" i="1"/>
  <c r="O274" i="1" s="1"/>
  <c r="I274" i="1"/>
  <c r="P274" i="1" s="1"/>
  <c r="J274" i="1"/>
  <c r="Q274" i="1" s="1"/>
  <c r="K274" i="1"/>
  <c r="R274" i="1" s="1"/>
  <c r="L274" i="1"/>
  <c r="S274" i="1" s="1"/>
  <c r="M274" i="1"/>
  <c r="T274" i="1" s="1"/>
  <c r="N274" i="1"/>
  <c r="U274" i="1" s="1"/>
  <c r="H5" i="1"/>
  <c r="O5" i="1" s="1"/>
  <c r="I5" i="1"/>
  <c r="P5" i="1" s="1"/>
  <c r="J5" i="1"/>
  <c r="Q5" i="1" s="1"/>
  <c r="K5" i="1"/>
  <c r="R5" i="1" s="1"/>
  <c r="L5" i="1"/>
  <c r="S5" i="1" s="1"/>
  <c r="M5" i="1"/>
  <c r="T5" i="1" s="1"/>
  <c r="N5" i="1"/>
  <c r="U5" i="1" s="1"/>
  <c r="H275" i="1"/>
  <c r="O275" i="1" s="1"/>
  <c r="I275" i="1"/>
  <c r="P275" i="1" s="1"/>
  <c r="J275" i="1"/>
  <c r="Q275" i="1" s="1"/>
  <c r="K275" i="1"/>
  <c r="R275" i="1" s="1"/>
  <c r="L275" i="1"/>
  <c r="S275" i="1" s="1"/>
  <c r="M275" i="1"/>
  <c r="T275" i="1" s="1"/>
  <c r="N275" i="1"/>
  <c r="U275" i="1" s="1"/>
  <c r="H276" i="1"/>
  <c r="O276" i="1" s="1"/>
  <c r="I276" i="1"/>
  <c r="P276" i="1" s="1"/>
  <c r="J276" i="1"/>
  <c r="Q276" i="1" s="1"/>
  <c r="K276" i="1"/>
  <c r="R276" i="1" s="1"/>
  <c r="L276" i="1"/>
  <c r="S276" i="1" s="1"/>
  <c r="M276" i="1"/>
  <c r="T276" i="1" s="1"/>
  <c r="N276" i="1"/>
  <c r="U276" i="1" s="1"/>
  <c r="H277" i="1"/>
  <c r="O277" i="1" s="1"/>
  <c r="I277" i="1"/>
  <c r="P277" i="1" s="1"/>
  <c r="J277" i="1"/>
  <c r="Q277" i="1" s="1"/>
  <c r="K277" i="1"/>
  <c r="R277" i="1" s="1"/>
  <c r="L277" i="1"/>
  <c r="S277" i="1" s="1"/>
  <c r="M277" i="1"/>
  <c r="T277" i="1" s="1"/>
  <c r="N277" i="1"/>
  <c r="U277" i="1" s="1"/>
  <c r="H278" i="1"/>
  <c r="O278" i="1" s="1"/>
  <c r="I278" i="1"/>
  <c r="P278" i="1" s="1"/>
  <c r="J278" i="1"/>
  <c r="Q278" i="1" s="1"/>
  <c r="K278" i="1"/>
  <c r="R278" i="1" s="1"/>
  <c r="L278" i="1"/>
  <c r="S278" i="1" s="1"/>
  <c r="M278" i="1"/>
  <c r="T278" i="1" s="1"/>
  <c r="N278" i="1"/>
  <c r="U278" i="1" s="1"/>
  <c r="H279" i="1"/>
  <c r="O279" i="1" s="1"/>
  <c r="I279" i="1"/>
  <c r="P279" i="1" s="1"/>
  <c r="J279" i="1"/>
  <c r="Q279" i="1" s="1"/>
  <c r="K279" i="1"/>
  <c r="R279" i="1" s="1"/>
  <c r="L279" i="1"/>
  <c r="S279" i="1" s="1"/>
  <c r="M279" i="1"/>
  <c r="T279" i="1" s="1"/>
  <c r="N279" i="1"/>
  <c r="U279" i="1" s="1"/>
  <c r="H280" i="1"/>
  <c r="O280" i="1" s="1"/>
  <c r="I280" i="1"/>
  <c r="P280" i="1" s="1"/>
  <c r="J280" i="1"/>
  <c r="Q280" i="1" s="1"/>
  <c r="K280" i="1"/>
  <c r="R280" i="1" s="1"/>
  <c r="L280" i="1"/>
  <c r="S280" i="1" s="1"/>
  <c r="M280" i="1"/>
  <c r="T280" i="1" s="1"/>
  <c r="N280" i="1"/>
  <c r="U280" i="1" s="1"/>
  <c r="H281" i="1"/>
  <c r="O281" i="1" s="1"/>
  <c r="I281" i="1"/>
  <c r="P281" i="1" s="1"/>
  <c r="J281" i="1"/>
  <c r="Q281" i="1" s="1"/>
  <c r="K281" i="1"/>
  <c r="R281" i="1" s="1"/>
  <c r="L281" i="1"/>
  <c r="S281" i="1" s="1"/>
  <c r="M281" i="1"/>
  <c r="T281" i="1" s="1"/>
  <c r="N281" i="1"/>
  <c r="U281" i="1" s="1"/>
  <c r="H282" i="1"/>
  <c r="O282" i="1" s="1"/>
  <c r="I282" i="1"/>
  <c r="P282" i="1" s="1"/>
  <c r="J282" i="1"/>
  <c r="Q282" i="1" s="1"/>
  <c r="K282" i="1"/>
  <c r="R282" i="1" s="1"/>
  <c r="L282" i="1"/>
  <c r="S282" i="1" s="1"/>
  <c r="M282" i="1"/>
  <c r="T282" i="1" s="1"/>
  <c r="N282" i="1"/>
  <c r="U282" i="1" s="1"/>
  <c r="H283" i="1"/>
  <c r="O283" i="1" s="1"/>
  <c r="I283" i="1"/>
  <c r="P283" i="1" s="1"/>
  <c r="J283" i="1"/>
  <c r="Q283" i="1" s="1"/>
  <c r="K283" i="1"/>
  <c r="R283" i="1" s="1"/>
  <c r="L283" i="1"/>
  <c r="S283" i="1" s="1"/>
  <c r="M283" i="1"/>
  <c r="T283" i="1" s="1"/>
  <c r="N283" i="1"/>
  <c r="U283" i="1" s="1"/>
  <c r="H284" i="1"/>
  <c r="O284" i="1" s="1"/>
  <c r="I284" i="1"/>
  <c r="P284" i="1" s="1"/>
  <c r="J284" i="1"/>
  <c r="Q284" i="1" s="1"/>
  <c r="K284" i="1"/>
  <c r="R284" i="1" s="1"/>
  <c r="L284" i="1"/>
  <c r="S284" i="1" s="1"/>
  <c r="M284" i="1"/>
  <c r="T284" i="1" s="1"/>
  <c r="N284" i="1"/>
  <c r="U284" i="1" s="1"/>
  <c r="H285" i="1"/>
  <c r="O285" i="1" s="1"/>
  <c r="I285" i="1"/>
  <c r="P285" i="1" s="1"/>
  <c r="J285" i="1"/>
  <c r="Q285" i="1" s="1"/>
  <c r="K285" i="1"/>
  <c r="R285" i="1" s="1"/>
  <c r="L285" i="1"/>
  <c r="S285" i="1" s="1"/>
  <c r="M285" i="1"/>
  <c r="T285" i="1" s="1"/>
  <c r="N285" i="1"/>
  <c r="U285" i="1" s="1"/>
  <c r="H286" i="1"/>
  <c r="O286" i="1" s="1"/>
  <c r="I286" i="1"/>
  <c r="P286" i="1" s="1"/>
  <c r="J286" i="1"/>
  <c r="Q286" i="1" s="1"/>
  <c r="K286" i="1"/>
  <c r="R286" i="1" s="1"/>
  <c r="L286" i="1"/>
  <c r="S286" i="1" s="1"/>
  <c r="M286" i="1"/>
  <c r="T286" i="1" s="1"/>
  <c r="N286" i="1"/>
  <c r="U286" i="1" s="1"/>
  <c r="H287" i="1"/>
  <c r="O287" i="1" s="1"/>
  <c r="I287" i="1"/>
  <c r="P287" i="1" s="1"/>
  <c r="J287" i="1"/>
  <c r="Q287" i="1" s="1"/>
  <c r="K287" i="1"/>
  <c r="R287" i="1" s="1"/>
  <c r="L287" i="1"/>
  <c r="S287" i="1" s="1"/>
  <c r="M287" i="1"/>
  <c r="T287" i="1" s="1"/>
  <c r="N287" i="1"/>
  <c r="U287" i="1" s="1"/>
  <c r="H288" i="1"/>
  <c r="O288" i="1" s="1"/>
  <c r="I288" i="1"/>
  <c r="P288" i="1" s="1"/>
  <c r="J288" i="1"/>
  <c r="Q288" i="1" s="1"/>
  <c r="K288" i="1"/>
  <c r="R288" i="1" s="1"/>
  <c r="L288" i="1"/>
  <c r="S288" i="1" s="1"/>
  <c r="M288" i="1"/>
  <c r="T288" i="1" s="1"/>
  <c r="N288" i="1"/>
  <c r="U288" i="1" s="1"/>
  <c r="H289" i="1"/>
  <c r="O289" i="1" s="1"/>
  <c r="I289" i="1"/>
  <c r="P289" i="1" s="1"/>
  <c r="J289" i="1"/>
  <c r="Q289" i="1" s="1"/>
  <c r="K289" i="1"/>
  <c r="R289" i="1" s="1"/>
  <c r="L289" i="1"/>
  <c r="S289" i="1" s="1"/>
  <c r="M289" i="1"/>
  <c r="T289" i="1" s="1"/>
  <c r="N289" i="1"/>
  <c r="U289" i="1" s="1"/>
  <c r="H290" i="1"/>
  <c r="O290" i="1" s="1"/>
  <c r="I290" i="1"/>
  <c r="P290" i="1" s="1"/>
  <c r="J290" i="1"/>
  <c r="Q290" i="1" s="1"/>
  <c r="K290" i="1"/>
  <c r="R290" i="1" s="1"/>
  <c r="L290" i="1"/>
  <c r="S290" i="1" s="1"/>
  <c r="M290" i="1"/>
  <c r="T290" i="1" s="1"/>
  <c r="N290" i="1"/>
  <c r="U290" i="1" s="1"/>
  <c r="H291" i="1"/>
  <c r="O291" i="1" s="1"/>
  <c r="I291" i="1"/>
  <c r="P291" i="1" s="1"/>
  <c r="J291" i="1"/>
  <c r="Q291" i="1" s="1"/>
  <c r="K291" i="1"/>
  <c r="R291" i="1" s="1"/>
  <c r="L291" i="1"/>
  <c r="S291" i="1" s="1"/>
  <c r="M291" i="1"/>
  <c r="T291" i="1" s="1"/>
  <c r="N291" i="1"/>
  <c r="U291" i="1" s="1"/>
  <c r="H292" i="1"/>
  <c r="O292" i="1" s="1"/>
  <c r="I292" i="1"/>
  <c r="P292" i="1" s="1"/>
  <c r="J292" i="1"/>
  <c r="Q292" i="1" s="1"/>
  <c r="K292" i="1"/>
  <c r="R292" i="1" s="1"/>
  <c r="L292" i="1"/>
  <c r="S292" i="1" s="1"/>
  <c r="M292" i="1"/>
  <c r="T292" i="1" s="1"/>
  <c r="N292" i="1"/>
  <c r="U292" i="1" s="1"/>
  <c r="H293" i="1"/>
  <c r="O293" i="1" s="1"/>
  <c r="I293" i="1"/>
  <c r="P293" i="1" s="1"/>
  <c r="J293" i="1"/>
  <c r="Q293" i="1" s="1"/>
  <c r="K293" i="1"/>
  <c r="R293" i="1" s="1"/>
  <c r="L293" i="1"/>
  <c r="S293" i="1" s="1"/>
  <c r="M293" i="1"/>
  <c r="T293" i="1" s="1"/>
  <c r="N293" i="1"/>
  <c r="U293" i="1" s="1"/>
  <c r="H294" i="1"/>
  <c r="O294" i="1" s="1"/>
  <c r="I294" i="1"/>
  <c r="P294" i="1" s="1"/>
  <c r="J294" i="1"/>
  <c r="Q294" i="1" s="1"/>
  <c r="K294" i="1"/>
  <c r="R294" i="1" s="1"/>
  <c r="L294" i="1"/>
  <c r="S294" i="1" s="1"/>
  <c r="M294" i="1"/>
  <c r="T294" i="1" s="1"/>
  <c r="N294" i="1"/>
  <c r="U294" i="1" s="1"/>
  <c r="H295" i="1"/>
  <c r="O295" i="1" s="1"/>
  <c r="I295" i="1"/>
  <c r="P295" i="1" s="1"/>
  <c r="J295" i="1"/>
  <c r="Q295" i="1" s="1"/>
  <c r="K295" i="1"/>
  <c r="R295" i="1" s="1"/>
  <c r="L295" i="1"/>
  <c r="S295" i="1" s="1"/>
  <c r="M295" i="1"/>
  <c r="T295" i="1" s="1"/>
  <c r="N295" i="1"/>
  <c r="U295" i="1" s="1"/>
  <c r="H296" i="1"/>
  <c r="O296" i="1" s="1"/>
  <c r="I296" i="1"/>
  <c r="P296" i="1" s="1"/>
  <c r="J296" i="1"/>
  <c r="Q296" i="1" s="1"/>
  <c r="K296" i="1"/>
  <c r="R296" i="1" s="1"/>
  <c r="L296" i="1"/>
  <c r="S296" i="1" s="1"/>
  <c r="M296" i="1"/>
  <c r="T296" i="1" s="1"/>
  <c r="N296" i="1"/>
  <c r="U296" i="1" s="1"/>
  <c r="H297" i="1"/>
  <c r="O297" i="1" s="1"/>
  <c r="I297" i="1"/>
  <c r="P297" i="1" s="1"/>
  <c r="J297" i="1"/>
  <c r="Q297" i="1" s="1"/>
  <c r="K297" i="1"/>
  <c r="R297" i="1" s="1"/>
  <c r="L297" i="1"/>
  <c r="S297" i="1" s="1"/>
  <c r="M297" i="1"/>
  <c r="T297" i="1" s="1"/>
  <c r="N297" i="1"/>
  <c r="U297" i="1" s="1"/>
  <c r="H298" i="1"/>
  <c r="O298" i="1" s="1"/>
  <c r="I298" i="1"/>
  <c r="P298" i="1" s="1"/>
  <c r="J298" i="1"/>
  <c r="Q298" i="1" s="1"/>
  <c r="K298" i="1"/>
  <c r="R298" i="1" s="1"/>
  <c r="L298" i="1"/>
  <c r="S298" i="1" s="1"/>
  <c r="M298" i="1"/>
  <c r="T298" i="1" s="1"/>
  <c r="N298" i="1"/>
  <c r="U298" i="1" s="1"/>
  <c r="H299" i="1"/>
  <c r="O299" i="1" s="1"/>
  <c r="I299" i="1"/>
  <c r="P299" i="1" s="1"/>
  <c r="J299" i="1"/>
  <c r="Q299" i="1" s="1"/>
  <c r="K299" i="1"/>
  <c r="R299" i="1" s="1"/>
  <c r="L299" i="1"/>
  <c r="S299" i="1" s="1"/>
  <c r="M299" i="1"/>
  <c r="T299" i="1" s="1"/>
  <c r="N299" i="1"/>
  <c r="U299" i="1" s="1"/>
  <c r="H300" i="1"/>
  <c r="O300" i="1" s="1"/>
  <c r="I300" i="1"/>
  <c r="P300" i="1" s="1"/>
  <c r="J300" i="1"/>
  <c r="Q300" i="1" s="1"/>
  <c r="K300" i="1"/>
  <c r="R300" i="1" s="1"/>
  <c r="L300" i="1"/>
  <c r="S300" i="1" s="1"/>
  <c r="M300" i="1"/>
  <c r="T300" i="1" s="1"/>
  <c r="N300" i="1"/>
  <c r="U300" i="1" s="1"/>
  <c r="H301" i="1"/>
  <c r="O301" i="1" s="1"/>
  <c r="I301" i="1"/>
  <c r="P301" i="1" s="1"/>
  <c r="J301" i="1"/>
  <c r="Q301" i="1" s="1"/>
  <c r="K301" i="1"/>
  <c r="R301" i="1" s="1"/>
  <c r="L301" i="1"/>
  <c r="S301" i="1" s="1"/>
  <c r="M301" i="1"/>
  <c r="T301" i="1" s="1"/>
  <c r="N301" i="1"/>
  <c r="U301" i="1" s="1"/>
  <c r="H302" i="1"/>
  <c r="O302" i="1" s="1"/>
  <c r="I302" i="1"/>
  <c r="P302" i="1" s="1"/>
  <c r="J302" i="1"/>
  <c r="Q302" i="1" s="1"/>
  <c r="K302" i="1"/>
  <c r="R302" i="1" s="1"/>
  <c r="L302" i="1"/>
  <c r="S302" i="1" s="1"/>
  <c r="M302" i="1"/>
  <c r="T302" i="1" s="1"/>
  <c r="N302" i="1"/>
  <c r="U302" i="1" s="1"/>
  <c r="H303" i="1"/>
  <c r="O303" i="1" s="1"/>
  <c r="I303" i="1"/>
  <c r="P303" i="1" s="1"/>
  <c r="J303" i="1"/>
  <c r="Q303" i="1" s="1"/>
  <c r="K303" i="1"/>
  <c r="R303" i="1" s="1"/>
  <c r="L303" i="1"/>
  <c r="S303" i="1" s="1"/>
  <c r="M303" i="1"/>
  <c r="T303" i="1" s="1"/>
  <c r="N303" i="1"/>
  <c r="U303" i="1" s="1"/>
  <c r="H304" i="1"/>
  <c r="O304" i="1" s="1"/>
  <c r="I304" i="1"/>
  <c r="P304" i="1" s="1"/>
  <c r="J304" i="1"/>
  <c r="Q304" i="1" s="1"/>
  <c r="K304" i="1"/>
  <c r="R304" i="1" s="1"/>
  <c r="L304" i="1"/>
  <c r="S304" i="1" s="1"/>
  <c r="M304" i="1"/>
  <c r="T304" i="1" s="1"/>
  <c r="N304" i="1"/>
  <c r="U304" i="1" s="1"/>
  <c r="H305" i="1"/>
  <c r="O305" i="1" s="1"/>
  <c r="I305" i="1"/>
  <c r="P305" i="1" s="1"/>
  <c r="J305" i="1"/>
  <c r="Q305" i="1" s="1"/>
  <c r="K305" i="1"/>
  <c r="R305" i="1" s="1"/>
  <c r="L305" i="1"/>
  <c r="S305" i="1" s="1"/>
  <c r="M305" i="1"/>
  <c r="T305" i="1" s="1"/>
  <c r="N305" i="1"/>
  <c r="U305" i="1" s="1"/>
  <c r="H306" i="1"/>
  <c r="O306" i="1" s="1"/>
  <c r="I306" i="1"/>
  <c r="P306" i="1" s="1"/>
  <c r="J306" i="1"/>
  <c r="Q306" i="1" s="1"/>
  <c r="K306" i="1"/>
  <c r="R306" i="1" s="1"/>
  <c r="L306" i="1"/>
  <c r="S306" i="1" s="1"/>
  <c r="M306" i="1"/>
  <c r="T306" i="1" s="1"/>
  <c r="N306" i="1"/>
  <c r="U306" i="1" s="1"/>
  <c r="H307" i="1"/>
  <c r="O307" i="1" s="1"/>
  <c r="I307" i="1"/>
  <c r="P307" i="1" s="1"/>
  <c r="J307" i="1"/>
  <c r="Q307" i="1" s="1"/>
  <c r="K307" i="1"/>
  <c r="R307" i="1" s="1"/>
  <c r="L307" i="1"/>
  <c r="S307" i="1" s="1"/>
  <c r="M307" i="1"/>
  <c r="T307" i="1" s="1"/>
  <c r="N307" i="1"/>
  <c r="U307" i="1" s="1"/>
  <c r="H308" i="1"/>
  <c r="O308" i="1" s="1"/>
  <c r="I308" i="1"/>
  <c r="P308" i="1" s="1"/>
  <c r="J308" i="1"/>
  <c r="Q308" i="1" s="1"/>
  <c r="K308" i="1"/>
  <c r="R308" i="1" s="1"/>
  <c r="L308" i="1"/>
  <c r="S308" i="1" s="1"/>
  <c r="M308" i="1"/>
  <c r="T308" i="1" s="1"/>
  <c r="N308" i="1"/>
  <c r="U308" i="1" s="1"/>
  <c r="H309" i="1"/>
  <c r="O309" i="1" s="1"/>
  <c r="I309" i="1"/>
  <c r="P309" i="1" s="1"/>
  <c r="J309" i="1"/>
  <c r="Q309" i="1" s="1"/>
  <c r="K309" i="1"/>
  <c r="R309" i="1" s="1"/>
  <c r="L309" i="1"/>
  <c r="S309" i="1" s="1"/>
  <c r="M309" i="1"/>
  <c r="T309" i="1" s="1"/>
  <c r="N309" i="1"/>
  <c r="U309" i="1" s="1"/>
  <c r="H310" i="1"/>
  <c r="O310" i="1" s="1"/>
  <c r="I310" i="1"/>
  <c r="P310" i="1" s="1"/>
  <c r="J310" i="1"/>
  <c r="Q310" i="1" s="1"/>
  <c r="K310" i="1"/>
  <c r="R310" i="1" s="1"/>
  <c r="L310" i="1"/>
  <c r="S310" i="1" s="1"/>
  <c r="M310" i="1"/>
  <c r="T310" i="1" s="1"/>
  <c r="N310" i="1"/>
  <c r="U310" i="1" s="1"/>
  <c r="H311" i="1"/>
  <c r="O311" i="1" s="1"/>
  <c r="I311" i="1"/>
  <c r="P311" i="1" s="1"/>
  <c r="J311" i="1"/>
  <c r="Q311" i="1" s="1"/>
  <c r="K311" i="1"/>
  <c r="R311" i="1" s="1"/>
  <c r="L311" i="1"/>
  <c r="S311" i="1" s="1"/>
  <c r="M311" i="1"/>
  <c r="T311" i="1" s="1"/>
  <c r="N311" i="1"/>
  <c r="U311" i="1" s="1"/>
  <c r="H312" i="1"/>
  <c r="O312" i="1" s="1"/>
  <c r="I312" i="1"/>
  <c r="P312" i="1" s="1"/>
  <c r="J312" i="1"/>
  <c r="Q312" i="1" s="1"/>
  <c r="K312" i="1"/>
  <c r="R312" i="1" s="1"/>
  <c r="L312" i="1"/>
  <c r="S312" i="1" s="1"/>
  <c r="M312" i="1"/>
  <c r="T312" i="1" s="1"/>
  <c r="N312" i="1"/>
  <c r="U312" i="1" s="1"/>
  <c r="H313" i="1"/>
  <c r="O313" i="1" s="1"/>
  <c r="I313" i="1"/>
  <c r="P313" i="1" s="1"/>
  <c r="J313" i="1"/>
  <c r="Q313" i="1" s="1"/>
  <c r="K313" i="1"/>
  <c r="R313" i="1" s="1"/>
  <c r="L313" i="1"/>
  <c r="S313" i="1" s="1"/>
  <c r="M313" i="1"/>
  <c r="T313" i="1" s="1"/>
  <c r="N313" i="1"/>
  <c r="U313" i="1" s="1"/>
  <c r="H314" i="1"/>
  <c r="O314" i="1" s="1"/>
  <c r="I314" i="1"/>
  <c r="P314" i="1" s="1"/>
  <c r="J314" i="1"/>
  <c r="Q314" i="1" s="1"/>
  <c r="K314" i="1"/>
  <c r="R314" i="1" s="1"/>
  <c r="L314" i="1"/>
  <c r="S314" i="1" s="1"/>
  <c r="M314" i="1"/>
  <c r="T314" i="1" s="1"/>
  <c r="N314" i="1"/>
  <c r="U314" i="1" s="1"/>
  <c r="H315" i="1"/>
  <c r="O315" i="1" s="1"/>
  <c r="I315" i="1"/>
  <c r="P315" i="1" s="1"/>
  <c r="J315" i="1"/>
  <c r="Q315" i="1" s="1"/>
  <c r="K315" i="1"/>
  <c r="R315" i="1" s="1"/>
  <c r="L315" i="1"/>
  <c r="S315" i="1" s="1"/>
  <c r="M315" i="1"/>
  <c r="T315" i="1" s="1"/>
  <c r="N315" i="1"/>
  <c r="U315" i="1" s="1"/>
  <c r="H316" i="1"/>
  <c r="O316" i="1" s="1"/>
  <c r="I316" i="1"/>
  <c r="P316" i="1" s="1"/>
  <c r="J316" i="1"/>
  <c r="Q316" i="1" s="1"/>
  <c r="K316" i="1"/>
  <c r="R316" i="1" s="1"/>
  <c r="L316" i="1"/>
  <c r="S316" i="1" s="1"/>
  <c r="M316" i="1"/>
  <c r="T316" i="1" s="1"/>
  <c r="N316" i="1"/>
  <c r="U316" i="1" s="1"/>
  <c r="H317" i="1"/>
  <c r="O317" i="1" s="1"/>
  <c r="I317" i="1"/>
  <c r="P317" i="1" s="1"/>
  <c r="J317" i="1"/>
  <c r="Q317" i="1" s="1"/>
  <c r="K317" i="1"/>
  <c r="R317" i="1" s="1"/>
  <c r="L317" i="1"/>
  <c r="S317" i="1" s="1"/>
  <c r="M317" i="1"/>
  <c r="T317" i="1" s="1"/>
  <c r="N317" i="1"/>
  <c r="U317" i="1" s="1"/>
  <c r="H6" i="1"/>
  <c r="O6" i="1" s="1"/>
  <c r="I6" i="1"/>
  <c r="P6" i="1" s="1"/>
  <c r="J6" i="1"/>
  <c r="Q6" i="1" s="1"/>
  <c r="K6" i="1"/>
  <c r="R6" i="1" s="1"/>
  <c r="L6" i="1"/>
  <c r="S6" i="1" s="1"/>
  <c r="M6" i="1"/>
  <c r="T6" i="1" s="1"/>
  <c r="N6" i="1"/>
  <c r="U6" i="1" s="1"/>
  <c r="H318" i="1"/>
  <c r="O318" i="1" s="1"/>
  <c r="I318" i="1"/>
  <c r="P318" i="1" s="1"/>
  <c r="J318" i="1"/>
  <c r="Q318" i="1" s="1"/>
  <c r="K318" i="1"/>
  <c r="R318" i="1" s="1"/>
  <c r="L318" i="1"/>
  <c r="S318" i="1" s="1"/>
  <c r="M318" i="1"/>
  <c r="T318" i="1" s="1"/>
  <c r="N318" i="1"/>
  <c r="U318" i="1" s="1"/>
  <c r="H319" i="1"/>
  <c r="O319" i="1" s="1"/>
  <c r="I319" i="1"/>
  <c r="P319" i="1" s="1"/>
  <c r="J319" i="1"/>
  <c r="Q319" i="1" s="1"/>
  <c r="K319" i="1"/>
  <c r="R319" i="1" s="1"/>
  <c r="L319" i="1"/>
  <c r="S319" i="1" s="1"/>
  <c r="M319" i="1"/>
  <c r="T319" i="1" s="1"/>
  <c r="N319" i="1"/>
  <c r="U319" i="1" s="1"/>
  <c r="H320" i="1"/>
  <c r="O320" i="1" s="1"/>
  <c r="I320" i="1"/>
  <c r="P320" i="1" s="1"/>
  <c r="J320" i="1"/>
  <c r="Q320" i="1" s="1"/>
  <c r="K320" i="1"/>
  <c r="R320" i="1" s="1"/>
  <c r="L320" i="1"/>
  <c r="S320" i="1" s="1"/>
  <c r="M320" i="1"/>
  <c r="T320" i="1" s="1"/>
  <c r="N320" i="1"/>
  <c r="U320" i="1" s="1"/>
  <c r="H321" i="1"/>
  <c r="O321" i="1" s="1"/>
  <c r="I321" i="1"/>
  <c r="P321" i="1" s="1"/>
  <c r="J321" i="1"/>
  <c r="Q321" i="1" s="1"/>
  <c r="K321" i="1"/>
  <c r="R321" i="1" s="1"/>
  <c r="L321" i="1"/>
  <c r="S321" i="1" s="1"/>
  <c r="M321" i="1"/>
  <c r="T321" i="1" s="1"/>
  <c r="N321" i="1"/>
  <c r="U321" i="1" s="1"/>
  <c r="H322" i="1"/>
  <c r="O322" i="1" s="1"/>
  <c r="I322" i="1"/>
  <c r="P322" i="1" s="1"/>
  <c r="J322" i="1"/>
  <c r="Q322" i="1" s="1"/>
  <c r="K322" i="1"/>
  <c r="R322" i="1" s="1"/>
  <c r="L322" i="1"/>
  <c r="S322" i="1" s="1"/>
  <c r="M322" i="1"/>
  <c r="T322" i="1" s="1"/>
  <c r="N322" i="1"/>
  <c r="U322" i="1" s="1"/>
  <c r="H323" i="1"/>
  <c r="O323" i="1" s="1"/>
  <c r="I323" i="1"/>
  <c r="P323" i="1" s="1"/>
  <c r="J323" i="1"/>
  <c r="Q323" i="1" s="1"/>
  <c r="K323" i="1"/>
  <c r="R323" i="1" s="1"/>
  <c r="L323" i="1"/>
  <c r="S323" i="1" s="1"/>
  <c r="M323" i="1"/>
  <c r="T323" i="1" s="1"/>
  <c r="N323" i="1"/>
  <c r="U323" i="1" s="1"/>
  <c r="H324" i="1"/>
  <c r="O324" i="1" s="1"/>
  <c r="I324" i="1"/>
  <c r="P324" i="1" s="1"/>
  <c r="J324" i="1"/>
  <c r="Q324" i="1" s="1"/>
  <c r="K324" i="1"/>
  <c r="R324" i="1" s="1"/>
  <c r="L324" i="1"/>
  <c r="S324" i="1" s="1"/>
  <c r="M324" i="1"/>
  <c r="T324" i="1" s="1"/>
  <c r="N324" i="1"/>
  <c r="U324" i="1" s="1"/>
  <c r="H7" i="1"/>
  <c r="O7" i="1" s="1"/>
  <c r="I7" i="1"/>
  <c r="P7" i="1" s="1"/>
  <c r="J7" i="1"/>
  <c r="Q7" i="1" s="1"/>
  <c r="K7" i="1"/>
  <c r="R7" i="1" s="1"/>
  <c r="L7" i="1"/>
  <c r="S7" i="1" s="1"/>
  <c r="M7" i="1"/>
  <c r="T7" i="1" s="1"/>
  <c r="N7" i="1"/>
  <c r="U7" i="1" s="1"/>
  <c r="H325" i="1"/>
  <c r="O325" i="1" s="1"/>
  <c r="I325" i="1"/>
  <c r="P325" i="1" s="1"/>
  <c r="J325" i="1"/>
  <c r="Q325" i="1" s="1"/>
  <c r="K325" i="1"/>
  <c r="R325" i="1" s="1"/>
  <c r="L325" i="1"/>
  <c r="S325" i="1" s="1"/>
  <c r="M325" i="1"/>
  <c r="T325" i="1" s="1"/>
  <c r="N325" i="1"/>
  <c r="U325" i="1" s="1"/>
  <c r="H326" i="1"/>
  <c r="O326" i="1" s="1"/>
  <c r="I326" i="1"/>
  <c r="P326" i="1" s="1"/>
  <c r="J326" i="1"/>
  <c r="Q326" i="1" s="1"/>
  <c r="K326" i="1"/>
  <c r="R326" i="1" s="1"/>
  <c r="L326" i="1"/>
  <c r="S326" i="1" s="1"/>
  <c r="M326" i="1"/>
  <c r="T326" i="1" s="1"/>
  <c r="N326" i="1"/>
  <c r="U326" i="1" s="1"/>
  <c r="H327" i="1"/>
  <c r="O327" i="1" s="1"/>
  <c r="I327" i="1"/>
  <c r="P327" i="1" s="1"/>
  <c r="J327" i="1"/>
  <c r="Q327" i="1" s="1"/>
  <c r="K327" i="1"/>
  <c r="R327" i="1" s="1"/>
  <c r="L327" i="1"/>
  <c r="S327" i="1" s="1"/>
  <c r="M327" i="1"/>
  <c r="T327" i="1" s="1"/>
  <c r="N327" i="1"/>
  <c r="U327" i="1" s="1"/>
  <c r="H328" i="1"/>
  <c r="O328" i="1" s="1"/>
  <c r="I328" i="1"/>
  <c r="P328" i="1" s="1"/>
  <c r="J328" i="1"/>
  <c r="Q328" i="1" s="1"/>
  <c r="K328" i="1"/>
  <c r="R328" i="1" s="1"/>
  <c r="L328" i="1"/>
  <c r="S328" i="1" s="1"/>
  <c r="M328" i="1"/>
  <c r="T328" i="1" s="1"/>
  <c r="N328" i="1"/>
  <c r="U328" i="1" s="1"/>
  <c r="H329" i="1"/>
  <c r="O329" i="1" s="1"/>
  <c r="I329" i="1"/>
  <c r="P329" i="1" s="1"/>
  <c r="J329" i="1"/>
  <c r="Q329" i="1" s="1"/>
  <c r="K329" i="1"/>
  <c r="R329" i="1" s="1"/>
  <c r="L329" i="1"/>
  <c r="S329" i="1" s="1"/>
  <c r="M329" i="1"/>
  <c r="T329" i="1" s="1"/>
  <c r="N329" i="1"/>
  <c r="U329" i="1" s="1"/>
  <c r="H330" i="1"/>
  <c r="O330" i="1" s="1"/>
  <c r="I330" i="1"/>
  <c r="P330" i="1" s="1"/>
  <c r="J330" i="1"/>
  <c r="Q330" i="1" s="1"/>
  <c r="K330" i="1"/>
  <c r="R330" i="1" s="1"/>
  <c r="L330" i="1"/>
  <c r="S330" i="1" s="1"/>
  <c r="M330" i="1"/>
  <c r="T330" i="1" s="1"/>
  <c r="N330" i="1"/>
  <c r="U330" i="1" s="1"/>
  <c r="H331" i="1"/>
  <c r="O331" i="1" s="1"/>
  <c r="I331" i="1"/>
  <c r="P331" i="1" s="1"/>
  <c r="J331" i="1"/>
  <c r="Q331" i="1" s="1"/>
  <c r="K331" i="1"/>
  <c r="R331" i="1" s="1"/>
  <c r="L331" i="1"/>
  <c r="S331" i="1" s="1"/>
  <c r="M331" i="1"/>
  <c r="T331" i="1" s="1"/>
  <c r="N331" i="1"/>
  <c r="U331" i="1" s="1"/>
  <c r="H332" i="1"/>
  <c r="O332" i="1" s="1"/>
  <c r="I332" i="1"/>
  <c r="P332" i="1" s="1"/>
  <c r="J332" i="1"/>
  <c r="Q332" i="1" s="1"/>
  <c r="K332" i="1"/>
  <c r="R332" i="1" s="1"/>
  <c r="L332" i="1"/>
  <c r="S332" i="1" s="1"/>
  <c r="M332" i="1"/>
  <c r="T332" i="1" s="1"/>
  <c r="N332" i="1"/>
  <c r="U332" i="1" s="1"/>
  <c r="H333" i="1"/>
  <c r="O333" i="1" s="1"/>
  <c r="I333" i="1"/>
  <c r="P333" i="1" s="1"/>
  <c r="J333" i="1"/>
  <c r="Q333" i="1" s="1"/>
  <c r="K333" i="1"/>
  <c r="R333" i="1" s="1"/>
  <c r="L333" i="1"/>
  <c r="S333" i="1" s="1"/>
  <c r="M333" i="1"/>
  <c r="T333" i="1" s="1"/>
  <c r="N333" i="1"/>
  <c r="U333" i="1" s="1"/>
  <c r="H334" i="1"/>
  <c r="O334" i="1" s="1"/>
  <c r="I334" i="1"/>
  <c r="P334" i="1" s="1"/>
  <c r="J334" i="1"/>
  <c r="Q334" i="1" s="1"/>
  <c r="K334" i="1"/>
  <c r="R334" i="1" s="1"/>
  <c r="L334" i="1"/>
  <c r="S334" i="1" s="1"/>
  <c r="M334" i="1"/>
  <c r="T334" i="1" s="1"/>
  <c r="N334" i="1"/>
  <c r="U334" i="1" s="1"/>
  <c r="H335" i="1"/>
  <c r="O335" i="1" s="1"/>
  <c r="I335" i="1"/>
  <c r="P335" i="1" s="1"/>
  <c r="J335" i="1"/>
  <c r="Q335" i="1" s="1"/>
  <c r="K335" i="1"/>
  <c r="R335" i="1" s="1"/>
  <c r="L335" i="1"/>
  <c r="S335" i="1" s="1"/>
  <c r="M335" i="1"/>
  <c r="T335" i="1" s="1"/>
  <c r="N335" i="1"/>
  <c r="U335" i="1" s="1"/>
  <c r="H336" i="1"/>
  <c r="O336" i="1" s="1"/>
  <c r="I336" i="1"/>
  <c r="P336" i="1" s="1"/>
  <c r="J336" i="1"/>
  <c r="Q336" i="1" s="1"/>
  <c r="K336" i="1"/>
  <c r="R336" i="1" s="1"/>
  <c r="L336" i="1"/>
  <c r="S336" i="1" s="1"/>
  <c r="M336" i="1"/>
  <c r="T336" i="1" s="1"/>
  <c r="N336" i="1"/>
  <c r="U336" i="1" s="1"/>
  <c r="H337" i="1"/>
  <c r="O337" i="1" s="1"/>
  <c r="I337" i="1"/>
  <c r="P337" i="1" s="1"/>
  <c r="J337" i="1"/>
  <c r="Q337" i="1" s="1"/>
  <c r="K337" i="1"/>
  <c r="R337" i="1" s="1"/>
  <c r="L337" i="1"/>
  <c r="S337" i="1" s="1"/>
  <c r="M337" i="1"/>
  <c r="T337" i="1" s="1"/>
  <c r="N337" i="1"/>
  <c r="U337" i="1" s="1"/>
  <c r="H338" i="1"/>
  <c r="O338" i="1" s="1"/>
  <c r="I338" i="1"/>
  <c r="P338" i="1" s="1"/>
  <c r="J338" i="1"/>
  <c r="Q338" i="1" s="1"/>
  <c r="K338" i="1"/>
  <c r="R338" i="1" s="1"/>
  <c r="L338" i="1"/>
  <c r="S338" i="1" s="1"/>
  <c r="M338" i="1"/>
  <c r="T338" i="1" s="1"/>
  <c r="N338" i="1"/>
  <c r="U338" i="1" s="1"/>
  <c r="H339" i="1"/>
  <c r="O339" i="1" s="1"/>
  <c r="I339" i="1"/>
  <c r="P339" i="1" s="1"/>
  <c r="J339" i="1"/>
  <c r="Q339" i="1" s="1"/>
  <c r="K339" i="1"/>
  <c r="R339" i="1" s="1"/>
  <c r="L339" i="1"/>
  <c r="S339" i="1" s="1"/>
  <c r="M339" i="1"/>
  <c r="T339" i="1" s="1"/>
  <c r="N339" i="1"/>
  <c r="U339" i="1" s="1"/>
  <c r="H340" i="1"/>
  <c r="O340" i="1" s="1"/>
  <c r="I340" i="1"/>
  <c r="P340" i="1" s="1"/>
  <c r="J340" i="1"/>
  <c r="Q340" i="1" s="1"/>
  <c r="K340" i="1"/>
  <c r="R340" i="1" s="1"/>
  <c r="L340" i="1"/>
  <c r="S340" i="1" s="1"/>
  <c r="M340" i="1"/>
  <c r="T340" i="1" s="1"/>
  <c r="N340" i="1"/>
  <c r="U340" i="1" s="1"/>
  <c r="H341" i="1"/>
  <c r="O341" i="1" s="1"/>
  <c r="I341" i="1"/>
  <c r="P341" i="1" s="1"/>
  <c r="J341" i="1"/>
  <c r="Q341" i="1" s="1"/>
  <c r="K341" i="1"/>
  <c r="R341" i="1" s="1"/>
  <c r="L341" i="1"/>
  <c r="S341" i="1" s="1"/>
  <c r="M341" i="1"/>
  <c r="T341" i="1" s="1"/>
  <c r="N341" i="1"/>
  <c r="U341" i="1" s="1"/>
  <c r="H342" i="1"/>
  <c r="O342" i="1" s="1"/>
  <c r="I342" i="1"/>
  <c r="P342" i="1" s="1"/>
  <c r="J342" i="1"/>
  <c r="Q342" i="1" s="1"/>
  <c r="K342" i="1"/>
  <c r="R342" i="1" s="1"/>
  <c r="L342" i="1"/>
  <c r="S342" i="1" s="1"/>
  <c r="M342" i="1"/>
  <c r="T342" i="1" s="1"/>
  <c r="N342" i="1"/>
  <c r="U342" i="1" s="1"/>
  <c r="H343" i="1"/>
  <c r="O343" i="1" s="1"/>
  <c r="I343" i="1"/>
  <c r="P343" i="1" s="1"/>
  <c r="J343" i="1"/>
  <c r="Q343" i="1" s="1"/>
  <c r="K343" i="1"/>
  <c r="R343" i="1" s="1"/>
  <c r="L343" i="1"/>
  <c r="S343" i="1" s="1"/>
  <c r="M343" i="1"/>
  <c r="T343" i="1" s="1"/>
  <c r="N343" i="1"/>
  <c r="U343" i="1" s="1"/>
  <c r="H344" i="1"/>
  <c r="O344" i="1" s="1"/>
  <c r="I344" i="1"/>
  <c r="P344" i="1" s="1"/>
  <c r="J344" i="1"/>
  <c r="Q344" i="1" s="1"/>
  <c r="K344" i="1"/>
  <c r="R344" i="1" s="1"/>
  <c r="L344" i="1"/>
  <c r="S344" i="1" s="1"/>
  <c r="M344" i="1"/>
  <c r="T344" i="1" s="1"/>
  <c r="N344" i="1"/>
  <c r="U344" i="1" s="1"/>
  <c r="H345" i="1"/>
  <c r="O345" i="1" s="1"/>
  <c r="I345" i="1"/>
  <c r="P345" i="1" s="1"/>
  <c r="J345" i="1"/>
  <c r="Q345" i="1" s="1"/>
  <c r="K345" i="1"/>
  <c r="R345" i="1" s="1"/>
  <c r="L345" i="1"/>
  <c r="S345" i="1" s="1"/>
  <c r="M345" i="1"/>
  <c r="T345" i="1" s="1"/>
  <c r="N345" i="1"/>
  <c r="U345" i="1" s="1"/>
  <c r="H346" i="1"/>
  <c r="O346" i="1" s="1"/>
  <c r="I346" i="1"/>
  <c r="P346" i="1" s="1"/>
  <c r="J346" i="1"/>
  <c r="Q346" i="1" s="1"/>
  <c r="K346" i="1"/>
  <c r="R346" i="1" s="1"/>
  <c r="L346" i="1"/>
  <c r="S346" i="1" s="1"/>
  <c r="M346" i="1"/>
  <c r="T346" i="1" s="1"/>
  <c r="N346" i="1"/>
  <c r="U346" i="1" s="1"/>
  <c r="H8" i="1"/>
  <c r="O8" i="1" s="1"/>
  <c r="I8" i="1"/>
  <c r="P8" i="1" s="1"/>
  <c r="J8" i="1"/>
  <c r="Q8" i="1" s="1"/>
  <c r="K8" i="1"/>
  <c r="R8" i="1" s="1"/>
  <c r="L8" i="1"/>
  <c r="S8" i="1" s="1"/>
  <c r="M8" i="1"/>
  <c r="T8" i="1" s="1"/>
  <c r="N8" i="1"/>
  <c r="U8" i="1" s="1"/>
  <c r="H347" i="1"/>
  <c r="O347" i="1" s="1"/>
  <c r="I347" i="1"/>
  <c r="P347" i="1" s="1"/>
  <c r="J347" i="1"/>
  <c r="Q347" i="1" s="1"/>
  <c r="K347" i="1"/>
  <c r="R347" i="1" s="1"/>
  <c r="L347" i="1"/>
  <c r="S347" i="1" s="1"/>
  <c r="M347" i="1"/>
  <c r="T347" i="1" s="1"/>
  <c r="N347" i="1"/>
  <c r="U347" i="1" s="1"/>
  <c r="H348" i="1"/>
  <c r="O348" i="1" s="1"/>
  <c r="I348" i="1"/>
  <c r="P348" i="1" s="1"/>
  <c r="J348" i="1"/>
  <c r="Q348" i="1" s="1"/>
  <c r="K348" i="1"/>
  <c r="R348" i="1" s="1"/>
  <c r="L348" i="1"/>
  <c r="S348" i="1" s="1"/>
  <c r="M348" i="1"/>
  <c r="T348" i="1" s="1"/>
  <c r="N348" i="1"/>
  <c r="U348" i="1" s="1"/>
  <c r="H349" i="1"/>
  <c r="O349" i="1" s="1"/>
  <c r="I349" i="1"/>
  <c r="P349" i="1" s="1"/>
  <c r="J349" i="1"/>
  <c r="Q349" i="1" s="1"/>
  <c r="K349" i="1"/>
  <c r="R349" i="1" s="1"/>
  <c r="L349" i="1"/>
  <c r="S349" i="1" s="1"/>
  <c r="M349" i="1"/>
  <c r="T349" i="1" s="1"/>
  <c r="N349" i="1"/>
  <c r="U349" i="1" s="1"/>
  <c r="H350" i="1"/>
  <c r="O350" i="1" s="1"/>
  <c r="I350" i="1"/>
  <c r="P350" i="1" s="1"/>
  <c r="J350" i="1"/>
  <c r="Q350" i="1" s="1"/>
  <c r="K350" i="1"/>
  <c r="R350" i="1" s="1"/>
  <c r="L350" i="1"/>
  <c r="S350" i="1" s="1"/>
  <c r="M350" i="1"/>
  <c r="T350" i="1" s="1"/>
  <c r="N350" i="1"/>
  <c r="U350" i="1" s="1"/>
  <c r="H351" i="1"/>
  <c r="O351" i="1" s="1"/>
  <c r="I351" i="1"/>
  <c r="P351" i="1" s="1"/>
  <c r="J351" i="1"/>
  <c r="Q351" i="1" s="1"/>
  <c r="K351" i="1"/>
  <c r="R351" i="1" s="1"/>
  <c r="L351" i="1"/>
  <c r="S351" i="1" s="1"/>
  <c r="M351" i="1"/>
  <c r="T351" i="1" s="1"/>
  <c r="N351" i="1"/>
  <c r="U351" i="1" s="1"/>
  <c r="H352" i="1"/>
  <c r="O352" i="1" s="1"/>
  <c r="I352" i="1"/>
  <c r="P352" i="1" s="1"/>
  <c r="J352" i="1"/>
  <c r="Q352" i="1" s="1"/>
  <c r="K352" i="1"/>
  <c r="R352" i="1" s="1"/>
  <c r="L352" i="1"/>
  <c r="S352" i="1" s="1"/>
  <c r="M352" i="1"/>
  <c r="T352" i="1" s="1"/>
  <c r="N352" i="1"/>
  <c r="U352" i="1" s="1"/>
  <c r="H353" i="1"/>
  <c r="O353" i="1" s="1"/>
  <c r="I353" i="1"/>
  <c r="P353" i="1" s="1"/>
  <c r="J353" i="1"/>
  <c r="Q353" i="1" s="1"/>
  <c r="K353" i="1"/>
  <c r="R353" i="1" s="1"/>
  <c r="L353" i="1"/>
  <c r="S353" i="1" s="1"/>
  <c r="M353" i="1"/>
  <c r="T353" i="1" s="1"/>
  <c r="N353" i="1"/>
  <c r="U353" i="1" s="1"/>
  <c r="H354" i="1"/>
  <c r="O354" i="1" s="1"/>
  <c r="I354" i="1"/>
  <c r="P354" i="1" s="1"/>
  <c r="J354" i="1"/>
  <c r="Q354" i="1" s="1"/>
  <c r="K354" i="1"/>
  <c r="R354" i="1" s="1"/>
  <c r="L354" i="1"/>
  <c r="S354" i="1" s="1"/>
  <c r="M354" i="1"/>
  <c r="T354" i="1" s="1"/>
  <c r="N354" i="1"/>
  <c r="U354" i="1" s="1"/>
  <c r="H355" i="1"/>
  <c r="O355" i="1" s="1"/>
  <c r="I355" i="1"/>
  <c r="P355" i="1" s="1"/>
  <c r="J355" i="1"/>
  <c r="Q355" i="1" s="1"/>
  <c r="K355" i="1"/>
  <c r="R355" i="1" s="1"/>
  <c r="L355" i="1"/>
  <c r="S355" i="1" s="1"/>
  <c r="M355" i="1"/>
  <c r="T355" i="1" s="1"/>
  <c r="N355" i="1"/>
  <c r="U355" i="1" s="1"/>
  <c r="H356" i="1"/>
  <c r="O356" i="1" s="1"/>
  <c r="I356" i="1"/>
  <c r="P356" i="1" s="1"/>
  <c r="J356" i="1"/>
  <c r="Q356" i="1" s="1"/>
  <c r="K356" i="1"/>
  <c r="R356" i="1" s="1"/>
  <c r="L356" i="1"/>
  <c r="S356" i="1" s="1"/>
  <c r="M356" i="1"/>
  <c r="T356" i="1" s="1"/>
  <c r="N356" i="1"/>
  <c r="U356" i="1" s="1"/>
  <c r="H357" i="1"/>
  <c r="O357" i="1" s="1"/>
  <c r="I357" i="1"/>
  <c r="P357" i="1" s="1"/>
  <c r="J357" i="1"/>
  <c r="Q357" i="1" s="1"/>
  <c r="K357" i="1"/>
  <c r="R357" i="1" s="1"/>
  <c r="L357" i="1"/>
  <c r="S357" i="1" s="1"/>
  <c r="M357" i="1"/>
  <c r="T357" i="1" s="1"/>
  <c r="N357" i="1"/>
  <c r="U357" i="1" s="1"/>
  <c r="H358" i="1"/>
  <c r="O358" i="1" s="1"/>
  <c r="I358" i="1"/>
  <c r="P358" i="1" s="1"/>
  <c r="J358" i="1"/>
  <c r="Q358" i="1" s="1"/>
  <c r="K358" i="1"/>
  <c r="R358" i="1" s="1"/>
  <c r="L358" i="1"/>
  <c r="S358" i="1" s="1"/>
  <c r="M358" i="1"/>
  <c r="T358" i="1" s="1"/>
  <c r="N358" i="1"/>
  <c r="U358" i="1" s="1"/>
  <c r="H359" i="1"/>
  <c r="O359" i="1" s="1"/>
  <c r="I359" i="1"/>
  <c r="P359" i="1" s="1"/>
  <c r="J359" i="1"/>
  <c r="Q359" i="1" s="1"/>
  <c r="K359" i="1"/>
  <c r="R359" i="1" s="1"/>
  <c r="L359" i="1"/>
  <c r="S359" i="1" s="1"/>
  <c r="M359" i="1"/>
  <c r="T359" i="1" s="1"/>
  <c r="N359" i="1"/>
  <c r="U359" i="1" s="1"/>
  <c r="H360" i="1"/>
  <c r="O360" i="1" s="1"/>
  <c r="I360" i="1"/>
  <c r="P360" i="1" s="1"/>
  <c r="J360" i="1"/>
  <c r="Q360" i="1" s="1"/>
  <c r="K360" i="1"/>
  <c r="R360" i="1" s="1"/>
  <c r="L360" i="1"/>
  <c r="S360" i="1" s="1"/>
  <c r="M360" i="1"/>
  <c r="T360" i="1" s="1"/>
  <c r="N360" i="1"/>
  <c r="U360" i="1" s="1"/>
  <c r="H361" i="1"/>
  <c r="O361" i="1" s="1"/>
  <c r="I361" i="1"/>
  <c r="P361" i="1" s="1"/>
  <c r="J361" i="1"/>
  <c r="Q361" i="1" s="1"/>
  <c r="K361" i="1"/>
  <c r="R361" i="1" s="1"/>
  <c r="L361" i="1"/>
  <c r="S361" i="1" s="1"/>
  <c r="M361" i="1"/>
  <c r="T361" i="1" s="1"/>
  <c r="N361" i="1"/>
  <c r="U361" i="1" s="1"/>
  <c r="H362" i="1"/>
  <c r="O362" i="1" s="1"/>
  <c r="I362" i="1"/>
  <c r="P362" i="1" s="1"/>
  <c r="J362" i="1"/>
  <c r="Q362" i="1" s="1"/>
  <c r="K362" i="1"/>
  <c r="R362" i="1" s="1"/>
  <c r="L362" i="1"/>
  <c r="S362" i="1" s="1"/>
  <c r="M362" i="1"/>
  <c r="T362" i="1" s="1"/>
  <c r="N362" i="1"/>
  <c r="U362" i="1" s="1"/>
  <c r="H363" i="1"/>
  <c r="O363" i="1" s="1"/>
  <c r="I363" i="1"/>
  <c r="P363" i="1" s="1"/>
  <c r="J363" i="1"/>
  <c r="Q363" i="1" s="1"/>
  <c r="K363" i="1"/>
  <c r="R363" i="1" s="1"/>
  <c r="L363" i="1"/>
  <c r="S363" i="1" s="1"/>
  <c r="M363" i="1"/>
  <c r="T363" i="1" s="1"/>
  <c r="N363" i="1"/>
  <c r="U363" i="1" s="1"/>
  <c r="H364" i="1"/>
  <c r="O364" i="1" s="1"/>
  <c r="I364" i="1"/>
  <c r="P364" i="1" s="1"/>
  <c r="J364" i="1"/>
  <c r="Q364" i="1" s="1"/>
  <c r="K364" i="1"/>
  <c r="R364" i="1" s="1"/>
  <c r="L364" i="1"/>
  <c r="S364" i="1" s="1"/>
  <c r="M364" i="1"/>
  <c r="T364" i="1" s="1"/>
  <c r="N364" i="1"/>
  <c r="U364" i="1" s="1"/>
  <c r="H365" i="1"/>
  <c r="O365" i="1" s="1"/>
  <c r="I365" i="1"/>
  <c r="P365" i="1" s="1"/>
  <c r="J365" i="1"/>
  <c r="Q365" i="1" s="1"/>
  <c r="K365" i="1"/>
  <c r="R365" i="1" s="1"/>
  <c r="L365" i="1"/>
  <c r="S365" i="1" s="1"/>
  <c r="M365" i="1"/>
  <c r="T365" i="1" s="1"/>
  <c r="N365" i="1"/>
  <c r="U365" i="1" s="1"/>
  <c r="H366" i="1"/>
  <c r="O366" i="1" s="1"/>
  <c r="I366" i="1"/>
  <c r="P366" i="1" s="1"/>
  <c r="J366" i="1"/>
  <c r="Q366" i="1" s="1"/>
  <c r="K366" i="1"/>
  <c r="R366" i="1" s="1"/>
  <c r="L366" i="1"/>
  <c r="S366" i="1" s="1"/>
  <c r="M366" i="1"/>
  <c r="T366" i="1" s="1"/>
  <c r="N366" i="1"/>
  <c r="U366" i="1" s="1"/>
  <c r="H367" i="1"/>
  <c r="O367" i="1" s="1"/>
  <c r="I367" i="1"/>
  <c r="P367" i="1" s="1"/>
  <c r="J367" i="1"/>
  <c r="Q367" i="1" s="1"/>
  <c r="K367" i="1"/>
  <c r="R367" i="1" s="1"/>
  <c r="L367" i="1"/>
  <c r="S367" i="1" s="1"/>
  <c r="M367" i="1"/>
  <c r="T367" i="1" s="1"/>
  <c r="N367" i="1"/>
  <c r="U367" i="1" s="1"/>
  <c r="H368" i="1"/>
  <c r="O368" i="1" s="1"/>
  <c r="I368" i="1"/>
  <c r="P368" i="1" s="1"/>
  <c r="J368" i="1"/>
  <c r="Q368" i="1" s="1"/>
  <c r="K368" i="1"/>
  <c r="R368" i="1" s="1"/>
  <c r="L368" i="1"/>
  <c r="S368" i="1" s="1"/>
  <c r="M368" i="1"/>
  <c r="T368" i="1" s="1"/>
  <c r="N368" i="1"/>
  <c r="U368" i="1" s="1"/>
  <c r="H369" i="1"/>
  <c r="O369" i="1" s="1"/>
  <c r="I369" i="1"/>
  <c r="P369" i="1" s="1"/>
  <c r="J369" i="1"/>
  <c r="Q369" i="1" s="1"/>
  <c r="K369" i="1"/>
  <c r="R369" i="1" s="1"/>
  <c r="L369" i="1"/>
  <c r="S369" i="1" s="1"/>
  <c r="M369" i="1"/>
  <c r="T369" i="1" s="1"/>
  <c r="N369" i="1"/>
  <c r="U369" i="1" s="1"/>
  <c r="H370" i="1"/>
  <c r="O370" i="1" s="1"/>
  <c r="I370" i="1"/>
  <c r="P370" i="1" s="1"/>
  <c r="J370" i="1"/>
  <c r="Q370" i="1" s="1"/>
  <c r="K370" i="1"/>
  <c r="R370" i="1" s="1"/>
  <c r="L370" i="1"/>
  <c r="S370" i="1" s="1"/>
  <c r="M370" i="1"/>
  <c r="T370" i="1" s="1"/>
  <c r="N370" i="1"/>
  <c r="U370" i="1" s="1"/>
  <c r="H371" i="1"/>
  <c r="O371" i="1" s="1"/>
  <c r="I371" i="1"/>
  <c r="P371" i="1" s="1"/>
  <c r="J371" i="1"/>
  <c r="Q371" i="1" s="1"/>
  <c r="K371" i="1"/>
  <c r="R371" i="1" s="1"/>
  <c r="L371" i="1"/>
  <c r="S371" i="1" s="1"/>
  <c r="M371" i="1"/>
  <c r="T371" i="1" s="1"/>
  <c r="N371" i="1"/>
  <c r="U371" i="1" s="1"/>
  <c r="H9" i="1"/>
  <c r="O9" i="1" s="1"/>
  <c r="I9" i="1"/>
  <c r="P9" i="1" s="1"/>
  <c r="J9" i="1"/>
  <c r="Q9" i="1" s="1"/>
  <c r="K9" i="1"/>
  <c r="R9" i="1" s="1"/>
  <c r="L9" i="1"/>
  <c r="S9" i="1" s="1"/>
  <c r="M9" i="1"/>
  <c r="T9" i="1" s="1"/>
  <c r="N9" i="1"/>
  <c r="U9" i="1" s="1"/>
  <c r="H372" i="1"/>
  <c r="O372" i="1" s="1"/>
  <c r="I372" i="1"/>
  <c r="P372" i="1" s="1"/>
  <c r="J372" i="1"/>
  <c r="Q372" i="1" s="1"/>
  <c r="K372" i="1"/>
  <c r="R372" i="1" s="1"/>
  <c r="L372" i="1"/>
  <c r="S372" i="1" s="1"/>
  <c r="M372" i="1"/>
  <c r="T372" i="1" s="1"/>
  <c r="N372" i="1"/>
  <c r="U372" i="1" s="1"/>
  <c r="H373" i="1"/>
  <c r="O373" i="1" s="1"/>
  <c r="I373" i="1"/>
  <c r="P373" i="1" s="1"/>
  <c r="J373" i="1"/>
  <c r="Q373" i="1" s="1"/>
  <c r="K373" i="1"/>
  <c r="R373" i="1" s="1"/>
  <c r="L373" i="1"/>
  <c r="S373" i="1" s="1"/>
  <c r="M373" i="1"/>
  <c r="T373" i="1" s="1"/>
  <c r="N373" i="1"/>
  <c r="U373" i="1" s="1"/>
  <c r="H374" i="1"/>
  <c r="O374" i="1" s="1"/>
  <c r="I374" i="1"/>
  <c r="P374" i="1" s="1"/>
  <c r="J374" i="1"/>
  <c r="Q374" i="1" s="1"/>
  <c r="K374" i="1"/>
  <c r="R374" i="1" s="1"/>
  <c r="L374" i="1"/>
  <c r="S374" i="1" s="1"/>
  <c r="M374" i="1"/>
  <c r="T374" i="1" s="1"/>
  <c r="N374" i="1"/>
  <c r="U374" i="1" s="1"/>
  <c r="H375" i="1"/>
  <c r="O375" i="1" s="1"/>
  <c r="I375" i="1"/>
  <c r="P375" i="1" s="1"/>
  <c r="J375" i="1"/>
  <c r="Q375" i="1" s="1"/>
  <c r="K375" i="1"/>
  <c r="R375" i="1" s="1"/>
  <c r="L375" i="1"/>
  <c r="S375" i="1" s="1"/>
  <c r="M375" i="1"/>
  <c r="T375" i="1" s="1"/>
  <c r="N375" i="1"/>
  <c r="U375" i="1" s="1"/>
  <c r="H376" i="1"/>
  <c r="O376" i="1" s="1"/>
  <c r="I376" i="1"/>
  <c r="P376" i="1" s="1"/>
  <c r="J376" i="1"/>
  <c r="Q376" i="1" s="1"/>
  <c r="K376" i="1"/>
  <c r="R376" i="1" s="1"/>
  <c r="L376" i="1"/>
  <c r="S376" i="1" s="1"/>
  <c r="M376" i="1"/>
  <c r="T376" i="1" s="1"/>
  <c r="N376" i="1"/>
  <c r="U376" i="1" s="1"/>
  <c r="H377" i="1"/>
  <c r="O377" i="1" s="1"/>
  <c r="I377" i="1"/>
  <c r="P377" i="1" s="1"/>
  <c r="J377" i="1"/>
  <c r="Q377" i="1" s="1"/>
  <c r="K377" i="1"/>
  <c r="R377" i="1" s="1"/>
  <c r="L377" i="1"/>
  <c r="S377" i="1" s="1"/>
  <c r="M377" i="1"/>
  <c r="T377" i="1" s="1"/>
  <c r="N377" i="1"/>
  <c r="U377" i="1" s="1"/>
  <c r="H378" i="1"/>
  <c r="O378" i="1" s="1"/>
  <c r="I378" i="1"/>
  <c r="P378" i="1" s="1"/>
  <c r="J378" i="1"/>
  <c r="Q378" i="1" s="1"/>
  <c r="K378" i="1"/>
  <c r="R378" i="1" s="1"/>
  <c r="L378" i="1"/>
  <c r="S378" i="1" s="1"/>
  <c r="M378" i="1"/>
  <c r="T378" i="1" s="1"/>
  <c r="N378" i="1"/>
  <c r="U378" i="1" s="1"/>
  <c r="H379" i="1"/>
  <c r="O379" i="1" s="1"/>
  <c r="I379" i="1"/>
  <c r="P379" i="1" s="1"/>
  <c r="J379" i="1"/>
  <c r="Q379" i="1" s="1"/>
  <c r="K379" i="1"/>
  <c r="R379" i="1" s="1"/>
  <c r="L379" i="1"/>
  <c r="S379" i="1" s="1"/>
  <c r="M379" i="1"/>
  <c r="T379" i="1" s="1"/>
  <c r="N379" i="1"/>
  <c r="U379" i="1" s="1"/>
  <c r="H380" i="1"/>
  <c r="O380" i="1" s="1"/>
  <c r="I380" i="1"/>
  <c r="P380" i="1" s="1"/>
  <c r="J380" i="1"/>
  <c r="Q380" i="1" s="1"/>
  <c r="K380" i="1"/>
  <c r="R380" i="1" s="1"/>
  <c r="L380" i="1"/>
  <c r="S380" i="1" s="1"/>
  <c r="M380" i="1"/>
  <c r="T380" i="1" s="1"/>
  <c r="N380" i="1"/>
  <c r="U380" i="1" s="1"/>
  <c r="H381" i="1"/>
  <c r="O381" i="1" s="1"/>
  <c r="I381" i="1"/>
  <c r="P381" i="1" s="1"/>
  <c r="J381" i="1"/>
  <c r="Q381" i="1" s="1"/>
  <c r="K381" i="1"/>
  <c r="R381" i="1" s="1"/>
  <c r="L381" i="1"/>
  <c r="S381" i="1" s="1"/>
  <c r="M381" i="1"/>
  <c r="T381" i="1" s="1"/>
  <c r="N381" i="1"/>
  <c r="U381" i="1" s="1"/>
  <c r="H382" i="1"/>
  <c r="O382" i="1" s="1"/>
  <c r="I382" i="1"/>
  <c r="P382" i="1" s="1"/>
  <c r="J382" i="1"/>
  <c r="Q382" i="1" s="1"/>
  <c r="K382" i="1"/>
  <c r="R382" i="1" s="1"/>
  <c r="L382" i="1"/>
  <c r="S382" i="1" s="1"/>
  <c r="M382" i="1"/>
  <c r="T382" i="1" s="1"/>
  <c r="N382" i="1"/>
  <c r="U382" i="1" s="1"/>
  <c r="H383" i="1"/>
  <c r="O383" i="1" s="1"/>
  <c r="I383" i="1"/>
  <c r="P383" i="1" s="1"/>
  <c r="J383" i="1"/>
  <c r="Q383" i="1" s="1"/>
  <c r="K383" i="1"/>
  <c r="R383" i="1" s="1"/>
  <c r="L383" i="1"/>
  <c r="S383" i="1" s="1"/>
  <c r="M383" i="1"/>
  <c r="T383" i="1" s="1"/>
  <c r="N383" i="1"/>
  <c r="U383" i="1" s="1"/>
  <c r="H384" i="1"/>
  <c r="O384" i="1" s="1"/>
  <c r="I384" i="1"/>
  <c r="P384" i="1" s="1"/>
  <c r="J384" i="1"/>
  <c r="Q384" i="1" s="1"/>
  <c r="K384" i="1"/>
  <c r="R384" i="1" s="1"/>
  <c r="L384" i="1"/>
  <c r="S384" i="1" s="1"/>
  <c r="M384" i="1"/>
  <c r="T384" i="1" s="1"/>
  <c r="N384" i="1"/>
  <c r="U384" i="1" s="1"/>
  <c r="H385" i="1"/>
  <c r="O385" i="1" s="1"/>
  <c r="I385" i="1"/>
  <c r="P385" i="1" s="1"/>
  <c r="J385" i="1"/>
  <c r="Q385" i="1" s="1"/>
  <c r="K385" i="1"/>
  <c r="R385" i="1" s="1"/>
  <c r="L385" i="1"/>
  <c r="S385" i="1" s="1"/>
  <c r="M385" i="1"/>
  <c r="T385" i="1" s="1"/>
  <c r="N385" i="1"/>
  <c r="U385" i="1" s="1"/>
  <c r="H386" i="1"/>
  <c r="O386" i="1" s="1"/>
  <c r="I386" i="1"/>
  <c r="P386" i="1" s="1"/>
  <c r="J386" i="1"/>
  <c r="Q386" i="1" s="1"/>
  <c r="K386" i="1"/>
  <c r="R386" i="1" s="1"/>
  <c r="L386" i="1"/>
  <c r="S386" i="1" s="1"/>
  <c r="M386" i="1"/>
  <c r="T386" i="1" s="1"/>
  <c r="N386" i="1"/>
  <c r="U386" i="1" s="1"/>
  <c r="H387" i="1"/>
  <c r="O387" i="1" s="1"/>
  <c r="I387" i="1"/>
  <c r="P387" i="1" s="1"/>
  <c r="J387" i="1"/>
  <c r="Q387" i="1" s="1"/>
  <c r="K387" i="1"/>
  <c r="R387" i="1" s="1"/>
  <c r="L387" i="1"/>
  <c r="S387" i="1" s="1"/>
  <c r="M387" i="1"/>
  <c r="T387" i="1" s="1"/>
  <c r="N387" i="1"/>
  <c r="U387" i="1" s="1"/>
  <c r="H388" i="1"/>
  <c r="O388" i="1" s="1"/>
  <c r="I388" i="1"/>
  <c r="P388" i="1" s="1"/>
  <c r="J388" i="1"/>
  <c r="Q388" i="1" s="1"/>
  <c r="K388" i="1"/>
  <c r="R388" i="1" s="1"/>
  <c r="L388" i="1"/>
  <c r="S388" i="1" s="1"/>
  <c r="M388" i="1"/>
  <c r="T388" i="1" s="1"/>
  <c r="N388" i="1"/>
  <c r="U388" i="1" s="1"/>
  <c r="H10" i="1"/>
  <c r="O10" i="1" s="1"/>
  <c r="I10" i="1"/>
  <c r="P10" i="1" s="1"/>
  <c r="J10" i="1"/>
  <c r="Q10" i="1" s="1"/>
  <c r="K10" i="1"/>
  <c r="R10" i="1" s="1"/>
  <c r="L10" i="1"/>
  <c r="S10" i="1" s="1"/>
  <c r="M10" i="1"/>
  <c r="T10" i="1" s="1"/>
  <c r="N10" i="1"/>
  <c r="U10" i="1" s="1"/>
  <c r="H389" i="1"/>
  <c r="O389" i="1" s="1"/>
  <c r="I389" i="1"/>
  <c r="P389" i="1" s="1"/>
  <c r="J389" i="1"/>
  <c r="Q389" i="1" s="1"/>
  <c r="K389" i="1"/>
  <c r="R389" i="1" s="1"/>
  <c r="L389" i="1"/>
  <c r="S389" i="1" s="1"/>
  <c r="M389" i="1"/>
  <c r="T389" i="1" s="1"/>
  <c r="N389" i="1"/>
  <c r="U389" i="1" s="1"/>
  <c r="H390" i="1"/>
  <c r="O390" i="1" s="1"/>
  <c r="I390" i="1"/>
  <c r="P390" i="1" s="1"/>
  <c r="J390" i="1"/>
  <c r="Q390" i="1" s="1"/>
  <c r="K390" i="1"/>
  <c r="R390" i="1" s="1"/>
  <c r="L390" i="1"/>
  <c r="S390" i="1" s="1"/>
  <c r="M390" i="1"/>
  <c r="T390" i="1" s="1"/>
  <c r="N390" i="1"/>
  <c r="U390" i="1" s="1"/>
  <c r="H391" i="1"/>
  <c r="O391" i="1" s="1"/>
  <c r="I391" i="1"/>
  <c r="P391" i="1" s="1"/>
  <c r="J391" i="1"/>
  <c r="Q391" i="1" s="1"/>
  <c r="K391" i="1"/>
  <c r="R391" i="1" s="1"/>
  <c r="L391" i="1"/>
  <c r="S391" i="1" s="1"/>
  <c r="M391" i="1"/>
  <c r="T391" i="1" s="1"/>
  <c r="N391" i="1"/>
  <c r="U391" i="1" s="1"/>
  <c r="H392" i="1"/>
  <c r="O392" i="1" s="1"/>
  <c r="I392" i="1"/>
  <c r="P392" i="1" s="1"/>
  <c r="J392" i="1"/>
  <c r="Q392" i="1" s="1"/>
  <c r="K392" i="1"/>
  <c r="R392" i="1" s="1"/>
  <c r="L392" i="1"/>
  <c r="S392" i="1" s="1"/>
  <c r="M392" i="1"/>
  <c r="T392" i="1" s="1"/>
  <c r="N392" i="1"/>
  <c r="U392" i="1" s="1"/>
  <c r="H393" i="1"/>
  <c r="O393" i="1" s="1"/>
  <c r="I393" i="1"/>
  <c r="P393" i="1" s="1"/>
  <c r="J393" i="1"/>
  <c r="Q393" i="1" s="1"/>
  <c r="K393" i="1"/>
  <c r="R393" i="1" s="1"/>
  <c r="L393" i="1"/>
  <c r="S393" i="1" s="1"/>
  <c r="M393" i="1"/>
  <c r="T393" i="1" s="1"/>
  <c r="N393" i="1"/>
  <c r="U393" i="1" s="1"/>
  <c r="H394" i="1"/>
  <c r="O394" i="1" s="1"/>
  <c r="I394" i="1"/>
  <c r="P394" i="1" s="1"/>
  <c r="J394" i="1"/>
  <c r="Q394" i="1" s="1"/>
  <c r="K394" i="1"/>
  <c r="R394" i="1" s="1"/>
  <c r="L394" i="1"/>
  <c r="S394" i="1" s="1"/>
  <c r="M394" i="1"/>
  <c r="T394" i="1" s="1"/>
  <c r="N394" i="1"/>
  <c r="U394" i="1" s="1"/>
  <c r="H395" i="1"/>
  <c r="O395" i="1" s="1"/>
  <c r="I395" i="1"/>
  <c r="P395" i="1" s="1"/>
  <c r="J395" i="1"/>
  <c r="Q395" i="1" s="1"/>
  <c r="K395" i="1"/>
  <c r="R395" i="1" s="1"/>
  <c r="L395" i="1"/>
  <c r="S395" i="1" s="1"/>
  <c r="M395" i="1"/>
  <c r="T395" i="1" s="1"/>
  <c r="N395" i="1"/>
  <c r="U395" i="1" s="1"/>
  <c r="H396" i="1"/>
  <c r="O396" i="1" s="1"/>
  <c r="I396" i="1"/>
  <c r="P396" i="1" s="1"/>
  <c r="J396" i="1"/>
  <c r="Q396" i="1" s="1"/>
  <c r="K396" i="1"/>
  <c r="R396" i="1" s="1"/>
  <c r="L396" i="1"/>
  <c r="S396" i="1" s="1"/>
  <c r="M396" i="1"/>
  <c r="T396" i="1" s="1"/>
  <c r="N396" i="1"/>
  <c r="U396" i="1" s="1"/>
  <c r="H397" i="1"/>
  <c r="O397" i="1" s="1"/>
  <c r="I397" i="1"/>
  <c r="P397" i="1" s="1"/>
  <c r="J397" i="1"/>
  <c r="Q397" i="1" s="1"/>
  <c r="K397" i="1"/>
  <c r="R397" i="1" s="1"/>
  <c r="L397" i="1"/>
  <c r="S397" i="1" s="1"/>
  <c r="M397" i="1"/>
  <c r="T397" i="1" s="1"/>
  <c r="N397" i="1"/>
  <c r="U397" i="1" s="1"/>
  <c r="H398" i="1"/>
  <c r="O398" i="1" s="1"/>
  <c r="I398" i="1"/>
  <c r="P398" i="1" s="1"/>
  <c r="J398" i="1"/>
  <c r="Q398" i="1" s="1"/>
  <c r="K398" i="1"/>
  <c r="R398" i="1" s="1"/>
  <c r="L398" i="1"/>
  <c r="S398" i="1" s="1"/>
  <c r="M398" i="1"/>
  <c r="T398" i="1" s="1"/>
  <c r="N398" i="1"/>
  <c r="U398" i="1" s="1"/>
  <c r="H399" i="1"/>
  <c r="O399" i="1" s="1"/>
  <c r="I399" i="1"/>
  <c r="P399" i="1" s="1"/>
  <c r="J399" i="1"/>
  <c r="Q399" i="1" s="1"/>
  <c r="K399" i="1"/>
  <c r="R399" i="1" s="1"/>
  <c r="L399" i="1"/>
  <c r="S399" i="1" s="1"/>
  <c r="M399" i="1"/>
  <c r="T399" i="1" s="1"/>
  <c r="N399" i="1"/>
  <c r="U399" i="1" s="1"/>
  <c r="H400" i="1"/>
  <c r="O400" i="1" s="1"/>
  <c r="I400" i="1"/>
  <c r="P400" i="1" s="1"/>
  <c r="J400" i="1"/>
  <c r="Q400" i="1" s="1"/>
  <c r="K400" i="1"/>
  <c r="R400" i="1" s="1"/>
  <c r="L400" i="1"/>
  <c r="S400" i="1" s="1"/>
  <c r="M400" i="1"/>
  <c r="T400" i="1" s="1"/>
  <c r="N400" i="1"/>
  <c r="U400" i="1" s="1"/>
  <c r="H401" i="1"/>
  <c r="O401" i="1" s="1"/>
  <c r="I401" i="1"/>
  <c r="P401" i="1" s="1"/>
  <c r="J401" i="1"/>
  <c r="Q401" i="1" s="1"/>
  <c r="K401" i="1"/>
  <c r="R401" i="1" s="1"/>
  <c r="L401" i="1"/>
  <c r="S401" i="1" s="1"/>
  <c r="M401" i="1"/>
  <c r="T401" i="1" s="1"/>
  <c r="N401" i="1"/>
  <c r="U401" i="1" s="1"/>
  <c r="H402" i="1"/>
  <c r="O402" i="1" s="1"/>
  <c r="I402" i="1"/>
  <c r="P402" i="1" s="1"/>
  <c r="J402" i="1"/>
  <c r="Q402" i="1" s="1"/>
  <c r="K402" i="1"/>
  <c r="R402" i="1" s="1"/>
  <c r="L402" i="1"/>
  <c r="S402" i="1" s="1"/>
  <c r="M402" i="1"/>
  <c r="T402" i="1" s="1"/>
  <c r="N402" i="1"/>
  <c r="U402" i="1" s="1"/>
  <c r="H403" i="1"/>
  <c r="O403" i="1" s="1"/>
  <c r="I403" i="1"/>
  <c r="P403" i="1" s="1"/>
  <c r="J403" i="1"/>
  <c r="Q403" i="1" s="1"/>
  <c r="K403" i="1"/>
  <c r="R403" i="1" s="1"/>
  <c r="L403" i="1"/>
  <c r="S403" i="1" s="1"/>
  <c r="M403" i="1"/>
  <c r="T403" i="1" s="1"/>
  <c r="N403" i="1"/>
  <c r="U403" i="1" s="1"/>
  <c r="H404" i="1"/>
  <c r="O404" i="1" s="1"/>
  <c r="I404" i="1"/>
  <c r="P404" i="1" s="1"/>
  <c r="J404" i="1"/>
  <c r="Q404" i="1" s="1"/>
  <c r="K404" i="1"/>
  <c r="R404" i="1" s="1"/>
  <c r="L404" i="1"/>
  <c r="S404" i="1" s="1"/>
  <c r="M404" i="1"/>
  <c r="T404" i="1" s="1"/>
  <c r="N404" i="1"/>
  <c r="U404" i="1" s="1"/>
  <c r="H405" i="1"/>
  <c r="O405" i="1" s="1"/>
  <c r="I405" i="1"/>
  <c r="P405" i="1" s="1"/>
  <c r="J405" i="1"/>
  <c r="Q405" i="1" s="1"/>
  <c r="K405" i="1"/>
  <c r="R405" i="1" s="1"/>
  <c r="L405" i="1"/>
  <c r="S405" i="1" s="1"/>
  <c r="M405" i="1"/>
  <c r="T405" i="1" s="1"/>
  <c r="N405" i="1"/>
  <c r="U405" i="1" s="1"/>
  <c r="H406" i="1"/>
  <c r="O406" i="1" s="1"/>
  <c r="I406" i="1"/>
  <c r="P406" i="1" s="1"/>
  <c r="J406" i="1"/>
  <c r="Q406" i="1" s="1"/>
  <c r="K406" i="1"/>
  <c r="R406" i="1" s="1"/>
  <c r="L406" i="1"/>
  <c r="S406" i="1" s="1"/>
  <c r="M406" i="1"/>
  <c r="T406" i="1" s="1"/>
  <c r="N406" i="1"/>
  <c r="U406" i="1" s="1"/>
  <c r="H407" i="1"/>
  <c r="O407" i="1" s="1"/>
  <c r="I407" i="1"/>
  <c r="P407" i="1" s="1"/>
  <c r="J407" i="1"/>
  <c r="Q407" i="1" s="1"/>
  <c r="K407" i="1"/>
  <c r="R407" i="1" s="1"/>
  <c r="L407" i="1"/>
  <c r="S407" i="1" s="1"/>
  <c r="M407" i="1"/>
  <c r="T407" i="1" s="1"/>
  <c r="N407" i="1"/>
  <c r="U407" i="1" s="1"/>
  <c r="H408" i="1"/>
  <c r="O408" i="1" s="1"/>
  <c r="I408" i="1"/>
  <c r="P408" i="1" s="1"/>
  <c r="J408" i="1"/>
  <c r="Q408" i="1" s="1"/>
  <c r="K408" i="1"/>
  <c r="R408" i="1" s="1"/>
  <c r="L408" i="1"/>
  <c r="S408" i="1" s="1"/>
  <c r="M408" i="1"/>
  <c r="T408" i="1" s="1"/>
  <c r="N408" i="1"/>
  <c r="U408" i="1" s="1"/>
  <c r="H409" i="1"/>
  <c r="O409" i="1" s="1"/>
  <c r="I409" i="1"/>
  <c r="P409" i="1" s="1"/>
  <c r="J409" i="1"/>
  <c r="Q409" i="1" s="1"/>
  <c r="K409" i="1"/>
  <c r="R409" i="1" s="1"/>
  <c r="L409" i="1"/>
  <c r="S409" i="1" s="1"/>
  <c r="M409" i="1"/>
  <c r="T409" i="1" s="1"/>
  <c r="N409" i="1"/>
  <c r="U409" i="1" s="1"/>
  <c r="H410" i="1"/>
  <c r="O410" i="1" s="1"/>
  <c r="I410" i="1"/>
  <c r="P410" i="1" s="1"/>
  <c r="J410" i="1"/>
  <c r="Q410" i="1" s="1"/>
  <c r="K410" i="1"/>
  <c r="R410" i="1" s="1"/>
  <c r="L410" i="1"/>
  <c r="S410" i="1" s="1"/>
  <c r="M410" i="1"/>
  <c r="T410" i="1" s="1"/>
  <c r="N410" i="1"/>
  <c r="U410" i="1" s="1"/>
  <c r="H411" i="1"/>
  <c r="O411" i="1" s="1"/>
  <c r="I411" i="1"/>
  <c r="P411" i="1" s="1"/>
  <c r="J411" i="1"/>
  <c r="Q411" i="1" s="1"/>
  <c r="K411" i="1"/>
  <c r="R411" i="1" s="1"/>
  <c r="L411" i="1"/>
  <c r="S411" i="1" s="1"/>
  <c r="M411" i="1"/>
  <c r="T411" i="1" s="1"/>
  <c r="N411" i="1"/>
  <c r="U411" i="1" s="1"/>
  <c r="H412" i="1"/>
  <c r="O412" i="1" s="1"/>
  <c r="I412" i="1"/>
  <c r="P412" i="1" s="1"/>
  <c r="J412" i="1"/>
  <c r="Q412" i="1" s="1"/>
  <c r="K412" i="1"/>
  <c r="R412" i="1" s="1"/>
  <c r="L412" i="1"/>
  <c r="S412" i="1" s="1"/>
  <c r="M412" i="1"/>
  <c r="T412" i="1" s="1"/>
  <c r="N412" i="1"/>
  <c r="U412" i="1" s="1"/>
  <c r="H413" i="1"/>
  <c r="O413" i="1" s="1"/>
  <c r="I413" i="1"/>
  <c r="P413" i="1" s="1"/>
  <c r="J413" i="1"/>
  <c r="Q413" i="1" s="1"/>
  <c r="K413" i="1"/>
  <c r="R413" i="1" s="1"/>
  <c r="L413" i="1"/>
  <c r="S413" i="1" s="1"/>
  <c r="M413" i="1"/>
  <c r="T413" i="1" s="1"/>
  <c r="N413" i="1"/>
  <c r="U413" i="1" s="1"/>
  <c r="H414" i="1"/>
  <c r="O414" i="1" s="1"/>
  <c r="I414" i="1"/>
  <c r="P414" i="1" s="1"/>
  <c r="J414" i="1"/>
  <c r="Q414" i="1" s="1"/>
  <c r="K414" i="1"/>
  <c r="R414" i="1" s="1"/>
  <c r="L414" i="1"/>
  <c r="S414" i="1" s="1"/>
  <c r="M414" i="1"/>
  <c r="T414" i="1" s="1"/>
  <c r="N414" i="1"/>
  <c r="U414" i="1" s="1"/>
  <c r="H415" i="1"/>
  <c r="O415" i="1" s="1"/>
  <c r="I415" i="1"/>
  <c r="P415" i="1" s="1"/>
  <c r="J415" i="1"/>
  <c r="Q415" i="1" s="1"/>
  <c r="K415" i="1"/>
  <c r="R415" i="1" s="1"/>
  <c r="L415" i="1"/>
  <c r="S415" i="1" s="1"/>
  <c r="M415" i="1"/>
  <c r="T415" i="1" s="1"/>
  <c r="N415" i="1"/>
  <c r="U415" i="1" s="1"/>
  <c r="H416" i="1"/>
  <c r="O416" i="1" s="1"/>
  <c r="I416" i="1"/>
  <c r="P416" i="1" s="1"/>
  <c r="J416" i="1"/>
  <c r="Q416" i="1" s="1"/>
  <c r="K416" i="1"/>
  <c r="R416" i="1" s="1"/>
  <c r="L416" i="1"/>
  <c r="S416" i="1" s="1"/>
  <c r="M416" i="1"/>
  <c r="T416" i="1" s="1"/>
  <c r="N416" i="1"/>
  <c r="U416" i="1" s="1"/>
  <c r="H417" i="1"/>
  <c r="O417" i="1" s="1"/>
  <c r="I417" i="1"/>
  <c r="P417" i="1" s="1"/>
  <c r="J417" i="1"/>
  <c r="Q417" i="1" s="1"/>
  <c r="K417" i="1"/>
  <c r="R417" i="1" s="1"/>
  <c r="L417" i="1"/>
  <c r="S417" i="1" s="1"/>
  <c r="M417" i="1"/>
  <c r="T417" i="1" s="1"/>
  <c r="N417" i="1"/>
  <c r="U417" i="1" s="1"/>
  <c r="H418" i="1"/>
  <c r="O418" i="1" s="1"/>
  <c r="I418" i="1"/>
  <c r="P418" i="1" s="1"/>
  <c r="J418" i="1"/>
  <c r="Q418" i="1" s="1"/>
  <c r="K418" i="1"/>
  <c r="R418" i="1" s="1"/>
  <c r="L418" i="1"/>
  <c r="S418" i="1" s="1"/>
  <c r="M418" i="1"/>
  <c r="T418" i="1" s="1"/>
  <c r="N418" i="1"/>
  <c r="U418" i="1" s="1"/>
  <c r="H419" i="1"/>
  <c r="O419" i="1" s="1"/>
  <c r="I419" i="1"/>
  <c r="P419" i="1" s="1"/>
  <c r="J419" i="1"/>
  <c r="Q419" i="1" s="1"/>
  <c r="K419" i="1"/>
  <c r="R419" i="1" s="1"/>
  <c r="L419" i="1"/>
  <c r="S419" i="1" s="1"/>
  <c r="M419" i="1"/>
  <c r="T419" i="1" s="1"/>
  <c r="N419" i="1"/>
  <c r="U419" i="1" s="1"/>
  <c r="H420" i="1"/>
  <c r="O420" i="1" s="1"/>
  <c r="I420" i="1"/>
  <c r="P420" i="1" s="1"/>
  <c r="J420" i="1"/>
  <c r="Q420" i="1" s="1"/>
  <c r="K420" i="1"/>
  <c r="R420" i="1" s="1"/>
  <c r="L420" i="1"/>
  <c r="S420" i="1" s="1"/>
  <c r="M420" i="1"/>
  <c r="T420" i="1" s="1"/>
  <c r="N420" i="1"/>
  <c r="U420" i="1" s="1"/>
  <c r="H421" i="1"/>
  <c r="O421" i="1" s="1"/>
  <c r="I421" i="1"/>
  <c r="P421" i="1" s="1"/>
  <c r="J421" i="1"/>
  <c r="Q421" i="1" s="1"/>
  <c r="K421" i="1"/>
  <c r="R421" i="1" s="1"/>
  <c r="L421" i="1"/>
  <c r="S421" i="1" s="1"/>
  <c r="M421" i="1"/>
  <c r="T421" i="1" s="1"/>
  <c r="N421" i="1"/>
  <c r="U421" i="1" s="1"/>
  <c r="H422" i="1"/>
  <c r="O422" i="1" s="1"/>
  <c r="I422" i="1"/>
  <c r="P422" i="1" s="1"/>
  <c r="J422" i="1"/>
  <c r="Q422" i="1" s="1"/>
  <c r="K422" i="1"/>
  <c r="R422" i="1" s="1"/>
  <c r="L422" i="1"/>
  <c r="S422" i="1" s="1"/>
  <c r="M422" i="1"/>
  <c r="T422" i="1" s="1"/>
  <c r="N422" i="1"/>
  <c r="U422" i="1" s="1"/>
  <c r="H423" i="1"/>
  <c r="O423" i="1" s="1"/>
  <c r="I423" i="1"/>
  <c r="P423" i="1" s="1"/>
  <c r="J423" i="1"/>
  <c r="Q423" i="1" s="1"/>
  <c r="K423" i="1"/>
  <c r="R423" i="1" s="1"/>
  <c r="L423" i="1"/>
  <c r="S423" i="1" s="1"/>
  <c r="M423" i="1"/>
  <c r="T423" i="1" s="1"/>
  <c r="N423" i="1"/>
  <c r="U423" i="1" s="1"/>
  <c r="H424" i="1"/>
  <c r="O424" i="1" s="1"/>
  <c r="I424" i="1"/>
  <c r="P424" i="1" s="1"/>
  <c r="J424" i="1"/>
  <c r="Q424" i="1" s="1"/>
  <c r="K424" i="1"/>
  <c r="R424" i="1" s="1"/>
  <c r="L424" i="1"/>
  <c r="S424" i="1" s="1"/>
  <c r="M424" i="1"/>
  <c r="T424" i="1" s="1"/>
  <c r="N424" i="1"/>
  <c r="U424" i="1" s="1"/>
  <c r="H425" i="1"/>
  <c r="O425" i="1" s="1"/>
  <c r="I425" i="1"/>
  <c r="P425" i="1" s="1"/>
  <c r="J425" i="1"/>
  <c r="Q425" i="1" s="1"/>
  <c r="K425" i="1"/>
  <c r="R425" i="1" s="1"/>
  <c r="L425" i="1"/>
  <c r="S425" i="1" s="1"/>
  <c r="M425" i="1"/>
  <c r="T425" i="1" s="1"/>
  <c r="N425" i="1"/>
  <c r="U425" i="1" s="1"/>
  <c r="H426" i="1"/>
  <c r="O426" i="1" s="1"/>
  <c r="I426" i="1"/>
  <c r="P426" i="1" s="1"/>
  <c r="J426" i="1"/>
  <c r="Q426" i="1" s="1"/>
  <c r="K426" i="1"/>
  <c r="R426" i="1" s="1"/>
  <c r="L426" i="1"/>
  <c r="S426" i="1" s="1"/>
  <c r="M426" i="1"/>
  <c r="T426" i="1" s="1"/>
  <c r="N426" i="1"/>
  <c r="U426" i="1" s="1"/>
  <c r="H427" i="1"/>
  <c r="O427" i="1" s="1"/>
  <c r="I427" i="1"/>
  <c r="P427" i="1" s="1"/>
  <c r="J427" i="1"/>
  <c r="Q427" i="1" s="1"/>
  <c r="K427" i="1"/>
  <c r="R427" i="1" s="1"/>
  <c r="L427" i="1"/>
  <c r="S427" i="1" s="1"/>
  <c r="M427" i="1"/>
  <c r="T427" i="1" s="1"/>
  <c r="N427" i="1"/>
  <c r="U427" i="1" s="1"/>
  <c r="H428" i="1"/>
  <c r="O428" i="1" s="1"/>
  <c r="I428" i="1"/>
  <c r="P428" i="1" s="1"/>
  <c r="J428" i="1"/>
  <c r="Q428" i="1" s="1"/>
  <c r="K428" i="1"/>
  <c r="R428" i="1" s="1"/>
  <c r="L428" i="1"/>
  <c r="S428" i="1" s="1"/>
  <c r="M428" i="1"/>
  <c r="T428" i="1" s="1"/>
  <c r="N428" i="1"/>
  <c r="U428" i="1" s="1"/>
  <c r="H429" i="1"/>
  <c r="O429" i="1" s="1"/>
  <c r="I429" i="1"/>
  <c r="P429" i="1" s="1"/>
  <c r="J429" i="1"/>
  <c r="Q429" i="1" s="1"/>
  <c r="K429" i="1"/>
  <c r="R429" i="1" s="1"/>
  <c r="L429" i="1"/>
  <c r="S429" i="1" s="1"/>
  <c r="M429" i="1"/>
  <c r="T429" i="1" s="1"/>
  <c r="N429" i="1"/>
  <c r="U429" i="1" s="1"/>
  <c r="H430" i="1"/>
  <c r="O430" i="1" s="1"/>
  <c r="I430" i="1"/>
  <c r="P430" i="1" s="1"/>
  <c r="J430" i="1"/>
  <c r="Q430" i="1" s="1"/>
  <c r="K430" i="1"/>
  <c r="R430" i="1" s="1"/>
  <c r="L430" i="1"/>
  <c r="S430" i="1" s="1"/>
  <c r="M430" i="1"/>
  <c r="T430" i="1" s="1"/>
  <c r="N430" i="1"/>
  <c r="U430" i="1" s="1"/>
  <c r="H431" i="1"/>
  <c r="O431" i="1" s="1"/>
  <c r="I431" i="1"/>
  <c r="P431" i="1" s="1"/>
  <c r="J431" i="1"/>
  <c r="Q431" i="1" s="1"/>
  <c r="K431" i="1"/>
  <c r="R431" i="1" s="1"/>
  <c r="L431" i="1"/>
  <c r="S431" i="1" s="1"/>
  <c r="M431" i="1"/>
  <c r="T431" i="1" s="1"/>
  <c r="N431" i="1"/>
  <c r="U431" i="1" s="1"/>
  <c r="H432" i="1"/>
  <c r="O432" i="1" s="1"/>
  <c r="I432" i="1"/>
  <c r="P432" i="1" s="1"/>
  <c r="J432" i="1"/>
  <c r="Q432" i="1" s="1"/>
  <c r="K432" i="1"/>
  <c r="R432" i="1" s="1"/>
  <c r="L432" i="1"/>
  <c r="S432" i="1" s="1"/>
  <c r="M432" i="1"/>
  <c r="T432" i="1" s="1"/>
  <c r="N432" i="1"/>
  <c r="U432" i="1" s="1"/>
  <c r="H433" i="1"/>
  <c r="O433" i="1" s="1"/>
  <c r="I433" i="1"/>
  <c r="P433" i="1" s="1"/>
  <c r="J433" i="1"/>
  <c r="Q433" i="1" s="1"/>
  <c r="K433" i="1"/>
  <c r="R433" i="1" s="1"/>
  <c r="L433" i="1"/>
  <c r="S433" i="1" s="1"/>
  <c r="M433" i="1"/>
  <c r="T433" i="1" s="1"/>
  <c r="N433" i="1"/>
  <c r="U433" i="1" s="1"/>
  <c r="H434" i="1"/>
  <c r="O434" i="1" s="1"/>
  <c r="I434" i="1"/>
  <c r="P434" i="1" s="1"/>
  <c r="J434" i="1"/>
  <c r="Q434" i="1" s="1"/>
  <c r="K434" i="1"/>
  <c r="R434" i="1" s="1"/>
  <c r="L434" i="1"/>
  <c r="S434" i="1" s="1"/>
  <c r="M434" i="1"/>
  <c r="T434" i="1" s="1"/>
  <c r="N434" i="1"/>
  <c r="U434" i="1" s="1"/>
  <c r="H435" i="1"/>
  <c r="O435" i="1" s="1"/>
  <c r="I435" i="1"/>
  <c r="P435" i="1" s="1"/>
  <c r="J435" i="1"/>
  <c r="Q435" i="1" s="1"/>
  <c r="K435" i="1"/>
  <c r="R435" i="1" s="1"/>
  <c r="L435" i="1"/>
  <c r="S435" i="1" s="1"/>
  <c r="M435" i="1"/>
  <c r="T435" i="1" s="1"/>
  <c r="N435" i="1"/>
  <c r="U435" i="1" s="1"/>
  <c r="H436" i="1"/>
  <c r="O436" i="1" s="1"/>
  <c r="I436" i="1"/>
  <c r="P436" i="1" s="1"/>
  <c r="J436" i="1"/>
  <c r="Q436" i="1" s="1"/>
  <c r="K436" i="1"/>
  <c r="R436" i="1" s="1"/>
  <c r="L436" i="1"/>
  <c r="S436" i="1" s="1"/>
  <c r="M436" i="1"/>
  <c r="T436" i="1" s="1"/>
  <c r="N436" i="1"/>
  <c r="U436" i="1" s="1"/>
  <c r="H437" i="1"/>
  <c r="O437" i="1" s="1"/>
  <c r="I437" i="1"/>
  <c r="P437" i="1" s="1"/>
  <c r="J437" i="1"/>
  <c r="Q437" i="1" s="1"/>
  <c r="K437" i="1"/>
  <c r="R437" i="1" s="1"/>
  <c r="L437" i="1"/>
  <c r="S437" i="1" s="1"/>
  <c r="M437" i="1"/>
  <c r="T437" i="1" s="1"/>
  <c r="N437" i="1"/>
  <c r="U437" i="1" s="1"/>
  <c r="H438" i="1"/>
  <c r="O438" i="1" s="1"/>
  <c r="I438" i="1"/>
  <c r="P438" i="1" s="1"/>
  <c r="J438" i="1"/>
  <c r="Q438" i="1" s="1"/>
  <c r="K438" i="1"/>
  <c r="R438" i="1" s="1"/>
  <c r="L438" i="1"/>
  <c r="S438" i="1" s="1"/>
  <c r="M438" i="1"/>
  <c r="T438" i="1" s="1"/>
  <c r="N438" i="1"/>
  <c r="U438" i="1" s="1"/>
  <c r="H439" i="1"/>
  <c r="O439" i="1" s="1"/>
  <c r="I439" i="1"/>
  <c r="P439" i="1" s="1"/>
  <c r="J439" i="1"/>
  <c r="Q439" i="1" s="1"/>
  <c r="K439" i="1"/>
  <c r="R439" i="1" s="1"/>
  <c r="L439" i="1"/>
  <c r="S439" i="1" s="1"/>
  <c r="M439" i="1"/>
  <c r="T439" i="1" s="1"/>
  <c r="N439" i="1"/>
  <c r="U439" i="1" s="1"/>
  <c r="H440" i="1"/>
  <c r="O440" i="1" s="1"/>
  <c r="I440" i="1"/>
  <c r="P440" i="1" s="1"/>
  <c r="J440" i="1"/>
  <c r="Q440" i="1" s="1"/>
  <c r="K440" i="1"/>
  <c r="R440" i="1" s="1"/>
  <c r="L440" i="1"/>
  <c r="S440" i="1" s="1"/>
  <c r="M440" i="1"/>
  <c r="T440" i="1" s="1"/>
  <c r="N440" i="1"/>
  <c r="U440" i="1" s="1"/>
  <c r="H441" i="1"/>
  <c r="O441" i="1" s="1"/>
  <c r="I441" i="1"/>
  <c r="P441" i="1" s="1"/>
  <c r="J441" i="1"/>
  <c r="Q441" i="1" s="1"/>
  <c r="K441" i="1"/>
  <c r="R441" i="1" s="1"/>
  <c r="L441" i="1"/>
  <c r="S441" i="1" s="1"/>
  <c r="M441" i="1"/>
  <c r="T441" i="1" s="1"/>
  <c r="N441" i="1"/>
  <c r="U441" i="1" s="1"/>
  <c r="H442" i="1"/>
  <c r="O442" i="1" s="1"/>
  <c r="I442" i="1"/>
  <c r="P442" i="1" s="1"/>
  <c r="J442" i="1"/>
  <c r="Q442" i="1" s="1"/>
  <c r="K442" i="1"/>
  <c r="R442" i="1" s="1"/>
  <c r="L442" i="1"/>
  <c r="S442" i="1" s="1"/>
  <c r="M442" i="1"/>
  <c r="T442" i="1" s="1"/>
  <c r="N442" i="1"/>
  <c r="U442" i="1" s="1"/>
  <c r="H443" i="1"/>
  <c r="O443" i="1" s="1"/>
  <c r="I443" i="1"/>
  <c r="P443" i="1" s="1"/>
  <c r="J443" i="1"/>
  <c r="Q443" i="1" s="1"/>
  <c r="K443" i="1"/>
  <c r="R443" i="1" s="1"/>
  <c r="L443" i="1"/>
  <c r="S443" i="1" s="1"/>
  <c r="M443" i="1"/>
  <c r="T443" i="1" s="1"/>
  <c r="N443" i="1"/>
  <c r="U443" i="1" s="1"/>
  <c r="H444" i="1"/>
  <c r="O444" i="1" s="1"/>
  <c r="I444" i="1"/>
  <c r="P444" i="1" s="1"/>
  <c r="J444" i="1"/>
  <c r="Q444" i="1" s="1"/>
  <c r="K444" i="1"/>
  <c r="R444" i="1" s="1"/>
  <c r="L444" i="1"/>
  <c r="S444" i="1" s="1"/>
  <c r="M444" i="1"/>
  <c r="T444" i="1" s="1"/>
  <c r="N444" i="1"/>
  <c r="U444" i="1" s="1"/>
  <c r="H445" i="1"/>
  <c r="O445" i="1" s="1"/>
  <c r="I445" i="1"/>
  <c r="P445" i="1" s="1"/>
  <c r="J445" i="1"/>
  <c r="Q445" i="1" s="1"/>
  <c r="K445" i="1"/>
  <c r="R445" i="1" s="1"/>
  <c r="L445" i="1"/>
  <c r="S445" i="1" s="1"/>
  <c r="M445" i="1"/>
  <c r="T445" i="1" s="1"/>
  <c r="N445" i="1"/>
  <c r="U445" i="1" s="1"/>
  <c r="H446" i="1"/>
  <c r="O446" i="1" s="1"/>
  <c r="I446" i="1"/>
  <c r="P446" i="1" s="1"/>
  <c r="J446" i="1"/>
  <c r="Q446" i="1" s="1"/>
  <c r="K446" i="1"/>
  <c r="R446" i="1" s="1"/>
  <c r="L446" i="1"/>
  <c r="S446" i="1" s="1"/>
  <c r="M446" i="1"/>
  <c r="T446" i="1" s="1"/>
  <c r="N446" i="1"/>
  <c r="U446" i="1" s="1"/>
  <c r="H447" i="1"/>
  <c r="O447" i="1" s="1"/>
  <c r="I447" i="1"/>
  <c r="P447" i="1" s="1"/>
  <c r="J447" i="1"/>
  <c r="Q447" i="1" s="1"/>
  <c r="K447" i="1"/>
  <c r="R447" i="1" s="1"/>
  <c r="L447" i="1"/>
  <c r="S447" i="1" s="1"/>
  <c r="M447" i="1"/>
  <c r="T447" i="1" s="1"/>
  <c r="N447" i="1"/>
  <c r="U447" i="1" s="1"/>
  <c r="H448" i="1"/>
  <c r="O448" i="1" s="1"/>
  <c r="I448" i="1"/>
  <c r="P448" i="1" s="1"/>
  <c r="J448" i="1"/>
  <c r="Q448" i="1" s="1"/>
  <c r="K448" i="1"/>
  <c r="R448" i="1" s="1"/>
  <c r="L448" i="1"/>
  <c r="S448" i="1" s="1"/>
  <c r="M448" i="1"/>
  <c r="T448" i="1" s="1"/>
  <c r="N448" i="1"/>
  <c r="U448" i="1" s="1"/>
  <c r="H449" i="1"/>
  <c r="O449" i="1" s="1"/>
  <c r="I449" i="1"/>
  <c r="P449" i="1" s="1"/>
  <c r="J449" i="1"/>
  <c r="Q449" i="1" s="1"/>
  <c r="K449" i="1"/>
  <c r="R449" i="1" s="1"/>
  <c r="L449" i="1"/>
  <c r="S449" i="1" s="1"/>
  <c r="M449" i="1"/>
  <c r="T449" i="1" s="1"/>
  <c r="N449" i="1"/>
  <c r="U449" i="1" s="1"/>
  <c r="H450" i="1"/>
  <c r="O450" i="1" s="1"/>
  <c r="I450" i="1"/>
  <c r="P450" i="1" s="1"/>
  <c r="J450" i="1"/>
  <c r="Q450" i="1" s="1"/>
  <c r="K450" i="1"/>
  <c r="R450" i="1" s="1"/>
  <c r="L450" i="1"/>
  <c r="S450" i="1" s="1"/>
  <c r="M450" i="1"/>
  <c r="T450" i="1" s="1"/>
  <c r="N450" i="1"/>
  <c r="U450" i="1" s="1"/>
  <c r="H451" i="1"/>
  <c r="O451" i="1" s="1"/>
  <c r="I451" i="1"/>
  <c r="P451" i="1" s="1"/>
  <c r="J451" i="1"/>
  <c r="Q451" i="1" s="1"/>
  <c r="K451" i="1"/>
  <c r="R451" i="1" s="1"/>
  <c r="L451" i="1"/>
  <c r="S451" i="1" s="1"/>
  <c r="M451" i="1"/>
  <c r="T451" i="1" s="1"/>
  <c r="N451" i="1"/>
  <c r="U451" i="1" s="1"/>
  <c r="H452" i="1"/>
  <c r="O452" i="1" s="1"/>
  <c r="I452" i="1"/>
  <c r="P452" i="1" s="1"/>
  <c r="J452" i="1"/>
  <c r="Q452" i="1" s="1"/>
  <c r="K452" i="1"/>
  <c r="R452" i="1" s="1"/>
  <c r="L452" i="1"/>
  <c r="S452" i="1" s="1"/>
  <c r="M452" i="1"/>
  <c r="T452" i="1" s="1"/>
  <c r="N452" i="1"/>
  <c r="U452" i="1" s="1"/>
  <c r="H453" i="1"/>
  <c r="O453" i="1" s="1"/>
  <c r="I453" i="1"/>
  <c r="P453" i="1" s="1"/>
  <c r="J453" i="1"/>
  <c r="Q453" i="1" s="1"/>
  <c r="K453" i="1"/>
  <c r="R453" i="1" s="1"/>
  <c r="L453" i="1"/>
  <c r="S453" i="1" s="1"/>
  <c r="M453" i="1"/>
  <c r="T453" i="1" s="1"/>
  <c r="N453" i="1"/>
  <c r="U453" i="1" s="1"/>
  <c r="H454" i="1"/>
  <c r="O454" i="1" s="1"/>
  <c r="I454" i="1"/>
  <c r="P454" i="1" s="1"/>
  <c r="J454" i="1"/>
  <c r="Q454" i="1" s="1"/>
  <c r="K454" i="1"/>
  <c r="R454" i="1" s="1"/>
  <c r="L454" i="1"/>
  <c r="S454" i="1" s="1"/>
  <c r="M454" i="1"/>
  <c r="T454" i="1" s="1"/>
  <c r="N454" i="1"/>
  <c r="U454" i="1" s="1"/>
  <c r="H455" i="1"/>
  <c r="O455" i="1" s="1"/>
  <c r="I455" i="1"/>
  <c r="P455" i="1" s="1"/>
  <c r="J455" i="1"/>
  <c r="Q455" i="1" s="1"/>
  <c r="K455" i="1"/>
  <c r="R455" i="1" s="1"/>
  <c r="L455" i="1"/>
  <c r="S455" i="1" s="1"/>
  <c r="M455" i="1"/>
  <c r="T455" i="1" s="1"/>
  <c r="N455" i="1"/>
  <c r="U455" i="1" s="1"/>
  <c r="H456" i="1"/>
  <c r="O456" i="1" s="1"/>
  <c r="I456" i="1"/>
  <c r="P456" i="1" s="1"/>
  <c r="J456" i="1"/>
  <c r="Q456" i="1" s="1"/>
  <c r="K456" i="1"/>
  <c r="R456" i="1" s="1"/>
  <c r="L456" i="1"/>
  <c r="S456" i="1" s="1"/>
  <c r="M456" i="1"/>
  <c r="T456" i="1" s="1"/>
  <c r="N456" i="1"/>
  <c r="U456" i="1" s="1"/>
  <c r="H457" i="1"/>
  <c r="O457" i="1" s="1"/>
  <c r="I457" i="1"/>
  <c r="P457" i="1" s="1"/>
  <c r="J457" i="1"/>
  <c r="Q457" i="1" s="1"/>
  <c r="K457" i="1"/>
  <c r="R457" i="1" s="1"/>
  <c r="L457" i="1"/>
  <c r="S457" i="1" s="1"/>
  <c r="M457" i="1"/>
  <c r="T457" i="1" s="1"/>
  <c r="N457" i="1"/>
  <c r="U457" i="1" s="1"/>
  <c r="H458" i="1"/>
  <c r="O458" i="1" s="1"/>
  <c r="I458" i="1"/>
  <c r="P458" i="1" s="1"/>
  <c r="J458" i="1"/>
  <c r="Q458" i="1" s="1"/>
  <c r="K458" i="1"/>
  <c r="R458" i="1" s="1"/>
  <c r="L458" i="1"/>
  <c r="S458" i="1" s="1"/>
  <c r="M458" i="1"/>
  <c r="T458" i="1" s="1"/>
  <c r="N458" i="1"/>
  <c r="U458" i="1" s="1"/>
  <c r="H459" i="1"/>
  <c r="O459" i="1" s="1"/>
  <c r="I459" i="1"/>
  <c r="P459" i="1" s="1"/>
  <c r="J459" i="1"/>
  <c r="Q459" i="1" s="1"/>
  <c r="K459" i="1"/>
  <c r="R459" i="1" s="1"/>
  <c r="L459" i="1"/>
  <c r="S459" i="1" s="1"/>
  <c r="M459" i="1"/>
  <c r="T459" i="1" s="1"/>
  <c r="N459" i="1"/>
  <c r="U459" i="1" s="1"/>
  <c r="H460" i="1"/>
  <c r="O460" i="1" s="1"/>
  <c r="I460" i="1"/>
  <c r="P460" i="1" s="1"/>
  <c r="J460" i="1"/>
  <c r="Q460" i="1" s="1"/>
  <c r="K460" i="1"/>
  <c r="R460" i="1" s="1"/>
  <c r="L460" i="1"/>
  <c r="S460" i="1" s="1"/>
  <c r="M460" i="1"/>
  <c r="T460" i="1" s="1"/>
  <c r="N460" i="1"/>
  <c r="U460" i="1" s="1"/>
  <c r="H461" i="1"/>
  <c r="O461" i="1" s="1"/>
  <c r="I461" i="1"/>
  <c r="P461" i="1" s="1"/>
  <c r="J461" i="1"/>
  <c r="Q461" i="1" s="1"/>
  <c r="K461" i="1"/>
  <c r="R461" i="1" s="1"/>
  <c r="L461" i="1"/>
  <c r="S461" i="1" s="1"/>
  <c r="M461" i="1"/>
  <c r="T461" i="1" s="1"/>
  <c r="N461" i="1"/>
  <c r="U461" i="1" s="1"/>
  <c r="H462" i="1"/>
  <c r="O462" i="1" s="1"/>
  <c r="I462" i="1"/>
  <c r="P462" i="1" s="1"/>
  <c r="J462" i="1"/>
  <c r="Q462" i="1" s="1"/>
  <c r="K462" i="1"/>
  <c r="R462" i="1" s="1"/>
  <c r="L462" i="1"/>
  <c r="S462" i="1" s="1"/>
  <c r="M462" i="1"/>
  <c r="T462" i="1" s="1"/>
  <c r="N462" i="1"/>
  <c r="U462" i="1" s="1"/>
  <c r="H463" i="1"/>
  <c r="O463" i="1" s="1"/>
  <c r="I463" i="1"/>
  <c r="P463" i="1" s="1"/>
  <c r="J463" i="1"/>
  <c r="Q463" i="1" s="1"/>
  <c r="K463" i="1"/>
  <c r="R463" i="1" s="1"/>
  <c r="L463" i="1"/>
  <c r="S463" i="1" s="1"/>
  <c r="M463" i="1"/>
  <c r="T463" i="1" s="1"/>
  <c r="N463" i="1"/>
  <c r="U463" i="1" s="1"/>
  <c r="H464" i="1"/>
  <c r="O464" i="1" s="1"/>
  <c r="I464" i="1"/>
  <c r="P464" i="1" s="1"/>
  <c r="J464" i="1"/>
  <c r="Q464" i="1" s="1"/>
  <c r="K464" i="1"/>
  <c r="R464" i="1" s="1"/>
  <c r="L464" i="1"/>
  <c r="S464" i="1" s="1"/>
  <c r="M464" i="1"/>
  <c r="T464" i="1" s="1"/>
  <c r="N464" i="1"/>
  <c r="U464" i="1" s="1"/>
  <c r="H465" i="1"/>
  <c r="O465" i="1" s="1"/>
  <c r="I465" i="1"/>
  <c r="P465" i="1" s="1"/>
  <c r="J465" i="1"/>
  <c r="Q465" i="1" s="1"/>
  <c r="K465" i="1"/>
  <c r="R465" i="1" s="1"/>
  <c r="L465" i="1"/>
  <c r="S465" i="1" s="1"/>
  <c r="M465" i="1"/>
  <c r="T465" i="1" s="1"/>
  <c r="N465" i="1"/>
  <c r="U465" i="1" s="1"/>
  <c r="H466" i="1"/>
  <c r="O466" i="1" s="1"/>
  <c r="I466" i="1"/>
  <c r="P466" i="1" s="1"/>
  <c r="J466" i="1"/>
  <c r="Q466" i="1" s="1"/>
  <c r="K466" i="1"/>
  <c r="R466" i="1" s="1"/>
  <c r="L466" i="1"/>
  <c r="S466" i="1" s="1"/>
  <c r="M466" i="1"/>
  <c r="T466" i="1" s="1"/>
  <c r="N466" i="1"/>
  <c r="U466" i="1" s="1"/>
  <c r="H467" i="1"/>
  <c r="O467" i="1" s="1"/>
  <c r="I467" i="1"/>
  <c r="P467" i="1" s="1"/>
  <c r="J467" i="1"/>
  <c r="Q467" i="1" s="1"/>
  <c r="K467" i="1"/>
  <c r="R467" i="1" s="1"/>
  <c r="L467" i="1"/>
  <c r="S467" i="1" s="1"/>
  <c r="M467" i="1"/>
  <c r="T467" i="1" s="1"/>
  <c r="N467" i="1"/>
  <c r="U467" i="1" s="1"/>
  <c r="H468" i="1"/>
  <c r="O468" i="1" s="1"/>
  <c r="I468" i="1"/>
  <c r="P468" i="1" s="1"/>
  <c r="J468" i="1"/>
  <c r="Q468" i="1" s="1"/>
  <c r="K468" i="1"/>
  <c r="R468" i="1" s="1"/>
  <c r="L468" i="1"/>
  <c r="S468" i="1" s="1"/>
  <c r="M468" i="1"/>
  <c r="T468" i="1" s="1"/>
  <c r="N468" i="1"/>
  <c r="U468" i="1" s="1"/>
  <c r="H469" i="1"/>
  <c r="O469" i="1" s="1"/>
  <c r="I469" i="1"/>
  <c r="P469" i="1" s="1"/>
  <c r="J469" i="1"/>
  <c r="Q469" i="1" s="1"/>
  <c r="K469" i="1"/>
  <c r="R469" i="1" s="1"/>
  <c r="L469" i="1"/>
  <c r="S469" i="1" s="1"/>
  <c r="M469" i="1"/>
  <c r="T469" i="1" s="1"/>
  <c r="N469" i="1"/>
  <c r="U469" i="1" s="1"/>
  <c r="H470" i="1"/>
  <c r="O470" i="1" s="1"/>
  <c r="I470" i="1"/>
  <c r="P470" i="1" s="1"/>
  <c r="J470" i="1"/>
  <c r="Q470" i="1" s="1"/>
  <c r="K470" i="1"/>
  <c r="R470" i="1" s="1"/>
  <c r="L470" i="1"/>
  <c r="S470" i="1" s="1"/>
  <c r="M470" i="1"/>
  <c r="T470" i="1" s="1"/>
  <c r="N470" i="1"/>
  <c r="U470" i="1" s="1"/>
  <c r="H471" i="1"/>
  <c r="O471" i="1" s="1"/>
  <c r="I471" i="1"/>
  <c r="P471" i="1" s="1"/>
  <c r="J471" i="1"/>
  <c r="Q471" i="1" s="1"/>
  <c r="K471" i="1"/>
  <c r="R471" i="1" s="1"/>
  <c r="L471" i="1"/>
  <c r="S471" i="1" s="1"/>
  <c r="M471" i="1"/>
  <c r="T471" i="1" s="1"/>
  <c r="N471" i="1"/>
  <c r="U471" i="1" s="1"/>
  <c r="H472" i="1"/>
  <c r="O472" i="1" s="1"/>
  <c r="I472" i="1"/>
  <c r="P472" i="1" s="1"/>
  <c r="J472" i="1"/>
  <c r="Q472" i="1" s="1"/>
  <c r="K472" i="1"/>
  <c r="R472" i="1" s="1"/>
  <c r="L472" i="1"/>
  <c r="S472" i="1" s="1"/>
  <c r="M472" i="1"/>
  <c r="T472" i="1" s="1"/>
  <c r="N472" i="1"/>
  <c r="U472" i="1" s="1"/>
  <c r="H473" i="1"/>
  <c r="O473" i="1" s="1"/>
  <c r="I473" i="1"/>
  <c r="P473" i="1" s="1"/>
  <c r="J473" i="1"/>
  <c r="Q473" i="1" s="1"/>
  <c r="K473" i="1"/>
  <c r="R473" i="1" s="1"/>
  <c r="L473" i="1"/>
  <c r="S473" i="1" s="1"/>
  <c r="M473" i="1"/>
  <c r="T473" i="1" s="1"/>
  <c r="N473" i="1"/>
  <c r="U473" i="1" s="1"/>
  <c r="H474" i="1"/>
  <c r="O474" i="1" s="1"/>
  <c r="I474" i="1"/>
  <c r="P474" i="1" s="1"/>
  <c r="J474" i="1"/>
  <c r="Q474" i="1" s="1"/>
  <c r="K474" i="1"/>
  <c r="R474" i="1" s="1"/>
  <c r="L474" i="1"/>
  <c r="S474" i="1" s="1"/>
  <c r="M474" i="1"/>
  <c r="T474" i="1" s="1"/>
  <c r="N474" i="1"/>
  <c r="U474" i="1" s="1"/>
  <c r="H475" i="1"/>
  <c r="O475" i="1" s="1"/>
  <c r="I475" i="1"/>
  <c r="P475" i="1" s="1"/>
  <c r="J475" i="1"/>
  <c r="Q475" i="1" s="1"/>
  <c r="K475" i="1"/>
  <c r="R475" i="1" s="1"/>
  <c r="L475" i="1"/>
  <c r="S475" i="1" s="1"/>
  <c r="M475" i="1"/>
  <c r="T475" i="1" s="1"/>
  <c r="N475" i="1"/>
  <c r="U475" i="1" s="1"/>
  <c r="H476" i="1"/>
  <c r="O476" i="1" s="1"/>
  <c r="I476" i="1"/>
  <c r="P476" i="1" s="1"/>
  <c r="J476" i="1"/>
  <c r="Q476" i="1" s="1"/>
  <c r="K476" i="1"/>
  <c r="R476" i="1" s="1"/>
  <c r="L476" i="1"/>
  <c r="S476" i="1" s="1"/>
  <c r="M476" i="1"/>
  <c r="T476" i="1" s="1"/>
  <c r="N476" i="1"/>
  <c r="U476" i="1" s="1"/>
  <c r="H477" i="1"/>
  <c r="O477" i="1" s="1"/>
  <c r="I477" i="1"/>
  <c r="P477" i="1" s="1"/>
  <c r="J477" i="1"/>
  <c r="Q477" i="1" s="1"/>
  <c r="K477" i="1"/>
  <c r="R477" i="1" s="1"/>
  <c r="L477" i="1"/>
  <c r="S477" i="1" s="1"/>
  <c r="M477" i="1"/>
  <c r="T477" i="1" s="1"/>
  <c r="N477" i="1"/>
  <c r="U477" i="1" s="1"/>
  <c r="H478" i="1"/>
  <c r="O478" i="1" s="1"/>
  <c r="I478" i="1"/>
  <c r="P478" i="1" s="1"/>
  <c r="J478" i="1"/>
  <c r="Q478" i="1" s="1"/>
  <c r="K478" i="1"/>
  <c r="R478" i="1" s="1"/>
  <c r="L478" i="1"/>
  <c r="S478" i="1" s="1"/>
  <c r="M478" i="1"/>
  <c r="T478" i="1" s="1"/>
  <c r="N478" i="1"/>
  <c r="U478" i="1" s="1"/>
  <c r="H479" i="1"/>
  <c r="O479" i="1" s="1"/>
  <c r="I479" i="1"/>
  <c r="P479" i="1" s="1"/>
  <c r="J479" i="1"/>
  <c r="Q479" i="1" s="1"/>
  <c r="K479" i="1"/>
  <c r="R479" i="1" s="1"/>
  <c r="L479" i="1"/>
  <c r="S479" i="1" s="1"/>
  <c r="M479" i="1"/>
  <c r="T479" i="1" s="1"/>
  <c r="N479" i="1"/>
  <c r="U479" i="1" s="1"/>
  <c r="H480" i="1"/>
  <c r="O480" i="1" s="1"/>
  <c r="I480" i="1"/>
  <c r="P480" i="1" s="1"/>
  <c r="J480" i="1"/>
  <c r="Q480" i="1" s="1"/>
  <c r="K480" i="1"/>
  <c r="R480" i="1" s="1"/>
  <c r="L480" i="1"/>
  <c r="S480" i="1" s="1"/>
  <c r="M480" i="1"/>
  <c r="T480" i="1" s="1"/>
  <c r="N480" i="1"/>
  <c r="U480" i="1" s="1"/>
  <c r="H481" i="1"/>
  <c r="O481" i="1" s="1"/>
  <c r="I481" i="1"/>
  <c r="P481" i="1" s="1"/>
  <c r="J481" i="1"/>
  <c r="Q481" i="1" s="1"/>
  <c r="K481" i="1"/>
  <c r="R481" i="1" s="1"/>
  <c r="L481" i="1"/>
  <c r="S481" i="1" s="1"/>
  <c r="M481" i="1"/>
  <c r="T481" i="1" s="1"/>
  <c r="N481" i="1"/>
  <c r="U481" i="1" s="1"/>
  <c r="H482" i="1"/>
  <c r="O482" i="1" s="1"/>
  <c r="I482" i="1"/>
  <c r="P482" i="1" s="1"/>
  <c r="J482" i="1"/>
  <c r="Q482" i="1" s="1"/>
  <c r="K482" i="1"/>
  <c r="R482" i="1" s="1"/>
  <c r="L482" i="1"/>
  <c r="S482" i="1" s="1"/>
  <c r="M482" i="1"/>
  <c r="T482" i="1" s="1"/>
  <c r="N482" i="1"/>
  <c r="U482" i="1" s="1"/>
  <c r="H483" i="1"/>
  <c r="O483" i="1" s="1"/>
  <c r="I483" i="1"/>
  <c r="P483" i="1" s="1"/>
  <c r="J483" i="1"/>
  <c r="Q483" i="1" s="1"/>
  <c r="K483" i="1"/>
  <c r="R483" i="1" s="1"/>
  <c r="L483" i="1"/>
  <c r="S483" i="1" s="1"/>
  <c r="M483" i="1"/>
  <c r="T483" i="1" s="1"/>
  <c r="N483" i="1"/>
  <c r="U483" i="1" s="1"/>
  <c r="H484" i="1"/>
  <c r="O484" i="1" s="1"/>
  <c r="I484" i="1"/>
  <c r="P484" i="1" s="1"/>
  <c r="J484" i="1"/>
  <c r="Q484" i="1" s="1"/>
  <c r="K484" i="1"/>
  <c r="R484" i="1" s="1"/>
  <c r="L484" i="1"/>
  <c r="S484" i="1" s="1"/>
  <c r="M484" i="1"/>
  <c r="T484" i="1" s="1"/>
  <c r="N484" i="1"/>
  <c r="U484" i="1" s="1"/>
  <c r="H485" i="1"/>
  <c r="O485" i="1" s="1"/>
  <c r="I485" i="1"/>
  <c r="P485" i="1" s="1"/>
  <c r="J485" i="1"/>
  <c r="Q485" i="1" s="1"/>
  <c r="K485" i="1"/>
  <c r="R485" i="1" s="1"/>
  <c r="L485" i="1"/>
  <c r="S485" i="1" s="1"/>
  <c r="M485" i="1"/>
  <c r="T485" i="1" s="1"/>
  <c r="N485" i="1"/>
  <c r="U485" i="1" s="1"/>
  <c r="H486" i="1"/>
  <c r="O486" i="1" s="1"/>
  <c r="I486" i="1"/>
  <c r="P486" i="1" s="1"/>
  <c r="J486" i="1"/>
  <c r="Q486" i="1" s="1"/>
  <c r="K486" i="1"/>
  <c r="R486" i="1" s="1"/>
  <c r="L486" i="1"/>
  <c r="S486" i="1" s="1"/>
  <c r="M486" i="1"/>
  <c r="T486" i="1" s="1"/>
  <c r="N486" i="1"/>
  <c r="U486" i="1" s="1"/>
  <c r="H487" i="1"/>
  <c r="O487" i="1" s="1"/>
  <c r="I487" i="1"/>
  <c r="P487" i="1" s="1"/>
  <c r="J487" i="1"/>
  <c r="Q487" i="1" s="1"/>
  <c r="K487" i="1"/>
  <c r="R487" i="1" s="1"/>
  <c r="L487" i="1"/>
  <c r="S487" i="1" s="1"/>
  <c r="M487" i="1"/>
  <c r="T487" i="1" s="1"/>
  <c r="N487" i="1"/>
  <c r="U487" i="1" s="1"/>
  <c r="H488" i="1"/>
  <c r="O488" i="1" s="1"/>
  <c r="I488" i="1"/>
  <c r="P488" i="1" s="1"/>
  <c r="J488" i="1"/>
  <c r="Q488" i="1" s="1"/>
  <c r="K488" i="1"/>
  <c r="R488" i="1" s="1"/>
  <c r="L488" i="1"/>
  <c r="S488" i="1" s="1"/>
  <c r="M488" i="1"/>
  <c r="T488" i="1" s="1"/>
  <c r="N488" i="1"/>
  <c r="U488" i="1" s="1"/>
  <c r="H489" i="1"/>
  <c r="O489" i="1" s="1"/>
  <c r="I489" i="1"/>
  <c r="P489" i="1" s="1"/>
  <c r="J489" i="1"/>
  <c r="Q489" i="1" s="1"/>
  <c r="K489" i="1"/>
  <c r="R489" i="1" s="1"/>
  <c r="L489" i="1"/>
  <c r="S489" i="1" s="1"/>
  <c r="M489" i="1"/>
  <c r="T489" i="1" s="1"/>
  <c r="N489" i="1"/>
  <c r="U489" i="1" s="1"/>
  <c r="H490" i="1"/>
  <c r="O490" i="1" s="1"/>
  <c r="I490" i="1"/>
  <c r="P490" i="1" s="1"/>
  <c r="J490" i="1"/>
  <c r="Q490" i="1" s="1"/>
  <c r="K490" i="1"/>
  <c r="R490" i="1" s="1"/>
  <c r="L490" i="1"/>
  <c r="S490" i="1" s="1"/>
  <c r="M490" i="1"/>
  <c r="T490" i="1" s="1"/>
  <c r="N490" i="1"/>
  <c r="U490" i="1" s="1"/>
  <c r="H491" i="1"/>
  <c r="O491" i="1" s="1"/>
  <c r="I491" i="1"/>
  <c r="P491" i="1" s="1"/>
  <c r="J491" i="1"/>
  <c r="Q491" i="1" s="1"/>
  <c r="K491" i="1"/>
  <c r="R491" i="1" s="1"/>
  <c r="L491" i="1"/>
  <c r="S491" i="1" s="1"/>
  <c r="M491" i="1"/>
  <c r="T491" i="1" s="1"/>
  <c r="N491" i="1"/>
  <c r="U491" i="1" s="1"/>
  <c r="H492" i="1"/>
  <c r="O492" i="1" s="1"/>
  <c r="I492" i="1"/>
  <c r="P492" i="1" s="1"/>
  <c r="J492" i="1"/>
  <c r="Q492" i="1" s="1"/>
  <c r="K492" i="1"/>
  <c r="R492" i="1" s="1"/>
  <c r="L492" i="1"/>
  <c r="S492" i="1" s="1"/>
  <c r="M492" i="1"/>
  <c r="T492" i="1" s="1"/>
  <c r="N492" i="1"/>
  <c r="U492" i="1" s="1"/>
  <c r="H493" i="1"/>
  <c r="O493" i="1" s="1"/>
  <c r="I493" i="1"/>
  <c r="P493" i="1" s="1"/>
  <c r="J493" i="1"/>
  <c r="Q493" i="1" s="1"/>
  <c r="K493" i="1"/>
  <c r="R493" i="1" s="1"/>
  <c r="L493" i="1"/>
  <c r="S493" i="1" s="1"/>
  <c r="M493" i="1"/>
  <c r="T493" i="1" s="1"/>
  <c r="N493" i="1"/>
  <c r="U493" i="1" s="1"/>
  <c r="H494" i="1"/>
  <c r="O494" i="1" s="1"/>
  <c r="I494" i="1"/>
  <c r="P494" i="1" s="1"/>
  <c r="J494" i="1"/>
  <c r="Q494" i="1" s="1"/>
  <c r="K494" i="1"/>
  <c r="R494" i="1" s="1"/>
  <c r="L494" i="1"/>
  <c r="S494" i="1" s="1"/>
  <c r="M494" i="1"/>
  <c r="T494" i="1" s="1"/>
  <c r="N494" i="1"/>
  <c r="U494" i="1" s="1"/>
  <c r="H495" i="1"/>
  <c r="O495" i="1" s="1"/>
  <c r="I495" i="1"/>
  <c r="P495" i="1" s="1"/>
  <c r="J495" i="1"/>
  <c r="Q495" i="1" s="1"/>
  <c r="K495" i="1"/>
  <c r="R495" i="1" s="1"/>
  <c r="L495" i="1"/>
  <c r="S495" i="1" s="1"/>
  <c r="M495" i="1"/>
  <c r="T495" i="1" s="1"/>
  <c r="N495" i="1"/>
  <c r="U495" i="1" s="1"/>
  <c r="H496" i="1"/>
  <c r="O496" i="1" s="1"/>
  <c r="I496" i="1"/>
  <c r="P496" i="1" s="1"/>
  <c r="J496" i="1"/>
  <c r="Q496" i="1" s="1"/>
  <c r="K496" i="1"/>
  <c r="R496" i="1" s="1"/>
  <c r="L496" i="1"/>
  <c r="S496" i="1" s="1"/>
  <c r="M496" i="1"/>
  <c r="T496" i="1" s="1"/>
  <c r="N496" i="1"/>
  <c r="U496" i="1" s="1"/>
  <c r="H497" i="1"/>
  <c r="O497" i="1" s="1"/>
  <c r="I497" i="1"/>
  <c r="P497" i="1" s="1"/>
  <c r="J497" i="1"/>
  <c r="Q497" i="1" s="1"/>
  <c r="K497" i="1"/>
  <c r="R497" i="1" s="1"/>
  <c r="L497" i="1"/>
  <c r="S497" i="1" s="1"/>
  <c r="M497" i="1"/>
  <c r="T497" i="1" s="1"/>
  <c r="N497" i="1"/>
  <c r="U497" i="1" s="1"/>
  <c r="H498" i="1"/>
  <c r="O498" i="1" s="1"/>
  <c r="I498" i="1"/>
  <c r="P498" i="1" s="1"/>
  <c r="J498" i="1"/>
  <c r="Q498" i="1" s="1"/>
  <c r="K498" i="1"/>
  <c r="R498" i="1" s="1"/>
  <c r="L498" i="1"/>
  <c r="S498" i="1" s="1"/>
  <c r="M498" i="1"/>
  <c r="T498" i="1" s="1"/>
  <c r="N498" i="1"/>
  <c r="U498" i="1" s="1"/>
  <c r="H499" i="1"/>
  <c r="O499" i="1" s="1"/>
  <c r="I499" i="1"/>
  <c r="P499" i="1" s="1"/>
  <c r="J499" i="1"/>
  <c r="Q499" i="1" s="1"/>
  <c r="K499" i="1"/>
  <c r="R499" i="1" s="1"/>
  <c r="L499" i="1"/>
  <c r="S499" i="1" s="1"/>
  <c r="M499" i="1"/>
  <c r="T499" i="1" s="1"/>
  <c r="N499" i="1"/>
  <c r="U499" i="1" s="1"/>
  <c r="H500" i="1"/>
  <c r="O500" i="1" s="1"/>
  <c r="I500" i="1"/>
  <c r="P500" i="1" s="1"/>
  <c r="J500" i="1"/>
  <c r="Q500" i="1" s="1"/>
  <c r="K500" i="1"/>
  <c r="R500" i="1" s="1"/>
  <c r="L500" i="1"/>
  <c r="S500" i="1" s="1"/>
  <c r="M500" i="1"/>
  <c r="T500" i="1" s="1"/>
  <c r="N500" i="1"/>
  <c r="U500" i="1" s="1"/>
  <c r="H501" i="1"/>
  <c r="O501" i="1" s="1"/>
  <c r="I501" i="1"/>
  <c r="P501" i="1" s="1"/>
  <c r="J501" i="1"/>
  <c r="Q501" i="1" s="1"/>
  <c r="K501" i="1"/>
  <c r="R501" i="1" s="1"/>
  <c r="L501" i="1"/>
  <c r="S501" i="1" s="1"/>
  <c r="M501" i="1"/>
  <c r="T501" i="1" s="1"/>
  <c r="N501" i="1"/>
  <c r="U501" i="1" s="1"/>
  <c r="H502" i="1"/>
  <c r="O502" i="1" s="1"/>
  <c r="I502" i="1"/>
  <c r="P502" i="1" s="1"/>
  <c r="J502" i="1"/>
  <c r="Q502" i="1" s="1"/>
  <c r="K502" i="1"/>
  <c r="R502" i="1" s="1"/>
  <c r="L502" i="1"/>
  <c r="S502" i="1" s="1"/>
  <c r="M502" i="1"/>
  <c r="T502" i="1" s="1"/>
  <c r="N502" i="1"/>
  <c r="U502" i="1" s="1"/>
  <c r="H503" i="1"/>
  <c r="O503" i="1" s="1"/>
  <c r="I503" i="1"/>
  <c r="P503" i="1" s="1"/>
  <c r="J503" i="1"/>
  <c r="Q503" i="1" s="1"/>
  <c r="K503" i="1"/>
  <c r="R503" i="1" s="1"/>
  <c r="L503" i="1"/>
  <c r="S503" i="1" s="1"/>
  <c r="M503" i="1"/>
  <c r="T503" i="1" s="1"/>
  <c r="N503" i="1"/>
  <c r="U503" i="1" s="1"/>
  <c r="H504" i="1"/>
  <c r="O504" i="1" s="1"/>
  <c r="I504" i="1"/>
  <c r="P504" i="1" s="1"/>
  <c r="J504" i="1"/>
  <c r="Q504" i="1" s="1"/>
  <c r="K504" i="1"/>
  <c r="R504" i="1" s="1"/>
  <c r="L504" i="1"/>
  <c r="S504" i="1" s="1"/>
  <c r="M504" i="1"/>
  <c r="T504" i="1" s="1"/>
  <c r="N504" i="1"/>
  <c r="U504" i="1" s="1"/>
  <c r="H505" i="1"/>
  <c r="O505" i="1" s="1"/>
  <c r="I505" i="1"/>
  <c r="P505" i="1" s="1"/>
  <c r="J505" i="1"/>
  <c r="Q505" i="1" s="1"/>
  <c r="K505" i="1"/>
  <c r="R505" i="1" s="1"/>
  <c r="L505" i="1"/>
  <c r="S505" i="1" s="1"/>
  <c r="M505" i="1"/>
  <c r="T505" i="1" s="1"/>
  <c r="N505" i="1"/>
  <c r="U505" i="1" s="1"/>
  <c r="H506" i="1"/>
  <c r="O506" i="1" s="1"/>
  <c r="I506" i="1"/>
  <c r="P506" i="1" s="1"/>
  <c r="J506" i="1"/>
  <c r="Q506" i="1" s="1"/>
  <c r="K506" i="1"/>
  <c r="R506" i="1" s="1"/>
  <c r="L506" i="1"/>
  <c r="S506" i="1" s="1"/>
  <c r="M506" i="1"/>
  <c r="T506" i="1" s="1"/>
  <c r="N506" i="1"/>
  <c r="U506" i="1" s="1"/>
  <c r="H507" i="1"/>
  <c r="O507" i="1" s="1"/>
  <c r="I507" i="1"/>
  <c r="P507" i="1" s="1"/>
  <c r="J507" i="1"/>
  <c r="Q507" i="1" s="1"/>
  <c r="K507" i="1"/>
  <c r="R507" i="1" s="1"/>
  <c r="L507" i="1"/>
  <c r="S507" i="1" s="1"/>
  <c r="M507" i="1"/>
  <c r="T507" i="1" s="1"/>
  <c r="N507" i="1"/>
  <c r="U507" i="1" s="1"/>
  <c r="H508" i="1"/>
  <c r="O508" i="1" s="1"/>
  <c r="I508" i="1"/>
  <c r="P508" i="1" s="1"/>
  <c r="J508" i="1"/>
  <c r="Q508" i="1" s="1"/>
  <c r="K508" i="1"/>
  <c r="R508" i="1" s="1"/>
  <c r="L508" i="1"/>
  <c r="S508" i="1" s="1"/>
  <c r="M508" i="1"/>
  <c r="T508" i="1" s="1"/>
  <c r="N508" i="1"/>
  <c r="U508" i="1" s="1"/>
  <c r="H509" i="1"/>
  <c r="O509" i="1" s="1"/>
  <c r="I509" i="1"/>
  <c r="P509" i="1" s="1"/>
  <c r="J509" i="1"/>
  <c r="Q509" i="1" s="1"/>
  <c r="K509" i="1"/>
  <c r="R509" i="1" s="1"/>
  <c r="L509" i="1"/>
  <c r="S509" i="1" s="1"/>
  <c r="M509" i="1"/>
  <c r="T509" i="1" s="1"/>
  <c r="N509" i="1"/>
  <c r="U509" i="1" s="1"/>
  <c r="H510" i="1"/>
  <c r="O510" i="1" s="1"/>
  <c r="I510" i="1"/>
  <c r="P510" i="1" s="1"/>
  <c r="J510" i="1"/>
  <c r="Q510" i="1" s="1"/>
  <c r="K510" i="1"/>
  <c r="R510" i="1" s="1"/>
  <c r="L510" i="1"/>
  <c r="S510" i="1" s="1"/>
  <c r="M510" i="1"/>
  <c r="T510" i="1" s="1"/>
  <c r="N510" i="1"/>
  <c r="U510" i="1" s="1"/>
  <c r="H511" i="1"/>
  <c r="O511" i="1" s="1"/>
  <c r="I511" i="1"/>
  <c r="P511" i="1" s="1"/>
  <c r="J511" i="1"/>
  <c r="Q511" i="1" s="1"/>
  <c r="K511" i="1"/>
  <c r="R511" i="1" s="1"/>
  <c r="L511" i="1"/>
  <c r="S511" i="1" s="1"/>
  <c r="M511" i="1"/>
  <c r="T511" i="1" s="1"/>
  <c r="N511" i="1"/>
  <c r="U511" i="1" s="1"/>
  <c r="H512" i="1"/>
  <c r="O512" i="1" s="1"/>
  <c r="I512" i="1"/>
  <c r="P512" i="1" s="1"/>
  <c r="J512" i="1"/>
  <c r="Q512" i="1" s="1"/>
  <c r="K512" i="1"/>
  <c r="R512" i="1" s="1"/>
  <c r="L512" i="1"/>
  <c r="S512" i="1" s="1"/>
  <c r="M512" i="1"/>
  <c r="T512" i="1" s="1"/>
  <c r="N512" i="1"/>
  <c r="U512" i="1" s="1"/>
  <c r="H513" i="1"/>
  <c r="O513" i="1" s="1"/>
  <c r="I513" i="1"/>
  <c r="P513" i="1" s="1"/>
  <c r="J513" i="1"/>
  <c r="Q513" i="1" s="1"/>
  <c r="K513" i="1"/>
  <c r="R513" i="1" s="1"/>
  <c r="L513" i="1"/>
  <c r="S513" i="1" s="1"/>
  <c r="M513" i="1"/>
  <c r="T513" i="1" s="1"/>
  <c r="N513" i="1"/>
  <c r="U513" i="1" s="1"/>
  <c r="H514" i="1"/>
  <c r="O514" i="1" s="1"/>
  <c r="I514" i="1"/>
  <c r="P514" i="1" s="1"/>
  <c r="J514" i="1"/>
  <c r="Q514" i="1" s="1"/>
  <c r="K514" i="1"/>
  <c r="R514" i="1" s="1"/>
  <c r="L514" i="1"/>
  <c r="S514" i="1" s="1"/>
  <c r="M514" i="1"/>
  <c r="T514" i="1" s="1"/>
  <c r="N514" i="1"/>
  <c r="U514" i="1" s="1"/>
  <c r="H515" i="1"/>
  <c r="O515" i="1" s="1"/>
  <c r="I515" i="1"/>
  <c r="P515" i="1" s="1"/>
  <c r="J515" i="1"/>
  <c r="Q515" i="1" s="1"/>
  <c r="K515" i="1"/>
  <c r="R515" i="1" s="1"/>
  <c r="L515" i="1"/>
  <c r="S515" i="1" s="1"/>
  <c r="M515" i="1"/>
  <c r="T515" i="1" s="1"/>
  <c r="N515" i="1"/>
  <c r="U515" i="1" s="1"/>
  <c r="H516" i="1"/>
  <c r="O516" i="1" s="1"/>
  <c r="I516" i="1"/>
  <c r="P516" i="1" s="1"/>
  <c r="J516" i="1"/>
  <c r="Q516" i="1" s="1"/>
  <c r="K516" i="1"/>
  <c r="R516" i="1" s="1"/>
  <c r="L516" i="1"/>
  <c r="S516" i="1" s="1"/>
  <c r="M516" i="1"/>
  <c r="T516" i="1" s="1"/>
  <c r="N516" i="1"/>
  <c r="U516" i="1" s="1"/>
  <c r="H517" i="1"/>
  <c r="O517" i="1" s="1"/>
  <c r="I517" i="1"/>
  <c r="P517" i="1" s="1"/>
  <c r="J517" i="1"/>
  <c r="Q517" i="1" s="1"/>
  <c r="K517" i="1"/>
  <c r="R517" i="1" s="1"/>
  <c r="L517" i="1"/>
  <c r="S517" i="1" s="1"/>
  <c r="M517" i="1"/>
  <c r="T517" i="1" s="1"/>
  <c r="N517" i="1"/>
  <c r="U517" i="1" s="1"/>
  <c r="H518" i="1"/>
  <c r="O518" i="1" s="1"/>
  <c r="I518" i="1"/>
  <c r="P518" i="1" s="1"/>
  <c r="J518" i="1"/>
  <c r="Q518" i="1" s="1"/>
  <c r="K518" i="1"/>
  <c r="R518" i="1" s="1"/>
  <c r="L518" i="1"/>
  <c r="S518" i="1" s="1"/>
  <c r="M518" i="1"/>
  <c r="T518" i="1" s="1"/>
  <c r="N518" i="1"/>
  <c r="U518" i="1" s="1"/>
  <c r="H519" i="1"/>
  <c r="O519" i="1" s="1"/>
  <c r="I519" i="1"/>
  <c r="P519" i="1" s="1"/>
  <c r="J519" i="1"/>
  <c r="Q519" i="1" s="1"/>
  <c r="K519" i="1"/>
  <c r="R519" i="1" s="1"/>
  <c r="L519" i="1"/>
  <c r="S519" i="1" s="1"/>
  <c r="M519" i="1"/>
  <c r="T519" i="1" s="1"/>
  <c r="N519" i="1"/>
  <c r="U519" i="1" s="1"/>
  <c r="H520" i="1"/>
  <c r="O520" i="1" s="1"/>
  <c r="I520" i="1"/>
  <c r="P520" i="1" s="1"/>
  <c r="J520" i="1"/>
  <c r="Q520" i="1" s="1"/>
  <c r="K520" i="1"/>
  <c r="R520" i="1" s="1"/>
  <c r="L520" i="1"/>
  <c r="S520" i="1" s="1"/>
  <c r="M520" i="1"/>
  <c r="T520" i="1" s="1"/>
  <c r="N520" i="1"/>
  <c r="U520" i="1" s="1"/>
  <c r="H521" i="1"/>
  <c r="O521" i="1" s="1"/>
  <c r="I521" i="1"/>
  <c r="P521" i="1" s="1"/>
  <c r="J521" i="1"/>
  <c r="Q521" i="1" s="1"/>
  <c r="K521" i="1"/>
  <c r="R521" i="1" s="1"/>
  <c r="L521" i="1"/>
  <c r="S521" i="1" s="1"/>
  <c r="M521" i="1"/>
  <c r="T521" i="1" s="1"/>
  <c r="N521" i="1"/>
  <c r="U521" i="1" s="1"/>
  <c r="H522" i="1"/>
  <c r="O522" i="1" s="1"/>
  <c r="I522" i="1"/>
  <c r="P522" i="1" s="1"/>
  <c r="J522" i="1"/>
  <c r="Q522" i="1" s="1"/>
  <c r="K522" i="1"/>
  <c r="R522" i="1" s="1"/>
  <c r="L522" i="1"/>
  <c r="S522" i="1" s="1"/>
  <c r="M522" i="1"/>
  <c r="T522" i="1" s="1"/>
  <c r="N522" i="1"/>
  <c r="U522" i="1" s="1"/>
  <c r="H523" i="1"/>
  <c r="O523" i="1" s="1"/>
  <c r="I523" i="1"/>
  <c r="P523" i="1" s="1"/>
  <c r="J523" i="1"/>
  <c r="Q523" i="1" s="1"/>
  <c r="K523" i="1"/>
  <c r="R523" i="1" s="1"/>
  <c r="L523" i="1"/>
  <c r="S523" i="1" s="1"/>
  <c r="M523" i="1"/>
  <c r="T523" i="1" s="1"/>
  <c r="N523" i="1"/>
  <c r="U523" i="1" s="1"/>
  <c r="H524" i="1"/>
  <c r="O524" i="1" s="1"/>
  <c r="I524" i="1"/>
  <c r="P524" i="1" s="1"/>
  <c r="J524" i="1"/>
  <c r="Q524" i="1" s="1"/>
  <c r="K524" i="1"/>
  <c r="R524" i="1" s="1"/>
  <c r="L524" i="1"/>
  <c r="S524" i="1" s="1"/>
  <c r="M524" i="1"/>
  <c r="T524" i="1" s="1"/>
  <c r="N524" i="1"/>
  <c r="U524" i="1" s="1"/>
  <c r="H525" i="1"/>
  <c r="O525" i="1" s="1"/>
  <c r="I525" i="1"/>
  <c r="P525" i="1" s="1"/>
  <c r="J525" i="1"/>
  <c r="Q525" i="1" s="1"/>
  <c r="K525" i="1"/>
  <c r="R525" i="1" s="1"/>
  <c r="L525" i="1"/>
  <c r="S525" i="1" s="1"/>
  <c r="M525" i="1"/>
  <c r="T525" i="1" s="1"/>
  <c r="N525" i="1"/>
  <c r="U525" i="1" s="1"/>
  <c r="H526" i="1"/>
  <c r="O526" i="1" s="1"/>
  <c r="I526" i="1"/>
  <c r="P526" i="1" s="1"/>
  <c r="J526" i="1"/>
  <c r="Q526" i="1" s="1"/>
  <c r="K526" i="1"/>
  <c r="R526" i="1" s="1"/>
  <c r="L526" i="1"/>
  <c r="S526" i="1" s="1"/>
  <c r="M526" i="1"/>
  <c r="T526" i="1" s="1"/>
  <c r="N526" i="1"/>
  <c r="U526" i="1" s="1"/>
  <c r="H527" i="1"/>
  <c r="O527" i="1" s="1"/>
  <c r="I527" i="1"/>
  <c r="P527" i="1" s="1"/>
  <c r="J527" i="1"/>
  <c r="Q527" i="1" s="1"/>
  <c r="K527" i="1"/>
  <c r="R527" i="1" s="1"/>
  <c r="L527" i="1"/>
  <c r="S527" i="1" s="1"/>
  <c r="M527" i="1"/>
  <c r="T527" i="1" s="1"/>
  <c r="N527" i="1"/>
  <c r="U527" i="1" s="1"/>
  <c r="H528" i="1"/>
  <c r="O528" i="1" s="1"/>
  <c r="I528" i="1"/>
  <c r="P528" i="1" s="1"/>
  <c r="J528" i="1"/>
  <c r="Q528" i="1" s="1"/>
  <c r="K528" i="1"/>
  <c r="R528" i="1" s="1"/>
  <c r="L528" i="1"/>
  <c r="S528" i="1" s="1"/>
  <c r="M528" i="1"/>
  <c r="T528" i="1" s="1"/>
  <c r="N528" i="1"/>
  <c r="U528" i="1" s="1"/>
  <c r="H529" i="1"/>
  <c r="O529" i="1" s="1"/>
  <c r="I529" i="1"/>
  <c r="P529" i="1" s="1"/>
  <c r="J529" i="1"/>
  <c r="Q529" i="1" s="1"/>
  <c r="K529" i="1"/>
  <c r="R529" i="1" s="1"/>
  <c r="L529" i="1"/>
  <c r="S529" i="1" s="1"/>
  <c r="M529" i="1"/>
  <c r="T529" i="1" s="1"/>
  <c r="N529" i="1"/>
  <c r="U529" i="1" s="1"/>
  <c r="H530" i="1"/>
  <c r="O530" i="1" s="1"/>
  <c r="I530" i="1"/>
  <c r="P530" i="1" s="1"/>
  <c r="J530" i="1"/>
  <c r="Q530" i="1" s="1"/>
  <c r="K530" i="1"/>
  <c r="R530" i="1" s="1"/>
  <c r="L530" i="1"/>
  <c r="S530" i="1" s="1"/>
  <c r="M530" i="1"/>
  <c r="T530" i="1" s="1"/>
  <c r="N530" i="1"/>
  <c r="U530" i="1" s="1"/>
  <c r="H531" i="1"/>
  <c r="O531" i="1" s="1"/>
  <c r="I531" i="1"/>
  <c r="P531" i="1" s="1"/>
  <c r="J531" i="1"/>
  <c r="Q531" i="1" s="1"/>
  <c r="K531" i="1"/>
  <c r="R531" i="1" s="1"/>
  <c r="L531" i="1"/>
  <c r="S531" i="1" s="1"/>
  <c r="M531" i="1"/>
  <c r="T531" i="1" s="1"/>
  <c r="N531" i="1"/>
  <c r="U531" i="1" s="1"/>
  <c r="H532" i="1"/>
  <c r="O532" i="1" s="1"/>
  <c r="I532" i="1"/>
  <c r="P532" i="1" s="1"/>
  <c r="J532" i="1"/>
  <c r="Q532" i="1" s="1"/>
  <c r="K532" i="1"/>
  <c r="R532" i="1" s="1"/>
  <c r="L532" i="1"/>
  <c r="S532" i="1" s="1"/>
  <c r="M532" i="1"/>
  <c r="T532" i="1" s="1"/>
  <c r="N532" i="1"/>
  <c r="U532" i="1" s="1"/>
  <c r="H533" i="1"/>
  <c r="O533" i="1" s="1"/>
  <c r="I533" i="1"/>
  <c r="P533" i="1" s="1"/>
  <c r="J533" i="1"/>
  <c r="Q533" i="1" s="1"/>
  <c r="K533" i="1"/>
  <c r="R533" i="1" s="1"/>
  <c r="L533" i="1"/>
  <c r="S533" i="1" s="1"/>
  <c r="M533" i="1"/>
  <c r="T533" i="1" s="1"/>
  <c r="N533" i="1"/>
  <c r="U533" i="1" s="1"/>
  <c r="H534" i="1"/>
  <c r="O534" i="1" s="1"/>
  <c r="I534" i="1"/>
  <c r="P534" i="1" s="1"/>
  <c r="J534" i="1"/>
  <c r="Q534" i="1" s="1"/>
  <c r="K534" i="1"/>
  <c r="R534" i="1" s="1"/>
  <c r="L534" i="1"/>
  <c r="S534" i="1" s="1"/>
  <c r="M534" i="1"/>
  <c r="T534" i="1" s="1"/>
  <c r="N534" i="1"/>
  <c r="U534" i="1" s="1"/>
  <c r="H535" i="1"/>
  <c r="O535" i="1" s="1"/>
  <c r="I535" i="1"/>
  <c r="P535" i="1" s="1"/>
  <c r="J535" i="1"/>
  <c r="Q535" i="1" s="1"/>
  <c r="K535" i="1"/>
  <c r="R535" i="1" s="1"/>
  <c r="L535" i="1"/>
  <c r="S535" i="1" s="1"/>
  <c r="M535" i="1"/>
  <c r="T535" i="1" s="1"/>
  <c r="N535" i="1"/>
  <c r="U535" i="1" s="1"/>
  <c r="H536" i="1"/>
  <c r="O536" i="1" s="1"/>
  <c r="I536" i="1"/>
  <c r="P536" i="1" s="1"/>
  <c r="J536" i="1"/>
  <c r="Q536" i="1" s="1"/>
  <c r="K536" i="1"/>
  <c r="R536" i="1" s="1"/>
  <c r="L536" i="1"/>
  <c r="S536" i="1" s="1"/>
  <c r="M536" i="1"/>
  <c r="T536" i="1" s="1"/>
  <c r="N536" i="1"/>
  <c r="U536" i="1" s="1"/>
  <c r="H537" i="1"/>
  <c r="O537" i="1" s="1"/>
  <c r="I537" i="1"/>
  <c r="P537" i="1" s="1"/>
  <c r="J537" i="1"/>
  <c r="Q537" i="1" s="1"/>
  <c r="K537" i="1"/>
  <c r="R537" i="1" s="1"/>
  <c r="L537" i="1"/>
  <c r="S537" i="1" s="1"/>
  <c r="M537" i="1"/>
  <c r="T537" i="1" s="1"/>
  <c r="N537" i="1"/>
  <c r="U537" i="1" s="1"/>
  <c r="H538" i="1"/>
  <c r="O538" i="1" s="1"/>
  <c r="I538" i="1"/>
  <c r="P538" i="1" s="1"/>
  <c r="J538" i="1"/>
  <c r="Q538" i="1" s="1"/>
  <c r="K538" i="1"/>
  <c r="R538" i="1" s="1"/>
  <c r="L538" i="1"/>
  <c r="S538" i="1" s="1"/>
  <c r="M538" i="1"/>
  <c r="T538" i="1" s="1"/>
  <c r="N538" i="1"/>
  <c r="U538" i="1" s="1"/>
  <c r="H539" i="1"/>
  <c r="O539" i="1" s="1"/>
  <c r="I539" i="1"/>
  <c r="P539" i="1" s="1"/>
  <c r="J539" i="1"/>
  <c r="Q539" i="1" s="1"/>
  <c r="K539" i="1"/>
  <c r="R539" i="1" s="1"/>
  <c r="L539" i="1"/>
  <c r="S539" i="1" s="1"/>
  <c r="M539" i="1"/>
  <c r="T539" i="1" s="1"/>
  <c r="N539" i="1"/>
  <c r="U539" i="1" s="1"/>
  <c r="H540" i="1"/>
  <c r="O540" i="1" s="1"/>
  <c r="I540" i="1"/>
  <c r="P540" i="1" s="1"/>
  <c r="J540" i="1"/>
  <c r="Q540" i="1" s="1"/>
  <c r="K540" i="1"/>
  <c r="R540" i="1" s="1"/>
  <c r="L540" i="1"/>
  <c r="S540" i="1" s="1"/>
  <c r="M540" i="1"/>
  <c r="T540" i="1" s="1"/>
  <c r="N540" i="1"/>
  <c r="U540" i="1" s="1"/>
  <c r="H541" i="1"/>
  <c r="O541" i="1" s="1"/>
  <c r="I541" i="1"/>
  <c r="P541" i="1" s="1"/>
  <c r="J541" i="1"/>
  <c r="Q541" i="1" s="1"/>
  <c r="K541" i="1"/>
  <c r="R541" i="1" s="1"/>
  <c r="L541" i="1"/>
  <c r="S541" i="1" s="1"/>
  <c r="M541" i="1"/>
  <c r="T541" i="1" s="1"/>
  <c r="N541" i="1"/>
  <c r="U541" i="1" s="1"/>
  <c r="H542" i="1"/>
  <c r="O542" i="1" s="1"/>
  <c r="I542" i="1"/>
  <c r="P542" i="1" s="1"/>
  <c r="J542" i="1"/>
  <c r="Q542" i="1" s="1"/>
  <c r="K542" i="1"/>
  <c r="R542" i="1" s="1"/>
  <c r="L542" i="1"/>
  <c r="S542" i="1" s="1"/>
  <c r="M542" i="1"/>
  <c r="T542" i="1" s="1"/>
  <c r="N542" i="1"/>
  <c r="U542" i="1" s="1"/>
  <c r="H543" i="1"/>
  <c r="O543" i="1" s="1"/>
  <c r="I543" i="1"/>
  <c r="P543" i="1" s="1"/>
  <c r="J543" i="1"/>
  <c r="Q543" i="1" s="1"/>
  <c r="K543" i="1"/>
  <c r="R543" i="1" s="1"/>
  <c r="L543" i="1"/>
  <c r="S543" i="1" s="1"/>
  <c r="M543" i="1"/>
  <c r="T543" i="1" s="1"/>
  <c r="N543" i="1"/>
  <c r="U543" i="1" s="1"/>
  <c r="H544" i="1"/>
  <c r="O544" i="1" s="1"/>
  <c r="I544" i="1"/>
  <c r="P544" i="1" s="1"/>
  <c r="J544" i="1"/>
  <c r="Q544" i="1" s="1"/>
  <c r="K544" i="1"/>
  <c r="R544" i="1" s="1"/>
  <c r="L544" i="1"/>
  <c r="S544" i="1" s="1"/>
  <c r="M544" i="1"/>
  <c r="T544" i="1" s="1"/>
  <c r="N544" i="1"/>
  <c r="U544" i="1" s="1"/>
  <c r="H545" i="1"/>
  <c r="O545" i="1" s="1"/>
  <c r="I545" i="1"/>
  <c r="P545" i="1" s="1"/>
  <c r="J545" i="1"/>
  <c r="Q545" i="1" s="1"/>
  <c r="K545" i="1"/>
  <c r="R545" i="1" s="1"/>
  <c r="L545" i="1"/>
  <c r="S545" i="1" s="1"/>
  <c r="M545" i="1"/>
  <c r="T545" i="1" s="1"/>
  <c r="N545" i="1"/>
  <c r="U545" i="1" s="1"/>
  <c r="H546" i="1"/>
  <c r="O546" i="1" s="1"/>
  <c r="I546" i="1"/>
  <c r="P546" i="1" s="1"/>
  <c r="J546" i="1"/>
  <c r="Q546" i="1" s="1"/>
  <c r="K546" i="1"/>
  <c r="R546" i="1" s="1"/>
  <c r="L546" i="1"/>
  <c r="S546" i="1" s="1"/>
  <c r="M546" i="1"/>
  <c r="T546" i="1" s="1"/>
  <c r="N546" i="1"/>
  <c r="U546" i="1" s="1"/>
  <c r="H547" i="1"/>
  <c r="O547" i="1" s="1"/>
  <c r="I547" i="1"/>
  <c r="P547" i="1" s="1"/>
  <c r="J547" i="1"/>
  <c r="Q547" i="1" s="1"/>
  <c r="K547" i="1"/>
  <c r="R547" i="1" s="1"/>
  <c r="L547" i="1"/>
  <c r="S547" i="1" s="1"/>
  <c r="M547" i="1"/>
  <c r="T547" i="1" s="1"/>
  <c r="N547" i="1"/>
  <c r="U547" i="1" s="1"/>
  <c r="H548" i="1"/>
  <c r="O548" i="1" s="1"/>
  <c r="I548" i="1"/>
  <c r="P548" i="1" s="1"/>
  <c r="J548" i="1"/>
  <c r="Q548" i="1" s="1"/>
  <c r="K548" i="1"/>
  <c r="R548" i="1" s="1"/>
  <c r="L548" i="1"/>
  <c r="S548" i="1" s="1"/>
  <c r="M548" i="1"/>
  <c r="T548" i="1" s="1"/>
  <c r="N548" i="1"/>
  <c r="U548" i="1" s="1"/>
  <c r="H549" i="1"/>
  <c r="O549" i="1" s="1"/>
  <c r="I549" i="1"/>
  <c r="P549" i="1" s="1"/>
  <c r="J549" i="1"/>
  <c r="Q549" i="1" s="1"/>
  <c r="K549" i="1"/>
  <c r="R549" i="1" s="1"/>
  <c r="L549" i="1"/>
  <c r="S549" i="1" s="1"/>
  <c r="M549" i="1"/>
  <c r="T549" i="1" s="1"/>
  <c r="N549" i="1"/>
  <c r="U549" i="1" s="1"/>
  <c r="H550" i="1"/>
  <c r="O550" i="1" s="1"/>
  <c r="I550" i="1"/>
  <c r="P550" i="1" s="1"/>
  <c r="J550" i="1"/>
  <c r="Q550" i="1" s="1"/>
  <c r="K550" i="1"/>
  <c r="R550" i="1" s="1"/>
  <c r="L550" i="1"/>
  <c r="S550" i="1" s="1"/>
  <c r="M550" i="1"/>
  <c r="T550" i="1" s="1"/>
  <c r="N550" i="1"/>
  <c r="U550" i="1" s="1"/>
  <c r="H551" i="1"/>
  <c r="O551" i="1" s="1"/>
  <c r="I551" i="1"/>
  <c r="P551" i="1" s="1"/>
  <c r="J551" i="1"/>
  <c r="Q551" i="1" s="1"/>
  <c r="K551" i="1"/>
  <c r="R551" i="1" s="1"/>
  <c r="L551" i="1"/>
  <c r="S551" i="1" s="1"/>
  <c r="M551" i="1"/>
  <c r="T551" i="1" s="1"/>
  <c r="N551" i="1"/>
  <c r="U551" i="1" s="1"/>
  <c r="H552" i="1"/>
  <c r="O552" i="1" s="1"/>
  <c r="I552" i="1"/>
  <c r="P552" i="1" s="1"/>
  <c r="J552" i="1"/>
  <c r="Q552" i="1" s="1"/>
  <c r="K552" i="1"/>
  <c r="R552" i="1" s="1"/>
  <c r="L552" i="1"/>
  <c r="S552" i="1" s="1"/>
  <c r="M552" i="1"/>
  <c r="T552" i="1" s="1"/>
  <c r="N552" i="1"/>
  <c r="U552" i="1" s="1"/>
  <c r="H553" i="1"/>
  <c r="O553" i="1" s="1"/>
  <c r="I553" i="1"/>
  <c r="P553" i="1" s="1"/>
  <c r="J553" i="1"/>
  <c r="Q553" i="1" s="1"/>
  <c r="K553" i="1"/>
  <c r="R553" i="1" s="1"/>
  <c r="L553" i="1"/>
  <c r="S553" i="1" s="1"/>
  <c r="M553" i="1"/>
  <c r="T553" i="1" s="1"/>
  <c r="N553" i="1"/>
  <c r="U553" i="1" s="1"/>
  <c r="H554" i="1"/>
  <c r="O554" i="1" s="1"/>
  <c r="I554" i="1"/>
  <c r="P554" i="1" s="1"/>
  <c r="J554" i="1"/>
  <c r="Q554" i="1" s="1"/>
  <c r="K554" i="1"/>
  <c r="R554" i="1" s="1"/>
  <c r="L554" i="1"/>
  <c r="S554" i="1" s="1"/>
  <c r="M554" i="1"/>
  <c r="T554" i="1" s="1"/>
  <c r="N554" i="1"/>
  <c r="U554" i="1" s="1"/>
  <c r="H555" i="1"/>
  <c r="O555" i="1" s="1"/>
  <c r="I555" i="1"/>
  <c r="P555" i="1" s="1"/>
  <c r="J555" i="1"/>
  <c r="Q555" i="1" s="1"/>
  <c r="K555" i="1"/>
  <c r="R555" i="1" s="1"/>
  <c r="L555" i="1"/>
  <c r="S555" i="1" s="1"/>
  <c r="M555" i="1"/>
  <c r="T555" i="1" s="1"/>
  <c r="N555" i="1"/>
  <c r="U555" i="1" s="1"/>
  <c r="H556" i="1"/>
  <c r="O556" i="1" s="1"/>
  <c r="I556" i="1"/>
  <c r="P556" i="1" s="1"/>
  <c r="J556" i="1"/>
  <c r="Q556" i="1" s="1"/>
  <c r="K556" i="1"/>
  <c r="R556" i="1" s="1"/>
  <c r="L556" i="1"/>
  <c r="S556" i="1" s="1"/>
  <c r="M556" i="1"/>
  <c r="T556" i="1" s="1"/>
  <c r="N556" i="1"/>
  <c r="U556" i="1" s="1"/>
  <c r="H557" i="1"/>
  <c r="O557" i="1" s="1"/>
  <c r="I557" i="1"/>
  <c r="P557" i="1" s="1"/>
  <c r="J557" i="1"/>
  <c r="Q557" i="1" s="1"/>
  <c r="K557" i="1"/>
  <c r="R557" i="1" s="1"/>
  <c r="L557" i="1"/>
  <c r="S557" i="1" s="1"/>
  <c r="M557" i="1"/>
  <c r="T557" i="1" s="1"/>
  <c r="N557" i="1"/>
  <c r="U557" i="1" s="1"/>
  <c r="H558" i="1"/>
  <c r="O558" i="1" s="1"/>
  <c r="I558" i="1"/>
  <c r="P558" i="1" s="1"/>
  <c r="J558" i="1"/>
  <c r="Q558" i="1" s="1"/>
  <c r="K558" i="1"/>
  <c r="R558" i="1" s="1"/>
  <c r="L558" i="1"/>
  <c r="S558" i="1" s="1"/>
  <c r="M558" i="1"/>
  <c r="T558" i="1" s="1"/>
  <c r="N558" i="1"/>
  <c r="U558" i="1" s="1"/>
  <c r="H559" i="1"/>
  <c r="O559" i="1" s="1"/>
  <c r="I559" i="1"/>
  <c r="P559" i="1" s="1"/>
  <c r="J559" i="1"/>
  <c r="Q559" i="1" s="1"/>
  <c r="K559" i="1"/>
  <c r="R559" i="1" s="1"/>
  <c r="L559" i="1"/>
  <c r="S559" i="1" s="1"/>
  <c r="M559" i="1"/>
  <c r="T559" i="1" s="1"/>
  <c r="N559" i="1"/>
  <c r="U559" i="1" s="1"/>
  <c r="H560" i="1"/>
  <c r="O560" i="1" s="1"/>
  <c r="I560" i="1"/>
  <c r="P560" i="1" s="1"/>
  <c r="J560" i="1"/>
  <c r="Q560" i="1" s="1"/>
  <c r="K560" i="1"/>
  <c r="R560" i="1" s="1"/>
  <c r="L560" i="1"/>
  <c r="S560" i="1" s="1"/>
  <c r="M560" i="1"/>
  <c r="T560" i="1" s="1"/>
  <c r="N560" i="1"/>
  <c r="U560" i="1" s="1"/>
  <c r="H561" i="1"/>
  <c r="O561" i="1" s="1"/>
  <c r="I561" i="1"/>
  <c r="P561" i="1" s="1"/>
  <c r="J561" i="1"/>
  <c r="Q561" i="1" s="1"/>
  <c r="K561" i="1"/>
  <c r="R561" i="1" s="1"/>
  <c r="L561" i="1"/>
  <c r="S561" i="1" s="1"/>
  <c r="M561" i="1"/>
  <c r="T561" i="1" s="1"/>
  <c r="N561" i="1"/>
  <c r="U561" i="1" s="1"/>
  <c r="H562" i="1"/>
  <c r="O562" i="1" s="1"/>
  <c r="I562" i="1"/>
  <c r="P562" i="1" s="1"/>
  <c r="J562" i="1"/>
  <c r="Q562" i="1" s="1"/>
  <c r="K562" i="1"/>
  <c r="R562" i="1" s="1"/>
  <c r="L562" i="1"/>
  <c r="S562" i="1" s="1"/>
  <c r="M562" i="1"/>
  <c r="T562" i="1" s="1"/>
  <c r="N562" i="1"/>
  <c r="U562" i="1" s="1"/>
  <c r="H11" i="1"/>
  <c r="O11" i="1" s="1"/>
  <c r="I11" i="1"/>
  <c r="P11" i="1" s="1"/>
  <c r="J11" i="1"/>
  <c r="Q11" i="1" s="1"/>
  <c r="K11" i="1"/>
  <c r="R11" i="1" s="1"/>
  <c r="L11" i="1"/>
  <c r="S11" i="1" s="1"/>
  <c r="M11" i="1"/>
  <c r="T11" i="1" s="1"/>
  <c r="N11" i="1"/>
  <c r="U11" i="1" s="1"/>
  <c r="H563" i="1"/>
  <c r="O563" i="1" s="1"/>
  <c r="I563" i="1"/>
  <c r="P563" i="1" s="1"/>
  <c r="J563" i="1"/>
  <c r="Q563" i="1" s="1"/>
  <c r="K563" i="1"/>
  <c r="R563" i="1" s="1"/>
  <c r="L563" i="1"/>
  <c r="S563" i="1" s="1"/>
  <c r="M563" i="1"/>
  <c r="T563" i="1" s="1"/>
  <c r="N563" i="1"/>
  <c r="U563" i="1" s="1"/>
  <c r="H564" i="1"/>
  <c r="O564" i="1" s="1"/>
  <c r="I564" i="1"/>
  <c r="P564" i="1" s="1"/>
  <c r="J564" i="1"/>
  <c r="Q564" i="1" s="1"/>
  <c r="K564" i="1"/>
  <c r="R564" i="1" s="1"/>
  <c r="L564" i="1"/>
  <c r="S564" i="1" s="1"/>
  <c r="M564" i="1"/>
  <c r="T564" i="1" s="1"/>
  <c r="N564" i="1"/>
  <c r="U564" i="1" s="1"/>
  <c r="H565" i="1"/>
  <c r="O565" i="1" s="1"/>
  <c r="I565" i="1"/>
  <c r="P565" i="1" s="1"/>
  <c r="J565" i="1"/>
  <c r="Q565" i="1" s="1"/>
  <c r="K565" i="1"/>
  <c r="R565" i="1" s="1"/>
  <c r="L565" i="1"/>
  <c r="S565" i="1" s="1"/>
  <c r="M565" i="1"/>
  <c r="T565" i="1" s="1"/>
  <c r="N565" i="1"/>
  <c r="U565" i="1" s="1"/>
  <c r="H566" i="1"/>
  <c r="O566" i="1" s="1"/>
  <c r="I566" i="1"/>
  <c r="P566" i="1" s="1"/>
  <c r="J566" i="1"/>
  <c r="Q566" i="1" s="1"/>
  <c r="K566" i="1"/>
  <c r="R566" i="1" s="1"/>
  <c r="L566" i="1"/>
  <c r="S566" i="1" s="1"/>
  <c r="M566" i="1"/>
  <c r="T566" i="1" s="1"/>
  <c r="N566" i="1"/>
  <c r="U566" i="1" s="1"/>
  <c r="H567" i="1"/>
  <c r="O567" i="1" s="1"/>
  <c r="I567" i="1"/>
  <c r="P567" i="1" s="1"/>
  <c r="J567" i="1"/>
  <c r="Q567" i="1" s="1"/>
  <c r="K567" i="1"/>
  <c r="R567" i="1" s="1"/>
  <c r="L567" i="1"/>
  <c r="S567" i="1" s="1"/>
  <c r="M567" i="1"/>
  <c r="T567" i="1" s="1"/>
  <c r="N567" i="1"/>
  <c r="U567" i="1" s="1"/>
  <c r="H568" i="1"/>
  <c r="O568" i="1" s="1"/>
  <c r="I568" i="1"/>
  <c r="P568" i="1" s="1"/>
  <c r="J568" i="1"/>
  <c r="Q568" i="1" s="1"/>
  <c r="K568" i="1"/>
  <c r="R568" i="1" s="1"/>
  <c r="L568" i="1"/>
  <c r="S568" i="1" s="1"/>
  <c r="M568" i="1"/>
  <c r="T568" i="1" s="1"/>
  <c r="N568" i="1"/>
  <c r="U568" i="1" s="1"/>
  <c r="H569" i="1"/>
  <c r="O569" i="1" s="1"/>
  <c r="I569" i="1"/>
  <c r="P569" i="1" s="1"/>
  <c r="J569" i="1"/>
  <c r="Q569" i="1" s="1"/>
  <c r="K569" i="1"/>
  <c r="R569" i="1" s="1"/>
  <c r="L569" i="1"/>
  <c r="S569" i="1" s="1"/>
  <c r="M569" i="1"/>
  <c r="T569" i="1" s="1"/>
  <c r="N569" i="1"/>
  <c r="U569" i="1" s="1"/>
  <c r="H570" i="1"/>
  <c r="O570" i="1" s="1"/>
  <c r="I570" i="1"/>
  <c r="P570" i="1" s="1"/>
  <c r="J570" i="1"/>
  <c r="Q570" i="1" s="1"/>
  <c r="K570" i="1"/>
  <c r="R570" i="1" s="1"/>
  <c r="L570" i="1"/>
  <c r="S570" i="1" s="1"/>
  <c r="M570" i="1"/>
  <c r="T570" i="1" s="1"/>
  <c r="N570" i="1"/>
  <c r="U570" i="1" s="1"/>
  <c r="H571" i="1"/>
  <c r="O571" i="1" s="1"/>
  <c r="I571" i="1"/>
  <c r="P571" i="1" s="1"/>
  <c r="J571" i="1"/>
  <c r="Q571" i="1" s="1"/>
  <c r="K571" i="1"/>
  <c r="R571" i="1" s="1"/>
  <c r="L571" i="1"/>
  <c r="S571" i="1" s="1"/>
  <c r="M571" i="1"/>
  <c r="T571" i="1" s="1"/>
  <c r="N571" i="1"/>
  <c r="U571" i="1" s="1"/>
  <c r="H572" i="1"/>
  <c r="O572" i="1" s="1"/>
  <c r="I572" i="1"/>
  <c r="P572" i="1" s="1"/>
  <c r="J572" i="1"/>
  <c r="Q572" i="1" s="1"/>
  <c r="K572" i="1"/>
  <c r="R572" i="1" s="1"/>
  <c r="L572" i="1"/>
  <c r="S572" i="1" s="1"/>
  <c r="M572" i="1"/>
  <c r="T572" i="1" s="1"/>
  <c r="N572" i="1"/>
  <c r="U572" i="1" s="1"/>
  <c r="H573" i="1"/>
  <c r="O573" i="1" s="1"/>
  <c r="I573" i="1"/>
  <c r="P573" i="1" s="1"/>
  <c r="J573" i="1"/>
  <c r="Q573" i="1" s="1"/>
  <c r="K573" i="1"/>
  <c r="R573" i="1" s="1"/>
  <c r="L573" i="1"/>
  <c r="S573" i="1" s="1"/>
  <c r="M573" i="1"/>
  <c r="T573" i="1" s="1"/>
  <c r="N573" i="1"/>
  <c r="U573" i="1" s="1"/>
  <c r="H574" i="1"/>
  <c r="O574" i="1" s="1"/>
  <c r="I574" i="1"/>
  <c r="P574" i="1" s="1"/>
  <c r="J574" i="1"/>
  <c r="Q574" i="1" s="1"/>
  <c r="K574" i="1"/>
  <c r="R574" i="1" s="1"/>
  <c r="L574" i="1"/>
  <c r="S574" i="1" s="1"/>
  <c r="M574" i="1"/>
  <c r="T574" i="1" s="1"/>
  <c r="N574" i="1"/>
  <c r="U574" i="1" s="1"/>
  <c r="H575" i="1"/>
  <c r="O575" i="1" s="1"/>
  <c r="I575" i="1"/>
  <c r="P575" i="1" s="1"/>
  <c r="J575" i="1"/>
  <c r="Q575" i="1" s="1"/>
  <c r="K575" i="1"/>
  <c r="R575" i="1" s="1"/>
  <c r="L575" i="1"/>
  <c r="S575" i="1" s="1"/>
  <c r="M575" i="1"/>
  <c r="T575" i="1" s="1"/>
  <c r="N575" i="1"/>
  <c r="U575" i="1" s="1"/>
  <c r="H576" i="1"/>
  <c r="O576" i="1" s="1"/>
  <c r="I576" i="1"/>
  <c r="P576" i="1" s="1"/>
  <c r="J576" i="1"/>
  <c r="Q576" i="1" s="1"/>
  <c r="K576" i="1"/>
  <c r="R576" i="1" s="1"/>
  <c r="L576" i="1"/>
  <c r="S576" i="1" s="1"/>
  <c r="M576" i="1"/>
  <c r="T576" i="1" s="1"/>
  <c r="N576" i="1"/>
  <c r="U576" i="1" s="1"/>
  <c r="H577" i="1"/>
  <c r="O577" i="1" s="1"/>
  <c r="I577" i="1"/>
  <c r="P577" i="1" s="1"/>
  <c r="J577" i="1"/>
  <c r="Q577" i="1" s="1"/>
  <c r="K577" i="1"/>
  <c r="R577" i="1" s="1"/>
  <c r="L577" i="1"/>
  <c r="S577" i="1" s="1"/>
  <c r="M577" i="1"/>
  <c r="T577" i="1" s="1"/>
  <c r="N577" i="1"/>
  <c r="U577" i="1" s="1"/>
  <c r="H578" i="1"/>
  <c r="O578" i="1" s="1"/>
  <c r="I578" i="1"/>
  <c r="P578" i="1" s="1"/>
  <c r="J578" i="1"/>
  <c r="Q578" i="1" s="1"/>
  <c r="K578" i="1"/>
  <c r="R578" i="1" s="1"/>
  <c r="L578" i="1"/>
  <c r="S578" i="1" s="1"/>
  <c r="M578" i="1"/>
  <c r="T578" i="1" s="1"/>
  <c r="N578" i="1"/>
  <c r="U578" i="1" s="1"/>
  <c r="H579" i="1"/>
  <c r="O579" i="1" s="1"/>
  <c r="I579" i="1"/>
  <c r="P579" i="1" s="1"/>
  <c r="J579" i="1"/>
  <c r="Q579" i="1" s="1"/>
  <c r="K579" i="1"/>
  <c r="R579" i="1" s="1"/>
  <c r="L579" i="1"/>
  <c r="S579" i="1" s="1"/>
  <c r="M579" i="1"/>
  <c r="T579" i="1" s="1"/>
  <c r="N579" i="1"/>
  <c r="U579" i="1" s="1"/>
  <c r="H12" i="1"/>
  <c r="O12" i="1" s="1"/>
  <c r="I12" i="1"/>
  <c r="P12" i="1" s="1"/>
  <c r="J12" i="1"/>
  <c r="Q12" i="1" s="1"/>
  <c r="K12" i="1"/>
  <c r="R12" i="1" s="1"/>
  <c r="L12" i="1"/>
  <c r="S12" i="1" s="1"/>
  <c r="M12" i="1"/>
  <c r="T12" i="1" s="1"/>
  <c r="N12" i="1"/>
  <c r="U12" i="1" s="1"/>
  <c r="H580" i="1"/>
  <c r="O580" i="1" s="1"/>
  <c r="I580" i="1"/>
  <c r="P580" i="1" s="1"/>
  <c r="J580" i="1"/>
  <c r="Q580" i="1" s="1"/>
  <c r="K580" i="1"/>
  <c r="R580" i="1" s="1"/>
  <c r="L580" i="1"/>
  <c r="S580" i="1" s="1"/>
  <c r="M580" i="1"/>
  <c r="T580" i="1" s="1"/>
  <c r="N580" i="1"/>
  <c r="U580" i="1" s="1"/>
  <c r="H581" i="1"/>
  <c r="O581" i="1" s="1"/>
  <c r="I581" i="1"/>
  <c r="P581" i="1" s="1"/>
  <c r="J581" i="1"/>
  <c r="Q581" i="1" s="1"/>
  <c r="K581" i="1"/>
  <c r="R581" i="1" s="1"/>
  <c r="L581" i="1"/>
  <c r="S581" i="1" s="1"/>
  <c r="M581" i="1"/>
  <c r="T581" i="1" s="1"/>
  <c r="N581" i="1"/>
  <c r="U581" i="1" s="1"/>
  <c r="H582" i="1"/>
  <c r="O582" i="1" s="1"/>
  <c r="I582" i="1"/>
  <c r="P582" i="1" s="1"/>
  <c r="J582" i="1"/>
  <c r="Q582" i="1" s="1"/>
  <c r="K582" i="1"/>
  <c r="R582" i="1" s="1"/>
  <c r="L582" i="1"/>
  <c r="S582" i="1" s="1"/>
  <c r="M582" i="1"/>
  <c r="T582" i="1" s="1"/>
  <c r="N582" i="1"/>
  <c r="U582" i="1" s="1"/>
  <c r="H583" i="1"/>
  <c r="O583" i="1" s="1"/>
  <c r="I583" i="1"/>
  <c r="P583" i="1" s="1"/>
  <c r="J583" i="1"/>
  <c r="Q583" i="1" s="1"/>
  <c r="K583" i="1"/>
  <c r="R583" i="1" s="1"/>
  <c r="L583" i="1"/>
  <c r="S583" i="1" s="1"/>
  <c r="M583" i="1"/>
  <c r="T583" i="1" s="1"/>
  <c r="N583" i="1"/>
  <c r="U583" i="1" s="1"/>
  <c r="H584" i="1"/>
  <c r="O584" i="1" s="1"/>
  <c r="I584" i="1"/>
  <c r="P584" i="1" s="1"/>
  <c r="J584" i="1"/>
  <c r="Q584" i="1" s="1"/>
  <c r="K584" i="1"/>
  <c r="R584" i="1" s="1"/>
  <c r="L584" i="1"/>
  <c r="S584" i="1" s="1"/>
  <c r="M584" i="1"/>
  <c r="T584" i="1" s="1"/>
  <c r="N584" i="1"/>
  <c r="U584" i="1" s="1"/>
  <c r="H585" i="1"/>
  <c r="O585" i="1" s="1"/>
  <c r="I585" i="1"/>
  <c r="P585" i="1" s="1"/>
  <c r="J585" i="1"/>
  <c r="Q585" i="1" s="1"/>
  <c r="K585" i="1"/>
  <c r="R585" i="1" s="1"/>
  <c r="L585" i="1"/>
  <c r="S585" i="1" s="1"/>
  <c r="M585" i="1"/>
  <c r="T585" i="1" s="1"/>
  <c r="N585" i="1"/>
  <c r="U585" i="1" s="1"/>
  <c r="H586" i="1"/>
  <c r="O586" i="1" s="1"/>
  <c r="I586" i="1"/>
  <c r="P586" i="1" s="1"/>
  <c r="J586" i="1"/>
  <c r="Q586" i="1" s="1"/>
  <c r="K586" i="1"/>
  <c r="R586" i="1" s="1"/>
  <c r="L586" i="1"/>
  <c r="S586" i="1" s="1"/>
  <c r="M586" i="1"/>
  <c r="T586" i="1" s="1"/>
  <c r="N586" i="1"/>
  <c r="U586" i="1" s="1"/>
  <c r="H587" i="1"/>
  <c r="O587" i="1" s="1"/>
  <c r="I587" i="1"/>
  <c r="P587" i="1" s="1"/>
  <c r="J587" i="1"/>
  <c r="Q587" i="1" s="1"/>
  <c r="K587" i="1"/>
  <c r="R587" i="1" s="1"/>
  <c r="L587" i="1"/>
  <c r="S587" i="1" s="1"/>
  <c r="M587" i="1"/>
  <c r="T587" i="1" s="1"/>
  <c r="N587" i="1"/>
  <c r="U587" i="1" s="1"/>
  <c r="H588" i="1"/>
  <c r="O588" i="1" s="1"/>
  <c r="I588" i="1"/>
  <c r="P588" i="1" s="1"/>
  <c r="J588" i="1"/>
  <c r="Q588" i="1" s="1"/>
  <c r="K588" i="1"/>
  <c r="R588" i="1" s="1"/>
  <c r="L588" i="1"/>
  <c r="S588" i="1" s="1"/>
  <c r="M588" i="1"/>
  <c r="T588" i="1" s="1"/>
  <c r="N588" i="1"/>
  <c r="U588" i="1" s="1"/>
  <c r="H589" i="1"/>
  <c r="O589" i="1" s="1"/>
  <c r="I589" i="1"/>
  <c r="P589" i="1" s="1"/>
  <c r="J589" i="1"/>
  <c r="Q589" i="1" s="1"/>
  <c r="K589" i="1"/>
  <c r="R589" i="1" s="1"/>
  <c r="L589" i="1"/>
  <c r="S589" i="1" s="1"/>
  <c r="M589" i="1"/>
  <c r="T589" i="1" s="1"/>
  <c r="N589" i="1"/>
  <c r="U589" i="1" s="1"/>
  <c r="H590" i="1"/>
  <c r="O590" i="1" s="1"/>
  <c r="I590" i="1"/>
  <c r="P590" i="1" s="1"/>
  <c r="J590" i="1"/>
  <c r="Q590" i="1" s="1"/>
  <c r="K590" i="1"/>
  <c r="R590" i="1" s="1"/>
  <c r="L590" i="1"/>
  <c r="S590" i="1" s="1"/>
  <c r="M590" i="1"/>
  <c r="T590" i="1" s="1"/>
  <c r="N590" i="1"/>
  <c r="U590" i="1" s="1"/>
  <c r="H591" i="1"/>
  <c r="O591" i="1" s="1"/>
  <c r="I591" i="1"/>
  <c r="P591" i="1" s="1"/>
  <c r="J591" i="1"/>
  <c r="Q591" i="1" s="1"/>
  <c r="K591" i="1"/>
  <c r="R591" i="1" s="1"/>
  <c r="L591" i="1"/>
  <c r="S591" i="1" s="1"/>
  <c r="M591" i="1"/>
  <c r="T591" i="1" s="1"/>
  <c r="N591" i="1"/>
  <c r="U591" i="1" s="1"/>
  <c r="H592" i="1"/>
  <c r="O592" i="1" s="1"/>
  <c r="I592" i="1"/>
  <c r="P592" i="1" s="1"/>
  <c r="J592" i="1"/>
  <c r="Q592" i="1" s="1"/>
  <c r="K592" i="1"/>
  <c r="R592" i="1" s="1"/>
  <c r="L592" i="1"/>
  <c r="S592" i="1" s="1"/>
  <c r="M592" i="1"/>
  <c r="T592" i="1" s="1"/>
  <c r="N592" i="1"/>
  <c r="U592" i="1" s="1"/>
  <c r="H593" i="1"/>
  <c r="O593" i="1" s="1"/>
  <c r="I593" i="1"/>
  <c r="P593" i="1" s="1"/>
  <c r="J593" i="1"/>
  <c r="Q593" i="1" s="1"/>
  <c r="K593" i="1"/>
  <c r="R593" i="1" s="1"/>
  <c r="L593" i="1"/>
  <c r="S593" i="1" s="1"/>
  <c r="M593" i="1"/>
  <c r="T593" i="1" s="1"/>
  <c r="N593" i="1"/>
  <c r="U593" i="1" s="1"/>
  <c r="H594" i="1"/>
  <c r="O594" i="1" s="1"/>
  <c r="I594" i="1"/>
  <c r="P594" i="1" s="1"/>
  <c r="J594" i="1"/>
  <c r="Q594" i="1" s="1"/>
  <c r="K594" i="1"/>
  <c r="R594" i="1" s="1"/>
  <c r="L594" i="1"/>
  <c r="S594" i="1" s="1"/>
  <c r="M594" i="1"/>
  <c r="T594" i="1" s="1"/>
  <c r="N594" i="1"/>
  <c r="U594" i="1" s="1"/>
  <c r="H595" i="1"/>
  <c r="O595" i="1" s="1"/>
  <c r="I595" i="1"/>
  <c r="P595" i="1" s="1"/>
  <c r="J595" i="1"/>
  <c r="Q595" i="1" s="1"/>
  <c r="K595" i="1"/>
  <c r="R595" i="1" s="1"/>
  <c r="L595" i="1"/>
  <c r="S595" i="1" s="1"/>
  <c r="M595" i="1"/>
  <c r="T595" i="1" s="1"/>
  <c r="N595" i="1"/>
  <c r="U595" i="1" s="1"/>
  <c r="H596" i="1"/>
  <c r="O596" i="1" s="1"/>
  <c r="I596" i="1"/>
  <c r="P596" i="1" s="1"/>
  <c r="J596" i="1"/>
  <c r="Q596" i="1" s="1"/>
  <c r="K596" i="1"/>
  <c r="R596" i="1" s="1"/>
  <c r="L596" i="1"/>
  <c r="S596" i="1" s="1"/>
  <c r="M596" i="1"/>
  <c r="T596" i="1" s="1"/>
  <c r="N596" i="1"/>
  <c r="U596" i="1" s="1"/>
  <c r="H597" i="1"/>
  <c r="O597" i="1" s="1"/>
  <c r="I597" i="1"/>
  <c r="P597" i="1" s="1"/>
  <c r="J597" i="1"/>
  <c r="Q597" i="1" s="1"/>
  <c r="K597" i="1"/>
  <c r="R597" i="1" s="1"/>
  <c r="L597" i="1"/>
  <c r="S597" i="1" s="1"/>
  <c r="M597" i="1"/>
  <c r="T597" i="1" s="1"/>
  <c r="N597" i="1"/>
  <c r="U597" i="1" s="1"/>
  <c r="H598" i="1"/>
  <c r="O598" i="1" s="1"/>
  <c r="I598" i="1"/>
  <c r="P598" i="1" s="1"/>
  <c r="J598" i="1"/>
  <c r="Q598" i="1" s="1"/>
  <c r="K598" i="1"/>
  <c r="R598" i="1" s="1"/>
  <c r="L598" i="1"/>
  <c r="S598" i="1" s="1"/>
  <c r="M598" i="1"/>
  <c r="T598" i="1" s="1"/>
  <c r="N598" i="1"/>
  <c r="U598" i="1" s="1"/>
  <c r="H599" i="1"/>
  <c r="O599" i="1" s="1"/>
  <c r="I599" i="1"/>
  <c r="P599" i="1" s="1"/>
  <c r="J599" i="1"/>
  <c r="Q599" i="1" s="1"/>
  <c r="K599" i="1"/>
  <c r="R599" i="1" s="1"/>
  <c r="L599" i="1"/>
  <c r="S599" i="1" s="1"/>
  <c r="M599" i="1"/>
  <c r="T599" i="1" s="1"/>
  <c r="N599" i="1"/>
  <c r="U599" i="1" s="1"/>
  <c r="H600" i="1"/>
  <c r="O600" i="1" s="1"/>
  <c r="I600" i="1"/>
  <c r="P600" i="1" s="1"/>
  <c r="J600" i="1"/>
  <c r="Q600" i="1" s="1"/>
  <c r="K600" i="1"/>
  <c r="R600" i="1" s="1"/>
  <c r="L600" i="1"/>
  <c r="S600" i="1" s="1"/>
  <c r="M600" i="1"/>
  <c r="T600" i="1" s="1"/>
  <c r="N600" i="1"/>
  <c r="U600" i="1" s="1"/>
  <c r="H601" i="1"/>
  <c r="O601" i="1" s="1"/>
  <c r="I601" i="1"/>
  <c r="P601" i="1" s="1"/>
  <c r="J601" i="1"/>
  <c r="Q601" i="1" s="1"/>
  <c r="K601" i="1"/>
  <c r="R601" i="1" s="1"/>
  <c r="L601" i="1"/>
  <c r="S601" i="1" s="1"/>
  <c r="M601" i="1"/>
  <c r="T601" i="1" s="1"/>
  <c r="N601" i="1"/>
  <c r="U601" i="1" s="1"/>
  <c r="H602" i="1"/>
  <c r="O602" i="1" s="1"/>
  <c r="I602" i="1"/>
  <c r="P602" i="1" s="1"/>
  <c r="J602" i="1"/>
  <c r="Q602" i="1" s="1"/>
  <c r="K602" i="1"/>
  <c r="R602" i="1" s="1"/>
  <c r="L602" i="1"/>
  <c r="S602" i="1" s="1"/>
  <c r="M602" i="1"/>
  <c r="T602" i="1" s="1"/>
  <c r="N602" i="1"/>
  <c r="U602" i="1" s="1"/>
  <c r="H603" i="1"/>
  <c r="O603" i="1" s="1"/>
  <c r="I603" i="1"/>
  <c r="P603" i="1" s="1"/>
  <c r="J603" i="1"/>
  <c r="Q603" i="1" s="1"/>
  <c r="K603" i="1"/>
  <c r="R603" i="1" s="1"/>
  <c r="L603" i="1"/>
  <c r="S603" i="1" s="1"/>
  <c r="M603" i="1"/>
  <c r="T603" i="1" s="1"/>
  <c r="N603" i="1"/>
  <c r="U603" i="1" s="1"/>
  <c r="H604" i="1"/>
  <c r="O604" i="1" s="1"/>
  <c r="I604" i="1"/>
  <c r="P604" i="1" s="1"/>
  <c r="J604" i="1"/>
  <c r="Q604" i="1" s="1"/>
  <c r="K604" i="1"/>
  <c r="R604" i="1" s="1"/>
  <c r="L604" i="1"/>
  <c r="S604" i="1" s="1"/>
  <c r="M604" i="1"/>
  <c r="T604" i="1" s="1"/>
  <c r="N604" i="1"/>
  <c r="U604" i="1" s="1"/>
  <c r="H605" i="1"/>
  <c r="O605" i="1" s="1"/>
  <c r="I605" i="1"/>
  <c r="P605" i="1" s="1"/>
  <c r="J605" i="1"/>
  <c r="Q605" i="1" s="1"/>
  <c r="K605" i="1"/>
  <c r="R605" i="1" s="1"/>
  <c r="L605" i="1"/>
  <c r="S605" i="1" s="1"/>
  <c r="M605" i="1"/>
  <c r="T605" i="1" s="1"/>
  <c r="N605" i="1"/>
  <c r="U605" i="1" s="1"/>
  <c r="H606" i="1"/>
  <c r="O606" i="1" s="1"/>
  <c r="I606" i="1"/>
  <c r="P606" i="1" s="1"/>
  <c r="J606" i="1"/>
  <c r="Q606" i="1" s="1"/>
  <c r="K606" i="1"/>
  <c r="R606" i="1" s="1"/>
  <c r="L606" i="1"/>
  <c r="S606" i="1" s="1"/>
  <c r="M606" i="1"/>
  <c r="T606" i="1" s="1"/>
  <c r="N606" i="1"/>
  <c r="U606" i="1" s="1"/>
  <c r="H607" i="1"/>
  <c r="O607" i="1" s="1"/>
  <c r="I607" i="1"/>
  <c r="P607" i="1" s="1"/>
  <c r="J607" i="1"/>
  <c r="Q607" i="1" s="1"/>
  <c r="K607" i="1"/>
  <c r="R607" i="1" s="1"/>
  <c r="L607" i="1"/>
  <c r="S607" i="1" s="1"/>
  <c r="M607" i="1"/>
  <c r="T607" i="1" s="1"/>
  <c r="N607" i="1"/>
  <c r="U607" i="1" s="1"/>
  <c r="H608" i="1"/>
  <c r="O608" i="1" s="1"/>
  <c r="I608" i="1"/>
  <c r="P608" i="1" s="1"/>
  <c r="J608" i="1"/>
  <c r="Q608" i="1" s="1"/>
  <c r="K608" i="1"/>
  <c r="R608" i="1" s="1"/>
  <c r="L608" i="1"/>
  <c r="S608" i="1" s="1"/>
  <c r="M608" i="1"/>
  <c r="T608" i="1" s="1"/>
  <c r="N608" i="1"/>
  <c r="U608" i="1" s="1"/>
  <c r="H609" i="1"/>
  <c r="O609" i="1" s="1"/>
  <c r="I609" i="1"/>
  <c r="P609" i="1" s="1"/>
  <c r="J609" i="1"/>
  <c r="Q609" i="1" s="1"/>
  <c r="K609" i="1"/>
  <c r="R609" i="1" s="1"/>
  <c r="L609" i="1"/>
  <c r="S609" i="1" s="1"/>
  <c r="M609" i="1"/>
  <c r="T609" i="1" s="1"/>
  <c r="N609" i="1"/>
  <c r="U609" i="1" s="1"/>
  <c r="H610" i="1"/>
  <c r="O610" i="1" s="1"/>
  <c r="I610" i="1"/>
  <c r="P610" i="1" s="1"/>
  <c r="J610" i="1"/>
  <c r="Q610" i="1" s="1"/>
  <c r="K610" i="1"/>
  <c r="R610" i="1" s="1"/>
  <c r="L610" i="1"/>
  <c r="S610" i="1" s="1"/>
  <c r="M610" i="1"/>
  <c r="T610" i="1" s="1"/>
  <c r="N610" i="1"/>
  <c r="U610" i="1" s="1"/>
  <c r="H611" i="1"/>
  <c r="O611" i="1" s="1"/>
  <c r="I611" i="1"/>
  <c r="P611" i="1" s="1"/>
  <c r="J611" i="1"/>
  <c r="Q611" i="1" s="1"/>
  <c r="K611" i="1"/>
  <c r="R611" i="1" s="1"/>
  <c r="L611" i="1"/>
  <c r="S611" i="1" s="1"/>
  <c r="M611" i="1"/>
  <c r="T611" i="1" s="1"/>
  <c r="N611" i="1"/>
  <c r="U611" i="1" s="1"/>
  <c r="H612" i="1"/>
  <c r="O612" i="1" s="1"/>
  <c r="I612" i="1"/>
  <c r="P612" i="1" s="1"/>
  <c r="J612" i="1"/>
  <c r="Q612" i="1" s="1"/>
  <c r="K612" i="1"/>
  <c r="R612" i="1" s="1"/>
  <c r="L612" i="1"/>
  <c r="S612" i="1" s="1"/>
  <c r="M612" i="1"/>
  <c r="T612" i="1" s="1"/>
  <c r="N612" i="1"/>
  <c r="U612" i="1" s="1"/>
  <c r="H613" i="1"/>
  <c r="O613" i="1" s="1"/>
  <c r="I613" i="1"/>
  <c r="P613" i="1" s="1"/>
  <c r="J613" i="1"/>
  <c r="Q613" i="1" s="1"/>
  <c r="K613" i="1"/>
  <c r="R613" i="1" s="1"/>
  <c r="L613" i="1"/>
  <c r="S613" i="1" s="1"/>
  <c r="M613" i="1"/>
  <c r="T613" i="1" s="1"/>
  <c r="N613" i="1"/>
  <c r="U613" i="1" s="1"/>
  <c r="H614" i="1"/>
  <c r="O614" i="1" s="1"/>
  <c r="I614" i="1"/>
  <c r="P614" i="1" s="1"/>
  <c r="J614" i="1"/>
  <c r="Q614" i="1" s="1"/>
  <c r="K614" i="1"/>
  <c r="R614" i="1" s="1"/>
  <c r="L614" i="1"/>
  <c r="S614" i="1" s="1"/>
  <c r="M614" i="1"/>
  <c r="T614" i="1" s="1"/>
  <c r="N614" i="1"/>
  <c r="U614" i="1" s="1"/>
  <c r="H615" i="1"/>
  <c r="O615" i="1" s="1"/>
  <c r="I615" i="1"/>
  <c r="P615" i="1" s="1"/>
  <c r="J615" i="1"/>
  <c r="Q615" i="1" s="1"/>
  <c r="K615" i="1"/>
  <c r="R615" i="1" s="1"/>
  <c r="L615" i="1"/>
  <c r="S615" i="1" s="1"/>
  <c r="M615" i="1"/>
  <c r="T615" i="1" s="1"/>
  <c r="N615" i="1"/>
  <c r="U615" i="1" s="1"/>
  <c r="H616" i="1"/>
  <c r="O616" i="1" s="1"/>
  <c r="I616" i="1"/>
  <c r="P616" i="1" s="1"/>
  <c r="J616" i="1"/>
  <c r="Q616" i="1" s="1"/>
  <c r="K616" i="1"/>
  <c r="R616" i="1" s="1"/>
  <c r="L616" i="1"/>
  <c r="S616" i="1" s="1"/>
  <c r="M616" i="1"/>
  <c r="T616" i="1" s="1"/>
  <c r="N616" i="1"/>
  <c r="U616" i="1" s="1"/>
  <c r="H617" i="1"/>
  <c r="O617" i="1" s="1"/>
  <c r="I617" i="1"/>
  <c r="P617" i="1" s="1"/>
  <c r="J617" i="1"/>
  <c r="Q617" i="1" s="1"/>
  <c r="K617" i="1"/>
  <c r="R617" i="1" s="1"/>
  <c r="L617" i="1"/>
  <c r="S617" i="1" s="1"/>
  <c r="M617" i="1"/>
  <c r="T617" i="1" s="1"/>
  <c r="N617" i="1"/>
  <c r="U617" i="1" s="1"/>
  <c r="H618" i="1"/>
  <c r="O618" i="1" s="1"/>
  <c r="I618" i="1"/>
  <c r="P618" i="1" s="1"/>
  <c r="J618" i="1"/>
  <c r="Q618" i="1" s="1"/>
  <c r="K618" i="1"/>
  <c r="R618" i="1" s="1"/>
  <c r="L618" i="1"/>
  <c r="S618" i="1" s="1"/>
  <c r="M618" i="1"/>
  <c r="T618" i="1" s="1"/>
  <c r="N618" i="1"/>
  <c r="U618" i="1" s="1"/>
  <c r="H619" i="1"/>
  <c r="O619" i="1" s="1"/>
  <c r="I619" i="1"/>
  <c r="P619" i="1" s="1"/>
  <c r="J619" i="1"/>
  <c r="Q619" i="1" s="1"/>
  <c r="K619" i="1"/>
  <c r="R619" i="1" s="1"/>
  <c r="L619" i="1"/>
  <c r="S619" i="1" s="1"/>
  <c r="M619" i="1"/>
  <c r="T619" i="1" s="1"/>
  <c r="N619" i="1"/>
  <c r="U619" i="1" s="1"/>
  <c r="H620" i="1"/>
  <c r="O620" i="1" s="1"/>
  <c r="I620" i="1"/>
  <c r="P620" i="1" s="1"/>
  <c r="J620" i="1"/>
  <c r="Q620" i="1" s="1"/>
  <c r="K620" i="1"/>
  <c r="R620" i="1" s="1"/>
  <c r="L620" i="1"/>
  <c r="S620" i="1" s="1"/>
  <c r="M620" i="1"/>
  <c r="T620" i="1" s="1"/>
  <c r="N620" i="1"/>
  <c r="U620" i="1" s="1"/>
  <c r="H621" i="1"/>
  <c r="O621" i="1" s="1"/>
  <c r="I621" i="1"/>
  <c r="P621" i="1" s="1"/>
  <c r="J621" i="1"/>
  <c r="Q621" i="1" s="1"/>
  <c r="K621" i="1"/>
  <c r="R621" i="1" s="1"/>
  <c r="L621" i="1"/>
  <c r="S621" i="1" s="1"/>
  <c r="M621" i="1"/>
  <c r="T621" i="1" s="1"/>
  <c r="N621" i="1"/>
  <c r="U621" i="1" s="1"/>
  <c r="H622" i="1"/>
  <c r="O622" i="1" s="1"/>
  <c r="I622" i="1"/>
  <c r="P622" i="1" s="1"/>
  <c r="J622" i="1"/>
  <c r="Q622" i="1" s="1"/>
  <c r="K622" i="1"/>
  <c r="R622" i="1" s="1"/>
  <c r="L622" i="1"/>
  <c r="S622" i="1" s="1"/>
  <c r="M622" i="1"/>
  <c r="T622" i="1" s="1"/>
  <c r="N622" i="1"/>
  <c r="U622" i="1" s="1"/>
  <c r="H623" i="1"/>
  <c r="O623" i="1" s="1"/>
  <c r="I623" i="1"/>
  <c r="P623" i="1" s="1"/>
  <c r="J623" i="1"/>
  <c r="Q623" i="1" s="1"/>
  <c r="K623" i="1"/>
  <c r="R623" i="1" s="1"/>
  <c r="L623" i="1"/>
  <c r="S623" i="1" s="1"/>
  <c r="M623" i="1"/>
  <c r="T623" i="1" s="1"/>
  <c r="N623" i="1"/>
  <c r="U623" i="1" s="1"/>
  <c r="H624" i="1"/>
  <c r="O624" i="1" s="1"/>
  <c r="I624" i="1"/>
  <c r="P624" i="1" s="1"/>
  <c r="J624" i="1"/>
  <c r="Q624" i="1" s="1"/>
  <c r="K624" i="1"/>
  <c r="R624" i="1" s="1"/>
  <c r="L624" i="1"/>
  <c r="S624" i="1" s="1"/>
  <c r="M624" i="1"/>
  <c r="T624" i="1" s="1"/>
  <c r="N624" i="1"/>
  <c r="U624" i="1" s="1"/>
  <c r="H625" i="1"/>
  <c r="O625" i="1" s="1"/>
  <c r="I625" i="1"/>
  <c r="P625" i="1" s="1"/>
  <c r="J625" i="1"/>
  <c r="Q625" i="1" s="1"/>
  <c r="K625" i="1"/>
  <c r="R625" i="1" s="1"/>
  <c r="L625" i="1"/>
  <c r="S625" i="1" s="1"/>
  <c r="M625" i="1"/>
  <c r="T625" i="1" s="1"/>
  <c r="N625" i="1"/>
  <c r="U625" i="1" s="1"/>
  <c r="H626" i="1"/>
  <c r="O626" i="1" s="1"/>
  <c r="I626" i="1"/>
  <c r="P626" i="1" s="1"/>
  <c r="J626" i="1"/>
  <c r="Q626" i="1" s="1"/>
  <c r="K626" i="1"/>
  <c r="R626" i="1" s="1"/>
  <c r="L626" i="1"/>
  <c r="S626" i="1" s="1"/>
  <c r="M626" i="1"/>
  <c r="T626" i="1" s="1"/>
  <c r="N626" i="1"/>
  <c r="U626" i="1" s="1"/>
  <c r="H627" i="1"/>
  <c r="O627" i="1" s="1"/>
  <c r="I627" i="1"/>
  <c r="P627" i="1" s="1"/>
  <c r="J627" i="1"/>
  <c r="Q627" i="1" s="1"/>
  <c r="K627" i="1"/>
  <c r="R627" i="1" s="1"/>
  <c r="L627" i="1"/>
  <c r="S627" i="1" s="1"/>
  <c r="M627" i="1"/>
  <c r="T627" i="1" s="1"/>
  <c r="N627" i="1"/>
  <c r="U627" i="1" s="1"/>
  <c r="H628" i="1"/>
  <c r="O628" i="1" s="1"/>
  <c r="I628" i="1"/>
  <c r="P628" i="1" s="1"/>
  <c r="J628" i="1"/>
  <c r="Q628" i="1" s="1"/>
  <c r="K628" i="1"/>
  <c r="R628" i="1" s="1"/>
  <c r="L628" i="1"/>
  <c r="S628" i="1" s="1"/>
  <c r="M628" i="1"/>
  <c r="T628" i="1" s="1"/>
  <c r="N628" i="1"/>
  <c r="U628" i="1" s="1"/>
  <c r="H629" i="1"/>
  <c r="O629" i="1" s="1"/>
  <c r="I629" i="1"/>
  <c r="P629" i="1" s="1"/>
  <c r="J629" i="1"/>
  <c r="Q629" i="1" s="1"/>
  <c r="K629" i="1"/>
  <c r="R629" i="1" s="1"/>
  <c r="L629" i="1"/>
  <c r="S629" i="1" s="1"/>
  <c r="M629" i="1"/>
  <c r="T629" i="1" s="1"/>
  <c r="N629" i="1"/>
  <c r="U629" i="1" s="1"/>
  <c r="H630" i="1"/>
  <c r="O630" i="1" s="1"/>
  <c r="I630" i="1"/>
  <c r="P630" i="1" s="1"/>
  <c r="J630" i="1"/>
  <c r="Q630" i="1" s="1"/>
  <c r="K630" i="1"/>
  <c r="R630" i="1" s="1"/>
  <c r="L630" i="1"/>
  <c r="S630" i="1" s="1"/>
  <c r="M630" i="1"/>
  <c r="T630" i="1" s="1"/>
  <c r="N630" i="1"/>
  <c r="U630" i="1" s="1"/>
  <c r="H631" i="1"/>
  <c r="O631" i="1" s="1"/>
  <c r="I631" i="1"/>
  <c r="P631" i="1" s="1"/>
  <c r="J631" i="1"/>
  <c r="Q631" i="1" s="1"/>
  <c r="K631" i="1"/>
  <c r="R631" i="1" s="1"/>
  <c r="L631" i="1"/>
  <c r="S631" i="1" s="1"/>
  <c r="M631" i="1"/>
  <c r="T631" i="1" s="1"/>
  <c r="N631" i="1"/>
  <c r="U631" i="1" s="1"/>
  <c r="H632" i="1"/>
  <c r="O632" i="1" s="1"/>
  <c r="I632" i="1"/>
  <c r="P632" i="1" s="1"/>
  <c r="J632" i="1"/>
  <c r="Q632" i="1" s="1"/>
  <c r="K632" i="1"/>
  <c r="R632" i="1" s="1"/>
  <c r="L632" i="1"/>
  <c r="S632" i="1" s="1"/>
  <c r="M632" i="1"/>
  <c r="T632" i="1" s="1"/>
  <c r="N632" i="1"/>
  <c r="U632" i="1" s="1"/>
  <c r="H633" i="1"/>
  <c r="O633" i="1" s="1"/>
  <c r="I633" i="1"/>
  <c r="P633" i="1" s="1"/>
  <c r="J633" i="1"/>
  <c r="Q633" i="1" s="1"/>
  <c r="K633" i="1"/>
  <c r="R633" i="1" s="1"/>
  <c r="L633" i="1"/>
  <c r="S633" i="1" s="1"/>
  <c r="M633" i="1"/>
  <c r="T633" i="1" s="1"/>
  <c r="N633" i="1"/>
  <c r="U633" i="1" s="1"/>
  <c r="H634" i="1"/>
  <c r="O634" i="1" s="1"/>
  <c r="I634" i="1"/>
  <c r="P634" i="1" s="1"/>
  <c r="J634" i="1"/>
  <c r="Q634" i="1" s="1"/>
  <c r="K634" i="1"/>
  <c r="R634" i="1" s="1"/>
  <c r="L634" i="1"/>
  <c r="S634" i="1" s="1"/>
  <c r="M634" i="1"/>
  <c r="T634" i="1" s="1"/>
  <c r="N634" i="1"/>
  <c r="U634" i="1" s="1"/>
  <c r="H635" i="1"/>
  <c r="O635" i="1" s="1"/>
  <c r="I635" i="1"/>
  <c r="P635" i="1" s="1"/>
  <c r="J635" i="1"/>
  <c r="Q635" i="1" s="1"/>
  <c r="K635" i="1"/>
  <c r="R635" i="1" s="1"/>
  <c r="L635" i="1"/>
  <c r="S635" i="1" s="1"/>
  <c r="M635" i="1"/>
  <c r="T635" i="1" s="1"/>
  <c r="N635" i="1"/>
  <c r="U635" i="1" s="1"/>
  <c r="H636" i="1"/>
  <c r="O636" i="1" s="1"/>
  <c r="I636" i="1"/>
  <c r="P636" i="1" s="1"/>
  <c r="J636" i="1"/>
  <c r="Q636" i="1" s="1"/>
  <c r="K636" i="1"/>
  <c r="R636" i="1" s="1"/>
  <c r="L636" i="1"/>
  <c r="S636" i="1" s="1"/>
  <c r="M636" i="1"/>
  <c r="T636" i="1" s="1"/>
  <c r="N636" i="1"/>
  <c r="U636" i="1" s="1"/>
  <c r="H637" i="1"/>
  <c r="O637" i="1" s="1"/>
  <c r="I637" i="1"/>
  <c r="P637" i="1" s="1"/>
  <c r="J637" i="1"/>
  <c r="Q637" i="1" s="1"/>
  <c r="K637" i="1"/>
  <c r="R637" i="1" s="1"/>
  <c r="L637" i="1"/>
  <c r="S637" i="1" s="1"/>
  <c r="M637" i="1"/>
  <c r="T637" i="1" s="1"/>
  <c r="N637" i="1"/>
  <c r="U637" i="1" s="1"/>
  <c r="H638" i="1"/>
  <c r="O638" i="1" s="1"/>
  <c r="I638" i="1"/>
  <c r="P638" i="1" s="1"/>
  <c r="J638" i="1"/>
  <c r="Q638" i="1" s="1"/>
  <c r="K638" i="1"/>
  <c r="R638" i="1" s="1"/>
  <c r="L638" i="1"/>
  <c r="S638" i="1" s="1"/>
  <c r="M638" i="1"/>
  <c r="T638" i="1" s="1"/>
  <c r="N638" i="1"/>
  <c r="U638" i="1" s="1"/>
  <c r="H639" i="1"/>
  <c r="O639" i="1" s="1"/>
  <c r="I639" i="1"/>
  <c r="P639" i="1" s="1"/>
  <c r="J639" i="1"/>
  <c r="Q639" i="1" s="1"/>
  <c r="K639" i="1"/>
  <c r="R639" i="1" s="1"/>
  <c r="L639" i="1"/>
  <c r="S639" i="1" s="1"/>
  <c r="M639" i="1"/>
  <c r="T639" i="1" s="1"/>
  <c r="N639" i="1"/>
  <c r="U639" i="1" s="1"/>
  <c r="H640" i="1"/>
  <c r="O640" i="1" s="1"/>
  <c r="I640" i="1"/>
  <c r="P640" i="1" s="1"/>
  <c r="J640" i="1"/>
  <c r="Q640" i="1" s="1"/>
  <c r="K640" i="1"/>
  <c r="R640" i="1" s="1"/>
  <c r="L640" i="1"/>
  <c r="S640" i="1" s="1"/>
  <c r="M640" i="1"/>
  <c r="T640" i="1" s="1"/>
  <c r="N640" i="1"/>
  <c r="U640" i="1" s="1"/>
  <c r="H641" i="1"/>
  <c r="O641" i="1" s="1"/>
  <c r="I641" i="1"/>
  <c r="P641" i="1" s="1"/>
  <c r="J641" i="1"/>
  <c r="Q641" i="1" s="1"/>
  <c r="K641" i="1"/>
  <c r="R641" i="1" s="1"/>
  <c r="L641" i="1"/>
  <c r="S641" i="1" s="1"/>
  <c r="M641" i="1"/>
  <c r="T641" i="1" s="1"/>
  <c r="N641" i="1"/>
  <c r="U641" i="1" s="1"/>
  <c r="H642" i="1"/>
  <c r="O642" i="1" s="1"/>
  <c r="I642" i="1"/>
  <c r="P642" i="1" s="1"/>
  <c r="J642" i="1"/>
  <c r="Q642" i="1" s="1"/>
  <c r="K642" i="1"/>
  <c r="R642" i="1" s="1"/>
  <c r="L642" i="1"/>
  <c r="S642" i="1" s="1"/>
  <c r="M642" i="1"/>
  <c r="T642" i="1" s="1"/>
  <c r="N642" i="1"/>
  <c r="U642" i="1" s="1"/>
  <c r="H643" i="1"/>
  <c r="O643" i="1" s="1"/>
  <c r="I643" i="1"/>
  <c r="P643" i="1" s="1"/>
  <c r="J643" i="1"/>
  <c r="Q643" i="1" s="1"/>
  <c r="K643" i="1"/>
  <c r="R643" i="1" s="1"/>
  <c r="L643" i="1"/>
  <c r="S643" i="1" s="1"/>
  <c r="M643" i="1"/>
  <c r="T643" i="1" s="1"/>
  <c r="N643" i="1"/>
  <c r="U643" i="1" s="1"/>
  <c r="H644" i="1"/>
  <c r="O644" i="1" s="1"/>
  <c r="I644" i="1"/>
  <c r="P644" i="1" s="1"/>
  <c r="J644" i="1"/>
  <c r="Q644" i="1" s="1"/>
  <c r="K644" i="1"/>
  <c r="R644" i="1" s="1"/>
  <c r="L644" i="1"/>
  <c r="S644" i="1" s="1"/>
  <c r="M644" i="1"/>
  <c r="T644" i="1" s="1"/>
  <c r="N644" i="1"/>
  <c r="U644" i="1" s="1"/>
  <c r="H645" i="1"/>
  <c r="O645" i="1" s="1"/>
  <c r="I645" i="1"/>
  <c r="P645" i="1" s="1"/>
  <c r="J645" i="1"/>
  <c r="Q645" i="1" s="1"/>
  <c r="K645" i="1"/>
  <c r="R645" i="1" s="1"/>
  <c r="L645" i="1"/>
  <c r="S645" i="1" s="1"/>
  <c r="M645" i="1"/>
  <c r="T645" i="1" s="1"/>
  <c r="N645" i="1"/>
  <c r="U645" i="1" s="1"/>
  <c r="H646" i="1"/>
  <c r="O646" i="1" s="1"/>
  <c r="I646" i="1"/>
  <c r="P646" i="1" s="1"/>
  <c r="J646" i="1"/>
  <c r="Q646" i="1" s="1"/>
  <c r="K646" i="1"/>
  <c r="R646" i="1" s="1"/>
  <c r="L646" i="1"/>
  <c r="S646" i="1" s="1"/>
  <c r="M646" i="1"/>
  <c r="T646" i="1" s="1"/>
  <c r="N646" i="1"/>
  <c r="U646" i="1" s="1"/>
  <c r="H647" i="1"/>
  <c r="O647" i="1" s="1"/>
  <c r="I647" i="1"/>
  <c r="P647" i="1" s="1"/>
  <c r="J647" i="1"/>
  <c r="Q647" i="1" s="1"/>
  <c r="K647" i="1"/>
  <c r="R647" i="1" s="1"/>
  <c r="L647" i="1"/>
  <c r="S647" i="1" s="1"/>
  <c r="M647" i="1"/>
  <c r="T647" i="1" s="1"/>
  <c r="N647" i="1"/>
  <c r="U647" i="1" s="1"/>
  <c r="H648" i="1"/>
  <c r="O648" i="1" s="1"/>
  <c r="I648" i="1"/>
  <c r="P648" i="1" s="1"/>
  <c r="J648" i="1"/>
  <c r="Q648" i="1" s="1"/>
  <c r="K648" i="1"/>
  <c r="R648" i="1" s="1"/>
  <c r="L648" i="1"/>
  <c r="S648" i="1" s="1"/>
  <c r="M648" i="1"/>
  <c r="T648" i="1" s="1"/>
  <c r="N648" i="1"/>
  <c r="U648" i="1" s="1"/>
  <c r="H649" i="1"/>
  <c r="O649" i="1" s="1"/>
  <c r="I649" i="1"/>
  <c r="P649" i="1" s="1"/>
  <c r="J649" i="1"/>
  <c r="Q649" i="1" s="1"/>
  <c r="K649" i="1"/>
  <c r="R649" i="1" s="1"/>
  <c r="L649" i="1"/>
  <c r="S649" i="1" s="1"/>
  <c r="M649" i="1"/>
  <c r="T649" i="1" s="1"/>
  <c r="N649" i="1"/>
  <c r="U649" i="1" s="1"/>
  <c r="H650" i="1"/>
  <c r="O650" i="1" s="1"/>
  <c r="I650" i="1"/>
  <c r="P650" i="1" s="1"/>
  <c r="J650" i="1"/>
  <c r="Q650" i="1" s="1"/>
  <c r="K650" i="1"/>
  <c r="R650" i="1" s="1"/>
  <c r="L650" i="1"/>
  <c r="S650" i="1" s="1"/>
  <c r="M650" i="1"/>
  <c r="T650" i="1" s="1"/>
  <c r="N650" i="1"/>
  <c r="U650" i="1" s="1"/>
  <c r="H651" i="1"/>
  <c r="O651" i="1" s="1"/>
  <c r="I651" i="1"/>
  <c r="P651" i="1" s="1"/>
  <c r="J651" i="1"/>
  <c r="Q651" i="1" s="1"/>
  <c r="K651" i="1"/>
  <c r="R651" i="1" s="1"/>
  <c r="L651" i="1"/>
  <c r="S651" i="1" s="1"/>
  <c r="M651" i="1"/>
  <c r="T651" i="1" s="1"/>
  <c r="N651" i="1"/>
  <c r="U651" i="1" s="1"/>
  <c r="H652" i="1"/>
  <c r="O652" i="1" s="1"/>
  <c r="I652" i="1"/>
  <c r="P652" i="1" s="1"/>
  <c r="J652" i="1"/>
  <c r="Q652" i="1" s="1"/>
  <c r="K652" i="1"/>
  <c r="R652" i="1" s="1"/>
  <c r="L652" i="1"/>
  <c r="S652" i="1" s="1"/>
  <c r="M652" i="1"/>
  <c r="T652" i="1" s="1"/>
  <c r="N652" i="1"/>
  <c r="U652" i="1" s="1"/>
  <c r="H653" i="1"/>
  <c r="O653" i="1" s="1"/>
  <c r="I653" i="1"/>
  <c r="P653" i="1" s="1"/>
  <c r="J653" i="1"/>
  <c r="Q653" i="1" s="1"/>
  <c r="K653" i="1"/>
  <c r="R653" i="1" s="1"/>
  <c r="L653" i="1"/>
  <c r="S653" i="1" s="1"/>
  <c r="M653" i="1"/>
  <c r="T653" i="1" s="1"/>
  <c r="N653" i="1"/>
  <c r="U653" i="1" s="1"/>
  <c r="H654" i="1"/>
  <c r="O654" i="1" s="1"/>
  <c r="I654" i="1"/>
  <c r="P654" i="1" s="1"/>
  <c r="J654" i="1"/>
  <c r="Q654" i="1" s="1"/>
  <c r="K654" i="1"/>
  <c r="R654" i="1" s="1"/>
  <c r="L654" i="1"/>
  <c r="S654" i="1" s="1"/>
  <c r="M654" i="1"/>
  <c r="T654" i="1" s="1"/>
  <c r="N654" i="1"/>
  <c r="U654" i="1" s="1"/>
  <c r="H655" i="1"/>
  <c r="O655" i="1" s="1"/>
  <c r="I655" i="1"/>
  <c r="P655" i="1" s="1"/>
  <c r="J655" i="1"/>
  <c r="Q655" i="1" s="1"/>
  <c r="K655" i="1"/>
  <c r="R655" i="1" s="1"/>
  <c r="L655" i="1"/>
  <c r="S655" i="1" s="1"/>
  <c r="M655" i="1"/>
  <c r="T655" i="1" s="1"/>
  <c r="N655" i="1"/>
  <c r="U655" i="1" s="1"/>
  <c r="H656" i="1"/>
  <c r="O656" i="1" s="1"/>
  <c r="I656" i="1"/>
  <c r="P656" i="1" s="1"/>
  <c r="J656" i="1"/>
  <c r="Q656" i="1" s="1"/>
  <c r="K656" i="1"/>
  <c r="R656" i="1" s="1"/>
  <c r="L656" i="1"/>
  <c r="S656" i="1" s="1"/>
  <c r="M656" i="1"/>
  <c r="T656" i="1" s="1"/>
  <c r="N656" i="1"/>
  <c r="U656" i="1" s="1"/>
  <c r="H657" i="1"/>
  <c r="O657" i="1" s="1"/>
  <c r="I657" i="1"/>
  <c r="P657" i="1" s="1"/>
  <c r="J657" i="1"/>
  <c r="Q657" i="1" s="1"/>
  <c r="K657" i="1"/>
  <c r="R657" i="1" s="1"/>
  <c r="L657" i="1"/>
  <c r="S657" i="1" s="1"/>
  <c r="M657" i="1"/>
  <c r="T657" i="1" s="1"/>
  <c r="N657" i="1"/>
  <c r="U657" i="1" s="1"/>
  <c r="H658" i="1"/>
  <c r="O658" i="1" s="1"/>
  <c r="I658" i="1"/>
  <c r="P658" i="1" s="1"/>
  <c r="J658" i="1"/>
  <c r="Q658" i="1" s="1"/>
  <c r="K658" i="1"/>
  <c r="R658" i="1" s="1"/>
  <c r="L658" i="1"/>
  <c r="S658" i="1" s="1"/>
  <c r="M658" i="1"/>
  <c r="T658" i="1" s="1"/>
  <c r="N658" i="1"/>
  <c r="U658" i="1" s="1"/>
  <c r="H659" i="1"/>
  <c r="O659" i="1" s="1"/>
  <c r="I659" i="1"/>
  <c r="P659" i="1" s="1"/>
  <c r="J659" i="1"/>
  <c r="Q659" i="1" s="1"/>
  <c r="K659" i="1"/>
  <c r="R659" i="1" s="1"/>
  <c r="L659" i="1"/>
  <c r="S659" i="1" s="1"/>
  <c r="M659" i="1"/>
  <c r="T659" i="1" s="1"/>
  <c r="N659" i="1"/>
  <c r="U659" i="1" s="1"/>
  <c r="H660" i="1"/>
  <c r="O660" i="1" s="1"/>
  <c r="I660" i="1"/>
  <c r="P660" i="1" s="1"/>
  <c r="J660" i="1"/>
  <c r="Q660" i="1" s="1"/>
  <c r="K660" i="1"/>
  <c r="R660" i="1" s="1"/>
  <c r="L660" i="1"/>
  <c r="S660" i="1" s="1"/>
  <c r="M660" i="1"/>
  <c r="T660" i="1" s="1"/>
  <c r="N660" i="1"/>
  <c r="U660" i="1" s="1"/>
  <c r="H661" i="1"/>
  <c r="O661" i="1" s="1"/>
  <c r="I661" i="1"/>
  <c r="P661" i="1" s="1"/>
  <c r="J661" i="1"/>
  <c r="Q661" i="1" s="1"/>
  <c r="K661" i="1"/>
  <c r="R661" i="1" s="1"/>
  <c r="L661" i="1"/>
  <c r="S661" i="1" s="1"/>
  <c r="M661" i="1"/>
  <c r="T661" i="1" s="1"/>
  <c r="N661" i="1"/>
  <c r="U661" i="1" s="1"/>
  <c r="H662" i="1"/>
  <c r="O662" i="1" s="1"/>
  <c r="I662" i="1"/>
  <c r="P662" i="1" s="1"/>
  <c r="J662" i="1"/>
  <c r="Q662" i="1" s="1"/>
  <c r="K662" i="1"/>
  <c r="R662" i="1" s="1"/>
  <c r="L662" i="1"/>
  <c r="S662" i="1" s="1"/>
  <c r="M662" i="1"/>
  <c r="T662" i="1" s="1"/>
  <c r="N662" i="1"/>
  <c r="U662" i="1" s="1"/>
  <c r="H663" i="1"/>
  <c r="O663" i="1" s="1"/>
  <c r="I663" i="1"/>
  <c r="P663" i="1" s="1"/>
  <c r="J663" i="1"/>
  <c r="Q663" i="1" s="1"/>
  <c r="K663" i="1"/>
  <c r="R663" i="1" s="1"/>
  <c r="L663" i="1"/>
  <c r="S663" i="1" s="1"/>
  <c r="M663" i="1"/>
  <c r="T663" i="1" s="1"/>
  <c r="N663" i="1"/>
  <c r="U663" i="1" s="1"/>
  <c r="H664" i="1"/>
  <c r="O664" i="1" s="1"/>
  <c r="I664" i="1"/>
  <c r="P664" i="1" s="1"/>
  <c r="J664" i="1"/>
  <c r="Q664" i="1" s="1"/>
  <c r="K664" i="1"/>
  <c r="R664" i="1" s="1"/>
  <c r="L664" i="1"/>
  <c r="S664" i="1" s="1"/>
  <c r="M664" i="1"/>
  <c r="T664" i="1" s="1"/>
  <c r="N664" i="1"/>
  <c r="U664" i="1" s="1"/>
  <c r="H665" i="1"/>
  <c r="O665" i="1" s="1"/>
  <c r="I665" i="1"/>
  <c r="P665" i="1" s="1"/>
  <c r="J665" i="1"/>
  <c r="Q665" i="1" s="1"/>
  <c r="K665" i="1"/>
  <c r="R665" i="1" s="1"/>
  <c r="L665" i="1"/>
  <c r="S665" i="1" s="1"/>
  <c r="M665" i="1"/>
  <c r="T665" i="1" s="1"/>
  <c r="N665" i="1"/>
  <c r="U665" i="1" s="1"/>
  <c r="H666" i="1"/>
  <c r="O666" i="1" s="1"/>
  <c r="I666" i="1"/>
  <c r="P666" i="1" s="1"/>
  <c r="J666" i="1"/>
  <c r="Q666" i="1" s="1"/>
  <c r="K666" i="1"/>
  <c r="R666" i="1" s="1"/>
  <c r="L666" i="1"/>
  <c r="S666" i="1" s="1"/>
  <c r="M666" i="1"/>
  <c r="T666" i="1" s="1"/>
  <c r="N666" i="1"/>
  <c r="U666" i="1" s="1"/>
  <c r="H667" i="1"/>
  <c r="O667" i="1" s="1"/>
  <c r="I667" i="1"/>
  <c r="P667" i="1" s="1"/>
  <c r="J667" i="1"/>
  <c r="Q667" i="1" s="1"/>
  <c r="K667" i="1"/>
  <c r="R667" i="1" s="1"/>
  <c r="L667" i="1"/>
  <c r="S667" i="1" s="1"/>
  <c r="M667" i="1"/>
  <c r="T667" i="1" s="1"/>
  <c r="N667" i="1"/>
  <c r="U667" i="1" s="1"/>
  <c r="H668" i="1"/>
  <c r="O668" i="1" s="1"/>
  <c r="I668" i="1"/>
  <c r="P668" i="1" s="1"/>
  <c r="J668" i="1"/>
  <c r="Q668" i="1" s="1"/>
  <c r="K668" i="1"/>
  <c r="R668" i="1" s="1"/>
  <c r="L668" i="1"/>
  <c r="S668" i="1" s="1"/>
  <c r="M668" i="1"/>
  <c r="T668" i="1" s="1"/>
  <c r="N668" i="1"/>
  <c r="U668" i="1" s="1"/>
  <c r="H669" i="1"/>
  <c r="O669" i="1" s="1"/>
  <c r="I669" i="1"/>
  <c r="P669" i="1" s="1"/>
  <c r="J669" i="1"/>
  <c r="Q669" i="1" s="1"/>
  <c r="K669" i="1"/>
  <c r="R669" i="1" s="1"/>
  <c r="L669" i="1"/>
  <c r="S669" i="1" s="1"/>
  <c r="M669" i="1"/>
  <c r="T669" i="1" s="1"/>
  <c r="N669" i="1"/>
  <c r="U669" i="1" s="1"/>
  <c r="H670" i="1"/>
  <c r="O670" i="1" s="1"/>
  <c r="I670" i="1"/>
  <c r="P670" i="1" s="1"/>
  <c r="J670" i="1"/>
  <c r="Q670" i="1" s="1"/>
  <c r="K670" i="1"/>
  <c r="R670" i="1" s="1"/>
  <c r="L670" i="1"/>
  <c r="S670" i="1" s="1"/>
  <c r="M670" i="1"/>
  <c r="T670" i="1" s="1"/>
  <c r="N670" i="1"/>
  <c r="U670" i="1" s="1"/>
  <c r="H671" i="1"/>
  <c r="O671" i="1" s="1"/>
  <c r="I671" i="1"/>
  <c r="P671" i="1" s="1"/>
  <c r="J671" i="1"/>
  <c r="Q671" i="1" s="1"/>
  <c r="K671" i="1"/>
  <c r="R671" i="1" s="1"/>
  <c r="L671" i="1"/>
  <c r="S671" i="1" s="1"/>
  <c r="M671" i="1"/>
  <c r="T671" i="1" s="1"/>
  <c r="N671" i="1"/>
  <c r="U671" i="1" s="1"/>
  <c r="H672" i="1"/>
  <c r="O672" i="1" s="1"/>
  <c r="I672" i="1"/>
  <c r="P672" i="1" s="1"/>
  <c r="J672" i="1"/>
  <c r="Q672" i="1" s="1"/>
  <c r="K672" i="1"/>
  <c r="R672" i="1" s="1"/>
  <c r="L672" i="1"/>
  <c r="S672" i="1" s="1"/>
  <c r="M672" i="1"/>
  <c r="T672" i="1" s="1"/>
  <c r="N672" i="1"/>
  <c r="U672" i="1" s="1"/>
  <c r="H673" i="1"/>
  <c r="O673" i="1" s="1"/>
  <c r="I673" i="1"/>
  <c r="P673" i="1" s="1"/>
  <c r="J673" i="1"/>
  <c r="Q673" i="1" s="1"/>
  <c r="K673" i="1"/>
  <c r="R673" i="1" s="1"/>
  <c r="L673" i="1"/>
  <c r="S673" i="1" s="1"/>
  <c r="M673" i="1"/>
  <c r="T673" i="1" s="1"/>
  <c r="N673" i="1"/>
  <c r="U673" i="1" s="1"/>
  <c r="H674" i="1"/>
  <c r="O674" i="1" s="1"/>
  <c r="I674" i="1"/>
  <c r="P674" i="1" s="1"/>
  <c r="J674" i="1"/>
  <c r="Q674" i="1" s="1"/>
  <c r="K674" i="1"/>
  <c r="R674" i="1" s="1"/>
  <c r="L674" i="1"/>
  <c r="S674" i="1" s="1"/>
  <c r="M674" i="1"/>
  <c r="T674" i="1" s="1"/>
  <c r="N674" i="1"/>
  <c r="U674" i="1" s="1"/>
  <c r="H675" i="1"/>
  <c r="O675" i="1" s="1"/>
  <c r="I675" i="1"/>
  <c r="P675" i="1" s="1"/>
  <c r="J675" i="1"/>
  <c r="Q675" i="1" s="1"/>
  <c r="K675" i="1"/>
  <c r="R675" i="1" s="1"/>
  <c r="L675" i="1"/>
  <c r="S675" i="1" s="1"/>
  <c r="M675" i="1"/>
  <c r="T675" i="1" s="1"/>
  <c r="N675" i="1"/>
  <c r="U675" i="1" s="1"/>
  <c r="H676" i="1"/>
  <c r="O676" i="1" s="1"/>
  <c r="I676" i="1"/>
  <c r="P676" i="1" s="1"/>
  <c r="J676" i="1"/>
  <c r="Q676" i="1" s="1"/>
  <c r="K676" i="1"/>
  <c r="R676" i="1" s="1"/>
  <c r="L676" i="1"/>
  <c r="S676" i="1" s="1"/>
  <c r="M676" i="1"/>
  <c r="T676" i="1" s="1"/>
  <c r="N676" i="1"/>
  <c r="U676" i="1" s="1"/>
  <c r="H677" i="1"/>
  <c r="O677" i="1" s="1"/>
  <c r="I677" i="1"/>
  <c r="P677" i="1" s="1"/>
  <c r="J677" i="1"/>
  <c r="Q677" i="1" s="1"/>
  <c r="K677" i="1"/>
  <c r="R677" i="1" s="1"/>
  <c r="L677" i="1"/>
  <c r="S677" i="1" s="1"/>
  <c r="M677" i="1"/>
  <c r="T677" i="1" s="1"/>
  <c r="N677" i="1"/>
  <c r="U677" i="1" s="1"/>
  <c r="H678" i="1"/>
  <c r="O678" i="1" s="1"/>
  <c r="I678" i="1"/>
  <c r="P678" i="1" s="1"/>
  <c r="J678" i="1"/>
  <c r="Q678" i="1" s="1"/>
  <c r="K678" i="1"/>
  <c r="R678" i="1" s="1"/>
  <c r="L678" i="1"/>
  <c r="S678" i="1" s="1"/>
  <c r="M678" i="1"/>
  <c r="T678" i="1" s="1"/>
  <c r="N678" i="1"/>
  <c r="U678" i="1" s="1"/>
  <c r="H679" i="1"/>
  <c r="O679" i="1" s="1"/>
  <c r="I679" i="1"/>
  <c r="P679" i="1" s="1"/>
  <c r="J679" i="1"/>
  <c r="Q679" i="1" s="1"/>
  <c r="K679" i="1"/>
  <c r="R679" i="1" s="1"/>
  <c r="L679" i="1"/>
  <c r="S679" i="1" s="1"/>
  <c r="M679" i="1"/>
  <c r="T679" i="1" s="1"/>
  <c r="N679" i="1"/>
  <c r="U679" i="1" s="1"/>
  <c r="H680" i="1"/>
  <c r="O680" i="1" s="1"/>
  <c r="I680" i="1"/>
  <c r="P680" i="1" s="1"/>
  <c r="J680" i="1"/>
  <c r="Q680" i="1" s="1"/>
  <c r="K680" i="1"/>
  <c r="R680" i="1" s="1"/>
  <c r="L680" i="1"/>
  <c r="S680" i="1" s="1"/>
  <c r="M680" i="1"/>
  <c r="T680" i="1" s="1"/>
  <c r="N680" i="1"/>
  <c r="U680" i="1" s="1"/>
  <c r="H681" i="1"/>
  <c r="O681" i="1" s="1"/>
  <c r="I681" i="1"/>
  <c r="P681" i="1" s="1"/>
  <c r="J681" i="1"/>
  <c r="Q681" i="1" s="1"/>
  <c r="K681" i="1"/>
  <c r="R681" i="1" s="1"/>
  <c r="L681" i="1"/>
  <c r="S681" i="1" s="1"/>
  <c r="M681" i="1"/>
  <c r="T681" i="1" s="1"/>
  <c r="N681" i="1"/>
  <c r="U681" i="1" s="1"/>
  <c r="H682" i="1"/>
  <c r="O682" i="1" s="1"/>
  <c r="I682" i="1"/>
  <c r="P682" i="1" s="1"/>
  <c r="J682" i="1"/>
  <c r="Q682" i="1" s="1"/>
  <c r="K682" i="1"/>
  <c r="R682" i="1" s="1"/>
  <c r="L682" i="1"/>
  <c r="S682" i="1" s="1"/>
  <c r="M682" i="1"/>
  <c r="T682" i="1" s="1"/>
  <c r="N682" i="1"/>
  <c r="U682" i="1" s="1"/>
  <c r="H683" i="1"/>
  <c r="O683" i="1" s="1"/>
  <c r="I683" i="1"/>
  <c r="P683" i="1" s="1"/>
  <c r="J683" i="1"/>
  <c r="Q683" i="1" s="1"/>
  <c r="K683" i="1"/>
  <c r="R683" i="1" s="1"/>
  <c r="L683" i="1"/>
  <c r="S683" i="1" s="1"/>
  <c r="M683" i="1"/>
  <c r="T683" i="1" s="1"/>
  <c r="N683" i="1"/>
  <c r="U683" i="1" s="1"/>
  <c r="H684" i="1"/>
  <c r="O684" i="1" s="1"/>
  <c r="I684" i="1"/>
  <c r="P684" i="1" s="1"/>
  <c r="J684" i="1"/>
  <c r="Q684" i="1" s="1"/>
  <c r="K684" i="1"/>
  <c r="R684" i="1" s="1"/>
  <c r="L684" i="1"/>
  <c r="S684" i="1" s="1"/>
  <c r="M684" i="1"/>
  <c r="T684" i="1" s="1"/>
  <c r="N684" i="1"/>
  <c r="U684" i="1" s="1"/>
  <c r="H685" i="1"/>
  <c r="O685" i="1" s="1"/>
  <c r="I685" i="1"/>
  <c r="P685" i="1" s="1"/>
  <c r="J685" i="1"/>
  <c r="Q685" i="1" s="1"/>
  <c r="K685" i="1"/>
  <c r="R685" i="1" s="1"/>
  <c r="L685" i="1"/>
  <c r="S685" i="1" s="1"/>
  <c r="M685" i="1"/>
  <c r="T685" i="1" s="1"/>
  <c r="N685" i="1"/>
  <c r="U685" i="1" s="1"/>
  <c r="H686" i="1"/>
  <c r="O686" i="1" s="1"/>
  <c r="I686" i="1"/>
  <c r="P686" i="1" s="1"/>
  <c r="J686" i="1"/>
  <c r="Q686" i="1" s="1"/>
  <c r="K686" i="1"/>
  <c r="R686" i="1" s="1"/>
  <c r="L686" i="1"/>
  <c r="S686" i="1" s="1"/>
  <c r="M686" i="1"/>
  <c r="T686" i="1" s="1"/>
  <c r="N686" i="1"/>
  <c r="U686" i="1" s="1"/>
  <c r="H687" i="1"/>
  <c r="O687" i="1" s="1"/>
  <c r="I687" i="1"/>
  <c r="P687" i="1" s="1"/>
  <c r="J687" i="1"/>
  <c r="Q687" i="1" s="1"/>
  <c r="K687" i="1"/>
  <c r="R687" i="1" s="1"/>
  <c r="L687" i="1"/>
  <c r="S687" i="1" s="1"/>
  <c r="M687" i="1"/>
  <c r="T687" i="1" s="1"/>
  <c r="N687" i="1"/>
  <c r="U687" i="1" s="1"/>
  <c r="H688" i="1"/>
  <c r="O688" i="1" s="1"/>
  <c r="I688" i="1"/>
  <c r="P688" i="1" s="1"/>
  <c r="J688" i="1"/>
  <c r="Q688" i="1" s="1"/>
  <c r="K688" i="1"/>
  <c r="R688" i="1" s="1"/>
  <c r="L688" i="1"/>
  <c r="S688" i="1" s="1"/>
  <c r="M688" i="1"/>
  <c r="T688" i="1" s="1"/>
  <c r="N688" i="1"/>
  <c r="U688" i="1" s="1"/>
  <c r="H689" i="1"/>
  <c r="O689" i="1" s="1"/>
  <c r="I689" i="1"/>
  <c r="P689" i="1" s="1"/>
  <c r="J689" i="1"/>
  <c r="Q689" i="1" s="1"/>
  <c r="K689" i="1"/>
  <c r="R689" i="1" s="1"/>
  <c r="L689" i="1"/>
  <c r="S689" i="1" s="1"/>
  <c r="M689" i="1"/>
  <c r="T689" i="1" s="1"/>
  <c r="N689" i="1"/>
  <c r="U689" i="1" s="1"/>
  <c r="H690" i="1"/>
  <c r="O690" i="1" s="1"/>
  <c r="I690" i="1"/>
  <c r="P690" i="1" s="1"/>
  <c r="J690" i="1"/>
  <c r="Q690" i="1" s="1"/>
  <c r="K690" i="1"/>
  <c r="R690" i="1" s="1"/>
  <c r="L690" i="1"/>
  <c r="S690" i="1" s="1"/>
  <c r="M690" i="1"/>
  <c r="T690" i="1" s="1"/>
  <c r="N690" i="1"/>
  <c r="U690" i="1" s="1"/>
  <c r="H691" i="1"/>
  <c r="O691" i="1" s="1"/>
  <c r="I691" i="1"/>
  <c r="P691" i="1" s="1"/>
  <c r="J691" i="1"/>
  <c r="Q691" i="1" s="1"/>
  <c r="K691" i="1"/>
  <c r="R691" i="1" s="1"/>
  <c r="L691" i="1"/>
  <c r="S691" i="1" s="1"/>
  <c r="M691" i="1"/>
  <c r="T691" i="1" s="1"/>
  <c r="N691" i="1"/>
  <c r="U691" i="1" s="1"/>
  <c r="H692" i="1"/>
  <c r="O692" i="1" s="1"/>
  <c r="I692" i="1"/>
  <c r="P692" i="1" s="1"/>
  <c r="J692" i="1"/>
  <c r="Q692" i="1" s="1"/>
  <c r="K692" i="1"/>
  <c r="R692" i="1" s="1"/>
  <c r="L692" i="1"/>
  <c r="S692" i="1" s="1"/>
  <c r="M692" i="1"/>
  <c r="T692" i="1" s="1"/>
  <c r="N692" i="1"/>
  <c r="U692" i="1" s="1"/>
  <c r="H693" i="1"/>
  <c r="O693" i="1" s="1"/>
  <c r="I693" i="1"/>
  <c r="P693" i="1" s="1"/>
  <c r="J693" i="1"/>
  <c r="Q693" i="1" s="1"/>
  <c r="K693" i="1"/>
  <c r="R693" i="1" s="1"/>
  <c r="L693" i="1"/>
  <c r="S693" i="1" s="1"/>
  <c r="M693" i="1"/>
  <c r="T693" i="1" s="1"/>
  <c r="N693" i="1"/>
  <c r="U693" i="1" s="1"/>
  <c r="H694" i="1"/>
  <c r="O694" i="1" s="1"/>
  <c r="I694" i="1"/>
  <c r="P694" i="1" s="1"/>
  <c r="J694" i="1"/>
  <c r="Q694" i="1" s="1"/>
  <c r="K694" i="1"/>
  <c r="R694" i="1" s="1"/>
  <c r="L694" i="1"/>
  <c r="S694" i="1" s="1"/>
  <c r="M694" i="1"/>
  <c r="T694" i="1" s="1"/>
  <c r="N694" i="1"/>
  <c r="U694" i="1" s="1"/>
  <c r="H695" i="1"/>
  <c r="O695" i="1" s="1"/>
  <c r="I695" i="1"/>
  <c r="P695" i="1" s="1"/>
  <c r="J695" i="1"/>
  <c r="Q695" i="1" s="1"/>
  <c r="K695" i="1"/>
  <c r="R695" i="1" s="1"/>
  <c r="L695" i="1"/>
  <c r="S695" i="1" s="1"/>
  <c r="M695" i="1"/>
  <c r="T695" i="1" s="1"/>
  <c r="N695" i="1"/>
  <c r="U695" i="1" s="1"/>
  <c r="H696" i="1"/>
  <c r="O696" i="1" s="1"/>
  <c r="I696" i="1"/>
  <c r="P696" i="1" s="1"/>
  <c r="J696" i="1"/>
  <c r="Q696" i="1" s="1"/>
  <c r="K696" i="1"/>
  <c r="R696" i="1" s="1"/>
  <c r="L696" i="1"/>
  <c r="S696" i="1" s="1"/>
  <c r="M696" i="1"/>
  <c r="T696" i="1" s="1"/>
  <c r="N696" i="1"/>
  <c r="U696" i="1" s="1"/>
  <c r="H697" i="1"/>
  <c r="O697" i="1" s="1"/>
  <c r="I697" i="1"/>
  <c r="P697" i="1" s="1"/>
  <c r="J697" i="1"/>
  <c r="Q697" i="1" s="1"/>
  <c r="K697" i="1"/>
  <c r="R697" i="1" s="1"/>
  <c r="L697" i="1"/>
  <c r="S697" i="1" s="1"/>
  <c r="M697" i="1"/>
  <c r="T697" i="1" s="1"/>
  <c r="N697" i="1"/>
  <c r="U697" i="1" s="1"/>
  <c r="H698" i="1"/>
  <c r="O698" i="1" s="1"/>
  <c r="I698" i="1"/>
  <c r="P698" i="1" s="1"/>
  <c r="J698" i="1"/>
  <c r="Q698" i="1" s="1"/>
  <c r="K698" i="1"/>
  <c r="R698" i="1" s="1"/>
  <c r="L698" i="1"/>
  <c r="S698" i="1" s="1"/>
  <c r="M698" i="1"/>
  <c r="T698" i="1" s="1"/>
  <c r="N698" i="1"/>
  <c r="U698" i="1" s="1"/>
  <c r="H699" i="1"/>
  <c r="O699" i="1" s="1"/>
  <c r="I699" i="1"/>
  <c r="P699" i="1" s="1"/>
  <c r="J699" i="1"/>
  <c r="Q699" i="1" s="1"/>
  <c r="K699" i="1"/>
  <c r="R699" i="1" s="1"/>
  <c r="L699" i="1"/>
  <c r="S699" i="1" s="1"/>
  <c r="M699" i="1"/>
  <c r="T699" i="1" s="1"/>
  <c r="N699" i="1"/>
  <c r="U699" i="1" s="1"/>
  <c r="H700" i="1"/>
  <c r="O700" i="1" s="1"/>
  <c r="I700" i="1"/>
  <c r="P700" i="1" s="1"/>
  <c r="J700" i="1"/>
  <c r="Q700" i="1" s="1"/>
  <c r="K700" i="1"/>
  <c r="R700" i="1" s="1"/>
  <c r="L700" i="1"/>
  <c r="S700" i="1" s="1"/>
  <c r="M700" i="1"/>
  <c r="T700" i="1" s="1"/>
  <c r="N700" i="1"/>
  <c r="U700" i="1" s="1"/>
  <c r="H701" i="1"/>
  <c r="O701" i="1" s="1"/>
  <c r="I701" i="1"/>
  <c r="P701" i="1" s="1"/>
  <c r="J701" i="1"/>
  <c r="Q701" i="1" s="1"/>
  <c r="K701" i="1"/>
  <c r="R701" i="1" s="1"/>
  <c r="L701" i="1"/>
  <c r="S701" i="1" s="1"/>
  <c r="M701" i="1"/>
  <c r="T701" i="1" s="1"/>
  <c r="N701" i="1"/>
  <c r="U701" i="1" s="1"/>
  <c r="H702" i="1"/>
  <c r="O702" i="1" s="1"/>
  <c r="I702" i="1"/>
  <c r="P702" i="1" s="1"/>
  <c r="J702" i="1"/>
  <c r="Q702" i="1" s="1"/>
  <c r="K702" i="1"/>
  <c r="R702" i="1" s="1"/>
  <c r="L702" i="1"/>
  <c r="S702" i="1" s="1"/>
  <c r="M702" i="1"/>
  <c r="T702" i="1" s="1"/>
  <c r="N702" i="1"/>
  <c r="U702" i="1" s="1"/>
  <c r="H703" i="1"/>
  <c r="O703" i="1" s="1"/>
  <c r="I703" i="1"/>
  <c r="P703" i="1" s="1"/>
  <c r="J703" i="1"/>
  <c r="Q703" i="1" s="1"/>
  <c r="K703" i="1"/>
  <c r="R703" i="1" s="1"/>
  <c r="L703" i="1"/>
  <c r="S703" i="1" s="1"/>
  <c r="M703" i="1"/>
  <c r="T703" i="1" s="1"/>
  <c r="N703" i="1"/>
  <c r="U703" i="1" s="1"/>
  <c r="H704" i="1"/>
  <c r="O704" i="1" s="1"/>
  <c r="I704" i="1"/>
  <c r="P704" i="1" s="1"/>
  <c r="J704" i="1"/>
  <c r="Q704" i="1" s="1"/>
  <c r="K704" i="1"/>
  <c r="R704" i="1" s="1"/>
  <c r="L704" i="1"/>
  <c r="S704" i="1" s="1"/>
  <c r="M704" i="1"/>
  <c r="T704" i="1" s="1"/>
  <c r="N704" i="1"/>
  <c r="U704" i="1" s="1"/>
  <c r="H705" i="1"/>
  <c r="O705" i="1" s="1"/>
  <c r="I705" i="1"/>
  <c r="P705" i="1" s="1"/>
  <c r="J705" i="1"/>
  <c r="Q705" i="1" s="1"/>
  <c r="K705" i="1"/>
  <c r="R705" i="1" s="1"/>
  <c r="L705" i="1"/>
  <c r="S705" i="1" s="1"/>
  <c r="M705" i="1"/>
  <c r="T705" i="1" s="1"/>
  <c r="N705" i="1"/>
  <c r="U705" i="1" s="1"/>
  <c r="H706" i="1"/>
  <c r="O706" i="1" s="1"/>
  <c r="I706" i="1"/>
  <c r="P706" i="1" s="1"/>
  <c r="J706" i="1"/>
  <c r="Q706" i="1" s="1"/>
  <c r="K706" i="1"/>
  <c r="R706" i="1" s="1"/>
  <c r="L706" i="1"/>
  <c r="S706" i="1" s="1"/>
  <c r="M706" i="1"/>
  <c r="T706" i="1" s="1"/>
  <c r="N706" i="1"/>
  <c r="U706" i="1" s="1"/>
  <c r="H707" i="1"/>
  <c r="O707" i="1" s="1"/>
  <c r="I707" i="1"/>
  <c r="P707" i="1" s="1"/>
  <c r="J707" i="1"/>
  <c r="Q707" i="1" s="1"/>
  <c r="K707" i="1"/>
  <c r="R707" i="1" s="1"/>
  <c r="L707" i="1"/>
  <c r="S707" i="1" s="1"/>
  <c r="M707" i="1"/>
  <c r="T707" i="1" s="1"/>
  <c r="N707" i="1"/>
  <c r="U707" i="1" s="1"/>
  <c r="H708" i="1"/>
  <c r="O708" i="1" s="1"/>
  <c r="I708" i="1"/>
  <c r="P708" i="1" s="1"/>
  <c r="J708" i="1"/>
  <c r="Q708" i="1" s="1"/>
  <c r="K708" i="1"/>
  <c r="R708" i="1" s="1"/>
  <c r="L708" i="1"/>
  <c r="S708" i="1" s="1"/>
  <c r="M708" i="1"/>
  <c r="T708" i="1" s="1"/>
  <c r="N708" i="1"/>
  <c r="U708" i="1" s="1"/>
  <c r="H709" i="1"/>
  <c r="O709" i="1" s="1"/>
  <c r="I709" i="1"/>
  <c r="P709" i="1" s="1"/>
  <c r="J709" i="1"/>
  <c r="Q709" i="1" s="1"/>
  <c r="K709" i="1"/>
  <c r="R709" i="1" s="1"/>
  <c r="L709" i="1"/>
  <c r="S709" i="1" s="1"/>
  <c r="M709" i="1"/>
  <c r="T709" i="1" s="1"/>
  <c r="N709" i="1"/>
  <c r="U709" i="1" s="1"/>
  <c r="H710" i="1"/>
  <c r="O710" i="1" s="1"/>
  <c r="I710" i="1"/>
  <c r="P710" i="1" s="1"/>
  <c r="J710" i="1"/>
  <c r="Q710" i="1" s="1"/>
  <c r="K710" i="1"/>
  <c r="R710" i="1" s="1"/>
  <c r="L710" i="1"/>
  <c r="S710" i="1" s="1"/>
  <c r="M710" i="1"/>
  <c r="T710" i="1" s="1"/>
  <c r="N710" i="1"/>
  <c r="U710" i="1" s="1"/>
  <c r="H711" i="1"/>
  <c r="O711" i="1" s="1"/>
  <c r="I711" i="1"/>
  <c r="P711" i="1" s="1"/>
  <c r="J711" i="1"/>
  <c r="Q711" i="1" s="1"/>
  <c r="K711" i="1"/>
  <c r="R711" i="1" s="1"/>
  <c r="L711" i="1"/>
  <c r="S711" i="1" s="1"/>
  <c r="M711" i="1"/>
  <c r="T711" i="1" s="1"/>
  <c r="N711" i="1"/>
  <c r="U711" i="1" s="1"/>
  <c r="H712" i="1"/>
  <c r="O712" i="1" s="1"/>
  <c r="I712" i="1"/>
  <c r="P712" i="1" s="1"/>
  <c r="J712" i="1"/>
  <c r="Q712" i="1" s="1"/>
  <c r="K712" i="1"/>
  <c r="R712" i="1" s="1"/>
  <c r="L712" i="1"/>
  <c r="S712" i="1" s="1"/>
  <c r="M712" i="1"/>
  <c r="T712" i="1" s="1"/>
  <c r="N712" i="1"/>
  <c r="U712" i="1" s="1"/>
  <c r="H713" i="1"/>
  <c r="O713" i="1" s="1"/>
  <c r="I713" i="1"/>
  <c r="P713" i="1" s="1"/>
  <c r="J713" i="1"/>
  <c r="Q713" i="1" s="1"/>
  <c r="K713" i="1"/>
  <c r="R713" i="1" s="1"/>
  <c r="L713" i="1"/>
  <c r="S713" i="1" s="1"/>
  <c r="M713" i="1"/>
  <c r="T713" i="1" s="1"/>
  <c r="N713" i="1"/>
  <c r="U713" i="1" s="1"/>
  <c r="H714" i="1"/>
  <c r="O714" i="1" s="1"/>
  <c r="I714" i="1"/>
  <c r="P714" i="1" s="1"/>
  <c r="J714" i="1"/>
  <c r="Q714" i="1" s="1"/>
  <c r="K714" i="1"/>
  <c r="R714" i="1" s="1"/>
  <c r="L714" i="1"/>
  <c r="S714" i="1" s="1"/>
  <c r="M714" i="1"/>
  <c r="T714" i="1" s="1"/>
  <c r="N714" i="1"/>
  <c r="U714" i="1" s="1"/>
  <c r="H715" i="1"/>
  <c r="O715" i="1" s="1"/>
  <c r="I715" i="1"/>
  <c r="P715" i="1" s="1"/>
  <c r="J715" i="1"/>
  <c r="Q715" i="1" s="1"/>
  <c r="K715" i="1"/>
  <c r="R715" i="1" s="1"/>
  <c r="L715" i="1"/>
  <c r="S715" i="1" s="1"/>
  <c r="M715" i="1"/>
  <c r="T715" i="1" s="1"/>
  <c r="N715" i="1"/>
  <c r="U715" i="1" s="1"/>
  <c r="H716" i="1"/>
  <c r="O716" i="1" s="1"/>
  <c r="I716" i="1"/>
  <c r="P716" i="1" s="1"/>
  <c r="J716" i="1"/>
  <c r="Q716" i="1" s="1"/>
  <c r="K716" i="1"/>
  <c r="R716" i="1" s="1"/>
  <c r="L716" i="1"/>
  <c r="S716" i="1" s="1"/>
  <c r="M716" i="1"/>
  <c r="T716" i="1" s="1"/>
  <c r="N716" i="1"/>
  <c r="U716" i="1" s="1"/>
  <c r="H717" i="1"/>
  <c r="O717" i="1" s="1"/>
  <c r="I717" i="1"/>
  <c r="P717" i="1" s="1"/>
  <c r="J717" i="1"/>
  <c r="Q717" i="1" s="1"/>
  <c r="K717" i="1"/>
  <c r="R717" i="1" s="1"/>
  <c r="L717" i="1"/>
  <c r="S717" i="1" s="1"/>
  <c r="M717" i="1"/>
  <c r="T717" i="1" s="1"/>
  <c r="N717" i="1"/>
  <c r="U717" i="1" s="1"/>
  <c r="H718" i="1"/>
  <c r="O718" i="1" s="1"/>
  <c r="I718" i="1"/>
  <c r="P718" i="1" s="1"/>
  <c r="J718" i="1"/>
  <c r="Q718" i="1" s="1"/>
  <c r="K718" i="1"/>
  <c r="R718" i="1" s="1"/>
  <c r="L718" i="1"/>
  <c r="S718" i="1" s="1"/>
  <c r="M718" i="1"/>
  <c r="T718" i="1" s="1"/>
  <c r="N718" i="1"/>
  <c r="U718" i="1" s="1"/>
  <c r="H719" i="1"/>
  <c r="O719" i="1" s="1"/>
  <c r="I719" i="1"/>
  <c r="P719" i="1" s="1"/>
  <c r="J719" i="1"/>
  <c r="Q719" i="1" s="1"/>
  <c r="K719" i="1"/>
  <c r="R719" i="1" s="1"/>
  <c r="L719" i="1"/>
  <c r="S719" i="1" s="1"/>
  <c r="M719" i="1"/>
  <c r="T719" i="1" s="1"/>
  <c r="N719" i="1"/>
  <c r="U719" i="1" s="1"/>
  <c r="H720" i="1"/>
  <c r="O720" i="1" s="1"/>
  <c r="I720" i="1"/>
  <c r="P720" i="1" s="1"/>
  <c r="J720" i="1"/>
  <c r="Q720" i="1" s="1"/>
  <c r="K720" i="1"/>
  <c r="R720" i="1" s="1"/>
  <c r="L720" i="1"/>
  <c r="S720" i="1" s="1"/>
  <c r="M720" i="1"/>
  <c r="T720" i="1" s="1"/>
  <c r="N720" i="1"/>
  <c r="U720" i="1" s="1"/>
  <c r="H721" i="1"/>
  <c r="O721" i="1" s="1"/>
  <c r="I721" i="1"/>
  <c r="P721" i="1" s="1"/>
  <c r="J721" i="1"/>
  <c r="Q721" i="1" s="1"/>
  <c r="K721" i="1"/>
  <c r="R721" i="1" s="1"/>
  <c r="L721" i="1"/>
  <c r="S721" i="1" s="1"/>
  <c r="M721" i="1"/>
  <c r="T721" i="1" s="1"/>
  <c r="N721" i="1"/>
  <c r="U721" i="1" s="1"/>
  <c r="H722" i="1"/>
  <c r="O722" i="1" s="1"/>
  <c r="I722" i="1"/>
  <c r="P722" i="1" s="1"/>
  <c r="J722" i="1"/>
  <c r="Q722" i="1" s="1"/>
  <c r="K722" i="1"/>
  <c r="R722" i="1" s="1"/>
  <c r="L722" i="1"/>
  <c r="S722" i="1" s="1"/>
  <c r="M722" i="1"/>
  <c r="T722" i="1" s="1"/>
  <c r="N722" i="1"/>
  <c r="U722" i="1" s="1"/>
  <c r="H723" i="1"/>
  <c r="O723" i="1" s="1"/>
  <c r="I723" i="1"/>
  <c r="P723" i="1" s="1"/>
  <c r="J723" i="1"/>
  <c r="Q723" i="1" s="1"/>
  <c r="K723" i="1"/>
  <c r="R723" i="1" s="1"/>
  <c r="L723" i="1"/>
  <c r="S723" i="1" s="1"/>
  <c r="M723" i="1"/>
  <c r="T723" i="1" s="1"/>
  <c r="N723" i="1"/>
  <c r="U723" i="1" s="1"/>
  <c r="H724" i="1"/>
  <c r="O724" i="1" s="1"/>
  <c r="I724" i="1"/>
  <c r="P724" i="1" s="1"/>
  <c r="J724" i="1"/>
  <c r="Q724" i="1" s="1"/>
  <c r="K724" i="1"/>
  <c r="R724" i="1" s="1"/>
  <c r="L724" i="1"/>
  <c r="S724" i="1" s="1"/>
  <c r="M724" i="1"/>
  <c r="T724" i="1" s="1"/>
  <c r="N724" i="1"/>
  <c r="U724" i="1" s="1"/>
  <c r="H725" i="1"/>
  <c r="O725" i="1" s="1"/>
  <c r="I725" i="1"/>
  <c r="P725" i="1" s="1"/>
  <c r="J725" i="1"/>
  <c r="Q725" i="1" s="1"/>
  <c r="K725" i="1"/>
  <c r="R725" i="1" s="1"/>
  <c r="L725" i="1"/>
  <c r="S725" i="1" s="1"/>
  <c r="M725" i="1"/>
  <c r="T725" i="1" s="1"/>
  <c r="N725" i="1"/>
  <c r="U725" i="1" s="1"/>
  <c r="H726" i="1"/>
  <c r="O726" i="1" s="1"/>
  <c r="I726" i="1"/>
  <c r="P726" i="1" s="1"/>
  <c r="J726" i="1"/>
  <c r="Q726" i="1" s="1"/>
  <c r="K726" i="1"/>
  <c r="R726" i="1" s="1"/>
  <c r="L726" i="1"/>
  <c r="S726" i="1" s="1"/>
  <c r="M726" i="1"/>
  <c r="T726" i="1" s="1"/>
  <c r="N726" i="1"/>
  <c r="U726" i="1" s="1"/>
  <c r="H727" i="1"/>
  <c r="O727" i="1" s="1"/>
  <c r="I727" i="1"/>
  <c r="P727" i="1" s="1"/>
  <c r="J727" i="1"/>
  <c r="Q727" i="1" s="1"/>
  <c r="K727" i="1"/>
  <c r="R727" i="1" s="1"/>
  <c r="L727" i="1"/>
  <c r="S727" i="1" s="1"/>
  <c r="M727" i="1"/>
  <c r="T727" i="1" s="1"/>
  <c r="N727" i="1"/>
  <c r="U727" i="1" s="1"/>
  <c r="H728" i="1"/>
  <c r="O728" i="1" s="1"/>
  <c r="I728" i="1"/>
  <c r="P728" i="1" s="1"/>
  <c r="J728" i="1"/>
  <c r="Q728" i="1" s="1"/>
  <c r="K728" i="1"/>
  <c r="R728" i="1" s="1"/>
  <c r="L728" i="1"/>
  <c r="S728" i="1" s="1"/>
  <c r="M728" i="1"/>
  <c r="T728" i="1" s="1"/>
  <c r="N728" i="1"/>
  <c r="U728" i="1" s="1"/>
  <c r="H729" i="1"/>
  <c r="O729" i="1" s="1"/>
  <c r="I729" i="1"/>
  <c r="P729" i="1" s="1"/>
  <c r="J729" i="1"/>
  <c r="Q729" i="1" s="1"/>
  <c r="K729" i="1"/>
  <c r="R729" i="1" s="1"/>
  <c r="L729" i="1"/>
  <c r="S729" i="1" s="1"/>
  <c r="M729" i="1"/>
  <c r="T729" i="1" s="1"/>
  <c r="N729" i="1"/>
  <c r="U729" i="1" s="1"/>
  <c r="H730" i="1"/>
  <c r="O730" i="1" s="1"/>
  <c r="I730" i="1"/>
  <c r="P730" i="1" s="1"/>
  <c r="J730" i="1"/>
  <c r="Q730" i="1" s="1"/>
  <c r="K730" i="1"/>
  <c r="R730" i="1" s="1"/>
  <c r="L730" i="1"/>
  <c r="S730" i="1" s="1"/>
  <c r="M730" i="1"/>
  <c r="T730" i="1" s="1"/>
  <c r="N730" i="1"/>
  <c r="U730" i="1" s="1"/>
  <c r="H731" i="1"/>
  <c r="O731" i="1" s="1"/>
  <c r="I731" i="1"/>
  <c r="P731" i="1" s="1"/>
  <c r="J731" i="1"/>
  <c r="Q731" i="1" s="1"/>
  <c r="K731" i="1"/>
  <c r="R731" i="1" s="1"/>
  <c r="L731" i="1"/>
  <c r="S731" i="1" s="1"/>
  <c r="M731" i="1"/>
  <c r="T731" i="1" s="1"/>
  <c r="N731" i="1"/>
  <c r="U731" i="1" s="1"/>
  <c r="H732" i="1"/>
  <c r="O732" i="1" s="1"/>
  <c r="I732" i="1"/>
  <c r="P732" i="1" s="1"/>
  <c r="J732" i="1"/>
  <c r="Q732" i="1" s="1"/>
  <c r="K732" i="1"/>
  <c r="R732" i="1" s="1"/>
  <c r="L732" i="1"/>
  <c r="S732" i="1" s="1"/>
  <c r="M732" i="1"/>
  <c r="T732" i="1" s="1"/>
  <c r="N732" i="1"/>
  <c r="U732" i="1" s="1"/>
  <c r="H733" i="1"/>
  <c r="O733" i="1" s="1"/>
  <c r="I733" i="1"/>
  <c r="P733" i="1" s="1"/>
  <c r="J733" i="1"/>
  <c r="Q733" i="1" s="1"/>
  <c r="K733" i="1"/>
  <c r="R733" i="1" s="1"/>
  <c r="L733" i="1"/>
  <c r="S733" i="1" s="1"/>
  <c r="M733" i="1"/>
  <c r="T733" i="1" s="1"/>
  <c r="N733" i="1"/>
  <c r="U733" i="1" s="1"/>
  <c r="H13" i="1"/>
  <c r="O13" i="1" s="1"/>
  <c r="I13" i="1"/>
  <c r="P13" i="1" s="1"/>
  <c r="J13" i="1"/>
  <c r="Q13" i="1" s="1"/>
  <c r="K13" i="1"/>
  <c r="R13" i="1" s="1"/>
  <c r="L13" i="1"/>
  <c r="S13" i="1" s="1"/>
  <c r="M13" i="1"/>
  <c r="T13" i="1" s="1"/>
  <c r="N13" i="1"/>
  <c r="U13" i="1" s="1"/>
  <c r="H734" i="1"/>
  <c r="O734" i="1" s="1"/>
  <c r="I734" i="1"/>
  <c r="P734" i="1" s="1"/>
  <c r="J734" i="1"/>
  <c r="Q734" i="1" s="1"/>
  <c r="K734" i="1"/>
  <c r="R734" i="1" s="1"/>
  <c r="L734" i="1"/>
  <c r="S734" i="1" s="1"/>
  <c r="M734" i="1"/>
  <c r="T734" i="1" s="1"/>
  <c r="N734" i="1"/>
  <c r="U734" i="1" s="1"/>
  <c r="H735" i="1"/>
  <c r="O735" i="1" s="1"/>
  <c r="I735" i="1"/>
  <c r="P735" i="1" s="1"/>
  <c r="J735" i="1"/>
  <c r="Q735" i="1" s="1"/>
  <c r="K735" i="1"/>
  <c r="R735" i="1" s="1"/>
  <c r="L735" i="1"/>
  <c r="S735" i="1" s="1"/>
  <c r="M735" i="1"/>
  <c r="T735" i="1" s="1"/>
  <c r="N735" i="1"/>
  <c r="U735" i="1" s="1"/>
  <c r="H736" i="1"/>
  <c r="O736" i="1" s="1"/>
  <c r="I736" i="1"/>
  <c r="P736" i="1" s="1"/>
  <c r="J736" i="1"/>
  <c r="Q736" i="1" s="1"/>
  <c r="K736" i="1"/>
  <c r="R736" i="1" s="1"/>
  <c r="L736" i="1"/>
  <c r="S736" i="1" s="1"/>
  <c r="M736" i="1"/>
  <c r="T736" i="1" s="1"/>
  <c r="N736" i="1"/>
  <c r="U736" i="1" s="1"/>
  <c r="H737" i="1"/>
  <c r="O737" i="1" s="1"/>
  <c r="I737" i="1"/>
  <c r="P737" i="1" s="1"/>
  <c r="J737" i="1"/>
  <c r="Q737" i="1" s="1"/>
  <c r="K737" i="1"/>
  <c r="R737" i="1" s="1"/>
  <c r="L737" i="1"/>
  <c r="S737" i="1" s="1"/>
  <c r="M737" i="1"/>
  <c r="T737" i="1" s="1"/>
  <c r="N737" i="1"/>
  <c r="U737" i="1" s="1"/>
  <c r="H738" i="1"/>
  <c r="O738" i="1" s="1"/>
  <c r="I738" i="1"/>
  <c r="P738" i="1" s="1"/>
  <c r="J738" i="1"/>
  <c r="Q738" i="1" s="1"/>
  <c r="K738" i="1"/>
  <c r="R738" i="1" s="1"/>
  <c r="L738" i="1"/>
  <c r="S738" i="1" s="1"/>
  <c r="M738" i="1"/>
  <c r="T738" i="1" s="1"/>
  <c r="N738" i="1"/>
  <c r="U738" i="1" s="1"/>
  <c r="H739" i="1"/>
  <c r="O739" i="1" s="1"/>
  <c r="I739" i="1"/>
  <c r="P739" i="1" s="1"/>
  <c r="J739" i="1"/>
  <c r="Q739" i="1" s="1"/>
  <c r="K739" i="1"/>
  <c r="R739" i="1" s="1"/>
  <c r="L739" i="1"/>
  <c r="S739" i="1" s="1"/>
  <c r="M739" i="1"/>
  <c r="T739" i="1" s="1"/>
  <c r="N739" i="1"/>
  <c r="U739" i="1" s="1"/>
  <c r="H740" i="1"/>
  <c r="O740" i="1" s="1"/>
  <c r="I740" i="1"/>
  <c r="P740" i="1" s="1"/>
  <c r="J740" i="1"/>
  <c r="Q740" i="1" s="1"/>
  <c r="K740" i="1"/>
  <c r="R740" i="1" s="1"/>
  <c r="L740" i="1"/>
  <c r="S740" i="1" s="1"/>
  <c r="M740" i="1"/>
  <c r="T740" i="1" s="1"/>
  <c r="N740" i="1"/>
  <c r="U740" i="1" s="1"/>
  <c r="H741" i="1"/>
  <c r="O741" i="1" s="1"/>
  <c r="I741" i="1"/>
  <c r="P741" i="1" s="1"/>
  <c r="J741" i="1"/>
  <c r="Q741" i="1" s="1"/>
  <c r="K741" i="1"/>
  <c r="R741" i="1" s="1"/>
  <c r="L741" i="1"/>
  <c r="S741" i="1" s="1"/>
  <c r="M741" i="1"/>
  <c r="T741" i="1" s="1"/>
  <c r="N741" i="1"/>
  <c r="U741" i="1" s="1"/>
  <c r="H742" i="1"/>
  <c r="O742" i="1" s="1"/>
  <c r="I742" i="1"/>
  <c r="P742" i="1" s="1"/>
  <c r="J742" i="1"/>
  <c r="Q742" i="1" s="1"/>
  <c r="K742" i="1"/>
  <c r="R742" i="1" s="1"/>
  <c r="L742" i="1"/>
  <c r="S742" i="1" s="1"/>
  <c r="M742" i="1"/>
  <c r="T742" i="1" s="1"/>
  <c r="N742" i="1"/>
  <c r="U742" i="1" s="1"/>
  <c r="H743" i="1"/>
  <c r="O743" i="1" s="1"/>
  <c r="I743" i="1"/>
  <c r="P743" i="1" s="1"/>
  <c r="J743" i="1"/>
  <c r="Q743" i="1" s="1"/>
  <c r="K743" i="1"/>
  <c r="R743" i="1" s="1"/>
  <c r="L743" i="1"/>
  <c r="S743" i="1" s="1"/>
  <c r="M743" i="1"/>
  <c r="T743" i="1" s="1"/>
  <c r="N743" i="1"/>
  <c r="U743" i="1" s="1"/>
  <c r="H744" i="1"/>
  <c r="O744" i="1" s="1"/>
  <c r="I744" i="1"/>
  <c r="P744" i="1" s="1"/>
  <c r="J744" i="1"/>
  <c r="Q744" i="1" s="1"/>
  <c r="K744" i="1"/>
  <c r="R744" i="1" s="1"/>
  <c r="L744" i="1"/>
  <c r="S744" i="1" s="1"/>
  <c r="M744" i="1"/>
  <c r="T744" i="1" s="1"/>
  <c r="N744" i="1"/>
  <c r="U744" i="1" s="1"/>
  <c r="H745" i="1"/>
  <c r="O745" i="1" s="1"/>
  <c r="I745" i="1"/>
  <c r="P745" i="1" s="1"/>
  <c r="J745" i="1"/>
  <c r="Q745" i="1" s="1"/>
  <c r="K745" i="1"/>
  <c r="R745" i="1" s="1"/>
  <c r="L745" i="1"/>
  <c r="S745" i="1" s="1"/>
  <c r="M745" i="1"/>
  <c r="T745" i="1" s="1"/>
  <c r="N745" i="1"/>
  <c r="U745" i="1" s="1"/>
  <c r="H746" i="1"/>
  <c r="O746" i="1" s="1"/>
  <c r="I746" i="1"/>
  <c r="P746" i="1" s="1"/>
  <c r="J746" i="1"/>
  <c r="Q746" i="1" s="1"/>
  <c r="K746" i="1"/>
  <c r="R746" i="1" s="1"/>
  <c r="L746" i="1"/>
  <c r="S746" i="1" s="1"/>
  <c r="M746" i="1"/>
  <c r="T746" i="1" s="1"/>
  <c r="N746" i="1"/>
  <c r="U746" i="1" s="1"/>
  <c r="H14" i="1"/>
  <c r="O14" i="1" s="1"/>
  <c r="I14" i="1"/>
  <c r="P14" i="1" s="1"/>
  <c r="J14" i="1"/>
  <c r="Q14" i="1" s="1"/>
  <c r="K14" i="1"/>
  <c r="R14" i="1" s="1"/>
  <c r="L14" i="1"/>
  <c r="S14" i="1" s="1"/>
  <c r="M14" i="1"/>
  <c r="T14" i="1" s="1"/>
  <c r="N14" i="1"/>
  <c r="U14" i="1" s="1"/>
  <c r="H747" i="1"/>
  <c r="O747" i="1" s="1"/>
  <c r="I747" i="1"/>
  <c r="P747" i="1" s="1"/>
  <c r="J747" i="1"/>
  <c r="Q747" i="1" s="1"/>
  <c r="K747" i="1"/>
  <c r="R747" i="1" s="1"/>
  <c r="L747" i="1"/>
  <c r="S747" i="1" s="1"/>
  <c r="M747" i="1"/>
  <c r="T747" i="1" s="1"/>
  <c r="N747" i="1"/>
  <c r="U747" i="1" s="1"/>
  <c r="H748" i="1"/>
  <c r="O748" i="1" s="1"/>
  <c r="I748" i="1"/>
  <c r="P748" i="1" s="1"/>
  <c r="J748" i="1"/>
  <c r="Q748" i="1" s="1"/>
  <c r="K748" i="1"/>
  <c r="R748" i="1" s="1"/>
  <c r="L748" i="1"/>
  <c r="S748" i="1" s="1"/>
  <c r="M748" i="1"/>
  <c r="T748" i="1" s="1"/>
  <c r="N748" i="1"/>
  <c r="U748" i="1" s="1"/>
  <c r="H749" i="1"/>
  <c r="O749" i="1" s="1"/>
  <c r="I749" i="1"/>
  <c r="P749" i="1" s="1"/>
  <c r="J749" i="1"/>
  <c r="Q749" i="1" s="1"/>
  <c r="K749" i="1"/>
  <c r="R749" i="1" s="1"/>
  <c r="L749" i="1"/>
  <c r="S749" i="1" s="1"/>
  <c r="M749" i="1"/>
  <c r="T749" i="1" s="1"/>
  <c r="N749" i="1"/>
  <c r="U749" i="1" s="1"/>
  <c r="H750" i="1"/>
  <c r="O750" i="1" s="1"/>
  <c r="I750" i="1"/>
  <c r="P750" i="1" s="1"/>
  <c r="J750" i="1"/>
  <c r="Q750" i="1" s="1"/>
  <c r="K750" i="1"/>
  <c r="R750" i="1" s="1"/>
  <c r="L750" i="1"/>
  <c r="S750" i="1" s="1"/>
  <c r="M750" i="1"/>
  <c r="T750" i="1" s="1"/>
  <c r="N750" i="1"/>
  <c r="U750" i="1" s="1"/>
  <c r="H751" i="1"/>
  <c r="O751" i="1" s="1"/>
  <c r="I751" i="1"/>
  <c r="P751" i="1" s="1"/>
  <c r="J751" i="1"/>
  <c r="Q751" i="1" s="1"/>
  <c r="K751" i="1"/>
  <c r="R751" i="1" s="1"/>
  <c r="L751" i="1"/>
  <c r="S751" i="1" s="1"/>
  <c r="M751" i="1"/>
  <c r="T751" i="1" s="1"/>
  <c r="N751" i="1"/>
  <c r="U751" i="1" s="1"/>
  <c r="H752" i="1"/>
  <c r="O752" i="1" s="1"/>
  <c r="I752" i="1"/>
  <c r="P752" i="1" s="1"/>
  <c r="J752" i="1"/>
  <c r="Q752" i="1" s="1"/>
  <c r="K752" i="1"/>
  <c r="R752" i="1" s="1"/>
  <c r="L752" i="1"/>
  <c r="S752" i="1" s="1"/>
  <c r="M752" i="1"/>
  <c r="T752" i="1" s="1"/>
  <c r="N752" i="1"/>
  <c r="U752" i="1" s="1"/>
  <c r="H753" i="1"/>
  <c r="O753" i="1" s="1"/>
  <c r="I753" i="1"/>
  <c r="P753" i="1" s="1"/>
  <c r="J753" i="1"/>
  <c r="Q753" i="1" s="1"/>
  <c r="K753" i="1"/>
  <c r="R753" i="1" s="1"/>
  <c r="L753" i="1"/>
  <c r="S753" i="1" s="1"/>
  <c r="M753" i="1"/>
  <c r="T753" i="1" s="1"/>
  <c r="N753" i="1"/>
  <c r="U753" i="1" s="1"/>
  <c r="H754" i="1"/>
  <c r="O754" i="1" s="1"/>
  <c r="I754" i="1"/>
  <c r="P754" i="1" s="1"/>
  <c r="J754" i="1"/>
  <c r="Q754" i="1" s="1"/>
  <c r="K754" i="1"/>
  <c r="R754" i="1" s="1"/>
  <c r="L754" i="1"/>
  <c r="S754" i="1" s="1"/>
  <c r="M754" i="1"/>
  <c r="T754" i="1" s="1"/>
  <c r="N754" i="1"/>
  <c r="U754" i="1" s="1"/>
  <c r="H755" i="1"/>
  <c r="O755" i="1" s="1"/>
  <c r="I755" i="1"/>
  <c r="P755" i="1" s="1"/>
  <c r="J755" i="1"/>
  <c r="Q755" i="1" s="1"/>
  <c r="K755" i="1"/>
  <c r="R755" i="1" s="1"/>
  <c r="L755" i="1"/>
  <c r="S755" i="1" s="1"/>
  <c r="M755" i="1"/>
  <c r="T755" i="1" s="1"/>
  <c r="N755" i="1"/>
  <c r="U755" i="1" s="1"/>
  <c r="H15" i="1"/>
  <c r="O15" i="1" s="1"/>
  <c r="I15" i="1"/>
  <c r="P15" i="1" s="1"/>
  <c r="J15" i="1"/>
  <c r="Q15" i="1" s="1"/>
  <c r="K15" i="1"/>
  <c r="R15" i="1" s="1"/>
  <c r="L15" i="1"/>
  <c r="S15" i="1" s="1"/>
  <c r="M15" i="1"/>
  <c r="T15" i="1" s="1"/>
  <c r="N15" i="1"/>
  <c r="U15" i="1" s="1"/>
  <c r="H756" i="1"/>
  <c r="O756" i="1" s="1"/>
  <c r="I756" i="1"/>
  <c r="P756" i="1" s="1"/>
  <c r="J756" i="1"/>
  <c r="Q756" i="1" s="1"/>
  <c r="K756" i="1"/>
  <c r="R756" i="1" s="1"/>
  <c r="L756" i="1"/>
  <c r="S756" i="1" s="1"/>
  <c r="M756" i="1"/>
  <c r="T756" i="1" s="1"/>
  <c r="N756" i="1"/>
  <c r="U756" i="1" s="1"/>
  <c r="H757" i="1"/>
  <c r="O757" i="1" s="1"/>
  <c r="I757" i="1"/>
  <c r="P757" i="1" s="1"/>
  <c r="J757" i="1"/>
  <c r="Q757" i="1" s="1"/>
  <c r="K757" i="1"/>
  <c r="R757" i="1" s="1"/>
  <c r="L757" i="1"/>
  <c r="S757" i="1" s="1"/>
  <c r="M757" i="1"/>
  <c r="T757" i="1" s="1"/>
  <c r="N757" i="1"/>
  <c r="U757" i="1" s="1"/>
  <c r="H758" i="1"/>
  <c r="O758" i="1" s="1"/>
  <c r="I758" i="1"/>
  <c r="P758" i="1" s="1"/>
  <c r="J758" i="1"/>
  <c r="Q758" i="1" s="1"/>
  <c r="K758" i="1"/>
  <c r="R758" i="1" s="1"/>
  <c r="L758" i="1"/>
  <c r="S758" i="1" s="1"/>
  <c r="M758" i="1"/>
  <c r="T758" i="1" s="1"/>
  <c r="N758" i="1"/>
  <c r="U758" i="1" s="1"/>
  <c r="H759" i="1"/>
  <c r="O759" i="1" s="1"/>
  <c r="I759" i="1"/>
  <c r="P759" i="1" s="1"/>
  <c r="J759" i="1"/>
  <c r="Q759" i="1" s="1"/>
  <c r="K759" i="1"/>
  <c r="R759" i="1" s="1"/>
  <c r="L759" i="1"/>
  <c r="S759" i="1" s="1"/>
  <c r="M759" i="1"/>
  <c r="T759" i="1" s="1"/>
  <c r="N759" i="1"/>
  <c r="U759" i="1" s="1"/>
  <c r="H760" i="1"/>
  <c r="O760" i="1" s="1"/>
  <c r="I760" i="1"/>
  <c r="P760" i="1" s="1"/>
  <c r="J760" i="1"/>
  <c r="Q760" i="1" s="1"/>
  <c r="K760" i="1"/>
  <c r="R760" i="1" s="1"/>
  <c r="L760" i="1"/>
  <c r="S760" i="1" s="1"/>
  <c r="M760" i="1"/>
  <c r="T760" i="1" s="1"/>
  <c r="N760" i="1"/>
  <c r="U760" i="1" s="1"/>
  <c r="H761" i="1"/>
  <c r="O761" i="1" s="1"/>
  <c r="I761" i="1"/>
  <c r="P761" i="1" s="1"/>
  <c r="J761" i="1"/>
  <c r="Q761" i="1" s="1"/>
  <c r="K761" i="1"/>
  <c r="R761" i="1" s="1"/>
  <c r="L761" i="1"/>
  <c r="S761" i="1" s="1"/>
  <c r="M761" i="1"/>
  <c r="T761" i="1" s="1"/>
  <c r="N761" i="1"/>
  <c r="U761" i="1" s="1"/>
  <c r="H762" i="1"/>
  <c r="O762" i="1" s="1"/>
  <c r="I762" i="1"/>
  <c r="P762" i="1" s="1"/>
  <c r="J762" i="1"/>
  <c r="Q762" i="1" s="1"/>
  <c r="K762" i="1"/>
  <c r="R762" i="1" s="1"/>
  <c r="L762" i="1"/>
  <c r="S762" i="1" s="1"/>
  <c r="M762" i="1"/>
  <c r="T762" i="1" s="1"/>
  <c r="N762" i="1"/>
  <c r="U762" i="1" s="1"/>
  <c r="H763" i="1"/>
  <c r="O763" i="1" s="1"/>
  <c r="I763" i="1"/>
  <c r="P763" i="1" s="1"/>
  <c r="J763" i="1"/>
  <c r="Q763" i="1" s="1"/>
  <c r="K763" i="1"/>
  <c r="R763" i="1" s="1"/>
  <c r="L763" i="1"/>
  <c r="S763" i="1" s="1"/>
  <c r="M763" i="1"/>
  <c r="T763" i="1" s="1"/>
  <c r="N763" i="1"/>
  <c r="U763" i="1" s="1"/>
  <c r="H764" i="1"/>
  <c r="O764" i="1" s="1"/>
  <c r="I764" i="1"/>
  <c r="P764" i="1" s="1"/>
  <c r="J764" i="1"/>
  <c r="Q764" i="1" s="1"/>
  <c r="K764" i="1"/>
  <c r="R764" i="1" s="1"/>
  <c r="L764" i="1"/>
  <c r="S764" i="1" s="1"/>
  <c r="M764" i="1"/>
  <c r="T764" i="1" s="1"/>
  <c r="N764" i="1"/>
  <c r="U764" i="1" s="1"/>
  <c r="H765" i="1"/>
  <c r="O765" i="1" s="1"/>
  <c r="I765" i="1"/>
  <c r="P765" i="1" s="1"/>
  <c r="J765" i="1"/>
  <c r="Q765" i="1" s="1"/>
  <c r="K765" i="1"/>
  <c r="R765" i="1" s="1"/>
  <c r="L765" i="1"/>
  <c r="S765" i="1" s="1"/>
  <c r="M765" i="1"/>
  <c r="T765" i="1" s="1"/>
  <c r="N765" i="1"/>
  <c r="U765" i="1" s="1"/>
  <c r="H766" i="1"/>
  <c r="O766" i="1" s="1"/>
  <c r="I766" i="1"/>
  <c r="P766" i="1" s="1"/>
  <c r="J766" i="1"/>
  <c r="Q766" i="1" s="1"/>
  <c r="K766" i="1"/>
  <c r="R766" i="1" s="1"/>
  <c r="L766" i="1"/>
  <c r="S766" i="1" s="1"/>
  <c r="M766" i="1"/>
  <c r="T766" i="1" s="1"/>
  <c r="N766" i="1"/>
  <c r="U766" i="1" s="1"/>
  <c r="H767" i="1"/>
  <c r="O767" i="1" s="1"/>
  <c r="I767" i="1"/>
  <c r="P767" i="1" s="1"/>
  <c r="J767" i="1"/>
  <c r="Q767" i="1" s="1"/>
  <c r="K767" i="1"/>
  <c r="R767" i="1" s="1"/>
  <c r="L767" i="1"/>
  <c r="S767" i="1" s="1"/>
  <c r="M767" i="1"/>
  <c r="T767" i="1" s="1"/>
  <c r="N767" i="1"/>
  <c r="U767" i="1" s="1"/>
  <c r="H768" i="1"/>
  <c r="O768" i="1" s="1"/>
  <c r="I768" i="1"/>
  <c r="P768" i="1" s="1"/>
  <c r="J768" i="1"/>
  <c r="Q768" i="1" s="1"/>
  <c r="K768" i="1"/>
  <c r="R768" i="1" s="1"/>
  <c r="L768" i="1"/>
  <c r="S768" i="1" s="1"/>
  <c r="M768" i="1"/>
  <c r="T768" i="1" s="1"/>
  <c r="N768" i="1"/>
  <c r="U768" i="1" s="1"/>
  <c r="H769" i="1"/>
  <c r="O769" i="1" s="1"/>
  <c r="I769" i="1"/>
  <c r="P769" i="1" s="1"/>
  <c r="J769" i="1"/>
  <c r="Q769" i="1" s="1"/>
  <c r="K769" i="1"/>
  <c r="R769" i="1" s="1"/>
  <c r="L769" i="1"/>
  <c r="S769" i="1" s="1"/>
  <c r="M769" i="1"/>
  <c r="T769" i="1" s="1"/>
  <c r="N769" i="1"/>
  <c r="U769" i="1" s="1"/>
  <c r="H770" i="1"/>
  <c r="O770" i="1" s="1"/>
  <c r="I770" i="1"/>
  <c r="P770" i="1" s="1"/>
  <c r="J770" i="1"/>
  <c r="Q770" i="1" s="1"/>
  <c r="K770" i="1"/>
  <c r="R770" i="1" s="1"/>
  <c r="L770" i="1"/>
  <c r="S770" i="1" s="1"/>
  <c r="M770" i="1"/>
  <c r="T770" i="1" s="1"/>
  <c r="N770" i="1"/>
  <c r="U770" i="1" s="1"/>
  <c r="H771" i="1"/>
  <c r="O771" i="1" s="1"/>
  <c r="I771" i="1"/>
  <c r="P771" i="1" s="1"/>
  <c r="J771" i="1"/>
  <c r="Q771" i="1" s="1"/>
  <c r="K771" i="1"/>
  <c r="R771" i="1" s="1"/>
  <c r="L771" i="1"/>
  <c r="S771" i="1" s="1"/>
  <c r="M771" i="1"/>
  <c r="T771" i="1" s="1"/>
  <c r="N771" i="1"/>
  <c r="U771" i="1" s="1"/>
  <c r="H772" i="1"/>
  <c r="O772" i="1" s="1"/>
  <c r="I772" i="1"/>
  <c r="P772" i="1" s="1"/>
  <c r="J772" i="1"/>
  <c r="Q772" i="1" s="1"/>
  <c r="K772" i="1"/>
  <c r="R772" i="1" s="1"/>
  <c r="L772" i="1"/>
  <c r="S772" i="1" s="1"/>
  <c r="M772" i="1"/>
  <c r="T772" i="1" s="1"/>
  <c r="N772" i="1"/>
  <c r="U772" i="1" s="1"/>
  <c r="H773" i="1"/>
  <c r="O773" i="1" s="1"/>
  <c r="I773" i="1"/>
  <c r="P773" i="1" s="1"/>
  <c r="J773" i="1"/>
  <c r="Q773" i="1" s="1"/>
  <c r="K773" i="1"/>
  <c r="R773" i="1" s="1"/>
  <c r="L773" i="1"/>
  <c r="S773" i="1" s="1"/>
  <c r="M773" i="1"/>
  <c r="T773" i="1" s="1"/>
  <c r="N773" i="1"/>
  <c r="U773" i="1" s="1"/>
  <c r="H774" i="1"/>
  <c r="O774" i="1" s="1"/>
  <c r="I774" i="1"/>
  <c r="P774" i="1" s="1"/>
  <c r="J774" i="1"/>
  <c r="Q774" i="1" s="1"/>
  <c r="K774" i="1"/>
  <c r="R774" i="1" s="1"/>
  <c r="L774" i="1"/>
  <c r="S774" i="1" s="1"/>
  <c r="M774" i="1"/>
  <c r="T774" i="1" s="1"/>
  <c r="N774" i="1"/>
  <c r="U774" i="1" s="1"/>
  <c r="H775" i="1"/>
  <c r="O775" i="1" s="1"/>
  <c r="I775" i="1"/>
  <c r="P775" i="1" s="1"/>
  <c r="J775" i="1"/>
  <c r="Q775" i="1" s="1"/>
  <c r="K775" i="1"/>
  <c r="R775" i="1" s="1"/>
  <c r="L775" i="1"/>
  <c r="S775" i="1" s="1"/>
  <c r="M775" i="1"/>
  <c r="T775" i="1" s="1"/>
  <c r="N775" i="1"/>
  <c r="U775" i="1" s="1"/>
  <c r="H776" i="1"/>
  <c r="O776" i="1" s="1"/>
  <c r="I776" i="1"/>
  <c r="P776" i="1" s="1"/>
  <c r="J776" i="1"/>
  <c r="Q776" i="1" s="1"/>
  <c r="K776" i="1"/>
  <c r="R776" i="1" s="1"/>
  <c r="L776" i="1"/>
  <c r="S776" i="1" s="1"/>
  <c r="M776" i="1"/>
  <c r="T776" i="1" s="1"/>
  <c r="N776" i="1"/>
  <c r="U776" i="1" s="1"/>
  <c r="H777" i="1"/>
  <c r="O777" i="1" s="1"/>
  <c r="I777" i="1"/>
  <c r="P777" i="1" s="1"/>
  <c r="J777" i="1"/>
  <c r="Q777" i="1" s="1"/>
  <c r="K777" i="1"/>
  <c r="R777" i="1" s="1"/>
  <c r="L777" i="1"/>
  <c r="S777" i="1" s="1"/>
  <c r="M777" i="1"/>
  <c r="T777" i="1" s="1"/>
  <c r="N777" i="1"/>
  <c r="U777" i="1" s="1"/>
  <c r="H778" i="1"/>
  <c r="O778" i="1" s="1"/>
  <c r="I778" i="1"/>
  <c r="P778" i="1" s="1"/>
  <c r="J778" i="1"/>
  <c r="Q778" i="1" s="1"/>
  <c r="K778" i="1"/>
  <c r="R778" i="1" s="1"/>
  <c r="L778" i="1"/>
  <c r="S778" i="1" s="1"/>
  <c r="M778" i="1"/>
  <c r="T778" i="1" s="1"/>
  <c r="N778" i="1"/>
  <c r="U778" i="1" s="1"/>
  <c r="H779" i="1"/>
  <c r="O779" i="1" s="1"/>
  <c r="I779" i="1"/>
  <c r="P779" i="1" s="1"/>
  <c r="J779" i="1"/>
  <c r="Q779" i="1" s="1"/>
  <c r="K779" i="1"/>
  <c r="R779" i="1" s="1"/>
  <c r="L779" i="1"/>
  <c r="S779" i="1" s="1"/>
  <c r="M779" i="1"/>
  <c r="T779" i="1" s="1"/>
  <c r="N779" i="1"/>
  <c r="U779" i="1" s="1"/>
  <c r="H780" i="1"/>
  <c r="O780" i="1" s="1"/>
  <c r="I780" i="1"/>
  <c r="P780" i="1" s="1"/>
  <c r="J780" i="1"/>
  <c r="Q780" i="1" s="1"/>
  <c r="K780" i="1"/>
  <c r="R780" i="1" s="1"/>
  <c r="L780" i="1"/>
  <c r="S780" i="1" s="1"/>
  <c r="M780" i="1"/>
  <c r="T780" i="1" s="1"/>
  <c r="N780" i="1"/>
  <c r="U780" i="1" s="1"/>
  <c r="H781" i="1"/>
  <c r="O781" i="1" s="1"/>
  <c r="I781" i="1"/>
  <c r="P781" i="1" s="1"/>
  <c r="J781" i="1"/>
  <c r="Q781" i="1" s="1"/>
  <c r="K781" i="1"/>
  <c r="R781" i="1" s="1"/>
  <c r="L781" i="1"/>
  <c r="S781" i="1" s="1"/>
  <c r="M781" i="1"/>
  <c r="T781" i="1" s="1"/>
  <c r="N781" i="1"/>
  <c r="U781" i="1" s="1"/>
  <c r="H782" i="1"/>
  <c r="O782" i="1" s="1"/>
  <c r="I782" i="1"/>
  <c r="P782" i="1" s="1"/>
  <c r="J782" i="1"/>
  <c r="Q782" i="1" s="1"/>
  <c r="K782" i="1"/>
  <c r="R782" i="1" s="1"/>
  <c r="L782" i="1"/>
  <c r="S782" i="1" s="1"/>
  <c r="M782" i="1"/>
  <c r="T782" i="1" s="1"/>
  <c r="N782" i="1"/>
  <c r="U782" i="1" s="1"/>
  <c r="H783" i="1"/>
  <c r="O783" i="1" s="1"/>
  <c r="I783" i="1"/>
  <c r="P783" i="1" s="1"/>
  <c r="J783" i="1"/>
  <c r="Q783" i="1" s="1"/>
  <c r="K783" i="1"/>
  <c r="R783" i="1" s="1"/>
  <c r="L783" i="1"/>
  <c r="S783" i="1" s="1"/>
  <c r="M783" i="1"/>
  <c r="T783" i="1" s="1"/>
  <c r="N783" i="1"/>
  <c r="U783" i="1" s="1"/>
  <c r="H784" i="1"/>
  <c r="O784" i="1" s="1"/>
  <c r="I784" i="1"/>
  <c r="P784" i="1" s="1"/>
  <c r="J784" i="1"/>
  <c r="Q784" i="1" s="1"/>
  <c r="K784" i="1"/>
  <c r="R784" i="1" s="1"/>
  <c r="L784" i="1"/>
  <c r="S784" i="1" s="1"/>
  <c r="M784" i="1"/>
  <c r="T784" i="1" s="1"/>
  <c r="N784" i="1"/>
  <c r="U784" i="1" s="1"/>
  <c r="H785" i="1"/>
  <c r="O785" i="1" s="1"/>
  <c r="I785" i="1"/>
  <c r="P785" i="1" s="1"/>
  <c r="J785" i="1"/>
  <c r="Q785" i="1" s="1"/>
  <c r="K785" i="1"/>
  <c r="R785" i="1" s="1"/>
  <c r="L785" i="1"/>
  <c r="S785" i="1" s="1"/>
  <c r="M785" i="1"/>
  <c r="T785" i="1" s="1"/>
  <c r="N785" i="1"/>
  <c r="U785" i="1" s="1"/>
  <c r="H786" i="1"/>
  <c r="O786" i="1" s="1"/>
  <c r="I786" i="1"/>
  <c r="P786" i="1" s="1"/>
  <c r="J786" i="1"/>
  <c r="Q786" i="1" s="1"/>
  <c r="K786" i="1"/>
  <c r="R786" i="1" s="1"/>
  <c r="L786" i="1"/>
  <c r="S786" i="1" s="1"/>
  <c r="M786" i="1"/>
  <c r="T786" i="1" s="1"/>
  <c r="N786" i="1"/>
  <c r="U786" i="1" s="1"/>
  <c r="H787" i="1"/>
  <c r="O787" i="1" s="1"/>
  <c r="I787" i="1"/>
  <c r="P787" i="1" s="1"/>
  <c r="J787" i="1"/>
  <c r="Q787" i="1" s="1"/>
  <c r="K787" i="1"/>
  <c r="R787" i="1" s="1"/>
  <c r="L787" i="1"/>
  <c r="S787" i="1" s="1"/>
  <c r="M787" i="1"/>
  <c r="T787" i="1" s="1"/>
  <c r="N787" i="1"/>
  <c r="U787" i="1" s="1"/>
  <c r="H788" i="1"/>
  <c r="O788" i="1" s="1"/>
  <c r="I788" i="1"/>
  <c r="P788" i="1" s="1"/>
  <c r="J788" i="1"/>
  <c r="Q788" i="1" s="1"/>
  <c r="K788" i="1"/>
  <c r="R788" i="1" s="1"/>
  <c r="L788" i="1"/>
  <c r="S788" i="1" s="1"/>
  <c r="M788" i="1"/>
  <c r="T788" i="1" s="1"/>
  <c r="N788" i="1"/>
  <c r="U788" i="1" s="1"/>
  <c r="H789" i="1"/>
  <c r="O789" i="1" s="1"/>
  <c r="I789" i="1"/>
  <c r="P789" i="1" s="1"/>
  <c r="J789" i="1"/>
  <c r="Q789" i="1" s="1"/>
  <c r="K789" i="1"/>
  <c r="R789" i="1" s="1"/>
  <c r="L789" i="1"/>
  <c r="S789" i="1" s="1"/>
  <c r="M789" i="1"/>
  <c r="T789" i="1" s="1"/>
  <c r="N789" i="1"/>
  <c r="U789" i="1" s="1"/>
  <c r="H790" i="1"/>
  <c r="O790" i="1" s="1"/>
  <c r="I790" i="1"/>
  <c r="P790" i="1" s="1"/>
  <c r="J790" i="1"/>
  <c r="Q790" i="1" s="1"/>
  <c r="K790" i="1"/>
  <c r="R790" i="1" s="1"/>
  <c r="L790" i="1"/>
  <c r="S790" i="1" s="1"/>
  <c r="M790" i="1"/>
  <c r="T790" i="1" s="1"/>
  <c r="N790" i="1"/>
  <c r="U790" i="1" s="1"/>
  <c r="H791" i="1"/>
  <c r="O791" i="1" s="1"/>
  <c r="I791" i="1"/>
  <c r="P791" i="1" s="1"/>
  <c r="J791" i="1"/>
  <c r="Q791" i="1" s="1"/>
  <c r="K791" i="1"/>
  <c r="R791" i="1" s="1"/>
  <c r="L791" i="1"/>
  <c r="S791" i="1" s="1"/>
  <c r="M791" i="1"/>
  <c r="T791" i="1" s="1"/>
  <c r="N791" i="1"/>
  <c r="U791" i="1" s="1"/>
  <c r="H792" i="1"/>
  <c r="O792" i="1" s="1"/>
  <c r="I792" i="1"/>
  <c r="P792" i="1" s="1"/>
  <c r="J792" i="1"/>
  <c r="Q792" i="1" s="1"/>
  <c r="K792" i="1"/>
  <c r="R792" i="1" s="1"/>
  <c r="L792" i="1"/>
  <c r="S792" i="1" s="1"/>
  <c r="M792" i="1"/>
  <c r="T792" i="1" s="1"/>
  <c r="N792" i="1"/>
  <c r="U792" i="1" s="1"/>
  <c r="H793" i="1"/>
  <c r="O793" i="1" s="1"/>
  <c r="I793" i="1"/>
  <c r="P793" i="1" s="1"/>
  <c r="J793" i="1"/>
  <c r="Q793" i="1" s="1"/>
  <c r="K793" i="1"/>
  <c r="R793" i="1" s="1"/>
  <c r="L793" i="1"/>
  <c r="S793" i="1" s="1"/>
  <c r="M793" i="1"/>
  <c r="T793" i="1" s="1"/>
  <c r="N793" i="1"/>
  <c r="U793" i="1" s="1"/>
  <c r="H794" i="1"/>
  <c r="O794" i="1" s="1"/>
  <c r="I794" i="1"/>
  <c r="P794" i="1" s="1"/>
  <c r="J794" i="1"/>
  <c r="Q794" i="1" s="1"/>
  <c r="K794" i="1"/>
  <c r="R794" i="1" s="1"/>
  <c r="L794" i="1"/>
  <c r="S794" i="1" s="1"/>
  <c r="M794" i="1"/>
  <c r="T794" i="1" s="1"/>
  <c r="N794" i="1"/>
  <c r="U794" i="1" s="1"/>
  <c r="H795" i="1"/>
  <c r="O795" i="1" s="1"/>
  <c r="I795" i="1"/>
  <c r="P795" i="1" s="1"/>
  <c r="J795" i="1"/>
  <c r="Q795" i="1" s="1"/>
  <c r="K795" i="1"/>
  <c r="R795" i="1" s="1"/>
  <c r="L795" i="1"/>
  <c r="S795" i="1" s="1"/>
  <c r="M795" i="1"/>
  <c r="T795" i="1" s="1"/>
  <c r="N795" i="1"/>
  <c r="U795" i="1" s="1"/>
  <c r="H796" i="1"/>
  <c r="O796" i="1" s="1"/>
  <c r="I796" i="1"/>
  <c r="P796" i="1" s="1"/>
  <c r="J796" i="1"/>
  <c r="Q796" i="1" s="1"/>
  <c r="K796" i="1"/>
  <c r="R796" i="1" s="1"/>
  <c r="L796" i="1"/>
  <c r="S796" i="1" s="1"/>
  <c r="M796" i="1"/>
  <c r="T796" i="1" s="1"/>
  <c r="N796" i="1"/>
  <c r="U796" i="1" s="1"/>
  <c r="H797" i="1"/>
  <c r="O797" i="1" s="1"/>
  <c r="I797" i="1"/>
  <c r="P797" i="1" s="1"/>
  <c r="J797" i="1"/>
  <c r="Q797" i="1" s="1"/>
  <c r="K797" i="1"/>
  <c r="R797" i="1" s="1"/>
  <c r="L797" i="1"/>
  <c r="S797" i="1" s="1"/>
  <c r="M797" i="1"/>
  <c r="T797" i="1" s="1"/>
  <c r="N797" i="1"/>
  <c r="U797" i="1" s="1"/>
  <c r="H798" i="1"/>
  <c r="O798" i="1" s="1"/>
  <c r="I798" i="1"/>
  <c r="P798" i="1" s="1"/>
  <c r="J798" i="1"/>
  <c r="Q798" i="1" s="1"/>
  <c r="K798" i="1"/>
  <c r="R798" i="1" s="1"/>
  <c r="L798" i="1"/>
  <c r="S798" i="1" s="1"/>
  <c r="M798" i="1"/>
  <c r="T798" i="1" s="1"/>
  <c r="N798" i="1"/>
  <c r="U798" i="1" s="1"/>
  <c r="H799" i="1"/>
  <c r="O799" i="1" s="1"/>
  <c r="I799" i="1"/>
  <c r="P799" i="1" s="1"/>
  <c r="J799" i="1"/>
  <c r="Q799" i="1" s="1"/>
  <c r="K799" i="1"/>
  <c r="R799" i="1" s="1"/>
  <c r="L799" i="1"/>
  <c r="S799" i="1" s="1"/>
  <c r="M799" i="1"/>
  <c r="T799" i="1" s="1"/>
  <c r="N799" i="1"/>
  <c r="U799" i="1" s="1"/>
  <c r="H800" i="1"/>
  <c r="O800" i="1" s="1"/>
  <c r="I800" i="1"/>
  <c r="P800" i="1" s="1"/>
  <c r="J800" i="1"/>
  <c r="Q800" i="1" s="1"/>
  <c r="K800" i="1"/>
  <c r="R800" i="1" s="1"/>
  <c r="L800" i="1"/>
  <c r="S800" i="1" s="1"/>
  <c r="M800" i="1"/>
  <c r="T800" i="1" s="1"/>
  <c r="N800" i="1"/>
  <c r="U800" i="1" s="1"/>
  <c r="H801" i="1"/>
  <c r="O801" i="1" s="1"/>
  <c r="I801" i="1"/>
  <c r="P801" i="1" s="1"/>
  <c r="J801" i="1"/>
  <c r="Q801" i="1" s="1"/>
  <c r="K801" i="1"/>
  <c r="R801" i="1" s="1"/>
  <c r="L801" i="1"/>
  <c r="S801" i="1" s="1"/>
  <c r="M801" i="1"/>
  <c r="T801" i="1" s="1"/>
  <c r="N801" i="1"/>
  <c r="U801" i="1" s="1"/>
  <c r="H802" i="1"/>
  <c r="O802" i="1" s="1"/>
  <c r="I802" i="1"/>
  <c r="P802" i="1" s="1"/>
  <c r="J802" i="1"/>
  <c r="Q802" i="1" s="1"/>
  <c r="K802" i="1"/>
  <c r="R802" i="1" s="1"/>
  <c r="L802" i="1"/>
  <c r="S802" i="1" s="1"/>
  <c r="M802" i="1"/>
  <c r="T802" i="1" s="1"/>
  <c r="N802" i="1"/>
  <c r="U802" i="1" s="1"/>
  <c r="H803" i="1"/>
  <c r="O803" i="1" s="1"/>
  <c r="I803" i="1"/>
  <c r="P803" i="1" s="1"/>
  <c r="J803" i="1"/>
  <c r="Q803" i="1" s="1"/>
  <c r="K803" i="1"/>
  <c r="R803" i="1" s="1"/>
  <c r="L803" i="1"/>
  <c r="S803" i="1" s="1"/>
  <c r="M803" i="1"/>
  <c r="T803" i="1" s="1"/>
  <c r="N803" i="1"/>
  <c r="U803" i="1" s="1"/>
  <c r="H804" i="1"/>
  <c r="O804" i="1" s="1"/>
  <c r="I804" i="1"/>
  <c r="P804" i="1" s="1"/>
  <c r="J804" i="1"/>
  <c r="Q804" i="1" s="1"/>
  <c r="K804" i="1"/>
  <c r="R804" i="1" s="1"/>
  <c r="L804" i="1"/>
  <c r="S804" i="1" s="1"/>
  <c r="M804" i="1"/>
  <c r="T804" i="1" s="1"/>
  <c r="N804" i="1"/>
  <c r="U804" i="1" s="1"/>
  <c r="H805" i="1"/>
  <c r="O805" i="1" s="1"/>
  <c r="I805" i="1"/>
  <c r="P805" i="1" s="1"/>
  <c r="J805" i="1"/>
  <c r="Q805" i="1" s="1"/>
  <c r="K805" i="1"/>
  <c r="R805" i="1" s="1"/>
  <c r="L805" i="1"/>
  <c r="S805" i="1" s="1"/>
  <c r="M805" i="1"/>
  <c r="T805" i="1" s="1"/>
  <c r="N805" i="1"/>
  <c r="U805" i="1" s="1"/>
  <c r="H806" i="1"/>
  <c r="O806" i="1" s="1"/>
  <c r="I806" i="1"/>
  <c r="P806" i="1" s="1"/>
  <c r="J806" i="1"/>
  <c r="Q806" i="1" s="1"/>
  <c r="K806" i="1"/>
  <c r="R806" i="1" s="1"/>
  <c r="L806" i="1"/>
  <c r="S806" i="1" s="1"/>
  <c r="M806" i="1"/>
  <c r="T806" i="1" s="1"/>
  <c r="N806" i="1"/>
  <c r="U806" i="1" s="1"/>
  <c r="H807" i="1"/>
  <c r="O807" i="1" s="1"/>
  <c r="I807" i="1"/>
  <c r="P807" i="1" s="1"/>
  <c r="J807" i="1"/>
  <c r="Q807" i="1" s="1"/>
  <c r="K807" i="1"/>
  <c r="R807" i="1" s="1"/>
  <c r="L807" i="1"/>
  <c r="S807" i="1" s="1"/>
  <c r="M807" i="1"/>
  <c r="T807" i="1" s="1"/>
  <c r="N807" i="1"/>
  <c r="U807" i="1" s="1"/>
  <c r="H808" i="1"/>
  <c r="O808" i="1" s="1"/>
  <c r="I808" i="1"/>
  <c r="P808" i="1" s="1"/>
  <c r="J808" i="1"/>
  <c r="Q808" i="1" s="1"/>
  <c r="K808" i="1"/>
  <c r="R808" i="1" s="1"/>
  <c r="L808" i="1"/>
  <c r="S808" i="1" s="1"/>
  <c r="M808" i="1"/>
  <c r="T808" i="1" s="1"/>
  <c r="N808" i="1"/>
  <c r="U808" i="1" s="1"/>
  <c r="H809" i="1"/>
  <c r="O809" i="1" s="1"/>
  <c r="I809" i="1"/>
  <c r="P809" i="1" s="1"/>
  <c r="J809" i="1"/>
  <c r="Q809" i="1" s="1"/>
  <c r="K809" i="1"/>
  <c r="R809" i="1" s="1"/>
  <c r="L809" i="1"/>
  <c r="S809" i="1" s="1"/>
  <c r="M809" i="1"/>
  <c r="T809" i="1" s="1"/>
  <c r="N809" i="1"/>
  <c r="U809" i="1" s="1"/>
  <c r="H810" i="1"/>
  <c r="O810" i="1" s="1"/>
  <c r="I810" i="1"/>
  <c r="P810" i="1" s="1"/>
  <c r="J810" i="1"/>
  <c r="Q810" i="1" s="1"/>
  <c r="K810" i="1"/>
  <c r="R810" i="1" s="1"/>
  <c r="L810" i="1"/>
  <c r="S810" i="1" s="1"/>
  <c r="M810" i="1"/>
  <c r="T810" i="1" s="1"/>
  <c r="N810" i="1"/>
  <c r="U810" i="1" s="1"/>
  <c r="H811" i="1"/>
  <c r="O811" i="1" s="1"/>
  <c r="I811" i="1"/>
  <c r="P811" i="1" s="1"/>
  <c r="J811" i="1"/>
  <c r="Q811" i="1" s="1"/>
  <c r="K811" i="1"/>
  <c r="R811" i="1" s="1"/>
  <c r="L811" i="1"/>
  <c r="S811" i="1" s="1"/>
  <c r="M811" i="1"/>
  <c r="T811" i="1" s="1"/>
  <c r="N811" i="1"/>
  <c r="U811" i="1" s="1"/>
  <c r="H812" i="1"/>
  <c r="O812" i="1" s="1"/>
  <c r="I812" i="1"/>
  <c r="P812" i="1" s="1"/>
  <c r="J812" i="1"/>
  <c r="Q812" i="1" s="1"/>
  <c r="K812" i="1"/>
  <c r="R812" i="1" s="1"/>
  <c r="L812" i="1"/>
  <c r="S812" i="1" s="1"/>
  <c r="M812" i="1"/>
  <c r="T812" i="1" s="1"/>
  <c r="N812" i="1"/>
  <c r="U812" i="1" s="1"/>
  <c r="H813" i="1"/>
  <c r="O813" i="1" s="1"/>
  <c r="I813" i="1"/>
  <c r="P813" i="1" s="1"/>
  <c r="J813" i="1"/>
  <c r="Q813" i="1" s="1"/>
  <c r="K813" i="1"/>
  <c r="R813" i="1" s="1"/>
  <c r="L813" i="1"/>
  <c r="S813" i="1" s="1"/>
  <c r="M813" i="1"/>
  <c r="T813" i="1" s="1"/>
  <c r="N813" i="1"/>
  <c r="U813" i="1" s="1"/>
  <c r="H814" i="1"/>
  <c r="O814" i="1" s="1"/>
  <c r="I814" i="1"/>
  <c r="P814" i="1" s="1"/>
  <c r="J814" i="1"/>
  <c r="Q814" i="1" s="1"/>
  <c r="K814" i="1"/>
  <c r="R814" i="1" s="1"/>
  <c r="L814" i="1"/>
  <c r="S814" i="1" s="1"/>
  <c r="M814" i="1"/>
  <c r="T814" i="1" s="1"/>
  <c r="N814" i="1"/>
  <c r="U814" i="1" s="1"/>
  <c r="H815" i="1"/>
  <c r="O815" i="1" s="1"/>
  <c r="I815" i="1"/>
  <c r="P815" i="1" s="1"/>
  <c r="J815" i="1"/>
  <c r="Q815" i="1" s="1"/>
  <c r="K815" i="1"/>
  <c r="R815" i="1" s="1"/>
  <c r="L815" i="1"/>
  <c r="S815" i="1" s="1"/>
  <c r="M815" i="1"/>
  <c r="T815" i="1" s="1"/>
  <c r="N815" i="1"/>
  <c r="U815" i="1" s="1"/>
  <c r="H816" i="1"/>
  <c r="O816" i="1" s="1"/>
  <c r="I816" i="1"/>
  <c r="P816" i="1" s="1"/>
  <c r="J816" i="1"/>
  <c r="Q816" i="1" s="1"/>
  <c r="K816" i="1"/>
  <c r="R816" i="1" s="1"/>
  <c r="L816" i="1"/>
  <c r="S816" i="1" s="1"/>
  <c r="M816" i="1"/>
  <c r="T816" i="1" s="1"/>
  <c r="N816" i="1"/>
  <c r="U816" i="1" s="1"/>
  <c r="H817" i="1"/>
  <c r="O817" i="1" s="1"/>
  <c r="I817" i="1"/>
  <c r="P817" i="1" s="1"/>
  <c r="J817" i="1"/>
  <c r="Q817" i="1" s="1"/>
  <c r="K817" i="1"/>
  <c r="R817" i="1" s="1"/>
  <c r="L817" i="1"/>
  <c r="S817" i="1" s="1"/>
  <c r="M817" i="1"/>
  <c r="T817" i="1" s="1"/>
  <c r="N817" i="1"/>
  <c r="U817" i="1" s="1"/>
  <c r="H818" i="1"/>
  <c r="O818" i="1" s="1"/>
  <c r="I818" i="1"/>
  <c r="P818" i="1" s="1"/>
  <c r="J818" i="1"/>
  <c r="Q818" i="1" s="1"/>
  <c r="K818" i="1"/>
  <c r="R818" i="1" s="1"/>
  <c r="L818" i="1"/>
  <c r="S818" i="1" s="1"/>
  <c r="M818" i="1"/>
  <c r="T818" i="1" s="1"/>
  <c r="N818" i="1"/>
  <c r="U818" i="1" s="1"/>
  <c r="H819" i="1"/>
  <c r="O819" i="1" s="1"/>
  <c r="I819" i="1"/>
  <c r="P819" i="1" s="1"/>
  <c r="J819" i="1"/>
  <c r="Q819" i="1" s="1"/>
  <c r="K819" i="1"/>
  <c r="R819" i="1" s="1"/>
  <c r="L819" i="1"/>
  <c r="S819" i="1" s="1"/>
  <c r="M819" i="1"/>
  <c r="T819" i="1" s="1"/>
  <c r="N819" i="1"/>
  <c r="U819" i="1" s="1"/>
  <c r="H820" i="1"/>
  <c r="O820" i="1" s="1"/>
  <c r="I820" i="1"/>
  <c r="P820" i="1" s="1"/>
  <c r="J820" i="1"/>
  <c r="Q820" i="1" s="1"/>
  <c r="K820" i="1"/>
  <c r="R820" i="1" s="1"/>
  <c r="L820" i="1"/>
  <c r="S820" i="1" s="1"/>
  <c r="M820" i="1"/>
  <c r="T820" i="1" s="1"/>
  <c r="N820" i="1"/>
  <c r="U820" i="1" s="1"/>
  <c r="H821" i="1"/>
  <c r="O821" i="1" s="1"/>
  <c r="I821" i="1"/>
  <c r="P821" i="1" s="1"/>
  <c r="J821" i="1"/>
  <c r="Q821" i="1" s="1"/>
  <c r="K821" i="1"/>
  <c r="R821" i="1" s="1"/>
  <c r="L821" i="1"/>
  <c r="S821" i="1" s="1"/>
  <c r="M821" i="1"/>
  <c r="T821" i="1" s="1"/>
  <c r="N821" i="1"/>
  <c r="U821" i="1" s="1"/>
  <c r="H822" i="1"/>
  <c r="O822" i="1" s="1"/>
  <c r="I822" i="1"/>
  <c r="P822" i="1" s="1"/>
  <c r="J822" i="1"/>
  <c r="Q822" i="1" s="1"/>
  <c r="K822" i="1"/>
  <c r="R822" i="1" s="1"/>
  <c r="L822" i="1"/>
  <c r="S822" i="1" s="1"/>
  <c r="M822" i="1"/>
  <c r="T822" i="1" s="1"/>
  <c r="N822" i="1"/>
  <c r="U822" i="1" s="1"/>
  <c r="H823" i="1"/>
  <c r="O823" i="1" s="1"/>
  <c r="I823" i="1"/>
  <c r="P823" i="1" s="1"/>
  <c r="J823" i="1"/>
  <c r="Q823" i="1" s="1"/>
  <c r="K823" i="1"/>
  <c r="R823" i="1" s="1"/>
  <c r="L823" i="1"/>
  <c r="S823" i="1" s="1"/>
  <c r="M823" i="1"/>
  <c r="T823" i="1" s="1"/>
  <c r="N823" i="1"/>
  <c r="U823" i="1" s="1"/>
  <c r="H824" i="1"/>
  <c r="O824" i="1" s="1"/>
  <c r="I824" i="1"/>
  <c r="P824" i="1" s="1"/>
  <c r="J824" i="1"/>
  <c r="Q824" i="1" s="1"/>
  <c r="K824" i="1"/>
  <c r="R824" i="1" s="1"/>
  <c r="L824" i="1"/>
  <c r="S824" i="1" s="1"/>
  <c r="M824" i="1"/>
  <c r="T824" i="1" s="1"/>
  <c r="N824" i="1"/>
  <c r="U824" i="1" s="1"/>
  <c r="H825" i="1"/>
  <c r="O825" i="1" s="1"/>
  <c r="I825" i="1"/>
  <c r="P825" i="1" s="1"/>
  <c r="J825" i="1"/>
  <c r="Q825" i="1" s="1"/>
  <c r="K825" i="1"/>
  <c r="R825" i="1" s="1"/>
  <c r="L825" i="1"/>
  <c r="S825" i="1" s="1"/>
  <c r="M825" i="1"/>
  <c r="T825" i="1" s="1"/>
  <c r="N825" i="1"/>
  <c r="U825" i="1" s="1"/>
  <c r="H826" i="1"/>
  <c r="O826" i="1" s="1"/>
  <c r="I826" i="1"/>
  <c r="P826" i="1" s="1"/>
  <c r="J826" i="1"/>
  <c r="Q826" i="1" s="1"/>
  <c r="K826" i="1"/>
  <c r="R826" i="1" s="1"/>
  <c r="L826" i="1"/>
  <c r="S826" i="1" s="1"/>
  <c r="M826" i="1"/>
  <c r="T826" i="1" s="1"/>
  <c r="N826" i="1"/>
  <c r="U826" i="1" s="1"/>
  <c r="H827" i="1"/>
  <c r="O827" i="1" s="1"/>
  <c r="I827" i="1"/>
  <c r="P827" i="1" s="1"/>
  <c r="J827" i="1"/>
  <c r="Q827" i="1" s="1"/>
  <c r="K827" i="1"/>
  <c r="R827" i="1" s="1"/>
  <c r="L827" i="1"/>
  <c r="S827" i="1" s="1"/>
  <c r="M827" i="1"/>
  <c r="T827" i="1" s="1"/>
  <c r="N827" i="1"/>
  <c r="U827" i="1" s="1"/>
  <c r="H828" i="1"/>
  <c r="O828" i="1" s="1"/>
  <c r="I828" i="1"/>
  <c r="P828" i="1" s="1"/>
  <c r="J828" i="1"/>
  <c r="Q828" i="1" s="1"/>
  <c r="K828" i="1"/>
  <c r="R828" i="1" s="1"/>
  <c r="L828" i="1"/>
  <c r="S828" i="1" s="1"/>
  <c r="M828" i="1"/>
  <c r="T828" i="1" s="1"/>
  <c r="N828" i="1"/>
  <c r="U828" i="1" s="1"/>
  <c r="H829" i="1"/>
  <c r="O829" i="1" s="1"/>
  <c r="I829" i="1"/>
  <c r="P829" i="1" s="1"/>
  <c r="J829" i="1"/>
  <c r="Q829" i="1" s="1"/>
  <c r="K829" i="1"/>
  <c r="R829" i="1" s="1"/>
  <c r="L829" i="1"/>
  <c r="S829" i="1" s="1"/>
  <c r="M829" i="1"/>
  <c r="T829" i="1" s="1"/>
  <c r="N829" i="1"/>
  <c r="U829" i="1" s="1"/>
  <c r="H830" i="1"/>
  <c r="O830" i="1" s="1"/>
  <c r="I830" i="1"/>
  <c r="P830" i="1" s="1"/>
  <c r="J830" i="1"/>
  <c r="Q830" i="1" s="1"/>
  <c r="K830" i="1"/>
  <c r="R830" i="1" s="1"/>
  <c r="L830" i="1"/>
  <c r="S830" i="1" s="1"/>
  <c r="M830" i="1"/>
  <c r="T830" i="1" s="1"/>
  <c r="N830" i="1"/>
  <c r="U830" i="1" s="1"/>
  <c r="H831" i="1"/>
  <c r="O831" i="1" s="1"/>
  <c r="I831" i="1"/>
  <c r="P831" i="1" s="1"/>
  <c r="J831" i="1"/>
  <c r="Q831" i="1" s="1"/>
  <c r="K831" i="1"/>
  <c r="R831" i="1" s="1"/>
  <c r="L831" i="1"/>
  <c r="S831" i="1" s="1"/>
  <c r="M831" i="1"/>
  <c r="T831" i="1" s="1"/>
  <c r="N831" i="1"/>
  <c r="U831" i="1" s="1"/>
  <c r="H832" i="1"/>
  <c r="O832" i="1" s="1"/>
  <c r="I832" i="1"/>
  <c r="P832" i="1" s="1"/>
  <c r="J832" i="1"/>
  <c r="Q832" i="1" s="1"/>
  <c r="K832" i="1"/>
  <c r="R832" i="1" s="1"/>
  <c r="L832" i="1"/>
  <c r="S832" i="1" s="1"/>
  <c r="M832" i="1"/>
  <c r="T832" i="1" s="1"/>
  <c r="N832" i="1"/>
  <c r="U832" i="1" s="1"/>
  <c r="H833" i="1"/>
  <c r="O833" i="1" s="1"/>
  <c r="I833" i="1"/>
  <c r="P833" i="1" s="1"/>
  <c r="J833" i="1"/>
  <c r="Q833" i="1" s="1"/>
  <c r="K833" i="1"/>
  <c r="R833" i="1" s="1"/>
  <c r="L833" i="1"/>
  <c r="S833" i="1" s="1"/>
  <c r="M833" i="1"/>
  <c r="T833" i="1" s="1"/>
  <c r="N833" i="1"/>
  <c r="U833" i="1" s="1"/>
  <c r="H834" i="1"/>
  <c r="O834" i="1" s="1"/>
  <c r="I834" i="1"/>
  <c r="P834" i="1" s="1"/>
  <c r="J834" i="1"/>
  <c r="Q834" i="1" s="1"/>
  <c r="K834" i="1"/>
  <c r="R834" i="1" s="1"/>
  <c r="L834" i="1"/>
  <c r="S834" i="1" s="1"/>
  <c r="M834" i="1"/>
  <c r="T834" i="1" s="1"/>
  <c r="N834" i="1"/>
  <c r="U834" i="1" s="1"/>
  <c r="H835" i="1"/>
  <c r="O835" i="1" s="1"/>
  <c r="I835" i="1"/>
  <c r="P835" i="1" s="1"/>
  <c r="J835" i="1"/>
  <c r="Q835" i="1" s="1"/>
  <c r="K835" i="1"/>
  <c r="R835" i="1" s="1"/>
  <c r="L835" i="1"/>
  <c r="S835" i="1" s="1"/>
  <c r="M835" i="1"/>
  <c r="T835" i="1" s="1"/>
  <c r="N835" i="1"/>
  <c r="U835" i="1" s="1"/>
  <c r="H836" i="1"/>
  <c r="O836" i="1" s="1"/>
  <c r="I836" i="1"/>
  <c r="P836" i="1" s="1"/>
  <c r="J836" i="1"/>
  <c r="Q836" i="1" s="1"/>
  <c r="K836" i="1"/>
  <c r="R836" i="1" s="1"/>
  <c r="L836" i="1"/>
  <c r="S836" i="1" s="1"/>
  <c r="M836" i="1"/>
  <c r="T836" i="1" s="1"/>
  <c r="N836" i="1"/>
  <c r="U836" i="1" s="1"/>
  <c r="H837" i="1"/>
  <c r="O837" i="1" s="1"/>
  <c r="I837" i="1"/>
  <c r="P837" i="1" s="1"/>
  <c r="J837" i="1"/>
  <c r="Q837" i="1" s="1"/>
  <c r="K837" i="1"/>
  <c r="R837" i="1" s="1"/>
  <c r="L837" i="1"/>
  <c r="S837" i="1" s="1"/>
  <c r="M837" i="1"/>
  <c r="T837" i="1" s="1"/>
  <c r="N837" i="1"/>
  <c r="U837" i="1" s="1"/>
  <c r="H838" i="1"/>
  <c r="O838" i="1" s="1"/>
  <c r="I838" i="1"/>
  <c r="P838" i="1" s="1"/>
  <c r="J838" i="1"/>
  <c r="Q838" i="1" s="1"/>
  <c r="K838" i="1"/>
  <c r="R838" i="1" s="1"/>
  <c r="L838" i="1"/>
  <c r="S838" i="1" s="1"/>
  <c r="M838" i="1"/>
  <c r="T838" i="1" s="1"/>
  <c r="N838" i="1"/>
  <c r="U838" i="1" s="1"/>
  <c r="H839" i="1"/>
  <c r="O839" i="1" s="1"/>
  <c r="I839" i="1"/>
  <c r="P839" i="1" s="1"/>
  <c r="J839" i="1"/>
  <c r="Q839" i="1" s="1"/>
  <c r="K839" i="1"/>
  <c r="R839" i="1" s="1"/>
  <c r="L839" i="1"/>
  <c r="S839" i="1" s="1"/>
  <c r="M839" i="1"/>
  <c r="T839" i="1" s="1"/>
  <c r="N839" i="1"/>
  <c r="U839" i="1" s="1"/>
  <c r="H840" i="1"/>
  <c r="O840" i="1" s="1"/>
  <c r="I840" i="1"/>
  <c r="P840" i="1" s="1"/>
  <c r="J840" i="1"/>
  <c r="Q840" i="1" s="1"/>
  <c r="K840" i="1"/>
  <c r="R840" i="1" s="1"/>
  <c r="L840" i="1"/>
  <c r="S840" i="1" s="1"/>
  <c r="M840" i="1"/>
  <c r="T840" i="1" s="1"/>
  <c r="N840" i="1"/>
  <c r="U840" i="1" s="1"/>
  <c r="H841" i="1"/>
  <c r="O841" i="1" s="1"/>
  <c r="I841" i="1"/>
  <c r="P841" i="1" s="1"/>
  <c r="J841" i="1"/>
  <c r="Q841" i="1" s="1"/>
  <c r="K841" i="1"/>
  <c r="R841" i="1" s="1"/>
  <c r="L841" i="1"/>
  <c r="S841" i="1" s="1"/>
  <c r="M841" i="1"/>
  <c r="T841" i="1" s="1"/>
  <c r="N841" i="1"/>
  <c r="U841" i="1" s="1"/>
  <c r="H842" i="1"/>
  <c r="O842" i="1" s="1"/>
  <c r="I842" i="1"/>
  <c r="P842" i="1" s="1"/>
  <c r="J842" i="1"/>
  <c r="Q842" i="1" s="1"/>
  <c r="K842" i="1"/>
  <c r="R842" i="1" s="1"/>
  <c r="L842" i="1"/>
  <c r="S842" i="1" s="1"/>
  <c r="M842" i="1"/>
  <c r="T842" i="1" s="1"/>
  <c r="N842" i="1"/>
  <c r="U842" i="1" s="1"/>
  <c r="H843" i="1"/>
  <c r="O843" i="1" s="1"/>
  <c r="I843" i="1"/>
  <c r="P843" i="1" s="1"/>
  <c r="J843" i="1"/>
  <c r="Q843" i="1" s="1"/>
  <c r="K843" i="1"/>
  <c r="R843" i="1" s="1"/>
  <c r="L843" i="1"/>
  <c r="S843" i="1" s="1"/>
  <c r="M843" i="1"/>
  <c r="T843" i="1" s="1"/>
  <c r="N843" i="1"/>
  <c r="U843" i="1" s="1"/>
  <c r="H844" i="1"/>
  <c r="O844" i="1" s="1"/>
  <c r="I844" i="1"/>
  <c r="P844" i="1" s="1"/>
  <c r="J844" i="1"/>
  <c r="Q844" i="1" s="1"/>
  <c r="K844" i="1"/>
  <c r="R844" i="1" s="1"/>
  <c r="L844" i="1"/>
  <c r="S844" i="1" s="1"/>
  <c r="M844" i="1"/>
  <c r="T844" i="1" s="1"/>
  <c r="N844" i="1"/>
  <c r="U844" i="1" s="1"/>
  <c r="H845" i="1"/>
  <c r="O845" i="1" s="1"/>
  <c r="I845" i="1"/>
  <c r="P845" i="1" s="1"/>
  <c r="J845" i="1"/>
  <c r="Q845" i="1" s="1"/>
  <c r="K845" i="1"/>
  <c r="R845" i="1" s="1"/>
  <c r="L845" i="1"/>
  <c r="S845" i="1" s="1"/>
  <c r="M845" i="1"/>
  <c r="T845" i="1" s="1"/>
  <c r="N845" i="1"/>
  <c r="U845" i="1" s="1"/>
  <c r="H846" i="1"/>
  <c r="O846" i="1" s="1"/>
  <c r="I846" i="1"/>
  <c r="P846" i="1" s="1"/>
  <c r="J846" i="1"/>
  <c r="Q846" i="1" s="1"/>
  <c r="K846" i="1"/>
  <c r="R846" i="1" s="1"/>
  <c r="L846" i="1"/>
  <c r="S846" i="1" s="1"/>
  <c r="M846" i="1"/>
  <c r="T846" i="1" s="1"/>
  <c r="N846" i="1"/>
  <c r="U846" i="1" s="1"/>
  <c r="H847" i="1"/>
  <c r="O847" i="1" s="1"/>
  <c r="I847" i="1"/>
  <c r="P847" i="1" s="1"/>
  <c r="J847" i="1"/>
  <c r="Q847" i="1" s="1"/>
  <c r="K847" i="1"/>
  <c r="R847" i="1" s="1"/>
  <c r="L847" i="1"/>
  <c r="S847" i="1" s="1"/>
  <c r="M847" i="1"/>
  <c r="T847" i="1" s="1"/>
  <c r="N847" i="1"/>
  <c r="U847" i="1" s="1"/>
  <c r="H848" i="1"/>
  <c r="O848" i="1" s="1"/>
  <c r="I848" i="1"/>
  <c r="P848" i="1" s="1"/>
  <c r="J848" i="1"/>
  <c r="Q848" i="1" s="1"/>
  <c r="K848" i="1"/>
  <c r="R848" i="1" s="1"/>
  <c r="L848" i="1"/>
  <c r="S848" i="1" s="1"/>
  <c r="M848" i="1"/>
  <c r="T848" i="1" s="1"/>
  <c r="N848" i="1"/>
  <c r="U848" i="1" s="1"/>
  <c r="H849" i="1"/>
  <c r="O849" i="1" s="1"/>
  <c r="I849" i="1"/>
  <c r="P849" i="1" s="1"/>
  <c r="J849" i="1"/>
  <c r="Q849" i="1" s="1"/>
  <c r="K849" i="1"/>
  <c r="R849" i="1" s="1"/>
  <c r="L849" i="1"/>
  <c r="S849" i="1" s="1"/>
  <c r="M849" i="1"/>
  <c r="T849" i="1" s="1"/>
  <c r="N849" i="1"/>
  <c r="U849" i="1" s="1"/>
  <c r="H850" i="1"/>
  <c r="O850" i="1" s="1"/>
  <c r="I850" i="1"/>
  <c r="P850" i="1" s="1"/>
  <c r="J850" i="1"/>
  <c r="Q850" i="1" s="1"/>
  <c r="K850" i="1"/>
  <c r="R850" i="1" s="1"/>
  <c r="L850" i="1"/>
  <c r="S850" i="1" s="1"/>
  <c r="M850" i="1"/>
  <c r="T850" i="1" s="1"/>
  <c r="N850" i="1"/>
  <c r="U850" i="1" s="1"/>
  <c r="H851" i="1"/>
  <c r="O851" i="1" s="1"/>
  <c r="I851" i="1"/>
  <c r="P851" i="1" s="1"/>
  <c r="J851" i="1"/>
  <c r="Q851" i="1" s="1"/>
  <c r="K851" i="1"/>
  <c r="R851" i="1" s="1"/>
  <c r="L851" i="1"/>
  <c r="S851" i="1" s="1"/>
  <c r="M851" i="1"/>
  <c r="T851" i="1" s="1"/>
  <c r="N851" i="1"/>
  <c r="U851" i="1" s="1"/>
  <c r="H852" i="1"/>
  <c r="O852" i="1" s="1"/>
  <c r="I852" i="1"/>
  <c r="P852" i="1" s="1"/>
  <c r="J852" i="1"/>
  <c r="Q852" i="1" s="1"/>
  <c r="K852" i="1"/>
  <c r="R852" i="1" s="1"/>
  <c r="L852" i="1"/>
  <c r="S852" i="1" s="1"/>
  <c r="M852" i="1"/>
  <c r="T852" i="1" s="1"/>
  <c r="N852" i="1"/>
  <c r="U852" i="1" s="1"/>
  <c r="H853" i="1"/>
  <c r="O853" i="1" s="1"/>
  <c r="I853" i="1"/>
  <c r="P853" i="1" s="1"/>
  <c r="J853" i="1"/>
  <c r="Q853" i="1" s="1"/>
  <c r="K853" i="1"/>
  <c r="R853" i="1" s="1"/>
  <c r="L853" i="1"/>
  <c r="S853" i="1" s="1"/>
  <c r="M853" i="1"/>
  <c r="T853" i="1" s="1"/>
  <c r="N853" i="1"/>
  <c r="U853" i="1" s="1"/>
  <c r="H854" i="1"/>
  <c r="O854" i="1" s="1"/>
  <c r="I854" i="1"/>
  <c r="P854" i="1" s="1"/>
  <c r="J854" i="1"/>
  <c r="Q854" i="1" s="1"/>
  <c r="K854" i="1"/>
  <c r="R854" i="1" s="1"/>
  <c r="L854" i="1"/>
  <c r="S854" i="1" s="1"/>
  <c r="M854" i="1"/>
  <c r="T854" i="1" s="1"/>
  <c r="N854" i="1"/>
  <c r="U854" i="1" s="1"/>
  <c r="H855" i="1"/>
  <c r="O855" i="1" s="1"/>
  <c r="I855" i="1"/>
  <c r="P855" i="1" s="1"/>
  <c r="J855" i="1"/>
  <c r="Q855" i="1" s="1"/>
  <c r="K855" i="1"/>
  <c r="R855" i="1" s="1"/>
  <c r="L855" i="1"/>
  <c r="S855" i="1" s="1"/>
  <c r="M855" i="1"/>
  <c r="T855" i="1" s="1"/>
  <c r="N855" i="1"/>
  <c r="U855" i="1" s="1"/>
  <c r="H856" i="1"/>
  <c r="O856" i="1" s="1"/>
  <c r="I856" i="1"/>
  <c r="P856" i="1" s="1"/>
  <c r="J856" i="1"/>
  <c r="Q856" i="1" s="1"/>
  <c r="K856" i="1"/>
  <c r="R856" i="1" s="1"/>
  <c r="L856" i="1"/>
  <c r="S856" i="1" s="1"/>
  <c r="M856" i="1"/>
  <c r="T856" i="1" s="1"/>
  <c r="N856" i="1"/>
  <c r="U856" i="1" s="1"/>
  <c r="H857" i="1"/>
  <c r="O857" i="1" s="1"/>
  <c r="I857" i="1"/>
  <c r="P857" i="1" s="1"/>
  <c r="J857" i="1"/>
  <c r="Q857" i="1" s="1"/>
  <c r="K857" i="1"/>
  <c r="R857" i="1" s="1"/>
  <c r="L857" i="1"/>
  <c r="S857" i="1" s="1"/>
  <c r="M857" i="1"/>
  <c r="T857" i="1" s="1"/>
  <c r="N857" i="1"/>
  <c r="U857" i="1" s="1"/>
  <c r="H858" i="1"/>
  <c r="O858" i="1" s="1"/>
  <c r="I858" i="1"/>
  <c r="P858" i="1" s="1"/>
  <c r="J858" i="1"/>
  <c r="Q858" i="1" s="1"/>
  <c r="K858" i="1"/>
  <c r="R858" i="1" s="1"/>
  <c r="L858" i="1"/>
  <c r="S858" i="1" s="1"/>
  <c r="M858" i="1"/>
  <c r="T858" i="1" s="1"/>
  <c r="N858" i="1"/>
  <c r="U858" i="1" s="1"/>
  <c r="H859" i="1"/>
  <c r="O859" i="1" s="1"/>
  <c r="I859" i="1"/>
  <c r="P859" i="1" s="1"/>
  <c r="J859" i="1"/>
  <c r="Q859" i="1" s="1"/>
  <c r="K859" i="1"/>
  <c r="R859" i="1" s="1"/>
  <c r="L859" i="1"/>
  <c r="S859" i="1" s="1"/>
  <c r="M859" i="1"/>
  <c r="T859" i="1" s="1"/>
  <c r="N859" i="1"/>
  <c r="U859" i="1" s="1"/>
  <c r="H860" i="1"/>
  <c r="O860" i="1" s="1"/>
  <c r="I860" i="1"/>
  <c r="P860" i="1" s="1"/>
  <c r="J860" i="1"/>
  <c r="Q860" i="1" s="1"/>
  <c r="K860" i="1"/>
  <c r="R860" i="1" s="1"/>
  <c r="L860" i="1"/>
  <c r="S860" i="1" s="1"/>
  <c r="M860" i="1"/>
  <c r="T860" i="1" s="1"/>
  <c r="N860" i="1"/>
  <c r="U860" i="1" s="1"/>
  <c r="H861" i="1"/>
  <c r="O861" i="1" s="1"/>
  <c r="I861" i="1"/>
  <c r="P861" i="1" s="1"/>
  <c r="J861" i="1"/>
  <c r="Q861" i="1" s="1"/>
  <c r="K861" i="1"/>
  <c r="R861" i="1" s="1"/>
  <c r="L861" i="1"/>
  <c r="S861" i="1" s="1"/>
  <c r="M861" i="1"/>
  <c r="T861" i="1" s="1"/>
  <c r="N861" i="1"/>
  <c r="U861" i="1" s="1"/>
  <c r="H862" i="1"/>
  <c r="O862" i="1" s="1"/>
  <c r="I862" i="1"/>
  <c r="P862" i="1" s="1"/>
  <c r="J862" i="1"/>
  <c r="Q862" i="1" s="1"/>
  <c r="K862" i="1"/>
  <c r="R862" i="1" s="1"/>
  <c r="L862" i="1"/>
  <c r="S862" i="1" s="1"/>
  <c r="M862" i="1"/>
  <c r="T862" i="1" s="1"/>
  <c r="N862" i="1"/>
  <c r="U862" i="1" s="1"/>
  <c r="H863" i="1"/>
  <c r="O863" i="1" s="1"/>
  <c r="I863" i="1"/>
  <c r="P863" i="1" s="1"/>
  <c r="J863" i="1"/>
  <c r="Q863" i="1" s="1"/>
  <c r="K863" i="1"/>
  <c r="R863" i="1" s="1"/>
  <c r="L863" i="1"/>
  <c r="S863" i="1" s="1"/>
  <c r="M863" i="1"/>
  <c r="T863" i="1" s="1"/>
  <c r="N863" i="1"/>
  <c r="U863" i="1" s="1"/>
  <c r="H864" i="1"/>
  <c r="O864" i="1" s="1"/>
  <c r="I864" i="1"/>
  <c r="P864" i="1" s="1"/>
  <c r="J864" i="1"/>
  <c r="Q864" i="1" s="1"/>
  <c r="K864" i="1"/>
  <c r="R864" i="1" s="1"/>
  <c r="L864" i="1"/>
  <c r="S864" i="1" s="1"/>
  <c r="M864" i="1"/>
  <c r="T864" i="1" s="1"/>
  <c r="N864" i="1"/>
  <c r="U864" i="1" s="1"/>
  <c r="H865" i="1"/>
  <c r="O865" i="1" s="1"/>
  <c r="I865" i="1"/>
  <c r="P865" i="1" s="1"/>
  <c r="J865" i="1"/>
  <c r="Q865" i="1" s="1"/>
  <c r="K865" i="1"/>
  <c r="R865" i="1" s="1"/>
  <c r="L865" i="1"/>
  <c r="S865" i="1" s="1"/>
  <c r="M865" i="1"/>
  <c r="T865" i="1" s="1"/>
  <c r="N865" i="1"/>
  <c r="U865" i="1" s="1"/>
  <c r="H866" i="1"/>
  <c r="O866" i="1" s="1"/>
  <c r="I866" i="1"/>
  <c r="P866" i="1" s="1"/>
  <c r="J866" i="1"/>
  <c r="Q866" i="1" s="1"/>
  <c r="K866" i="1"/>
  <c r="R866" i="1" s="1"/>
  <c r="L866" i="1"/>
  <c r="S866" i="1" s="1"/>
  <c r="M866" i="1"/>
  <c r="T866" i="1" s="1"/>
  <c r="N866" i="1"/>
  <c r="U866" i="1" s="1"/>
  <c r="H867" i="1"/>
  <c r="O867" i="1" s="1"/>
  <c r="I867" i="1"/>
  <c r="P867" i="1" s="1"/>
  <c r="J867" i="1"/>
  <c r="Q867" i="1" s="1"/>
  <c r="K867" i="1"/>
  <c r="R867" i="1" s="1"/>
  <c r="L867" i="1"/>
  <c r="S867" i="1" s="1"/>
  <c r="M867" i="1"/>
  <c r="T867" i="1" s="1"/>
  <c r="N867" i="1"/>
  <c r="U867" i="1" s="1"/>
  <c r="H868" i="1"/>
  <c r="O868" i="1" s="1"/>
  <c r="I868" i="1"/>
  <c r="P868" i="1" s="1"/>
  <c r="J868" i="1"/>
  <c r="Q868" i="1" s="1"/>
  <c r="K868" i="1"/>
  <c r="R868" i="1" s="1"/>
  <c r="L868" i="1"/>
  <c r="S868" i="1" s="1"/>
  <c r="M868" i="1"/>
  <c r="T868" i="1" s="1"/>
  <c r="N868" i="1"/>
  <c r="U868" i="1" s="1"/>
  <c r="H869" i="1"/>
  <c r="O869" i="1" s="1"/>
  <c r="I869" i="1"/>
  <c r="P869" i="1" s="1"/>
  <c r="J869" i="1"/>
  <c r="Q869" i="1" s="1"/>
  <c r="K869" i="1"/>
  <c r="R869" i="1" s="1"/>
  <c r="L869" i="1"/>
  <c r="S869" i="1" s="1"/>
  <c r="M869" i="1"/>
  <c r="T869" i="1" s="1"/>
  <c r="N869" i="1"/>
  <c r="U869" i="1" s="1"/>
  <c r="H870" i="1"/>
  <c r="O870" i="1" s="1"/>
  <c r="I870" i="1"/>
  <c r="P870" i="1" s="1"/>
  <c r="J870" i="1"/>
  <c r="Q870" i="1" s="1"/>
  <c r="K870" i="1"/>
  <c r="R870" i="1" s="1"/>
  <c r="L870" i="1"/>
  <c r="S870" i="1" s="1"/>
  <c r="M870" i="1"/>
  <c r="T870" i="1" s="1"/>
  <c r="N870" i="1"/>
  <c r="U870" i="1" s="1"/>
  <c r="H871" i="1"/>
  <c r="O871" i="1" s="1"/>
  <c r="I871" i="1"/>
  <c r="P871" i="1" s="1"/>
  <c r="J871" i="1"/>
  <c r="Q871" i="1" s="1"/>
  <c r="K871" i="1"/>
  <c r="R871" i="1" s="1"/>
  <c r="L871" i="1"/>
  <c r="S871" i="1" s="1"/>
  <c r="M871" i="1"/>
  <c r="T871" i="1" s="1"/>
  <c r="N871" i="1"/>
  <c r="U871" i="1" s="1"/>
  <c r="H872" i="1"/>
  <c r="O872" i="1" s="1"/>
  <c r="I872" i="1"/>
  <c r="P872" i="1" s="1"/>
  <c r="J872" i="1"/>
  <c r="Q872" i="1" s="1"/>
  <c r="K872" i="1"/>
  <c r="R872" i="1" s="1"/>
  <c r="L872" i="1"/>
  <c r="S872" i="1" s="1"/>
  <c r="M872" i="1"/>
  <c r="T872" i="1" s="1"/>
  <c r="N872" i="1"/>
  <c r="U872" i="1" s="1"/>
  <c r="H873" i="1"/>
  <c r="O873" i="1" s="1"/>
  <c r="I873" i="1"/>
  <c r="P873" i="1" s="1"/>
  <c r="J873" i="1"/>
  <c r="Q873" i="1" s="1"/>
  <c r="K873" i="1"/>
  <c r="R873" i="1" s="1"/>
  <c r="L873" i="1"/>
  <c r="S873" i="1" s="1"/>
  <c r="M873" i="1"/>
  <c r="T873" i="1" s="1"/>
  <c r="N873" i="1"/>
  <c r="U873" i="1" s="1"/>
  <c r="H874" i="1"/>
  <c r="O874" i="1" s="1"/>
  <c r="I874" i="1"/>
  <c r="P874" i="1" s="1"/>
  <c r="J874" i="1"/>
  <c r="Q874" i="1" s="1"/>
  <c r="K874" i="1"/>
  <c r="R874" i="1" s="1"/>
  <c r="L874" i="1"/>
  <c r="S874" i="1" s="1"/>
  <c r="M874" i="1"/>
  <c r="T874" i="1" s="1"/>
  <c r="N874" i="1"/>
  <c r="U874" i="1" s="1"/>
  <c r="H875" i="1"/>
  <c r="O875" i="1" s="1"/>
  <c r="I875" i="1"/>
  <c r="P875" i="1" s="1"/>
  <c r="J875" i="1"/>
  <c r="Q875" i="1" s="1"/>
  <c r="K875" i="1"/>
  <c r="R875" i="1" s="1"/>
  <c r="L875" i="1"/>
  <c r="S875" i="1" s="1"/>
  <c r="M875" i="1"/>
  <c r="T875" i="1" s="1"/>
  <c r="N875" i="1"/>
  <c r="U875" i="1" s="1"/>
  <c r="H876" i="1"/>
  <c r="O876" i="1" s="1"/>
  <c r="I876" i="1"/>
  <c r="P876" i="1" s="1"/>
  <c r="J876" i="1"/>
  <c r="Q876" i="1" s="1"/>
  <c r="K876" i="1"/>
  <c r="R876" i="1" s="1"/>
  <c r="L876" i="1"/>
  <c r="S876" i="1" s="1"/>
  <c r="M876" i="1"/>
  <c r="T876" i="1" s="1"/>
  <c r="N876" i="1"/>
  <c r="U876" i="1" s="1"/>
  <c r="H877" i="1"/>
  <c r="O877" i="1" s="1"/>
  <c r="I877" i="1"/>
  <c r="P877" i="1" s="1"/>
  <c r="J877" i="1"/>
  <c r="Q877" i="1" s="1"/>
  <c r="K877" i="1"/>
  <c r="R877" i="1" s="1"/>
  <c r="L877" i="1"/>
  <c r="S877" i="1" s="1"/>
  <c r="M877" i="1"/>
  <c r="T877" i="1" s="1"/>
  <c r="N877" i="1"/>
  <c r="U877" i="1" s="1"/>
  <c r="H878" i="1"/>
  <c r="O878" i="1" s="1"/>
  <c r="I878" i="1"/>
  <c r="P878" i="1" s="1"/>
  <c r="J878" i="1"/>
  <c r="Q878" i="1" s="1"/>
  <c r="K878" i="1"/>
  <c r="R878" i="1" s="1"/>
  <c r="L878" i="1"/>
  <c r="S878" i="1" s="1"/>
  <c r="M878" i="1"/>
  <c r="T878" i="1" s="1"/>
  <c r="N878" i="1"/>
  <c r="U878" i="1" s="1"/>
  <c r="H879" i="1"/>
  <c r="O879" i="1" s="1"/>
  <c r="I879" i="1"/>
  <c r="P879" i="1" s="1"/>
  <c r="J879" i="1"/>
  <c r="Q879" i="1" s="1"/>
  <c r="K879" i="1"/>
  <c r="R879" i="1" s="1"/>
  <c r="L879" i="1"/>
  <c r="S879" i="1" s="1"/>
  <c r="M879" i="1"/>
  <c r="T879" i="1" s="1"/>
  <c r="N879" i="1"/>
  <c r="U879" i="1" s="1"/>
  <c r="H880" i="1"/>
  <c r="O880" i="1" s="1"/>
  <c r="I880" i="1"/>
  <c r="P880" i="1" s="1"/>
  <c r="J880" i="1"/>
  <c r="Q880" i="1" s="1"/>
  <c r="K880" i="1"/>
  <c r="R880" i="1" s="1"/>
  <c r="L880" i="1"/>
  <c r="S880" i="1" s="1"/>
  <c r="M880" i="1"/>
  <c r="T880" i="1" s="1"/>
  <c r="N880" i="1"/>
  <c r="U880" i="1" s="1"/>
  <c r="H881" i="1"/>
  <c r="O881" i="1" s="1"/>
  <c r="I881" i="1"/>
  <c r="P881" i="1" s="1"/>
  <c r="J881" i="1"/>
  <c r="Q881" i="1" s="1"/>
  <c r="K881" i="1"/>
  <c r="R881" i="1" s="1"/>
  <c r="L881" i="1"/>
  <c r="S881" i="1" s="1"/>
  <c r="M881" i="1"/>
  <c r="T881" i="1" s="1"/>
  <c r="N881" i="1"/>
  <c r="U881" i="1" s="1"/>
  <c r="H882" i="1"/>
  <c r="O882" i="1" s="1"/>
  <c r="I882" i="1"/>
  <c r="P882" i="1" s="1"/>
  <c r="J882" i="1"/>
  <c r="Q882" i="1" s="1"/>
  <c r="K882" i="1"/>
  <c r="R882" i="1" s="1"/>
  <c r="L882" i="1"/>
  <c r="S882" i="1" s="1"/>
  <c r="M882" i="1"/>
  <c r="T882" i="1" s="1"/>
  <c r="N882" i="1"/>
  <c r="U882" i="1" s="1"/>
  <c r="H883" i="1"/>
  <c r="O883" i="1" s="1"/>
  <c r="I883" i="1"/>
  <c r="P883" i="1" s="1"/>
  <c r="J883" i="1"/>
  <c r="Q883" i="1" s="1"/>
  <c r="K883" i="1"/>
  <c r="R883" i="1" s="1"/>
  <c r="L883" i="1"/>
  <c r="S883" i="1" s="1"/>
  <c r="M883" i="1"/>
  <c r="T883" i="1" s="1"/>
  <c r="N883" i="1"/>
  <c r="U883" i="1" s="1"/>
  <c r="H884" i="1"/>
  <c r="O884" i="1" s="1"/>
  <c r="I884" i="1"/>
  <c r="P884" i="1" s="1"/>
  <c r="J884" i="1"/>
  <c r="Q884" i="1" s="1"/>
  <c r="K884" i="1"/>
  <c r="R884" i="1" s="1"/>
  <c r="L884" i="1"/>
  <c r="S884" i="1" s="1"/>
  <c r="M884" i="1"/>
  <c r="T884" i="1" s="1"/>
  <c r="N884" i="1"/>
  <c r="U884" i="1" s="1"/>
  <c r="H885" i="1"/>
  <c r="O885" i="1" s="1"/>
  <c r="I885" i="1"/>
  <c r="P885" i="1" s="1"/>
  <c r="J885" i="1"/>
  <c r="Q885" i="1" s="1"/>
  <c r="K885" i="1"/>
  <c r="R885" i="1" s="1"/>
  <c r="L885" i="1"/>
  <c r="S885" i="1" s="1"/>
  <c r="M885" i="1"/>
  <c r="T885" i="1" s="1"/>
  <c r="N885" i="1"/>
  <c r="U885" i="1" s="1"/>
  <c r="H886" i="1"/>
  <c r="O886" i="1" s="1"/>
  <c r="I886" i="1"/>
  <c r="P886" i="1" s="1"/>
  <c r="J886" i="1"/>
  <c r="Q886" i="1" s="1"/>
  <c r="K886" i="1"/>
  <c r="R886" i="1" s="1"/>
  <c r="L886" i="1"/>
  <c r="S886" i="1" s="1"/>
  <c r="M886" i="1"/>
  <c r="T886" i="1" s="1"/>
  <c r="N886" i="1"/>
  <c r="U886" i="1" s="1"/>
  <c r="H887" i="1"/>
  <c r="O887" i="1" s="1"/>
  <c r="I887" i="1"/>
  <c r="P887" i="1" s="1"/>
  <c r="J887" i="1"/>
  <c r="Q887" i="1" s="1"/>
  <c r="K887" i="1"/>
  <c r="R887" i="1" s="1"/>
  <c r="L887" i="1"/>
  <c r="S887" i="1" s="1"/>
  <c r="M887" i="1"/>
  <c r="T887" i="1" s="1"/>
  <c r="N887" i="1"/>
  <c r="U887" i="1" s="1"/>
  <c r="H888" i="1"/>
  <c r="O888" i="1" s="1"/>
  <c r="I888" i="1"/>
  <c r="P888" i="1" s="1"/>
  <c r="J888" i="1"/>
  <c r="Q888" i="1" s="1"/>
  <c r="K888" i="1"/>
  <c r="R888" i="1" s="1"/>
  <c r="L888" i="1"/>
  <c r="S888" i="1" s="1"/>
  <c r="M888" i="1"/>
  <c r="T888" i="1" s="1"/>
  <c r="N888" i="1"/>
  <c r="U888" i="1" s="1"/>
  <c r="H889" i="1"/>
  <c r="O889" i="1" s="1"/>
  <c r="I889" i="1"/>
  <c r="P889" i="1" s="1"/>
  <c r="J889" i="1"/>
  <c r="Q889" i="1" s="1"/>
  <c r="K889" i="1"/>
  <c r="R889" i="1" s="1"/>
  <c r="L889" i="1"/>
  <c r="S889" i="1" s="1"/>
  <c r="M889" i="1"/>
  <c r="T889" i="1" s="1"/>
  <c r="N889" i="1"/>
  <c r="U889" i="1" s="1"/>
  <c r="H890" i="1"/>
  <c r="O890" i="1" s="1"/>
  <c r="I890" i="1"/>
  <c r="P890" i="1" s="1"/>
  <c r="J890" i="1"/>
  <c r="Q890" i="1" s="1"/>
  <c r="K890" i="1"/>
  <c r="R890" i="1" s="1"/>
  <c r="L890" i="1"/>
  <c r="S890" i="1" s="1"/>
  <c r="M890" i="1"/>
  <c r="T890" i="1" s="1"/>
  <c r="N890" i="1"/>
  <c r="U890" i="1" s="1"/>
  <c r="H891" i="1"/>
  <c r="O891" i="1" s="1"/>
  <c r="I891" i="1"/>
  <c r="P891" i="1" s="1"/>
  <c r="J891" i="1"/>
  <c r="Q891" i="1" s="1"/>
  <c r="K891" i="1"/>
  <c r="R891" i="1" s="1"/>
  <c r="L891" i="1"/>
  <c r="S891" i="1" s="1"/>
  <c r="M891" i="1"/>
  <c r="T891" i="1" s="1"/>
  <c r="N891" i="1"/>
  <c r="U891" i="1" s="1"/>
  <c r="H892" i="1"/>
  <c r="O892" i="1" s="1"/>
  <c r="I892" i="1"/>
  <c r="P892" i="1" s="1"/>
  <c r="J892" i="1"/>
  <c r="Q892" i="1" s="1"/>
  <c r="K892" i="1"/>
  <c r="R892" i="1" s="1"/>
  <c r="L892" i="1"/>
  <c r="S892" i="1" s="1"/>
  <c r="M892" i="1"/>
  <c r="T892" i="1" s="1"/>
  <c r="N892" i="1"/>
  <c r="U892" i="1" s="1"/>
  <c r="H893" i="1"/>
  <c r="O893" i="1" s="1"/>
  <c r="I893" i="1"/>
  <c r="P893" i="1" s="1"/>
  <c r="J893" i="1"/>
  <c r="Q893" i="1" s="1"/>
  <c r="K893" i="1"/>
  <c r="R893" i="1" s="1"/>
  <c r="L893" i="1"/>
  <c r="S893" i="1" s="1"/>
  <c r="M893" i="1"/>
  <c r="T893" i="1" s="1"/>
  <c r="N893" i="1"/>
  <c r="U893" i="1" s="1"/>
  <c r="H894" i="1"/>
  <c r="O894" i="1" s="1"/>
  <c r="I894" i="1"/>
  <c r="P894" i="1" s="1"/>
  <c r="J894" i="1"/>
  <c r="Q894" i="1" s="1"/>
  <c r="K894" i="1"/>
  <c r="R894" i="1" s="1"/>
  <c r="L894" i="1"/>
  <c r="S894" i="1" s="1"/>
  <c r="M894" i="1"/>
  <c r="T894" i="1" s="1"/>
  <c r="N894" i="1"/>
  <c r="U894" i="1" s="1"/>
  <c r="H895" i="1"/>
  <c r="O895" i="1" s="1"/>
  <c r="I895" i="1"/>
  <c r="P895" i="1" s="1"/>
  <c r="J895" i="1"/>
  <c r="Q895" i="1" s="1"/>
  <c r="K895" i="1"/>
  <c r="R895" i="1" s="1"/>
  <c r="L895" i="1"/>
  <c r="S895" i="1" s="1"/>
  <c r="M895" i="1"/>
  <c r="T895" i="1" s="1"/>
  <c r="N895" i="1"/>
  <c r="U895" i="1" s="1"/>
  <c r="H896" i="1"/>
  <c r="O896" i="1" s="1"/>
  <c r="I896" i="1"/>
  <c r="P896" i="1" s="1"/>
  <c r="J896" i="1"/>
  <c r="Q896" i="1" s="1"/>
  <c r="K896" i="1"/>
  <c r="R896" i="1" s="1"/>
  <c r="L896" i="1"/>
  <c r="S896" i="1" s="1"/>
  <c r="M896" i="1"/>
  <c r="T896" i="1" s="1"/>
  <c r="N896" i="1"/>
  <c r="U896" i="1" s="1"/>
  <c r="H897" i="1"/>
  <c r="O897" i="1" s="1"/>
  <c r="I897" i="1"/>
  <c r="P897" i="1" s="1"/>
  <c r="J897" i="1"/>
  <c r="Q897" i="1" s="1"/>
  <c r="K897" i="1"/>
  <c r="R897" i="1" s="1"/>
  <c r="L897" i="1"/>
  <c r="S897" i="1" s="1"/>
  <c r="M897" i="1"/>
  <c r="T897" i="1" s="1"/>
  <c r="N897" i="1"/>
  <c r="U897" i="1" s="1"/>
  <c r="H898" i="1"/>
  <c r="O898" i="1" s="1"/>
  <c r="I898" i="1"/>
  <c r="P898" i="1" s="1"/>
  <c r="J898" i="1"/>
  <c r="Q898" i="1" s="1"/>
  <c r="K898" i="1"/>
  <c r="R898" i="1" s="1"/>
  <c r="L898" i="1"/>
  <c r="S898" i="1" s="1"/>
  <c r="M898" i="1"/>
  <c r="T898" i="1" s="1"/>
  <c r="N898" i="1"/>
  <c r="U898" i="1" s="1"/>
  <c r="H899" i="1"/>
  <c r="O899" i="1" s="1"/>
  <c r="I899" i="1"/>
  <c r="P899" i="1" s="1"/>
  <c r="J899" i="1"/>
  <c r="Q899" i="1" s="1"/>
  <c r="K899" i="1"/>
  <c r="R899" i="1" s="1"/>
  <c r="L899" i="1"/>
  <c r="S899" i="1" s="1"/>
  <c r="M899" i="1"/>
  <c r="T899" i="1" s="1"/>
  <c r="N899" i="1"/>
  <c r="U899" i="1" s="1"/>
  <c r="H900" i="1"/>
  <c r="O900" i="1" s="1"/>
  <c r="I900" i="1"/>
  <c r="P900" i="1" s="1"/>
  <c r="J900" i="1"/>
  <c r="Q900" i="1" s="1"/>
  <c r="K900" i="1"/>
  <c r="R900" i="1" s="1"/>
  <c r="L900" i="1"/>
  <c r="S900" i="1" s="1"/>
  <c r="M900" i="1"/>
  <c r="T900" i="1" s="1"/>
  <c r="N900" i="1"/>
  <c r="U900" i="1" s="1"/>
  <c r="H901" i="1"/>
  <c r="O901" i="1" s="1"/>
  <c r="I901" i="1"/>
  <c r="P901" i="1" s="1"/>
  <c r="J901" i="1"/>
  <c r="Q901" i="1" s="1"/>
  <c r="K901" i="1"/>
  <c r="R901" i="1" s="1"/>
  <c r="L901" i="1"/>
  <c r="S901" i="1" s="1"/>
  <c r="M901" i="1"/>
  <c r="T901" i="1" s="1"/>
  <c r="N901" i="1"/>
  <c r="U901" i="1" s="1"/>
  <c r="H902" i="1"/>
  <c r="O902" i="1" s="1"/>
  <c r="I902" i="1"/>
  <c r="P902" i="1" s="1"/>
  <c r="J902" i="1"/>
  <c r="Q902" i="1" s="1"/>
  <c r="K902" i="1"/>
  <c r="R902" i="1" s="1"/>
  <c r="L902" i="1"/>
  <c r="S902" i="1" s="1"/>
  <c r="M902" i="1"/>
  <c r="T902" i="1" s="1"/>
  <c r="N902" i="1"/>
  <c r="U902" i="1" s="1"/>
  <c r="H903" i="1"/>
  <c r="O903" i="1" s="1"/>
  <c r="I903" i="1"/>
  <c r="P903" i="1" s="1"/>
  <c r="J903" i="1"/>
  <c r="Q903" i="1" s="1"/>
  <c r="K903" i="1"/>
  <c r="R903" i="1" s="1"/>
  <c r="L903" i="1"/>
  <c r="S903" i="1" s="1"/>
  <c r="M903" i="1"/>
  <c r="T903" i="1" s="1"/>
  <c r="N903" i="1"/>
  <c r="U903" i="1" s="1"/>
  <c r="H904" i="1"/>
  <c r="O904" i="1" s="1"/>
  <c r="I904" i="1"/>
  <c r="P904" i="1" s="1"/>
  <c r="J904" i="1"/>
  <c r="Q904" i="1" s="1"/>
  <c r="K904" i="1"/>
  <c r="R904" i="1" s="1"/>
  <c r="L904" i="1"/>
  <c r="S904" i="1" s="1"/>
  <c r="M904" i="1"/>
  <c r="T904" i="1" s="1"/>
  <c r="N904" i="1"/>
  <c r="U904" i="1" s="1"/>
  <c r="H905" i="1"/>
  <c r="O905" i="1" s="1"/>
  <c r="I905" i="1"/>
  <c r="P905" i="1" s="1"/>
  <c r="J905" i="1"/>
  <c r="Q905" i="1" s="1"/>
  <c r="K905" i="1"/>
  <c r="R905" i="1" s="1"/>
  <c r="L905" i="1"/>
  <c r="S905" i="1" s="1"/>
  <c r="M905" i="1"/>
  <c r="T905" i="1" s="1"/>
  <c r="N905" i="1"/>
  <c r="U905" i="1" s="1"/>
  <c r="H906" i="1"/>
  <c r="O906" i="1" s="1"/>
  <c r="I906" i="1"/>
  <c r="P906" i="1" s="1"/>
  <c r="J906" i="1"/>
  <c r="Q906" i="1" s="1"/>
  <c r="K906" i="1"/>
  <c r="R906" i="1" s="1"/>
  <c r="L906" i="1"/>
  <c r="S906" i="1" s="1"/>
  <c r="M906" i="1"/>
  <c r="T906" i="1" s="1"/>
  <c r="N906" i="1"/>
  <c r="U906" i="1" s="1"/>
  <c r="H907" i="1"/>
  <c r="O907" i="1" s="1"/>
  <c r="I907" i="1"/>
  <c r="P907" i="1" s="1"/>
  <c r="J907" i="1"/>
  <c r="Q907" i="1" s="1"/>
  <c r="K907" i="1"/>
  <c r="R907" i="1" s="1"/>
  <c r="L907" i="1"/>
  <c r="S907" i="1" s="1"/>
  <c r="M907" i="1"/>
  <c r="T907" i="1" s="1"/>
  <c r="N907" i="1"/>
  <c r="U907" i="1" s="1"/>
  <c r="H908" i="1"/>
  <c r="O908" i="1" s="1"/>
  <c r="I908" i="1"/>
  <c r="P908" i="1" s="1"/>
  <c r="J908" i="1"/>
  <c r="Q908" i="1" s="1"/>
  <c r="K908" i="1"/>
  <c r="R908" i="1" s="1"/>
  <c r="L908" i="1"/>
  <c r="S908" i="1" s="1"/>
  <c r="M908" i="1"/>
  <c r="T908" i="1" s="1"/>
  <c r="N908" i="1"/>
  <c r="U908" i="1" s="1"/>
  <c r="H909" i="1"/>
  <c r="O909" i="1" s="1"/>
  <c r="I909" i="1"/>
  <c r="P909" i="1" s="1"/>
  <c r="J909" i="1"/>
  <c r="Q909" i="1" s="1"/>
  <c r="K909" i="1"/>
  <c r="R909" i="1" s="1"/>
  <c r="L909" i="1"/>
  <c r="S909" i="1" s="1"/>
  <c r="M909" i="1"/>
  <c r="T909" i="1" s="1"/>
  <c r="N909" i="1"/>
  <c r="U909" i="1" s="1"/>
  <c r="H910" i="1"/>
  <c r="O910" i="1" s="1"/>
  <c r="I910" i="1"/>
  <c r="P910" i="1" s="1"/>
  <c r="J910" i="1"/>
  <c r="Q910" i="1" s="1"/>
  <c r="K910" i="1"/>
  <c r="R910" i="1" s="1"/>
  <c r="L910" i="1"/>
  <c r="S910" i="1" s="1"/>
  <c r="M910" i="1"/>
  <c r="T910" i="1" s="1"/>
  <c r="N910" i="1"/>
  <c r="U910" i="1" s="1"/>
  <c r="H911" i="1"/>
  <c r="O911" i="1" s="1"/>
  <c r="I911" i="1"/>
  <c r="P911" i="1" s="1"/>
  <c r="J911" i="1"/>
  <c r="Q911" i="1" s="1"/>
  <c r="K911" i="1"/>
  <c r="R911" i="1" s="1"/>
  <c r="L911" i="1"/>
  <c r="S911" i="1" s="1"/>
  <c r="M911" i="1"/>
  <c r="T911" i="1" s="1"/>
  <c r="N911" i="1"/>
  <c r="U911" i="1" s="1"/>
  <c r="H912" i="1"/>
  <c r="O912" i="1" s="1"/>
  <c r="I912" i="1"/>
  <c r="P912" i="1" s="1"/>
  <c r="J912" i="1"/>
  <c r="Q912" i="1" s="1"/>
  <c r="K912" i="1"/>
  <c r="R912" i="1" s="1"/>
  <c r="L912" i="1"/>
  <c r="S912" i="1" s="1"/>
  <c r="M912" i="1"/>
  <c r="T912" i="1" s="1"/>
  <c r="N912" i="1"/>
  <c r="U912" i="1" s="1"/>
  <c r="H913" i="1"/>
  <c r="O913" i="1" s="1"/>
  <c r="I913" i="1"/>
  <c r="P913" i="1" s="1"/>
  <c r="J913" i="1"/>
  <c r="Q913" i="1" s="1"/>
  <c r="K913" i="1"/>
  <c r="R913" i="1" s="1"/>
  <c r="L913" i="1"/>
  <c r="S913" i="1" s="1"/>
  <c r="M913" i="1"/>
  <c r="T913" i="1" s="1"/>
  <c r="N913" i="1"/>
  <c r="U913" i="1" s="1"/>
  <c r="H914" i="1"/>
  <c r="O914" i="1" s="1"/>
  <c r="I914" i="1"/>
  <c r="P914" i="1" s="1"/>
  <c r="J914" i="1"/>
  <c r="Q914" i="1" s="1"/>
  <c r="K914" i="1"/>
  <c r="R914" i="1" s="1"/>
  <c r="L914" i="1"/>
  <c r="S914" i="1" s="1"/>
  <c r="M914" i="1"/>
  <c r="T914" i="1" s="1"/>
  <c r="N914" i="1"/>
  <c r="U914" i="1" s="1"/>
  <c r="H915" i="1"/>
  <c r="O915" i="1" s="1"/>
  <c r="I915" i="1"/>
  <c r="P915" i="1" s="1"/>
  <c r="J915" i="1"/>
  <c r="Q915" i="1" s="1"/>
  <c r="K915" i="1"/>
  <c r="R915" i="1" s="1"/>
  <c r="L915" i="1"/>
  <c r="S915" i="1" s="1"/>
  <c r="M915" i="1"/>
  <c r="T915" i="1" s="1"/>
  <c r="N915" i="1"/>
  <c r="U915" i="1" s="1"/>
  <c r="H916" i="1"/>
  <c r="O916" i="1" s="1"/>
  <c r="I916" i="1"/>
  <c r="P916" i="1" s="1"/>
  <c r="J916" i="1"/>
  <c r="Q916" i="1" s="1"/>
  <c r="K916" i="1"/>
  <c r="R916" i="1" s="1"/>
  <c r="L916" i="1"/>
  <c r="S916" i="1" s="1"/>
  <c r="M916" i="1"/>
  <c r="T916" i="1" s="1"/>
  <c r="N916" i="1"/>
  <c r="U916" i="1" s="1"/>
  <c r="H917" i="1"/>
  <c r="O917" i="1" s="1"/>
  <c r="I917" i="1"/>
  <c r="P917" i="1" s="1"/>
  <c r="J917" i="1"/>
  <c r="Q917" i="1" s="1"/>
  <c r="K917" i="1"/>
  <c r="R917" i="1" s="1"/>
  <c r="L917" i="1"/>
  <c r="S917" i="1" s="1"/>
  <c r="M917" i="1"/>
  <c r="T917" i="1" s="1"/>
  <c r="N917" i="1"/>
  <c r="U917" i="1" s="1"/>
  <c r="H918" i="1"/>
  <c r="O918" i="1" s="1"/>
  <c r="I918" i="1"/>
  <c r="P918" i="1" s="1"/>
  <c r="J918" i="1"/>
  <c r="Q918" i="1" s="1"/>
  <c r="K918" i="1"/>
  <c r="R918" i="1" s="1"/>
  <c r="L918" i="1"/>
  <c r="S918" i="1" s="1"/>
  <c r="M918" i="1"/>
  <c r="T918" i="1" s="1"/>
  <c r="N918" i="1"/>
  <c r="U918" i="1" s="1"/>
  <c r="H919" i="1"/>
  <c r="O919" i="1" s="1"/>
  <c r="I919" i="1"/>
  <c r="P919" i="1" s="1"/>
  <c r="J919" i="1"/>
  <c r="Q919" i="1" s="1"/>
  <c r="K919" i="1"/>
  <c r="R919" i="1" s="1"/>
  <c r="L919" i="1"/>
  <c r="S919" i="1" s="1"/>
  <c r="M919" i="1"/>
  <c r="T919" i="1" s="1"/>
  <c r="N919" i="1"/>
  <c r="U919" i="1" s="1"/>
  <c r="H920" i="1"/>
  <c r="O920" i="1" s="1"/>
  <c r="I920" i="1"/>
  <c r="P920" i="1" s="1"/>
  <c r="J920" i="1"/>
  <c r="Q920" i="1" s="1"/>
  <c r="K920" i="1"/>
  <c r="R920" i="1" s="1"/>
  <c r="L920" i="1"/>
  <c r="S920" i="1" s="1"/>
  <c r="M920" i="1"/>
  <c r="T920" i="1" s="1"/>
  <c r="N920" i="1"/>
  <c r="U920" i="1" s="1"/>
  <c r="H921" i="1"/>
  <c r="O921" i="1" s="1"/>
  <c r="I921" i="1"/>
  <c r="P921" i="1" s="1"/>
  <c r="J921" i="1"/>
  <c r="Q921" i="1" s="1"/>
  <c r="K921" i="1"/>
  <c r="R921" i="1" s="1"/>
  <c r="L921" i="1"/>
  <c r="S921" i="1" s="1"/>
  <c r="M921" i="1"/>
  <c r="T921" i="1" s="1"/>
  <c r="N921" i="1"/>
  <c r="U921" i="1" s="1"/>
  <c r="H922" i="1"/>
  <c r="O922" i="1" s="1"/>
  <c r="I922" i="1"/>
  <c r="P922" i="1" s="1"/>
  <c r="J922" i="1"/>
  <c r="Q922" i="1" s="1"/>
  <c r="K922" i="1"/>
  <c r="R922" i="1" s="1"/>
  <c r="L922" i="1"/>
  <c r="S922" i="1" s="1"/>
  <c r="M922" i="1"/>
  <c r="T922" i="1" s="1"/>
  <c r="N922" i="1"/>
  <c r="U922" i="1" s="1"/>
  <c r="H923" i="1"/>
  <c r="O923" i="1" s="1"/>
  <c r="I923" i="1"/>
  <c r="P923" i="1" s="1"/>
  <c r="J923" i="1"/>
  <c r="Q923" i="1" s="1"/>
  <c r="K923" i="1"/>
  <c r="R923" i="1" s="1"/>
  <c r="L923" i="1"/>
  <c r="S923" i="1" s="1"/>
  <c r="M923" i="1"/>
  <c r="T923" i="1" s="1"/>
  <c r="N923" i="1"/>
  <c r="U923" i="1" s="1"/>
  <c r="H924" i="1"/>
  <c r="O924" i="1" s="1"/>
  <c r="I924" i="1"/>
  <c r="P924" i="1" s="1"/>
  <c r="J924" i="1"/>
  <c r="Q924" i="1" s="1"/>
  <c r="K924" i="1"/>
  <c r="R924" i="1" s="1"/>
  <c r="L924" i="1"/>
  <c r="S924" i="1" s="1"/>
  <c r="M924" i="1"/>
  <c r="T924" i="1" s="1"/>
  <c r="N924" i="1"/>
  <c r="U924" i="1" s="1"/>
  <c r="H925" i="1"/>
  <c r="O925" i="1" s="1"/>
  <c r="I925" i="1"/>
  <c r="P925" i="1" s="1"/>
  <c r="J925" i="1"/>
  <c r="Q925" i="1" s="1"/>
  <c r="K925" i="1"/>
  <c r="R925" i="1" s="1"/>
  <c r="L925" i="1"/>
  <c r="S925" i="1" s="1"/>
  <c r="M925" i="1"/>
  <c r="T925" i="1" s="1"/>
  <c r="N925" i="1"/>
  <c r="U925" i="1" s="1"/>
  <c r="H926" i="1"/>
  <c r="O926" i="1" s="1"/>
  <c r="I926" i="1"/>
  <c r="P926" i="1" s="1"/>
  <c r="J926" i="1"/>
  <c r="Q926" i="1" s="1"/>
  <c r="K926" i="1"/>
  <c r="R926" i="1" s="1"/>
  <c r="L926" i="1"/>
  <c r="S926" i="1" s="1"/>
  <c r="M926" i="1"/>
  <c r="T926" i="1" s="1"/>
  <c r="N926" i="1"/>
  <c r="U926" i="1" s="1"/>
  <c r="H927" i="1"/>
  <c r="O927" i="1" s="1"/>
  <c r="I927" i="1"/>
  <c r="P927" i="1" s="1"/>
  <c r="J927" i="1"/>
  <c r="Q927" i="1" s="1"/>
  <c r="K927" i="1"/>
  <c r="R927" i="1" s="1"/>
  <c r="L927" i="1"/>
  <c r="S927" i="1" s="1"/>
  <c r="M927" i="1"/>
  <c r="T927" i="1" s="1"/>
  <c r="N927" i="1"/>
  <c r="U927" i="1" s="1"/>
  <c r="H928" i="1"/>
  <c r="O928" i="1" s="1"/>
  <c r="I928" i="1"/>
  <c r="P928" i="1" s="1"/>
  <c r="J928" i="1"/>
  <c r="Q928" i="1" s="1"/>
  <c r="K928" i="1"/>
  <c r="R928" i="1" s="1"/>
  <c r="L928" i="1"/>
  <c r="S928" i="1" s="1"/>
  <c r="M928" i="1"/>
  <c r="T928" i="1" s="1"/>
  <c r="N928" i="1"/>
  <c r="U928" i="1" s="1"/>
  <c r="H929" i="1"/>
  <c r="O929" i="1" s="1"/>
  <c r="I929" i="1"/>
  <c r="P929" i="1" s="1"/>
  <c r="J929" i="1"/>
  <c r="Q929" i="1" s="1"/>
  <c r="K929" i="1"/>
  <c r="R929" i="1" s="1"/>
  <c r="L929" i="1"/>
  <c r="S929" i="1" s="1"/>
  <c r="M929" i="1"/>
  <c r="T929" i="1" s="1"/>
  <c r="N929" i="1"/>
  <c r="U929" i="1" s="1"/>
  <c r="H930" i="1"/>
  <c r="O930" i="1" s="1"/>
  <c r="I930" i="1"/>
  <c r="P930" i="1" s="1"/>
  <c r="J930" i="1"/>
  <c r="Q930" i="1" s="1"/>
  <c r="K930" i="1"/>
  <c r="R930" i="1" s="1"/>
  <c r="L930" i="1"/>
  <c r="S930" i="1" s="1"/>
  <c r="M930" i="1"/>
  <c r="T930" i="1" s="1"/>
  <c r="N930" i="1"/>
  <c r="U930" i="1" s="1"/>
  <c r="H931" i="1"/>
  <c r="O931" i="1" s="1"/>
  <c r="I931" i="1"/>
  <c r="P931" i="1" s="1"/>
  <c r="J931" i="1"/>
  <c r="Q931" i="1" s="1"/>
  <c r="K931" i="1"/>
  <c r="R931" i="1" s="1"/>
  <c r="L931" i="1"/>
  <c r="S931" i="1" s="1"/>
  <c r="M931" i="1"/>
  <c r="T931" i="1" s="1"/>
  <c r="N931" i="1"/>
  <c r="U931" i="1" s="1"/>
  <c r="H932" i="1"/>
  <c r="O932" i="1" s="1"/>
  <c r="I932" i="1"/>
  <c r="P932" i="1" s="1"/>
  <c r="J932" i="1"/>
  <c r="Q932" i="1" s="1"/>
  <c r="K932" i="1"/>
  <c r="R932" i="1" s="1"/>
  <c r="L932" i="1"/>
  <c r="S932" i="1" s="1"/>
  <c r="M932" i="1"/>
  <c r="T932" i="1" s="1"/>
  <c r="N932" i="1"/>
  <c r="U932" i="1" s="1"/>
  <c r="H933" i="1"/>
  <c r="O933" i="1" s="1"/>
  <c r="I933" i="1"/>
  <c r="P933" i="1" s="1"/>
  <c r="J933" i="1"/>
  <c r="Q933" i="1" s="1"/>
  <c r="K933" i="1"/>
  <c r="R933" i="1" s="1"/>
  <c r="L933" i="1"/>
  <c r="S933" i="1" s="1"/>
  <c r="M933" i="1"/>
  <c r="T933" i="1" s="1"/>
  <c r="N933" i="1"/>
  <c r="U933" i="1" s="1"/>
  <c r="H934" i="1"/>
  <c r="O934" i="1" s="1"/>
  <c r="I934" i="1"/>
  <c r="P934" i="1" s="1"/>
  <c r="J934" i="1"/>
  <c r="Q934" i="1" s="1"/>
  <c r="K934" i="1"/>
  <c r="R934" i="1" s="1"/>
  <c r="L934" i="1"/>
  <c r="S934" i="1" s="1"/>
  <c r="M934" i="1"/>
  <c r="T934" i="1" s="1"/>
  <c r="N934" i="1"/>
  <c r="U934" i="1" s="1"/>
  <c r="H935" i="1"/>
  <c r="O935" i="1" s="1"/>
  <c r="I935" i="1"/>
  <c r="P935" i="1" s="1"/>
  <c r="J935" i="1"/>
  <c r="Q935" i="1" s="1"/>
  <c r="K935" i="1"/>
  <c r="R935" i="1" s="1"/>
  <c r="L935" i="1"/>
  <c r="S935" i="1" s="1"/>
  <c r="M935" i="1"/>
  <c r="T935" i="1" s="1"/>
  <c r="N935" i="1"/>
  <c r="U935" i="1" s="1"/>
  <c r="H936" i="1"/>
  <c r="O936" i="1" s="1"/>
  <c r="I936" i="1"/>
  <c r="P936" i="1" s="1"/>
  <c r="J936" i="1"/>
  <c r="Q936" i="1" s="1"/>
  <c r="K936" i="1"/>
  <c r="R936" i="1" s="1"/>
  <c r="L936" i="1"/>
  <c r="S936" i="1" s="1"/>
  <c r="M936" i="1"/>
  <c r="T936" i="1" s="1"/>
  <c r="N936" i="1"/>
  <c r="U936" i="1" s="1"/>
  <c r="H937" i="1"/>
  <c r="O937" i="1" s="1"/>
  <c r="I937" i="1"/>
  <c r="P937" i="1" s="1"/>
  <c r="J937" i="1"/>
  <c r="Q937" i="1" s="1"/>
  <c r="K937" i="1"/>
  <c r="R937" i="1" s="1"/>
  <c r="L937" i="1"/>
  <c r="S937" i="1" s="1"/>
  <c r="M937" i="1"/>
  <c r="T937" i="1" s="1"/>
  <c r="N937" i="1"/>
  <c r="U937" i="1" s="1"/>
  <c r="H938" i="1"/>
  <c r="O938" i="1" s="1"/>
  <c r="I938" i="1"/>
  <c r="P938" i="1" s="1"/>
  <c r="J938" i="1"/>
  <c r="Q938" i="1" s="1"/>
  <c r="K938" i="1"/>
  <c r="R938" i="1" s="1"/>
  <c r="L938" i="1"/>
  <c r="S938" i="1" s="1"/>
  <c r="M938" i="1"/>
  <c r="T938" i="1" s="1"/>
  <c r="N938" i="1"/>
  <c r="U938" i="1" s="1"/>
  <c r="H939" i="1"/>
  <c r="O939" i="1" s="1"/>
  <c r="I939" i="1"/>
  <c r="P939" i="1" s="1"/>
  <c r="J939" i="1"/>
  <c r="Q939" i="1" s="1"/>
  <c r="K939" i="1"/>
  <c r="R939" i="1" s="1"/>
  <c r="L939" i="1"/>
  <c r="S939" i="1" s="1"/>
  <c r="M939" i="1"/>
  <c r="T939" i="1" s="1"/>
  <c r="N939" i="1"/>
  <c r="U939" i="1" s="1"/>
  <c r="H940" i="1"/>
  <c r="O940" i="1" s="1"/>
  <c r="I940" i="1"/>
  <c r="P940" i="1" s="1"/>
  <c r="J940" i="1"/>
  <c r="Q940" i="1" s="1"/>
  <c r="K940" i="1"/>
  <c r="R940" i="1" s="1"/>
  <c r="L940" i="1"/>
  <c r="S940" i="1" s="1"/>
  <c r="M940" i="1"/>
  <c r="T940" i="1" s="1"/>
  <c r="N940" i="1"/>
  <c r="U940" i="1" s="1"/>
  <c r="H941" i="1"/>
  <c r="O941" i="1" s="1"/>
  <c r="I941" i="1"/>
  <c r="P941" i="1" s="1"/>
  <c r="J941" i="1"/>
  <c r="Q941" i="1" s="1"/>
  <c r="K941" i="1"/>
  <c r="R941" i="1" s="1"/>
  <c r="L941" i="1"/>
  <c r="S941" i="1" s="1"/>
  <c r="M941" i="1"/>
  <c r="T941" i="1" s="1"/>
  <c r="N941" i="1"/>
  <c r="U941" i="1" s="1"/>
  <c r="H942" i="1"/>
  <c r="O942" i="1" s="1"/>
  <c r="I942" i="1"/>
  <c r="P942" i="1" s="1"/>
  <c r="J942" i="1"/>
  <c r="Q942" i="1" s="1"/>
  <c r="K942" i="1"/>
  <c r="R942" i="1" s="1"/>
  <c r="L942" i="1"/>
  <c r="S942" i="1" s="1"/>
  <c r="M942" i="1"/>
  <c r="T942" i="1" s="1"/>
  <c r="N942" i="1"/>
  <c r="U942" i="1" s="1"/>
  <c r="H943" i="1"/>
  <c r="O943" i="1" s="1"/>
  <c r="I943" i="1"/>
  <c r="P943" i="1" s="1"/>
  <c r="J943" i="1"/>
  <c r="Q943" i="1" s="1"/>
  <c r="K943" i="1"/>
  <c r="R943" i="1" s="1"/>
  <c r="L943" i="1"/>
  <c r="S943" i="1" s="1"/>
  <c r="M943" i="1"/>
  <c r="T943" i="1" s="1"/>
  <c r="N943" i="1"/>
  <c r="U943" i="1" s="1"/>
  <c r="H944" i="1"/>
  <c r="O944" i="1" s="1"/>
  <c r="I944" i="1"/>
  <c r="P944" i="1" s="1"/>
  <c r="J944" i="1"/>
  <c r="Q944" i="1" s="1"/>
  <c r="K944" i="1"/>
  <c r="R944" i="1" s="1"/>
  <c r="L944" i="1"/>
  <c r="S944" i="1" s="1"/>
  <c r="M944" i="1"/>
  <c r="T944" i="1" s="1"/>
  <c r="N944" i="1"/>
  <c r="U944" i="1" s="1"/>
  <c r="H945" i="1"/>
  <c r="O945" i="1" s="1"/>
  <c r="I945" i="1"/>
  <c r="P945" i="1" s="1"/>
  <c r="J945" i="1"/>
  <c r="Q945" i="1" s="1"/>
  <c r="K945" i="1"/>
  <c r="R945" i="1" s="1"/>
  <c r="L945" i="1"/>
  <c r="S945" i="1" s="1"/>
  <c r="M945" i="1"/>
  <c r="T945" i="1" s="1"/>
  <c r="N945" i="1"/>
  <c r="U945" i="1" s="1"/>
  <c r="H946" i="1"/>
  <c r="O946" i="1" s="1"/>
  <c r="I946" i="1"/>
  <c r="P946" i="1" s="1"/>
  <c r="J946" i="1"/>
  <c r="Q946" i="1" s="1"/>
  <c r="K946" i="1"/>
  <c r="R946" i="1" s="1"/>
  <c r="L946" i="1"/>
  <c r="S946" i="1" s="1"/>
  <c r="M946" i="1"/>
  <c r="T946" i="1" s="1"/>
  <c r="N946" i="1"/>
  <c r="U946" i="1" s="1"/>
  <c r="H947" i="1"/>
  <c r="O947" i="1" s="1"/>
  <c r="I947" i="1"/>
  <c r="P947" i="1" s="1"/>
  <c r="J947" i="1"/>
  <c r="Q947" i="1" s="1"/>
  <c r="K947" i="1"/>
  <c r="R947" i="1" s="1"/>
  <c r="L947" i="1"/>
  <c r="S947" i="1" s="1"/>
  <c r="M947" i="1"/>
  <c r="T947" i="1" s="1"/>
  <c r="N947" i="1"/>
  <c r="U947" i="1" s="1"/>
  <c r="H948" i="1"/>
  <c r="O948" i="1" s="1"/>
  <c r="I948" i="1"/>
  <c r="P948" i="1" s="1"/>
  <c r="J948" i="1"/>
  <c r="Q948" i="1" s="1"/>
  <c r="K948" i="1"/>
  <c r="R948" i="1" s="1"/>
  <c r="L948" i="1"/>
  <c r="S948" i="1" s="1"/>
  <c r="M948" i="1"/>
  <c r="T948" i="1" s="1"/>
  <c r="N948" i="1"/>
  <c r="U948" i="1" s="1"/>
  <c r="H949" i="1"/>
  <c r="O949" i="1" s="1"/>
  <c r="I949" i="1"/>
  <c r="P949" i="1" s="1"/>
  <c r="J949" i="1"/>
  <c r="Q949" i="1" s="1"/>
  <c r="K949" i="1"/>
  <c r="R949" i="1" s="1"/>
  <c r="L949" i="1"/>
  <c r="S949" i="1" s="1"/>
  <c r="M949" i="1"/>
  <c r="T949" i="1" s="1"/>
  <c r="N949" i="1"/>
  <c r="U949" i="1" s="1"/>
  <c r="H950" i="1"/>
  <c r="O950" i="1" s="1"/>
  <c r="I950" i="1"/>
  <c r="P950" i="1" s="1"/>
  <c r="J950" i="1"/>
  <c r="Q950" i="1" s="1"/>
  <c r="K950" i="1"/>
  <c r="R950" i="1" s="1"/>
  <c r="L950" i="1"/>
  <c r="S950" i="1" s="1"/>
  <c r="M950" i="1"/>
  <c r="T950" i="1" s="1"/>
  <c r="N950" i="1"/>
  <c r="U950" i="1" s="1"/>
  <c r="H951" i="1"/>
  <c r="O951" i="1" s="1"/>
  <c r="I951" i="1"/>
  <c r="P951" i="1" s="1"/>
  <c r="J951" i="1"/>
  <c r="Q951" i="1" s="1"/>
  <c r="K951" i="1"/>
  <c r="R951" i="1" s="1"/>
  <c r="L951" i="1"/>
  <c r="S951" i="1" s="1"/>
  <c r="M951" i="1"/>
  <c r="T951" i="1" s="1"/>
  <c r="N951" i="1"/>
  <c r="U951" i="1" s="1"/>
  <c r="H952" i="1"/>
  <c r="O952" i="1" s="1"/>
  <c r="I952" i="1"/>
  <c r="P952" i="1" s="1"/>
  <c r="J952" i="1"/>
  <c r="Q952" i="1" s="1"/>
  <c r="K952" i="1"/>
  <c r="R952" i="1" s="1"/>
  <c r="L952" i="1"/>
  <c r="S952" i="1" s="1"/>
  <c r="M952" i="1"/>
  <c r="T952" i="1" s="1"/>
  <c r="N952" i="1"/>
  <c r="U952" i="1" s="1"/>
  <c r="H953" i="1"/>
  <c r="O953" i="1" s="1"/>
  <c r="I953" i="1"/>
  <c r="P953" i="1" s="1"/>
  <c r="J953" i="1"/>
  <c r="Q953" i="1" s="1"/>
  <c r="K953" i="1"/>
  <c r="R953" i="1" s="1"/>
  <c r="L953" i="1"/>
  <c r="S953" i="1" s="1"/>
  <c r="M953" i="1"/>
  <c r="T953" i="1" s="1"/>
  <c r="N953" i="1"/>
  <c r="U953" i="1" s="1"/>
  <c r="H954" i="1"/>
  <c r="O954" i="1" s="1"/>
  <c r="I954" i="1"/>
  <c r="P954" i="1" s="1"/>
  <c r="J954" i="1"/>
  <c r="Q954" i="1" s="1"/>
  <c r="K954" i="1"/>
  <c r="R954" i="1" s="1"/>
  <c r="L954" i="1"/>
  <c r="S954" i="1" s="1"/>
  <c r="M954" i="1"/>
  <c r="T954" i="1" s="1"/>
  <c r="N954" i="1"/>
  <c r="U954" i="1" s="1"/>
  <c r="H955" i="1"/>
  <c r="O955" i="1" s="1"/>
  <c r="I955" i="1"/>
  <c r="P955" i="1" s="1"/>
  <c r="J955" i="1"/>
  <c r="Q955" i="1" s="1"/>
  <c r="K955" i="1"/>
  <c r="R955" i="1" s="1"/>
  <c r="L955" i="1"/>
  <c r="S955" i="1" s="1"/>
  <c r="M955" i="1"/>
  <c r="T955" i="1" s="1"/>
  <c r="N955" i="1"/>
  <c r="U955" i="1" s="1"/>
  <c r="H956" i="1"/>
  <c r="O956" i="1" s="1"/>
  <c r="I956" i="1"/>
  <c r="P956" i="1" s="1"/>
  <c r="J956" i="1"/>
  <c r="Q956" i="1" s="1"/>
  <c r="K956" i="1"/>
  <c r="R956" i="1" s="1"/>
  <c r="L956" i="1"/>
  <c r="S956" i="1" s="1"/>
  <c r="M956" i="1"/>
  <c r="T956" i="1" s="1"/>
  <c r="N956" i="1"/>
  <c r="U956" i="1" s="1"/>
  <c r="H957" i="1"/>
  <c r="O957" i="1" s="1"/>
  <c r="I957" i="1"/>
  <c r="P957" i="1" s="1"/>
  <c r="J957" i="1"/>
  <c r="Q957" i="1" s="1"/>
  <c r="K957" i="1"/>
  <c r="R957" i="1" s="1"/>
  <c r="L957" i="1"/>
  <c r="S957" i="1" s="1"/>
  <c r="M957" i="1"/>
  <c r="T957" i="1" s="1"/>
  <c r="N957" i="1"/>
  <c r="U957" i="1" s="1"/>
  <c r="H958" i="1"/>
  <c r="O958" i="1" s="1"/>
  <c r="I958" i="1"/>
  <c r="P958" i="1" s="1"/>
  <c r="J958" i="1"/>
  <c r="Q958" i="1" s="1"/>
  <c r="K958" i="1"/>
  <c r="R958" i="1" s="1"/>
  <c r="L958" i="1"/>
  <c r="S958" i="1" s="1"/>
  <c r="M958" i="1"/>
  <c r="T958" i="1" s="1"/>
  <c r="N958" i="1"/>
  <c r="U958" i="1" s="1"/>
  <c r="H959" i="1"/>
  <c r="O959" i="1" s="1"/>
  <c r="I959" i="1"/>
  <c r="P959" i="1" s="1"/>
  <c r="J959" i="1"/>
  <c r="Q959" i="1" s="1"/>
  <c r="K959" i="1"/>
  <c r="R959" i="1" s="1"/>
  <c r="L959" i="1"/>
  <c r="S959" i="1" s="1"/>
  <c r="M959" i="1"/>
  <c r="T959" i="1" s="1"/>
  <c r="N959" i="1"/>
  <c r="U959" i="1" s="1"/>
  <c r="H960" i="1"/>
  <c r="O960" i="1" s="1"/>
  <c r="I960" i="1"/>
  <c r="P960" i="1" s="1"/>
  <c r="J960" i="1"/>
  <c r="Q960" i="1" s="1"/>
  <c r="K960" i="1"/>
  <c r="R960" i="1" s="1"/>
  <c r="L960" i="1"/>
  <c r="S960" i="1" s="1"/>
  <c r="M960" i="1"/>
  <c r="T960" i="1" s="1"/>
  <c r="N960" i="1"/>
  <c r="U960" i="1" s="1"/>
  <c r="H961" i="1"/>
  <c r="O961" i="1" s="1"/>
  <c r="I961" i="1"/>
  <c r="P961" i="1" s="1"/>
  <c r="J961" i="1"/>
  <c r="Q961" i="1" s="1"/>
  <c r="K961" i="1"/>
  <c r="R961" i="1" s="1"/>
  <c r="L961" i="1"/>
  <c r="S961" i="1" s="1"/>
  <c r="M961" i="1"/>
  <c r="T961" i="1" s="1"/>
  <c r="N961" i="1"/>
  <c r="U961" i="1" s="1"/>
  <c r="H962" i="1"/>
  <c r="O962" i="1" s="1"/>
  <c r="I962" i="1"/>
  <c r="P962" i="1" s="1"/>
  <c r="J962" i="1"/>
  <c r="Q962" i="1" s="1"/>
  <c r="K962" i="1"/>
  <c r="R962" i="1" s="1"/>
  <c r="L962" i="1"/>
  <c r="S962" i="1" s="1"/>
  <c r="M962" i="1"/>
  <c r="T962" i="1" s="1"/>
  <c r="N962" i="1"/>
  <c r="U962" i="1" s="1"/>
  <c r="H963" i="1"/>
  <c r="O963" i="1" s="1"/>
  <c r="I963" i="1"/>
  <c r="P963" i="1" s="1"/>
  <c r="J963" i="1"/>
  <c r="Q963" i="1" s="1"/>
  <c r="K963" i="1"/>
  <c r="R963" i="1" s="1"/>
  <c r="L963" i="1"/>
  <c r="S963" i="1" s="1"/>
  <c r="M963" i="1"/>
  <c r="T963" i="1" s="1"/>
  <c r="N963" i="1"/>
  <c r="U963" i="1" s="1"/>
  <c r="H964" i="1"/>
  <c r="O964" i="1" s="1"/>
  <c r="I964" i="1"/>
  <c r="P964" i="1" s="1"/>
  <c r="J964" i="1"/>
  <c r="Q964" i="1" s="1"/>
  <c r="K964" i="1"/>
  <c r="R964" i="1" s="1"/>
  <c r="L964" i="1"/>
  <c r="S964" i="1" s="1"/>
  <c r="M964" i="1"/>
  <c r="T964" i="1" s="1"/>
  <c r="N964" i="1"/>
  <c r="U964" i="1" s="1"/>
  <c r="H965" i="1"/>
  <c r="O965" i="1" s="1"/>
  <c r="I965" i="1"/>
  <c r="P965" i="1" s="1"/>
  <c r="J965" i="1"/>
  <c r="Q965" i="1" s="1"/>
  <c r="K965" i="1"/>
  <c r="R965" i="1" s="1"/>
  <c r="L965" i="1"/>
  <c r="S965" i="1" s="1"/>
  <c r="M965" i="1"/>
  <c r="T965" i="1" s="1"/>
  <c r="N965" i="1"/>
  <c r="U965" i="1" s="1"/>
  <c r="H966" i="1"/>
  <c r="O966" i="1" s="1"/>
  <c r="I966" i="1"/>
  <c r="P966" i="1" s="1"/>
  <c r="J966" i="1"/>
  <c r="Q966" i="1" s="1"/>
  <c r="K966" i="1"/>
  <c r="R966" i="1" s="1"/>
  <c r="L966" i="1"/>
  <c r="S966" i="1" s="1"/>
  <c r="M966" i="1"/>
  <c r="T966" i="1" s="1"/>
  <c r="N966" i="1"/>
  <c r="U966" i="1" s="1"/>
  <c r="H967" i="1"/>
  <c r="O967" i="1" s="1"/>
  <c r="I967" i="1"/>
  <c r="P967" i="1" s="1"/>
  <c r="J967" i="1"/>
  <c r="Q967" i="1" s="1"/>
  <c r="K967" i="1"/>
  <c r="R967" i="1" s="1"/>
  <c r="L967" i="1"/>
  <c r="S967" i="1" s="1"/>
  <c r="M967" i="1"/>
  <c r="T967" i="1" s="1"/>
  <c r="N967" i="1"/>
  <c r="U967" i="1" s="1"/>
  <c r="H968" i="1"/>
  <c r="O968" i="1" s="1"/>
  <c r="I968" i="1"/>
  <c r="P968" i="1" s="1"/>
  <c r="J968" i="1"/>
  <c r="Q968" i="1" s="1"/>
  <c r="K968" i="1"/>
  <c r="R968" i="1" s="1"/>
  <c r="L968" i="1"/>
  <c r="S968" i="1" s="1"/>
  <c r="M968" i="1"/>
  <c r="T968" i="1" s="1"/>
  <c r="N968" i="1"/>
  <c r="U968" i="1" s="1"/>
  <c r="H969" i="1"/>
  <c r="O969" i="1" s="1"/>
  <c r="I969" i="1"/>
  <c r="P969" i="1" s="1"/>
  <c r="J969" i="1"/>
  <c r="Q969" i="1" s="1"/>
  <c r="K969" i="1"/>
  <c r="R969" i="1" s="1"/>
  <c r="L969" i="1"/>
  <c r="S969" i="1" s="1"/>
  <c r="M969" i="1"/>
  <c r="T969" i="1" s="1"/>
  <c r="N969" i="1"/>
  <c r="U969" i="1" s="1"/>
  <c r="H970" i="1"/>
  <c r="O970" i="1" s="1"/>
  <c r="I970" i="1"/>
  <c r="P970" i="1" s="1"/>
  <c r="J970" i="1"/>
  <c r="Q970" i="1" s="1"/>
  <c r="K970" i="1"/>
  <c r="R970" i="1" s="1"/>
  <c r="L970" i="1"/>
  <c r="S970" i="1" s="1"/>
  <c r="M970" i="1"/>
  <c r="T970" i="1" s="1"/>
  <c r="N970" i="1"/>
  <c r="U970" i="1" s="1"/>
  <c r="H971" i="1"/>
  <c r="O971" i="1" s="1"/>
  <c r="I971" i="1"/>
  <c r="P971" i="1" s="1"/>
  <c r="J971" i="1"/>
  <c r="Q971" i="1" s="1"/>
  <c r="K971" i="1"/>
  <c r="R971" i="1" s="1"/>
  <c r="L971" i="1"/>
  <c r="S971" i="1" s="1"/>
  <c r="M971" i="1"/>
  <c r="T971" i="1" s="1"/>
  <c r="N971" i="1"/>
  <c r="U971" i="1" s="1"/>
  <c r="H972" i="1"/>
  <c r="O972" i="1" s="1"/>
  <c r="I972" i="1"/>
  <c r="P972" i="1" s="1"/>
  <c r="J972" i="1"/>
  <c r="Q972" i="1" s="1"/>
  <c r="K972" i="1"/>
  <c r="R972" i="1" s="1"/>
  <c r="L972" i="1"/>
  <c r="S972" i="1" s="1"/>
  <c r="M972" i="1"/>
  <c r="T972" i="1" s="1"/>
  <c r="N972" i="1"/>
  <c r="U972" i="1" s="1"/>
  <c r="H973" i="1"/>
  <c r="O973" i="1" s="1"/>
  <c r="I973" i="1"/>
  <c r="P973" i="1" s="1"/>
  <c r="J973" i="1"/>
  <c r="Q973" i="1" s="1"/>
  <c r="K973" i="1"/>
  <c r="R973" i="1" s="1"/>
  <c r="L973" i="1"/>
  <c r="S973" i="1" s="1"/>
  <c r="M973" i="1"/>
  <c r="T973" i="1" s="1"/>
  <c r="N973" i="1"/>
  <c r="U973" i="1" s="1"/>
  <c r="H974" i="1"/>
  <c r="O974" i="1" s="1"/>
  <c r="I974" i="1"/>
  <c r="P974" i="1" s="1"/>
  <c r="J974" i="1"/>
  <c r="Q974" i="1" s="1"/>
  <c r="K974" i="1"/>
  <c r="R974" i="1" s="1"/>
  <c r="L974" i="1"/>
  <c r="S974" i="1" s="1"/>
  <c r="M974" i="1"/>
  <c r="T974" i="1" s="1"/>
  <c r="N974" i="1"/>
  <c r="U974" i="1" s="1"/>
  <c r="H975" i="1"/>
  <c r="O975" i="1" s="1"/>
  <c r="I975" i="1"/>
  <c r="P975" i="1" s="1"/>
  <c r="J975" i="1"/>
  <c r="Q975" i="1" s="1"/>
  <c r="K975" i="1"/>
  <c r="R975" i="1" s="1"/>
  <c r="L975" i="1"/>
  <c r="S975" i="1" s="1"/>
  <c r="M975" i="1"/>
  <c r="T975" i="1" s="1"/>
  <c r="N975" i="1"/>
  <c r="U975" i="1" s="1"/>
  <c r="H976" i="1"/>
  <c r="O976" i="1" s="1"/>
  <c r="I976" i="1"/>
  <c r="P976" i="1" s="1"/>
  <c r="J976" i="1"/>
  <c r="Q976" i="1" s="1"/>
  <c r="K976" i="1"/>
  <c r="R976" i="1" s="1"/>
  <c r="L976" i="1"/>
  <c r="S976" i="1" s="1"/>
  <c r="M976" i="1"/>
  <c r="T976" i="1" s="1"/>
  <c r="N976" i="1"/>
  <c r="U976" i="1" s="1"/>
  <c r="H977" i="1"/>
  <c r="O977" i="1" s="1"/>
  <c r="I977" i="1"/>
  <c r="P977" i="1" s="1"/>
  <c r="J977" i="1"/>
  <c r="Q977" i="1" s="1"/>
  <c r="K977" i="1"/>
  <c r="R977" i="1" s="1"/>
  <c r="L977" i="1"/>
  <c r="S977" i="1" s="1"/>
  <c r="M977" i="1"/>
  <c r="T977" i="1" s="1"/>
  <c r="N977" i="1"/>
  <c r="U977" i="1" s="1"/>
  <c r="H978" i="1"/>
  <c r="O978" i="1" s="1"/>
  <c r="I978" i="1"/>
  <c r="P978" i="1" s="1"/>
  <c r="J978" i="1"/>
  <c r="Q978" i="1" s="1"/>
  <c r="K978" i="1"/>
  <c r="R978" i="1" s="1"/>
  <c r="L978" i="1"/>
  <c r="S978" i="1" s="1"/>
  <c r="M978" i="1"/>
  <c r="T978" i="1" s="1"/>
  <c r="N978" i="1"/>
  <c r="U978" i="1" s="1"/>
  <c r="H979" i="1"/>
  <c r="O979" i="1" s="1"/>
  <c r="I979" i="1"/>
  <c r="P979" i="1" s="1"/>
  <c r="J979" i="1"/>
  <c r="Q979" i="1" s="1"/>
  <c r="K979" i="1"/>
  <c r="R979" i="1" s="1"/>
  <c r="L979" i="1"/>
  <c r="S979" i="1" s="1"/>
  <c r="M979" i="1"/>
  <c r="T979" i="1" s="1"/>
  <c r="N979" i="1"/>
  <c r="U979" i="1" s="1"/>
  <c r="H980" i="1"/>
  <c r="O980" i="1" s="1"/>
  <c r="I980" i="1"/>
  <c r="P980" i="1" s="1"/>
  <c r="J980" i="1"/>
  <c r="Q980" i="1" s="1"/>
  <c r="K980" i="1"/>
  <c r="R980" i="1" s="1"/>
  <c r="L980" i="1"/>
  <c r="S980" i="1" s="1"/>
  <c r="M980" i="1"/>
  <c r="T980" i="1" s="1"/>
  <c r="N980" i="1"/>
  <c r="U980" i="1" s="1"/>
  <c r="H981" i="1"/>
  <c r="O981" i="1" s="1"/>
  <c r="I981" i="1"/>
  <c r="P981" i="1" s="1"/>
  <c r="J981" i="1"/>
  <c r="Q981" i="1" s="1"/>
  <c r="K981" i="1"/>
  <c r="R981" i="1" s="1"/>
  <c r="L981" i="1"/>
  <c r="S981" i="1" s="1"/>
  <c r="M981" i="1"/>
  <c r="T981" i="1" s="1"/>
  <c r="N981" i="1"/>
  <c r="U981" i="1" s="1"/>
  <c r="H982" i="1"/>
  <c r="O982" i="1" s="1"/>
  <c r="I982" i="1"/>
  <c r="P982" i="1" s="1"/>
  <c r="J982" i="1"/>
  <c r="Q982" i="1" s="1"/>
  <c r="K982" i="1"/>
  <c r="R982" i="1" s="1"/>
  <c r="L982" i="1"/>
  <c r="S982" i="1" s="1"/>
  <c r="M982" i="1"/>
  <c r="T982" i="1" s="1"/>
  <c r="N982" i="1"/>
  <c r="U982" i="1" s="1"/>
  <c r="H983" i="1"/>
  <c r="O983" i="1" s="1"/>
  <c r="I983" i="1"/>
  <c r="P983" i="1" s="1"/>
  <c r="J983" i="1"/>
  <c r="Q983" i="1" s="1"/>
  <c r="K983" i="1"/>
  <c r="R983" i="1" s="1"/>
  <c r="L983" i="1"/>
  <c r="S983" i="1" s="1"/>
  <c r="M983" i="1"/>
  <c r="T983" i="1" s="1"/>
  <c r="N983" i="1"/>
  <c r="U983" i="1" s="1"/>
  <c r="H984" i="1"/>
  <c r="O984" i="1" s="1"/>
  <c r="I984" i="1"/>
  <c r="P984" i="1" s="1"/>
  <c r="J984" i="1"/>
  <c r="Q984" i="1" s="1"/>
  <c r="K984" i="1"/>
  <c r="R984" i="1" s="1"/>
  <c r="L984" i="1"/>
  <c r="S984" i="1" s="1"/>
  <c r="M984" i="1"/>
  <c r="T984" i="1" s="1"/>
  <c r="N984" i="1"/>
  <c r="U984" i="1" s="1"/>
  <c r="H985" i="1"/>
  <c r="O985" i="1" s="1"/>
  <c r="I985" i="1"/>
  <c r="P985" i="1" s="1"/>
  <c r="J985" i="1"/>
  <c r="Q985" i="1" s="1"/>
  <c r="K985" i="1"/>
  <c r="R985" i="1" s="1"/>
  <c r="L985" i="1"/>
  <c r="S985" i="1" s="1"/>
  <c r="M985" i="1"/>
  <c r="T985" i="1" s="1"/>
  <c r="N985" i="1"/>
  <c r="U985" i="1" s="1"/>
  <c r="H986" i="1"/>
  <c r="O986" i="1" s="1"/>
  <c r="I986" i="1"/>
  <c r="P986" i="1" s="1"/>
  <c r="J986" i="1"/>
  <c r="Q986" i="1" s="1"/>
  <c r="K986" i="1"/>
  <c r="R986" i="1" s="1"/>
  <c r="L986" i="1"/>
  <c r="S986" i="1" s="1"/>
  <c r="M986" i="1"/>
  <c r="T986" i="1" s="1"/>
  <c r="N986" i="1"/>
  <c r="U986" i="1" s="1"/>
  <c r="H987" i="1"/>
  <c r="O987" i="1" s="1"/>
  <c r="I987" i="1"/>
  <c r="P987" i="1" s="1"/>
  <c r="J987" i="1"/>
  <c r="Q987" i="1" s="1"/>
  <c r="K987" i="1"/>
  <c r="R987" i="1" s="1"/>
  <c r="L987" i="1"/>
  <c r="S987" i="1" s="1"/>
  <c r="M987" i="1"/>
  <c r="T987" i="1" s="1"/>
  <c r="N987" i="1"/>
  <c r="U987" i="1" s="1"/>
  <c r="H988" i="1"/>
  <c r="O988" i="1" s="1"/>
  <c r="I988" i="1"/>
  <c r="P988" i="1" s="1"/>
  <c r="J988" i="1"/>
  <c r="Q988" i="1" s="1"/>
  <c r="K988" i="1"/>
  <c r="R988" i="1" s="1"/>
  <c r="L988" i="1"/>
  <c r="S988" i="1" s="1"/>
  <c r="M988" i="1"/>
  <c r="T988" i="1" s="1"/>
  <c r="N988" i="1"/>
  <c r="U988" i="1" s="1"/>
  <c r="H989" i="1"/>
  <c r="O989" i="1" s="1"/>
  <c r="I989" i="1"/>
  <c r="P989" i="1" s="1"/>
  <c r="J989" i="1"/>
  <c r="Q989" i="1" s="1"/>
  <c r="K989" i="1"/>
  <c r="R989" i="1" s="1"/>
  <c r="L989" i="1"/>
  <c r="S989" i="1" s="1"/>
  <c r="M989" i="1"/>
  <c r="T989" i="1" s="1"/>
  <c r="N989" i="1"/>
  <c r="U989" i="1" s="1"/>
  <c r="H990" i="1"/>
  <c r="O990" i="1" s="1"/>
  <c r="I990" i="1"/>
  <c r="P990" i="1" s="1"/>
  <c r="J990" i="1"/>
  <c r="Q990" i="1" s="1"/>
  <c r="K990" i="1"/>
  <c r="R990" i="1" s="1"/>
  <c r="L990" i="1"/>
  <c r="S990" i="1" s="1"/>
  <c r="M990" i="1"/>
  <c r="T990" i="1" s="1"/>
  <c r="N990" i="1"/>
  <c r="U990" i="1" s="1"/>
  <c r="H991" i="1"/>
  <c r="O991" i="1" s="1"/>
  <c r="I991" i="1"/>
  <c r="P991" i="1" s="1"/>
  <c r="J991" i="1"/>
  <c r="Q991" i="1" s="1"/>
  <c r="K991" i="1"/>
  <c r="R991" i="1" s="1"/>
  <c r="L991" i="1"/>
  <c r="S991" i="1" s="1"/>
  <c r="M991" i="1"/>
  <c r="T991" i="1" s="1"/>
  <c r="N991" i="1"/>
  <c r="U991" i="1" s="1"/>
  <c r="H992" i="1"/>
  <c r="O992" i="1" s="1"/>
  <c r="I992" i="1"/>
  <c r="P992" i="1" s="1"/>
  <c r="J992" i="1"/>
  <c r="Q992" i="1" s="1"/>
  <c r="K992" i="1"/>
  <c r="R992" i="1" s="1"/>
  <c r="L992" i="1"/>
  <c r="S992" i="1" s="1"/>
  <c r="M992" i="1"/>
  <c r="T992" i="1" s="1"/>
  <c r="N992" i="1"/>
  <c r="U992" i="1" s="1"/>
  <c r="H993" i="1"/>
  <c r="O993" i="1" s="1"/>
  <c r="I993" i="1"/>
  <c r="P993" i="1" s="1"/>
  <c r="J993" i="1"/>
  <c r="Q993" i="1" s="1"/>
  <c r="K993" i="1"/>
  <c r="R993" i="1" s="1"/>
  <c r="L993" i="1"/>
  <c r="S993" i="1" s="1"/>
  <c r="M993" i="1"/>
  <c r="T993" i="1" s="1"/>
  <c r="N993" i="1"/>
  <c r="U993" i="1" s="1"/>
  <c r="H994" i="1"/>
  <c r="O994" i="1" s="1"/>
  <c r="I994" i="1"/>
  <c r="P994" i="1" s="1"/>
  <c r="J994" i="1"/>
  <c r="Q994" i="1" s="1"/>
  <c r="K994" i="1"/>
  <c r="R994" i="1" s="1"/>
  <c r="L994" i="1"/>
  <c r="S994" i="1" s="1"/>
  <c r="M994" i="1"/>
  <c r="T994" i="1" s="1"/>
  <c r="N994" i="1"/>
  <c r="U994" i="1" s="1"/>
  <c r="H995" i="1"/>
  <c r="O995" i="1" s="1"/>
  <c r="I995" i="1"/>
  <c r="P995" i="1" s="1"/>
  <c r="J995" i="1"/>
  <c r="Q995" i="1" s="1"/>
  <c r="K995" i="1"/>
  <c r="R995" i="1" s="1"/>
  <c r="L995" i="1"/>
  <c r="S995" i="1" s="1"/>
  <c r="M995" i="1"/>
  <c r="T995" i="1" s="1"/>
  <c r="N995" i="1"/>
  <c r="U995" i="1" s="1"/>
  <c r="H996" i="1"/>
  <c r="O996" i="1" s="1"/>
  <c r="I996" i="1"/>
  <c r="P996" i="1" s="1"/>
  <c r="J996" i="1"/>
  <c r="Q996" i="1" s="1"/>
  <c r="K996" i="1"/>
  <c r="R996" i="1" s="1"/>
  <c r="L996" i="1"/>
  <c r="S996" i="1" s="1"/>
  <c r="M996" i="1"/>
  <c r="T996" i="1" s="1"/>
  <c r="N996" i="1"/>
  <c r="U996" i="1" s="1"/>
  <c r="H997" i="1"/>
  <c r="O997" i="1" s="1"/>
  <c r="I997" i="1"/>
  <c r="P997" i="1" s="1"/>
  <c r="J997" i="1"/>
  <c r="Q997" i="1" s="1"/>
  <c r="K997" i="1"/>
  <c r="R997" i="1" s="1"/>
  <c r="L997" i="1"/>
  <c r="S997" i="1" s="1"/>
  <c r="M997" i="1"/>
  <c r="T997" i="1" s="1"/>
  <c r="N997" i="1"/>
  <c r="U997" i="1" s="1"/>
  <c r="H998" i="1"/>
  <c r="O998" i="1" s="1"/>
  <c r="I998" i="1"/>
  <c r="P998" i="1" s="1"/>
  <c r="J998" i="1"/>
  <c r="Q998" i="1" s="1"/>
  <c r="K998" i="1"/>
  <c r="R998" i="1" s="1"/>
  <c r="L998" i="1"/>
  <c r="S998" i="1" s="1"/>
  <c r="M998" i="1"/>
  <c r="T998" i="1" s="1"/>
  <c r="N998" i="1"/>
  <c r="U998" i="1" s="1"/>
  <c r="H999" i="1"/>
  <c r="O999" i="1" s="1"/>
  <c r="I999" i="1"/>
  <c r="P999" i="1" s="1"/>
  <c r="J999" i="1"/>
  <c r="Q999" i="1" s="1"/>
  <c r="K999" i="1"/>
  <c r="R999" i="1" s="1"/>
  <c r="L999" i="1"/>
  <c r="S999" i="1" s="1"/>
  <c r="M999" i="1"/>
  <c r="T999" i="1" s="1"/>
  <c r="N999" i="1"/>
  <c r="U999" i="1" s="1"/>
  <c r="H1000" i="1"/>
  <c r="O1000" i="1" s="1"/>
  <c r="I1000" i="1"/>
  <c r="P1000" i="1" s="1"/>
  <c r="J1000" i="1"/>
  <c r="Q1000" i="1" s="1"/>
  <c r="K1000" i="1"/>
  <c r="R1000" i="1" s="1"/>
  <c r="L1000" i="1"/>
  <c r="S1000" i="1" s="1"/>
  <c r="M1000" i="1"/>
  <c r="T1000" i="1" s="1"/>
  <c r="N1000" i="1"/>
  <c r="U1000" i="1" s="1"/>
  <c r="H1001" i="1"/>
  <c r="O1001" i="1" s="1"/>
  <c r="I1001" i="1"/>
  <c r="P1001" i="1" s="1"/>
  <c r="J1001" i="1"/>
  <c r="Q1001" i="1" s="1"/>
  <c r="K1001" i="1"/>
  <c r="R1001" i="1" s="1"/>
  <c r="L1001" i="1"/>
  <c r="S1001" i="1" s="1"/>
  <c r="M1001" i="1"/>
  <c r="T1001" i="1" s="1"/>
  <c r="N1001" i="1"/>
  <c r="U1001" i="1" s="1"/>
  <c r="H1002" i="1"/>
  <c r="O1002" i="1" s="1"/>
  <c r="I1002" i="1"/>
  <c r="P1002" i="1" s="1"/>
  <c r="J1002" i="1"/>
  <c r="Q1002" i="1" s="1"/>
  <c r="K1002" i="1"/>
  <c r="R1002" i="1" s="1"/>
  <c r="L1002" i="1"/>
  <c r="S1002" i="1" s="1"/>
  <c r="M1002" i="1"/>
  <c r="T1002" i="1" s="1"/>
  <c r="N1002" i="1"/>
  <c r="U1002" i="1" s="1"/>
  <c r="H1003" i="1"/>
  <c r="O1003" i="1" s="1"/>
  <c r="I1003" i="1"/>
  <c r="P1003" i="1" s="1"/>
  <c r="J1003" i="1"/>
  <c r="Q1003" i="1" s="1"/>
  <c r="K1003" i="1"/>
  <c r="R1003" i="1" s="1"/>
  <c r="L1003" i="1"/>
  <c r="S1003" i="1" s="1"/>
  <c r="M1003" i="1"/>
  <c r="T1003" i="1" s="1"/>
  <c r="N1003" i="1"/>
  <c r="U1003" i="1" s="1"/>
  <c r="H1004" i="1"/>
  <c r="O1004" i="1" s="1"/>
  <c r="I1004" i="1"/>
  <c r="P1004" i="1" s="1"/>
  <c r="J1004" i="1"/>
  <c r="Q1004" i="1" s="1"/>
  <c r="K1004" i="1"/>
  <c r="R1004" i="1" s="1"/>
  <c r="L1004" i="1"/>
  <c r="S1004" i="1" s="1"/>
  <c r="M1004" i="1"/>
  <c r="T1004" i="1" s="1"/>
  <c r="N1004" i="1"/>
  <c r="U1004" i="1" s="1"/>
  <c r="H1005" i="1"/>
  <c r="O1005" i="1" s="1"/>
  <c r="I1005" i="1"/>
  <c r="P1005" i="1" s="1"/>
  <c r="J1005" i="1"/>
  <c r="Q1005" i="1" s="1"/>
  <c r="K1005" i="1"/>
  <c r="R1005" i="1" s="1"/>
  <c r="L1005" i="1"/>
  <c r="S1005" i="1" s="1"/>
  <c r="M1005" i="1"/>
  <c r="T1005" i="1" s="1"/>
  <c r="N1005" i="1"/>
  <c r="U1005" i="1" s="1"/>
  <c r="H1006" i="1"/>
  <c r="O1006" i="1" s="1"/>
  <c r="I1006" i="1"/>
  <c r="P1006" i="1" s="1"/>
  <c r="J1006" i="1"/>
  <c r="Q1006" i="1" s="1"/>
  <c r="K1006" i="1"/>
  <c r="R1006" i="1" s="1"/>
  <c r="L1006" i="1"/>
  <c r="S1006" i="1" s="1"/>
  <c r="M1006" i="1"/>
  <c r="T1006" i="1" s="1"/>
  <c r="N1006" i="1"/>
  <c r="U1006" i="1" s="1"/>
  <c r="H1007" i="1"/>
  <c r="O1007" i="1" s="1"/>
  <c r="I1007" i="1"/>
  <c r="P1007" i="1" s="1"/>
  <c r="J1007" i="1"/>
  <c r="Q1007" i="1" s="1"/>
  <c r="K1007" i="1"/>
  <c r="R1007" i="1" s="1"/>
  <c r="L1007" i="1"/>
  <c r="S1007" i="1" s="1"/>
  <c r="M1007" i="1"/>
  <c r="T1007" i="1" s="1"/>
  <c r="N1007" i="1"/>
  <c r="U1007" i="1" s="1"/>
  <c r="H1008" i="1"/>
  <c r="O1008" i="1" s="1"/>
  <c r="I1008" i="1"/>
  <c r="P1008" i="1" s="1"/>
  <c r="J1008" i="1"/>
  <c r="Q1008" i="1" s="1"/>
  <c r="K1008" i="1"/>
  <c r="R1008" i="1" s="1"/>
  <c r="L1008" i="1"/>
  <c r="S1008" i="1" s="1"/>
  <c r="M1008" i="1"/>
  <c r="T1008" i="1" s="1"/>
  <c r="N1008" i="1"/>
  <c r="U1008" i="1" s="1"/>
  <c r="H1009" i="1"/>
  <c r="O1009" i="1" s="1"/>
  <c r="I1009" i="1"/>
  <c r="P1009" i="1" s="1"/>
  <c r="J1009" i="1"/>
  <c r="Q1009" i="1" s="1"/>
  <c r="K1009" i="1"/>
  <c r="R1009" i="1" s="1"/>
  <c r="L1009" i="1"/>
  <c r="S1009" i="1" s="1"/>
  <c r="M1009" i="1"/>
  <c r="T1009" i="1" s="1"/>
  <c r="N1009" i="1"/>
  <c r="U1009" i="1" s="1"/>
  <c r="H1010" i="1"/>
  <c r="O1010" i="1" s="1"/>
  <c r="I1010" i="1"/>
  <c r="P1010" i="1" s="1"/>
  <c r="J1010" i="1"/>
  <c r="Q1010" i="1" s="1"/>
  <c r="K1010" i="1"/>
  <c r="R1010" i="1" s="1"/>
  <c r="L1010" i="1"/>
  <c r="S1010" i="1" s="1"/>
  <c r="M1010" i="1"/>
  <c r="T1010" i="1" s="1"/>
  <c r="N1010" i="1"/>
  <c r="U1010" i="1" s="1"/>
  <c r="H1011" i="1"/>
  <c r="O1011" i="1" s="1"/>
  <c r="I1011" i="1"/>
  <c r="P1011" i="1" s="1"/>
  <c r="J1011" i="1"/>
  <c r="Q1011" i="1" s="1"/>
  <c r="K1011" i="1"/>
  <c r="R1011" i="1" s="1"/>
  <c r="L1011" i="1"/>
  <c r="S1011" i="1" s="1"/>
  <c r="M1011" i="1"/>
  <c r="T1011" i="1" s="1"/>
  <c r="N1011" i="1"/>
  <c r="U1011" i="1" s="1"/>
  <c r="H1012" i="1"/>
  <c r="O1012" i="1" s="1"/>
  <c r="I1012" i="1"/>
  <c r="P1012" i="1" s="1"/>
  <c r="J1012" i="1"/>
  <c r="Q1012" i="1" s="1"/>
  <c r="K1012" i="1"/>
  <c r="R1012" i="1" s="1"/>
  <c r="L1012" i="1"/>
  <c r="S1012" i="1" s="1"/>
  <c r="M1012" i="1"/>
  <c r="T1012" i="1" s="1"/>
  <c r="N1012" i="1"/>
  <c r="U1012" i="1" s="1"/>
  <c r="H1013" i="1"/>
  <c r="O1013" i="1" s="1"/>
  <c r="I1013" i="1"/>
  <c r="P1013" i="1" s="1"/>
  <c r="J1013" i="1"/>
  <c r="Q1013" i="1" s="1"/>
  <c r="K1013" i="1"/>
  <c r="R1013" i="1" s="1"/>
  <c r="L1013" i="1"/>
  <c r="S1013" i="1" s="1"/>
  <c r="M1013" i="1"/>
  <c r="T1013" i="1" s="1"/>
  <c r="N1013" i="1"/>
  <c r="U1013" i="1" s="1"/>
  <c r="H1014" i="1"/>
  <c r="O1014" i="1" s="1"/>
  <c r="I1014" i="1"/>
  <c r="P1014" i="1" s="1"/>
  <c r="J1014" i="1"/>
  <c r="Q1014" i="1" s="1"/>
  <c r="K1014" i="1"/>
  <c r="R1014" i="1" s="1"/>
  <c r="L1014" i="1"/>
  <c r="S1014" i="1" s="1"/>
  <c r="M1014" i="1"/>
  <c r="T1014" i="1" s="1"/>
  <c r="N1014" i="1"/>
  <c r="U1014" i="1" s="1"/>
  <c r="H1015" i="1"/>
  <c r="O1015" i="1" s="1"/>
  <c r="I1015" i="1"/>
  <c r="P1015" i="1" s="1"/>
  <c r="J1015" i="1"/>
  <c r="Q1015" i="1" s="1"/>
  <c r="K1015" i="1"/>
  <c r="R1015" i="1" s="1"/>
  <c r="L1015" i="1"/>
  <c r="S1015" i="1" s="1"/>
  <c r="M1015" i="1"/>
  <c r="T1015" i="1" s="1"/>
  <c r="N1015" i="1"/>
  <c r="U1015" i="1" s="1"/>
  <c r="H1016" i="1"/>
  <c r="O1016" i="1" s="1"/>
  <c r="I1016" i="1"/>
  <c r="P1016" i="1" s="1"/>
  <c r="J1016" i="1"/>
  <c r="Q1016" i="1" s="1"/>
  <c r="K1016" i="1"/>
  <c r="R1016" i="1" s="1"/>
  <c r="L1016" i="1"/>
  <c r="S1016" i="1" s="1"/>
  <c r="M1016" i="1"/>
  <c r="T1016" i="1" s="1"/>
  <c r="N1016" i="1"/>
  <c r="U1016" i="1" s="1"/>
  <c r="H16" i="1"/>
  <c r="O16" i="1" s="1"/>
  <c r="I16" i="1"/>
  <c r="P16" i="1" s="1"/>
  <c r="J16" i="1"/>
  <c r="Q16" i="1" s="1"/>
  <c r="K16" i="1"/>
  <c r="R16" i="1" s="1"/>
  <c r="L16" i="1"/>
  <c r="S16" i="1" s="1"/>
  <c r="M16" i="1"/>
  <c r="T16" i="1" s="1"/>
  <c r="N16" i="1"/>
  <c r="U16" i="1" s="1"/>
  <c r="H1017" i="1"/>
  <c r="O1017" i="1" s="1"/>
  <c r="I1017" i="1"/>
  <c r="P1017" i="1" s="1"/>
  <c r="J1017" i="1"/>
  <c r="Q1017" i="1" s="1"/>
  <c r="K1017" i="1"/>
  <c r="R1017" i="1" s="1"/>
  <c r="L1017" i="1"/>
  <c r="S1017" i="1" s="1"/>
  <c r="M1017" i="1"/>
  <c r="T1017" i="1" s="1"/>
  <c r="N1017" i="1"/>
  <c r="U1017" i="1" s="1"/>
  <c r="H1018" i="1"/>
  <c r="O1018" i="1" s="1"/>
  <c r="I1018" i="1"/>
  <c r="P1018" i="1" s="1"/>
  <c r="J1018" i="1"/>
  <c r="Q1018" i="1" s="1"/>
  <c r="K1018" i="1"/>
  <c r="R1018" i="1" s="1"/>
  <c r="L1018" i="1"/>
  <c r="S1018" i="1" s="1"/>
  <c r="M1018" i="1"/>
  <c r="T1018" i="1" s="1"/>
  <c r="N1018" i="1"/>
  <c r="U1018" i="1" s="1"/>
  <c r="H1019" i="1"/>
  <c r="O1019" i="1" s="1"/>
  <c r="I1019" i="1"/>
  <c r="P1019" i="1" s="1"/>
  <c r="J1019" i="1"/>
  <c r="Q1019" i="1" s="1"/>
  <c r="K1019" i="1"/>
  <c r="R1019" i="1" s="1"/>
  <c r="L1019" i="1"/>
  <c r="S1019" i="1" s="1"/>
  <c r="M1019" i="1"/>
  <c r="T1019" i="1" s="1"/>
  <c r="N1019" i="1"/>
  <c r="U1019" i="1" s="1"/>
  <c r="H1020" i="1"/>
  <c r="O1020" i="1" s="1"/>
  <c r="I1020" i="1"/>
  <c r="P1020" i="1" s="1"/>
  <c r="J1020" i="1"/>
  <c r="Q1020" i="1" s="1"/>
  <c r="K1020" i="1"/>
  <c r="R1020" i="1" s="1"/>
  <c r="L1020" i="1"/>
  <c r="S1020" i="1" s="1"/>
  <c r="M1020" i="1"/>
  <c r="T1020" i="1" s="1"/>
  <c r="N1020" i="1"/>
  <c r="U1020" i="1" s="1"/>
  <c r="H1021" i="1"/>
  <c r="O1021" i="1" s="1"/>
  <c r="I1021" i="1"/>
  <c r="P1021" i="1" s="1"/>
  <c r="J1021" i="1"/>
  <c r="Q1021" i="1" s="1"/>
  <c r="K1021" i="1"/>
  <c r="R1021" i="1" s="1"/>
  <c r="L1021" i="1"/>
  <c r="S1021" i="1" s="1"/>
  <c r="M1021" i="1"/>
  <c r="T1021" i="1" s="1"/>
  <c r="N1021" i="1"/>
  <c r="U1021" i="1" s="1"/>
  <c r="H1022" i="1"/>
  <c r="O1022" i="1" s="1"/>
  <c r="I1022" i="1"/>
  <c r="P1022" i="1" s="1"/>
  <c r="J1022" i="1"/>
  <c r="Q1022" i="1" s="1"/>
  <c r="K1022" i="1"/>
  <c r="R1022" i="1" s="1"/>
  <c r="L1022" i="1"/>
  <c r="S1022" i="1" s="1"/>
  <c r="M1022" i="1"/>
  <c r="T1022" i="1" s="1"/>
  <c r="N1022" i="1"/>
  <c r="U1022" i="1" s="1"/>
  <c r="H1023" i="1"/>
  <c r="O1023" i="1" s="1"/>
  <c r="I1023" i="1"/>
  <c r="P1023" i="1" s="1"/>
  <c r="J1023" i="1"/>
  <c r="Q1023" i="1" s="1"/>
  <c r="K1023" i="1"/>
  <c r="R1023" i="1" s="1"/>
  <c r="L1023" i="1"/>
  <c r="S1023" i="1" s="1"/>
  <c r="M1023" i="1"/>
  <c r="T1023" i="1" s="1"/>
  <c r="N1023" i="1"/>
  <c r="U1023" i="1" s="1"/>
  <c r="H1024" i="1"/>
  <c r="O1024" i="1" s="1"/>
  <c r="I1024" i="1"/>
  <c r="P1024" i="1" s="1"/>
  <c r="J1024" i="1"/>
  <c r="Q1024" i="1" s="1"/>
  <c r="K1024" i="1"/>
  <c r="R1024" i="1" s="1"/>
  <c r="L1024" i="1"/>
  <c r="S1024" i="1" s="1"/>
  <c r="M1024" i="1"/>
  <c r="T1024" i="1" s="1"/>
  <c r="N1024" i="1"/>
  <c r="U1024" i="1" s="1"/>
  <c r="H1025" i="1"/>
  <c r="O1025" i="1" s="1"/>
  <c r="I1025" i="1"/>
  <c r="P1025" i="1" s="1"/>
  <c r="J1025" i="1"/>
  <c r="Q1025" i="1" s="1"/>
  <c r="K1025" i="1"/>
  <c r="R1025" i="1" s="1"/>
  <c r="L1025" i="1"/>
  <c r="S1025" i="1" s="1"/>
  <c r="M1025" i="1"/>
  <c r="T1025" i="1" s="1"/>
  <c r="N1025" i="1"/>
  <c r="U1025" i="1" s="1"/>
  <c r="H1026" i="1"/>
  <c r="O1026" i="1" s="1"/>
  <c r="I1026" i="1"/>
  <c r="P1026" i="1" s="1"/>
  <c r="J1026" i="1"/>
  <c r="Q1026" i="1" s="1"/>
  <c r="K1026" i="1"/>
  <c r="R1026" i="1" s="1"/>
  <c r="L1026" i="1"/>
  <c r="S1026" i="1" s="1"/>
  <c r="M1026" i="1"/>
  <c r="T1026" i="1" s="1"/>
  <c r="N1026" i="1"/>
  <c r="U1026" i="1" s="1"/>
  <c r="H1027" i="1"/>
  <c r="O1027" i="1" s="1"/>
  <c r="I1027" i="1"/>
  <c r="P1027" i="1" s="1"/>
  <c r="J1027" i="1"/>
  <c r="Q1027" i="1" s="1"/>
  <c r="K1027" i="1"/>
  <c r="R1027" i="1" s="1"/>
  <c r="L1027" i="1"/>
  <c r="S1027" i="1" s="1"/>
  <c r="M1027" i="1"/>
  <c r="T1027" i="1" s="1"/>
  <c r="N1027" i="1"/>
  <c r="U1027" i="1" s="1"/>
  <c r="H1028" i="1"/>
  <c r="O1028" i="1" s="1"/>
  <c r="I1028" i="1"/>
  <c r="P1028" i="1" s="1"/>
  <c r="J1028" i="1"/>
  <c r="Q1028" i="1" s="1"/>
  <c r="K1028" i="1"/>
  <c r="R1028" i="1" s="1"/>
  <c r="L1028" i="1"/>
  <c r="S1028" i="1" s="1"/>
  <c r="M1028" i="1"/>
  <c r="T1028" i="1" s="1"/>
  <c r="N1028" i="1"/>
  <c r="U1028" i="1" s="1"/>
  <c r="H1029" i="1"/>
  <c r="O1029" i="1" s="1"/>
  <c r="I1029" i="1"/>
  <c r="P1029" i="1" s="1"/>
  <c r="J1029" i="1"/>
  <c r="Q1029" i="1" s="1"/>
  <c r="K1029" i="1"/>
  <c r="R1029" i="1" s="1"/>
  <c r="L1029" i="1"/>
  <c r="S1029" i="1" s="1"/>
  <c r="M1029" i="1"/>
  <c r="T1029" i="1" s="1"/>
  <c r="N1029" i="1"/>
  <c r="U1029" i="1" s="1"/>
  <c r="H1030" i="1"/>
  <c r="O1030" i="1" s="1"/>
  <c r="I1030" i="1"/>
  <c r="P1030" i="1" s="1"/>
  <c r="J1030" i="1"/>
  <c r="Q1030" i="1" s="1"/>
  <c r="K1030" i="1"/>
  <c r="R1030" i="1" s="1"/>
  <c r="L1030" i="1"/>
  <c r="S1030" i="1" s="1"/>
  <c r="M1030" i="1"/>
  <c r="T1030" i="1" s="1"/>
  <c r="N1030" i="1"/>
  <c r="U1030" i="1" s="1"/>
  <c r="H1031" i="1"/>
  <c r="O1031" i="1" s="1"/>
  <c r="I1031" i="1"/>
  <c r="P1031" i="1" s="1"/>
  <c r="J1031" i="1"/>
  <c r="Q1031" i="1" s="1"/>
  <c r="K1031" i="1"/>
  <c r="R1031" i="1" s="1"/>
  <c r="L1031" i="1"/>
  <c r="S1031" i="1" s="1"/>
  <c r="M1031" i="1"/>
  <c r="T1031" i="1" s="1"/>
  <c r="N1031" i="1"/>
  <c r="U1031" i="1" s="1"/>
  <c r="H1032" i="1"/>
  <c r="O1032" i="1" s="1"/>
  <c r="I1032" i="1"/>
  <c r="P1032" i="1" s="1"/>
  <c r="J1032" i="1"/>
  <c r="Q1032" i="1" s="1"/>
  <c r="K1032" i="1"/>
  <c r="R1032" i="1" s="1"/>
  <c r="L1032" i="1"/>
  <c r="S1032" i="1" s="1"/>
  <c r="M1032" i="1"/>
  <c r="T1032" i="1" s="1"/>
  <c r="N1032" i="1"/>
  <c r="U1032" i="1" s="1"/>
  <c r="H1033" i="1"/>
  <c r="O1033" i="1" s="1"/>
  <c r="I1033" i="1"/>
  <c r="P1033" i="1" s="1"/>
  <c r="J1033" i="1"/>
  <c r="Q1033" i="1" s="1"/>
  <c r="K1033" i="1"/>
  <c r="R1033" i="1" s="1"/>
  <c r="L1033" i="1"/>
  <c r="S1033" i="1" s="1"/>
  <c r="M1033" i="1"/>
  <c r="T1033" i="1" s="1"/>
  <c r="N1033" i="1"/>
  <c r="U1033" i="1" s="1"/>
  <c r="H1034" i="1"/>
  <c r="O1034" i="1" s="1"/>
  <c r="I1034" i="1"/>
  <c r="P1034" i="1" s="1"/>
  <c r="J1034" i="1"/>
  <c r="Q1034" i="1" s="1"/>
  <c r="K1034" i="1"/>
  <c r="R1034" i="1" s="1"/>
  <c r="L1034" i="1"/>
  <c r="S1034" i="1" s="1"/>
  <c r="M1034" i="1"/>
  <c r="T1034" i="1" s="1"/>
  <c r="N1034" i="1"/>
  <c r="U1034" i="1" s="1"/>
  <c r="H1035" i="1"/>
  <c r="O1035" i="1" s="1"/>
  <c r="I1035" i="1"/>
  <c r="P1035" i="1" s="1"/>
  <c r="J1035" i="1"/>
  <c r="Q1035" i="1" s="1"/>
  <c r="K1035" i="1"/>
  <c r="R1035" i="1" s="1"/>
  <c r="L1035" i="1"/>
  <c r="S1035" i="1" s="1"/>
  <c r="M1035" i="1"/>
  <c r="T1035" i="1" s="1"/>
  <c r="N1035" i="1"/>
  <c r="U1035" i="1" s="1"/>
  <c r="H1036" i="1"/>
  <c r="O1036" i="1" s="1"/>
  <c r="I1036" i="1"/>
  <c r="P1036" i="1" s="1"/>
  <c r="J1036" i="1"/>
  <c r="Q1036" i="1" s="1"/>
  <c r="K1036" i="1"/>
  <c r="R1036" i="1" s="1"/>
  <c r="L1036" i="1"/>
  <c r="S1036" i="1" s="1"/>
  <c r="M1036" i="1"/>
  <c r="T1036" i="1" s="1"/>
  <c r="N1036" i="1"/>
  <c r="U1036" i="1" s="1"/>
  <c r="H1037" i="1"/>
  <c r="O1037" i="1" s="1"/>
  <c r="I1037" i="1"/>
  <c r="P1037" i="1" s="1"/>
  <c r="J1037" i="1"/>
  <c r="Q1037" i="1" s="1"/>
  <c r="K1037" i="1"/>
  <c r="R1037" i="1" s="1"/>
  <c r="L1037" i="1"/>
  <c r="S1037" i="1" s="1"/>
  <c r="M1037" i="1"/>
  <c r="T1037" i="1" s="1"/>
  <c r="N1037" i="1"/>
  <c r="U1037" i="1" s="1"/>
  <c r="H1038" i="1"/>
  <c r="O1038" i="1" s="1"/>
  <c r="I1038" i="1"/>
  <c r="P1038" i="1" s="1"/>
  <c r="J1038" i="1"/>
  <c r="Q1038" i="1" s="1"/>
  <c r="K1038" i="1"/>
  <c r="R1038" i="1" s="1"/>
  <c r="L1038" i="1"/>
  <c r="S1038" i="1" s="1"/>
  <c r="M1038" i="1"/>
  <c r="T1038" i="1" s="1"/>
  <c r="N1038" i="1"/>
  <c r="U1038" i="1" s="1"/>
  <c r="H1039" i="1"/>
  <c r="O1039" i="1" s="1"/>
  <c r="I1039" i="1"/>
  <c r="P1039" i="1" s="1"/>
  <c r="J1039" i="1"/>
  <c r="Q1039" i="1" s="1"/>
  <c r="K1039" i="1"/>
  <c r="R1039" i="1" s="1"/>
  <c r="L1039" i="1"/>
  <c r="S1039" i="1" s="1"/>
  <c r="M1039" i="1"/>
  <c r="T1039" i="1" s="1"/>
  <c r="N1039" i="1"/>
  <c r="U1039" i="1" s="1"/>
  <c r="H1040" i="1"/>
  <c r="O1040" i="1" s="1"/>
  <c r="I1040" i="1"/>
  <c r="P1040" i="1" s="1"/>
  <c r="J1040" i="1"/>
  <c r="Q1040" i="1" s="1"/>
  <c r="K1040" i="1"/>
  <c r="R1040" i="1" s="1"/>
  <c r="L1040" i="1"/>
  <c r="S1040" i="1" s="1"/>
  <c r="M1040" i="1"/>
  <c r="T1040" i="1" s="1"/>
  <c r="N1040" i="1"/>
  <c r="U1040" i="1" s="1"/>
  <c r="H1041" i="1"/>
  <c r="O1041" i="1" s="1"/>
  <c r="I1041" i="1"/>
  <c r="P1041" i="1" s="1"/>
  <c r="J1041" i="1"/>
  <c r="Q1041" i="1" s="1"/>
  <c r="K1041" i="1"/>
  <c r="R1041" i="1" s="1"/>
  <c r="L1041" i="1"/>
  <c r="S1041" i="1" s="1"/>
  <c r="M1041" i="1"/>
  <c r="T1041" i="1" s="1"/>
  <c r="N1041" i="1"/>
  <c r="U1041" i="1" s="1"/>
  <c r="H1042" i="1"/>
  <c r="O1042" i="1" s="1"/>
  <c r="I1042" i="1"/>
  <c r="P1042" i="1" s="1"/>
  <c r="J1042" i="1"/>
  <c r="Q1042" i="1" s="1"/>
  <c r="K1042" i="1"/>
  <c r="R1042" i="1" s="1"/>
  <c r="L1042" i="1"/>
  <c r="S1042" i="1" s="1"/>
  <c r="M1042" i="1"/>
  <c r="T1042" i="1" s="1"/>
  <c r="N1042" i="1"/>
  <c r="U1042" i="1" s="1"/>
  <c r="H1043" i="1"/>
  <c r="O1043" i="1" s="1"/>
  <c r="I1043" i="1"/>
  <c r="P1043" i="1" s="1"/>
  <c r="J1043" i="1"/>
  <c r="Q1043" i="1" s="1"/>
  <c r="K1043" i="1"/>
  <c r="R1043" i="1" s="1"/>
  <c r="L1043" i="1"/>
  <c r="S1043" i="1" s="1"/>
  <c r="M1043" i="1"/>
  <c r="T1043" i="1" s="1"/>
  <c r="N1043" i="1"/>
  <c r="U1043" i="1" s="1"/>
  <c r="H1044" i="1"/>
  <c r="O1044" i="1" s="1"/>
  <c r="I1044" i="1"/>
  <c r="P1044" i="1" s="1"/>
  <c r="J1044" i="1"/>
  <c r="Q1044" i="1" s="1"/>
  <c r="K1044" i="1"/>
  <c r="R1044" i="1" s="1"/>
  <c r="L1044" i="1"/>
  <c r="S1044" i="1" s="1"/>
  <c r="M1044" i="1"/>
  <c r="T1044" i="1" s="1"/>
  <c r="N1044" i="1"/>
  <c r="U1044" i="1" s="1"/>
  <c r="H1045" i="1"/>
  <c r="O1045" i="1" s="1"/>
  <c r="I1045" i="1"/>
  <c r="P1045" i="1" s="1"/>
  <c r="J1045" i="1"/>
  <c r="Q1045" i="1" s="1"/>
  <c r="K1045" i="1"/>
  <c r="R1045" i="1" s="1"/>
  <c r="L1045" i="1"/>
  <c r="S1045" i="1" s="1"/>
  <c r="M1045" i="1"/>
  <c r="T1045" i="1" s="1"/>
  <c r="N1045" i="1"/>
  <c r="U1045" i="1" s="1"/>
  <c r="H1046" i="1"/>
  <c r="O1046" i="1" s="1"/>
  <c r="I1046" i="1"/>
  <c r="P1046" i="1" s="1"/>
  <c r="J1046" i="1"/>
  <c r="Q1046" i="1" s="1"/>
  <c r="K1046" i="1"/>
  <c r="R1046" i="1" s="1"/>
  <c r="L1046" i="1"/>
  <c r="S1046" i="1" s="1"/>
  <c r="M1046" i="1"/>
  <c r="T1046" i="1" s="1"/>
  <c r="N1046" i="1"/>
  <c r="U1046" i="1" s="1"/>
  <c r="H1047" i="1"/>
  <c r="O1047" i="1" s="1"/>
  <c r="I1047" i="1"/>
  <c r="P1047" i="1" s="1"/>
  <c r="J1047" i="1"/>
  <c r="Q1047" i="1" s="1"/>
  <c r="K1047" i="1"/>
  <c r="R1047" i="1" s="1"/>
  <c r="L1047" i="1"/>
  <c r="S1047" i="1" s="1"/>
  <c r="M1047" i="1"/>
  <c r="T1047" i="1" s="1"/>
  <c r="N1047" i="1"/>
  <c r="U1047" i="1" s="1"/>
  <c r="H1048" i="1"/>
  <c r="O1048" i="1" s="1"/>
  <c r="I1048" i="1"/>
  <c r="P1048" i="1" s="1"/>
  <c r="J1048" i="1"/>
  <c r="Q1048" i="1" s="1"/>
  <c r="K1048" i="1"/>
  <c r="R1048" i="1" s="1"/>
  <c r="L1048" i="1"/>
  <c r="S1048" i="1" s="1"/>
  <c r="M1048" i="1"/>
  <c r="T1048" i="1" s="1"/>
  <c r="N1048" i="1"/>
  <c r="U1048" i="1" s="1"/>
  <c r="H1049" i="1"/>
  <c r="O1049" i="1" s="1"/>
  <c r="I1049" i="1"/>
  <c r="P1049" i="1" s="1"/>
  <c r="J1049" i="1"/>
  <c r="Q1049" i="1" s="1"/>
  <c r="K1049" i="1"/>
  <c r="R1049" i="1" s="1"/>
  <c r="L1049" i="1"/>
  <c r="S1049" i="1" s="1"/>
  <c r="M1049" i="1"/>
  <c r="T1049" i="1" s="1"/>
  <c r="N1049" i="1"/>
  <c r="U1049" i="1" s="1"/>
  <c r="H1050" i="1"/>
  <c r="O1050" i="1" s="1"/>
  <c r="I1050" i="1"/>
  <c r="P1050" i="1" s="1"/>
  <c r="J1050" i="1"/>
  <c r="Q1050" i="1" s="1"/>
  <c r="K1050" i="1"/>
  <c r="R1050" i="1" s="1"/>
  <c r="L1050" i="1"/>
  <c r="S1050" i="1" s="1"/>
  <c r="M1050" i="1"/>
  <c r="T1050" i="1" s="1"/>
  <c r="N1050" i="1"/>
  <c r="U1050" i="1" s="1"/>
  <c r="H1051" i="1"/>
  <c r="O1051" i="1" s="1"/>
  <c r="I1051" i="1"/>
  <c r="P1051" i="1" s="1"/>
  <c r="J1051" i="1"/>
  <c r="Q1051" i="1" s="1"/>
  <c r="K1051" i="1"/>
  <c r="R1051" i="1" s="1"/>
  <c r="L1051" i="1"/>
  <c r="S1051" i="1" s="1"/>
  <c r="M1051" i="1"/>
  <c r="T1051" i="1" s="1"/>
  <c r="N1051" i="1"/>
  <c r="U1051" i="1" s="1"/>
  <c r="H1052" i="1"/>
  <c r="O1052" i="1" s="1"/>
  <c r="I1052" i="1"/>
  <c r="P1052" i="1" s="1"/>
  <c r="J1052" i="1"/>
  <c r="Q1052" i="1" s="1"/>
  <c r="K1052" i="1"/>
  <c r="R1052" i="1" s="1"/>
  <c r="L1052" i="1"/>
  <c r="S1052" i="1" s="1"/>
  <c r="M1052" i="1"/>
  <c r="T1052" i="1" s="1"/>
  <c r="N1052" i="1"/>
  <c r="U1052" i="1" s="1"/>
  <c r="H1053" i="1"/>
  <c r="O1053" i="1" s="1"/>
  <c r="I1053" i="1"/>
  <c r="P1053" i="1" s="1"/>
  <c r="J1053" i="1"/>
  <c r="Q1053" i="1" s="1"/>
  <c r="K1053" i="1"/>
  <c r="R1053" i="1" s="1"/>
  <c r="L1053" i="1"/>
  <c r="S1053" i="1" s="1"/>
  <c r="M1053" i="1"/>
  <c r="T1053" i="1" s="1"/>
  <c r="N1053" i="1"/>
  <c r="U1053" i="1" s="1"/>
  <c r="H1054" i="1"/>
  <c r="O1054" i="1" s="1"/>
  <c r="I1054" i="1"/>
  <c r="P1054" i="1" s="1"/>
  <c r="J1054" i="1"/>
  <c r="Q1054" i="1" s="1"/>
  <c r="K1054" i="1"/>
  <c r="R1054" i="1" s="1"/>
  <c r="L1054" i="1"/>
  <c r="S1054" i="1" s="1"/>
  <c r="M1054" i="1"/>
  <c r="T1054" i="1" s="1"/>
  <c r="N1054" i="1"/>
  <c r="U1054" i="1" s="1"/>
  <c r="H1055" i="1"/>
  <c r="O1055" i="1" s="1"/>
  <c r="I1055" i="1"/>
  <c r="P1055" i="1" s="1"/>
  <c r="J1055" i="1"/>
  <c r="Q1055" i="1" s="1"/>
  <c r="K1055" i="1"/>
  <c r="R1055" i="1" s="1"/>
  <c r="L1055" i="1"/>
  <c r="S1055" i="1" s="1"/>
  <c r="M1055" i="1"/>
  <c r="T1055" i="1" s="1"/>
  <c r="N1055" i="1"/>
  <c r="U1055" i="1" s="1"/>
  <c r="H1056" i="1"/>
  <c r="O1056" i="1" s="1"/>
  <c r="I1056" i="1"/>
  <c r="P1056" i="1" s="1"/>
  <c r="J1056" i="1"/>
  <c r="Q1056" i="1" s="1"/>
  <c r="K1056" i="1"/>
  <c r="R1056" i="1" s="1"/>
  <c r="L1056" i="1"/>
  <c r="S1056" i="1" s="1"/>
  <c r="M1056" i="1"/>
  <c r="T1056" i="1" s="1"/>
  <c r="N1056" i="1"/>
  <c r="U1056" i="1" s="1"/>
  <c r="H1057" i="1"/>
  <c r="O1057" i="1" s="1"/>
  <c r="I1057" i="1"/>
  <c r="P1057" i="1" s="1"/>
  <c r="J1057" i="1"/>
  <c r="Q1057" i="1" s="1"/>
  <c r="K1057" i="1"/>
  <c r="R1057" i="1" s="1"/>
  <c r="L1057" i="1"/>
  <c r="S1057" i="1" s="1"/>
  <c r="M1057" i="1"/>
  <c r="T1057" i="1" s="1"/>
  <c r="N1057" i="1"/>
  <c r="U1057" i="1" s="1"/>
  <c r="H1058" i="1"/>
  <c r="O1058" i="1" s="1"/>
  <c r="I1058" i="1"/>
  <c r="P1058" i="1" s="1"/>
  <c r="J1058" i="1"/>
  <c r="Q1058" i="1" s="1"/>
  <c r="K1058" i="1"/>
  <c r="R1058" i="1" s="1"/>
  <c r="L1058" i="1"/>
  <c r="S1058" i="1" s="1"/>
  <c r="M1058" i="1"/>
  <c r="T1058" i="1" s="1"/>
  <c r="N1058" i="1"/>
  <c r="U1058" i="1" s="1"/>
  <c r="H1059" i="1"/>
  <c r="O1059" i="1" s="1"/>
  <c r="I1059" i="1"/>
  <c r="P1059" i="1" s="1"/>
  <c r="J1059" i="1"/>
  <c r="Q1059" i="1" s="1"/>
  <c r="K1059" i="1"/>
  <c r="R1059" i="1" s="1"/>
  <c r="L1059" i="1"/>
  <c r="S1059" i="1" s="1"/>
  <c r="M1059" i="1"/>
  <c r="T1059" i="1" s="1"/>
  <c r="N1059" i="1"/>
  <c r="U1059" i="1" s="1"/>
  <c r="H1060" i="1"/>
  <c r="O1060" i="1" s="1"/>
  <c r="I1060" i="1"/>
  <c r="P1060" i="1" s="1"/>
  <c r="J1060" i="1"/>
  <c r="Q1060" i="1" s="1"/>
  <c r="K1060" i="1"/>
  <c r="R1060" i="1" s="1"/>
  <c r="L1060" i="1"/>
  <c r="S1060" i="1" s="1"/>
  <c r="M1060" i="1"/>
  <c r="T1060" i="1" s="1"/>
  <c r="N1060" i="1"/>
  <c r="U1060" i="1" s="1"/>
  <c r="H1061" i="1"/>
  <c r="O1061" i="1" s="1"/>
  <c r="I1061" i="1"/>
  <c r="P1061" i="1" s="1"/>
  <c r="J1061" i="1"/>
  <c r="Q1061" i="1" s="1"/>
  <c r="K1061" i="1"/>
  <c r="R1061" i="1" s="1"/>
  <c r="L1061" i="1"/>
  <c r="S1061" i="1" s="1"/>
  <c r="M1061" i="1"/>
  <c r="T1061" i="1" s="1"/>
  <c r="N1061" i="1"/>
  <c r="U1061" i="1" s="1"/>
  <c r="H1062" i="1"/>
  <c r="O1062" i="1" s="1"/>
  <c r="I1062" i="1"/>
  <c r="P1062" i="1" s="1"/>
  <c r="J1062" i="1"/>
  <c r="Q1062" i="1" s="1"/>
  <c r="K1062" i="1"/>
  <c r="R1062" i="1" s="1"/>
  <c r="L1062" i="1"/>
  <c r="S1062" i="1" s="1"/>
  <c r="M1062" i="1"/>
  <c r="T1062" i="1" s="1"/>
  <c r="N1062" i="1"/>
  <c r="U1062" i="1" s="1"/>
  <c r="H1063" i="1"/>
  <c r="O1063" i="1" s="1"/>
  <c r="I1063" i="1"/>
  <c r="P1063" i="1" s="1"/>
  <c r="J1063" i="1"/>
  <c r="Q1063" i="1" s="1"/>
  <c r="K1063" i="1"/>
  <c r="R1063" i="1" s="1"/>
  <c r="L1063" i="1"/>
  <c r="S1063" i="1" s="1"/>
  <c r="M1063" i="1"/>
  <c r="T1063" i="1" s="1"/>
  <c r="N1063" i="1"/>
  <c r="U1063" i="1" s="1"/>
  <c r="H1064" i="1"/>
  <c r="O1064" i="1" s="1"/>
  <c r="I1064" i="1"/>
  <c r="P1064" i="1" s="1"/>
  <c r="J1064" i="1"/>
  <c r="Q1064" i="1" s="1"/>
  <c r="K1064" i="1"/>
  <c r="R1064" i="1" s="1"/>
  <c r="L1064" i="1"/>
  <c r="S1064" i="1" s="1"/>
  <c r="M1064" i="1"/>
  <c r="T1064" i="1" s="1"/>
  <c r="N1064" i="1"/>
  <c r="U1064" i="1" s="1"/>
  <c r="H1065" i="1"/>
  <c r="O1065" i="1" s="1"/>
  <c r="I1065" i="1"/>
  <c r="P1065" i="1" s="1"/>
  <c r="J1065" i="1"/>
  <c r="Q1065" i="1" s="1"/>
  <c r="K1065" i="1"/>
  <c r="R1065" i="1" s="1"/>
  <c r="L1065" i="1"/>
  <c r="S1065" i="1" s="1"/>
  <c r="M1065" i="1"/>
  <c r="T1065" i="1" s="1"/>
  <c r="N1065" i="1"/>
  <c r="U1065" i="1" s="1"/>
  <c r="H1066" i="1"/>
  <c r="O1066" i="1" s="1"/>
  <c r="I1066" i="1"/>
  <c r="P1066" i="1" s="1"/>
  <c r="J1066" i="1"/>
  <c r="Q1066" i="1" s="1"/>
  <c r="K1066" i="1"/>
  <c r="R1066" i="1" s="1"/>
  <c r="L1066" i="1"/>
  <c r="S1066" i="1" s="1"/>
  <c r="M1066" i="1"/>
  <c r="T1066" i="1" s="1"/>
  <c r="N1066" i="1"/>
  <c r="U1066" i="1" s="1"/>
  <c r="H1067" i="1"/>
  <c r="O1067" i="1" s="1"/>
  <c r="I1067" i="1"/>
  <c r="P1067" i="1" s="1"/>
  <c r="J1067" i="1"/>
  <c r="Q1067" i="1" s="1"/>
  <c r="K1067" i="1"/>
  <c r="R1067" i="1" s="1"/>
  <c r="L1067" i="1"/>
  <c r="S1067" i="1" s="1"/>
  <c r="M1067" i="1"/>
  <c r="T1067" i="1" s="1"/>
  <c r="N1067" i="1"/>
  <c r="U1067" i="1" s="1"/>
  <c r="H1068" i="1"/>
  <c r="O1068" i="1" s="1"/>
  <c r="I1068" i="1"/>
  <c r="P1068" i="1" s="1"/>
  <c r="J1068" i="1"/>
  <c r="Q1068" i="1" s="1"/>
  <c r="K1068" i="1"/>
  <c r="R1068" i="1" s="1"/>
  <c r="L1068" i="1"/>
  <c r="S1068" i="1" s="1"/>
  <c r="M1068" i="1"/>
  <c r="T1068" i="1" s="1"/>
  <c r="N1068" i="1"/>
  <c r="U1068" i="1" s="1"/>
  <c r="H1069" i="1"/>
  <c r="O1069" i="1" s="1"/>
  <c r="I1069" i="1"/>
  <c r="P1069" i="1" s="1"/>
  <c r="J1069" i="1"/>
  <c r="Q1069" i="1" s="1"/>
  <c r="K1069" i="1"/>
  <c r="R1069" i="1" s="1"/>
  <c r="L1069" i="1"/>
  <c r="S1069" i="1" s="1"/>
  <c r="M1069" i="1"/>
  <c r="T1069" i="1" s="1"/>
  <c r="N1069" i="1"/>
  <c r="U1069" i="1" s="1"/>
  <c r="H1070" i="1"/>
  <c r="O1070" i="1" s="1"/>
  <c r="I1070" i="1"/>
  <c r="P1070" i="1" s="1"/>
  <c r="J1070" i="1"/>
  <c r="Q1070" i="1" s="1"/>
  <c r="K1070" i="1"/>
  <c r="R1070" i="1" s="1"/>
  <c r="L1070" i="1"/>
  <c r="S1070" i="1" s="1"/>
  <c r="M1070" i="1"/>
  <c r="T1070" i="1" s="1"/>
  <c r="N1070" i="1"/>
  <c r="U1070" i="1" s="1"/>
  <c r="H1071" i="1"/>
  <c r="O1071" i="1" s="1"/>
  <c r="I1071" i="1"/>
  <c r="P1071" i="1" s="1"/>
  <c r="J1071" i="1"/>
  <c r="Q1071" i="1" s="1"/>
  <c r="K1071" i="1"/>
  <c r="R1071" i="1" s="1"/>
  <c r="L1071" i="1"/>
  <c r="S1071" i="1" s="1"/>
  <c r="M1071" i="1"/>
  <c r="T1071" i="1" s="1"/>
  <c r="N1071" i="1"/>
  <c r="U1071" i="1" s="1"/>
  <c r="H1072" i="1"/>
  <c r="O1072" i="1" s="1"/>
  <c r="I1072" i="1"/>
  <c r="P1072" i="1" s="1"/>
  <c r="J1072" i="1"/>
  <c r="Q1072" i="1" s="1"/>
  <c r="K1072" i="1"/>
  <c r="R1072" i="1" s="1"/>
  <c r="L1072" i="1"/>
  <c r="S1072" i="1" s="1"/>
  <c r="M1072" i="1"/>
  <c r="T1072" i="1" s="1"/>
  <c r="N1072" i="1"/>
  <c r="U1072" i="1" s="1"/>
  <c r="H1073" i="1"/>
  <c r="O1073" i="1" s="1"/>
  <c r="I1073" i="1"/>
  <c r="P1073" i="1" s="1"/>
  <c r="J1073" i="1"/>
  <c r="Q1073" i="1" s="1"/>
  <c r="K1073" i="1"/>
  <c r="R1073" i="1" s="1"/>
  <c r="L1073" i="1"/>
  <c r="S1073" i="1" s="1"/>
  <c r="M1073" i="1"/>
  <c r="T1073" i="1" s="1"/>
  <c r="N1073" i="1"/>
  <c r="U1073" i="1" s="1"/>
  <c r="H1074" i="1"/>
  <c r="O1074" i="1" s="1"/>
  <c r="I1074" i="1"/>
  <c r="P1074" i="1" s="1"/>
  <c r="J1074" i="1"/>
  <c r="Q1074" i="1" s="1"/>
  <c r="K1074" i="1"/>
  <c r="R1074" i="1" s="1"/>
  <c r="L1074" i="1"/>
  <c r="S1074" i="1" s="1"/>
  <c r="M1074" i="1"/>
  <c r="T1074" i="1" s="1"/>
  <c r="N1074" i="1"/>
  <c r="U1074" i="1" s="1"/>
  <c r="H1075" i="1"/>
  <c r="O1075" i="1" s="1"/>
  <c r="I1075" i="1"/>
  <c r="P1075" i="1" s="1"/>
  <c r="J1075" i="1"/>
  <c r="Q1075" i="1" s="1"/>
  <c r="K1075" i="1"/>
  <c r="R1075" i="1" s="1"/>
  <c r="L1075" i="1"/>
  <c r="S1075" i="1" s="1"/>
  <c r="M1075" i="1"/>
  <c r="T1075" i="1" s="1"/>
  <c r="N1075" i="1"/>
  <c r="U1075" i="1" s="1"/>
  <c r="H1076" i="1"/>
  <c r="O1076" i="1" s="1"/>
  <c r="I1076" i="1"/>
  <c r="P1076" i="1" s="1"/>
  <c r="J1076" i="1"/>
  <c r="Q1076" i="1" s="1"/>
  <c r="K1076" i="1"/>
  <c r="R1076" i="1" s="1"/>
  <c r="L1076" i="1"/>
  <c r="S1076" i="1" s="1"/>
  <c r="M1076" i="1"/>
  <c r="T1076" i="1" s="1"/>
  <c r="N1076" i="1"/>
  <c r="U1076" i="1" s="1"/>
  <c r="H1077" i="1"/>
  <c r="O1077" i="1" s="1"/>
  <c r="I1077" i="1"/>
  <c r="P1077" i="1" s="1"/>
  <c r="J1077" i="1"/>
  <c r="Q1077" i="1" s="1"/>
  <c r="K1077" i="1"/>
  <c r="R1077" i="1" s="1"/>
  <c r="L1077" i="1"/>
  <c r="S1077" i="1" s="1"/>
  <c r="M1077" i="1"/>
  <c r="T1077" i="1" s="1"/>
  <c r="N1077" i="1"/>
  <c r="U1077" i="1" s="1"/>
  <c r="H1078" i="1"/>
  <c r="O1078" i="1" s="1"/>
  <c r="I1078" i="1"/>
  <c r="P1078" i="1" s="1"/>
  <c r="J1078" i="1"/>
  <c r="Q1078" i="1" s="1"/>
  <c r="K1078" i="1"/>
  <c r="R1078" i="1" s="1"/>
  <c r="L1078" i="1"/>
  <c r="S1078" i="1" s="1"/>
  <c r="M1078" i="1"/>
  <c r="T1078" i="1" s="1"/>
  <c r="N1078" i="1"/>
  <c r="U1078" i="1" s="1"/>
  <c r="H1079" i="1"/>
  <c r="O1079" i="1" s="1"/>
  <c r="I1079" i="1"/>
  <c r="P1079" i="1" s="1"/>
  <c r="J1079" i="1"/>
  <c r="Q1079" i="1" s="1"/>
  <c r="K1079" i="1"/>
  <c r="R1079" i="1" s="1"/>
  <c r="L1079" i="1"/>
  <c r="S1079" i="1" s="1"/>
  <c r="M1079" i="1"/>
  <c r="T1079" i="1" s="1"/>
  <c r="N1079" i="1"/>
  <c r="U1079" i="1" s="1"/>
  <c r="H1080" i="1"/>
  <c r="O1080" i="1" s="1"/>
  <c r="I1080" i="1"/>
  <c r="P1080" i="1" s="1"/>
  <c r="J1080" i="1"/>
  <c r="Q1080" i="1" s="1"/>
  <c r="K1080" i="1"/>
  <c r="R1080" i="1" s="1"/>
  <c r="L1080" i="1"/>
  <c r="S1080" i="1" s="1"/>
  <c r="M1080" i="1"/>
  <c r="T1080" i="1" s="1"/>
  <c r="N1080" i="1"/>
  <c r="U1080" i="1" s="1"/>
  <c r="H1081" i="1"/>
  <c r="O1081" i="1" s="1"/>
  <c r="I1081" i="1"/>
  <c r="P1081" i="1" s="1"/>
  <c r="J1081" i="1"/>
  <c r="Q1081" i="1" s="1"/>
  <c r="K1081" i="1"/>
  <c r="R1081" i="1" s="1"/>
  <c r="L1081" i="1"/>
  <c r="S1081" i="1" s="1"/>
  <c r="M1081" i="1"/>
  <c r="T1081" i="1" s="1"/>
  <c r="N1081" i="1"/>
  <c r="U1081" i="1" s="1"/>
  <c r="H1082" i="1"/>
  <c r="O1082" i="1" s="1"/>
  <c r="I1082" i="1"/>
  <c r="P1082" i="1" s="1"/>
  <c r="J1082" i="1"/>
  <c r="Q1082" i="1" s="1"/>
  <c r="K1082" i="1"/>
  <c r="R1082" i="1" s="1"/>
  <c r="L1082" i="1"/>
  <c r="S1082" i="1" s="1"/>
  <c r="M1082" i="1"/>
  <c r="T1082" i="1" s="1"/>
  <c r="N1082" i="1"/>
  <c r="U1082" i="1" s="1"/>
  <c r="H1083" i="1"/>
  <c r="O1083" i="1" s="1"/>
  <c r="I1083" i="1"/>
  <c r="P1083" i="1" s="1"/>
  <c r="J1083" i="1"/>
  <c r="Q1083" i="1" s="1"/>
  <c r="K1083" i="1"/>
  <c r="R1083" i="1" s="1"/>
  <c r="L1083" i="1"/>
  <c r="S1083" i="1" s="1"/>
  <c r="M1083" i="1"/>
  <c r="T1083" i="1" s="1"/>
  <c r="N1083" i="1"/>
  <c r="U1083" i="1" s="1"/>
  <c r="H1084" i="1"/>
  <c r="O1084" i="1" s="1"/>
  <c r="I1084" i="1"/>
  <c r="P1084" i="1" s="1"/>
  <c r="J1084" i="1"/>
  <c r="Q1084" i="1" s="1"/>
  <c r="K1084" i="1"/>
  <c r="R1084" i="1" s="1"/>
  <c r="L1084" i="1"/>
  <c r="S1084" i="1" s="1"/>
  <c r="M1084" i="1"/>
  <c r="T1084" i="1" s="1"/>
  <c r="N1084" i="1"/>
  <c r="U1084" i="1" s="1"/>
  <c r="H1085" i="1"/>
  <c r="O1085" i="1" s="1"/>
  <c r="I1085" i="1"/>
  <c r="P1085" i="1" s="1"/>
  <c r="J1085" i="1"/>
  <c r="Q1085" i="1" s="1"/>
  <c r="K1085" i="1"/>
  <c r="R1085" i="1" s="1"/>
  <c r="L1085" i="1"/>
  <c r="S1085" i="1" s="1"/>
  <c r="M1085" i="1"/>
  <c r="T1085" i="1" s="1"/>
  <c r="N1085" i="1"/>
  <c r="U1085" i="1" s="1"/>
  <c r="H1086" i="1"/>
  <c r="O1086" i="1" s="1"/>
  <c r="I1086" i="1"/>
  <c r="P1086" i="1" s="1"/>
  <c r="J1086" i="1"/>
  <c r="Q1086" i="1" s="1"/>
  <c r="K1086" i="1"/>
  <c r="R1086" i="1" s="1"/>
  <c r="L1086" i="1"/>
  <c r="S1086" i="1" s="1"/>
  <c r="M1086" i="1"/>
  <c r="T1086" i="1" s="1"/>
  <c r="N1086" i="1"/>
  <c r="U1086" i="1" s="1"/>
  <c r="H1087" i="1"/>
  <c r="O1087" i="1" s="1"/>
  <c r="I1087" i="1"/>
  <c r="P1087" i="1" s="1"/>
  <c r="J1087" i="1"/>
  <c r="Q1087" i="1" s="1"/>
  <c r="K1087" i="1"/>
  <c r="R1087" i="1" s="1"/>
  <c r="L1087" i="1"/>
  <c r="S1087" i="1" s="1"/>
  <c r="M1087" i="1"/>
  <c r="T1087" i="1" s="1"/>
  <c r="N1087" i="1"/>
  <c r="U1087" i="1" s="1"/>
  <c r="H1088" i="1"/>
  <c r="O1088" i="1" s="1"/>
  <c r="I1088" i="1"/>
  <c r="P1088" i="1" s="1"/>
  <c r="J1088" i="1"/>
  <c r="Q1088" i="1" s="1"/>
  <c r="K1088" i="1"/>
  <c r="R1088" i="1" s="1"/>
  <c r="L1088" i="1"/>
  <c r="S1088" i="1" s="1"/>
  <c r="M1088" i="1"/>
  <c r="T1088" i="1" s="1"/>
  <c r="N1088" i="1"/>
  <c r="U1088" i="1" s="1"/>
  <c r="H1089" i="1"/>
  <c r="O1089" i="1" s="1"/>
  <c r="I1089" i="1"/>
  <c r="P1089" i="1" s="1"/>
  <c r="J1089" i="1"/>
  <c r="Q1089" i="1" s="1"/>
  <c r="K1089" i="1"/>
  <c r="R1089" i="1" s="1"/>
  <c r="L1089" i="1"/>
  <c r="S1089" i="1" s="1"/>
  <c r="M1089" i="1"/>
  <c r="T1089" i="1" s="1"/>
  <c r="N1089" i="1"/>
  <c r="U1089" i="1" s="1"/>
  <c r="H1090" i="1"/>
  <c r="O1090" i="1" s="1"/>
  <c r="I1090" i="1"/>
  <c r="P1090" i="1" s="1"/>
  <c r="J1090" i="1"/>
  <c r="Q1090" i="1" s="1"/>
  <c r="K1090" i="1"/>
  <c r="R1090" i="1" s="1"/>
  <c r="L1090" i="1"/>
  <c r="S1090" i="1" s="1"/>
  <c r="M1090" i="1"/>
  <c r="T1090" i="1" s="1"/>
  <c r="N1090" i="1"/>
  <c r="U1090" i="1" s="1"/>
  <c r="H1091" i="1"/>
  <c r="O1091" i="1" s="1"/>
  <c r="I1091" i="1"/>
  <c r="P1091" i="1" s="1"/>
  <c r="J1091" i="1"/>
  <c r="Q1091" i="1" s="1"/>
  <c r="K1091" i="1"/>
  <c r="R1091" i="1" s="1"/>
  <c r="L1091" i="1"/>
  <c r="S1091" i="1" s="1"/>
  <c r="M1091" i="1"/>
  <c r="T1091" i="1" s="1"/>
  <c r="N1091" i="1"/>
  <c r="U1091" i="1" s="1"/>
  <c r="H1092" i="1"/>
  <c r="O1092" i="1" s="1"/>
  <c r="I1092" i="1"/>
  <c r="P1092" i="1" s="1"/>
  <c r="J1092" i="1"/>
  <c r="Q1092" i="1" s="1"/>
  <c r="K1092" i="1"/>
  <c r="R1092" i="1" s="1"/>
  <c r="L1092" i="1"/>
  <c r="S1092" i="1" s="1"/>
  <c r="M1092" i="1"/>
  <c r="T1092" i="1" s="1"/>
  <c r="N1092" i="1"/>
  <c r="U1092" i="1" s="1"/>
  <c r="H1093" i="1"/>
  <c r="O1093" i="1" s="1"/>
  <c r="I1093" i="1"/>
  <c r="P1093" i="1" s="1"/>
  <c r="J1093" i="1"/>
  <c r="Q1093" i="1" s="1"/>
  <c r="K1093" i="1"/>
  <c r="R1093" i="1" s="1"/>
  <c r="L1093" i="1"/>
  <c r="S1093" i="1" s="1"/>
  <c r="M1093" i="1"/>
  <c r="T1093" i="1" s="1"/>
  <c r="N1093" i="1"/>
  <c r="U1093" i="1" s="1"/>
  <c r="H1094" i="1"/>
  <c r="O1094" i="1" s="1"/>
  <c r="I1094" i="1"/>
  <c r="P1094" i="1" s="1"/>
  <c r="J1094" i="1"/>
  <c r="Q1094" i="1" s="1"/>
  <c r="K1094" i="1"/>
  <c r="R1094" i="1" s="1"/>
  <c r="L1094" i="1"/>
  <c r="S1094" i="1" s="1"/>
  <c r="M1094" i="1"/>
  <c r="T1094" i="1" s="1"/>
  <c r="N1094" i="1"/>
  <c r="U1094" i="1" s="1"/>
  <c r="H1095" i="1"/>
  <c r="O1095" i="1" s="1"/>
  <c r="I1095" i="1"/>
  <c r="P1095" i="1" s="1"/>
  <c r="J1095" i="1"/>
  <c r="Q1095" i="1" s="1"/>
  <c r="K1095" i="1"/>
  <c r="R1095" i="1" s="1"/>
  <c r="L1095" i="1"/>
  <c r="S1095" i="1" s="1"/>
  <c r="M1095" i="1"/>
  <c r="T1095" i="1" s="1"/>
  <c r="N1095" i="1"/>
  <c r="U1095" i="1" s="1"/>
  <c r="H1096" i="1"/>
  <c r="O1096" i="1" s="1"/>
  <c r="I1096" i="1"/>
  <c r="P1096" i="1" s="1"/>
  <c r="J1096" i="1"/>
  <c r="Q1096" i="1" s="1"/>
  <c r="K1096" i="1"/>
  <c r="R1096" i="1" s="1"/>
  <c r="L1096" i="1"/>
  <c r="S1096" i="1" s="1"/>
  <c r="M1096" i="1"/>
  <c r="T1096" i="1" s="1"/>
  <c r="N1096" i="1"/>
  <c r="U1096" i="1" s="1"/>
  <c r="H1097" i="1"/>
  <c r="O1097" i="1" s="1"/>
  <c r="I1097" i="1"/>
  <c r="P1097" i="1" s="1"/>
  <c r="J1097" i="1"/>
  <c r="Q1097" i="1" s="1"/>
  <c r="K1097" i="1"/>
  <c r="R1097" i="1" s="1"/>
  <c r="L1097" i="1"/>
  <c r="S1097" i="1" s="1"/>
  <c r="M1097" i="1"/>
  <c r="T1097" i="1" s="1"/>
  <c r="N1097" i="1"/>
  <c r="U1097" i="1" s="1"/>
  <c r="H1098" i="1"/>
  <c r="O1098" i="1" s="1"/>
  <c r="I1098" i="1"/>
  <c r="P1098" i="1" s="1"/>
  <c r="J1098" i="1"/>
  <c r="Q1098" i="1" s="1"/>
  <c r="K1098" i="1"/>
  <c r="R1098" i="1" s="1"/>
  <c r="L1098" i="1"/>
  <c r="S1098" i="1" s="1"/>
  <c r="M1098" i="1"/>
  <c r="T1098" i="1" s="1"/>
  <c r="N1098" i="1"/>
  <c r="U1098" i="1" s="1"/>
  <c r="H1099" i="1"/>
  <c r="O1099" i="1" s="1"/>
  <c r="I1099" i="1"/>
  <c r="P1099" i="1" s="1"/>
  <c r="J1099" i="1"/>
  <c r="Q1099" i="1" s="1"/>
  <c r="K1099" i="1"/>
  <c r="R1099" i="1" s="1"/>
  <c r="L1099" i="1"/>
  <c r="S1099" i="1" s="1"/>
  <c r="M1099" i="1"/>
  <c r="T1099" i="1" s="1"/>
  <c r="N1099" i="1"/>
  <c r="U1099" i="1" s="1"/>
  <c r="H1100" i="1"/>
  <c r="O1100" i="1" s="1"/>
  <c r="I1100" i="1"/>
  <c r="P1100" i="1" s="1"/>
  <c r="J1100" i="1"/>
  <c r="Q1100" i="1" s="1"/>
  <c r="K1100" i="1"/>
  <c r="R1100" i="1" s="1"/>
  <c r="L1100" i="1"/>
  <c r="S1100" i="1" s="1"/>
  <c r="M1100" i="1"/>
  <c r="T1100" i="1" s="1"/>
  <c r="N1100" i="1"/>
  <c r="U1100" i="1" s="1"/>
  <c r="H1101" i="1"/>
  <c r="O1101" i="1" s="1"/>
  <c r="I1101" i="1"/>
  <c r="P1101" i="1" s="1"/>
  <c r="J1101" i="1"/>
  <c r="Q1101" i="1" s="1"/>
  <c r="K1101" i="1"/>
  <c r="R1101" i="1" s="1"/>
  <c r="L1101" i="1"/>
  <c r="S1101" i="1" s="1"/>
  <c r="M1101" i="1"/>
  <c r="T1101" i="1" s="1"/>
  <c r="N1101" i="1"/>
  <c r="U1101" i="1" s="1"/>
  <c r="H1102" i="1"/>
  <c r="O1102" i="1" s="1"/>
  <c r="I1102" i="1"/>
  <c r="P1102" i="1" s="1"/>
  <c r="J1102" i="1"/>
  <c r="Q1102" i="1" s="1"/>
  <c r="K1102" i="1"/>
  <c r="R1102" i="1" s="1"/>
  <c r="L1102" i="1"/>
  <c r="S1102" i="1" s="1"/>
  <c r="M1102" i="1"/>
  <c r="T1102" i="1" s="1"/>
  <c r="N1102" i="1"/>
  <c r="U1102" i="1" s="1"/>
  <c r="H1103" i="1"/>
  <c r="O1103" i="1" s="1"/>
  <c r="I1103" i="1"/>
  <c r="P1103" i="1" s="1"/>
  <c r="J1103" i="1"/>
  <c r="Q1103" i="1" s="1"/>
  <c r="K1103" i="1"/>
  <c r="R1103" i="1" s="1"/>
  <c r="L1103" i="1"/>
  <c r="S1103" i="1" s="1"/>
  <c r="M1103" i="1"/>
  <c r="T1103" i="1" s="1"/>
  <c r="N1103" i="1"/>
  <c r="U1103" i="1" s="1"/>
  <c r="H1104" i="1"/>
  <c r="O1104" i="1" s="1"/>
  <c r="I1104" i="1"/>
  <c r="P1104" i="1" s="1"/>
  <c r="J1104" i="1"/>
  <c r="Q1104" i="1" s="1"/>
  <c r="K1104" i="1"/>
  <c r="R1104" i="1" s="1"/>
  <c r="L1104" i="1"/>
  <c r="S1104" i="1" s="1"/>
  <c r="M1104" i="1"/>
  <c r="T1104" i="1" s="1"/>
  <c r="N1104" i="1"/>
  <c r="U1104" i="1" s="1"/>
  <c r="H1105" i="1"/>
  <c r="O1105" i="1" s="1"/>
  <c r="I1105" i="1"/>
  <c r="P1105" i="1" s="1"/>
  <c r="J1105" i="1"/>
  <c r="Q1105" i="1" s="1"/>
  <c r="K1105" i="1"/>
  <c r="R1105" i="1" s="1"/>
  <c r="L1105" i="1"/>
  <c r="S1105" i="1" s="1"/>
  <c r="M1105" i="1"/>
  <c r="T1105" i="1" s="1"/>
  <c r="N1105" i="1"/>
  <c r="U1105" i="1" s="1"/>
  <c r="H1106" i="1"/>
  <c r="O1106" i="1" s="1"/>
  <c r="I1106" i="1"/>
  <c r="P1106" i="1" s="1"/>
  <c r="J1106" i="1"/>
  <c r="Q1106" i="1" s="1"/>
  <c r="K1106" i="1"/>
  <c r="R1106" i="1" s="1"/>
  <c r="L1106" i="1"/>
  <c r="S1106" i="1" s="1"/>
  <c r="M1106" i="1"/>
  <c r="T1106" i="1" s="1"/>
  <c r="N1106" i="1"/>
  <c r="U1106" i="1" s="1"/>
  <c r="H1107" i="1"/>
  <c r="O1107" i="1" s="1"/>
  <c r="I1107" i="1"/>
  <c r="P1107" i="1" s="1"/>
  <c r="J1107" i="1"/>
  <c r="Q1107" i="1" s="1"/>
  <c r="K1107" i="1"/>
  <c r="R1107" i="1" s="1"/>
  <c r="L1107" i="1"/>
  <c r="S1107" i="1" s="1"/>
  <c r="M1107" i="1"/>
  <c r="T1107" i="1" s="1"/>
  <c r="N1107" i="1"/>
  <c r="U1107" i="1" s="1"/>
  <c r="H1108" i="1"/>
  <c r="O1108" i="1" s="1"/>
  <c r="I1108" i="1"/>
  <c r="P1108" i="1" s="1"/>
  <c r="J1108" i="1"/>
  <c r="Q1108" i="1" s="1"/>
  <c r="K1108" i="1"/>
  <c r="R1108" i="1" s="1"/>
  <c r="L1108" i="1"/>
  <c r="S1108" i="1" s="1"/>
  <c r="M1108" i="1"/>
  <c r="T1108" i="1" s="1"/>
  <c r="N1108" i="1"/>
  <c r="U1108" i="1" s="1"/>
  <c r="H1109" i="1"/>
  <c r="O1109" i="1" s="1"/>
  <c r="I1109" i="1"/>
  <c r="P1109" i="1" s="1"/>
  <c r="J1109" i="1"/>
  <c r="Q1109" i="1" s="1"/>
  <c r="K1109" i="1"/>
  <c r="R1109" i="1" s="1"/>
  <c r="L1109" i="1"/>
  <c r="S1109" i="1" s="1"/>
  <c r="M1109" i="1"/>
  <c r="T1109" i="1" s="1"/>
  <c r="N1109" i="1"/>
  <c r="U1109" i="1" s="1"/>
  <c r="H1110" i="1"/>
  <c r="O1110" i="1" s="1"/>
  <c r="I1110" i="1"/>
  <c r="P1110" i="1" s="1"/>
  <c r="J1110" i="1"/>
  <c r="Q1110" i="1" s="1"/>
  <c r="K1110" i="1"/>
  <c r="R1110" i="1" s="1"/>
  <c r="L1110" i="1"/>
  <c r="S1110" i="1" s="1"/>
  <c r="M1110" i="1"/>
  <c r="T1110" i="1" s="1"/>
  <c r="N1110" i="1"/>
  <c r="U1110" i="1" s="1"/>
  <c r="H1111" i="1"/>
  <c r="O1111" i="1" s="1"/>
  <c r="I1111" i="1"/>
  <c r="P1111" i="1" s="1"/>
  <c r="J1111" i="1"/>
  <c r="Q1111" i="1" s="1"/>
  <c r="K1111" i="1"/>
  <c r="R1111" i="1" s="1"/>
  <c r="L1111" i="1"/>
  <c r="S1111" i="1" s="1"/>
  <c r="M1111" i="1"/>
  <c r="T1111" i="1" s="1"/>
  <c r="N1111" i="1"/>
  <c r="U1111" i="1" s="1"/>
  <c r="H1112" i="1"/>
  <c r="O1112" i="1" s="1"/>
  <c r="I1112" i="1"/>
  <c r="P1112" i="1" s="1"/>
  <c r="J1112" i="1"/>
  <c r="Q1112" i="1" s="1"/>
  <c r="K1112" i="1"/>
  <c r="R1112" i="1" s="1"/>
  <c r="L1112" i="1"/>
  <c r="S1112" i="1" s="1"/>
  <c r="M1112" i="1"/>
  <c r="T1112" i="1" s="1"/>
  <c r="N1112" i="1"/>
  <c r="U1112" i="1" s="1"/>
  <c r="H1113" i="1"/>
  <c r="O1113" i="1" s="1"/>
  <c r="I1113" i="1"/>
  <c r="P1113" i="1" s="1"/>
  <c r="J1113" i="1"/>
  <c r="Q1113" i="1" s="1"/>
  <c r="K1113" i="1"/>
  <c r="R1113" i="1" s="1"/>
  <c r="L1113" i="1"/>
  <c r="S1113" i="1" s="1"/>
  <c r="M1113" i="1"/>
  <c r="T1113" i="1" s="1"/>
  <c r="N1113" i="1"/>
  <c r="U1113" i="1" s="1"/>
  <c r="H1114" i="1"/>
  <c r="O1114" i="1" s="1"/>
  <c r="I1114" i="1"/>
  <c r="P1114" i="1" s="1"/>
  <c r="J1114" i="1"/>
  <c r="Q1114" i="1" s="1"/>
  <c r="K1114" i="1"/>
  <c r="R1114" i="1" s="1"/>
  <c r="L1114" i="1"/>
  <c r="S1114" i="1" s="1"/>
  <c r="M1114" i="1"/>
  <c r="T1114" i="1" s="1"/>
  <c r="N1114" i="1"/>
  <c r="U1114" i="1" s="1"/>
  <c r="H1115" i="1"/>
  <c r="O1115" i="1" s="1"/>
  <c r="I1115" i="1"/>
  <c r="P1115" i="1" s="1"/>
  <c r="J1115" i="1"/>
  <c r="Q1115" i="1" s="1"/>
  <c r="K1115" i="1"/>
  <c r="R1115" i="1" s="1"/>
  <c r="L1115" i="1"/>
  <c r="S1115" i="1" s="1"/>
  <c r="M1115" i="1"/>
  <c r="T1115" i="1" s="1"/>
  <c r="N1115" i="1"/>
  <c r="U1115" i="1" s="1"/>
  <c r="H1116" i="1"/>
  <c r="O1116" i="1" s="1"/>
  <c r="I1116" i="1"/>
  <c r="P1116" i="1" s="1"/>
  <c r="J1116" i="1"/>
  <c r="Q1116" i="1" s="1"/>
  <c r="K1116" i="1"/>
  <c r="R1116" i="1" s="1"/>
  <c r="L1116" i="1"/>
  <c r="S1116" i="1" s="1"/>
  <c r="M1116" i="1"/>
  <c r="T1116" i="1" s="1"/>
  <c r="N1116" i="1"/>
  <c r="U1116" i="1" s="1"/>
  <c r="H1117" i="1"/>
  <c r="O1117" i="1" s="1"/>
  <c r="I1117" i="1"/>
  <c r="P1117" i="1" s="1"/>
  <c r="J1117" i="1"/>
  <c r="Q1117" i="1" s="1"/>
  <c r="K1117" i="1"/>
  <c r="R1117" i="1" s="1"/>
  <c r="L1117" i="1"/>
  <c r="S1117" i="1" s="1"/>
  <c r="M1117" i="1"/>
  <c r="T1117" i="1" s="1"/>
  <c r="N1117" i="1"/>
  <c r="U1117" i="1" s="1"/>
  <c r="H1118" i="1"/>
  <c r="O1118" i="1" s="1"/>
  <c r="I1118" i="1"/>
  <c r="P1118" i="1" s="1"/>
  <c r="J1118" i="1"/>
  <c r="Q1118" i="1" s="1"/>
  <c r="K1118" i="1"/>
  <c r="R1118" i="1" s="1"/>
  <c r="L1118" i="1"/>
  <c r="S1118" i="1" s="1"/>
  <c r="M1118" i="1"/>
  <c r="T1118" i="1" s="1"/>
  <c r="N1118" i="1"/>
  <c r="U1118" i="1" s="1"/>
  <c r="H1119" i="1"/>
  <c r="O1119" i="1" s="1"/>
  <c r="I1119" i="1"/>
  <c r="P1119" i="1" s="1"/>
  <c r="J1119" i="1"/>
  <c r="Q1119" i="1" s="1"/>
  <c r="K1119" i="1"/>
  <c r="R1119" i="1" s="1"/>
  <c r="L1119" i="1"/>
  <c r="S1119" i="1" s="1"/>
  <c r="M1119" i="1"/>
  <c r="T1119" i="1" s="1"/>
  <c r="N1119" i="1"/>
  <c r="U1119" i="1" s="1"/>
  <c r="H1120" i="1"/>
  <c r="O1120" i="1" s="1"/>
  <c r="I1120" i="1"/>
  <c r="P1120" i="1" s="1"/>
  <c r="J1120" i="1"/>
  <c r="Q1120" i="1" s="1"/>
  <c r="K1120" i="1"/>
  <c r="R1120" i="1" s="1"/>
  <c r="L1120" i="1"/>
  <c r="S1120" i="1" s="1"/>
  <c r="M1120" i="1"/>
  <c r="T1120" i="1" s="1"/>
  <c r="N1120" i="1"/>
  <c r="U1120" i="1" s="1"/>
  <c r="H1121" i="1"/>
  <c r="O1121" i="1" s="1"/>
  <c r="I1121" i="1"/>
  <c r="P1121" i="1" s="1"/>
  <c r="J1121" i="1"/>
  <c r="Q1121" i="1" s="1"/>
  <c r="K1121" i="1"/>
  <c r="R1121" i="1" s="1"/>
  <c r="L1121" i="1"/>
  <c r="S1121" i="1" s="1"/>
  <c r="M1121" i="1"/>
  <c r="T1121" i="1" s="1"/>
  <c r="N1121" i="1"/>
  <c r="U1121" i="1" s="1"/>
  <c r="H1122" i="1"/>
  <c r="O1122" i="1" s="1"/>
  <c r="I1122" i="1"/>
  <c r="P1122" i="1" s="1"/>
  <c r="J1122" i="1"/>
  <c r="Q1122" i="1" s="1"/>
  <c r="K1122" i="1"/>
  <c r="R1122" i="1" s="1"/>
  <c r="L1122" i="1"/>
  <c r="S1122" i="1" s="1"/>
  <c r="M1122" i="1"/>
  <c r="T1122" i="1" s="1"/>
  <c r="N1122" i="1"/>
  <c r="U1122" i="1" s="1"/>
  <c r="H1123" i="1"/>
  <c r="O1123" i="1" s="1"/>
  <c r="I1123" i="1"/>
  <c r="P1123" i="1" s="1"/>
  <c r="J1123" i="1"/>
  <c r="Q1123" i="1" s="1"/>
  <c r="K1123" i="1"/>
  <c r="R1123" i="1" s="1"/>
  <c r="L1123" i="1"/>
  <c r="S1123" i="1" s="1"/>
  <c r="M1123" i="1"/>
  <c r="T1123" i="1" s="1"/>
  <c r="N1123" i="1"/>
  <c r="U1123" i="1" s="1"/>
  <c r="H1124" i="1"/>
  <c r="O1124" i="1" s="1"/>
  <c r="I1124" i="1"/>
  <c r="P1124" i="1" s="1"/>
  <c r="J1124" i="1"/>
  <c r="Q1124" i="1" s="1"/>
  <c r="K1124" i="1"/>
  <c r="R1124" i="1" s="1"/>
  <c r="L1124" i="1"/>
  <c r="S1124" i="1" s="1"/>
  <c r="M1124" i="1"/>
  <c r="T1124" i="1" s="1"/>
  <c r="N1124" i="1"/>
  <c r="U1124" i="1" s="1"/>
  <c r="H1125" i="1"/>
  <c r="O1125" i="1" s="1"/>
  <c r="I1125" i="1"/>
  <c r="P1125" i="1" s="1"/>
  <c r="J1125" i="1"/>
  <c r="Q1125" i="1" s="1"/>
  <c r="K1125" i="1"/>
  <c r="R1125" i="1" s="1"/>
  <c r="L1125" i="1"/>
  <c r="S1125" i="1" s="1"/>
  <c r="M1125" i="1"/>
  <c r="T1125" i="1" s="1"/>
  <c r="N1125" i="1"/>
  <c r="U1125" i="1" s="1"/>
  <c r="H1126" i="1"/>
  <c r="O1126" i="1" s="1"/>
  <c r="I1126" i="1"/>
  <c r="P1126" i="1" s="1"/>
  <c r="J1126" i="1"/>
  <c r="Q1126" i="1" s="1"/>
  <c r="K1126" i="1"/>
  <c r="R1126" i="1" s="1"/>
  <c r="L1126" i="1"/>
  <c r="S1126" i="1" s="1"/>
  <c r="M1126" i="1"/>
  <c r="T1126" i="1" s="1"/>
  <c r="N1126" i="1"/>
  <c r="U1126" i="1" s="1"/>
  <c r="H1127" i="1"/>
  <c r="O1127" i="1" s="1"/>
  <c r="I1127" i="1"/>
  <c r="P1127" i="1" s="1"/>
  <c r="J1127" i="1"/>
  <c r="Q1127" i="1" s="1"/>
  <c r="K1127" i="1"/>
  <c r="R1127" i="1" s="1"/>
  <c r="L1127" i="1"/>
  <c r="S1127" i="1" s="1"/>
  <c r="M1127" i="1"/>
  <c r="T1127" i="1" s="1"/>
  <c r="N1127" i="1"/>
  <c r="U1127" i="1" s="1"/>
  <c r="H1128" i="1"/>
  <c r="O1128" i="1" s="1"/>
  <c r="I1128" i="1"/>
  <c r="P1128" i="1" s="1"/>
  <c r="J1128" i="1"/>
  <c r="Q1128" i="1" s="1"/>
  <c r="K1128" i="1"/>
  <c r="R1128" i="1" s="1"/>
  <c r="L1128" i="1"/>
  <c r="S1128" i="1" s="1"/>
  <c r="M1128" i="1"/>
  <c r="T1128" i="1" s="1"/>
  <c r="N1128" i="1"/>
  <c r="U1128" i="1" s="1"/>
  <c r="H1129" i="1"/>
  <c r="O1129" i="1" s="1"/>
  <c r="I1129" i="1"/>
  <c r="P1129" i="1" s="1"/>
  <c r="J1129" i="1"/>
  <c r="Q1129" i="1" s="1"/>
  <c r="K1129" i="1"/>
  <c r="R1129" i="1" s="1"/>
  <c r="L1129" i="1"/>
  <c r="S1129" i="1" s="1"/>
  <c r="M1129" i="1"/>
  <c r="T1129" i="1" s="1"/>
  <c r="N1129" i="1"/>
  <c r="U1129" i="1" s="1"/>
  <c r="H1130" i="1"/>
  <c r="O1130" i="1" s="1"/>
  <c r="I1130" i="1"/>
  <c r="P1130" i="1" s="1"/>
  <c r="J1130" i="1"/>
  <c r="Q1130" i="1" s="1"/>
  <c r="K1130" i="1"/>
  <c r="R1130" i="1" s="1"/>
  <c r="L1130" i="1"/>
  <c r="S1130" i="1" s="1"/>
  <c r="M1130" i="1"/>
  <c r="T1130" i="1" s="1"/>
  <c r="N1130" i="1"/>
  <c r="U1130" i="1" s="1"/>
  <c r="H1131" i="1"/>
  <c r="O1131" i="1" s="1"/>
  <c r="I1131" i="1"/>
  <c r="P1131" i="1" s="1"/>
  <c r="J1131" i="1"/>
  <c r="Q1131" i="1" s="1"/>
  <c r="K1131" i="1"/>
  <c r="R1131" i="1" s="1"/>
  <c r="L1131" i="1"/>
  <c r="S1131" i="1" s="1"/>
  <c r="M1131" i="1"/>
  <c r="T1131" i="1" s="1"/>
  <c r="N1131" i="1"/>
  <c r="U1131" i="1" s="1"/>
  <c r="H1132" i="1"/>
  <c r="O1132" i="1" s="1"/>
  <c r="I1132" i="1"/>
  <c r="P1132" i="1" s="1"/>
  <c r="J1132" i="1"/>
  <c r="Q1132" i="1" s="1"/>
  <c r="K1132" i="1"/>
  <c r="R1132" i="1" s="1"/>
  <c r="L1132" i="1"/>
  <c r="S1132" i="1" s="1"/>
  <c r="M1132" i="1"/>
  <c r="T1132" i="1" s="1"/>
  <c r="N1132" i="1"/>
  <c r="U1132" i="1" s="1"/>
  <c r="H1133" i="1"/>
  <c r="O1133" i="1" s="1"/>
  <c r="I1133" i="1"/>
  <c r="P1133" i="1" s="1"/>
  <c r="J1133" i="1"/>
  <c r="Q1133" i="1" s="1"/>
  <c r="K1133" i="1"/>
  <c r="R1133" i="1" s="1"/>
  <c r="L1133" i="1"/>
  <c r="S1133" i="1" s="1"/>
  <c r="M1133" i="1"/>
  <c r="T1133" i="1" s="1"/>
  <c r="N1133" i="1"/>
  <c r="U1133" i="1" s="1"/>
  <c r="H1134" i="1"/>
  <c r="O1134" i="1" s="1"/>
  <c r="I1134" i="1"/>
  <c r="P1134" i="1" s="1"/>
  <c r="J1134" i="1"/>
  <c r="Q1134" i="1" s="1"/>
  <c r="K1134" i="1"/>
  <c r="R1134" i="1" s="1"/>
  <c r="L1134" i="1"/>
  <c r="S1134" i="1" s="1"/>
  <c r="M1134" i="1"/>
  <c r="T1134" i="1" s="1"/>
  <c r="N1134" i="1"/>
  <c r="U1134" i="1" s="1"/>
  <c r="H1135" i="1"/>
  <c r="O1135" i="1" s="1"/>
  <c r="I1135" i="1"/>
  <c r="P1135" i="1" s="1"/>
  <c r="J1135" i="1"/>
  <c r="Q1135" i="1" s="1"/>
  <c r="K1135" i="1"/>
  <c r="R1135" i="1" s="1"/>
  <c r="L1135" i="1"/>
  <c r="S1135" i="1" s="1"/>
  <c r="M1135" i="1"/>
  <c r="T1135" i="1" s="1"/>
  <c r="N1135" i="1"/>
  <c r="U1135" i="1" s="1"/>
  <c r="H1136" i="1"/>
  <c r="O1136" i="1" s="1"/>
  <c r="I1136" i="1"/>
  <c r="P1136" i="1" s="1"/>
  <c r="J1136" i="1"/>
  <c r="Q1136" i="1" s="1"/>
  <c r="K1136" i="1"/>
  <c r="R1136" i="1" s="1"/>
  <c r="L1136" i="1"/>
  <c r="S1136" i="1" s="1"/>
  <c r="M1136" i="1"/>
  <c r="T1136" i="1" s="1"/>
  <c r="N1136" i="1"/>
  <c r="U1136" i="1" s="1"/>
  <c r="H1137" i="1"/>
  <c r="O1137" i="1" s="1"/>
  <c r="I1137" i="1"/>
  <c r="P1137" i="1" s="1"/>
  <c r="J1137" i="1"/>
  <c r="Q1137" i="1" s="1"/>
  <c r="K1137" i="1"/>
  <c r="R1137" i="1" s="1"/>
  <c r="L1137" i="1"/>
  <c r="S1137" i="1" s="1"/>
  <c r="M1137" i="1"/>
  <c r="T1137" i="1" s="1"/>
  <c r="N1137" i="1"/>
  <c r="U1137" i="1" s="1"/>
  <c r="H1138" i="1"/>
  <c r="O1138" i="1" s="1"/>
  <c r="I1138" i="1"/>
  <c r="P1138" i="1" s="1"/>
  <c r="J1138" i="1"/>
  <c r="Q1138" i="1" s="1"/>
  <c r="K1138" i="1"/>
  <c r="R1138" i="1" s="1"/>
  <c r="L1138" i="1"/>
  <c r="S1138" i="1" s="1"/>
  <c r="M1138" i="1"/>
  <c r="T1138" i="1" s="1"/>
  <c r="N1138" i="1"/>
  <c r="U1138" i="1" s="1"/>
  <c r="H1139" i="1"/>
  <c r="O1139" i="1" s="1"/>
  <c r="I1139" i="1"/>
  <c r="P1139" i="1" s="1"/>
  <c r="J1139" i="1"/>
  <c r="Q1139" i="1" s="1"/>
  <c r="K1139" i="1"/>
  <c r="R1139" i="1" s="1"/>
  <c r="L1139" i="1"/>
  <c r="S1139" i="1" s="1"/>
  <c r="M1139" i="1"/>
  <c r="T1139" i="1" s="1"/>
  <c r="N1139" i="1"/>
  <c r="U1139" i="1" s="1"/>
  <c r="H1140" i="1"/>
  <c r="O1140" i="1" s="1"/>
  <c r="I1140" i="1"/>
  <c r="P1140" i="1" s="1"/>
  <c r="J1140" i="1"/>
  <c r="Q1140" i="1" s="1"/>
  <c r="K1140" i="1"/>
  <c r="R1140" i="1" s="1"/>
  <c r="L1140" i="1"/>
  <c r="S1140" i="1" s="1"/>
  <c r="M1140" i="1"/>
  <c r="T1140" i="1" s="1"/>
  <c r="N1140" i="1"/>
  <c r="U1140" i="1" s="1"/>
  <c r="H1141" i="1"/>
  <c r="O1141" i="1" s="1"/>
  <c r="I1141" i="1"/>
  <c r="P1141" i="1" s="1"/>
  <c r="J1141" i="1"/>
  <c r="Q1141" i="1" s="1"/>
  <c r="K1141" i="1"/>
  <c r="R1141" i="1" s="1"/>
  <c r="L1141" i="1"/>
  <c r="S1141" i="1" s="1"/>
  <c r="M1141" i="1"/>
  <c r="T1141" i="1" s="1"/>
  <c r="N1141" i="1"/>
  <c r="U1141" i="1" s="1"/>
  <c r="H1142" i="1"/>
  <c r="O1142" i="1" s="1"/>
  <c r="I1142" i="1"/>
  <c r="P1142" i="1" s="1"/>
  <c r="J1142" i="1"/>
  <c r="Q1142" i="1" s="1"/>
  <c r="K1142" i="1"/>
  <c r="R1142" i="1" s="1"/>
  <c r="L1142" i="1"/>
  <c r="S1142" i="1" s="1"/>
  <c r="M1142" i="1"/>
  <c r="T1142" i="1" s="1"/>
  <c r="N1142" i="1"/>
  <c r="U1142" i="1" s="1"/>
  <c r="H1143" i="1"/>
  <c r="O1143" i="1" s="1"/>
  <c r="I1143" i="1"/>
  <c r="P1143" i="1" s="1"/>
  <c r="J1143" i="1"/>
  <c r="Q1143" i="1" s="1"/>
  <c r="K1143" i="1"/>
  <c r="R1143" i="1" s="1"/>
  <c r="L1143" i="1"/>
  <c r="S1143" i="1" s="1"/>
  <c r="M1143" i="1"/>
  <c r="T1143" i="1" s="1"/>
  <c r="N1143" i="1"/>
  <c r="U1143" i="1" s="1"/>
  <c r="H1144" i="1"/>
  <c r="O1144" i="1" s="1"/>
  <c r="I1144" i="1"/>
  <c r="P1144" i="1" s="1"/>
  <c r="J1144" i="1"/>
  <c r="Q1144" i="1" s="1"/>
  <c r="K1144" i="1"/>
  <c r="R1144" i="1" s="1"/>
  <c r="L1144" i="1"/>
  <c r="S1144" i="1" s="1"/>
  <c r="M1144" i="1"/>
  <c r="T1144" i="1" s="1"/>
  <c r="N1144" i="1"/>
  <c r="U1144" i="1" s="1"/>
  <c r="H1145" i="1"/>
  <c r="O1145" i="1" s="1"/>
  <c r="I1145" i="1"/>
  <c r="P1145" i="1" s="1"/>
  <c r="J1145" i="1"/>
  <c r="Q1145" i="1" s="1"/>
  <c r="K1145" i="1"/>
  <c r="R1145" i="1" s="1"/>
  <c r="L1145" i="1"/>
  <c r="S1145" i="1" s="1"/>
  <c r="M1145" i="1"/>
  <c r="T1145" i="1" s="1"/>
  <c r="N1145" i="1"/>
  <c r="U1145" i="1" s="1"/>
  <c r="H1146" i="1"/>
  <c r="O1146" i="1" s="1"/>
  <c r="I1146" i="1"/>
  <c r="P1146" i="1" s="1"/>
  <c r="J1146" i="1"/>
  <c r="Q1146" i="1" s="1"/>
  <c r="K1146" i="1"/>
  <c r="R1146" i="1" s="1"/>
  <c r="L1146" i="1"/>
  <c r="S1146" i="1" s="1"/>
  <c r="M1146" i="1"/>
  <c r="T1146" i="1" s="1"/>
  <c r="N1146" i="1"/>
  <c r="U1146" i="1" s="1"/>
  <c r="H1147" i="1"/>
  <c r="O1147" i="1" s="1"/>
  <c r="I1147" i="1"/>
  <c r="P1147" i="1" s="1"/>
  <c r="J1147" i="1"/>
  <c r="Q1147" i="1" s="1"/>
  <c r="K1147" i="1"/>
  <c r="R1147" i="1" s="1"/>
  <c r="L1147" i="1"/>
  <c r="S1147" i="1" s="1"/>
  <c r="M1147" i="1"/>
  <c r="T1147" i="1" s="1"/>
  <c r="N1147" i="1"/>
  <c r="U1147" i="1" s="1"/>
  <c r="H1148" i="1"/>
  <c r="O1148" i="1" s="1"/>
  <c r="I1148" i="1"/>
  <c r="P1148" i="1" s="1"/>
  <c r="J1148" i="1"/>
  <c r="Q1148" i="1" s="1"/>
  <c r="K1148" i="1"/>
  <c r="R1148" i="1" s="1"/>
  <c r="L1148" i="1"/>
  <c r="S1148" i="1" s="1"/>
  <c r="M1148" i="1"/>
  <c r="T1148" i="1" s="1"/>
  <c r="N1148" i="1"/>
  <c r="U1148" i="1" s="1"/>
  <c r="H1149" i="1"/>
  <c r="O1149" i="1" s="1"/>
  <c r="I1149" i="1"/>
  <c r="P1149" i="1" s="1"/>
  <c r="J1149" i="1"/>
  <c r="Q1149" i="1" s="1"/>
  <c r="K1149" i="1"/>
  <c r="R1149" i="1" s="1"/>
  <c r="L1149" i="1"/>
  <c r="S1149" i="1" s="1"/>
  <c r="M1149" i="1"/>
  <c r="T1149" i="1" s="1"/>
  <c r="N1149" i="1"/>
  <c r="U1149" i="1" s="1"/>
  <c r="H1150" i="1"/>
  <c r="O1150" i="1" s="1"/>
  <c r="I1150" i="1"/>
  <c r="P1150" i="1" s="1"/>
  <c r="J1150" i="1"/>
  <c r="Q1150" i="1" s="1"/>
  <c r="K1150" i="1"/>
  <c r="R1150" i="1" s="1"/>
  <c r="L1150" i="1"/>
  <c r="S1150" i="1" s="1"/>
  <c r="M1150" i="1"/>
  <c r="T1150" i="1" s="1"/>
  <c r="N1150" i="1"/>
  <c r="U1150" i="1" s="1"/>
  <c r="H1151" i="1"/>
  <c r="O1151" i="1" s="1"/>
  <c r="I1151" i="1"/>
  <c r="P1151" i="1" s="1"/>
  <c r="J1151" i="1"/>
  <c r="Q1151" i="1" s="1"/>
  <c r="K1151" i="1"/>
  <c r="R1151" i="1" s="1"/>
  <c r="L1151" i="1"/>
  <c r="S1151" i="1" s="1"/>
  <c r="M1151" i="1"/>
  <c r="T1151" i="1" s="1"/>
  <c r="N1151" i="1"/>
  <c r="U1151" i="1" s="1"/>
  <c r="H1152" i="1"/>
  <c r="O1152" i="1" s="1"/>
  <c r="I1152" i="1"/>
  <c r="P1152" i="1" s="1"/>
  <c r="J1152" i="1"/>
  <c r="Q1152" i="1" s="1"/>
  <c r="K1152" i="1"/>
  <c r="R1152" i="1" s="1"/>
  <c r="L1152" i="1"/>
  <c r="S1152" i="1" s="1"/>
  <c r="M1152" i="1"/>
  <c r="T1152" i="1" s="1"/>
  <c r="N1152" i="1"/>
  <c r="U1152" i="1" s="1"/>
  <c r="H1153" i="1"/>
  <c r="O1153" i="1" s="1"/>
  <c r="I1153" i="1"/>
  <c r="P1153" i="1" s="1"/>
  <c r="J1153" i="1"/>
  <c r="Q1153" i="1" s="1"/>
  <c r="K1153" i="1"/>
  <c r="R1153" i="1" s="1"/>
  <c r="L1153" i="1"/>
  <c r="S1153" i="1" s="1"/>
  <c r="M1153" i="1"/>
  <c r="T1153" i="1" s="1"/>
  <c r="N1153" i="1"/>
  <c r="U1153" i="1" s="1"/>
  <c r="H1154" i="1"/>
  <c r="O1154" i="1" s="1"/>
  <c r="I1154" i="1"/>
  <c r="P1154" i="1" s="1"/>
  <c r="J1154" i="1"/>
  <c r="Q1154" i="1" s="1"/>
  <c r="K1154" i="1"/>
  <c r="R1154" i="1" s="1"/>
  <c r="L1154" i="1"/>
  <c r="S1154" i="1" s="1"/>
  <c r="M1154" i="1"/>
  <c r="T1154" i="1" s="1"/>
  <c r="N1154" i="1"/>
  <c r="U1154" i="1" s="1"/>
  <c r="H1155" i="1"/>
  <c r="O1155" i="1" s="1"/>
  <c r="I1155" i="1"/>
  <c r="P1155" i="1" s="1"/>
  <c r="J1155" i="1"/>
  <c r="Q1155" i="1" s="1"/>
  <c r="K1155" i="1"/>
  <c r="R1155" i="1" s="1"/>
  <c r="L1155" i="1"/>
  <c r="S1155" i="1" s="1"/>
  <c r="M1155" i="1"/>
  <c r="T1155" i="1" s="1"/>
  <c r="N1155" i="1"/>
  <c r="U1155" i="1" s="1"/>
  <c r="H1156" i="1"/>
  <c r="O1156" i="1" s="1"/>
  <c r="I1156" i="1"/>
  <c r="P1156" i="1" s="1"/>
  <c r="J1156" i="1"/>
  <c r="Q1156" i="1" s="1"/>
  <c r="K1156" i="1"/>
  <c r="R1156" i="1" s="1"/>
  <c r="L1156" i="1"/>
  <c r="S1156" i="1" s="1"/>
  <c r="M1156" i="1"/>
  <c r="T1156" i="1" s="1"/>
  <c r="N1156" i="1"/>
  <c r="U1156" i="1" s="1"/>
  <c r="H1157" i="1"/>
  <c r="O1157" i="1" s="1"/>
  <c r="I1157" i="1"/>
  <c r="P1157" i="1" s="1"/>
  <c r="J1157" i="1"/>
  <c r="Q1157" i="1" s="1"/>
  <c r="K1157" i="1"/>
  <c r="R1157" i="1" s="1"/>
  <c r="L1157" i="1"/>
  <c r="S1157" i="1" s="1"/>
  <c r="M1157" i="1"/>
  <c r="T1157" i="1" s="1"/>
  <c r="N1157" i="1"/>
  <c r="U1157" i="1" s="1"/>
  <c r="H1158" i="1"/>
  <c r="O1158" i="1" s="1"/>
  <c r="I1158" i="1"/>
  <c r="P1158" i="1" s="1"/>
  <c r="J1158" i="1"/>
  <c r="Q1158" i="1" s="1"/>
  <c r="K1158" i="1"/>
  <c r="R1158" i="1" s="1"/>
  <c r="L1158" i="1"/>
  <c r="S1158" i="1" s="1"/>
  <c r="M1158" i="1"/>
  <c r="T1158" i="1" s="1"/>
  <c r="N1158" i="1"/>
  <c r="U1158" i="1" s="1"/>
  <c r="H1159" i="1"/>
  <c r="O1159" i="1" s="1"/>
  <c r="I1159" i="1"/>
  <c r="P1159" i="1" s="1"/>
  <c r="J1159" i="1"/>
  <c r="Q1159" i="1" s="1"/>
  <c r="K1159" i="1"/>
  <c r="R1159" i="1" s="1"/>
  <c r="L1159" i="1"/>
  <c r="S1159" i="1" s="1"/>
  <c r="M1159" i="1"/>
  <c r="T1159" i="1" s="1"/>
  <c r="N1159" i="1"/>
  <c r="U1159" i="1" s="1"/>
  <c r="H1160" i="1"/>
  <c r="O1160" i="1" s="1"/>
  <c r="I1160" i="1"/>
  <c r="P1160" i="1" s="1"/>
  <c r="J1160" i="1"/>
  <c r="Q1160" i="1" s="1"/>
  <c r="K1160" i="1"/>
  <c r="R1160" i="1" s="1"/>
  <c r="L1160" i="1"/>
  <c r="S1160" i="1" s="1"/>
  <c r="M1160" i="1"/>
  <c r="T1160" i="1" s="1"/>
  <c r="N1160" i="1"/>
  <c r="U1160" i="1" s="1"/>
  <c r="H1161" i="1"/>
  <c r="O1161" i="1" s="1"/>
  <c r="I1161" i="1"/>
  <c r="P1161" i="1" s="1"/>
  <c r="J1161" i="1"/>
  <c r="Q1161" i="1" s="1"/>
  <c r="K1161" i="1"/>
  <c r="R1161" i="1" s="1"/>
  <c r="L1161" i="1"/>
  <c r="S1161" i="1" s="1"/>
  <c r="M1161" i="1"/>
  <c r="T1161" i="1" s="1"/>
  <c r="N1161" i="1"/>
  <c r="U1161" i="1" s="1"/>
  <c r="H1162" i="1"/>
  <c r="O1162" i="1" s="1"/>
  <c r="I1162" i="1"/>
  <c r="P1162" i="1" s="1"/>
  <c r="J1162" i="1"/>
  <c r="Q1162" i="1" s="1"/>
  <c r="K1162" i="1"/>
  <c r="R1162" i="1" s="1"/>
  <c r="L1162" i="1"/>
  <c r="S1162" i="1" s="1"/>
  <c r="M1162" i="1"/>
  <c r="T1162" i="1" s="1"/>
  <c r="N1162" i="1"/>
  <c r="U1162" i="1" s="1"/>
  <c r="H1163" i="1"/>
  <c r="O1163" i="1" s="1"/>
  <c r="I1163" i="1"/>
  <c r="P1163" i="1" s="1"/>
  <c r="J1163" i="1"/>
  <c r="Q1163" i="1" s="1"/>
  <c r="K1163" i="1"/>
  <c r="R1163" i="1" s="1"/>
  <c r="L1163" i="1"/>
  <c r="S1163" i="1" s="1"/>
  <c r="M1163" i="1"/>
  <c r="T1163" i="1" s="1"/>
  <c r="N1163" i="1"/>
  <c r="U1163" i="1" s="1"/>
  <c r="H1164" i="1"/>
  <c r="O1164" i="1" s="1"/>
  <c r="I1164" i="1"/>
  <c r="P1164" i="1" s="1"/>
  <c r="J1164" i="1"/>
  <c r="Q1164" i="1" s="1"/>
  <c r="K1164" i="1"/>
  <c r="R1164" i="1" s="1"/>
  <c r="L1164" i="1"/>
  <c r="S1164" i="1" s="1"/>
  <c r="M1164" i="1"/>
  <c r="T1164" i="1" s="1"/>
  <c r="N1164" i="1"/>
  <c r="U1164" i="1" s="1"/>
  <c r="H1165" i="1"/>
  <c r="O1165" i="1" s="1"/>
  <c r="I1165" i="1"/>
  <c r="P1165" i="1" s="1"/>
  <c r="J1165" i="1"/>
  <c r="Q1165" i="1" s="1"/>
  <c r="K1165" i="1"/>
  <c r="R1165" i="1" s="1"/>
  <c r="L1165" i="1"/>
  <c r="S1165" i="1" s="1"/>
  <c r="M1165" i="1"/>
  <c r="T1165" i="1" s="1"/>
  <c r="N1165" i="1"/>
  <c r="U1165" i="1" s="1"/>
  <c r="H1166" i="1"/>
  <c r="O1166" i="1" s="1"/>
  <c r="I1166" i="1"/>
  <c r="P1166" i="1" s="1"/>
  <c r="J1166" i="1"/>
  <c r="Q1166" i="1" s="1"/>
  <c r="K1166" i="1"/>
  <c r="R1166" i="1" s="1"/>
  <c r="L1166" i="1"/>
  <c r="S1166" i="1" s="1"/>
  <c r="M1166" i="1"/>
  <c r="T1166" i="1" s="1"/>
  <c r="N1166" i="1"/>
  <c r="U1166" i="1" s="1"/>
  <c r="H1167" i="1"/>
  <c r="O1167" i="1" s="1"/>
  <c r="I1167" i="1"/>
  <c r="P1167" i="1" s="1"/>
  <c r="J1167" i="1"/>
  <c r="Q1167" i="1" s="1"/>
  <c r="K1167" i="1"/>
  <c r="R1167" i="1" s="1"/>
  <c r="L1167" i="1"/>
  <c r="S1167" i="1" s="1"/>
  <c r="M1167" i="1"/>
  <c r="T1167" i="1" s="1"/>
  <c r="N1167" i="1"/>
  <c r="U1167" i="1" s="1"/>
  <c r="H1168" i="1"/>
  <c r="O1168" i="1" s="1"/>
  <c r="I1168" i="1"/>
  <c r="P1168" i="1" s="1"/>
  <c r="J1168" i="1"/>
  <c r="Q1168" i="1" s="1"/>
  <c r="K1168" i="1"/>
  <c r="R1168" i="1" s="1"/>
  <c r="L1168" i="1"/>
  <c r="S1168" i="1" s="1"/>
  <c r="M1168" i="1"/>
  <c r="T1168" i="1" s="1"/>
  <c r="N1168" i="1"/>
  <c r="U1168" i="1" s="1"/>
  <c r="H1169" i="1"/>
  <c r="O1169" i="1" s="1"/>
  <c r="I1169" i="1"/>
  <c r="P1169" i="1" s="1"/>
  <c r="J1169" i="1"/>
  <c r="Q1169" i="1" s="1"/>
  <c r="K1169" i="1"/>
  <c r="R1169" i="1" s="1"/>
  <c r="L1169" i="1"/>
  <c r="S1169" i="1" s="1"/>
  <c r="M1169" i="1"/>
  <c r="T1169" i="1" s="1"/>
  <c r="N1169" i="1"/>
  <c r="U1169" i="1" s="1"/>
  <c r="H1170" i="1"/>
  <c r="O1170" i="1" s="1"/>
  <c r="I1170" i="1"/>
  <c r="P1170" i="1" s="1"/>
  <c r="J1170" i="1"/>
  <c r="Q1170" i="1" s="1"/>
  <c r="K1170" i="1"/>
  <c r="R1170" i="1" s="1"/>
  <c r="L1170" i="1"/>
  <c r="S1170" i="1" s="1"/>
  <c r="M1170" i="1"/>
  <c r="T1170" i="1" s="1"/>
  <c r="N1170" i="1"/>
  <c r="U1170" i="1" s="1"/>
  <c r="H1171" i="1"/>
  <c r="O1171" i="1" s="1"/>
  <c r="I1171" i="1"/>
  <c r="P1171" i="1" s="1"/>
  <c r="J1171" i="1"/>
  <c r="Q1171" i="1" s="1"/>
  <c r="K1171" i="1"/>
  <c r="R1171" i="1" s="1"/>
  <c r="L1171" i="1"/>
  <c r="S1171" i="1" s="1"/>
  <c r="M1171" i="1"/>
  <c r="T1171" i="1" s="1"/>
  <c r="N1171" i="1"/>
  <c r="U1171" i="1" s="1"/>
  <c r="H1172" i="1"/>
  <c r="O1172" i="1" s="1"/>
  <c r="I1172" i="1"/>
  <c r="P1172" i="1" s="1"/>
  <c r="J1172" i="1"/>
  <c r="Q1172" i="1" s="1"/>
  <c r="K1172" i="1"/>
  <c r="R1172" i="1" s="1"/>
  <c r="L1172" i="1"/>
  <c r="S1172" i="1" s="1"/>
  <c r="M1172" i="1"/>
  <c r="T1172" i="1" s="1"/>
  <c r="N1172" i="1"/>
  <c r="U1172" i="1" s="1"/>
  <c r="H1173" i="1"/>
  <c r="O1173" i="1" s="1"/>
  <c r="I1173" i="1"/>
  <c r="P1173" i="1" s="1"/>
  <c r="J1173" i="1"/>
  <c r="Q1173" i="1" s="1"/>
  <c r="K1173" i="1"/>
  <c r="R1173" i="1" s="1"/>
  <c r="L1173" i="1"/>
  <c r="S1173" i="1" s="1"/>
  <c r="M1173" i="1"/>
  <c r="T1173" i="1" s="1"/>
  <c r="N1173" i="1"/>
  <c r="U1173" i="1" s="1"/>
  <c r="H1174" i="1"/>
  <c r="O1174" i="1" s="1"/>
  <c r="I1174" i="1"/>
  <c r="P1174" i="1" s="1"/>
  <c r="J1174" i="1"/>
  <c r="Q1174" i="1" s="1"/>
  <c r="K1174" i="1"/>
  <c r="R1174" i="1" s="1"/>
  <c r="L1174" i="1"/>
  <c r="S1174" i="1" s="1"/>
  <c r="M1174" i="1"/>
  <c r="T1174" i="1" s="1"/>
  <c r="N1174" i="1"/>
  <c r="U1174" i="1" s="1"/>
  <c r="H1175" i="1"/>
  <c r="O1175" i="1" s="1"/>
  <c r="I1175" i="1"/>
  <c r="P1175" i="1" s="1"/>
  <c r="J1175" i="1"/>
  <c r="Q1175" i="1" s="1"/>
  <c r="K1175" i="1"/>
  <c r="R1175" i="1" s="1"/>
  <c r="L1175" i="1"/>
  <c r="S1175" i="1" s="1"/>
  <c r="M1175" i="1"/>
  <c r="T1175" i="1" s="1"/>
  <c r="N1175" i="1"/>
  <c r="U1175" i="1" s="1"/>
  <c r="H1176" i="1"/>
  <c r="O1176" i="1" s="1"/>
  <c r="I1176" i="1"/>
  <c r="P1176" i="1" s="1"/>
  <c r="J1176" i="1"/>
  <c r="Q1176" i="1" s="1"/>
  <c r="K1176" i="1"/>
  <c r="R1176" i="1" s="1"/>
  <c r="L1176" i="1"/>
  <c r="S1176" i="1" s="1"/>
  <c r="M1176" i="1"/>
  <c r="T1176" i="1" s="1"/>
  <c r="N1176" i="1"/>
  <c r="U1176" i="1" s="1"/>
  <c r="H1177" i="1"/>
  <c r="O1177" i="1" s="1"/>
  <c r="I1177" i="1"/>
  <c r="P1177" i="1" s="1"/>
  <c r="J1177" i="1"/>
  <c r="Q1177" i="1" s="1"/>
  <c r="K1177" i="1"/>
  <c r="R1177" i="1" s="1"/>
  <c r="L1177" i="1"/>
  <c r="S1177" i="1" s="1"/>
  <c r="M1177" i="1"/>
  <c r="T1177" i="1" s="1"/>
  <c r="N1177" i="1"/>
  <c r="U1177" i="1" s="1"/>
  <c r="H1178" i="1"/>
  <c r="O1178" i="1" s="1"/>
  <c r="I1178" i="1"/>
  <c r="P1178" i="1" s="1"/>
  <c r="J1178" i="1"/>
  <c r="Q1178" i="1" s="1"/>
  <c r="K1178" i="1"/>
  <c r="R1178" i="1" s="1"/>
  <c r="L1178" i="1"/>
  <c r="S1178" i="1" s="1"/>
  <c r="M1178" i="1"/>
  <c r="T1178" i="1" s="1"/>
  <c r="N1178" i="1"/>
  <c r="U1178" i="1" s="1"/>
  <c r="H1179" i="1"/>
  <c r="O1179" i="1" s="1"/>
  <c r="I1179" i="1"/>
  <c r="P1179" i="1" s="1"/>
  <c r="J1179" i="1"/>
  <c r="Q1179" i="1" s="1"/>
  <c r="K1179" i="1"/>
  <c r="R1179" i="1" s="1"/>
  <c r="L1179" i="1"/>
  <c r="S1179" i="1" s="1"/>
  <c r="M1179" i="1"/>
  <c r="T1179" i="1" s="1"/>
  <c r="N1179" i="1"/>
  <c r="U1179" i="1" s="1"/>
  <c r="H1180" i="1"/>
  <c r="O1180" i="1" s="1"/>
  <c r="I1180" i="1"/>
  <c r="P1180" i="1" s="1"/>
  <c r="J1180" i="1"/>
  <c r="Q1180" i="1" s="1"/>
  <c r="K1180" i="1"/>
  <c r="R1180" i="1" s="1"/>
  <c r="L1180" i="1"/>
  <c r="S1180" i="1" s="1"/>
  <c r="M1180" i="1"/>
  <c r="T1180" i="1" s="1"/>
  <c r="N1180" i="1"/>
  <c r="U1180" i="1" s="1"/>
  <c r="H1181" i="1"/>
  <c r="O1181" i="1" s="1"/>
  <c r="I1181" i="1"/>
  <c r="P1181" i="1" s="1"/>
  <c r="J1181" i="1"/>
  <c r="Q1181" i="1" s="1"/>
  <c r="K1181" i="1"/>
  <c r="R1181" i="1" s="1"/>
  <c r="L1181" i="1"/>
  <c r="S1181" i="1" s="1"/>
  <c r="M1181" i="1"/>
  <c r="T1181" i="1" s="1"/>
  <c r="N1181" i="1"/>
  <c r="U1181" i="1" s="1"/>
  <c r="H1182" i="1"/>
  <c r="O1182" i="1" s="1"/>
  <c r="I1182" i="1"/>
  <c r="P1182" i="1" s="1"/>
  <c r="J1182" i="1"/>
  <c r="Q1182" i="1" s="1"/>
  <c r="K1182" i="1"/>
  <c r="R1182" i="1" s="1"/>
  <c r="L1182" i="1"/>
  <c r="S1182" i="1" s="1"/>
  <c r="M1182" i="1"/>
  <c r="T1182" i="1" s="1"/>
  <c r="N1182" i="1"/>
  <c r="U1182" i="1" s="1"/>
  <c r="H1183" i="1"/>
  <c r="O1183" i="1" s="1"/>
  <c r="I1183" i="1"/>
  <c r="P1183" i="1" s="1"/>
  <c r="J1183" i="1"/>
  <c r="Q1183" i="1" s="1"/>
  <c r="K1183" i="1"/>
  <c r="R1183" i="1" s="1"/>
  <c r="L1183" i="1"/>
  <c r="S1183" i="1" s="1"/>
  <c r="M1183" i="1"/>
  <c r="T1183" i="1" s="1"/>
  <c r="N1183" i="1"/>
  <c r="U1183" i="1" s="1"/>
  <c r="H1184" i="1"/>
  <c r="O1184" i="1" s="1"/>
  <c r="I1184" i="1"/>
  <c r="P1184" i="1" s="1"/>
  <c r="J1184" i="1"/>
  <c r="Q1184" i="1" s="1"/>
  <c r="K1184" i="1"/>
  <c r="R1184" i="1" s="1"/>
  <c r="L1184" i="1"/>
  <c r="S1184" i="1" s="1"/>
  <c r="M1184" i="1"/>
  <c r="T1184" i="1" s="1"/>
  <c r="N1184" i="1"/>
  <c r="U1184" i="1" s="1"/>
  <c r="H1185" i="1"/>
  <c r="O1185" i="1" s="1"/>
  <c r="I1185" i="1"/>
  <c r="P1185" i="1" s="1"/>
  <c r="J1185" i="1"/>
  <c r="Q1185" i="1" s="1"/>
  <c r="K1185" i="1"/>
  <c r="R1185" i="1" s="1"/>
  <c r="L1185" i="1"/>
  <c r="S1185" i="1" s="1"/>
  <c r="M1185" i="1"/>
  <c r="T1185" i="1" s="1"/>
  <c r="N1185" i="1"/>
  <c r="U1185" i="1" s="1"/>
  <c r="H1186" i="1"/>
  <c r="O1186" i="1" s="1"/>
  <c r="I1186" i="1"/>
  <c r="P1186" i="1" s="1"/>
  <c r="J1186" i="1"/>
  <c r="Q1186" i="1" s="1"/>
  <c r="K1186" i="1"/>
  <c r="R1186" i="1" s="1"/>
  <c r="L1186" i="1"/>
  <c r="S1186" i="1" s="1"/>
  <c r="M1186" i="1"/>
  <c r="T1186" i="1" s="1"/>
  <c r="N1186" i="1"/>
  <c r="U1186" i="1" s="1"/>
  <c r="H1187" i="1"/>
  <c r="O1187" i="1" s="1"/>
  <c r="I1187" i="1"/>
  <c r="P1187" i="1" s="1"/>
  <c r="J1187" i="1"/>
  <c r="Q1187" i="1" s="1"/>
  <c r="K1187" i="1"/>
  <c r="R1187" i="1" s="1"/>
  <c r="L1187" i="1"/>
  <c r="S1187" i="1" s="1"/>
  <c r="M1187" i="1"/>
  <c r="T1187" i="1" s="1"/>
  <c r="N1187" i="1"/>
  <c r="U1187" i="1" s="1"/>
  <c r="H1188" i="1"/>
  <c r="O1188" i="1" s="1"/>
  <c r="I1188" i="1"/>
  <c r="P1188" i="1" s="1"/>
  <c r="J1188" i="1"/>
  <c r="Q1188" i="1" s="1"/>
  <c r="K1188" i="1"/>
  <c r="R1188" i="1" s="1"/>
  <c r="L1188" i="1"/>
  <c r="S1188" i="1" s="1"/>
  <c r="M1188" i="1"/>
  <c r="T1188" i="1" s="1"/>
  <c r="N1188" i="1"/>
  <c r="U1188" i="1" s="1"/>
  <c r="H1189" i="1"/>
  <c r="O1189" i="1" s="1"/>
  <c r="I1189" i="1"/>
  <c r="P1189" i="1" s="1"/>
  <c r="J1189" i="1"/>
  <c r="Q1189" i="1" s="1"/>
  <c r="K1189" i="1"/>
  <c r="R1189" i="1" s="1"/>
  <c r="L1189" i="1"/>
  <c r="S1189" i="1" s="1"/>
  <c r="M1189" i="1"/>
  <c r="T1189" i="1" s="1"/>
  <c r="N1189" i="1"/>
  <c r="U1189" i="1" s="1"/>
  <c r="H1190" i="1"/>
  <c r="O1190" i="1" s="1"/>
  <c r="I1190" i="1"/>
  <c r="P1190" i="1" s="1"/>
  <c r="J1190" i="1"/>
  <c r="Q1190" i="1" s="1"/>
  <c r="K1190" i="1"/>
  <c r="R1190" i="1" s="1"/>
  <c r="L1190" i="1"/>
  <c r="S1190" i="1" s="1"/>
  <c r="M1190" i="1"/>
  <c r="T1190" i="1" s="1"/>
  <c r="N1190" i="1"/>
  <c r="U1190" i="1" s="1"/>
  <c r="H1191" i="1"/>
  <c r="O1191" i="1" s="1"/>
  <c r="I1191" i="1"/>
  <c r="P1191" i="1" s="1"/>
  <c r="J1191" i="1"/>
  <c r="Q1191" i="1" s="1"/>
  <c r="K1191" i="1"/>
  <c r="R1191" i="1" s="1"/>
  <c r="L1191" i="1"/>
  <c r="S1191" i="1" s="1"/>
  <c r="M1191" i="1"/>
  <c r="T1191" i="1" s="1"/>
  <c r="N1191" i="1"/>
  <c r="U1191" i="1" s="1"/>
  <c r="H1192" i="1"/>
  <c r="O1192" i="1" s="1"/>
  <c r="I1192" i="1"/>
  <c r="P1192" i="1" s="1"/>
  <c r="J1192" i="1"/>
  <c r="Q1192" i="1" s="1"/>
  <c r="K1192" i="1"/>
  <c r="R1192" i="1" s="1"/>
  <c r="L1192" i="1"/>
  <c r="S1192" i="1" s="1"/>
  <c r="M1192" i="1"/>
  <c r="T1192" i="1" s="1"/>
  <c r="N1192" i="1"/>
  <c r="U1192" i="1" s="1"/>
  <c r="H1193" i="1"/>
  <c r="O1193" i="1" s="1"/>
  <c r="I1193" i="1"/>
  <c r="P1193" i="1" s="1"/>
  <c r="J1193" i="1"/>
  <c r="Q1193" i="1" s="1"/>
  <c r="K1193" i="1"/>
  <c r="R1193" i="1" s="1"/>
  <c r="L1193" i="1"/>
  <c r="S1193" i="1" s="1"/>
  <c r="M1193" i="1"/>
  <c r="T1193" i="1" s="1"/>
  <c r="N1193" i="1"/>
  <c r="U1193" i="1" s="1"/>
  <c r="H1194" i="1"/>
  <c r="O1194" i="1" s="1"/>
  <c r="I1194" i="1"/>
  <c r="P1194" i="1" s="1"/>
  <c r="J1194" i="1"/>
  <c r="Q1194" i="1" s="1"/>
  <c r="K1194" i="1"/>
  <c r="R1194" i="1" s="1"/>
  <c r="L1194" i="1"/>
  <c r="S1194" i="1" s="1"/>
  <c r="M1194" i="1"/>
  <c r="T1194" i="1" s="1"/>
  <c r="N1194" i="1"/>
  <c r="U1194" i="1" s="1"/>
  <c r="H1195" i="1"/>
  <c r="O1195" i="1" s="1"/>
  <c r="I1195" i="1"/>
  <c r="P1195" i="1" s="1"/>
  <c r="J1195" i="1"/>
  <c r="Q1195" i="1" s="1"/>
  <c r="K1195" i="1"/>
  <c r="R1195" i="1" s="1"/>
  <c r="L1195" i="1"/>
  <c r="S1195" i="1" s="1"/>
  <c r="M1195" i="1"/>
  <c r="T1195" i="1" s="1"/>
  <c r="N1195" i="1"/>
  <c r="U1195" i="1" s="1"/>
  <c r="H1196" i="1"/>
  <c r="O1196" i="1" s="1"/>
  <c r="I1196" i="1"/>
  <c r="P1196" i="1" s="1"/>
  <c r="J1196" i="1"/>
  <c r="Q1196" i="1" s="1"/>
  <c r="K1196" i="1"/>
  <c r="R1196" i="1" s="1"/>
  <c r="L1196" i="1"/>
  <c r="S1196" i="1" s="1"/>
  <c r="M1196" i="1"/>
  <c r="T1196" i="1" s="1"/>
  <c r="N1196" i="1"/>
  <c r="U1196" i="1" s="1"/>
  <c r="H1197" i="1"/>
  <c r="O1197" i="1" s="1"/>
  <c r="I1197" i="1"/>
  <c r="P1197" i="1" s="1"/>
  <c r="J1197" i="1"/>
  <c r="Q1197" i="1" s="1"/>
  <c r="K1197" i="1"/>
  <c r="R1197" i="1" s="1"/>
  <c r="L1197" i="1"/>
  <c r="S1197" i="1" s="1"/>
  <c r="M1197" i="1"/>
  <c r="T1197" i="1" s="1"/>
  <c r="N1197" i="1"/>
  <c r="U1197" i="1" s="1"/>
  <c r="H1198" i="1"/>
  <c r="O1198" i="1" s="1"/>
  <c r="I1198" i="1"/>
  <c r="P1198" i="1" s="1"/>
  <c r="J1198" i="1"/>
  <c r="Q1198" i="1" s="1"/>
  <c r="K1198" i="1"/>
  <c r="R1198" i="1" s="1"/>
  <c r="L1198" i="1"/>
  <c r="S1198" i="1" s="1"/>
  <c r="M1198" i="1"/>
  <c r="T1198" i="1" s="1"/>
  <c r="N1198" i="1"/>
  <c r="U1198" i="1" s="1"/>
  <c r="H1199" i="1"/>
  <c r="O1199" i="1" s="1"/>
  <c r="I1199" i="1"/>
  <c r="P1199" i="1" s="1"/>
  <c r="J1199" i="1"/>
  <c r="Q1199" i="1" s="1"/>
  <c r="K1199" i="1"/>
  <c r="R1199" i="1" s="1"/>
  <c r="L1199" i="1"/>
  <c r="S1199" i="1" s="1"/>
  <c r="M1199" i="1"/>
  <c r="T1199" i="1" s="1"/>
  <c r="N1199" i="1"/>
  <c r="U1199" i="1" s="1"/>
  <c r="H1200" i="1"/>
  <c r="O1200" i="1" s="1"/>
  <c r="I1200" i="1"/>
  <c r="P1200" i="1" s="1"/>
  <c r="J1200" i="1"/>
  <c r="Q1200" i="1" s="1"/>
  <c r="K1200" i="1"/>
  <c r="R1200" i="1" s="1"/>
  <c r="L1200" i="1"/>
  <c r="S1200" i="1" s="1"/>
  <c r="M1200" i="1"/>
  <c r="T1200" i="1" s="1"/>
  <c r="N1200" i="1"/>
  <c r="U1200" i="1" s="1"/>
  <c r="H1201" i="1"/>
  <c r="O1201" i="1" s="1"/>
  <c r="I1201" i="1"/>
  <c r="P1201" i="1" s="1"/>
  <c r="J1201" i="1"/>
  <c r="Q1201" i="1" s="1"/>
  <c r="K1201" i="1"/>
  <c r="R1201" i="1" s="1"/>
  <c r="L1201" i="1"/>
  <c r="S1201" i="1" s="1"/>
  <c r="M1201" i="1"/>
  <c r="T1201" i="1" s="1"/>
  <c r="N1201" i="1"/>
  <c r="U1201" i="1" s="1"/>
  <c r="H17" i="1"/>
  <c r="O17" i="1" s="1"/>
  <c r="I17" i="1"/>
  <c r="P17" i="1" s="1"/>
  <c r="J17" i="1"/>
  <c r="Q17" i="1" s="1"/>
  <c r="K17" i="1"/>
  <c r="R17" i="1" s="1"/>
  <c r="L17" i="1"/>
  <c r="S17" i="1" s="1"/>
  <c r="M17" i="1"/>
  <c r="T17" i="1" s="1"/>
  <c r="N17" i="1"/>
  <c r="U17" i="1" s="1"/>
  <c r="H1202" i="1"/>
  <c r="O1202" i="1" s="1"/>
  <c r="I1202" i="1"/>
  <c r="P1202" i="1" s="1"/>
  <c r="J1202" i="1"/>
  <c r="Q1202" i="1" s="1"/>
  <c r="K1202" i="1"/>
  <c r="R1202" i="1" s="1"/>
  <c r="L1202" i="1"/>
  <c r="S1202" i="1" s="1"/>
  <c r="M1202" i="1"/>
  <c r="T1202" i="1" s="1"/>
  <c r="N1202" i="1"/>
  <c r="U1202" i="1" s="1"/>
  <c r="H1203" i="1"/>
  <c r="O1203" i="1" s="1"/>
  <c r="I1203" i="1"/>
  <c r="P1203" i="1" s="1"/>
  <c r="J1203" i="1"/>
  <c r="Q1203" i="1" s="1"/>
  <c r="K1203" i="1"/>
  <c r="R1203" i="1" s="1"/>
  <c r="L1203" i="1"/>
  <c r="S1203" i="1" s="1"/>
  <c r="M1203" i="1"/>
  <c r="T1203" i="1" s="1"/>
  <c r="N1203" i="1"/>
  <c r="U1203" i="1" s="1"/>
  <c r="H1204" i="1"/>
  <c r="O1204" i="1" s="1"/>
  <c r="I1204" i="1"/>
  <c r="P1204" i="1" s="1"/>
  <c r="J1204" i="1"/>
  <c r="Q1204" i="1" s="1"/>
  <c r="K1204" i="1"/>
  <c r="R1204" i="1" s="1"/>
  <c r="L1204" i="1"/>
  <c r="S1204" i="1" s="1"/>
  <c r="M1204" i="1"/>
  <c r="T1204" i="1" s="1"/>
  <c r="N1204" i="1"/>
  <c r="U1204" i="1" s="1"/>
  <c r="H1205" i="1"/>
  <c r="O1205" i="1" s="1"/>
  <c r="I1205" i="1"/>
  <c r="P1205" i="1" s="1"/>
  <c r="J1205" i="1"/>
  <c r="Q1205" i="1" s="1"/>
  <c r="K1205" i="1"/>
  <c r="R1205" i="1" s="1"/>
  <c r="L1205" i="1"/>
  <c r="S1205" i="1" s="1"/>
  <c r="M1205" i="1"/>
  <c r="T1205" i="1" s="1"/>
  <c r="N1205" i="1"/>
  <c r="U1205" i="1" s="1"/>
  <c r="H1206" i="1"/>
  <c r="O1206" i="1" s="1"/>
  <c r="I1206" i="1"/>
  <c r="P1206" i="1" s="1"/>
  <c r="J1206" i="1"/>
  <c r="Q1206" i="1" s="1"/>
  <c r="K1206" i="1"/>
  <c r="R1206" i="1" s="1"/>
  <c r="L1206" i="1"/>
  <c r="S1206" i="1" s="1"/>
  <c r="M1206" i="1"/>
  <c r="T1206" i="1" s="1"/>
  <c r="N1206" i="1"/>
  <c r="U1206" i="1" s="1"/>
  <c r="H1207" i="1"/>
  <c r="O1207" i="1" s="1"/>
  <c r="I1207" i="1"/>
  <c r="P1207" i="1" s="1"/>
  <c r="J1207" i="1"/>
  <c r="Q1207" i="1" s="1"/>
  <c r="K1207" i="1"/>
  <c r="R1207" i="1" s="1"/>
  <c r="L1207" i="1"/>
  <c r="S1207" i="1" s="1"/>
  <c r="M1207" i="1"/>
  <c r="T1207" i="1" s="1"/>
  <c r="N1207" i="1"/>
  <c r="U1207" i="1" s="1"/>
  <c r="H1208" i="1"/>
  <c r="O1208" i="1" s="1"/>
  <c r="I1208" i="1"/>
  <c r="P1208" i="1" s="1"/>
  <c r="J1208" i="1"/>
  <c r="Q1208" i="1" s="1"/>
  <c r="K1208" i="1"/>
  <c r="R1208" i="1" s="1"/>
  <c r="L1208" i="1"/>
  <c r="S1208" i="1" s="1"/>
  <c r="M1208" i="1"/>
  <c r="T1208" i="1" s="1"/>
  <c r="N1208" i="1"/>
  <c r="U1208" i="1" s="1"/>
  <c r="H1209" i="1"/>
  <c r="O1209" i="1" s="1"/>
  <c r="I1209" i="1"/>
  <c r="P1209" i="1" s="1"/>
  <c r="J1209" i="1"/>
  <c r="Q1209" i="1" s="1"/>
  <c r="K1209" i="1"/>
  <c r="R1209" i="1" s="1"/>
  <c r="L1209" i="1"/>
  <c r="S1209" i="1" s="1"/>
  <c r="M1209" i="1"/>
  <c r="T1209" i="1" s="1"/>
  <c r="N1209" i="1"/>
  <c r="U1209" i="1" s="1"/>
  <c r="H1210" i="1"/>
  <c r="O1210" i="1" s="1"/>
  <c r="I1210" i="1"/>
  <c r="P1210" i="1" s="1"/>
  <c r="J1210" i="1"/>
  <c r="Q1210" i="1" s="1"/>
  <c r="K1210" i="1"/>
  <c r="R1210" i="1" s="1"/>
  <c r="L1210" i="1"/>
  <c r="S1210" i="1" s="1"/>
  <c r="M1210" i="1"/>
  <c r="T1210" i="1" s="1"/>
  <c r="N1210" i="1"/>
  <c r="U1210" i="1" s="1"/>
  <c r="H1211" i="1"/>
  <c r="O1211" i="1" s="1"/>
  <c r="I1211" i="1"/>
  <c r="P1211" i="1" s="1"/>
  <c r="J1211" i="1"/>
  <c r="Q1211" i="1" s="1"/>
  <c r="K1211" i="1"/>
  <c r="R1211" i="1" s="1"/>
  <c r="L1211" i="1"/>
  <c r="S1211" i="1" s="1"/>
  <c r="M1211" i="1"/>
  <c r="T1211" i="1" s="1"/>
  <c r="N1211" i="1"/>
  <c r="U1211" i="1" s="1"/>
  <c r="H1212" i="1"/>
  <c r="O1212" i="1" s="1"/>
  <c r="I1212" i="1"/>
  <c r="P1212" i="1" s="1"/>
  <c r="J1212" i="1"/>
  <c r="Q1212" i="1" s="1"/>
  <c r="K1212" i="1"/>
  <c r="R1212" i="1" s="1"/>
  <c r="L1212" i="1"/>
  <c r="S1212" i="1" s="1"/>
  <c r="M1212" i="1"/>
  <c r="T1212" i="1" s="1"/>
  <c r="N1212" i="1"/>
  <c r="U1212" i="1" s="1"/>
  <c r="H1213" i="1"/>
  <c r="O1213" i="1" s="1"/>
  <c r="I1213" i="1"/>
  <c r="P1213" i="1" s="1"/>
  <c r="J1213" i="1"/>
  <c r="Q1213" i="1" s="1"/>
  <c r="K1213" i="1"/>
  <c r="R1213" i="1" s="1"/>
  <c r="L1213" i="1"/>
  <c r="S1213" i="1" s="1"/>
  <c r="M1213" i="1"/>
  <c r="T1213" i="1" s="1"/>
  <c r="N1213" i="1"/>
  <c r="U1213" i="1" s="1"/>
  <c r="H1214" i="1"/>
  <c r="O1214" i="1" s="1"/>
  <c r="I1214" i="1"/>
  <c r="P1214" i="1" s="1"/>
  <c r="J1214" i="1"/>
  <c r="Q1214" i="1" s="1"/>
  <c r="K1214" i="1"/>
  <c r="R1214" i="1" s="1"/>
  <c r="L1214" i="1"/>
  <c r="S1214" i="1" s="1"/>
  <c r="M1214" i="1"/>
  <c r="T1214" i="1" s="1"/>
  <c r="N1214" i="1"/>
  <c r="U1214" i="1" s="1"/>
  <c r="H1215" i="1"/>
  <c r="O1215" i="1" s="1"/>
  <c r="I1215" i="1"/>
  <c r="P1215" i="1" s="1"/>
  <c r="J1215" i="1"/>
  <c r="Q1215" i="1" s="1"/>
  <c r="K1215" i="1"/>
  <c r="R1215" i="1" s="1"/>
  <c r="L1215" i="1"/>
  <c r="S1215" i="1" s="1"/>
  <c r="M1215" i="1"/>
  <c r="T1215" i="1" s="1"/>
  <c r="N1215" i="1"/>
  <c r="U1215" i="1" s="1"/>
  <c r="H1216" i="1"/>
  <c r="O1216" i="1" s="1"/>
  <c r="I1216" i="1"/>
  <c r="P1216" i="1" s="1"/>
  <c r="J1216" i="1"/>
  <c r="Q1216" i="1" s="1"/>
  <c r="K1216" i="1"/>
  <c r="R1216" i="1" s="1"/>
  <c r="L1216" i="1"/>
  <c r="S1216" i="1" s="1"/>
  <c r="M1216" i="1"/>
  <c r="T1216" i="1" s="1"/>
  <c r="N1216" i="1"/>
  <c r="U1216" i="1" s="1"/>
  <c r="H1217" i="1"/>
  <c r="O1217" i="1" s="1"/>
  <c r="I1217" i="1"/>
  <c r="P1217" i="1" s="1"/>
  <c r="J1217" i="1"/>
  <c r="Q1217" i="1" s="1"/>
  <c r="K1217" i="1"/>
  <c r="R1217" i="1" s="1"/>
  <c r="L1217" i="1"/>
  <c r="S1217" i="1" s="1"/>
  <c r="M1217" i="1"/>
  <c r="T1217" i="1" s="1"/>
  <c r="N1217" i="1"/>
  <c r="U1217" i="1" s="1"/>
  <c r="H1218" i="1"/>
  <c r="O1218" i="1" s="1"/>
  <c r="I1218" i="1"/>
  <c r="P1218" i="1" s="1"/>
  <c r="J1218" i="1"/>
  <c r="Q1218" i="1" s="1"/>
  <c r="K1218" i="1"/>
  <c r="R1218" i="1" s="1"/>
  <c r="L1218" i="1"/>
  <c r="S1218" i="1" s="1"/>
  <c r="M1218" i="1"/>
  <c r="T1218" i="1" s="1"/>
  <c r="N1218" i="1"/>
  <c r="U1218" i="1" s="1"/>
  <c r="H1219" i="1"/>
  <c r="O1219" i="1" s="1"/>
  <c r="I1219" i="1"/>
  <c r="P1219" i="1" s="1"/>
  <c r="J1219" i="1"/>
  <c r="Q1219" i="1" s="1"/>
  <c r="K1219" i="1"/>
  <c r="R1219" i="1" s="1"/>
  <c r="L1219" i="1"/>
  <c r="S1219" i="1" s="1"/>
  <c r="M1219" i="1"/>
  <c r="T1219" i="1" s="1"/>
  <c r="N1219" i="1"/>
  <c r="U1219" i="1" s="1"/>
  <c r="H1220" i="1"/>
  <c r="O1220" i="1" s="1"/>
  <c r="I1220" i="1"/>
  <c r="P1220" i="1" s="1"/>
  <c r="J1220" i="1"/>
  <c r="Q1220" i="1" s="1"/>
  <c r="K1220" i="1"/>
  <c r="R1220" i="1" s="1"/>
  <c r="L1220" i="1"/>
  <c r="S1220" i="1" s="1"/>
  <c r="M1220" i="1"/>
  <c r="T1220" i="1" s="1"/>
  <c r="N1220" i="1"/>
  <c r="U1220" i="1" s="1"/>
  <c r="H1221" i="1"/>
  <c r="O1221" i="1" s="1"/>
  <c r="I1221" i="1"/>
  <c r="P1221" i="1" s="1"/>
  <c r="J1221" i="1"/>
  <c r="Q1221" i="1" s="1"/>
  <c r="K1221" i="1"/>
  <c r="R1221" i="1" s="1"/>
  <c r="L1221" i="1"/>
  <c r="S1221" i="1" s="1"/>
  <c r="M1221" i="1"/>
  <c r="T1221" i="1" s="1"/>
  <c r="N1221" i="1"/>
  <c r="U1221" i="1" s="1"/>
  <c r="H1222" i="1"/>
  <c r="O1222" i="1" s="1"/>
  <c r="I1222" i="1"/>
  <c r="P1222" i="1" s="1"/>
  <c r="J1222" i="1"/>
  <c r="Q1222" i="1" s="1"/>
  <c r="K1222" i="1"/>
  <c r="R1222" i="1" s="1"/>
  <c r="L1222" i="1"/>
  <c r="S1222" i="1" s="1"/>
  <c r="M1222" i="1"/>
  <c r="T1222" i="1" s="1"/>
  <c r="N1222" i="1"/>
  <c r="U1222" i="1" s="1"/>
  <c r="H1223" i="1"/>
  <c r="O1223" i="1" s="1"/>
  <c r="I1223" i="1"/>
  <c r="P1223" i="1" s="1"/>
  <c r="J1223" i="1"/>
  <c r="Q1223" i="1" s="1"/>
  <c r="K1223" i="1"/>
  <c r="R1223" i="1" s="1"/>
  <c r="L1223" i="1"/>
  <c r="S1223" i="1" s="1"/>
  <c r="M1223" i="1"/>
  <c r="T1223" i="1" s="1"/>
  <c r="N1223" i="1"/>
  <c r="U1223" i="1" s="1"/>
  <c r="H1224" i="1"/>
  <c r="O1224" i="1" s="1"/>
  <c r="I1224" i="1"/>
  <c r="P1224" i="1" s="1"/>
  <c r="J1224" i="1"/>
  <c r="Q1224" i="1" s="1"/>
  <c r="K1224" i="1"/>
  <c r="R1224" i="1" s="1"/>
  <c r="L1224" i="1"/>
  <c r="S1224" i="1" s="1"/>
  <c r="M1224" i="1"/>
  <c r="T1224" i="1" s="1"/>
  <c r="N1224" i="1"/>
  <c r="U1224" i="1" s="1"/>
  <c r="H1225" i="1"/>
  <c r="O1225" i="1" s="1"/>
  <c r="I1225" i="1"/>
  <c r="P1225" i="1" s="1"/>
  <c r="J1225" i="1"/>
  <c r="Q1225" i="1" s="1"/>
  <c r="K1225" i="1"/>
  <c r="R1225" i="1" s="1"/>
  <c r="L1225" i="1"/>
  <c r="S1225" i="1" s="1"/>
  <c r="M1225" i="1"/>
  <c r="T1225" i="1" s="1"/>
  <c r="N1225" i="1"/>
  <c r="U1225" i="1" s="1"/>
  <c r="H1226" i="1"/>
  <c r="O1226" i="1" s="1"/>
  <c r="I1226" i="1"/>
  <c r="P1226" i="1" s="1"/>
  <c r="J1226" i="1"/>
  <c r="Q1226" i="1" s="1"/>
  <c r="K1226" i="1"/>
  <c r="R1226" i="1" s="1"/>
  <c r="L1226" i="1"/>
  <c r="S1226" i="1" s="1"/>
  <c r="M1226" i="1"/>
  <c r="T1226" i="1" s="1"/>
  <c r="N1226" i="1"/>
  <c r="U1226" i="1" s="1"/>
  <c r="H1227" i="1"/>
  <c r="O1227" i="1" s="1"/>
  <c r="I1227" i="1"/>
  <c r="P1227" i="1" s="1"/>
  <c r="J1227" i="1"/>
  <c r="Q1227" i="1" s="1"/>
  <c r="K1227" i="1"/>
  <c r="R1227" i="1" s="1"/>
  <c r="L1227" i="1"/>
  <c r="S1227" i="1" s="1"/>
  <c r="M1227" i="1"/>
  <c r="T1227" i="1" s="1"/>
  <c r="N1227" i="1"/>
  <c r="U1227" i="1" s="1"/>
  <c r="H1228" i="1"/>
  <c r="O1228" i="1" s="1"/>
  <c r="I1228" i="1"/>
  <c r="P1228" i="1" s="1"/>
  <c r="J1228" i="1"/>
  <c r="Q1228" i="1" s="1"/>
  <c r="K1228" i="1"/>
  <c r="R1228" i="1" s="1"/>
  <c r="L1228" i="1"/>
  <c r="S1228" i="1" s="1"/>
  <c r="M1228" i="1"/>
  <c r="T1228" i="1" s="1"/>
  <c r="N1228" i="1"/>
  <c r="U1228" i="1" s="1"/>
  <c r="H1229" i="1"/>
  <c r="O1229" i="1" s="1"/>
  <c r="I1229" i="1"/>
  <c r="P1229" i="1" s="1"/>
  <c r="J1229" i="1"/>
  <c r="Q1229" i="1" s="1"/>
  <c r="K1229" i="1"/>
  <c r="R1229" i="1" s="1"/>
  <c r="L1229" i="1"/>
  <c r="S1229" i="1" s="1"/>
  <c r="M1229" i="1"/>
  <c r="T1229" i="1" s="1"/>
  <c r="N1229" i="1"/>
  <c r="U1229" i="1" s="1"/>
  <c r="H1230" i="1"/>
  <c r="O1230" i="1" s="1"/>
  <c r="I1230" i="1"/>
  <c r="P1230" i="1" s="1"/>
  <c r="J1230" i="1"/>
  <c r="Q1230" i="1" s="1"/>
  <c r="K1230" i="1"/>
  <c r="R1230" i="1" s="1"/>
  <c r="L1230" i="1"/>
  <c r="S1230" i="1" s="1"/>
  <c r="M1230" i="1"/>
  <c r="T1230" i="1" s="1"/>
  <c r="N1230" i="1"/>
  <c r="U1230" i="1" s="1"/>
  <c r="H1231" i="1"/>
  <c r="O1231" i="1" s="1"/>
  <c r="I1231" i="1"/>
  <c r="P1231" i="1" s="1"/>
  <c r="J1231" i="1"/>
  <c r="Q1231" i="1" s="1"/>
  <c r="K1231" i="1"/>
  <c r="R1231" i="1" s="1"/>
  <c r="L1231" i="1"/>
  <c r="S1231" i="1" s="1"/>
  <c r="M1231" i="1"/>
  <c r="T1231" i="1" s="1"/>
  <c r="N1231" i="1"/>
  <c r="U1231" i="1" s="1"/>
  <c r="H1232" i="1"/>
  <c r="O1232" i="1" s="1"/>
  <c r="I1232" i="1"/>
  <c r="P1232" i="1" s="1"/>
  <c r="J1232" i="1"/>
  <c r="Q1232" i="1" s="1"/>
  <c r="K1232" i="1"/>
  <c r="R1232" i="1" s="1"/>
  <c r="L1232" i="1"/>
  <c r="S1232" i="1" s="1"/>
  <c r="M1232" i="1"/>
  <c r="T1232" i="1" s="1"/>
  <c r="N1232" i="1"/>
  <c r="U1232" i="1" s="1"/>
  <c r="H1233" i="1"/>
  <c r="O1233" i="1" s="1"/>
  <c r="I1233" i="1"/>
  <c r="P1233" i="1" s="1"/>
  <c r="J1233" i="1"/>
  <c r="Q1233" i="1" s="1"/>
  <c r="K1233" i="1"/>
  <c r="R1233" i="1" s="1"/>
  <c r="L1233" i="1"/>
  <c r="S1233" i="1" s="1"/>
  <c r="M1233" i="1"/>
  <c r="T1233" i="1" s="1"/>
  <c r="N1233" i="1"/>
  <c r="U1233" i="1" s="1"/>
  <c r="H1234" i="1"/>
  <c r="O1234" i="1" s="1"/>
  <c r="I1234" i="1"/>
  <c r="P1234" i="1" s="1"/>
  <c r="J1234" i="1"/>
  <c r="Q1234" i="1" s="1"/>
  <c r="K1234" i="1"/>
  <c r="R1234" i="1" s="1"/>
  <c r="L1234" i="1"/>
  <c r="S1234" i="1" s="1"/>
  <c r="M1234" i="1"/>
  <c r="T1234" i="1" s="1"/>
  <c r="N1234" i="1"/>
  <c r="U1234" i="1" s="1"/>
  <c r="H1235" i="1"/>
  <c r="O1235" i="1" s="1"/>
  <c r="I1235" i="1"/>
  <c r="P1235" i="1" s="1"/>
  <c r="J1235" i="1"/>
  <c r="Q1235" i="1" s="1"/>
  <c r="K1235" i="1"/>
  <c r="R1235" i="1" s="1"/>
  <c r="L1235" i="1"/>
  <c r="S1235" i="1" s="1"/>
  <c r="M1235" i="1"/>
  <c r="T1235" i="1" s="1"/>
  <c r="N1235" i="1"/>
  <c r="U1235" i="1" s="1"/>
  <c r="H1236" i="1"/>
  <c r="O1236" i="1" s="1"/>
  <c r="I1236" i="1"/>
  <c r="P1236" i="1" s="1"/>
  <c r="J1236" i="1"/>
  <c r="Q1236" i="1" s="1"/>
  <c r="K1236" i="1"/>
  <c r="R1236" i="1" s="1"/>
  <c r="L1236" i="1"/>
  <c r="S1236" i="1" s="1"/>
  <c r="M1236" i="1"/>
  <c r="T1236" i="1" s="1"/>
  <c r="N1236" i="1"/>
  <c r="U1236" i="1" s="1"/>
  <c r="H1237" i="1"/>
  <c r="O1237" i="1" s="1"/>
  <c r="I1237" i="1"/>
  <c r="P1237" i="1" s="1"/>
  <c r="J1237" i="1"/>
  <c r="Q1237" i="1" s="1"/>
  <c r="K1237" i="1"/>
  <c r="R1237" i="1" s="1"/>
  <c r="L1237" i="1"/>
  <c r="S1237" i="1" s="1"/>
  <c r="M1237" i="1"/>
  <c r="T1237" i="1" s="1"/>
  <c r="N1237" i="1"/>
  <c r="U1237" i="1" s="1"/>
  <c r="H1238" i="1"/>
  <c r="O1238" i="1" s="1"/>
  <c r="I1238" i="1"/>
  <c r="P1238" i="1" s="1"/>
  <c r="J1238" i="1"/>
  <c r="Q1238" i="1" s="1"/>
  <c r="K1238" i="1"/>
  <c r="R1238" i="1" s="1"/>
  <c r="L1238" i="1"/>
  <c r="S1238" i="1" s="1"/>
  <c r="M1238" i="1"/>
  <c r="T1238" i="1" s="1"/>
  <c r="N1238" i="1"/>
  <c r="U1238" i="1" s="1"/>
  <c r="H1239" i="1"/>
  <c r="O1239" i="1" s="1"/>
  <c r="I1239" i="1"/>
  <c r="P1239" i="1" s="1"/>
  <c r="J1239" i="1"/>
  <c r="Q1239" i="1" s="1"/>
  <c r="K1239" i="1"/>
  <c r="R1239" i="1" s="1"/>
  <c r="L1239" i="1"/>
  <c r="S1239" i="1" s="1"/>
  <c r="M1239" i="1"/>
  <c r="T1239" i="1" s="1"/>
  <c r="N1239" i="1"/>
  <c r="U1239" i="1" s="1"/>
  <c r="H1240" i="1"/>
  <c r="O1240" i="1" s="1"/>
  <c r="I1240" i="1"/>
  <c r="P1240" i="1" s="1"/>
  <c r="J1240" i="1"/>
  <c r="Q1240" i="1" s="1"/>
  <c r="K1240" i="1"/>
  <c r="R1240" i="1" s="1"/>
  <c r="L1240" i="1"/>
  <c r="S1240" i="1" s="1"/>
  <c r="M1240" i="1"/>
  <c r="T1240" i="1" s="1"/>
  <c r="N1240" i="1"/>
  <c r="U1240" i="1" s="1"/>
  <c r="H1241" i="1"/>
  <c r="O1241" i="1" s="1"/>
  <c r="I1241" i="1"/>
  <c r="P1241" i="1" s="1"/>
  <c r="J1241" i="1"/>
  <c r="Q1241" i="1" s="1"/>
  <c r="K1241" i="1"/>
  <c r="R1241" i="1" s="1"/>
  <c r="L1241" i="1"/>
  <c r="S1241" i="1" s="1"/>
  <c r="M1241" i="1"/>
  <c r="T1241" i="1" s="1"/>
  <c r="N1241" i="1"/>
  <c r="U1241" i="1" s="1"/>
  <c r="H1242" i="1"/>
  <c r="O1242" i="1" s="1"/>
  <c r="I1242" i="1"/>
  <c r="P1242" i="1" s="1"/>
  <c r="J1242" i="1"/>
  <c r="Q1242" i="1" s="1"/>
  <c r="K1242" i="1"/>
  <c r="R1242" i="1" s="1"/>
  <c r="L1242" i="1"/>
  <c r="S1242" i="1" s="1"/>
  <c r="M1242" i="1"/>
  <c r="T1242" i="1" s="1"/>
  <c r="N1242" i="1"/>
  <c r="U1242" i="1" s="1"/>
  <c r="H1243" i="1"/>
  <c r="O1243" i="1" s="1"/>
  <c r="I1243" i="1"/>
  <c r="P1243" i="1" s="1"/>
  <c r="J1243" i="1"/>
  <c r="Q1243" i="1" s="1"/>
  <c r="K1243" i="1"/>
  <c r="R1243" i="1" s="1"/>
  <c r="L1243" i="1"/>
  <c r="S1243" i="1" s="1"/>
  <c r="M1243" i="1"/>
  <c r="T1243" i="1" s="1"/>
  <c r="N1243" i="1"/>
  <c r="U1243" i="1" s="1"/>
  <c r="H1244" i="1"/>
  <c r="O1244" i="1" s="1"/>
  <c r="I1244" i="1"/>
  <c r="P1244" i="1" s="1"/>
  <c r="J1244" i="1"/>
  <c r="Q1244" i="1" s="1"/>
  <c r="K1244" i="1"/>
  <c r="R1244" i="1" s="1"/>
  <c r="L1244" i="1"/>
  <c r="S1244" i="1" s="1"/>
  <c r="M1244" i="1"/>
  <c r="T1244" i="1" s="1"/>
  <c r="N1244" i="1"/>
  <c r="U1244" i="1" s="1"/>
  <c r="H1245" i="1"/>
  <c r="O1245" i="1" s="1"/>
  <c r="I1245" i="1"/>
  <c r="P1245" i="1" s="1"/>
  <c r="J1245" i="1"/>
  <c r="Q1245" i="1" s="1"/>
  <c r="K1245" i="1"/>
  <c r="R1245" i="1" s="1"/>
  <c r="L1245" i="1"/>
  <c r="S1245" i="1" s="1"/>
  <c r="M1245" i="1"/>
  <c r="T1245" i="1" s="1"/>
  <c r="N1245" i="1"/>
  <c r="U1245" i="1" s="1"/>
  <c r="H1246" i="1"/>
  <c r="O1246" i="1" s="1"/>
  <c r="I1246" i="1"/>
  <c r="P1246" i="1" s="1"/>
  <c r="J1246" i="1"/>
  <c r="Q1246" i="1" s="1"/>
  <c r="K1246" i="1"/>
  <c r="R1246" i="1" s="1"/>
  <c r="L1246" i="1"/>
  <c r="S1246" i="1" s="1"/>
  <c r="M1246" i="1"/>
  <c r="T1246" i="1" s="1"/>
  <c r="N1246" i="1"/>
  <c r="U1246" i="1" s="1"/>
  <c r="H1247" i="1"/>
  <c r="O1247" i="1" s="1"/>
  <c r="I1247" i="1"/>
  <c r="P1247" i="1" s="1"/>
  <c r="J1247" i="1"/>
  <c r="Q1247" i="1" s="1"/>
  <c r="K1247" i="1"/>
  <c r="R1247" i="1" s="1"/>
  <c r="L1247" i="1"/>
  <c r="S1247" i="1" s="1"/>
  <c r="M1247" i="1"/>
  <c r="T1247" i="1" s="1"/>
  <c r="N1247" i="1"/>
  <c r="U1247" i="1" s="1"/>
  <c r="H1248" i="1"/>
  <c r="O1248" i="1" s="1"/>
  <c r="I1248" i="1"/>
  <c r="P1248" i="1" s="1"/>
  <c r="J1248" i="1"/>
  <c r="Q1248" i="1" s="1"/>
  <c r="K1248" i="1"/>
  <c r="R1248" i="1" s="1"/>
  <c r="L1248" i="1"/>
  <c r="S1248" i="1" s="1"/>
  <c r="M1248" i="1"/>
  <c r="T1248" i="1" s="1"/>
  <c r="N1248" i="1"/>
  <c r="U1248" i="1" s="1"/>
  <c r="H1249" i="1"/>
  <c r="O1249" i="1" s="1"/>
  <c r="I1249" i="1"/>
  <c r="P1249" i="1" s="1"/>
  <c r="J1249" i="1"/>
  <c r="Q1249" i="1" s="1"/>
  <c r="K1249" i="1"/>
  <c r="R1249" i="1" s="1"/>
  <c r="L1249" i="1"/>
  <c r="S1249" i="1" s="1"/>
  <c r="M1249" i="1"/>
  <c r="T1249" i="1" s="1"/>
  <c r="N1249" i="1"/>
  <c r="U1249" i="1" s="1"/>
  <c r="H1250" i="1"/>
  <c r="O1250" i="1" s="1"/>
  <c r="I1250" i="1"/>
  <c r="P1250" i="1" s="1"/>
  <c r="J1250" i="1"/>
  <c r="Q1250" i="1" s="1"/>
  <c r="K1250" i="1"/>
  <c r="R1250" i="1" s="1"/>
  <c r="L1250" i="1"/>
  <c r="S1250" i="1" s="1"/>
  <c r="M1250" i="1"/>
  <c r="T1250" i="1" s="1"/>
  <c r="N1250" i="1"/>
  <c r="U1250" i="1" s="1"/>
  <c r="H1251" i="1"/>
  <c r="O1251" i="1" s="1"/>
  <c r="I1251" i="1"/>
  <c r="P1251" i="1" s="1"/>
  <c r="J1251" i="1"/>
  <c r="Q1251" i="1" s="1"/>
  <c r="K1251" i="1"/>
  <c r="R1251" i="1" s="1"/>
  <c r="L1251" i="1"/>
  <c r="S1251" i="1" s="1"/>
  <c r="M1251" i="1"/>
  <c r="T1251" i="1" s="1"/>
  <c r="N1251" i="1"/>
  <c r="U1251" i="1" s="1"/>
  <c r="H1252" i="1"/>
  <c r="O1252" i="1" s="1"/>
  <c r="I1252" i="1"/>
  <c r="P1252" i="1" s="1"/>
  <c r="J1252" i="1"/>
  <c r="Q1252" i="1" s="1"/>
  <c r="K1252" i="1"/>
  <c r="R1252" i="1" s="1"/>
  <c r="L1252" i="1"/>
  <c r="S1252" i="1" s="1"/>
  <c r="M1252" i="1"/>
  <c r="T1252" i="1" s="1"/>
  <c r="N1252" i="1"/>
  <c r="U1252" i="1" s="1"/>
  <c r="H1253" i="1"/>
  <c r="O1253" i="1" s="1"/>
  <c r="I1253" i="1"/>
  <c r="P1253" i="1" s="1"/>
  <c r="J1253" i="1"/>
  <c r="Q1253" i="1" s="1"/>
  <c r="K1253" i="1"/>
  <c r="R1253" i="1" s="1"/>
  <c r="L1253" i="1"/>
  <c r="S1253" i="1" s="1"/>
  <c r="M1253" i="1"/>
  <c r="T1253" i="1" s="1"/>
  <c r="N1253" i="1"/>
  <c r="U1253" i="1" s="1"/>
  <c r="H1254" i="1"/>
  <c r="O1254" i="1" s="1"/>
  <c r="I1254" i="1"/>
  <c r="P1254" i="1" s="1"/>
  <c r="J1254" i="1"/>
  <c r="Q1254" i="1" s="1"/>
  <c r="K1254" i="1"/>
  <c r="R1254" i="1" s="1"/>
  <c r="L1254" i="1"/>
  <c r="S1254" i="1" s="1"/>
  <c r="M1254" i="1"/>
  <c r="T1254" i="1" s="1"/>
  <c r="N1254" i="1"/>
  <c r="U1254" i="1" s="1"/>
  <c r="H1255" i="1"/>
  <c r="O1255" i="1" s="1"/>
  <c r="I1255" i="1"/>
  <c r="P1255" i="1" s="1"/>
  <c r="J1255" i="1"/>
  <c r="Q1255" i="1" s="1"/>
  <c r="K1255" i="1"/>
  <c r="R1255" i="1" s="1"/>
  <c r="L1255" i="1"/>
  <c r="S1255" i="1" s="1"/>
  <c r="M1255" i="1"/>
  <c r="T1255" i="1" s="1"/>
  <c r="N1255" i="1"/>
  <c r="U1255" i="1" s="1"/>
  <c r="H1256" i="1"/>
  <c r="O1256" i="1" s="1"/>
  <c r="I1256" i="1"/>
  <c r="P1256" i="1" s="1"/>
  <c r="J1256" i="1"/>
  <c r="Q1256" i="1" s="1"/>
  <c r="K1256" i="1"/>
  <c r="R1256" i="1" s="1"/>
  <c r="L1256" i="1"/>
  <c r="S1256" i="1" s="1"/>
  <c r="M1256" i="1"/>
  <c r="T1256" i="1" s="1"/>
  <c r="N1256" i="1"/>
  <c r="U1256" i="1" s="1"/>
  <c r="H1257" i="1"/>
  <c r="O1257" i="1" s="1"/>
  <c r="I1257" i="1"/>
  <c r="P1257" i="1" s="1"/>
  <c r="J1257" i="1"/>
  <c r="Q1257" i="1" s="1"/>
  <c r="K1257" i="1"/>
  <c r="R1257" i="1" s="1"/>
  <c r="L1257" i="1"/>
  <c r="S1257" i="1" s="1"/>
  <c r="M1257" i="1"/>
  <c r="T1257" i="1" s="1"/>
  <c r="N1257" i="1"/>
  <c r="U1257" i="1" s="1"/>
  <c r="H1258" i="1"/>
  <c r="O1258" i="1" s="1"/>
  <c r="I1258" i="1"/>
  <c r="P1258" i="1" s="1"/>
  <c r="J1258" i="1"/>
  <c r="Q1258" i="1" s="1"/>
  <c r="K1258" i="1"/>
  <c r="R1258" i="1" s="1"/>
  <c r="L1258" i="1"/>
  <c r="S1258" i="1" s="1"/>
  <c r="M1258" i="1"/>
  <c r="T1258" i="1" s="1"/>
  <c r="N1258" i="1"/>
  <c r="U1258" i="1" s="1"/>
  <c r="H1259" i="1"/>
  <c r="O1259" i="1" s="1"/>
  <c r="I1259" i="1"/>
  <c r="P1259" i="1" s="1"/>
  <c r="J1259" i="1"/>
  <c r="Q1259" i="1" s="1"/>
  <c r="K1259" i="1"/>
  <c r="R1259" i="1" s="1"/>
  <c r="L1259" i="1"/>
  <c r="S1259" i="1" s="1"/>
  <c r="M1259" i="1"/>
  <c r="T1259" i="1" s="1"/>
  <c r="N1259" i="1"/>
  <c r="U1259" i="1" s="1"/>
  <c r="H1260" i="1"/>
  <c r="O1260" i="1" s="1"/>
  <c r="I1260" i="1"/>
  <c r="P1260" i="1" s="1"/>
  <c r="J1260" i="1"/>
  <c r="Q1260" i="1" s="1"/>
  <c r="K1260" i="1"/>
  <c r="R1260" i="1" s="1"/>
  <c r="L1260" i="1"/>
  <c r="S1260" i="1" s="1"/>
  <c r="M1260" i="1"/>
  <c r="T1260" i="1" s="1"/>
  <c r="N1260" i="1"/>
  <c r="U1260" i="1" s="1"/>
  <c r="H1261" i="1"/>
  <c r="O1261" i="1" s="1"/>
  <c r="I1261" i="1"/>
  <c r="P1261" i="1" s="1"/>
  <c r="J1261" i="1"/>
  <c r="Q1261" i="1" s="1"/>
  <c r="K1261" i="1"/>
  <c r="R1261" i="1" s="1"/>
  <c r="L1261" i="1"/>
  <c r="S1261" i="1" s="1"/>
  <c r="M1261" i="1"/>
  <c r="T1261" i="1" s="1"/>
  <c r="N1261" i="1"/>
  <c r="U1261" i="1" s="1"/>
  <c r="H1262" i="1"/>
  <c r="O1262" i="1" s="1"/>
  <c r="I1262" i="1"/>
  <c r="P1262" i="1" s="1"/>
  <c r="J1262" i="1"/>
  <c r="Q1262" i="1" s="1"/>
  <c r="K1262" i="1"/>
  <c r="R1262" i="1" s="1"/>
  <c r="L1262" i="1"/>
  <c r="S1262" i="1" s="1"/>
  <c r="M1262" i="1"/>
  <c r="T1262" i="1" s="1"/>
  <c r="N1262" i="1"/>
  <c r="U1262" i="1" s="1"/>
  <c r="H1263" i="1"/>
  <c r="O1263" i="1" s="1"/>
  <c r="I1263" i="1"/>
  <c r="P1263" i="1" s="1"/>
  <c r="J1263" i="1"/>
  <c r="Q1263" i="1" s="1"/>
  <c r="K1263" i="1"/>
  <c r="R1263" i="1" s="1"/>
  <c r="L1263" i="1"/>
  <c r="S1263" i="1" s="1"/>
  <c r="M1263" i="1"/>
  <c r="T1263" i="1" s="1"/>
  <c r="N1263" i="1"/>
  <c r="U1263" i="1" s="1"/>
  <c r="H1264" i="1"/>
  <c r="O1264" i="1" s="1"/>
  <c r="I1264" i="1"/>
  <c r="P1264" i="1" s="1"/>
  <c r="J1264" i="1"/>
  <c r="Q1264" i="1" s="1"/>
  <c r="K1264" i="1"/>
  <c r="R1264" i="1" s="1"/>
  <c r="L1264" i="1"/>
  <c r="S1264" i="1" s="1"/>
  <c r="M1264" i="1"/>
  <c r="T1264" i="1" s="1"/>
  <c r="N1264" i="1"/>
  <c r="U1264" i="1" s="1"/>
  <c r="H1265" i="1"/>
  <c r="O1265" i="1" s="1"/>
  <c r="I1265" i="1"/>
  <c r="P1265" i="1" s="1"/>
  <c r="J1265" i="1"/>
  <c r="Q1265" i="1" s="1"/>
  <c r="K1265" i="1"/>
  <c r="R1265" i="1" s="1"/>
  <c r="L1265" i="1"/>
  <c r="S1265" i="1" s="1"/>
  <c r="M1265" i="1"/>
  <c r="T1265" i="1" s="1"/>
  <c r="N1265" i="1"/>
  <c r="U1265" i="1" s="1"/>
  <c r="H1266" i="1"/>
  <c r="O1266" i="1" s="1"/>
  <c r="I1266" i="1"/>
  <c r="P1266" i="1" s="1"/>
  <c r="J1266" i="1"/>
  <c r="Q1266" i="1" s="1"/>
  <c r="K1266" i="1"/>
  <c r="R1266" i="1" s="1"/>
  <c r="L1266" i="1"/>
  <c r="S1266" i="1" s="1"/>
  <c r="M1266" i="1"/>
  <c r="T1266" i="1" s="1"/>
  <c r="N1266" i="1"/>
  <c r="U1266" i="1" s="1"/>
  <c r="H1267" i="1"/>
  <c r="O1267" i="1" s="1"/>
  <c r="I1267" i="1"/>
  <c r="P1267" i="1" s="1"/>
  <c r="J1267" i="1"/>
  <c r="Q1267" i="1" s="1"/>
  <c r="K1267" i="1"/>
  <c r="R1267" i="1" s="1"/>
  <c r="L1267" i="1"/>
  <c r="S1267" i="1" s="1"/>
  <c r="M1267" i="1"/>
  <c r="T1267" i="1" s="1"/>
  <c r="N1267" i="1"/>
  <c r="U1267" i="1" s="1"/>
  <c r="H1268" i="1"/>
  <c r="O1268" i="1" s="1"/>
  <c r="I1268" i="1"/>
  <c r="P1268" i="1" s="1"/>
  <c r="J1268" i="1"/>
  <c r="Q1268" i="1" s="1"/>
  <c r="K1268" i="1"/>
  <c r="R1268" i="1" s="1"/>
  <c r="L1268" i="1"/>
  <c r="S1268" i="1" s="1"/>
  <c r="M1268" i="1"/>
  <c r="T1268" i="1" s="1"/>
  <c r="N1268" i="1"/>
  <c r="U1268" i="1" s="1"/>
  <c r="H1269" i="1"/>
  <c r="O1269" i="1" s="1"/>
  <c r="I1269" i="1"/>
  <c r="P1269" i="1" s="1"/>
  <c r="J1269" i="1"/>
  <c r="Q1269" i="1" s="1"/>
  <c r="K1269" i="1"/>
  <c r="R1269" i="1" s="1"/>
  <c r="L1269" i="1"/>
  <c r="S1269" i="1" s="1"/>
  <c r="M1269" i="1"/>
  <c r="T1269" i="1" s="1"/>
  <c r="N1269" i="1"/>
  <c r="U1269" i="1" s="1"/>
  <c r="H1270" i="1"/>
  <c r="O1270" i="1" s="1"/>
  <c r="I1270" i="1"/>
  <c r="P1270" i="1" s="1"/>
  <c r="J1270" i="1"/>
  <c r="Q1270" i="1" s="1"/>
  <c r="K1270" i="1"/>
  <c r="R1270" i="1" s="1"/>
  <c r="L1270" i="1"/>
  <c r="S1270" i="1" s="1"/>
  <c r="M1270" i="1"/>
  <c r="T1270" i="1" s="1"/>
  <c r="N1270" i="1"/>
  <c r="U1270" i="1" s="1"/>
  <c r="H1271" i="1"/>
  <c r="O1271" i="1" s="1"/>
  <c r="I1271" i="1"/>
  <c r="P1271" i="1" s="1"/>
  <c r="J1271" i="1"/>
  <c r="Q1271" i="1" s="1"/>
  <c r="K1271" i="1"/>
  <c r="R1271" i="1" s="1"/>
  <c r="L1271" i="1"/>
  <c r="S1271" i="1" s="1"/>
  <c r="M1271" i="1"/>
  <c r="T1271" i="1" s="1"/>
  <c r="N1271" i="1"/>
  <c r="U1271" i="1" s="1"/>
  <c r="H1272" i="1"/>
  <c r="O1272" i="1" s="1"/>
  <c r="I1272" i="1"/>
  <c r="P1272" i="1" s="1"/>
  <c r="J1272" i="1"/>
  <c r="Q1272" i="1" s="1"/>
  <c r="K1272" i="1"/>
  <c r="R1272" i="1" s="1"/>
  <c r="L1272" i="1"/>
  <c r="S1272" i="1" s="1"/>
  <c r="M1272" i="1"/>
  <c r="T1272" i="1" s="1"/>
  <c r="N1272" i="1"/>
  <c r="U1272" i="1" s="1"/>
  <c r="H1273" i="1"/>
  <c r="O1273" i="1" s="1"/>
  <c r="I1273" i="1"/>
  <c r="P1273" i="1" s="1"/>
  <c r="J1273" i="1"/>
  <c r="Q1273" i="1" s="1"/>
  <c r="K1273" i="1"/>
  <c r="R1273" i="1" s="1"/>
  <c r="L1273" i="1"/>
  <c r="S1273" i="1" s="1"/>
  <c r="M1273" i="1"/>
  <c r="T1273" i="1" s="1"/>
  <c r="N1273" i="1"/>
  <c r="U1273" i="1" s="1"/>
  <c r="H1274" i="1"/>
  <c r="O1274" i="1" s="1"/>
  <c r="I1274" i="1"/>
  <c r="P1274" i="1" s="1"/>
  <c r="J1274" i="1"/>
  <c r="Q1274" i="1" s="1"/>
  <c r="K1274" i="1"/>
  <c r="R1274" i="1" s="1"/>
  <c r="L1274" i="1"/>
  <c r="S1274" i="1" s="1"/>
  <c r="M1274" i="1"/>
  <c r="T1274" i="1" s="1"/>
  <c r="N1274" i="1"/>
  <c r="U1274" i="1" s="1"/>
  <c r="H1275" i="1"/>
  <c r="O1275" i="1" s="1"/>
  <c r="I1275" i="1"/>
  <c r="P1275" i="1" s="1"/>
  <c r="J1275" i="1"/>
  <c r="Q1275" i="1" s="1"/>
  <c r="K1275" i="1"/>
  <c r="R1275" i="1" s="1"/>
  <c r="L1275" i="1"/>
  <c r="S1275" i="1" s="1"/>
  <c r="M1275" i="1"/>
  <c r="T1275" i="1" s="1"/>
  <c r="N1275" i="1"/>
  <c r="U1275" i="1" s="1"/>
  <c r="H1276" i="1"/>
  <c r="O1276" i="1" s="1"/>
  <c r="I1276" i="1"/>
  <c r="P1276" i="1" s="1"/>
  <c r="J1276" i="1"/>
  <c r="Q1276" i="1" s="1"/>
  <c r="K1276" i="1"/>
  <c r="R1276" i="1" s="1"/>
  <c r="L1276" i="1"/>
  <c r="S1276" i="1" s="1"/>
  <c r="M1276" i="1"/>
  <c r="T1276" i="1" s="1"/>
  <c r="N1276" i="1"/>
  <c r="U1276" i="1" s="1"/>
  <c r="H1277" i="1"/>
  <c r="O1277" i="1" s="1"/>
  <c r="I1277" i="1"/>
  <c r="P1277" i="1" s="1"/>
  <c r="J1277" i="1"/>
  <c r="Q1277" i="1" s="1"/>
  <c r="K1277" i="1"/>
  <c r="R1277" i="1" s="1"/>
  <c r="L1277" i="1"/>
  <c r="S1277" i="1" s="1"/>
  <c r="M1277" i="1"/>
  <c r="T1277" i="1" s="1"/>
  <c r="N1277" i="1"/>
  <c r="U1277" i="1" s="1"/>
  <c r="H1278" i="1"/>
  <c r="O1278" i="1" s="1"/>
  <c r="I1278" i="1"/>
  <c r="P1278" i="1" s="1"/>
  <c r="J1278" i="1"/>
  <c r="Q1278" i="1" s="1"/>
  <c r="K1278" i="1"/>
  <c r="R1278" i="1" s="1"/>
  <c r="L1278" i="1"/>
  <c r="S1278" i="1" s="1"/>
  <c r="M1278" i="1"/>
  <c r="T1278" i="1" s="1"/>
  <c r="N1278" i="1"/>
  <c r="U1278" i="1" s="1"/>
  <c r="H1279" i="1"/>
  <c r="O1279" i="1" s="1"/>
  <c r="I1279" i="1"/>
  <c r="P1279" i="1" s="1"/>
  <c r="J1279" i="1"/>
  <c r="Q1279" i="1" s="1"/>
  <c r="K1279" i="1"/>
  <c r="R1279" i="1" s="1"/>
  <c r="L1279" i="1"/>
  <c r="S1279" i="1" s="1"/>
  <c r="M1279" i="1"/>
  <c r="T1279" i="1" s="1"/>
  <c r="N1279" i="1"/>
  <c r="U1279" i="1" s="1"/>
  <c r="H1280" i="1"/>
  <c r="O1280" i="1" s="1"/>
  <c r="I1280" i="1"/>
  <c r="P1280" i="1" s="1"/>
  <c r="J1280" i="1"/>
  <c r="Q1280" i="1" s="1"/>
  <c r="K1280" i="1"/>
  <c r="R1280" i="1" s="1"/>
  <c r="L1280" i="1"/>
  <c r="S1280" i="1" s="1"/>
  <c r="M1280" i="1"/>
  <c r="T1280" i="1" s="1"/>
  <c r="N1280" i="1"/>
  <c r="U1280" i="1" s="1"/>
  <c r="H1281" i="1"/>
  <c r="O1281" i="1" s="1"/>
  <c r="I1281" i="1"/>
  <c r="P1281" i="1" s="1"/>
  <c r="J1281" i="1"/>
  <c r="Q1281" i="1" s="1"/>
  <c r="K1281" i="1"/>
  <c r="R1281" i="1" s="1"/>
  <c r="L1281" i="1"/>
  <c r="S1281" i="1" s="1"/>
  <c r="M1281" i="1"/>
  <c r="T1281" i="1" s="1"/>
  <c r="N1281" i="1"/>
  <c r="U1281" i="1" s="1"/>
  <c r="H1282" i="1"/>
  <c r="O1282" i="1" s="1"/>
  <c r="I1282" i="1"/>
  <c r="P1282" i="1" s="1"/>
  <c r="J1282" i="1"/>
  <c r="Q1282" i="1" s="1"/>
  <c r="K1282" i="1"/>
  <c r="R1282" i="1" s="1"/>
  <c r="L1282" i="1"/>
  <c r="S1282" i="1" s="1"/>
  <c r="M1282" i="1"/>
  <c r="T1282" i="1" s="1"/>
  <c r="N1282" i="1"/>
  <c r="U1282" i="1" s="1"/>
  <c r="H18" i="1"/>
  <c r="O18" i="1" s="1"/>
  <c r="I18" i="1"/>
  <c r="P18" i="1" s="1"/>
  <c r="J18" i="1"/>
  <c r="Q18" i="1" s="1"/>
  <c r="K18" i="1"/>
  <c r="R18" i="1" s="1"/>
  <c r="L18" i="1"/>
  <c r="S18" i="1" s="1"/>
  <c r="M18" i="1"/>
  <c r="T18" i="1" s="1"/>
  <c r="N18" i="1"/>
  <c r="U18" i="1" s="1"/>
  <c r="H1283" i="1"/>
  <c r="O1283" i="1" s="1"/>
  <c r="I1283" i="1"/>
  <c r="P1283" i="1" s="1"/>
  <c r="J1283" i="1"/>
  <c r="Q1283" i="1" s="1"/>
  <c r="K1283" i="1"/>
  <c r="R1283" i="1" s="1"/>
  <c r="L1283" i="1"/>
  <c r="S1283" i="1" s="1"/>
  <c r="M1283" i="1"/>
  <c r="T1283" i="1" s="1"/>
  <c r="N1283" i="1"/>
  <c r="U1283" i="1" s="1"/>
  <c r="H1284" i="1"/>
  <c r="O1284" i="1" s="1"/>
  <c r="I1284" i="1"/>
  <c r="P1284" i="1" s="1"/>
  <c r="J1284" i="1"/>
  <c r="Q1284" i="1" s="1"/>
  <c r="K1284" i="1"/>
  <c r="R1284" i="1" s="1"/>
  <c r="L1284" i="1"/>
  <c r="S1284" i="1" s="1"/>
  <c r="M1284" i="1"/>
  <c r="T1284" i="1" s="1"/>
  <c r="N1284" i="1"/>
  <c r="U1284" i="1" s="1"/>
  <c r="H1285" i="1"/>
  <c r="O1285" i="1" s="1"/>
  <c r="I1285" i="1"/>
  <c r="P1285" i="1" s="1"/>
  <c r="J1285" i="1"/>
  <c r="Q1285" i="1" s="1"/>
  <c r="K1285" i="1"/>
  <c r="R1285" i="1" s="1"/>
  <c r="L1285" i="1"/>
  <c r="S1285" i="1" s="1"/>
  <c r="M1285" i="1"/>
  <c r="T1285" i="1" s="1"/>
  <c r="N1285" i="1"/>
  <c r="U1285" i="1" s="1"/>
  <c r="H1286" i="1"/>
  <c r="O1286" i="1" s="1"/>
  <c r="I1286" i="1"/>
  <c r="P1286" i="1" s="1"/>
  <c r="J1286" i="1"/>
  <c r="Q1286" i="1" s="1"/>
  <c r="K1286" i="1"/>
  <c r="R1286" i="1" s="1"/>
  <c r="L1286" i="1"/>
  <c r="S1286" i="1" s="1"/>
  <c r="M1286" i="1"/>
  <c r="T1286" i="1" s="1"/>
  <c r="N1286" i="1"/>
  <c r="U1286" i="1" s="1"/>
  <c r="H1287" i="1"/>
  <c r="O1287" i="1" s="1"/>
  <c r="I1287" i="1"/>
  <c r="P1287" i="1" s="1"/>
  <c r="J1287" i="1"/>
  <c r="Q1287" i="1" s="1"/>
  <c r="K1287" i="1"/>
  <c r="R1287" i="1" s="1"/>
  <c r="L1287" i="1"/>
  <c r="S1287" i="1" s="1"/>
  <c r="M1287" i="1"/>
  <c r="T1287" i="1" s="1"/>
  <c r="N1287" i="1"/>
  <c r="U1287" i="1" s="1"/>
  <c r="H1288" i="1"/>
  <c r="O1288" i="1" s="1"/>
  <c r="I1288" i="1"/>
  <c r="P1288" i="1" s="1"/>
  <c r="J1288" i="1"/>
  <c r="Q1288" i="1" s="1"/>
  <c r="K1288" i="1"/>
  <c r="R1288" i="1" s="1"/>
  <c r="L1288" i="1"/>
  <c r="S1288" i="1" s="1"/>
  <c r="M1288" i="1"/>
  <c r="T1288" i="1" s="1"/>
  <c r="N1288" i="1"/>
  <c r="U1288" i="1" s="1"/>
  <c r="H1289" i="1"/>
  <c r="O1289" i="1" s="1"/>
  <c r="I1289" i="1"/>
  <c r="P1289" i="1" s="1"/>
  <c r="J1289" i="1"/>
  <c r="Q1289" i="1" s="1"/>
  <c r="K1289" i="1"/>
  <c r="R1289" i="1" s="1"/>
  <c r="L1289" i="1"/>
  <c r="S1289" i="1" s="1"/>
  <c r="M1289" i="1"/>
  <c r="T1289" i="1" s="1"/>
  <c r="N1289" i="1"/>
  <c r="U1289" i="1" s="1"/>
  <c r="H1290" i="1"/>
  <c r="O1290" i="1" s="1"/>
  <c r="I1290" i="1"/>
  <c r="P1290" i="1" s="1"/>
  <c r="J1290" i="1"/>
  <c r="Q1290" i="1" s="1"/>
  <c r="K1290" i="1"/>
  <c r="R1290" i="1" s="1"/>
  <c r="L1290" i="1"/>
  <c r="S1290" i="1" s="1"/>
  <c r="M1290" i="1"/>
  <c r="T1290" i="1" s="1"/>
  <c r="N1290" i="1"/>
  <c r="U1290" i="1" s="1"/>
  <c r="H1291" i="1"/>
  <c r="O1291" i="1" s="1"/>
  <c r="I1291" i="1"/>
  <c r="P1291" i="1" s="1"/>
  <c r="J1291" i="1"/>
  <c r="Q1291" i="1" s="1"/>
  <c r="K1291" i="1"/>
  <c r="R1291" i="1" s="1"/>
  <c r="L1291" i="1"/>
  <c r="S1291" i="1" s="1"/>
  <c r="M1291" i="1"/>
  <c r="T1291" i="1" s="1"/>
  <c r="N1291" i="1"/>
  <c r="U1291" i="1" s="1"/>
  <c r="H1292" i="1"/>
  <c r="O1292" i="1" s="1"/>
  <c r="I1292" i="1"/>
  <c r="P1292" i="1" s="1"/>
  <c r="J1292" i="1"/>
  <c r="Q1292" i="1" s="1"/>
  <c r="K1292" i="1"/>
  <c r="R1292" i="1" s="1"/>
  <c r="L1292" i="1"/>
  <c r="S1292" i="1" s="1"/>
  <c r="M1292" i="1"/>
  <c r="T1292" i="1" s="1"/>
  <c r="N1292" i="1"/>
  <c r="U1292" i="1" s="1"/>
  <c r="H1293" i="1"/>
  <c r="O1293" i="1" s="1"/>
  <c r="I1293" i="1"/>
  <c r="P1293" i="1" s="1"/>
  <c r="J1293" i="1"/>
  <c r="Q1293" i="1" s="1"/>
  <c r="K1293" i="1"/>
  <c r="R1293" i="1" s="1"/>
  <c r="L1293" i="1"/>
  <c r="S1293" i="1" s="1"/>
  <c r="M1293" i="1"/>
  <c r="T1293" i="1" s="1"/>
  <c r="N1293" i="1"/>
  <c r="U1293" i="1" s="1"/>
  <c r="H1294" i="1"/>
  <c r="O1294" i="1" s="1"/>
  <c r="I1294" i="1"/>
  <c r="P1294" i="1" s="1"/>
  <c r="J1294" i="1"/>
  <c r="Q1294" i="1" s="1"/>
  <c r="K1294" i="1"/>
  <c r="R1294" i="1" s="1"/>
  <c r="L1294" i="1"/>
  <c r="S1294" i="1" s="1"/>
  <c r="M1294" i="1"/>
  <c r="T1294" i="1" s="1"/>
  <c r="N1294" i="1"/>
  <c r="U1294" i="1" s="1"/>
  <c r="H1295" i="1"/>
  <c r="O1295" i="1" s="1"/>
  <c r="I1295" i="1"/>
  <c r="P1295" i="1" s="1"/>
  <c r="J1295" i="1"/>
  <c r="Q1295" i="1" s="1"/>
  <c r="K1295" i="1"/>
  <c r="R1295" i="1" s="1"/>
  <c r="L1295" i="1"/>
  <c r="S1295" i="1" s="1"/>
  <c r="M1295" i="1"/>
  <c r="T1295" i="1" s="1"/>
  <c r="N1295" i="1"/>
  <c r="U1295" i="1" s="1"/>
  <c r="H1296" i="1"/>
  <c r="O1296" i="1" s="1"/>
  <c r="I1296" i="1"/>
  <c r="P1296" i="1" s="1"/>
  <c r="J1296" i="1"/>
  <c r="Q1296" i="1" s="1"/>
  <c r="K1296" i="1"/>
  <c r="R1296" i="1" s="1"/>
  <c r="L1296" i="1"/>
  <c r="S1296" i="1" s="1"/>
  <c r="M1296" i="1"/>
  <c r="T1296" i="1" s="1"/>
  <c r="N1296" i="1"/>
  <c r="U1296" i="1" s="1"/>
  <c r="H1297" i="1"/>
  <c r="O1297" i="1" s="1"/>
  <c r="I1297" i="1"/>
  <c r="P1297" i="1" s="1"/>
  <c r="J1297" i="1"/>
  <c r="Q1297" i="1" s="1"/>
  <c r="K1297" i="1"/>
  <c r="R1297" i="1" s="1"/>
  <c r="L1297" i="1"/>
  <c r="S1297" i="1" s="1"/>
  <c r="M1297" i="1"/>
  <c r="T1297" i="1" s="1"/>
  <c r="N1297" i="1"/>
  <c r="U1297" i="1" s="1"/>
  <c r="H1298" i="1"/>
  <c r="O1298" i="1" s="1"/>
  <c r="I1298" i="1"/>
  <c r="P1298" i="1" s="1"/>
  <c r="J1298" i="1"/>
  <c r="Q1298" i="1" s="1"/>
  <c r="K1298" i="1"/>
  <c r="R1298" i="1" s="1"/>
  <c r="L1298" i="1"/>
  <c r="S1298" i="1" s="1"/>
  <c r="M1298" i="1"/>
  <c r="T1298" i="1" s="1"/>
  <c r="N1298" i="1"/>
  <c r="U1298" i="1" s="1"/>
  <c r="H1299" i="1"/>
  <c r="O1299" i="1" s="1"/>
  <c r="I1299" i="1"/>
  <c r="P1299" i="1" s="1"/>
  <c r="J1299" i="1"/>
  <c r="Q1299" i="1" s="1"/>
  <c r="K1299" i="1"/>
  <c r="R1299" i="1" s="1"/>
  <c r="L1299" i="1"/>
  <c r="S1299" i="1" s="1"/>
  <c r="M1299" i="1"/>
  <c r="T1299" i="1" s="1"/>
  <c r="N1299" i="1"/>
  <c r="U1299" i="1" s="1"/>
  <c r="H1300" i="1"/>
  <c r="O1300" i="1" s="1"/>
  <c r="I1300" i="1"/>
  <c r="P1300" i="1" s="1"/>
  <c r="J1300" i="1"/>
  <c r="Q1300" i="1" s="1"/>
  <c r="K1300" i="1"/>
  <c r="R1300" i="1" s="1"/>
  <c r="L1300" i="1"/>
  <c r="S1300" i="1" s="1"/>
  <c r="M1300" i="1"/>
  <c r="T1300" i="1" s="1"/>
  <c r="N1300" i="1"/>
  <c r="U1300" i="1" s="1"/>
  <c r="H1301" i="1"/>
  <c r="O1301" i="1" s="1"/>
  <c r="I1301" i="1"/>
  <c r="P1301" i="1" s="1"/>
  <c r="J1301" i="1"/>
  <c r="Q1301" i="1" s="1"/>
  <c r="K1301" i="1"/>
  <c r="R1301" i="1" s="1"/>
  <c r="L1301" i="1"/>
  <c r="S1301" i="1" s="1"/>
  <c r="M1301" i="1"/>
  <c r="T1301" i="1" s="1"/>
  <c r="N1301" i="1"/>
  <c r="U1301" i="1" s="1"/>
  <c r="H1302" i="1"/>
  <c r="O1302" i="1" s="1"/>
  <c r="I1302" i="1"/>
  <c r="P1302" i="1" s="1"/>
  <c r="J1302" i="1"/>
  <c r="Q1302" i="1" s="1"/>
  <c r="K1302" i="1"/>
  <c r="R1302" i="1" s="1"/>
  <c r="L1302" i="1"/>
  <c r="S1302" i="1" s="1"/>
  <c r="M1302" i="1"/>
  <c r="T1302" i="1" s="1"/>
  <c r="N1302" i="1"/>
  <c r="U1302" i="1" s="1"/>
  <c r="H1303" i="1"/>
  <c r="O1303" i="1" s="1"/>
  <c r="I1303" i="1"/>
  <c r="P1303" i="1" s="1"/>
  <c r="J1303" i="1"/>
  <c r="Q1303" i="1" s="1"/>
  <c r="K1303" i="1"/>
  <c r="R1303" i="1" s="1"/>
  <c r="L1303" i="1"/>
  <c r="S1303" i="1" s="1"/>
  <c r="M1303" i="1"/>
  <c r="T1303" i="1" s="1"/>
  <c r="N1303" i="1"/>
  <c r="U1303" i="1" s="1"/>
  <c r="H1304" i="1"/>
  <c r="O1304" i="1" s="1"/>
  <c r="I1304" i="1"/>
  <c r="P1304" i="1" s="1"/>
  <c r="J1304" i="1"/>
  <c r="Q1304" i="1" s="1"/>
  <c r="K1304" i="1"/>
  <c r="R1304" i="1" s="1"/>
  <c r="L1304" i="1"/>
  <c r="S1304" i="1" s="1"/>
  <c r="M1304" i="1"/>
  <c r="T1304" i="1" s="1"/>
  <c r="N1304" i="1"/>
  <c r="U1304" i="1" s="1"/>
  <c r="H1305" i="1"/>
  <c r="O1305" i="1" s="1"/>
  <c r="I1305" i="1"/>
  <c r="P1305" i="1" s="1"/>
  <c r="J1305" i="1"/>
  <c r="Q1305" i="1" s="1"/>
  <c r="K1305" i="1"/>
  <c r="R1305" i="1" s="1"/>
  <c r="L1305" i="1"/>
  <c r="S1305" i="1" s="1"/>
  <c r="M1305" i="1"/>
  <c r="T1305" i="1" s="1"/>
  <c r="N1305" i="1"/>
  <c r="U1305" i="1" s="1"/>
  <c r="H1306" i="1"/>
  <c r="O1306" i="1" s="1"/>
  <c r="I1306" i="1"/>
  <c r="P1306" i="1" s="1"/>
  <c r="J1306" i="1"/>
  <c r="Q1306" i="1" s="1"/>
  <c r="K1306" i="1"/>
  <c r="R1306" i="1" s="1"/>
  <c r="L1306" i="1"/>
  <c r="S1306" i="1" s="1"/>
  <c r="M1306" i="1"/>
  <c r="T1306" i="1" s="1"/>
  <c r="N1306" i="1"/>
  <c r="U1306" i="1" s="1"/>
  <c r="H1307" i="1"/>
  <c r="O1307" i="1" s="1"/>
  <c r="I1307" i="1"/>
  <c r="P1307" i="1" s="1"/>
  <c r="J1307" i="1"/>
  <c r="Q1307" i="1" s="1"/>
  <c r="K1307" i="1"/>
  <c r="R1307" i="1" s="1"/>
  <c r="L1307" i="1"/>
  <c r="S1307" i="1" s="1"/>
  <c r="M1307" i="1"/>
  <c r="T1307" i="1" s="1"/>
  <c r="N1307" i="1"/>
  <c r="U1307" i="1" s="1"/>
  <c r="H1308" i="1"/>
  <c r="O1308" i="1" s="1"/>
  <c r="I1308" i="1"/>
  <c r="P1308" i="1" s="1"/>
  <c r="J1308" i="1"/>
  <c r="Q1308" i="1" s="1"/>
  <c r="K1308" i="1"/>
  <c r="R1308" i="1" s="1"/>
  <c r="L1308" i="1"/>
  <c r="S1308" i="1" s="1"/>
  <c r="M1308" i="1"/>
  <c r="T1308" i="1" s="1"/>
  <c r="N1308" i="1"/>
  <c r="U1308" i="1" s="1"/>
  <c r="H1309" i="1"/>
  <c r="O1309" i="1" s="1"/>
  <c r="I1309" i="1"/>
  <c r="P1309" i="1" s="1"/>
  <c r="J1309" i="1"/>
  <c r="Q1309" i="1" s="1"/>
  <c r="K1309" i="1"/>
  <c r="R1309" i="1" s="1"/>
  <c r="L1309" i="1"/>
  <c r="S1309" i="1" s="1"/>
  <c r="M1309" i="1"/>
  <c r="T1309" i="1" s="1"/>
  <c r="N1309" i="1"/>
  <c r="U1309" i="1" s="1"/>
  <c r="H1310" i="1"/>
  <c r="O1310" i="1" s="1"/>
  <c r="I1310" i="1"/>
  <c r="P1310" i="1" s="1"/>
  <c r="J1310" i="1"/>
  <c r="Q1310" i="1" s="1"/>
  <c r="K1310" i="1"/>
  <c r="R1310" i="1" s="1"/>
  <c r="L1310" i="1"/>
  <c r="S1310" i="1" s="1"/>
  <c r="M1310" i="1"/>
  <c r="T1310" i="1" s="1"/>
  <c r="N1310" i="1"/>
  <c r="U1310" i="1" s="1"/>
  <c r="H1311" i="1"/>
  <c r="O1311" i="1" s="1"/>
  <c r="I1311" i="1"/>
  <c r="P1311" i="1" s="1"/>
  <c r="J1311" i="1"/>
  <c r="Q1311" i="1" s="1"/>
  <c r="K1311" i="1"/>
  <c r="R1311" i="1" s="1"/>
  <c r="L1311" i="1"/>
  <c r="S1311" i="1" s="1"/>
  <c r="M1311" i="1"/>
  <c r="T1311" i="1" s="1"/>
  <c r="N1311" i="1"/>
  <c r="U1311" i="1" s="1"/>
  <c r="H1312" i="1"/>
  <c r="O1312" i="1" s="1"/>
  <c r="I1312" i="1"/>
  <c r="P1312" i="1" s="1"/>
  <c r="J1312" i="1"/>
  <c r="Q1312" i="1" s="1"/>
  <c r="K1312" i="1"/>
  <c r="R1312" i="1" s="1"/>
  <c r="L1312" i="1"/>
  <c r="S1312" i="1" s="1"/>
  <c r="M1312" i="1"/>
  <c r="T1312" i="1" s="1"/>
  <c r="N1312" i="1"/>
  <c r="U1312" i="1" s="1"/>
  <c r="H1313" i="1"/>
  <c r="O1313" i="1" s="1"/>
  <c r="I1313" i="1"/>
  <c r="P1313" i="1" s="1"/>
  <c r="J1313" i="1"/>
  <c r="Q1313" i="1" s="1"/>
  <c r="K1313" i="1"/>
  <c r="R1313" i="1" s="1"/>
  <c r="L1313" i="1"/>
  <c r="S1313" i="1" s="1"/>
  <c r="M1313" i="1"/>
  <c r="T1313" i="1" s="1"/>
  <c r="N1313" i="1"/>
  <c r="U1313" i="1" s="1"/>
  <c r="H1314" i="1"/>
  <c r="O1314" i="1" s="1"/>
  <c r="I1314" i="1"/>
  <c r="P1314" i="1" s="1"/>
  <c r="J1314" i="1"/>
  <c r="Q1314" i="1" s="1"/>
  <c r="K1314" i="1"/>
  <c r="R1314" i="1" s="1"/>
  <c r="L1314" i="1"/>
  <c r="S1314" i="1" s="1"/>
  <c r="M1314" i="1"/>
  <c r="T1314" i="1" s="1"/>
  <c r="N1314" i="1"/>
  <c r="U1314" i="1" s="1"/>
  <c r="H1315" i="1"/>
  <c r="O1315" i="1" s="1"/>
  <c r="I1315" i="1"/>
  <c r="P1315" i="1" s="1"/>
  <c r="J1315" i="1"/>
  <c r="Q1315" i="1" s="1"/>
  <c r="K1315" i="1"/>
  <c r="R1315" i="1" s="1"/>
  <c r="L1315" i="1"/>
  <c r="S1315" i="1" s="1"/>
  <c r="M1315" i="1"/>
  <c r="T1315" i="1" s="1"/>
  <c r="N1315" i="1"/>
  <c r="U1315" i="1" s="1"/>
  <c r="H1316" i="1"/>
  <c r="O1316" i="1" s="1"/>
  <c r="I1316" i="1"/>
  <c r="P1316" i="1" s="1"/>
  <c r="J1316" i="1"/>
  <c r="Q1316" i="1" s="1"/>
  <c r="K1316" i="1"/>
  <c r="R1316" i="1" s="1"/>
  <c r="L1316" i="1"/>
  <c r="S1316" i="1" s="1"/>
  <c r="M1316" i="1"/>
  <c r="T1316" i="1" s="1"/>
  <c r="N1316" i="1"/>
  <c r="U1316" i="1" s="1"/>
  <c r="H1317" i="1"/>
  <c r="O1317" i="1" s="1"/>
  <c r="I1317" i="1"/>
  <c r="P1317" i="1" s="1"/>
  <c r="J1317" i="1"/>
  <c r="Q1317" i="1" s="1"/>
  <c r="K1317" i="1"/>
  <c r="R1317" i="1" s="1"/>
  <c r="L1317" i="1"/>
  <c r="S1317" i="1" s="1"/>
  <c r="M1317" i="1"/>
  <c r="T1317" i="1" s="1"/>
  <c r="N1317" i="1"/>
  <c r="U1317" i="1" s="1"/>
  <c r="H1318" i="1"/>
  <c r="O1318" i="1" s="1"/>
  <c r="I1318" i="1"/>
  <c r="P1318" i="1" s="1"/>
  <c r="J1318" i="1"/>
  <c r="Q1318" i="1" s="1"/>
  <c r="K1318" i="1"/>
  <c r="R1318" i="1" s="1"/>
  <c r="L1318" i="1"/>
  <c r="S1318" i="1" s="1"/>
  <c r="M1318" i="1"/>
  <c r="T1318" i="1" s="1"/>
  <c r="N1318" i="1"/>
  <c r="U1318" i="1" s="1"/>
  <c r="H1319" i="1"/>
  <c r="O1319" i="1" s="1"/>
  <c r="I1319" i="1"/>
  <c r="P1319" i="1" s="1"/>
  <c r="J1319" i="1"/>
  <c r="Q1319" i="1" s="1"/>
  <c r="K1319" i="1"/>
  <c r="R1319" i="1" s="1"/>
  <c r="L1319" i="1"/>
  <c r="S1319" i="1" s="1"/>
  <c r="M1319" i="1"/>
  <c r="T1319" i="1" s="1"/>
  <c r="N1319" i="1"/>
  <c r="U1319" i="1" s="1"/>
  <c r="H19" i="1"/>
  <c r="O19" i="1" s="1"/>
  <c r="I19" i="1"/>
  <c r="P19" i="1" s="1"/>
  <c r="J19" i="1"/>
  <c r="Q19" i="1" s="1"/>
  <c r="K19" i="1"/>
  <c r="R19" i="1" s="1"/>
  <c r="L19" i="1"/>
  <c r="S19" i="1" s="1"/>
  <c r="M19" i="1"/>
  <c r="T19" i="1" s="1"/>
  <c r="N19" i="1"/>
  <c r="U19" i="1" s="1"/>
  <c r="H1320" i="1"/>
  <c r="O1320" i="1" s="1"/>
  <c r="I1320" i="1"/>
  <c r="P1320" i="1" s="1"/>
  <c r="J1320" i="1"/>
  <c r="Q1320" i="1" s="1"/>
  <c r="K1320" i="1"/>
  <c r="R1320" i="1" s="1"/>
  <c r="L1320" i="1"/>
  <c r="S1320" i="1" s="1"/>
  <c r="M1320" i="1"/>
  <c r="T1320" i="1" s="1"/>
  <c r="N1320" i="1"/>
  <c r="U1320" i="1" s="1"/>
  <c r="H1321" i="1"/>
  <c r="O1321" i="1" s="1"/>
  <c r="I1321" i="1"/>
  <c r="P1321" i="1" s="1"/>
  <c r="J1321" i="1"/>
  <c r="Q1321" i="1" s="1"/>
  <c r="K1321" i="1"/>
  <c r="R1321" i="1" s="1"/>
  <c r="L1321" i="1"/>
  <c r="S1321" i="1" s="1"/>
  <c r="M1321" i="1"/>
  <c r="T1321" i="1" s="1"/>
  <c r="N1321" i="1"/>
  <c r="U1321" i="1" s="1"/>
  <c r="H1322" i="1"/>
  <c r="O1322" i="1" s="1"/>
  <c r="I1322" i="1"/>
  <c r="P1322" i="1" s="1"/>
  <c r="J1322" i="1"/>
  <c r="Q1322" i="1" s="1"/>
  <c r="K1322" i="1"/>
  <c r="R1322" i="1" s="1"/>
  <c r="L1322" i="1"/>
  <c r="S1322" i="1" s="1"/>
  <c r="M1322" i="1"/>
  <c r="T1322" i="1" s="1"/>
  <c r="N1322" i="1"/>
  <c r="U1322" i="1" s="1"/>
  <c r="H1323" i="1"/>
  <c r="O1323" i="1" s="1"/>
  <c r="I1323" i="1"/>
  <c r="P1323" i="1" s="1"/>
  <c r="J1323" i="1"/>
  <c r="Q1323" i="1" s="1"/>
  <c r="K1323" i="1"/>
  <c r="R1323" i="1" s="1"/>
  <c r="L1323" i="1"/>
  <c r="S1323" i="1" s="1"/>
  <c r="M1323" i="1"/>
  <c r="T1323" i="1" s="1"/>
  <c r="N1323" i="1"/>
  <c r="U1323" i="1" s="1"/>
  <c r="H1324" i="1"/>
  <c r="O1324" i="1" s="1"/>
  <c r="I1324" i="1"/>
  <c r="P1324" i="1" s="1"/>
  <c r="J1324" i="1"/>
  <c r="Q1324" i="1" s="1"/>
  <c r="K1324" i="1"/>
  <c r="R1324" i="1" s="1"/>
  <c r="L1324" i="1"/>
  <c r="S1324" i="1" s="1"/>
  <c r="M1324" i="1"/>
  <c r="T1324" i="1" s="1"/>
  <c r="N1324" i="1"/>
  <c r="U1324" i="1" s="1"/>
  <c r="H1325" i="1"/>
  <c r="O1325" i="1" s="1"/>
  <c r="I1325" i="1"/>
  <c r="P1325" i="1" s="1"/>
  <c r="J1325" i="1"/>
  <c r="Q1325" i="1" s="1"/>
  <c r="K1325" i="1"/>
  <c r="R1325" i="1" s="1"/>
  <c r="L1325" i="1"/>
  <c r="S1325" i="1" s="1"/>
  <c r="M1325" i="1"/>
  <c r="T1325" i="1" s="1"/>
  <c r="N1325" i="1"/>
  <c r="U1325" i="1" s="1"/>
  <c r="H1326" i="1"/>
  <c r="O1326" i="1" s="1"/>
  <c r="I1326" i="1"/>
  <c r="P1326" i="1" s="1"/>
  <c r="J1326" i="1"/>
  <c r="Q1326" i="1" s="1"/>
  <c r="K1326" i="1"/>
  <c r="R1326" i="1" s="1"/>
  <c r="L1326" i="1"/>
  <c r="S1326" i="1" s="1"/>
  <c r="M1326" i="1"/>
  <c r="T1326" i="1" s="1"/>
  <c r="N1326" i="1"/>
  <c r="U1326" i="1" s="1"/>
  <c r="H1327" i="1"/>
  <c r="O1327" i="1" s="1"/>
  <c r="I1327" i="1"/>
  <c r="P1327" i="1" s="1"/>
  <c r="J1327" i="1"/>
  <c r="Q1327" i="1" s="1"/>
  <c r="K1327" i="1"/>
  <c r="R1327" i="1" s="1"/>
  <c r="L1327" i="1"/>
  <c r="S1327" i="1" s="1"/>
  <c r="M1327" i="1"/>
  <c r="T1327" i="1" s="1"/>
  <c r="N1327" i="1"/>
  <c r="U1327" i="1" s="1"/>
  <c r="H1328" i="1"/>
  <c r="O1328" i="1" s="1"/>
  <c r="I1328" i="1"/>
  <c r="P1328" i="1" s="1"/>
  <c r="J1328" i="1"/>
  <c r="Q1328" i="1" s="1"/>
  <c r="K1328" i="1"/>
  <c r="R1328" i="1" s="1"/>
  <c r="L1328" i="1"/>
  <c r="S1328" i="1" s="1"/>
  <c r="M1328" i="1"/>
  <c r="T1328" i="1" s="1"/>
  <c r="N1328" i="1"/>
  <c r="U1328" i="1" s="1"/>
  <c r="H1329" i="1"/>
  <c r="O1329" i="1" s="1"/>
  <c r="I1329" i="1"/>
  <c r="P1329" i="1" s="1"/>
  <c r="J1329" i="1"/>
  <c r="Q1329" i="1" s="1"/>
  <c r="K1329" i="1"/>
  <c r="R1329" i="1" s="1"/>
  <c r="L1329" i="1"/>
  <c r="S1329" i="1" s="1"/>
  <c r="M1329" i="1"/>
  <c r="T1329" i="1" s="1"/>
  <c r="N1329" i="1"/>
  <c r="U1329" i="1" s="1"/>
  <c r="H1330" i="1"/>
  <c r="O1330" i="1" s="1"/>
  <c r="I1330" i="1"/>
  <c r="P1330" i="1" s="1"/>
  <c r="J1330" i="1"/>
  <c r="Q1330" i="1" s="1"/>
  <c r="K1330" i="1"/>
  <c r="R1330" i="1" s="1"/>
  <c r="L1330" i="1"/>
  <c r="S1330" i="1" s="1"/>
  <c r="M1330" i="1"/>
  <c r="T1330" i="1" s="1"/>
  <c r="N1330" i="1"/>
  <c r="U1330" i="1" s="1"/>
  <c r="H1331" i="1"/>
  <c r="O1331" i="1" s="1"/>
  <c r="I1331" i="1"/>
  <c r="P1331" i="1" s="1"/>
  <c r="J1331" i="1"/>
  <c r="Q1331" i="1" s="1"/>
  <c r="K1331" i="1"/>
  <c r="R1331" i="1" s="1"/>
  <c r="L1331" i="1"/>
  <c r="S1331" i="1" s="1"/>
  <c r="M1331" i="1"/>
  <c r="T1331" i="1" s="1"/>
  <c r="N1331" i="1"/>
  <c r="U1331" i="1" s="1"/>
  <c r="H1332" i="1"/>
  <c r="O1332" i="1" s="1"/>
  <c r="I1332" i="1"/>
  <c r="P1332" i="1" s="1"/>
  <c r="J1332" i="1"/>
  <c r="Q1332" i="1" s="1"/>
  <c r="K1332" i="1"/>
  <c r="R1332" i="1" s="1"/>
  <c r="L1332" i="1"/>
  <c r="S1332" i="1" s="1"/>
  <c r="M1332" i="1"/>
  <c r="T1332" i="1" s="1"/>
  <c r="N1332" i="1"/>
  <c r="U1332" i="1" s="1"/>
  <c r="H1333" i="1"/>
  <c r="O1333" i="1" s="1"/>
  <c r="I1333" i="1"/>
  <c r="P1333" i="1" s="1"/>
  <c r="J1333" i="1"/>
  <c r="Q1333" i="1" s="1"/>
  <c r="K1333" i="1"/>
  <c r="R1333" i="1" s="1"/>
  <c r="L1333" i="1"/>
  <c r="S1333" i="1" s="1"/>
  <c r="M1333" i="1"/>
  <c r="T1333" i="1" s="1"/>
  <c r="N1333" i="1"/>
  <c r="U1333" i="1" s="1"/>
  <c r="H1334" i="1"/>
  <c r="O1334" i="1" s="1"/>
  <c r="I1334" i="1"/>
  <c r="P1334" i="1" s="1"/>
  <c r="J1334" i="1"/>
  <c r="Q1334" i="1" s="1"/>
  <c r="K1334" i="1"/>
  <c r="R1334" i="1" s="1"/>
  <c r="L1334" i="1"/>
  <c r="S1334" i="1" s="1"/>
  <c r="M1334" i="1"/>
  <c r="T1334" i="1" s="1"/>
  <c r="N1334" i="1"/>
  <c r="U1334" i="1" s="1"/>
  <c r="H1335" i="1"/>
  <c r="O1335" i="1" s="1"/>
  <c r="I1335" i="1"/>
  <c r="P1335" i="1" s="1"/>
  <c r="J1335" i="1"/>
  <c r="Q1335" i="1" s="1"/>
  <c r="K1335" i="1"/>
  <c r="R1335" i="1" s="1"/>
  <c r="L1335" i="1"/>
  <c r="S1335" i="1" s="1"/>
  <c r="M1335" i="1"/>
  <c r="T1335" i="1" s="1"/>
  <c r="N1335" i="1"/>
  <c r="U1335" i="1" s="1"/>
  <c r="H1336" i="1"/>
  <c r="O1336" i="1" s="1"/>
  <c r="I1336" i="1"/>
  <c r="P1336" i="1" s="1"/>
  <c r="J1336" i="1"/>
  <c r="Q1336" i="1" s="1"/>
  <c r="K1336" i="1"/>
  <c r="R1336" i="1" s="1"/>
  <c r="L1336" i="1"/>
  <c r="S1336" i="1" s="1"/>
  <c r="M1336" i="1"/>
  <c r="T1336" i="1" s="1"/>
  <c r="N1336" i="1"/>
  <c r="U1336" i="1" s="1"/>
  <c r="H1337" i="1"/>
  <c r="O1337" i="1" s="1"/>
  <c r="I1337" i="1"/>
  <c r="P1337" i="1" s="1"/>
  <c r="J1337" i="1"/>
  <c r="Q1337" i="1" s="1"/>
  <c r="K1337" i="1"/>
  <c r="R1337" i="1" s="1"/>
  <c r="L1337" i="1"/>
  <c r="S1337" i="1" s="1"/>
  <c r="M1337" i="1"/>
  <c r="T1337" i="1" s="1"/>
  <c r="N1337" i="1"/>
  <c r="U1337" i="1" s="1"/>
  <c r="H1338" i="1"/>
  <c r="O1338" i="1" s="1"/>
  <c r="I1338" i="1"/>
  <c r="P1338" i="1" s="1"/>
  <c r="J1338" i="1"/>
  <c r="Q1338" i="1" s="1"/>
  <c r="K1338" i="1"/>
  <c r="R1338" i="1" s="1"/>
  <c r="L1338" i="1"/>
  <c r="S1338" i="1" s="1"/>
  <c r="M1338" i="1"/>
  <c r="T1338" i="1" s="1"/>
  <c r="N1338" i="1"/>
  <c r="U1338" i="1" s="1"/>
  <c r="H1339" i="1"/>
  <c r="O1339" i="1" s="1"/>
  <c r="I1339" i="1"/>
  <c r="P1339" i="1" s="1"/>
  <c r="J1339" i="1"/>
  <c r="Q1339" i="1" s="1"/>
  <c r="K1339" i="1"/>
  <c r="R1339" i="1" s="1"/>
  <c r="L1339" i="1"/>
  <c r="S1339" i="1" s="1"/>
  <c r="M1339" i="1"/>
  <c r="T1339" i="1" s="1"/>
  <c r="N1339" i="1"/>
  <c r="U1339" i="1" s="1"/>
  <c r="H1340" i="1"/>
  <c r="O1340" i="1" s="1"/>
  <c r="I1340" i="1"/>
  <c r="P1340" i="1" s="1"/>
  <c r="J1340" i="1"/>
  <c r="Q1340" i="1" s="1"/>
  <c r="K1340" i="1"/>
  <c r="R1340" i="1" s="1"/>
  <c r="L1340" i="1"/>
  <c r="S1340" i="1" s="1"/>
  <c r="M1340" i="1"/>
  <c r="T1340" i="1" s="1"/>
  <c r="N1340" i="1"/>
  <c r="U1340" i="1" s="1"/>
  <c r="H1341" i="1"/>
  <c r="O1341" i="1" s="1"/>
  <c r="I1341" i="1"/>
  <c r="P1341" i="1" s="1"/>
  <c r="J1341" i="1"/>
  <c r="Q1341" i="1" s="1"/>
  <c r="K1341" i="1"/>
  <c r="R1341" i="1" s="1"/>
  <c r="L1341" i="1"/>
  <c r="S1341" i="1" s="1"/>
  <c r="M1341" i="1"/>
  <c r="T1341" i="1" s="1"/>
  <c r="N1341" i="1"/>
  <c r="U1341" i="1" s="1"/>
  <c r="H1342" i="1"/>
  <c r="O1342" i="1" s="1"/>
  <c r="I1342" i="1"/>
  <c r="P1342" i="1" s="1"/>
  <c r="J1342" i="1"/>
  <c r="Q1342" i="1" s="1"/>
  <c r="K1342" i="1"/>
  <c r="R1342" i="1" s="1"/>
  <c r="L1342" i="1"/>
  <c r="S1342" i="1" s="1"/>
  <c r="M1342" i="1"/>
  <c r="T1342" i="1" s="1"/>
  <c r="N1342" i="1"/>
  <c r="U1342" i="1" s="1"/>
  <c r="H1343" i="1"/>
  <c r="O1343" i="1" s="1"/>
  <c r="I1343" i="1"/>
  <c r="P1343" i="1" s="1"/>
  <c r="J1343" i="1"/>
  <c r="Q1343" i="1" s="1"/>
  <c r="K1343" i="1"/>
  <c r="R1343" i="1" s="1"/>
  <c r="L1343" i="1"/>
  <c r="S1343" i="1" s="1"/>
  <c r="M1343" i="1"/>
  <c r="T1343" i="1" s="1"/>
  <c r="N1343" i="1"/>
  <c r="U1343" i="1" s="1"/>
  <c r="H1344" i="1"/>
  <c r="O1344" i="1" s="1"/>
  <c r="I1344" i="1"/>
  <c r="P1344" i="1" s="1"/>
  <c r="J1344" i="1"/>
  <c r="Q1344" i="1" s="1"/>
  <c r="K1344" i="1"/>
  <c r="R1344" i="1" s="1"/>
  <c r="L1344" i="1"/>
  <c r="S1344" i="1" s="1"/>
  <c r="M1344" i="1"/>
  <c r="T1344" i="1" s="1"/>
  <c r="N1344" i="1"/>
  <c r="U1344" i="1" s="1"/>
  <c r="H1345" i="1"/>
  <c r="O1345" i="1" s="1"/>
  <c r="I1345" i="1"/>
  <c r="P1345" i="1" s="1"/>
  <c r="J1345" i="1"/>
  <c r="Q1345" i="1" s="1"/>
  <c r="K1345" i="1"/>
  <c r="R1345" i="1" s="1"/>
  <c r="L1345" i="1"/>
  <c r="S1345" i="1" s="1"/>
  <c r="M1345" i="1"/>
  <c r="T1345" i="1" s="1"/>
  <c r="N1345" i="1"/>
  <c r="U1345" i="1" s="1"/>
  <c r="H1346" i="1"/>
  <c r="O1346" i="1" s="1"/>
  <c r="I1346" i="1"/>
  <c r="P1346" i="1" s="1"/>
  <c r="J1346" i="1"/>
  <c r="Q1346" i="1" s="1"/>
  <c r="K1346" i="1"/>
  <c r="R1346" i="1" s="1"/>
  <c r="L1346" i="1"/>
  <c r="S1346" i="1" s="1"/>
  <c r="M1346" i="1"/>
  <c r="T1346" i="1" s="1"/>
  <c r="N1346" i="1"/>
  <c r="U1346" i="1" s="1"/>
  <c r="H1347" i="1"/>
  <c r="O1347" i="1" s="1"/>
  <c r="I1347" i="1"/>
  <c r="P1347" i="1" s="1"/>
  <c r="J1347" i="1"/>
  <c r="Q1347" i="1" s="1"/>
  <c r="K1347" i="1"/>
  <c r="R1347" i="1" s="1"/>
  <c r="L1347" i="1"/>
  <c r="S1347" i="1" s="1"/>
  <c r="M1347" i="1"/>
  <c r="T1347" i="1" s="1"/>
  <c r="N1347" i="1"/>
  <c r="U1347" i="1" s="1"/>
  <c r="H1348" i="1"/>
  <c r="O1348" i="1" s="1"/>
  <c r="I1348" i="1"/>
  <c r="P1348" i="1" s="1"/>
  <c r="J1348" i="1"/>
  <c r="Q1348" i="1" s="1"/>
  <c r="K1348" i="1"/>
  <c r="R1348" i="1" s="1"/>
  <c r="L1348" i="1"/>
  <c r="S1348" i="1" s="1"/>
  <c r="M1348" i="1"/>
  <c r="T1348" i="1" s="1"/>
  <c r="N1348" i="1"/>
  <c r="U1348" i="1" s="1"/>
  <c r="H1349" i="1"/>
  <c r="O1349" i="1" s="1"/>
  <c r="I1349" i="1"/>
  <c r="P1349" i="1" s="1"/>
  <c r="J1349" i="1"/>
  <c r="Q1349" i="1" s="1"/>
  <c r="K1349" i="1"/>
  <c r="R1349" i="1" s="1"/>
  <c r="L1349" i="1"/>
  <c r="S1349" i="1" s="1"/>
  <c r="M1349" i="1"/>
  <c r="T1349" i="1" s="1"/>
  <c r="N1349" i="1"/>
  <c r="U1349" i="1" s="1"/>
  <c r="H1350" i="1"/>
  <c r="O1350" i="1" s="1"/>
  <c r="I1350" i="1"/>
  <c r="P1350" i="1" s="1"/>
  <c r="J1350" i="1"/>
  <c r="Q1350" i="1" s="1"/>
  <c r="K1350" i="1"/>
  <c r="R1350" i="1" s="1"/>
  <c r="L1350" i="1"/>
  <c r="S1350" i="1" s="1"/>
  <c r="M1350" i="1"/>
  <c r="T1350" i="1" s="1"/>
  <c r="N1350" i="1"/>
  <c r="U1350" i="1" s="1"/>
  <c r="H1351" i="1"/>
  <c r="O1351" i="1" s="1"/>
  <c r="I1351" i="1"/>
  <c r="P1351" i="1" s="1"/>
  <c r="J1351" i="1"/>
  <c r="Q1351" i="1" s="1"/>
  <c r="K1351" i="1"/>
  <c r="R1351" i="1" s="1"/>
  <c r="L1351" i="1"/>
  <c r="S1351" i="1" s="1"/>
  <c r="M1351" i="1"/>
  <c r="T1351" i="1" s="1"/>
  <c r="N1351" i="1"/>
  <c r="U1351" i="1" s="1"/>
  <c r="H1352" i="1"/>
  <c r="O1352" i="1" s="1"/>
  <c r="I1352" i="1"/>
  <c r="P1352" i="1" s="1"/>
  <c r="J1352" i="1"/>
  <c r="Q1352" i="1" s="1"/>
  <c r="K1352" i="1"/>
  <c r="R1352" i="1" s="1"/>
  <c r="L1352" i="1"/>
  <c r="S1352" i="1" s="1"/>
  <c r="M1352" i="1"/>
  <c r="T1352" i="1" s="1"/>
  <c r="N1352" i="1"/>
  <c r="U1352" i="1" s="1"/>
  <c r="H1353" i="1"/>
  <c r="O1353" i="1" s="1"/>
  <c r="I1353" i="1"/>
  <c r="P1353" i="1" s="1"/>
  <c r="J1353" i="1"/>
  <c r="Q1353" i="1" s="1"/>
  <c r="K1353" i="1"/>
  <c r="R1353" i="1" s="1"/>
  <c r="L1353" i="1"/>
  <c r="S1353" i="1" s="1"/>
  <c r="M1353" i="1"/>
  <c r="T1353" i="1" s="1"/>
  <c r="N1353" i="1"/>
  <c r="U1353" i="1" s="1"/>
  <c r="H1354" i="1"/>
  <c r="O1354" i="1" s="1"/>
  <c r="I1354" i="1"/>
  <c r="P1354" i="1" s="1"/>
  <c r="J1354" i="1"/>
  <c r="Q1354" i="1" s="1"/>
  <c r="K1354" i="1"/>
  <c r="R1354" i="1" s="1"/>
  <c r="L1354" i="1"/>
  <c r="S1354" i="1" s="1"/>
  <c r="M1354" i="1"/>
  <c r="T1354" i="1" s="1"/>
  <c r="N1354" i="1"/>
  <c r="U1354" i="1" s="1"/>
  <c r="H20" i="1"/>
  <c r="O20" i="1" s="1"/>
  <c r="I20" i="1"/>
  <c r="P20" i="1" s="1"/>
  <c r="J20" i="1"/>
  <c r="Q20" i="1" s="1"/>
  <c r="K20" i="1"/>
  <c r="R20" i="1" s="1"/>
  <c r="L20" i="1"/>
  <c r="S20" i="1" s="1"/>
  <c r="M20" i="1"/>
  <c r="T20" i="1" s="1"/>
  <c r="N20" i="1"/>
  <c r="U20" i="1" s="1"/>
  <c r="H1355" i="1"/>
  <c r="O1355" i="1" s="1"/>
  <c r="I1355" i="1"/>
  <c r="P1355" i="1" s="1"/>
  <c r="J1355" i="1"/>
  <c r="Q1355" i="1" s="1"/>
  <c r="K1355" i="1"/>
  <c r="R1355" i="1" s="1"/>
  <c r="L1355" i="1"/>
  <c r="S1355" i="1" s="1"/>
  <c r="M1355" i="1"/>
  <c r="T1355" i="1" s="1"/>
  <c r="N1355" i="1"/>
  <c r="U1355" i="1" s="1"/>
  <c r="H1356" i="1"/>
  <c r="O1356" i="1" s="1"/>
  <c r="I1356" i="1"/>
  <c r="P1356" i="1" s="1"/>
  <c r="J1356" i="1"/>
  <c r="Q1356" i="1" s="1"/>
  <c r="K1356" i="1"/>
  <c r="R1356" i="1" s="1"/>
  <c r="L1356" i="1"/>
  <c r="S1356" i="1" s="1"/>
  <c r="M1356" i="1"/>
  <c r="T1356" i="1" s="1"/>
  <c r="N1356" i="1"/>
  <c r="U1356" i="1" s="1"/>
  <c r="H1357" i="1"/>
  <c r="O1357" i="1" s="1"/>
  <c r="I1357" i="1"/>
  <c r="P1357" i="1" s="1"/>
  <c r="J1357" i="1"/>
  <c r="Q1357" i="1" s="1"/>
  <c r="K1357" i="1"/>
  <c r="R1357" i="1" s="1"/>
  <c r="L1357" i="1"/>
  <c r="S1357" i="1" s="1"/>
  <c r="M1357" i="1"/>
  <c r="T1357" i="1" s="1"/>
  <c r="N1357" i="1"/>
  <c r="U1357" i="1" s="1"/>
  <c r="H1358" i="1"/>
  <c r="O1358" i="1" s="1"/>
  <c r="I1358" i="1"/>
  <c r="P1358" i="1" s="1"/>
  <c r="J1358" i="1"/>
  <c r="Q1358" i="1" s="1"/>
  <c r="K1358" i="1"/>
  <c r="R1358" i="1" s="1"/>
  <c r="L1358" i="1"/>
  <c r="S1358" i="1" s="1"/>
  <c r="M1358" i="1"/>
  <c r="T1358" i="1" s="1"/>
  <c r="N1358" i="1"/>
  <c r="U1358" i="1" s="1"/>
  <c r="H1359" i="1"/>
  <c r="O1359" i="1" s="1"/>
  <c r="I1359" i="1"/>
  <c r="P1359" i="1" s="1"/>
  <c r="J1359" i="1"/>
  <c r="Q1359" i="1" s="1"/>
  <c r="K1359" i="1"/>
  <c r="R1359" i="1" s="1"/>
  <c r="L1359" i="1"/>
  <c r="S1359" i="1" s="1"/>
  <c r="M1359" i="1"/>
  <c r="T1359" i="1" s="1"/>
  <c r="N1359" i="1"/>
  <c r="U1359" i="1" s="1"/>
  <c r="H1360" i="1"/>
  <c r="O1360" i="1" s="1"/>
  <c r="I1360" i="1"/>
  <c r="P1360" i="1" s="1"/>
  <c r="J1360" i="1"/>
  <c r="Q1360" i="1" s="1"/>
  <c r="K1360" i="1"/>
  <c r="R1360" i="1" s="1"/>
  <c r="L1360" i="1"/>
  <c r="S1360" i="1" s="1"/>
  <c r="M1360" i="1"/>
  <c r="T1360" i="1" s="1"/>
  <c r="N1360" i="1"/>
  <c r="U1360" i="1" s="1"/>
  <c r="H1361" i="1"/>
  <c r="O1361" i="1" s="1"/>
  <c r="I1361" i="1"/>
  <c r="P1361" i="1" s="1"/>
  <c r="J1361" i="1"/>
  <c r="Q1361" i="1" s="1"/>
  <c r="K1361" i="1"/>
  <c r="R1361" i="1" s="1"/>
  <c r="L1361" i="1"/>
  <c r="S1361" i="1" s="1"/>
  <c r="M1361" i="1"/>
  <c r="T1361" i="1" s="1"/>
  <c r="N1361" i="1"/>
  <c r="U1361" i="1" s="1"/>
  <c r="H1362" i="1"/>
  <c r="O1362" i="1" s="1"/>
  <c r="I1362" i="1"/>
  <c r="P1362" i="1" s="1"/>
  <c r="J1362" i="1"/>
  <c r="Q1362" i="1" s="1"/>
  <c r="K1362" i="1"/>
  <c r="R1362" i="1" s="1"/>
  <c r="L1362" i="1"/>
  <c r="S1362" i="1" s="1"/>
  <c r="M1362" i="1"/>
  <c r="T1362" i="1" s="1"/>
  <c r="N1362" i="1"/>
  <c r="U1362" i="1" s="1"/>
  <c r="H1363" i="1"/>
  <c r="O1363" i="1" s="1"/>
  <c r="I1363" i="1"/>
  <c r="P1363" i="1" s="1"/>
  <c r="J1363" i="1"/>
  <c r="Q1363" i="1" s="1"/>
  <c r="K1363" i="1"/>
  <c r="R1363" i="1" s="1"/>
  <c r="L1363" i="1"/>
  <c r="S1363" i="1" s="1"/>
  <c r="M1363" i="1"/>
  <c r="T1363" i="1" s="1"/>
  <c r="N1363" i="1"/>
  <c r="U1363" i="1" s="1"/>
  <c r="H1364" i="1"/>
  <c r="O1364" i="1" s="1"/>
  <c r="I1364" i="1"/>
  <c r="P1364" i="1" s="1"/>
  <c r="J1364" i="1"/>
  <c r="Q1364" i="1" s="1"/>
  <c r="K1364" i="1"/>
  <c r="R1364" i="1" s="1"/>
  <c r="L1364" i="1"/>
  <c r="S1364" i="1" s="1"/>
  <c r="M1364" i="1"/>
  <c r="T1364" i="1" s="1"/>
  <c r="N1364" i="1"/>
  <c r="U1364" i="1" s="1"/>
  <c r="H1365" i="1"/>
  <c r="O1365" i="1" s="1"/>
  <c r="I1365" i="1"/>
  <c r="P1365" i="1" s="1"/>
  <c r="J1365" i="1"/>
  <c r="Q1365" i="1" s="1"/>
  <c r="K1365" i="1"/>
  <c r="R1365" i="1" s="1"/>
  <c r="L1365" i="1"/>
  <c r="S1365" i="1" s="1"/>
  <c r="M1365" i="1"/>
  <c r="T1365" i="1" s="1"/>
  <c r="N1365" i="1"/>
  <c r="U1365" i="1" s="1"/>
  <c r="H1366" i="1"/>
  <c r="O1366" i="1" s="1"/>
  <c r="I1366" i="1"/>
  <c r="P1366" i="1" s="1"/>
  <c r="J1366" i="1"/>
  <c r="Q1366" i="1" s="1"/>
  <c r="K1366" i="1"/>
  <c r="R1366" i="1" s="1"/>
  <c r="L1366" i="1"/>
  <c r="S1366" i="1" s="1"/>
  <c r="M1366" i="1"/>
  <c r="T1366" i="1" s="1"/>
  <c r="N1366" i="1"/>
  <c r="U1366" i="1" s="1"/>
  <c r="H1367" i="1"/>
  <c r="O1367" i="1" s="1"/>
  <c r="I1367" i="1"/>
  <c r="P1367" i="1" s="1"/>
  <c r="J1367" i="1"/>
  <c r="Q1367" i="1" s="1"/>
  <c r="K1367" i="1"/>
  <c r="R1367" i="1" s="1"/>
  <c r="L1367" i="1"/>
  <c r="S1367" i="1" s="1"/>
  <c r="M1367" i="1"/>
  <c r="T1367" i="1" s="1"/>
  <c r="N1367" i="1"/>
  <c r="U1367" i="1" s="1"/>
  <c r="H1368" i="1"/>
  <c r="O1368" i="1" s="1"/>
  <c r="I1368" i="1"/>
  <c r="P1368" i="1" s="1"/>
  <c r="J1368" i="1"/>
  <c r="Q1368" i="1" s="1"/>
  <c r="K1368" i="1"/>
  <c r="R1368" i="1" s="1"/>
  <c r="L1368" i="1"/>
  <c r="S1368" i="1" s="1"/>
  <c r="M1368" i="1"/>
  <c r="T1368" i="1" s="1"/>
  <c r="N1368" i="1"/>
  <c r="U1368" i="1" s="1"/>
  <c r="H1369" i="1"/>
  <c r="O1369" i="1" s="1"/>
  <c r="I1369" i="1"/>
  <c r="P1369" i="1" s="1"/>
  <c r="J1369" i="1"/>
  <c r="Q1369" i="1" s="1"/>
  <c r="K1369" i="1"/>
  <c r="R1369" i="1" s="1"/>
  <c r="L1369" i="1"/>
  <c r="S1369" i="1" s="1"/>
  <c r="M1369" i="1"/>
  <c r="T1369" i="1" s="1"/>
  <c r="N1369" i="1"/>
  <c r="U1369" i="1" s="1"/>
  <c r="H1370" i="1"/>
  <c r="O1370" i="1" s="1"/>
  <c r="I1370" i="1"/>
  <c r="P1370" i="1" s="1"/>
  <c r="J1370" i="1"/>
  <c r="Q1370" i="1" s="1"/>
  <c r="K1370" i="1"/>
  <c r="R1370" i="1" s="1"/>
  <c r="L1370" i="1"/>
  <c r="S1370" i="1" s="1"/>
  <c r="M1370" i="1"/>
  <c r="T1370" i="1" s="1"/>
  <c r="N1370" i="1"/>
  <c r="U1370" i="1" s="1"/>
  <c r="H21" i="1"/>
  <c r="O21" i="1" s="1"/>
  <c r="I21" i="1"/>
  <c r="P21" i="1" s="1"/>
  <c r="J21" i="1"/>
  <c r="Q21" i="1" s="1"/>
  <c r="K21" i="1"/>
  <c r="R21" i="1" s="1"/>
  <c r="L21" i="1"/>
  <c r="S21" i="1" s="1"/>
  <c r="M21" i="1"/>
  <c r="T21" i="1" s="1"/>
  <c r="N21" i="1"/>
  <c r="U21" i="1" s="1"/>
  <c r="H1371" i="1"/>
  <c r="O1371" i="1" s="1"/>
  <c r="I1371" i="1"/>
  <c r="P1371" i="1" s="1"/>
  <c r="J1371" i="1"/>
  <c r="Q1371" i="1" s="1"/>
  <c r="K1371" i="1"/>
  <c r="R1371" i="1" s="1"/>
  <c r="L1371" i="1"/>
  <c r="S1371" i="1" s="1"/>
  <c r="M1371" i="1"/>
  <c r="T1371" i="1" s="1"/>
  <c r="N1371" i="1"/>
  <c r="U1371" i="1" s="1"/>
  <c r="H1372" i="1"/>
  <c r="O1372" i="1" s="1"/>
  <c r="I1372" i="1"/>
  <c r="P1372" i="1" s="1"/>
  <c r="J1372" i="1"/>
  <c r="Q1372" i="1" s="1"/>
  <c r="K1372" i="1"/>
  <c r="R1372" i="1" s="1"/>
  <c r="L1372" i="1"/>
  <c r="S1372" i="1" s="1"/>
  <c r="M1372" i="1"/>
  <c r="T1372" i="1" s="1"/>
  <c r="N1372" i="1"/>
  <c r="U1372" i="1" s="1"/>
  <c r="H1373" i="1"/>
  <c r="O1373" i="1" s="1"/>
  <c r="I1373" i="1"/>
  <c r="P1373" i="1" s="1"/>
  <c r="J1373" i="1"/>
  <c r="Q1373" i="1" s="1"/>
  <c r="K1373" i="1"/>
  <c r="R1373" i="1" s="1"/>
  <c r="L1373" i="1"/>
  <c r="S1373" i="1" s="1"/>
  <c r="M1373" i="1"/>
  <c r="T1373" i="1" s="1"/>
  <c r="N1373" i="1"/>
  <c r="U1373" i="1" s="1"/>
  <c r="H1374" i="1"/>
  <c r="O1374" i="1" s="1"/>
  <c r="I1374" i="1"/>
  <c r="P1374" i="1" s="1"/>
  <c r="J1374" i="1"/>
  <c r="Q1374" i="1" s="1"/>
  <c r="K1374" i="1"/>
  <c r="R1374" i="1" s="1"/>
  <c r="L1374" i="1"/>
  <c r="S1374" i="1" s="1"/>
  <c r="M1374" i="1"/>
  <c r="T1374" i="1" s="1"/>
  <c r="N1374" i="1"/>
  <c r="U1374" i="1" s="1"/>
  <c r="H1375" i="1"/>
  <c r="O1375" i="1" s="1"/>
  <c r="I1375" i="1"/>
  <c r="P1375" i="1" s="1"/>
  <c r="J1375" i="1"/>
  <c r="Q1375" i="1" s="1"/>
  <c r="K1375" i="1"/>
  <c r="R1375" i="1" s="1"/>
  <c r="L1375" i="1"/>
  <c r="S1375" i="1" s="1"/>
  <c r="M1375" i="1"/>
  <c r="T1375" i="1" s="1"/>
  <c r="N1375" i="1"/>
  <c r="U1375" i="1" s="1"/>
  <c r="H1376" i="1"/>
  <c r="O1376" i="1" s="1"/>
  <c r="I1376" i="1"/>
  <c r="P1376" i="1" s="1"/>
  <c r="J1376" i="1"/>
  <c r="Q1376" i="1" s="1"/>
  <c r="K1376" i="1"/>
  <c r="R1376" i="1" s="1"/>
  <c r="L1376" i="1"/>
  <c r="S1376" i="1" s="1"/>
  <c r="M1376" i="1"/>
  <c r="T1376" i="1" s="1"/>
  <c r="N1376" i="1"/>
  <c r="U1376" i="1" s="1"/>
  <c r="H1377" i="1"/>
  <c r="O1377" i="1" s="1"/>
  <c r="I1377" i="1"/>
  <c r="P1377" i="1" s="1"/>
  <c r="J1377" i="1"/>
  <c r="Q1377" i="1" s="1"/>
  <c r="K1377" i="1"/>
  <c r="R1377" i="1" s="1"/>
  <c r="L1377" i="1"/>
  <c r="S1377" i="1" s="1"/>
  <c r="M1377" i="1"/>
  <c r="T1377" i="1" s="1"/>
  <c r="N1377" i="1"/>
  <c r="U1377" i="1" s="1"/>
  <c r="H1378" i="1"/>
  <c r="O1378" i="1" s="1"/>
  <c r="I1378" i="1"/>
  <c r="P1378" i="1" s="1"/>
  <c r="J1378" i="1"/>
  <c r="Q1378" i="1" s="1"/>
  <c r="K1378" i="1"/>
  <c r="R1378" i="1" s="1"/>
  <c r="L1378" i="1"/>
  <c r="S1378" i="1" s="1"/>
  <c r="M1378" i="1"/>
  <c r="T1378" i="1" s="1"/>
  <c r="N1378" i="1"/>
  <c r="U1378" i="1" s="1"/>
  <c r="H1379" i="1"/>
  <c r="O1379" i="1" s="1"/>
  <c r="I1379" i="1"/>
  <c r="P1379" i="1" s="1"/>
  <c r="J1379" i="1"/>
  <c r="Q1379" i="1" s="1"/>
  <c r="K1379" i="1"/>
  <c r="R1379" i="1" s="1"/>
  <c r="L1379" i="1"/>
  <c r="S1379" i="1" s="1"/>
  <c r="M1379" i="1"/>
  <c r="T1379" i="1" s="1"/>
  <c r="N1379" i="1"/>
  <c r="U1379" i="1" s="1"/>
  <c r="H1380" i="1"/>
  <c r="O1380" i="1" s="1"/>
  <c r="I1380" i="1"/>
  <c r="P1380" i="1" s="1"/>
  <c r="J1380" i="1"/>
  <c r="Q1380" i="1" s="1"/>
  <c r="K1380" i="1"/>
  <c r="R1380" i="1" s="1"/>
  <c r="L1380" i="1"/>
  <c r="S1380" i="1" s="1"/>
  <c r="M1380" i="1"/>
  <c r="T1380" i="1" s="1"/>
  <c r="N1380" i="1"/>
  <c r="U1380" i="1" s="1"/>
  <c r="H1381" i="1"/>
  <c r="O1381" i="1" s="1"/>
  <c r="I1381" i="1"/>
  <c r="P1381" i="1" s="1"/>
  <c r="J1381" i="1"/>
  <c r="Q1381" i="1" s="1"/>
  <c r="K1381" i="1"/>
  <c r="R1381" i="1" s="1"/>
  <c r="L1381" i="1"/>
  <c r="S1381" i="1" s="1"/>
  <c r="M1381" i="1"/>
  <c r="T1381" i="1" s="1"/>
  <c r="N1381" i="1"/>
  <c r="U1381" i="1" s="1"/>
  <c r="H1382" i="1"/>
  <c r="O1382" i="1" s="1"/>
  <c r="I1382" i="1"/>
  <c r="P1382" i="1" s="1"/>
  <c r="J1382" i="1"/>
  <c r="Q1382" i="1" s="1"/>
  <c r="K1382" i="1"/>
  <c r="R1382" i="1" s="1"/>
  <c r="L1382" i="1"/>
  <c r="S1382" i="1" s="1"/>
  <c r="M1382" i="1"/>
  <c r="T1382" i="1" s="1"/>
  <c r="N1382" i="1"/>
  <c r="U1382" i="1" s="1"/>
  <c r="H1383" i="1"/>
  <c r="O1383" i="1" s="1"/>
  <c r="I1383" i="1"/>
  <c r="P1383" i="1" s="1"/>
  <c r="J1383" i="1"/>
  <c r="Q1383" i="1" s="1"/>
  <c r="K1383" i="1"/>
  <c r="R1383" i="1" s="1"/>
  <c r="L1383" i="1"/>
  <c r="S1383" i="1" s="1"/>
  <c r="M1383" i="1"/>
  <c r="T1383" i="1" s="1"/>
  <c r="N1383" i="1"/>
  <c r="U1383" i="1" s="1"/>
  <c r="H1384" i="1"/>
  <c r="O1384" i="1" s="1"/>
  <c r="I1384" i="1"/>
  <c r="P1384" i="1" s="1"/>
  <c r="J1384" i="1"/>
  <c r="Q1384" i="1" s="1"/>
  <c r="K1384" i="1"/>
  <c r="R1384" i="1" s="1"/>
  <c r="L1384" i="1"/>
  <c r="S1384" i="1" s="1"/>
  <c r="M1384" i="1"/>
  <c r="T1384" i="1" s="1"/>
  <c r="N1384" i="1"/>
  <c r="U1384" i="1" s="1"/>
  <c r="H1385" i="1"/>
  <c r="O1385" i="1" s="1"/>
  <c r="I1385" i="1"/>
  <c r="P1385" i="1" s="1"/>
  <c r="J1385" i="1"/>
  <c r="Q1385" i="1" s="1"/>
  <c r="K1385" i="1"/>
  <c r="R1385" i="1" s="1"/>
  <c r="L1385" i="1"/>
  <c r="S1385" i="1" s="1"/>
  <c r="M1385" i="1"/>
  <c r="T1385" i="1" s="1"/>
  <c r="N1385" i="1"/>
  <c r="U1385" i="1" s="1"/>
  <c r="H1386" i="1"/>
  <c r="O1386" i="1" s="1"/>
  <c r="I1386" i="1"/>
  <c r="P1386" i="1" s="1"/>
  <c r="J1386" i="1"/>
  <c r="Q1386" i="1" s="1"/>
  <c r="K1386" i="1"/>
  <c r="R1386" i="1" s="1"/>
  <c r="L1386" i="1"/>
  <c r="S1386" i="1" s="1"/>
  <c r="M1386" i="1"/>
  <c r="T1386" i="1" s="1"/>
  <c r="N1386" i="1"/>
  <c r="U1386" i="1" s="1"/>
  <c r="H1387" i="1"/>
  <c r="O1387" i="1" s="1"/>
  <c r="I1387" i="1"/>
  <c r="P1387" i="1" s="1"/>
  <c r="J1387" i="1"/>
  <c r="Q1387" i="1" s="1"/>
  <c r="K1387" i="1"/>
  <c r="R1387" i="1" s="1"/>
  <c r="L1387" i="1"/>
  <c r="S1387" i="1" s="1"/>
  <c r="M1387" i="1"/>
  <c r="T1387" i="1" s="1"/>
  <c r="N1387" i="1"/>
  <c r="U1387" i="1" s="1"/>
  <c r="H1388" i="1"/>
  <c r="O1388" i="1" s="1"/>
  <c r="I1388" i="1"/>
  <c r="P1388" i="1" s="1"/>
  <c r="J1388" i="1"/>
  <c r="Q1388" i="1" s="1"/>
  <c r="K1388" i="1"/>
  <c r="R1388" i="1" s="1"/>
  <c r="L1388" i="1"/>
  <c r="S1388" i="1" s="1"/>
  <c r="M1388" i="1"/>
  <c r="T1388" i="1" s="1"/>
  <c r="N1388" i="1"/>
  <c r="U1388" i="1" s="1"/>
  <c r="H1389" i="1"/>
  <c r="O1389" i="1" s="1"/>
  <c r="I1389" i="1"/>
  <c r="P1389" i="1" s="1"/>
  <c r="J1389" i="1"/>
  <c r="Q1389" i="1" s="1"/>
  <c r="K1389" i="1"/>
  <c r="R1389" i="1" s="1"/>
  <c r="L1389" i="1"/>
  <c r="S1389" i="1" s="1"/>
  <c r="M1389" i="1"/>
  <c r="T1389" i="1" s="1"/>
  <c r="N1389" i="1"/>
  <c r="U1389" i="1" s="1"/>
  <c r="H1390" i="1"/>
  <c r="O1390" i="1" s="1"/>
  <c r="I1390" i="1"/>
  <c r="P1390" i="1" s="1"/>
  <c r="J1390" i="1"/>
  <c r="Q1390" i="1" s="1"/>
  <c r="K1390" i="1"/>
  <c r="R1390" i="1" s="1"/>
  <c r="L1390" i="1"/>
  <c r="S1390" i="1" s="1"/>
  <c r="M1390" i="1"/>
  <c r="T1390" i="1" s="1"/>
  <c r="N1390" i="1"/>
  <c r="U1390" i="1" s="1"/>
  <c r="H1391" i="1"/>
  <c r="O1391" i="1" s="1"/>
  <c r="I1391" i="1"/>
  <c r="P1391" i="1" s="1"/>
  <c r="J1391" i="1"/>
  <c r="Q1391" i="1" s="1"/>
  <c r="K1391" i="1"/>
  <c r="R1391" i="1" s="1"/>
  <c r="L1391" i="1"/>
  <c r="S1391" i="1" s="1"/>
  <c r="M1391" i="1"/>
  <c r="T1391" i="1" s="1"/>
  <c r="N1391" i="1"/>
  <c r="U1391" i="1" s="1"/>
  <c r="H1392" i="1"/>
  <c r="O1392" i="1" s="1"/>
  <c r="I1392" i="1"/>
  <c r="P1392" i="1" s="1"/>
  <c r="J1392" i="1"/>
  <c r="Q1392" i="1" s="1"/>
  <c r="K1392" i="1"/>
  <c r="R1392" i="1" s="1"/>
  <c r="L1392" i="1"/>
  <c r="S1392" i="1" s="1"/>
  <c r="M1392" i="1"/>
  <c r="T1392" i="1" s="1"/>
  <c r="N1392" i="1"/>
  <c r="U1392" i="1" s="1"/>
  <c r="H1393" i="1"/>
  <c r="O1393" i="1" s="1"/>
  <c r="I1393" i="1"/>
  <c r="P1393" i="1" s="1"/>
  <c r="J1393" i="1"/>
  <c r="Q1393" i="1" s="1"/>
  <c r="K1393" i="1"/>
  <c r="R1393" i="1" s="1"/>
  <c r="L1393" i="1"/>
  <c r="S1393" i="1" s="1"/>
  <c r="M1393" i="1"/>
  <c r="T1393" i="1" s="1"/>
  <c r="N1393" i="1"/>
  <c r="U1393" i="1" s="1"/>
  <c r="H1394" i="1"/>
  <c r="O1394" i="1" s="1"/>
  <c r="I1394" i="1"/>
  <c r="P1394" i="1" s="1"/>
  <c r="J1394" i="1"/>
  <c r="Q1394" i="1" s="1"/>
  <c r="K1394" i="1"/>
  <c r="R1394" i="1" s="1"/>
  <c r="L1394" i="1"/>
  <c r="S1394" i="1" s="1"/>
  <c r="M1394" i="1"/>
  <c r="T1394" i="1" s="1"/>
  <c r="N1394" i="1"/>
  <c r="U1394" i="1" s="1"/>
  <c r="H1395" i="1"/>
  <c r="O1395" i="1" s="1"/>
  <c r="I1395" i="1"/>
  <c r="P1395" i="1" s="1"/>
  <c r="J1395" i="1"/>
  <c r="Q1395" i="1" s="1"/>
  <c r="K1395" i="1"/>
  <c r="R1395" i="1" s="1"/>
  <c r="L1395" i="1"/>
  <c r="S1395" i="1" s="1"/>
  <c r="M1395" i="1"/>
  <c r="T1395" i="1" s="1"/>
  <c r="N1395" i="1"/>
  <c r="U1395" i="1" s="1"/>
  <c r="H1396" i="1"/>
  <c r="O1396" i="1" s="1"/>
  <c r="I1396" i="1"/>
  <c r="P1396" i="1" s="1"/>
  <c r="J1396" i="1"/>
  <c r="Q1396" i="1" s="1"/>
  <c r="K1396" i="1"/>
  <c r="R1396" i="1" s="1"/>
  <c r="L1396" i="1"/>
  <c r="S1396" i="1" s="1"/>
  <c r="M1396" i="1"/>
  <c r="T1396" i="1" s="1"/>
  <c r="N1396" i="1"/>
  <c r="U1396" i="1" s="1"/>
  <c r="H1397" i="1"/>
  <c r="O1397" i="1" s="1"/>
  <c r="I1397" i="1"/>
  <c r="P1397" i="1" s="1"/>
  <c r="J1397" i="1"/>
  <c r="Q1397" i="1" s="1"/>
  <c r="K1397" i="1"/>
  <c r="R1397" i="1" s="1"/>
  <c r="L1397" i="1"/>
  <c r="S1397" i="1" s="1"/>
  <c r="M1397" i="1"/>
  <c r="T1397" i="1" s="1"/>
  <c r="N1397" i="1"/>
  <c r="U1397" i="1" s="1"/>
  <c r="H1398" i="1"/>
  <c r="O1398" i="1" s="1"/>
  <c r="I1398" i="1"/>
  <c r="P1398" i="1" s="1"/>
  <c r="J1398" i="1"/>
  <c r="Q1398" i="1" s="1"/>
  <c r="K1398" i="1"/>
  <c r="R1398" i="1" s="1"/>
  <c r="L1398" i="1"/>
  <c r="S1398" i="1" s="1"/>
  <c r="M1398" i="1"/>
  <c r="T1398" i="1" s="1"/>
  <c r="N1398" i="1"/>
  <c r="U1398" i="1" s="1"/>
  <c r="H1399" i="1"/>
  <c r="O1399" i="1" s="1"/>
  <c r="I1399" i="1"/>
  <c r="P1399" i="1" s="1"/>
  <c r="J1399" i="1"/>
  <c r="Q1399" i="1" s="1"/>
  <c r="K1399" i="1"/>
  <c r="R1399" i="1" s="1"/>
  <c r="L1399" i="1"/>
  <c r="S1399" i="1" s="1"/>
  <c r="M1399" i="1"/>
  <c r="T1399" i="1" s="1"/>
  <c r="N1399" i="1"/>
  <c r="U1399" i="1" s="1"/>
  <c r="H1400" i="1"/>
  <c r="O1400" i="1" s="1"/>
  <c r="I1400" i="1"/>
  <c r="P1400" i="1" s="1"/>
  <c r="J1400" i="1"/>
  <c r="Q1400" i="1" s="1"/>
  <c r="K1400" i="1"/>
  <c r="R1400" i="1" s="1"/>
  <c r="L1400" i="1"/>
  <c r="S1400" i="1" s="1"/>
  <c r="M1400" i="1"/>
  <c r="T1400" i="1" s="1"/>
  <c r="N1400" i="1"/>
  <c r="U1400" i="1" s="1"/>
  <c r="H1401" i="1"/>
  <c r="O1401" i="1" s="1"/>
  <c r="I1401" i="1"/>
  <c r="P1401" i="1" s="1"/>
  <c r="J1401" i="1"/>
  <c r="Q1401" i="1" s="1"/>
  <c r="K1401" i="1"/>
  <c r="R1401" i="1" s="1"/>
  <c r="L1401" i="1"/>
  <c r="S1401" i="1" s="1"/>
  <c r="M1401" i="1"/>
  <c r="T1401" i="1" s="1"/>
  <c r="N1401" i="1"/>
  <c r="U1401" i="1" s="1"/>
  <c r="H1402" i="1"/>
  <c r="O1402" i="1" s="1"/>
  <c r="I1402" i="1"/>
  <c r="P1402" i="1" s="1"/>
  <c r="J1402" i="1"/>
  <c r="Q1402" i="1" s="1"/>
  <c r="K1402" i="1"/>
  <c r="R1402" i="1" s="1"/>
  <c r="L1402" i="1"/>
  <c r="S1402" i="1" s="1"/>
  <c r="M1402" i="1"/>
  <c r="T1402" i="1" s="1"/>
  <c r="N1402" i="1"/>
  <c r="U1402" i="1" s="1"/>
  <c r="H1403" i="1"/>
  <c r="O1403" i="1" s="1"/>
  <c r="I1403" i="1"/>
  <c r="P1403" i="1" s="1"/>
  <c r="J1403" i="1"/>
  <c r="Q1403" i="1" s="1"/>
  <c r="K1403" i="1"/>
  <c r="R1403" i="1" s="1"/>
  <c r="L1403" i="1"/>
  <c r="S1403" i="1" s="1"/>
  <c r="M1403" i="1"/>
  <c r="T1403" i="1" s="1"/>
  <c r="N1403" i="1"/>
  <c r="U1403" i="1" s="1"/>
  <c r="H1404" i="1"/>
  <c r="O1404" i="1" s="1"/>
  <c r="I1404" i="1"/>
  <c r="P1404" i="1" s="1"/>
  <c r="J1404" i="1"/>
  <c r="Q1404" i="1" s="1"/>
  <c r="K1404" i="1"/>
  <c r="R1404" i="1" s="1"/>
  <c r="L1404" i="1"/>
  <c r="S1404" i="1" s="1"/>
  <c r="M1404" i="1"/>
  <c r="T1404" i="1" s="1"/>
  <c r="N1404" i="1"/>
  <c r="U1404" i="1" s="1"/>
  <c r="H1405" i="1"/>
  <c r="O1405" i="1" s="1"/>
  <c r="I1405" i="1"/>
  <c r="P1405" i="1" s="1"/>
  <c r="J1405" i="1"/>
  <c r="Q1405" i="1" s="1"/>
  <c r="K1405" i="1"/>
  <c r="R1405" i="1" s="1"/>
  <c r="L1405" i="1"/>
  <c r="S1405" i="1" s="1"/>
  <c r="M1405" i="1"/>
  <c r="T1405" i="1" s="1"/>
  <c r="N1405" i="1"/>
  <c r="U1405" i="1" s="1"/>
  <c r="H1406" i="1"/>
  <c r="O1406" i="1" s="1"/>
  <c r="I1406" i="1"/>
  <c r="P1406" i="1" s="1"/>
  <c r="J1406" i="1"/>
  <c r="Q1406" i="1" s="1"/>
  <c r="K1406" i="1"/>
  <c r="R1406" i="1" s="1"/>
  <c r="L1406" i="1"/>
  <c r="S1406" i="1" s="1"/>
  <c r="M1406" i="1"/>
  <c r="T1406" i="1" s="1"/>
  <c r="N1406" i="1"/>
  <c r="U1406" i="1" s="1"/>
  <c r="H1407" i="1"/>
  <c r="O1407" i="1" s="1"/>
  <c r="I1407" i="1"/>
  <c r="P1407" i="1" s="1"/>
  <c r="J1407" i="1"/>
  <c r="Q1407" i="1" s="1"/>
  <c r="K1407" i="1"/>
  <c r="R1407" i="1" s="1"/>
  <c r="L1407" i="1"/>
  <c r="S1407" i="1" s="1"/>
  <c r="M1407" i="1"/>
  <c r="T1407" i="1" s="1"/>
  <c r="N1407" i="1"/>
  <c r="U1407" i="1" s="1"/>
  <c r="H1408" i="1"/>
  <c r="O1408" i="1" s="1"/>
  <c r="I1408" i="1"/>
  <c r="P1408" i="1" s="1"/>
  <c r="J1408" i="1"/>
  <c r="Q1408" i="1" s="1"/>
  <c r="K1408" i="1"/>
  <c r="R1408" i="1" s="1"/>
  <c r="L1408" i="1"/>
  <c r="S1408" i="1" s="1"/>
  <c r="M1408" i="1"/>
  <c r="T1408" i="1" s="1"/>
  <c r="N1408" i="1"/>
  <c r="U1408" i="1" s="1"/>
  <c r="H1409" i="1"/>
  <c r="O1409" i="1" s="1"/>
  <c r="I1409" i="1"/>
  <c r="P1409" i="1" s="1"/>
  <c r="J1409" i="1"/>
  <c r="Q1409" i="1" s="1"/>
  <c r="K1409" i="1"/>
  <c r="R1409" i="1" s="1"/>
  <c r="L1409" i="1"/>
  <c r="S1409" i="1" s="1"/>
  <c r="M1409" i="1"/>
  <c r="T1409" i="1" s="1"/>
  <c r="N1409" i="1"/>
  <c r="U1409" i="1" s="1"/>
  <c r="H1410" i="1"/>
  <c r="O1410" i="1" s="1"/>
  <c r="I1410" i="1"/>
  <c r="P1410" i="1" s="1"/>
  <c r="J1410" i="1"/>
  <c r="Q1410" i="1" s="1"/>
  <c r="K1410" i="1"/>
  <c r="R1410" i="1" s="1"/>
  <c r="L1410" i="1"/>
  <c r="S1410" i="1" s="1"/>
  <c r="M1410" i="1"/>
  <c r="T1410" i="1" s="1"/>
  <c r="N1410" i="1"/>
  <c r="U1410" i="1" s="1"/>
  <c r="H1411" i="1"/>
  <c r="O1411" i="1" s="1"/>
  <c r="I1411" i="1"/>
  <c r="P1411" i="1" s="1"/>
  <c r="J1411" i="1"/>
  <c r="Q1411" i="1" s="1"/>
  <c r="K1411" i="1"/>
  <c r="R1411" i="1" s="1"/>
  <c r="L1411" i="1"/>
  <c r="S1411" i="1" s="1"/>
  <c r="M1411" i="1"/>
  <c r="T1411" i="1" s="1"/>
  <c r="N1411" i="1"/>
  <c r="U1411" i="1" s="1"/>
  <c r="H1412" i="1"/>
  <c r="O1412" i="1" s="1"/>
  <c r="I1412" i="1"/>
  <c r="P1412" i="1" s="1"/>
  <c r="J1412" i="1"/>
  <c r="Q1412" i="1" s="1"/>
  <c r="K1412" i="1"/>
  <c r="R1412" i="1" s="1"/>
  <c r="L1412" i="1"/>
  <c r="S1412" i="1" s="1"/>
  <c r="M1412" i="1"/>
  <c r="T1412" i="1" s="1"/>
  <c r="N1412" i="1"/>
  <c r="U1412" i="1" s="1"/>
  <c r="H1413" i="1"/>
  <c r="O1413" i="1" s="1"/>
  <c r="I1413" i="1"/>
  <c r="P1413" i="1" s="1"/>
  <c r="J1413" i="1"/>
  <c r="Q1413" i="1" s="1"/>
  <c r="K1413" i="1"/>
  <c r="R1413" i="1" s="1"/>
  <c r="L1413" i="1"/>
  <c r="S1413" i="1" s="1"/>
  <c r="M1413" i="1"/>
  <c r="T1413" i="1" s="1"/>
  <c r="N1413" i="1"/>
  <c r="U1413" i="1" s="1"/>
  <c r="H1414" i="1"/>
  <c r="O1414" i="1" s="1"/>
  <c r="I1414" i="1"/>
  <c r="P1414" i="1" s="1"/>
  <c r="J1414" i="1"/>
  <c r="Q1414" i="1" s="1"/>
  <c r="K1414" i="1"/>
  <c r="R1414" i="1" s="1"/>
  <c r="L1414" i="1"/>
  <c r="S1414" i="1" s="1"/>
  <c r="M1414" i="1"/>
  <c r="T1414" i="1" s="1"/>
  <c r="N1414" i="1"/>
  <c r="U1414" i="1" s="1"/>
  <c r="H1415" i="1"/>
  <c r="O1415" i="1" s="1"/>
  <c r="I1415" i="1"/>
  <c r="P1415" i="1" s="1"/>
  <c r="J1415" i="1"/>
  <c r="Q1415" i="1" s="1"/>
  <c r="K1415" i="1"/>
  <c r="R1415" i="1" s="1"/>
  <c r="L1415" i="1"/>
  <c r="S1415" i="1" s="1"/>
  <c r="M1415" i="1"/>
  <c r="T1415" i="1" s="1"/>
  <c r="N1415" i="1"/>
  <c r="U1415" i="1" s="1"/>
  <c r="H1416" i="1"/>
  <c r="O1416" i="1" s="1"/>
  <c r="I1416" i="1"/>
  <c r="P1416" i="1" s="1"/>
  <c r="J1416" i="1"/>
  <c r="Q1416" i="1" s="1"/>
  <c r="K1416" i="1"/>
  <c r="R1416" i="1" s="1"/>
  <c r="L1416" i="1"/>
  <c r="S1416" i="1" s="1"/>
  <c r="M1416" i="1"/>
  <c r="T1416" i="1" s="1"/>
  <c r="N1416" i="1"/>
  <c r="U1416" i="1" s="1"/>
  <c r="H1417" i="1"/>
  <c r="O1417" i="1" s="1"/>
  <c r="I1417" i="1"/>
  <c r="P1417" i="1" s="1"/>
  <c r="J1417" i="1"/>
  <c r="Q1417" i="1" s="1"/>
  <c r="K1417" i="1"/>
  <c r="R1417" i="1" s="1"/>
  <c r="L1417" i="1"/>
  <c r="S1417" i="1" s="1"/>
  <c r="M1417" i="1"/>
  <c r="T1417" i="1" s="1"/>
  <c r="N1417" i="1"/>
  <c r="U1417" i="1" s="1"/>
  <c r="H1418" i="1"/>
  <c r="O1418" i="1" s="1"/>
  <c r="I1418" i="1"/>
  <c r="P1418" i="1" s="1"/>
  <c r="J1418" i="1"/>
  <c r="Q1418" i="1" s="1"/>
  <c r="K1418" i="1"/>
  <c r="R1418" i="1" s="1"/>
  <c r="L1418" i="1"/>
  <c r="S1418" i="1" s="1"/>
  <c r="M1418" i="1"/>
  <c r="T1418" i="1" s="1"/>
  <c r="N1418" i="1"/>
  <c r="U1418" i="1" s="1"/>
  <c r="H1419" i="1"/>
  <c r="O1419" i="1" s="1"/>
  <c r="I1419" i="1"/>
  <c r="P1419" i="1" s="1"/>
  <c r="J1419" i="1"/>
  <c r="Q1419" i="1" s="1"/>
  <c r="K1419" i="1"/>
  <c r="R1419" i="1" s="1"/>
  <c r="L1419" i="1"/>
  <c r="S1419" i="1" s="1"/>
  <c r="M1419" i="1"/>
  <c r="T1419" i="1" s="1"/>
  <c r="N1419" i="1"/>
  <c r="U1419" i="1" s="1"/>
  <c r="H1420" i="1"/>
  <c r="O1420" i="1" s="1"/>
  <c r="I1420" i="1"/>
  <c r="P1420" i="1" s="1"/>
  <c r="J1420" i="1"/>
  <c r="Q1420" i="1" s="1"/>
  <c r="K1420" i="1"/>
  <c r="R1420" i="1" s="1"/>
  <c r="L1420" i="1"/>
  <c r="S1420" i="1" s="1"/>
  <c r="M1420" i="1"/>
  <c r="T1420" i="1" s="1"/>
  <c r="N1420" i="1"/>
  <c r="U1420" i="1" s="1"/>
  <c r="H1421" i="1"/>
  <c r="O1421" i="1" s="1"/>
  <c r="I1421" i="1"/>
  <c r="P1421" i="1" s="1"/>
  <c r="J1421" i="1"/>
  <c r="Q1421" i="1" s="1"/>
  <c r="K1421" i="1"/>
  <c r="R1421" i="1" s="1"/>
  <c r="L1421" i="1"/>
  <c r="S1421" i="1" s="1"/>
  <c r="M1421" i="1"/>
  <c r="T1421" i="1" s="1"/>
  <c r="N1421" i="1"/>
  <c r="U1421" i="1" s="1"/>
  <c r="H1422" i="1"/>
  <c r="O1422" i="1" s="1"/>
  <c r="I1422" i="1"/>
  <c r="P1422" i="1" s="1"/>
  <c r="J1422" i="1"/>
  <c r="Q1422" i="1" s="1"/>
  <c r="K1422" i="1"/>
  <c r="R1422" i="1" s="1"/>
  <c r="L1422" i="1"/>
  <c r="S1422" i="1" s="1"/>
  <c r="M1422" i="1"/>
  <c r="T1422" i="1" s="1"/>
  <c r="N1422" i="1"/>
  <c r="U1422" i="1" s="1"/>
  <c r="H1423" i="1"/>
  <c r="O1423" i="1" s="1"/>
  <c r="I1423" i="1"/>
  <c r="P1423" i="1" s="1"/>
  <c r="J1423" i="1"/>
  <c r="Q1423" i="1" s="1"/>
  <c r="K1423" i="1"/>
  <c r="R1423" i="1" s="1"/>
  <c r="L1423" i="1"/>
  <c r="S1423" i="1" s="1"/>
  <c r="M1423" i="1"/>
  <c r="T1423" i="1" s="1"/>
  <c r="N1423" i="1"/>
  <c r="U1423" i="1" s="1"/>
  <c r="H1424" i="1"/>
  <c r="O1424" i="1" s="1"/>
  <c r="I1424" i="1"/>
  <c r="P1424" i="1" s="1"/>
  <c r="J1424" i="1"/>
  <c r="Q1424" i="1" s="1"/>
  <c r="K1424" i="1"/>
  <c r="R1424" i="1" s="1"/>
  <c r="L1424" i="1"/>
  <c r="S1424" i="1" s="1"/>
  <c r="M1424" i="1"/>
  <c r="T1424" i="1" s="1"/>
  <c r="N1424" i="1"/>
  <c r="U1424" i="1" s="1"/>
  <c r="H1425" i="1"/>
  <c r="O1425" i="1" s="1"/>
  <c r="I1425" i="1"/>
  <c r="P1425" i="1" s="1"/>
  <c r="J1425" i="1"/>
  <c r="Q1425" i="1" s="1"/>
  <c r="K1425" i="1"/>
  <c r="R1425" i="1" s="1"/>
  <c r="L1425" i="1"/>
  <c r="S1425" i="1" s="1"/>
  <c r="M1425" i="1"/>
  <c r="T1425" i="1" s="1"/>
  <c r="N1425" i="1"/>
  <c r="U1425" i="1" s="1"/>
  <c r="H1426" i="1"/>
  <c r="O1426" i="1" s="1"/>
  <c r="I1426" i="1"/>
  <c r="P1426" i="1" s="1"/>
  <c r="J1426" i="1"/>
  <c r="Q1426" i="1" s="1"/>
  <c r="K1426" i="1"/>
  <c r="R1426" i="1" s="1"/>
  <c r="L1426" i="1"/>
  <c r="S1426" i="1" s="1"/>
  <c r="M1426" i="1"/>
  <c r="T1426" i="1" s="1"/>
  <c r="N1426" i="1"/>
  <c r="U1426" i="1" s="1"/>
  <c r="H1427" i="1"/>
  <c r="O1427" i="1" s="1"/>
  <c r="I1427" i="1"/>
  <c r="P1427" i="1" s="1"/>
  <c r="J1427" i="1"/>
  <c r="Q1427" i="1" s="1"/>
  <c r="K1427" i="1"/>
  <c r="R1427" i="1" s="1"/>
  <c r="L1427" i="1"/>
  <c r="S1427" i="1" s="1"/>
  <c r="M1427" i="1"/>
  <c r="T1427" i="1" s="1"/>
  <c r="N1427" i="1"/>
  <c r="U1427" i="1" s="1"/>
  <c r="H1428" i="1"/>
  <c r="O1428" i="1" s="1"/>
  <c r="I1428" i="1"/>
  <c r="P1428" i="1" s="1"/>
  <c r="J1428" i="1"/>
  <c r="Q1428" i="1" s="1"/>
  <c r="K1428" i="1"/>
  <c r="R1428" i="1" s="1"/>
  <c r="L1428" i="1"/>
  <c r="S1428" i="1" s="1"/>
  <c r="M1428" i="1"/>
  <c r="T1428" i="1" s="1"/>
  <c r="N1428" i="1"/>
  <c r="U1428" i="1" s="1"/>
  <c r="H1429" i="1"/>
  <c r="O1429" i="1" s="1"/>
  <c r="I1429" i="1"/>
  <c r="P1429" i="1" s="1"/>
  <c r="J1429" i="1"/>
  <c r="Q1429" i="1" s="1"/>
  <c r="K1429" i="1"/>
  <c r="R1429" i="1" s="1"/>
  <c r="L1429" i="1"/>
  <c r="S1429" i="1" s="1"/>
  <c r="M1429" i="1"/>
  <c r="T1429" i="1" s="1"/>
  <c r="N1429" i="1"/>
  <c r="U1429" i="1" s="1"/>
  <c r="H1430" i="1"/>
  <c r="O1430" i="1" s="1"/>
  <c r="I1430" i="1"/>
  <c r="P1430" i="1" s="1"/>
  <c r="J1430" i="1"/>
  <c r="Q1430" i="1" s="1"/>
  <c r="K1430" i="1"/>
  <c r="R1430" i="1" s="1"/>
  <c r="L1430" i="1"/>
  <c r="S1430" i="1" s="1"/>
  <c r="M1430" i="1"/>
  <c r="T1430" i="1" s="1"/>
  <c r="N1430" i="1"/>
  <c r="U1430" i="1" s="1"/>
  <c r="H1431" i="1"/>
  <c r="O1431" i="1" s="1"/>
  <c r="I1431" i="1"/>
  <c r="P1431" i="1" s="1"/>
  <c r="J1431" i="1"/>
  <c r="Q1431" i="1" s="1"/>
  <c r="K1431" i="1"/>
  <c r="R1431" i="1" s="1"/>
  <c r="L1431" i="1"/>
  <c r="S1431" i="1" s="1"/>
  <c r="M1431" i="1"/>
  <c r="T1431" i="1" s="1"/>
  <c r="N1431" i="1"/>
  <c r="U1431" i="1" s="1"/>
  <c r="H1432" i="1"/>
  <c r="O1432" i="1" s="1"/>
  <c r="I1432" i="1"/>
  <c r="P1432" i="1" s="1"/>
  <c r="J1432" i="1"/>
  <c r="Q1432" i="1" s="1"/>
  <c r="K1432" i="1"/>
  <c r="R1432" i="1" s="1"/>
  <c r="L1432" i="1"/>
  <c r="S1432" i="1" s="1"/>
  <c r="M1432" i="1"/>
  <c r="T1432" i="1" s="1"/>
  <c r="N1432" i="1"/>
  <c r="U1432" i="1" s="1"/>
  <c r="H1433" i="1"/>
  <c r="O1433" i="1" s="1"/>
  <c r="I1433" i="1"/>
  <c r="P1433" i="1" s="1"/>
  <c r="J1433" i="1"/>
  <c r="Q1433" i="1" s="1"/>
  <c r="K1433" i="1"/>
  <c r="R1433" i="1" s="1"/>
  <c r="L1433" i="1"/>
  <c r="S1433" i="1" s="1"/>
  <c r="M1433" i="1"/>
  <c r="T1433" i="1" s="1"/>
  <c r="N1433" i="1"/>
  <c r="U1433" i="1" s="1"/>
  <c r="H1434" i="1"/>
  <c r="O1434" i="1" s="1"/>
  <c r="I1434" i="1"/>
  <c r="P1434" i="1" s="1"/>
  <c r="J1434" i="1"/>
  <c r="Q1434" i="1" s="1"/>
  <c r="K1434" i="1"/>
  <c r="R1434" i="1" s="1"/>
  <c r="L1434" i="1"/>
  <c r="S1434" i="1" s="1"/>
  <c r="M1434" i="1"/>
  <c r="T1434" i="1" s="1"/>
  <c r="N1434" i="1"/>
  <c r="U1434" i="1" s="1"/>
  <c r="H1435" i="1"/>
  <c r="O1435" i="1" s="1"/>
  <c r="I1435" i="1"/>
  <c r="P1435" i="1" s="1"/>
  <c r="J1435" i="1"/>
  <c r="Q1435" i="1" s="1"/>
  <c r="K1435" i="1"/>
  <c r="R1435" i="1" s="1"/>
  <c r="L1435" i="1"/>
  <c r="S1435" i="1" s="1"/>
  <c r="M1435" i="1"/>
  <c r="T1435" i="1" s="1"/>
  <c r="N1435" i="1"/>
  <c r="U1435" i="1" s="1"/>
  <c r="H1436" i="1"/>
  <c r="O1436" i="1" s="1"/>
  <c r="I1436" i="1"/>
  <c r="P1436" i="1" s="1"/>
  <c r="J1436" i="1"/>
  <c r="Q1436" i="1" s="1"/>
  <c r="K1436" i="1"/>
  <c r="R1436" i="1" s="1"/>
  <c r="L1436" i="1"/>
  <c r="S1436" i="1" s="1"/>
  <c r="M1436" i="1"/>
  <c r="T1436" i="1" s="1"/>
  <c r="N1436" i="1"/>
  <c r="U1436" i="1" s="1"/>
  <c r="H1437" i="1"/>
  <c r="O1437" i="1" s="1"/>
  <c r="I1437" i="1"/>
  <c r="P1437" i="1" s="1"/>
  <c r="J1437" i="1"/>
  <c r="Q1437" i="1" s="1"/>
  <c r="K1437" i="1"/>
  <c r="R1437" i="1" s="1"/>
  <c r="L1437" i="1"/>
  <c r="S1437" i="1" s="1"/>
  <c r="M1437" i="1"/>
  <c r="T1437" i="1" s="1"/>
  <c r="N1437" i="1"/>
  <c r="U1437" i="1" s="1"/>
  <c r="H1438" i="1"/>
  <c r="O1438" i="1" s="1"/>
  <c r="I1438" i="1"/>
  <c r="P1438" i="1" s="1"/>
  <c r="J1438" i="1"/>
  <c r="Q1438" i="1" s="1"/>
  <c r="K1438" i="1"/>
  <c r="R1438" i="1" s="1"/>
  <c r="L1438" i="1"/>
  <c r="S1438" i="1" s="1"/>
  <c r="M1438" i="1"/>
  <c r="T1438" i="1" s="1"/>
  <c r="N1438" i="1"/>
  <c r="U1438" i="1" s="1"/>
  <c r="H1439" i="1"/>
  <c r="O1439" i="1" s="1"/>
  <c r="I1439" i="1"/>
  <c r="P1439" i="1" s="1"/>
  <c r="J1439" i="1"/>
  <c r="Q1439" i="1" s="1"/>
  <c r="K1439" i="1"/>
  <c r="R1439" i="1" s="1"/>
  <c r="L1439" i="1"/>
  <c r="S1439" i="1" s="1"/>
  <c r="M1439" i="1"/>
  <c r="T1439" i="1" s="1"/>
  <c r="N1439" i="1"/>
  <c r="U1439" i="1" s="1"/>
  <c r="H1440" i="1"/>
  <c r="O1440" i="1" s="1"/>
  <c r="I1440" i="1"/>
  <c r="P1440" i="1" s="1"/>
  <c r="J1440" i="1"/>
  <c r="Q1440" i="1" s="1"/>
  <c r="K1440" i="1"/>
  <c r="R1440" i="1" s="1"/>
  <c r="L1440" i="1"/>
  <c r="S1440" i="1" s="1"/>
  <c r="M1440" i="1"/>
  <c r="T1440" i="1" s="1"/>
  <c r="N1440" i="1"/>
  <c r="U1440" i="1" s="1"/>
  <c r="H1441" i="1"/>
  <c r="O1441" i="1" s="1"/>
  <c r="I1441" i="1"/>
  <c r="P1441" i="1" s="1"/>
  <c r="J1441" i="1"/>
  <c r="Q1441" i="1" s="1"/>
  <c r="K1441" i="1"/>
  <c r="R1441" i="1" s="1"/>
  <c r="L1441" i="1"/>
  <c r="S1441" i="1" s="1"/>
  <c r="M1441" i="1"/>
  <c r="T1441" i="1" s="1"/>
  <c r="N1441" i="1"/>
  <c r="U1441" i="1" s="1"/>
  <c r="H1442" i="1"/>
  <c r="O1442" i="1" s="1"/>
  <c r="I1442" i="1"/>
  <c r="P1442" i="1" s="1"/>
  <c r="J1442" i="1"/>
  <c r="Q1442" i="1" s="1"/>
  <c r="K1442" i="1"/>
  <c r="R1442" i="1" s="1"/>
  <c r="L1442" i="1"/>
  <c r="S1442" i="1" s="1"/>
  <c r="M1442" i="1"/>
  <c r="T1442" i="1" s="1"/>
  <c r="N1442" i="1"/>
  <c r="U1442" i="1" s="1"/>
  <c r="H1443" i="1"/>
  <c r="O1443" i="1" s="1"/>
  <c r="I1443" i="1"/>
  <c r="P1443" i="1" s="1"/>
  <c r="J1443" i="1"/>
  <c r="Q1443" i="1" s="1"/>
  <c r="K1443" i="1"/>
  <c r="R1443" i="1" s="1"/>
  <c r="L1443" i="1"/>
  <c r="S1443" i="1" s="1"/>
  <c r="M1443" i="1"/>
  <c r="T1443" i="1" s="1"/>
  <c r="N1443" i="1"/>
  <c r="U1443" i="1" s="1"/>
  <c r="H1444" i="1"/>
  <c r="O1444" i="1" s="1"/>
  <c r="I1444" i="1"/>
  <c r="P1444" i="1" s="1"/>
  <c r="J1444" i="1"/>
  <c r="Q1444" i="1" s="1"/>
  <c r="K1444" i="1"/>
  <c r="R1444" i="1" s="1"/>
  <c r="L1444" i="1"/>
  <c r="S1444" i="1" s="1"/>
  <c r="M1444" i="1"/>
  <c r="T1444" i="1" s="1"/>
  <c r="N1444" i="1"/>
  <c r="U1444" i="1" s="1"/>
  <c r="H1445" i="1"/>
  <c r="O1445" i="1" s="1"/>
  <c r="I1445" i="1"/>
  <c r="P1445" i="1" s="1"/>
  <c r="J1445" i="1"/>
  <c r="Q1445" i="1" s="1"/>
  <c r="K1445" i="1"/>
  <c r="R1445" i="1" s="1"/>
  <c r="L1445" i="1"/>
  <c r="S1445" i="1" s="1"/>
  <c r="M1445" i="1"/>
  <c r="T1445" i="1" s="1"/>
  <c r="N1445" i="1"/>
  <c r="U1445" i="1" s="1"/>
  <c r="H1446" i="1"/>
  <c r="O1446" i="1" s="1"/>
  <c r="I1446" i="1"/>
  <c r="P1446" i="1" s="1"/>
  <c r="J1446" i="1"/>
  <c r="Q1446" i="1" s="1"/>
  <c r="K1446" i="1"/>
  <c r="R1446" i="1" s="1"/>
  <c r="L1446" i="1"/>
  <c r="S1446" i="1" s="1"/>
  <c r="M1446" i="1"/>
  <c r="T1446" i="1" s="1"/>
  <c r="N1446" i="1"/>
  <c r="U1446" i="1" s="1"/>
  <c r="H1447" i="1"/>
  <c r="O1447" i="1" s="1"/>
  <c r="I1447" i="1"/>
  <c r="P1447" i="1" s="1"/>
  <c r="J1447" i="1"/>
  <c r="Q1447" i="1" s="1"/>
  <c r="K1447" i="1"/>
  <c r="R1447" i="1" s="1"/>
  <c r="L1447" i="1"/>
  <c r="S1447" i="1" s="1"/>
  <c r="M1447" i="1"/>
  <c r="T1447" i="1" s="1"/>
  <c r="N1447" i="1"/>
  <c r="U1447" i="1" s="1"/>
  <c r="H1448" i="1"/>
  <c r="O1448" i="1" s="1"/>
  <c r="I1448" i="1"/>
  <c r="P1448" i="1" s="1"/>
  <c r="J1448" i="1"/>
  <c r="Q1448" i="1" s="1"/>
  <c r="K1448" i="1"/>
  <c r="R1448" i="1" s="1"/>
  <c r="L1448" i="1"/>
  <c r="S1448" i="1" s="1"/>
  <c r="M1448" i="1"/>
  <c r="T1448" i="1" s="1"/>
  <c r="N1448" i="1"/>
  <c r="U1448" i="1" s="1"/>
  <c r="H1449" i="1"/>
  <c r="O1449" i="1" s="1"/>
  <c r="I1449" i="1"/>
  <c r="P1449" i="1" s="1"/>
  <c r="J1449" i="1"/>
  <c r="Q1449" i="1" s="1"/>
  <c r="K1449" i="1"/>
  <c r="R1449" i="1" s="1"/>
  <c r="L1449" i="1"/>
  <c r="S1449" i="1" s="1"/>
  <c r="M1449" i="1"/>
  <c r="T1449" i="1" s="1"/>
  <c r="N1449" i="1"/>
  <c r="U1449" i="1" s="1"/>
  <c r="H1450" i="1"/>
  <c r="O1450" i="1" s="1"/>
  <c r="I1450" i="1"/>
  <c r="P1450" i="1" s="1"/>
  <c r="J1450" i="1"/>
  <c r="Q1450" i="1" s="1"/>
  <c r="K1450" i="1"/>
  <c r="R1450" i="1" s="1"/>
  <c r="L1450" i="1"/>
  <c r="S1450" i="1" s="1"/>
  <c r="M1450" i="1"/>
  <c r="T1450" i="1" s="1"/>
  <c r="N1450" i="1"/>
  <c r="U1450" i="1" s="1"/>
  <c r="H1451" i="1"/>
  <c r="O1451" i="1" s="1"/>
  <c r="I1451" i="1"/>
  <c r="P1451" i="1" s="1"/>
  <c r="J1451" i="1"/>
  <c r="Q1451" i="1" s="1"/>
  <c r="K1451" i="1"/>
  <c r="R1451" i="1" s="1"/>
  <c r="L1451" i="1"/>
  <c r="S1451" i="1" s="1"/>
  <c r="M1451" i="1"/>
  <c r="T1451" i="1" s="1"/>
  <c r="N1451" i="1"/>
  <c r="U1451" i="1" s="1"/>
  <c r="H1452" i="1"/>
  <c r="O1452" i="1" s="1"/>
  <c r="I1452" i="1"/>
  <c r="P1452" i="1" s="1"/>
  <c r="J1452" i="1"/>
  <c r="Q1452" i="1" s="1"/>
  <c r="K1452" i="1"/>
  <c r="R1452" i="1" s="1"/>
  <c r="L1452" i="1"/>
  <c r="S1452" i="1" s="1"/>
  <c r="M1452" i="1"/>
  <c r="T1452" i="1" s="1"/>
  <c r="N1452" i="1"/>
  <c r="U1452" i="1" s="1"/>
  <c r="H1453" i="1"/>
  <c r="O1453" i="1" s="1"/>
  <c r="I1453" i="1"/>
  <c r="P1453" i="1" s="1"/>
  <c r="J1453" i="1"/>
  <c r="Q1453" i="1" s="1"/>
  <c r="K1453" i="1"/>
  <c r="R1453" i="1" s="1"/>
  <c r="L1453" i="1"/>
  <c r="S1453" i="1" s="1"/>
  <c r="M1453" i="1"/>
  <c r="T1453" i="1" s="1"/>
  <c r="N1453" i="1"/>
  <c r="U1453" i="1" s="1"/>
  <c r="H1454" i="1"/>
  <c r="O1454" i="1" s="1"/>
  <c r="I1454" i="1"/>
  <c r="P1454" i="1" s="1"/>
  <c r="J1454" i="1"/>
  <c r="Q1454" i="1" s="1"/>
  <c r="K1454" i="1"/>
  <c r="R1454" i="1" s="1"/>
  <c r="L1454" i="1"/>
  <c r="S1454" i="1" s="1"/>
  <c r="M1454" i="1"/>
  <c r="T1454" i="1" s="1"/>
  <c r="N1454" i="1"/>
  <c r="U1454" i="1" s="1"/>
  <c r="H1455" i="1"/>
  <c r="O1455" i="1" s="1"/>
  <c r="I1455" i="1"/>
  <c r="P1455" i="1" s="1"/>
  <c r="J1455" i="1"/>
  <c r="Q1455" i="1" s="1"/>
  <c r="K1455" i="1"/>
  <c r="R1455" i="1" s="1"/>
  <c r="L1455" i="1"/>
  <c r="S1455" i="1" s="1"/>
  <c r="M1455" i="1"/>
  <c r="T1455" i="1" s="1"/>
  <c r="N1455" i="1"/>
  <c r="U1455" i="1" s="1"/>
  <c r="H1456" i="1"/>
  <c r="O1456" i="1" s="1"/>
  <c r="I1456" i="1"/>
  <c r="P1456" i="1" s="1"/>
  <c r="J1456" i="1"/>
  <c r="Q1456" i="1" s="1"/>
  <c r="K1456" i="1"/>
  <c r="R1456" i="1" s="1"/>
  <c r="L1456" i="1"/>
  <c r="S1456" i="1" s="1"/>
  <c r="M1456" i="1"/>
  <c r="T1456" i="1" s="1"/>
  <c r="N1456" i="1"/>
  <c r="U1456" i="1" s="1"/>
  <c r="H1457" i="1"/>
  <c r="O1457" i="1" s="1"/>
  <c r="I1457" i="1"/>
  <c r="P1457" i="1" s="1"/>
  <c r="J1457" i="1"/>
  <c r="Q1457" i="1" s="1"/>
  <c r="K1457" i="1"/>
  <c r="R1457" i="1" s="1"/>
  <c r="L1457" i="1"/>
  <c r="S1457" i="1" s="1"/>
  <c r="M1457" i="1"/>
  <c r="T1457" i="1" s="1"/>
  <c r="N1457" i="1"/>
  <c r="U1457" i="1" s="1"/>
  <c r="H1458" i="1"/>
  <c r="O1458" i="1" s="1"/>
  <c r="I1458" i="1"/>
  <c r="P1458" i="1" s="1"/>
  <c r="J1458" i="1"/>
  <c r="Q1458" i="1" s="1"/>
  <c r="K1458" i="1"/>
  <c r="R1458" i="1" s="1"/>
  <c r="L1458" i="1"/>
  <c r="S1458" i="1" s="1"/>
  <c r="M1458" i="1"/>
  <c r="T1458" i="1" s="1"/>
  <c r="N1458" i="1"/>
  <c r="U1458" i="1" s="1"/>
  <c r="H1459" i="1"/>
  <c r="O1459" i="1" s="1"/>
  <c r="I1459" i="1"/>
  <c r="P1459" i="1" s="1"/>
  <c r="J1459" i="1"/>
  <c r="Q1459" i="1" s="1"/>
  <c r="K1459" i="1"/>
  <c r="R1459" i="1" s="1"/>
  <c r="L1459" i="1"/>
  <c r="S1459" i="1" s="1"/>
  <c r="M1459" i="1"/>
  <c r="T1459" i="1" s="1"/>
  <c r="N1459" i="1"/>
  <c r="U1459" i="1" s="1"/>
  <c r="H1460" i="1"/>
  <c r="O1460" i="1" s="1"/>
  <c r="I1460" i="1"/>
  <c r="P1460" i="1" s="1"/>
  <c r="J1460" i="1"/>
  <c r="Q1460" i="1" s="1"/>
  <c r="K1460" i="1"/>
  <c r="R1460" i="1" s="1"/>
  <c r="L1460" i="1"/>
  <c r="S1460" i="1" s="1"/>
  <c r="M1460" i="1"/>
  <c r="T1460" i="1" s="1"/>
  <c r="N1460" i="1"/>
  <c r="U1460" i="1" s="1"/>
  <c r="H1461" i="1"/>
  <c r="O1461" i="1" s="1"/>
  <c r="I1461" i="1"/>
  <c r="P1461" i="1" s="1"/>
  <c r="J1461" i="1"/>
  <c r="Q1461" i="1" s="1"/>
  <c r="K1461" i="1"/>
  <c r="R1461" i="1" s="1"/>
  <c r="L1461" i="1"/>
  <c r="S1461" i="1" s="1"/>
  <c r="M1461" i="1"/>
  <c r="T1461" i="1" s="1"/>
  <c r="N1461" i="1"/>
  <c r="U1461" i="1" s="1"/>
  <c r="H1462" i="1"/>
  <c r="O1462" i="1" s="1"/>
  <c r="I1462" i="1"/>
  <c r="P1462" i="1" s="1"/>
  <c r="J1462" i="1"/>
  <c r="Q1462" i="1" s="1"/>
  <c r="K1462" i="1"/>
  <c r="R1462" i="1" s="1"/>
  <c r="L1462" i="1"/>
  <c r="S1462" i="1" s="1"/>
  <c r="M1462" i="1"/>
  <c r="T1462" i="1" s="1"/>
  <c r="N1462" i="1"/>
  <c r="U1462" i="1" s="1"/>
  <c r="H1463" i="1"/>
  <c r="O1463" i="1" s="1"/>
  <c r="I1463" i="1"/>
  <c r="P1463" i="1" s="1"/>
  <c r="J1463" i="1"/>
  <c r="Q1463" i="1" s="1"/>
  <c r="K1463" i="1"/>
  <c r="R1463" i="1" s="1"/>
  <c r="L1463" i="1"/>
  <c r="S1463" i="1" s="1"/>
  <c r="M1463" i="1"/>
  <c r="T1463" i="1" s="1"/>
  <c r="N1463" i="1"/>
  <c r="U1463" i="1" s="1"/>
  <c r="H1464" i="1"/>
  <c r="O1464" i="1" s="1"/>
  <c r="I1464" i="1"/>
  <c r="P1464" i="1" s="1"/>
  <c r="J1464" i="1"/>
  <c r="Q1464" i="1" s="1"/>
  <c r="K1464" i="1"/>
  <c r="R1464" i="1" s="1"/>
  <c r="L1464" i="1"/>
  <c r="S1464" i="1" s="1"/>
  <c r="M1464" i="1"/>
  <c r="T1464" i="1" s="1"/>
  <c r="N1464" i="1"/>
  <c r="U1464" i="1" s="1"/>
  <c r="H1465" i="1"/>
  <c r="O1465" i="1" s="1"/>
  <c r="I1465" i="1"/>
  <c r="P1465" i="1" s="1"/>
  <c r="J1465" i="1"/>
  <c r="Q1465" i="1" s="1"/>
  <c r="K1465" i="1"/>
  <c r="R1465" i="1" s="1"/>
  <c r="L1465" i="1"/>
  <c r="S1465" i="1" s="1"/>
  <c r="M1465" i="1"/>
  <c r="T1465" i="1" s="1"/>
  <c r="N1465" i="1"/>
  <c r="U1465" i="1" s="1"/>
  <c r="H1466" i="1"/>
  <c r="O1466" i="1" s="1"/>
  <c r="I1466" i="1"/>
  <c r="P1466" i="1" s="1"/>
  <c r="J1466" i="1"/>
  <c r="Q1466" i="1" s="1"/>
  <c r="K1466" i="1"/>
  <c r="R1466" i="1" s="1"/>
  <c r="L1466" i="1"/>
  <c r="S1466" i="1" s="1"/>
  <c r="M1466" i="1"/>
  <c r="T1466" i="1" s="1"/>
  <c r="N1466" i="1"/>
  <c r="U1466" i="1" s="1"/>
  <c r="H1467" i="1"/>
  <c r="O1467" i="1" s="1"/>
  <c r="I1467" i="1"/>
  <c r="P1467" i="1" s="1"/>
  <c r="J1467" i="1"/>
  <c r="Q1467" i="1" s="1"/>
  <c r="K1467" i="1"/>
  <c r="R1467" i="1" s="1"/>
  <c r="L1467" i="1"/>
  <c r="S1467" i="1" s="1"/>
  <c r="M1467" i="1"/>
  <c r="T1467" i="1" s="1"/>
  <c r="N1467" i="1"/>
  <c r="U1467" i="1" s="1"/>
  <c r="H1468" i="1"/>
  <c r="O1468" i="1" s="1"/>
  <c r="I1468" i="1"/>
  <c r="P1468" i="1" s="1"/>
  <c r="J1468" i="1"/>
  <c r="Q1468" i="1" s="1"/>
  <c r="K1468" i="1"/>
  <c r="R1468" i="1" s="1"/>
  <c r="L1468" i="1"/>
  <c r="S1468" i="1" s="1"/>
  <c r="M1468" i="1"/>
  <c r="T1468" i="1" s="1"/>
  <c r="N1468" i="1"/>
  <c r="U1468" i="1" s="1"/>
  <c r="H1469" i="1"/>
  <c r="O1469" i="1" s="1"/>
  <c r="I1469" i="1"/>
  <c r="P1469" i="1" s="1"/>
  <c r="J1469" i="1"/>
  <c r="Q1469" i="1" s="1"/>
  <c r="K1469" i="1"/>
  <c r="R1469" i="1" s="1"/>
  <c r="L1469" i="1"/>
  <c r="S1469" i="1" s="1"/>
  <c r="M1469" i="1"/>
  <c r="T1469" i="1" s="1"/>
  <c r="N1469" i="1"/>
  <c r="U1469" i="1" s="1"/>
  <c r="H1470" i="1"/>
  <c r="O1470" i="1" s="1"/>
  <c r="I1470" i="1"/>
  <c r="P1470" i="1" s="1"/>
  <c r="J1470" i="1"/>
  <c r="Q1470" i="1" s="1"/>
  <c r="K1470" i="1"/>
  <c r="R1470" i="1" s="1"/>
  <c r="L1470" i="1"/>
  <c r="S1470" i="1" s="1"/>
  <c r="M1470" i="1"/>
  <c r="T1470" i="1" s="1"/>
  <c r="N1470" i="1"/>
  <c r="U1470" i="1" s="1"/>
  <c r="H1471" i="1"/>
  <c r="O1471" i="1" s="1"/>
  <c r="I1471" i="1"/>
  <c r="P1471" i="1" s="1"/>
  <c r="J1471" i="1"/>
  <c r="Q1471" i="1" s="1"/>
  <c r="K1471" i="1"/>
  <c r="R1471" i="1" s="1"/>
  <c r="L1471" i="1"/>
  <c r="S1471" i="1" s="1"/>
  <c r="M1471" i="1"/>
  <c r="T1471" i="1" s="1"/>
  <c r="N1471" i="1"/>
  <c r="U1471" i="1" s="1"/>
  <c r="H1472" i="1"/>
  <c r="O1472" i="1" s="1"/>
  <c r="I1472" i="1"/>
  <c r="P1472" i="1" s="1"/>
  <c r="J1472" i="1"/>
  <c r="Q1472" i="1" s="1"/>
  <c r="K1472" i="1"/>
  <c r="R1472" i="1" s="1"/>
  <c r="L1472" i="1"/>
  <c r="S1472" i="1" s="1"/>
  <c r="M1472" i="1"/>
  <c r="T1472" i="1" s="1"/>
  <c r="N1472" i="1"/>
  <c r="U1472" i="1" s="1"/>
  <c r="H1473" i="1"/>
  <c r="O1473" i="1" s="1"/>
  <c r="I1473" i="1"/>
  <c r="P1473" i="1" s="1"/>
  <c r="J1473" i="1"/>
  <c r="Q1473" i="1" s="1"/>
  <c r="K1473" i="1"/>
  <c r="R1473" i="1" s="1"/>
  <c r="L1473" i="1"/>
  <c r="S1473" i="1" s="1"/>
  <c r="M1473" i="1"/>
  <c r="T1473" i="1" s="1"/>
  <c r="N1473" i="1"/>
  <c r="U1473" i="1" s="1"/>
  <c r="H1474" i="1"/>
  <c r="O1474" i="1" s="1"/>
  <c r="I1474" i="1"/>
  <c r="P1474" i="1" s="1"/>
  <c r="J1474" i="1"/>
  <c r="Q1474" i="1" s="1"/>
  <c r="K1474" i="1"/>
  <c r="R1474" i="1" s="1"/>
  <c r="L1474" i="1"/>
  <c r="S1474" i="1" s="1"/>
  <c r="M1474" i="1"/>
  <c r="T1474" i="1" s="1"/>
  <c r="N1474" i="1"/>
  <c r="U1474" i="1" s="1"/>
  <c r="H1475" i="1"/>
  <c r="O1475" i="1" s="1"/>
  <c r="I1475" i="1"/>
  <c r="P1475" i="1" s="1"/>
  <c r="J1475" i="1"/>
  <c r="Q1475" i="1" s="1"/>
  <c r="K1475" i="1"/>
  <c r="R1475" i="1" s="1"/>
  <c r="L1475" i="1"/>
  <c r="S1475" i="1" s="1"/>
  <c r="M1475" i="1"/>
  <c r="T1475" i="1" s="1"/>
  <c r="N1475" i="1"/>
  <c r="U1475" i="1" s="1"/>
  <c r="H1476" i="1"/>
  <c r="O1476" i="1" s="1"/>
  <c r="I1476" i="1"/>
  <c r="P1476" i="1" s="1"/>
  <c r="J1476" i="1"/>
  <c r="Q1476" i="1" s="1"/>
  <c r="K1476" i="1"/>
  <c r="R1476" i="1" s="1"/>
  <c r="L1476" i="1"/>
  <c r="S1476" i="1" s="1"/>
  <c r="M1476" i="1"/>
  <c r="T1476" i="1" s="1"/>
  <c r="N1476" i="1"/>
  <c r="U1476" i="1" s="1"/>
  <c r="H1477" i="1"/>
  <c r="O1477" i="1" s="1"/>
  <c r="I1477" i="1"/>
  <c r="P1477" i="1" s="1"/>
  <c r="J1477" i="1"/>
  <c r="Q1477" i="1" s="1"/>
  <c r="K1477" i="1"/>
  <c r="R1477" i="1" s="1"/>
  <c r="L1477" i="1"/>
  <c r="S1477" i="1" s="1"/>
  <c r="M1477" i="1"/>
  <c r="T1477" i="1" s="1"/>
  <c r="N1477" i="1"/>
  <c r="U1477" i="1" s="1"/>
  <c r="H1478" i="1"/>
  <c r="O1478" i="1" s="1"/>
  <c r="I1478" i="1"/>
  <c r="P1478" i="1" s="1"/>
  <c r="J1478" i="1"/>
  <c r="Q1478" i="1" s="1"/>
  <c r="K1478" i="1"/>
  <c r="R1478" i="1" s="1"/>
  <c r="L1478" i="1"/>
  <c r="S1478" i="1" s="1"/>
  <c r="M1478" i="1"/>
  <c r="T1478" i="1" s="1"/>
  <c r="N1478" i="1"/>
  <c r="U1478" i="1" s="1"/>
  <c r="H1479" i="1"/>
  <c r="O1479" i="1" s="1"/>
  <c r="I1479" i="1"/>
  <c r="P1479" i="1" s="1"/>
  <c r="J1479" i="1"/>
  <c r="Q1479" i="1" s="1"/>
  <c r="K1479" i="1"/>
  <c r="R1479" i="1" s="1"/>
  <c r="L1479" i="1"/>
  <c r="S1479" i="1" s="1"/>
  <c r="M1479" i="1"/>
  <c r="T1479" i="1" s="1"/>
  <c r="N1479" i="1"/>
  <c r="U1479" i="1" s="1"/>
  <c r="H1480" i="1"/>
  <c r="O1480" i="1" s="1"/>
  <c r="I1480" i="1"/>
  <c r="P1480" i="1" s="1"/>
  <c r="J1480" i="1"/>
  <c r="Q1480" i="1" s="1"/>
  <c r="K1480" i="1"/>
  <c r="R1480" i="1" s="1"/>
  <c r="L1480" i="1"/>
  <c r="S1480" i="1" s="1"/>
  <c r="M1480" i="1"/>
  <c r="T1480" i="1" s="1"/>
  <c r="N1480" i="1"/>
  <c r="U1480" i="1" s="1"/>
  <c r="H1481" i="1"/>
  <c r="O1481" i="1" s="1"/>
  <c r="I1481" i="1"/>
  <c r="P1481" i="1" s="1"/>
  <c r="J1481" i="1"/>
  <c r="Q1481" i="1" s="1"/>
  <c r="K1481" i="1"/>
  <c r="R1481" i="1" s="1"/>
  <c r="L1481" i="1"/>
  <c r="S1481" i="1" s="1"/>
  <c r="M1481" i="1"/>
  <c r="T1481" i="1" s="1"/>
  <c r="N1481" i="1"/>
  <c r="U1481" i="1" s="1"/>
  <c r="H1482" i="1"/>
  <c r="O1482" i="1" s="1"/>
  <c r="I1482" i="1"/>
  <c r="P1482" i="1" s="1"/>
  <c r="J1482" i="1"/>
  <c r="Q1482" i="1" s="1"/>
  <c r="K1482" i="1"/>
  <c r="R1482" i="1" s="1"/>
  <c r="L1482" i="1"/>
  <c r="S1482" i="1" s="1"/>
  <c r="M1482" i="1"/>
  <c r="T1482" i="1" s="1"/>
  <c r="N1482" i="1"/>
  <c r="U1482" i="1" s="1"/>
  <c r="H1483" i="1"/>
  <c r="O1483" i="1" s="1"/>
  <c r="I1483" i="1"/>
  <c r="P1483" i="1" s="1"/>
  <c r="J1483" i="1"/>
  <c r="Q1483" i="1" s="1"/>
  <c r="K1483" i="1"/>
  <c r="R1483" i="1" s="1"/>
  <c r="L1483" i="1"/>
  <c r="S1483" i="1" s="1"/>
  <c r="M1483" i="1"/>
  <c r="T1483" i="1" s="1"/>
  <c r="N1483" i="1"/>
  <c r="U1483" i="1" s="1"/>
  <c r="H1484" i="1"/>
  <c r="O1484" i="1" s="1"/>
  <c r="I1484" i="1"/>
  <c r="P1484" i="1" s="1"/>
  <c r="J1484" i="1"/>
  <c r="Q1484" i="1" s="1"/>
  <c r="K1484" i="1"/>
  <c r="R1484" i="1" s="1"/>
  <c r="L1484" i="1"/>
  <c r="S1484" i="1" s="1"/>
  <c r="M1484" i="1"/>
  <c r="T1484" i="1" s="1"/>
  <c r="N1484" i="1"/>
  <c r="U1484" i="1" s="1"/>
  <c r="H1485" i="1"/>
  <c r="O1485" i="1" s="1"/>
  <c r="I1485" i="1"/>
  <c r="P1485" i="1" s="1"/>
  <c r="J1485" i="1"/>
  <c r="Q1485" i="1" s="1"/>
  <c r="K1485" i="1"/>
  <c r="R1485" i="1" s="1"/>
  <c r="L1485" i="1"/>
  <c r="S1485" i="1" s="1"/>
  <c r="M1485" i="1"/>
  <c r="T1485" i="1" s="1"/>
  <c r="N1485" i="1"/>
  <c r="U1485" i="1" s="1"/>
  <c r="H1486" i="1"/>
  <c r="O1486" i="1" s="1"/>
  <c r="I1486" i="1"/>
  <c r="P1486" i="1" s="1"/>
  <c r="J1486" i="1"/>
  <c r="Q1486" i="1" s="1"/>
  <c r="K1486" i="1"/>
  <c r="R1486" i="1" s="1"/>
  <c r="L1486" i="1"/>
  <c r="S1486" i="1" s="1"/>
  <c r="M1486" i="1"/>
  <c r="T1486" i="1" s="1"/>
  <c r="N1486" i="1"/>
  <c r="U1486" i="1" s="1"/>
  <c r="H1487" i="1"/>
  <c r="O1487" i="1" s="1"/>
  <c r="I1487" i="1"/>
  <c r="P1487" i="1" s="1"/>
  <c r="J1487" i="1"/>
  <c r="Q1487" i="1" s="1"/>
  <c r="K1487" i="1"/>
  <c r="R1487" i="1" s="1"/>
  <c r="L1487" i="1"/>
  <c r="S1487" i="1" s="1"/>
  <c r="M1487" i="1"/>
  <c r="T1487" i="1" s="1"/>
  <c r="N1487" i="1"/>
  <c r="U1487" i="1" s="1"/>
  <c r="H1488" i="1"/>
  <c r="O1488" i="1" s="1"/>
  <c r="I1488" i="1"/>
  <c r="P1488" i="1" s="1"/>
  <c r="J1488" i="1"/>
  <c r="Q1488" i="1" s="1"/>
  <c r="K1488" i="1"/>
  <c r="R1488" i="1" s="1"/>
  <c r="L1488" i="1"/>
  <c r="S1488" i="1" s="1"/>
  <c r="M1488" i="1"/>
  <c r="T1488" i="1" s="1"/>
  <c r="N1488" i="1"/>
  <c r="U1488" i="1" s="1"/>
  <c r="H1489" i="1"/>
  <c r="O1489" i="1" s="1"/>
  <c r="I1489" i="1"/>
  <c r="P1489" i="1" s="1"/>
  <c r="J1489" i="1"/>
  <c r="Q1489" i="1" s="1"/>
  <c r="K1489" i="1"/>
  <c r="R1489" i="1" s="1"/>
  <c r="L1489" i="1"/>
  <c r="S1489" i="1" s="1"/>
  <c r="M1489" i="1"/>
  <c r="T1489" i="1" s="1"/>
  <c r="N1489" i="1"/>
  <c r="U1489" i="1" s="1"/>
  <c r="H1490" i="1"/>
  <c r="O1490" i="1" s="1"/>
  <c r="I1490" i="1"/>
  <c r="P1490" i="1" s="1"/>
  <c r="J1490" i="1"/>
  <c r="Q1490" i="1" s="1"/>
  <c r="K1490" i="1"/>
  <c r="R1490" i="1" s="1"/>
  <c r="L1490" i="1"/>
  <c r="S1490" i="1" s="1"/>
  <c r="M1490" i="1"/>
  <c r="T1490" i="1" s="1"/>
  <c r="N1490" i="1"/>
  <c r="U1490" i="1" s="1"/>
  <c r="H1491" i="1"/>
  <c r="O1491" i="1" s="1"/>
  <c r="I1491" i="1"/>
  <c r="P1491" i="1" s="1"/>
  <c r="J1491" i="1"/>
  <c r="Q1491" i="1" s="1"/>
  <c r="K1491" i="1"/>
  <c r="R1491" i="1" s="1"/>
  <c r="L1491" i="1"/>
  <c r="S1491" i="1" s="1"/>
  <c r="M1491" i="1"/>
  <c r="T1491" i="1" s="1"/>
  <c r="N1491" i="1"/>
  <c r="U1491" i="1" s="1"/>
  <c r="H1492" i="1"/>
  <c r="O1492" i="1" s="1"/>
  <c r="I1492" i="1"/>
  <c r="P1492" i="1" s="1"/>
  <c r="J1492" i="1"/>
  <c r="Q1492" i="1" s="1"/>
  <c r="K1492" i="1"/>
  <c r="R1492" i="1" s="1"/>
  <c r="L1492" i="1"/>
  <c r="S1492" i="1" s="1"/>
  <c r="M1492" i="1"/>
  <c r="T1492" i="1" s="1"/>
  <c r="N1492" i="1"/>
  <c r="U1492" i="1" s="1"/>
  <c r="H1493" i="1"/>
  <c r="O1493" i="1" s="1"/>
  <c r="I1493" i="1"/>
  <c r="P1493" i="1" s="1"/>
  <c r="J1493" i="1"/>
  <c r="Q1493" i="1" s="1"/>
  <c r="K1493" i="1"/>
  <c r="R1493" i="1" s="1"/>
  <c r="L1493" i="1"/>
  <c r="S1493" i="1" s="1"/>
  <c r="M1493" i="1"/>
  <c r="T1493" i="1" s="1"/>
  <c r="N1493" i="1"/>
  <c r="U1493" i="1" s="1"/>
  <c r="H1494" i="1"/>
  <c r="O1494" i="1" s="1"/>
  <c r="I1494" i="1"/>
  <c r="P1494" i="1" s="1"/>
  <c r="J1494" i="1"/>
  <c r="Q1494" i="1" s="1"/>
  <c r="K1494" i="1"/>
  <c r="R1494" i="1" s="1"/>
  <c r="L1494" i="1"/>
  <c r="S1494" i="1" s="1"/>
  <c r="M1494" i="1"/>
  <c r="T1494" i="1" s="1"/>
  <c r="N1494" i="1"/>
  <c r="U1494" i="1" s="1"/>
  <c r="H22" i="1"/>
  <c r="O22" i="1" s="1"/>
  <c r="I22" i="1"/>
  <c r="P22" i="1" s="1"/>
  <c r="J22" i="1"/>
  <c r="Q22" i="1" s="1"/>
  <c r="K22" i="1"/>
  <c r="R22" i="1" s="1"/>
  <c r="L22" i="1"/>
  <c r="S22" i="1" s="1"/>
  <c r="M22" i="1"/>
  <c r="T22" i="1" s="1"/>
  <c r="N22" i="1"/>
  <c r="U22" i="1" s="1"/>
  <c r="H1495" i="1"/>
  <c r="O1495" i="1" s="1"/>
  <c r="I1495" i="1"/>
  <c r="P1495" i="1" s="1"/>
  <c r="J1495" i="1"/>
  <c r="Q1495" i="1" s="1"/>
  <c r="K1495" i="1"/>
  <c r="R1495" i="1" s="1"/>
  <c r="L1495" i="1"/>
  <c r="S1495" i="1" s="1"/>
  <c r="M1495" i="1"/>
  <c r="T1495" i="1" s="1"/>
  <c r="N1495" i="1"/>
  <c r="U1495" i="1" s="1"/>
  <c r="H1496" i="1"/>
  <c r="O1496" i="1" s="1"/>
  <c r="I1496" i="1"/>
  <c r="P1496" i="1" s="1"/>
  <c r="J1496" i="1"/>
  <c r="Q1496" i="1" s="1"/>
  <c r="K1496" i="1"/>
  <c r="R1496" i="1" s="1"/>
  <c r="L1496" i="1"/>
  <c r="S1496" i="1" s="1"/>
  <c r="M1496" i="1"/>
  <c r="T1496" i="1" s="1"/>
  <c r="N1496" i="1"/>
  <c r="U1496" i="1" s="1"/>
  <c r="H1497" i="1"/>
  <c r="O1497" i="1" s="1"/>
  <c r="I1497" i="1"/>
  <c r="P1497" i="1" s="1"/>
  <c r="J1497" i="1"/>
  <c r="Q1497" i="1" s="1"/>
  <c r="K1497" i="1"/>
  <c r="R1497" i="1" s="1"/>
  <c r="L1497" i="1"/>
  <c r="S1497" i="1" s="1"/>
  <c r="M1497" i="1"/>
  <c r="T1497" i="1" s="1"/>
  <c r="N1497" i="1"/>
  <c r="U1497" i="1" s="1"/>
  <c r="H1498" i="1"/>
  <c r="O1498" i="1" s="1"/>
  <c r="I1498" i="1"/>
  <c r="P1498" i="1" s="1"/>
  <c r="J1498" i="1"/>
  <c r="Q1498" i="1" s="1"/>
  <c r="K1498" i="1"/>
  <c r="R1498" i="1" s="1"/>
  <c r="L1498" i="1"/>
  <c r="S1498" i="1" s="1"/>
  <c r="M1498" i="1"/>
  <c r="T1498" i="1" s="1"/>
  <c r="N1498" i="1"/>
  <c r="U1498" i="1" s="1"/>
  <c r="H1499" i="1"/>
  <c r="O1499" i="1" s="1"/>
  <c r="I1499" i="1"/>
  <c r="P1499" i="1" s="1"/>
  <c r="J1499" i="1"/>
  <c r="Q1499" i="1" s="1"/>
  <c r="K1499" i="1"/>
  <c r="R1499" i="1" s="1"/>
  <c r="L1499" i="1"/>
  <c r="S1499" i="1" s="1"/>
  <c r="M1499" i="1"/>
  <c r="T1499" i="1" s="1"/>
  <c r="N1499" i="1"/>
  <c r="U1499" i="1" s="1"/>
  <c r="H1500" i="1"/>
  <c r="O1500" i="1" s="1"/>
  <c r="I1500" i="1"/>
  <c r="P1500" i="1" s="1"/>
  <c r="J1500" i="1"/>
  <c r="Q1500" i="1" s="1"/>
  <c r="K1500" i="1"/>
  <c r="R1500" i="1" s="1"/>
  <c r="L1500" i="1"/>
  <c r="S1500" i="1" s="1"/>
  <c r="M1500" i="1"/>
  <c r="T1500" i="1" s="1"/>
  <c r="N1500" i="1"/>
  <c r="U1500" i="1" s="1"/>
  <c r="H1501" i="1"/>
  <c r="O1501" i="1" s="1"/>
  <c r="I1501" i="1"/>
  <c r="P1501" i="1" s="1"/>
  <c r="J1501" i="1"/>
  <c r="Q1501" i="1" s="1"/>
  <c r="K1501" i="1"/>
  <c r="R1501" i="1" s="1"/>
  <c r="L1501" i="1"/>
  <c r="S1501" i="1" s="1"/>
  <c r="M1501" i="1"/>
  <c r="T1501" i="1" s="1"/>
  <c r="N1501" i="1"/>
  <c r="U1501" i="1" s="1"/>
  <c r="H1502" i="1"/>
  <c r="O1502" i="1" s="1"/>
  <c r="I1502" i="1"/>
  <c r="P1502" i="1" s="1"/>
  <c r="J1502" i="1"/>
  <c r="Q1502" i="1" s="1"/>
  <c r="K1502" i="1"/>
  <c r="R1502" i="1" s="1"/>
  <c r="L1502" i="1"/>
  <c r="S1502" i="1" s="1"/>
  <c r="M1502" i="1"/>
  <c r="T1502" i="1" s="1"/>
  <c r="N1502" i="1"/>
  <c r="U1502" i="1" s="1"/>
  <c r="H1503" i="1"/>
  <c r="O1503" i="1" s="1"/>
  <c r="I1503" i="1"/>
  <c r="P1503" i="1" s="1"/>
  <c r="J1503" i="1"/>
  <c r="Q1503" i="1" s="1"/>
  <c r="K1503" i="1"/>
  <c r="R1503" i="1" s="1"/>
  <c r="L1503" i="1"/>
  <c r="S1503" i="1" s="1"/>
  <c r="M1503" i="1"/>
  <c r="T1503" i="1" s="1"/>
  <c r="N1503" i="1"/>
  <c r="U1503" i="1" s="1"/>
  <c r="H1504" i="1"/>
  <c r="O1504" i="1" s="1"/>
  <c r="I1504" i="1"/>
  <c r="P1504" i="1" s="1"/>
  <c r="J1504" i="1"/>
  <c r="Q1504" i="1" s="1"/>
  <c r="K1504" i="1"/>
  <c r="R1504" i="1" s="1"/>
  <c r="L1504" i="1"/>
  <c r="S1504" i="1" s="1"/>
  <c r="M1504" i="1"/>
  <c r="T1504" i="1" s="1"/>
  <c r="N1504" i="1"/>
  <c r="U1504" i="1" s="1"/>
  <c r="H1505" i="1"/>
  <c r="O1505" i="1" s="1"/>
  <c r="I1505" i="1"/>
  <c r="P1505" i="1" s="1"/>
  <c r="J1505" i="1"/>
  <c r="Q1505" i="1" s="1"/>
  <c r="K1505" i="1"/>
  <c r="R1505" i="1" s="1"/>
  <c r="L1505" i="1"/>
  <c r="S1505" i="1" s="1"/>
  <c r="M1505" i="1"/>
  <c r="T1505" i="1" s="1"/>
  <c r="N1505" i="1"/>
  <c r="U1505" i="1" s="1"/>
  <c r="H1506" i="1"/>
  <c r="O1506" i="1" s="1"/>
  <c r="I1506" i="1"/>
  <c r="P1506" i="1" s="1"/>
  <c r="J1506" i="1"/>
  <c r="Q1506" i="1" s="1"/>
  <c r="K1506" i="1"/>
  <c r="R1506" i="1" s="1"/>
  <c r="L1506" i="1"/>
  <c r="S1506" i="1" s="1"/>
  <c r="M1506" i="1"/>
  <c r="T1506" i="1" s="1"/>
  <c r="N1506" i="1"/>
  <c r="U1506" i="1" s="1"/>
  <c r="H1507" i="1"/>
  <c r="O1507" i="1" s="1"/>
  <c r="I1507" i="1"/>
  <c r="P1507" i="1" s="1"/>
  <c r="J1507" i="1"/>
  <c r="Q1507" i="1" s="1"/>
  <c r="K1507" i="1"/>
  <c r="R1507" i="1" s="1"/>
  <c r="L1507" i="1"/>
  <c r="S1507" i="1" s="1"/>
  <c r="M1507" i="1"/>
  <c r="T1507" i="1" s="1"/>
  <c r="N1507" i="1"/>
  <c r="U1507" i="1" s="1"/>
  <c r="H1508" i="1"/>
  <c r="O1508" i="1" s="1"/>
  <c r="I1508" i="1"/>
  <c r="P1508" i="1" s="1"/>
  <c r="J1508" i="1"/>
  <c r="Q1508" i="1" s="1"/>
  <c r="K1508" i="1"/>
  <c r="R1508" i="1" s="1"/>
  <c r="L1508" i="1"/>
  <c r="S1508" i="1" s="1"/>
  <c r="M1508" i="1"/>
  <c r="T1508" i="1" s="1"/>
  <c r="N1508" i="1"/>
  <c r="U1508" i="1" s="1"/>
  <c r="H1509" i="1"/>
  <c r="O1509" i="1" s="1"/>
  <c r="I1509" i="1"/>
  <c r="P1509" i="1" s="1"/>
  <c r="J1509" i="1"/>
  <c r="Q1509" i="1" s="1"/>
  <c r="K1509" i="1"/>
  <c r="R1509" i="1" s="1"/>
  <c r="L1509" i="1"/>
  <c r="S1509" i="1" s="1"/>
  <c r="M1509" i="1"/>
  <c r="T1509" i="1" s="1"/>
  <c r="N1509" i="1"/>
  <c r="U1509" i="1" s="1"/>
  <c r="H1510" i="1"/>
  <c r="O1510" i="1" s="1"/>
  <c r="I1510" i="1"/>
  <c r="P1510" i="1" s="1"/>
  <c r="J1510" i="1"/>
  <c r="Q1510" i="1" s="1"/>
  <c r="K1510" i="1"/>
  <c r="R1510" i="1" s="1"/>
  <c r="L1510" i="1"/>
  <c r="S1510" i="1" s="1"/>
  <c r="M1510" i="1"/>
  <c r="T1510" i="1" s="1"/>
  <c r="N1510" i="1"/>
  <c r="U1510" i="1" s="1"/>
  <c r="H1511" i="1"/>
  <c r="O1511" i="1" s="1"/>
  <c r="I1511" i="1"/>
  <c r="P1511" i="1" s="1"/>
  <c r="J1511" i="1"/>
  <c r="Q1511" i="1" s="1"/>
  <c r="K1511" i="1"/>
  <c r="R1511" i="1" s="1"/>
  <c r="L1511" i="1"/>
  <c r="S1511" i="1" s="1"/>
  <c r="M1511" i="1"/>
  <c r="T1511" i="1" s="1"/>
  <c r="N1511" i="1"/>
  <c r="U1511" i="1" s="1"/>
  <c r="H1512" i="1"/>
  <c r="O1512" i="1" s="1"/>
  <c r="I1512" i="1"/>
  <c r="P1512" i="1" s="1"/>
  <c r="J1512" i="1"/>
  <c r="Q1512" i="1" s="1"/>
  <c r="K1512" i="1"/>
  <c r="R1512" i="1" s="1"/>
  <c r="L1512" i="1"/>
  <c r="S1512" i="1" s="1"/>
  <c r="M1512" i="1"/>
  <c r="T1512" i="1" s="1"/>
  <c r="N1512" i="1"/>
  <c r="U1512" i="1" s="1"/>
  <c r="H1513" i="1"/>
  <c r="O1513" i="1" s="1"/>
  <c r="I1513" i="1"/>
  <c r="P1513" i="1" s="1"/>
  <c r="J1513" i="1"/>
  <c r="Q1513" i="1" s="1"/>
  <c r="K1513" i="1"/>
  <c r="R1513" i="1" s="1"/>
  <c r="L1513" i="1"/>
  <c r="S1513" i="1" s="1"/>
  <c r="M1513" i="1"/>
  <c r="T1513" i="1" s="1"/>
  <c r="N1513" i="1"/>
  <c r="U1513" i="1" s="1"/>
  <c r="H1514" i="1"/>
  <c r="O1514" i="1" s="1"/>
  <c r="I1514" i="1"/>
  <c r="P1514" i="1" s="1"/>
  <c r="J1514" i="1"/>
  <c r="Q1514" i="1" s="1"/>
  <c r="K1514" i="1"/>
  <c r="R1514" i="1" s="1"/>
  <c r="L1514" i="1"/>
  <c r="S1514" i="1" s="1"/>
  <c r="M1514" i="1"/>
  <c r="T1514" i="1" s="1"/>
  <c r="N1514" i="1"/>
  <c r="U1514" i="1" s="1"/>
  <c r="H1515" i="1"/>
  <c r="O1515" i="1" s="1"/>
  <c r="I1515" i="1"/>
  <c r="P1515" i="1" s="1"/>
  <c r="J1515" i="1"/>
  <c r="Q1515" i="1" s="1"/>
  <c r="K1515" i="1"/>
  <c r="R1515" i="1" s="1"/>
  <c r="L1515" i="1"/>
  <c r="S1515" i="1" s="1"/>
  <c r="M1515" i="1"/>
  <c r="T1515" i="1" s="1"/>
  <c r="N1515" i="1"/>
  <c r="U1515" i="1" s="1"/>
  <c r="H1516" i="1"/>
  <c r="O1516" i="1" s="1"/>
  <c r="I1516" i="1"/>
  <c r="P1516" i="1" s="1"/>
  <c r="J1516" i="1"/>
  <c r="Q1516" i="1" s="1"/>
  <c r="K1516" i="1"/>
  <c r="R1516" i="1" s="1"/>
  <c r="L1516" i="1"/>
  <c r="S1516" i="1" s="1"/>
  <c r="M1516" i="1"/>
  <c r="T1516" i="1" s="1"/>
  <c r="N1516" i="1"/>
  <c r="U1516" i="1" s="1"/>
  <c r="H1517" i="1"/>
  <c r="O1517" i="1" s="1"/>
  <c r="I1517" i="1"/>
  <c r="P1517" i="1" s="1"/>
  <c r="J1517" i="1"/>
  <c r="Q1517" i="1" s="1"/>
  <c r="K1517" i="1"/>
  <c r="R1517" i="1" s="1"/>
  <c r="L1517" i="1"/>
  <c r="S1517" i="1" s="1"/>
  <c r="M1517" i="1"/>
  <c r="T1517" i="1" s="1"/>
  <c r="N1517" i="1"/>
  <c r="U1517" i="1" s="1"/>
  <c r="H1518" i="1"/>
  <c r="O1518" i="1" s="1"/>
  <c r="I1518" i="1"/>
  <c r="P1518" i="1" s="1"/>
  <c r="J1518" i="1"/>
  <c r="Q1518" i="1" s="1"/>
  <c r="K1518" i="1"/>
  <c r="R1518" i="1" s="1"/>
  <c r="L1518" i="1"/>
  <c r="S1518" i="1" s="1"/>
  <c r="M1518" i="1"/>
  <c r="T1518" i="1" s="1"/>
  <c r="N1518" i="1"/>
  <c r="U1518" i="1" s="1"/>
  <c r="H1519" i="1"/>
  <c r="O1519" i="1" s="1"/>
  <c r="I1519" i="1"/>
  <c r="P1519" i="1" s="1"/>
  <c r="J1519" i="1"/>
  <c r="Q1519" i="1" s="1"/>
  <c r="K1519" i="1"/>
  <c r="R1519" i="1" s="1"/>
  <c r="L1519" i="1"/>
  <c r="S1519" i="1" s="1"/>
  <c r="M1519" i="1"/>
  <c r="T1519" i="1" s="1"/>
  <c r="N1519" i="1"/>
  <c r="U1519" i="1" s="1"/>
  <c r="H1520" i="1"/>
  <c r="O1520" i="1" s="1"/>
  <c r="I1520" i="1"/>
  <c r="P1520" i="1" s="1"/>
  <c r="J1520" i="1"/>
  <c r="Q1520" i="1" s="1"/>
  <c r="K1520" i="1"/>
  <c r="R1520" i="1" s="1"/>
  <c r="L1520" i="1"/>
  <c r="S1520" i="1" s="1"/>
  <c r="M1520" i="1"/>
  <c r="T1520" i="1" s="1"/>
  <c r="N1520" i="1"/>
  <c r="U1520" i="1" s="1"/>
  <c r="H1521" i="1"/>
  <c r="O1521" i="1" s="1"/>
  <c r="I1521" i="1"/>
  <c r="P1521" i="1" s="1"/>
  <c r="J1521" i="1"/>
  <c r="Q1521" i="1" s="1"/>
  <c r="K1521" i="1"/>
  <c r="R1521" i="1" s="1"/>
  <c r="L1521" i="1"/>
  <c r="S1521" i="1" s="1"/>
  <c r="M1521" i="1"/>
  <c r="T1521" i="1" s="1"/>
  <c r="N1521" i="1"/>
  <c r="U1521" i="1" s="1"/>
  <c r="H1522" i="1"/>
  <c r="O1522" i="1" s="1"/>
  <c r="I1522" i="1"/>
  <c r="P1522" i="1" s="1"/>
  <c r="J1522" i="1"/>
  <c r="Q1522" i="1" s="1"/>
  <c r="K1522" i="1"/>
  <c r="R1522" i="1" s="1"/>
  <c r="L1522" i="1"/>
  <c r="S1522" i="1" s="1"/>
  <c r="M1522" i="1"/>
  <c r="T1522" i="1" s="1"/>
  <c r="N1522" i="1"/>
  <c r="U1522" i="1" s="1"/>
  <c r="H1523" i="1"/>
  <c r="O1523" i="1" s="1"/>
  <c r="I1523" i="1"/>
  <c r="P1523" i="1" s="1"/>
  <c r="J1523" i="1"/>
  <c r="Q1523" i="1" s="1"/>
  <c r="K1523" i="1"/>
  <c r="R1523" i="1" s="1"/>
  <c r="L1523" i="1"/>
  <c r="S1523" i="1" s="1"/>
  <c r="M1523" i="1"/>
  <c r="T1523" i="1" s="1"/>
  <c r="N1523" i="1"/>
  <c r="U1523" i="1" s="1"/>
  <c r="H1524" i="1"/>
  <c r="O1524" i="1" s="1"/>
  <c r="I1524" i="1"/>
  <c r="P1524" i="1" s="1"/>
  <c r="J1524" i="1"/>
  <c r="Q1524" i="1" s="1"/>
  <c r="K1524" i="1"/>
  <c r="R1524" i="1" s="1"/>
  <c r="L1524" i="1"/>
  <c r="S1524" i="1" s="1"/>
  <c r="M1524" i="1"/>
  <c r="T1524" i="1" s="1"/>
  <c r="N1524" i="1"/>
  <c r="U1524" i="1" s="1"/>
  <c r="H1525" i="1"/>
  <c r="O1525" i="1" s="1"/>
  <c r="I1525" i="1"/>
  <c r="P1525" i="1" s="1"/>
  <c r="J1525" i="1"/>
  <c r="Q1525" i="1" s="1"/>
  <c r="K1525" i="1"/>
  <c r="R1525" i="1" s="1"/>
  <c r="L1525" i="1"/>
  <c r="S1525" i="1" s="1"/>
  <c r="M1525" i="1"/>
  <c r="T1525" i="1" s="1"/>
  <c r="N1525" i="1"/>
  <c r="U1525" i="1" s="1"/>
  <c r="H1526" i="1"/>
  <c r="O1526" i="1" s="1"/>
  <c r="I1526" i="1"/>
  <c r="P1526" i="1" s="1"/>
  <c r="J1526" i="1"/>
  <c r="Q1526" i="1" s="1"/>
  <c r="K1526" i="1"/>
  <c r="R1526" i="1" s="1"/>
  <c r="L1526" i="1"/>
  <c r="S1526" i="1" s="1"/>
  <c r="M1526" i="1"/>
  <c r="T1526" i="1" s="1"/>
  <c r="N1526" i="1"/>
  <c r="U1526" i="1" s="1"/>
  <c r="H1527" i="1"/>
  <c r="O1527" i="1" s="1"/>
  <c r="I1527" i="1"/>
  <c r="P1527" i="1" s="1"/>
  <c r="J1527" i="1"/>
  <c r="Q1527" i="1" s="1"/>
  <c r="K1527" i="1"/>
  <c r="R1527" i="1" s="1"/>
  <c r="L1527" i="1"/>
  <c r="S1527" i="1" s="1"/>
  <c r="M1527" i="1"/>
  <c r="T1527" i="1" s="1"/>
  <c r="N1527" i="1"/>
  <c r="U1527" i="1" s="1"/>
  <c r="H1528" i="1"/>
  <c r="O1528" i="1" s="1"/>
  <c r="I1528" i="1"/>
  <c r="P1528" i="1" s="1"/>
  <c r="J1528" i="1"/>
  <c r="Q1528" i="1" s="1"/>
  <c r="K1528" i="1"/>
  <c r="R1528" i="1" s="1"/>
  <c r="L1528" i="1"/>
  <c r="S1528" i="1" s="1"/>
  <c r="M1528" i="1"/>
  <c r="T1528" i="1" s="1"/>
  <c r="N1528" i="1"/>
  <c r="U1528" i="1" s="1"/>
  <c r="H1529" i="1"/>
  <c r="O1529" i="1" s="1"/>
  <c r="I1529" i="1"/>
  <c r="P1529" i="1" s="1"/>
  <c r="J1529" i="1"/>
  <c r="Q1529" i="1" s="1"/>
  <c r="K1529" i="1"/>
  <c r="R1529" i="1" s="1"/>
  <c r="L1529" i="1"/>
  <c r="S1529" i="1" s="1"/>
  <c r="M1529" i="1"/>
  <c r="T1529" i="1" s="1"/>
  <c r="N1529" i="1"/>
  <c r="U1529" i="1" s="1"/>
  <c r="H1530" i="1"/>
  <c r="O1530" i="1" s="1"/>
  <c r="I1530" i="1"/>
  <c r="P1530" i="1" s="1"/>
  <c r="J1530" i="1"/>
  <c r="Q1530" i="1" s="1"/>
  <c r="K1530" i="1"/>
  <c r="R1530" i="1" s="1"/>
  <c r="L1530" i="1"/>
  <c r="S1530" i="1" s="1"/>
  <c r="M1530" i="1"/>
  <c r="T1530" i="1" s="1"/>
  <c r="N1530" i="1"/>
  <c r="U1530" i="1" s="1"/>
  <c r="H1531" i="1"/>
  <c r="O1531" i="1" s="1"/>
  <c r="I1531" i="1"/>
  <c r="P1531" i="1" s="1"/>
  <c r="J1531" i="1"/>
  <c r="Q1531" i="1" s="1"/>
  <c r="K1531" i="1"/>
  <c r="R1531" i="1" s="1"/>
  <c r="L1531" i="1"/>
  <c r="S1531" i="1" s="1"/>
  <c r="M1531" i="1"/>
  <c r="T1531" i="1" s="1"/>
  <c r="N1531" i="1"/>
  <c r="U1531" i="1" s="1"/>
  <c r="H1532" i="1"/>
  <c r="O1532" i="1" s="1"/>
  <c r="I1532" i="1"/>
  <c r="P1532" i="1" s="1"/>
  <c r="J1532" i="1"/>
  <c r="Q1532" i="1" s="1"/>
  <c r="K1532" i="1"/>
  <c r="R1532" i="1" s="1"/>
  <c r="L1532" i="1"/>
  <c r="S1532" i="1" s="1"/>
  <c r="M1532" i="1"/>
  <c r="T1532" i="1" s="1"/>
  <c r="N1532" i="1"/>
  <c r="U1532" i="1" s="1"/>
  <c r="H1533" i="1"/>
  <c r="O1533" i="1" s="1"/>
  <c r="I1533" i="1"/>
  <c r="P1533" i="1" s="1"/>
  <c r="J1533" i="1"/>
  <c r="Q1533" i="1" s="1"/>
  <c r="K1533" i="1"/>
  <c r="R1533" i="1" s="1"/>
  <c r="L1533" i="1"/>
  <c r="S1533" i="1" s="1"/>
  <c r="M1533" i="1"/>
  <c r="T1533" i="1" s="1"/>
  <c r="N1533" i="1"/>
  <c r="U1533" i="1" s="1"/>
  <c r="H1534" i="1"/>
  <c r="O1534" i="1" s="1"/>
  <c r="I1534" i="1"/>
  <c r="P1534" i="1" s="1"/>
  <c r="J1534" i="1"/>
  <c r="Q1534" i="1" s="1"/>
  <c r="K1534" i="1"/>
  <c r="R1534" i="1" s="1"/>
  <c r="L1534" i="1"/>
  <c r="S1534" i="1" s="1"/>
  <c r="M1534" i="1"/>
  <c r="T1534" i="1" s="1"/>
  <c r="N1534" i="1"/>
  <c r="U1534" i="1" s="1"/>
  <c r="H1535" i="1"/>
  <c r="O1535" i="1" s="1"/>
  <c r="I1535" i="1"/>
  <c r="P1535" i="1" s="1"/>
  <c r="J1535" i="1"/>
  <c r="Q1535" i="1" s="1"/>
  <c r="K1535" i="1"/>
  <c r="R1535" i="1" s="1"/>
  <c r="L1535" i="1"/>
  <c r="S1535" i="1" s="1"/>
  <c r="M1535" i="1"/>
  <c r="T1535" i="1" s="1"/>
  <c r="N1535" i="1"/>
  <c r="U1535" i="1" s="1"/>
  <c r="H1536" i="1"/>
  <c r="O1536" i="1" s="1"/>
  <c r="I1536" i="1"/>
  <c r="P1536" i="1" s="1"/>
  <c r="J1536" i="1"/>
  <c r="Q1536" i="1" s="1"/>
  <c r="K1536" i="1"/>
  <c r="R1536" i="1" s="1"/>
  <c r="L1536" i="1"/>
  <c r="S1536" i="1" s="1"/>
  <c r="M1536" i="1"/>
  <c r="T1536" i="1" s="1"/>
  <c r="N1536" i="1"/>
  <c r="U1536" i="1" s="1"/>
  <c r="H1537" i="1"/>
  <c r="O1537" i="1" s="1"/>
  <c r="I1537" i="1"/>
  <c r="P1537" i="1" s="1"/>
  <c r="J1537" i="1"/>
  <c r="Q1537" i="1" s="1"/>
  <c r="K1537" i="1"/>
  <c r="R1537" i="1" s="1"/>
  <c r="L1537" i="1"/>
  <c r="S1537" i="1" s="1"/>
  <c r="M1537" i="1"/>
  <c r="T1537" i="1" s="1"/>
  <c r="N1537" i="1"/>
  <c r="U1537" i="1" s="1"/>
  <c r="H1538" i="1"/>
  <c r="O1538" i="1" s="1"/>
  <c r="I1538" i="1"/>
  <c r="P1538" i="1" s="1"/>
  <c r="J1538" i="1"/>
  <c r="Q1538" i="1" s="1"/>
  <c r="K1538" i="1"/>
  <c r="R1538" i="1" s="1"/>
  <c r="L1538" i="1"/>
  <c r="S1538" i="1" s="1"/>
  <c r="M1538" i="1"/>
  <c r="T1538" i="1" s="1"/>
  <c r="N1538" i="1"/>
  <c r="U1538" i="1" s="1"/>
  <c r="H1539" i="1"/>
  <c r="O1539" i="1" s="1"/>
  <c r="I1539" i="1"/>
  <c r="P1539" i="1" s="1"/>
  <c r="J1539" i="1"/>
  <c r="Q1539" i="1" s="1"/>
  <c r="K1539" i="1"/>
  <c r="R1539" i="1" s="1"/>
  <c r="L1539" i="1"/>
  <c r="S1539" i="1" s="1"/>
  <c r="M1539" i="1"/>
  <c r="T1539" i="1" s="1"/>
  <c r="N1539" i="1"/>
  <c r="U1539" i="1" s="1"/>
  <c r="H1540" i="1"/>
  <c r="O1540" i="1" s="1"/>
  <c r="I1540" i="1"/>
  <c r="P1540" i="1" s="1"/>
  <c r="J1540" i="1"/>
  <c r="Q1540" i="1" s="1"/>
  <c r="K1540" i="1"/>
  <c r="R1540" i="1" s="1"/>
  <c r="L1540" i="1"/>
  <c r="S1540" i="1" s="1"/>
  <c r="M1540" i="1"/>
  <c r="T1540" i="1" s="1"/>
  <c r="N1540" i="1"/>
  <c r="U1540" i="1" s="1"/>
  <c r="H1541" i="1"/>
  <c r="O1541" i="1" s="1"/>
  <c r="I1541" i="1"/>
  <c r="P1541" i="1" s="1"/>
  <c r="J1541" i="1"/>
  <c r="Q1541" i="1" s="1"/>
  <c r="K1541" i="1"/>
  <c r="R1541" i="1" s="1"/>
  <c r="L1541" i="1"/>
  <c r="S1541" i="1" s="1"/>
  <c r="M1541" i="1"/>
  <c r="T1541" i="1" s="1"/>
  <c r="N1541" i="1"/>
  <c r="U1541" i="1" s="1"/>
  <c r="H1542" i="1"/>
  <c r="O1542" i="1" s="1"/>
  <c r="I1542" i="1"/>
  <c r="P1542" i="1" s="1"/>
  <c r="J1542" i="1"/>
  <c r="Q1542" i="1" s="1"/>
  <c r="K1542" i="1"/>
  <c r="R1542" i="1" s="1"/>
  <c r="L1542" i="1"/>
  <c r="S1542" i="1" s="1"/>
  <c r="M1542" i="1"/>
  <c r="T1542" i="1" s="1"/>
  <c r="N1542" i="1"/>
  <c r="U1542" i="1" s="1"/>
  <c r="H1543" i="1"/>
  <c r="O1543" i="1" s="1"/>
  <c r="I1543" i="1"/>
  <c r="P1543" i="1" s="1"/>
  <c r="J1543" i="1"/>
  <c r="Q1543" i="1" s="1"/>
  <c r="K1543" i="1"/>
  <c r="R1543" i="1" s="1"/>
  <c r="L1543" i="1"/>
  <c r="S1543" i="1" s="1"/>
  <c r="M1543" i="1"/>
  <c r="T1543" i="1" s="1"/>
  <c r="N1543" i="1"/>
  <c r="U1543" i="1" s="1"/>
  <c r="H1544" i="1"/>
  <c r="O1544" i="1" s="1"/>
  <c r="I1544" i="1"/>
  <c r="P1544" i="1" s="1"/>
  <c r="J1544" i="1"/>
  <c r="Q1544" i="1" s="1"/>
  <c r="K1544" i="1"/>
  <c r="R1544" i="1" s="1"/>
  <c r="L1544" i="1"/>
  <c r="S1544" i="1" s="1"/>
  <c r="M1544" i="1"/>
  <c r="T1544" i="1" s="1"/>
  <c r="N1544" i="1"/>
  <c r="U1544" i="1" s="1"/>
  <c r="H1545" i="1"/>
  <c r="O1545" i="1" s="1"/>
  <c r="I1545" i="1"/>
  <c r="P1545" i="1" s="1"/>
  <c r="J1545" i="1"/>
  <c r="Q1545" i="1" s="1"/>
  <c r="K1545" i="1"/>
  <c r="R1545" i="1" s="1"/>
  <c r="L1545" i="1"/>
  <c r="S1545" i="1" s="1"/>
  <c r="M1545" i="1"/>
  <c r="T1545" i="1" s="1"/>
  <c r="N1545" i="1"/>
  <c r="U1545" i="1" s="1"/>
  <c r="H1546" i="1"/>
  <c r="O1546" i="1" s="1"/>
  <c r="I1546" i="1"/>
  <c r="P1546" i="1" s="1"/>
  <c r="J1546" i="1"/>
  <c r="Q1546" i="1" s="1"/>
  <c r="K1546" i="1"/>
  <c r="R1546" i="1" s="1"/>
  <c r="L1546" i="1"/>
  <c r="S1546" i="1" s="1"/>
  <c r="M1546" i="1"/>
  <c r="T1546" i="1" s="1"/>
  <c r="N1546" i="1"/>
  <c r="U1546" i="1" s="1"/>
  <c r="H1547" i="1"/>
  <c r="O1547" i="1" s="1"/>
  <c r="I1547" i="1"/>
  <c r="P1547" i="1" s="1"/>
  <c r="J1547" i="1"/>
  <c r="Q1547" i="1" s="1"/>
  <c r="K1547" i="1"/>
  <c r="R1547" i="1" s="1"/>
  <c r="L1547" i="1"/>
  <c r="S1547" i="1" s="1"/>
  <c r="M1547" i="1"/>
  <c r="T1547" i="1" s="1"/>
  <c r="N1547" i="1"/>
  <c r="U1547" i="1" s="1"/>
  <c r="H1548" i="1"/>
  <c r="O1548" i="1" s="1"/>
  <c r="I1548" i="1"/>
  <c r="P1548" i="1" s="1"/>
  <c r="J1548" i="1"/>
  <c r="Q1548" i="1" s="1"/>
  <c r="K1548" i="1"/>
  <c r="R1548" i="1" s="1"/>
  <c r="L1548" i="1"/>
  <c r="S1548" i="1" s="1"/>
  <c r="M1548" i="1"/>
  <c r="T1548" i="1" s="1"/>
  <c r="N1548" i="1"/>
  <c r="U1548" i="1" s="1"/>
  <c r="H1549" i="1"/>
  <c r="O1549" i="1" s="1"/>
  <c r="I1549" i="1"/>
  <c r="P1549" i="1" s="1"/>
  <c r="J1549" i="1"/>
  <c r="Q1549" i="1" s="1"/>
  <c r="K1549" i="1"/>
  <c r="R1549" i="1" s="1"/>
  <c r="L1549" i="1"/>
  <c r="S1549" i="1" s="1"/>
  <c r="M1549" i="1"/>
  <c r="T1549" i="1" s="1"/>
  <c r="N1549" i="1"/>
  <c r="U1549" i="1" s="1"/>
  <c r="H1550" i="1"/>
  <c r="O1550" i="1" s="1"/>
  <c r="I1550" i="1"/>
  <c r="P1550" i="1" s="1"/>
  <c r="J1550" i="1"/>
  <c r="Q1550" i="1" s="1"/>
  <c r="K1550" i="1"/>
  <c r="R1550" i="1" s="1"/>
  <c r="L1550" i="1"/>
  <c r="S1550" i="1" s="1"/>
  <c r="M1550" i="1"/>
  <c r="T1550" i="1" s="1"/>
  <c r="N1550" i="1"/>
  <c r="U1550" i="1" s="1"/>
  <c r="H1551" i="1"/>
  <c r="O1551" i="1" s="1"/>
  <c r="I1551" i="1"/>
  <c r="P1551" i="1" s="1"/>
  <c r="J1551" i="1"/>
  <c r="Q1551" i="1" s="1"/>
  <c r="K1551" i="1"/>
  <c r="R1551" i="1" s="1"/>
  <c r="L1551" i="1"/>
  <c r="S1551" i="1" s="1"/>
  <c r="M1551" i="1"/>
  <c r="T1551" i="1" s="1"/>
  <c r="N1551" i="1"/>
  <c r="U1551" i="1" s="1"/>
  <c r="H1552" i="1"/>
  <c r="O1552" i="1" s="1"/>
  <c r="I1552" i="1"/>
  <c r="P1552" i="1" s="1"/>
  <c r="J1552" i="1"/>
  <c r="Q1552" i="1" s="1"/>
  <c r="K1552" i="1"/>
  <c r="R1552" i="1" s="1"/>
  <c r="L1552" i="1"/>
  <c r="S1552" i="1" s="1"/>
  <c r="M1552" i="1"/>
  <c r="T1552" i="1" s="1"/>
  <c r="N1552" i="1"/>
  <c r="U1552" i="1" s="1"/>
  <c r="H1553" i="1"/>
  <c r="O1553" i="1" s="1"/>
  <c r="I1553" i="1"/>
  <c r="P1553" i="1" s="1"/>
  <c r="J1553" i="1"/>
  <c r="Q1553" i="1" s="1"/>
  <c r="K1553" i="1"/>
  <c r="R1553" i="1" s="1"/>
  <c r="L1553" i="1"/>
  <c r="S1553" i="1" s="1"/>
  <c r="M1553" i="1"/>
  <c r="T1553" i="1" s="1"/>
  <c r="N1553" i="1"/>
  <c r="U1553" i="1" s="1"/>
  <c r="H1554" i="1"/>
  <c r="O1554" i="1" s="1"/>
  <c r="I1554" i="1"/>
  <c r="P1554" i="1" s="1"/>
  <c r="J1554" i="1"/>
  <c r="Q1554" i="1" s="1"/>
  <c r="K1554" i="1"/>
  <c r="R1554" i="1" s="1"/>
  <c r="L1554" i="1"/>
  <c r="S1554" i="1" s="1"/>
  <c r="M1554" i="1"/>
  <c r="T1554" i="1" s="1"/>
  <c r="N1554" i="1"/>
  <c r="U1554" i="1" s="1"/>
  <c r="H1555" i="1"/>
  <c r="O1555" i="1" s="1"/>
  <c r="I1555" i="1"/>
  <c r="P1555" i="1" s="1"/>
  <c r="J1555" i="1"/>
  <c r="Q1555" i="1" s="1"/>
  <c r="K1555" i="1"/>
  <c r="R1555" i="1" s="1"/>
  <c r="L1555" i="1"/>
  <c r="S1555" i="1" s="1"/>
  <c r="M1555" i="1"/>
  <c r="T1555" i="1" s="1"/>
  <c r="N1555" i="1"/>
  <c r="U1555" i="1" s="1"/>
  <c r="H1556" i="1"/>
  <c r="O1556" i="1" s="1"/>
  <c r="I1556" i="1"/>
  <c r="P1556" i="1" s="1"/>
  <c r="J1556" i="1"/>
  <c r="Q1556" i="1" s="1"/>
  <c r="K1556" i="1"/>
  <c r="R1556" i="1" s="1"/>
  <c r="L1556" i="1"/>
  <c r="S1556" i="1" s="1"/>
  <c r="M1556" i="1"/>
  <c r="T1556" i="1" s="1"/>
  <c r="N1556" i="1"/>
  <c r="U1556" i="1" s="1"/>
  <c r="H1557" i="1"/>
  <c r="O1557" i="1" s="1"/>
  <c r="I1557" i="1"/>
  <c r="P1557" i="1" s="1"/>
  <c r="J1557" i="1"/>
  <c r="Q1557" i="1" s="1"/>
  <c r="K1557" i="1"/>
  <c r="R1557" i="1" s="1"/>
  <c r="L1557" i="1"/>
  <c r="S1557" i="1" s="1"/>
  <c r="M1557" i="1"/>
  <c r="T1557" i="1" s="1"/>
  <c r="N1557" i="1"/>
  <c r="U1557" i="1" s="1"/>
  <c r="H1558" i="1"/>
  <c r="O1558" i="1" s="1"/>
  <c r="I1558" i="1"/>
  <c r="P1558" i="1" s="1"/>
  <c r="J1558" i="1"/>
  <c r="Q1558" i="1" s="1"/>
  <c r="K1558" i="1"/>
  <c r="R1558" i="1" s="1"/>
  <c r="L1558" i="1"/>
  <c r="S1558" i="1" s="1"/>
  <c r="M1558" i="1"/>
  <c r="T1558" i="1" s="1"/>
  <c r="N1558" i="1"/>
  <c r="U1558" i="1" s="1"/>
  <c r="H1559" i="1"/>
  <c r="O1559" i="1" s="1"/>
  <c r="I1559" i="1"/>
  <c r="P1559" i="1" s="1"/>
  <c r="J1559" i="1"/>
  <c r="Q1559" i="1" s="1"/>
  <c r="K1559" i="1"/>
  <c r="R1559" i="1" s="1"/>
  <c r="L1559" i="1"/>
  <c r="S1559" i="1" s="1"/>
  <c r="M1559" i="1"/>
  <c r="T1559" i="1" s="1"/>
  <c r="N1559" i="1"/>
  <c r="U1559" i="1" s="1"/>
  <c r="H1560" i="1"/>
  <c r="O1560" i="1" s="1"/>
  <c r="I1560" i="1"/>
  <c r="P1560" i="1" s="1"/>
  <c r="J1560" i="1"/>
  <c r="Q1560" i="1" s="1"/>
  <c r="K1560" i="1"/>
  <c r="R1560" i="1" s="1"/>
  <c r="L1560" i="1"/>
  <c r="S1560" i="1" s="1"/>
  <c r="M1560" i="1"/>
  <c r="T1560" i="1" s="1"/>
  <c r="N1560" i="1"/>
  <c r="U1560" i="1" s="1"/>
  <c r="H1561" i="1"/>
  <c r="O1561" i="1" s="1"/>
  <c r="I1561" i="1"/>
  <c r="P1561" i="1" s="1"/>
  <c r="J1561" i="1"/>
  <c r="Q1561" i="1" s="1"/>
  <c r="K1561" i="1"/>
  <c r="R1561" i="1" s="1"/>
  <c r="L1561" i="1"/>
  <c r="S1561" i="1" s="1"/>
  <c r="M1561" i="1"/>
  <c r="T1561" i="1" s="1"/>
  <c r="N1561" i="1"/>
  <c r="U1561" i="1" s="1"/>
  <c r="H1562" i="1"/>
  <c r="O1562" i="1" s="1"/>
  <c r="I1562" i="1"/>
  <c r="P1562" i="1" s="1"/>
  <c r="J1562" i="1"/>
  <c r="Q1562" i="1" s="1"/>
  <c r="K1562" i="1"/>
  <c r="R1562" i="1" s="1"/>
  <c r="L1562" i="1"/>
  <c r="S1562" i="1" s="1"/>
  <c r="M1562" i="1"/>
  <c r="T1562" i="1" s="1"/>
  <c r="N1562" i="1"/>
  <c r="U1562" i="1" s="1"/>
  <c r="H1563" i="1"/>
  <c r="O1563" i="1" s="1"/>
  <c r="I1563" i="1"/>
  <c r="P1563" i="1" s="1"/>
  <c r="J1563" i="1"/>
  <c r="Q1563" i="1" s="1"/>
  <c r="K1563" i="1"/>
  <c r="R1563" i="1" s="1"/>
  <c r="L1563" i="1"/>
  <c r="S1563" i="1" s="1"/>
  <c r="M1563" i="1"/>
  <c r="T1563" i="1" s="1"/>
  <c r="N1563" i="1"/>
  <c r="U1563" i="1" s="1"/>
  <c r="H1564" i="1"/>
  <c r="O1564" i="1" s="1"/>
  <c r="I1564" i="1"/>
  <c r="P1564" i="1" s="1"/>
  <c r="J1564" i="1"/>
  <c r="Q1564" i="1" s="1"/>
  <c r="K1564" i="1"/>
  <c r="R1564" i="1" s="1"/>
  <c r="L1564" i="1"/>
  <c r="S1564" i="1" s="1"/>
  <c r="M1564" i="1"/>
  <c r="T1564" i="1" s="1"/>
  <c r="N1564" i="1"/>
  <c r="U1564" i="1" s="1"/>
  <c r="H1565" i="1"/>
  <c r="O1565" i="1" s="1"/>
  <c r="I1565" i="1"/>
  <c r="P1565" i="1" s="1"/>
  <c r="J1565" i="1"/>
  <c r="Q1565" i="1" s="1"/>
  <c r="K1565" i="1"/>
  <c r="R1565" i="1" s="1"/>
  <c r="L1565" i="1"/>
  <c r="S1565" i="1" s="1"/>
  <c r="M1565" i="1"/>
  <c r="T1565" i="1" s="1"/>
  <c r="N1565" i="1"/>
  <c r="U1565" i="1" s="1"/>
  <c r="H1566" i="1"/>
  <c r="O1566" i="1" s="1"/>
  <c r="I1566" i="1"/>
  <c r="P1566" i="1" s="1"/>
  <c r="J1566" i="1"/>
  <c r="Q1566" i="1" s="1"/>
  <c r="K1566" i="1"/>
  <c r="R1566" i="1" s="1"/>
  <c r="L1566" i="1"/>
  <c r="S1566" i="1" s="1"/>
  <c r="M1566" i="1"/>
  <c r="T1566" i="1" s="1"/>
  <c r="N1566" i="1"/>
  <c r="U1566" i="1" s="1"/>
  <c r="H1567" i="1"/>
  <c r="O1567" i="1" s="1"/>
  <c r="I1567" i="1"/>
  <c r="P1567" i="1" s="1"/>
  <c r="J1567" i="1"/>
  <c r="Q1567" i="1" s="1"/>
  <c r="K1567" i="1"/>
  <c r="R1567" i="1" s="1"/>
  <c r="L1567" i="1"/>
  <c r="S1567" i="1" s="1"/>
  <c r="M1567" i="1"/>
  <c r="T1567" i="1" s="1"/>
  <c r="N1567" i="1"/>
  <c r="U1567" i="1" s="1"/>
  <c r="H1568" i="1"/>
  <c r="O1568" i="1" s="1"/>
  <c r="I1568" i="1"/>
  <c r="P1568" i="1" s="1"/>
  <c r="J1568" i="1"/>
  <c r="Q1568" i="1" s="1"/>
  <c r="K1568" i="1"/>
  <c r="R1568" i="1" s="1"/>
  <c r="L1568" i="1"/>
  <c r="S1568" i="1" s="1"/>
  <c r="M1568" i="1"/>
  <c r="T1568" i="1" s="1"/>
  <c r="N1568" i="1"/>
  <c r="U1568" i="1" s="1"/>
  <c r="H1569" i="1"/>
  <c r="O1569" i="1" s="1"/>
  <c r="I1569" i="1"/>
  <c r="P1569" i="1" s="1"/>
  <c r="J1569" i="1"/>
  <c r="Q1569" i="1" s="1"/>
  <c r="K1569" i="1"/>
  <c r="R1569" i="1" s="1"/>
  <c r="L1569" i="1"/>
  <c r="S1569" i="1" s="1"/>
  <c r="M1569" i="1"/>
  <c r="T1569" i="1" s="1"/>
  <c r="N1569" i="1"/>
  <c r="U1569" i="1" s="1"/>
  <c r="H1570" i="1"/>
  <c r="O1570" i="1" s="1"/>
  <c r="I1570" i="1"/>
  <c r="P1570" i="1" s="1"/>
  <c r="J1570" i="1"/>
  <c r="Q1570" i="1" s="1"/>
  <c r="K1570" i="1"/>
  <c r="R1570" i="1" s="1"/>
  <c r="L1570" i="1"/>
  <c r="S1570" i="1" s="1"/>
  <c r="M1570" i="1"/>
  <c r="T1570" i="1" s="1"/>
  <c r="N1570" i="1"/>
  <c r="U1570" i="1" s="1"/>
  <c r="H1571" i="1"/>
  <c r="O1571" i="1" s="1"/>
  <c r="I1571" i="1"/>
  <c r="P1571" i="1" s="1"/>
  <c r="J1571" i="1"/>
  <c r="Q1571" i="1" s="1"/>
  <c r="K1571" i="1"/>
  <c r="R1571" i="1" s="1"/>
  <c r="L1571" i="1"/>
  <c r="S1571" i="1" s="1"/>
  <c r="M1571" i="1"/>
  <c r="T1571" i="1" s="1"/>
  <c r="N1571" i="1"/>
  <c r="U1571" i="1" s="1"/>
  <c r="H1572" i="1"/>
  <c r="O1572" i="1" s="1"/>
  <c r="I1572" i="1"/>
  <c r="P1572" i="1" s="1"/>
  <c r="J1572" i="1"/>
  <c r="Q1572" i="1" s="1"/>
  <c r="K1572" i="1"/>
  <c r="R1572" i="1" s="1"/>
  <c r="L1572" i="1"/>
  <c r="S1572" i="1" s="1"/>
  <c r="M1572" i="1"/>
  <c r="T1572" i="1" s="1"/>
  <c r="N1572" i="1"/>
  <c r="U1572" i="1" s="1"/>
  <c r="H1573" i="1"/>
  <c r="O1573" i="1" s="1"/>
  <c r="I1573" i="1"/>
  <c r="P1573" i="1" s="1"/>
  <c r="J1573" i="1"/>
  <c r="Q1573" i="1" s="1"/>
  <c r="K1573" i="1"/>
  <c r="R1573" i="1" s="1"/>
  <c r="L1573" i="1"/>
  <c r="S1573" i="1" s="1"/>
  <c r="M1573" i="1"/>
  <c r="T1573" i="1" s="1"/>
  <c r="N1573" i="1"/>
  <c r="U1573" i="1" s="1"/>
  <c r="H1574" i="1"/>
  <c r="O1574" i="1" s="1"/>
  <c r="I1574" i="1"/>
  <c r="P1574" i="1" s="1"/>
  <c r="J1574" i="1"/>
  <c r="Q1574" i="1" s="1"/>
  <c r="K1574" i="1"/>
  <c r="R1574" i="1" s="1"/>
  <c r="L1574" i="1"/>
  <c r="S1574" i="1" s="1"/>
  <c r="M1574" i="1"/>
  <c r="T1574" i="1" s="1"/>
  <c r="N1574" i="1"/>
  <c r="U1574" i="1" s="1"/>
  <c r="H1575" i="1"/>
  <c r="O1575" i="1" s="1"/>
  <c r="I1575" i="1"/>
  <c r="P1575" i="1" s="1"/>
  <c r="J1575" i="1"/>
  <c r="Q1575" i="1" s="1"/>
  <c r="K1575" i="1"/>
  <c r="R1575" i="1" s="1"/>
  <c r="L1575" i="1"/>
  <c r="S1575" i="1" s="1"/>
  <c r="M1575" i="1"/>
  <c r="T1575" i="1" s="1"/>
  <c r="N1575" i="1"/>
  <c r="U1575" i="1" s="1"/>
  <c r="H1576" i="1"/>
  <c r="O1576" i="1" s="1"/>
  <c r="I1576" i="1"/>
  <c r="P1576" i="1" s="1"/>
  <c r="J1576" i="1"/>
  <c r="Q1576" i="1" s="1"/>
  <c r="K1576" i="1"/>
  <c r="R1576" i="1" s="1"/>
  <c r="L1576" i="1"/>
  <c r="S1576" i="1" s="1"/>
  <c r="M1576" i="1"/>
  <c r="T1576" i="1" s="1"/>
  <c r="N1576" i="1"/>
  <c r="U1576" i="1" s="1"/>
  <c r="H1577" i="1"/>
  <c r="O1577" i="1" s="1"/>
  <c r="I1577" i="1"/>
  <c r="P1577" i="1" s="1"/>
  <c r="J1577" i="1"/>
  <c r="Q1577" i="1" s="1"/>
  <c r="K1577" i="1"/>
  <c r="R1577" i="1" s="1"/>
  <c r="L1577" i="1"/>
  <c r="S1577" i="1" s="1"/>
  <c r="M1577" i="1"/>
  <c r="T1577" i="1" s="1"/>
  <c r="N1577" i="1"/>
  <c r="U1577" i="1" s="1"/>
  <c r="H1578" i="1"/>
  <c r="O1578" i="1" s="1"/>
  <c r="I1578" i="1"/>
  <c r="P1578" i="1" s="1"/>
  <c r="J1578" i="1"/>
  <c r="Q1578" i="1" s="1"/>
  <c r="K1578" i="1"/>
  <c r="R1578" i="1" s="1"/>
  <c r="L1578" i="1"/>
  <c r="S1578" i="1" s="1"/>
  <c r="M1578" i="1"/>
  <c r="T1578" i="1" s="1"/>
  <c r="N1578" i="1"/>
  <c r="U1578" i="1" s="1"/>
  <c r="H1579" i="1"/>
  <c r="O1579" i="1" s="1"/>
  <c r="I1579" i="1"/>
  <c r="P1579" i="1" s="1"/>
  <c r="J1579" i="1"/>
  <c r="Q1579" i="1" s="1"/>
  <c r="K1579" i="1"/>
  <c r="R1579" i="1" s="1"/>
  <c r="L1579" i="1"/>
  <c r="S1579" i="1" s="1"/>
  <c r="M1579" i="1"/>
  <c r="T1579" i="1" s="1"/>
  <c r="N1579" i="1"/>
  <c r="U1579" i="1" s="1"/>
  <c r="H1580" i="1"/>
  <c r="O1580" i="1" s="1"/>
  <c r="I1580" i="1"/>
  <c r="P1580" i="1" s="1"/>
  <c r="J1580" i="1"/>
  <c r="Q1580" i="1" s="1"/>
  <c r="K1580" i="1"/>
  <c r="R1580" i="1" s="1"/>
  <c r="L1580" i="1"/>
  <c r="S1580" i="1" s="1"/>
  <c r="M1580" i="1"/>
  <c r="T1580" i="1" s="1"/>
  <c r="N1580" i="1"/>
  <c r="U1580" i="1" s="1"/>
  <c r="H1581" i="1"/>
  <c r="O1581" i="1" s="1"/>
  <c r="I1581" i="1"/>
  <c r="P1581" i="1" s="1"/>
  <c r="J1581" i="1"/>
  <c r="Q1581" i="1" s="1"/>
  <c r="K1581" i="1"/>
  <c r="R1581" i="1" s="1"/>
  <c r="L1581" i="1"/>
  <c r="S1581" i="1" s="1"/>
  <c r="M1581" i="1"/>
  <c r="T1581" i="1" s="1"/>
  <c r="N1581" i="1"/>
  <c r="U1581" i="1" s="1"/>
  <c r="H1582" i="1"/>
  <c r="O1582" i="1" s="1"/>
  <c r="I1582" i="1"/>
  <c r="P1582" i="1" s="1"/>
  <c r="J1582" i="1"/>
  <c r="Q1582" i="1" s="1"/>
  <c r="K1582" i="1"/>
  <c r="R1582" i="1" s="1"/>
  <c r="L1582" i="1"/>
  <c r="S1582" i="1" s="1"/>
  <c r="M1582" i="1"/>
  <c r="T1582" i="1" s="1"/>
  <c r="N1582" i="1"/>
  <c r="U1582" i="1" s="1"/>
  <c r="H1583" i="1"/>
  <c r="O1583" i="1" s="1"/>
  <c r="I1583" i="1"/>
  <c r="P1583" i="1" s="1"/>
  <c r="J1583" i="1"/>
  <c r="Q1583" i="1" s="1"/>
  <c r="K1583" i="1"/>
  <c r="R1583" i="1" s="1"/>
  <c r="L1583" i="1"/>
  <c r="S1583" i="1" s="1"/>
  <c r="M1583" i="1"/>
  <c r="T1583" i="1" s="1"/>
  <c r="N1583" i="1"/>
  <c r="U1583" i="1" s="1"/>
  <c r="H1584" i="1"/>
  <c r="O1584" i="1" s="1"/>
  <c r="I1584" i="1"/>
  <c r="P1584" i="1" s="1"/>
  <c r="J1584" i="1"/>
  <c r="Q1584" i="1" s="1"/>
  <c r="K1584" i="1"/>
  <c r="R1584" i="1" s="1"/>
  <c r="L1584" i="1"/>
  <c r="S1584" i="1" s="1"/>
  <c r="M1584" i="1"/>
  <c r="T1584" i="1" s="1"/>
  <c r="N1584" i="1"/>
  <c r="U1584" i="1" s="1"/>
  <c r="H1585" i="1"/>
  <c r="O1585" i="1" s="1"/>
  <c r="I1585" i="1"/>
  <c r="P1585" i="1" s="1"/>
  <c r="J1585" i="1"/>
  <c r="Q1585" i="1" s="1"/>
  <c r="K1585" i="1"/>
  <c r="R1585" i="1" s="1"/>
  <c r="L1585" i="1"/>
  <c r="S1585" i="1" s="1"/>
  <c r="M1585" i="1"/>
  <c r="T1585" i="1" s="1"/>
  <c r="N1585" i="1"/>
  <c r="U1585" i="1" s="1"/>
  <c r="H1586" i="1"/>
  <c r="O1586" i="1" s="1"/>
  <c r="I1586" i="1"/>
  <c r="P1586" i="1" s="1"/>
  <c r="J1586" i="1"/>
  <c r="Q1586" i="1" s="1"/>
  <c r="K1586" i="1"/>
  <c r="R1586" i="1" s="1"/>
  <c r="L1586" i="1"/>
  <c r="S1586" i="1" s="1"/>
  <c r="M1586" i="1"/>
  <c r="T1586" i="1" s="1"/>
  <c r="N1586" i="1"/>
  <c r="U1586" i="1" s="1"/>
  <c r="H1587" i="1"/>
  <c r="O1587" i="1" s="1"/>
  <c r="I1587" i="1"/>
  <c r="P1587" i="1" s="1"/>
  <c r="J1587" i="1"/>
  <c r="Q1587" i="1" s="1"/>
  <c r="K1587" i="1"/>
  <c r="R1587" i="1" s="1"/>
  <c r="L1587" i="1"/>
  <c r="S1587" i="1" s="1"/>
  <c r="M1587" i="1"/>
  <c r="T1587" i="1" s="1"/>
  <c r="N1587" i="1"/>
  <c r="U1587" i="1" s="1"/>
  <c r="H1588" i="1"/>
  <c r="O1588" i="1" s="1"/>
  <c r="I1588" i="1"/>
  <c r="P1588" i="1" s="1"/>
  <c r="J1588" i="1"/>
  <c r="Q1588" i="1" s="1"/>
  <c r="K1588" i="1"/>
  <c r="R1588" i="1" s="1"/>
  <c r="L1588" i="1"/>
  <c r="S1588" i="1" s="1"/>
  <c r="M1588" i="1"/>
  <c r="T1588" i="1" s="1"/>
  <c r="N1588" i="1"/>
  <c r="U1588" i="1" s="1"/>
  <c r="H23" i="1"/>
  <c r="O23" i="1" s="1"/>
  <c r="I23" i="1"/>
  <c r="P23" i="1" s="1"/>
  <c r="J23" i="1"/>
  <c r="Q23" i="1" s="1"/>
  <c r="K23" i="1"/>
  <c r="R23" i="1" s="1"/>
  <c r="L23" i="1"/>
  <c r="S23" i="1" s="1"/>
  <c r="M23" i="1"/>
  <c r="T23" i="1" s="1"/>
  <c r="N23" i="1"/>
  <c r="U23" i="1" s="1"/>
  <c r="H1589" i="1"/>
  <c r="O1589" i="1" s="1"/>
  <c r="I1589" i="1"/>
  <c r="P1589" i="1" s="1"/>
  <c r="J1589" i="1"/>
  <c r="Q1589" i="1" s="1"/>
  <c r="K1589" i="1"/>
  <c r="R1589" i="1" s="1"/>
  <c r="L1589" i="1"/>
  <c r="S1589" i="1" s="1"/>
  <c r="M1589" i="1"/>
  <c r="T1589" i="1" s="1"/>
  <c r="N1589" i="1"/>
  <c r="U1589" i="1" s="1"/>
  <c r="H1590" i="1"/>
  <c r="O1590" i="1" s="1"/>
  <c r="I1590" i="1"/>
  <c r="P1590" i="1" s="1"/>
  <c r="J1590" i="1"/>
  <c r="Q1590" i="1" s="1"/>
  <c r="K1590" i="1"/>
  <c r="R1590" i="1" s="1"/>
  <c r="L1590" i="1"/>
  <c r="S1590" i="1" s="1"/>
  <c r="M1590" i="1"/>
  <c r="T1590" i="1" s="1"/>
  <c r="N1590" i="1"/>
  <c r="U1590" i="1" s="1"/>
  <c r="H1591" i="1"/>
  <c r="O1591" i="1" s="1"/>
  <c r="I1591" i="1"/>
  <c r="P1591" i="1" s="1"/>
  <c r="J1591" i="1"/>
  <c r="Q1591" i="1" s="1"/>
  <c r="K1591" i="1"/>
  <c r="R1591" i="1" s="1"/>
  <c r="L1591" i="1"/>
  <c r="S1591" i="1" s="1"/>
  <c r="M1591" i="1"/>
  <c r="T1591" i="1" s="1"/>
  <c r="N1591" i="1"/>
  <c r="U1591" i="1" s="1"/>
  <c r="H1592" i="1"/>
  <c r="O1592" i="1" s="1"/>
  <c r="I1592" i="1"/>
  <c r="P1592" i="1" s="1"/>
  <c r="J1592" i="1"/>
  <c r="Q1592" i="1" s="1"/>
  <c r="K1592" i="1"/>
  <c r="R1592" i="1" s="1"/>
  <c r="L1592" i="1"/>
  <c r="S1592" i="1" s="1"/>
  <c r="M1592" i="1"/>
  <c r="T1592" i="1" s="1"/>
  <c r="N1592" i="1"/>
  <c r="U1592" i="1" s="1"/>
  <c r="H1593" i="1"/>
  <c r="O1593" i="1" s="1"/>
  <c r="I1593" i="1"/>
  <c r="P1593" i="1" s="1"/>
  <c r="J1593" i="1"/>
  <c r="Q1593" i="1" s="1"/>
  <c r="K1593" i="1"/>
  <c r="R1593" i="1" s="1"/>
  <c r="L1593" i="1"/>
  <c r="S1593" i="1" s="1"/>
  <c r="M1593" i="1"/>
  <c r="T1593" i="1" s="1"/>
  <c r="N1593" i="1"/>
  <c r="U1593" i="1" s="1"/>
  <c r="H1594" i="1"/>
  <c r="O1594" i="1" s="1"/>
  <c r="I1594" i="1"/>
  <c r="P1594" i="1" s="1"/>
  <c r="J1594" i="1"/>
  <c r="Q1594" i="1" s="1"/>
  <c r="K1594" i="1"/>
  <c r="R1594" i="1" s="1"/>
  <c r="L1594" i="1"/>
  <c r="S1594" i="1" s="1"/>
  <c r="M1594" i="1"/>
  <c r="T1594" i="1" s="1"/>
  <c r="N1594" i="1"/>
  <c r="U1594" i="1" s="1"/>
  <c r="H1595" i="1"/>
  <c r="O1595" i="1" s="1"/>
  <c r="I1595" i="1"/>
  <c r="P1595" i="1" s="1"/>
  <c r="J1595" i="1"/>
  <c r="Q1595" i="1" s="1"/>
  <c r="K1595" i="1"/>
  <c r="R1595" i="1" s="1"/>
  <c r="L1595" i="1"/>
  <c r="S1595" i="1" s="1"/>
  <c r="M1595" i="1"/>
  <c r="T1595" i="1" s="1"/>
  <c r="N1595" i="1"/>
  <c r="U1595" i="1" s="1"/>
  <c r="H1596" i="1"/>
  <c r="O1596" i="1" s="1"/>
  <c r="I1596" i="1"/>
  <c r="P1596" i="1" s="1"/>
  <c r="J1596" i="1"/>
  <c r="Q1596" i="1" s="1"/>
  <c r="K1596" i="1"/>
  <c r="R1596" i="1" s="1"/>
  <c r="L1596" i="1"/>
  <c r="S1596" i="1" s="1"/>
  <c r="M1596" i="1"/>
  <c r="T1596" i="1" s="1"/>
  <c r="N1596" i="1"/>
  <c r="U1596" i="1" s="1"/>
  <c r="H1597" i="1"/>
  <c r="O1597" i="1" s="1"/>
  <c r="I1597" i="1"/>
  <c r="P1597" i="1" s="1"/>
  <c r="J1597" i="1"/>
  <c r="Q1597" i="1" s="1"/>
  <c r="K1597" i="1"/>
  <c r="R1597" i="1" s="1"/>
  <c r="L1597" i="1"/>
  <c r="S1597" i="1" s="1"/>
  <c r="M1597" i="1"/>
  <c r="T1597" i="1" s="1"/>
  <c r="N1597" i="1"/>
  <c r="U1597" i="1" s="1"/>
  <c r="H1598" i="1"/>
  <c r="O1598" i="1" s="1"/>
  <c r="I1598" i="1"/>
  <c r="P1598" i="1" s="1"/>
  <c r="J1598" i="1"/>
  <c r="Q1598" i="1" s="1"/>
  <c r="K1598" i="1"/>
  <c r="R1598" i="1" s="1"/>
  <c r="L1598" i="1"/>
  <c r="S1598" i="1" s="1"/>
  <c r="M1598" i="1"/>
  <c r="T1598" i="1" s="1"/>
  <c r="N1598" i="1"/>
  <c r="U1598" i="1" s="1"/>
  <c r="H1599" i="1"/>
  <c r="O1599" i="1" s="1"/>
  <c r="I1599" i="1"/>
  <c r="P1599" i="1" s="1"/>
  <c r="J1599" i="1"/>
  <c r="Q1599" i="1" s="1"/>
  <c r="K1599" i="1"/>
  <c r="R1599" i="1" s="1"/>
  <c r="L1599" i="1"/>
  <c r="S1599" i="1" s="1"/>
  <c r="M1599" i="1"/>
  <c r="T1599" i="1" s="1"/>
  <c r="N1599" i="1"/>
  <c r="U1599" i="1" s="1"/>
  <c r="H1600" i="1"/>
  <c r="O1600" i="1" s="1"/>
  <c r="I1600" i="1"/>
  <c r="P1600" i="1" s="1"/>
  <c r="J1600" i="1"/>
  <c r="Q1600" i="1" s="1"/>
  <c r="K1600" i="1"/>
  <c r="R1600" i="1" s="1"/>
  <c r="L1600" i="1"/>
  <c r="S1600" i="1" s="1"/>
  <c r="M1600" i="1"/>
  <c r="T1600" i="1" s="1"/>
  <c r="N1600" i="1"/>
  <c r="U1600" i="1" s="1"/>
  <c r="H1601" i="1"/>
  <c r="O1601" i="1" s="1"/>
  <c r="I1601" i="1"/>
  <c r="P1601" i="1" s="1"/>
  <c r="J1601" i="1"/>
  <c r="Q1601" i="1" s="1"/>
  <c r="K1601" i="1"/>
  <c r="R1601" i="1" s="1"/>
  <c r="L1601" i="1"/>
  <c r="S1601" i="1" s="1"/>
  <c r="M1601" i="1"/>
  <c r="T1601" i="1" s="1"/>
  <c r="N1601" i="1"/>
  <c r="U1601" i="1" s="1"/>
  <c r="H1602" i="1"/>
  <c r="O1602" i="1" s="1"/>
  <c r="I1602" i="1"/>
  <c r="P1602" i="1" s="1"/>
  <c r="J1602" i="1"/>
  <c r="Q1602" i="1" s="1"/>
  <c r="K1602" i="1"/>
  <c r="R1602" i="1" s="1"/>
  <c r="L1602" i="1"/>
  <c r="S1602" i="1" s="1"/>
  <c r="M1602" i="1"/>
  <c r="T1602" i="1" s="1"/>
  <c r="N1602" i="1"/>
  <c r="U1602" i="1" s="1"/>
  <c r="H1603" i="1"/>
  <c r="O1603" i="1" s="1"/>
  <c r="I1603" i="1"/>
  <c r="P1603" i="1" s="1"/>
  <c r="J1603" i="1"/>
  <c r="Q1603" i="1" s="1"/>
  <c r="K1603" i="1"/>
  <c r="R1603" i="1" s="1"/>
  <c r="L1603" i="1"/>
  <c r="S1603" i="1" s="1"/>
  <c r="M1603" i="1"/>
  <c r="T1603" i="1" s="1"/>
  <c r="N1603" i="1"/>
  <c r="U1603" i="1" s="1"/>
  <c r="H1604" i="1"/>
  <c r="O1604" i="1" s="1"/>
  <c r="I1604" i="1"/>
  <c r="P1604" i="1" s="1"/>
  <c r="J1604" i="1"/>
  <c r="Q1604" i="1" s="1"/>
  <c r="K1604" i="1"/>
  <c r="R1604" i="1" s="1"/>
  <c r="L1604" i="1"/>
  <c r="S1604" i="1" s="1"/>
  <c r="M1604" i="1"/>
  <c r="T1604" i="1" s="1"/>
  <c r="N1604" i="1"/>
  <c r="U1604" i="1" s="1"/>
  <c r="H1605" i="1"/>
  <c r="O1605" i="1" s="1"/>
  <c r="I1605" i="1"/>
  <c r="P1605" i="1" s="1"/>
  <c r="J1605" i="1"/>
  <c r="Q1605" i="1" s="1"/>
  <c r="K1605" i="1"/>
  <c r="R1605" i="1" s="1"/>
  <c r="L1605" i="1"/>
  <c r="S1605" i="1" s="1"/>
  <c r="M1605" i="1"/>
  <c r="T1605" i="1" s="1"/>
  <c r="N1605" i="1"/>
  <c r="U1605" i="1" s="1"/>
  <c r="H1606" i="1"/>
  <c r="O1606" i="1" s="1"/>
  <c r="I1606" i="1"/>
  <c r="P1606" i="1" s="1"/>
  <c r="J1606" i="1"/>
  <c r="Q1606" i="1" s="1"/>
  <c r="K1606" i="1"/>
  <c r="R1606" i="1" s="1"/>
  <c r="L1606" i="1"/>
  <c r="S1606" i="1" s="1"/>
  <c r="M1606" i="1"/>
  <c r="T1606" i="1" s="1"/>
  <c r="N1606" i="1"/>
  <c r="U1606" i="1" s="1"/>
  <c r="H1607" i="1"/>
  <c r="O1607" i="1" s="1"/>
  <c r="I1607" i="1"/>
  <c r="P1607" i="1" s="1"/>
  <c r="J1607" i="1"/>
  <c r="Q1607" i="1" s="1"/>
  <c r="K1607" i="1"/>
  <c r="R1607" i="1" s="1"/>
  <c r="L1607" i="1"/>
  <c r="S1607" i="1" s="1"/>
  <c r="M1607" i="1"/>
  <c r="T1607" i="1" s="1"/>
  <c r="N1607" i="1"/>
  <c r="U1607" i="1" s="1"/>
  <c r="H1608" i="1"/>
  <c r="O1608" i="1" s="1"/>
  <c r="I1608" i="1"/>
  <c r="P1608" i="1" s="1"/>
  <c r="J1608" i="1"/>
  <c r="Q1608" i="1" s="1"/>
  <c r="K1608" i="1"/>
  <c r="R1608" i="1" s="1"/>
  <c r="L1608" i="1"/>
  <c r="S1608" i="1" s="1"/>
  <c r="M1608" i="1"/>
  <c r="T1608" i="1" s="1"/>
  <c r="N1608" i="1"/>
  <c r="U1608" i="1" s="1"/>
  <c r="H1609" i="1"/>
  <c r="O1609" i="1" s="1"/>
  <c r="I1609" i="1"/>
  <c r="P1609" i="1" s="1"/>
  <c r="J1609" i="1"/>
  <c r="Q1609" i="1" s="1"/>
  <c r="K1609" i="1"/>
  <c r="R1609" i="1" s="1"/>
  <c r="L1609" i="1"/>
  <c r="S1609" i="1" s="1"/>
  <c r="M1609" i="1"/>
  <c r="T1609" i="1" s="1"/>
  <c r="N1609" i="1"/>
  <c r="U1609" i="1" s="1"/>
  <c r="H1610" i="1"/>
  <c r="O1610" i="1" s="1"/>
  <c r="I1610" i="1"/>
  <c r="P1610" i="1" s="1"/>
  <c r="J1610" i="1"/>
  <c r="Q1610" i="1" s="1"/>
  <c r="K1610" i="1"/>
  <c r="R1610" i="1" s="1"/>
  <c r="L1610" i="1"/>
  <c r="S1610" i="1" s="1"/>
  <c r="M1610" i="1"/>
  <c r="T1610" i="1" s="1"/>
  <c r="N1610" i="1"/>
  <c r="U1610" i="1" s="1"/>
  <c r="H1611" i="1"/>
  <c r="O1611" i="1" s="1"/>
  <c r="I1611" i="1"/>
  <c r="P1611" i="1" s="1"/>
  <c r="J1611" i="1"/>
  <c r="Q1611" i="1" s="1"/>
  <c r="K1611" i="1"/>
  <c r="R1611" i="1" s="1"/>
  <c r="L1611" i="1"/>
  <c r="S1611" i="1" s="1"/>
  <c r="M1611" i="1"/>
  <c r="T1611" i="1" s="1"/>
  <c r="N1611" i="1"/>
  <c r="U1611" i="1" s="1"/>
  <c r="H1612" i="1"/>
  <c r="O1612" i="1" s="1"/>
  <c r="I1612" i="1"/>
  <c r="P1612" i="1" s="1"/>
  <c r="J1612" i="1"/>
  <c r="Q1612" i="1" s="1"/>
  <c r="K1612" i="1"/>
  <c r="R1612" i="1" s="1"/>
  <c r="L1612" i="1"/>
  <c r="S1612" i="1" s="1"/>
  <c r="M1612" i="1"/>
  <c r="T1612" i="1" s="1"/>
  <c r="N1612" i="1"/>
  <c r="U1612" i="1" s="1"/>
  <c r="H1613" i="1"/>
  <c r="O1613" i="1" s="1"/>
  <c r="I1613" i="1"/>
  <c r="P1613" i="1" s="1"/>
  <c r="J1613" i="1"/>
  <c r="Q1613" i="1" s="1"/>
  <c r="K1613" i="1"/>
  <c r="R1613" i="1" s="1"/>
  <c r="L1613" i="1"/>
  <c r="S1613" i="1" s="1"/>
  <c r="M1613" i="1"/>
  <c r="T1613" i="1" s="1"/>
  <c r="N1613" i="1"/>
  <c r="U1613" i="1" s="1"/>
  <c r="H1614" i="1"/>
  <c r="O1614" i="1" s="1"/>
  <c r="I1614" i="1"/>
  <c r="P1614" i="1" s="1"/>
  <c r="J1614" i="1"/>
  <c r="Q1614" i="1" s="1"/>
  <c r="K1614" i="1"/>
  <c r="R1614" i="1" s="1"/>
  <c r="L1614" i="1"/>
  <c r="S1614" i="1" s="1"/>
  <c r="M1614" i="1"/>
  <c r="T1614" i="1" s="1"/>
  <c r="N1614" i="1"/>
  <c r="U1614" i="1" s="1"/>
  <c r="H1615" i="1"/>
  <c r="O1615" i="1" s="1"/>
  <c r="I1615" i="1"/>
  <c r="P1615" i="1" s="1"/>
  <c r="J1615" i="1"/>
  <c r="Q1615" i="1" s="1"/>
  <c r="K1615" i="1"/>
  <c r="R1615" i="1" s="1"/>
  <c r="L1615" i="1"/>
  <c r="S1615" i="1" s="1"/>
  <c r="M1615" i="1"/>
  <c r="T1615" i="1" s="1"/>
  <c r="N1615" i="1"/>
  <c r="U1615" i="1" s="1"/>
  <c r="H1616" i="1"/>
  <c r="O1616" i="1" s="1"/>
  <c r="I1616" i="1"/>
  <c r="P1616" i="1" s="1"/>
  <c r="J1616" i="1"/>
  <c r="Q1616" i="1" s="1"/>
  <c r="K1616" i="1"/>
  <c r="R1616" i="1" s="1"/>
  <c r="L1616" i="1"/>
  <c r="S1616" i="1" s="1"/>
  <c r="M1616" i="1"/>
  <c r="T1616" i="1" s="1"/>
  <c r="N1616" i="1"/>
  <c r="U1616" i="1" s="1"/>
  <c r="H1617" i="1"/>
  <c r="O1617" i="1" s="1"/>
  <c r="I1617" i="1"/>
  <c r="P1617" i="1" s="1"/>
  <c r="J1617" i="1"/>
  <c r="Q1617" i="1" s="1"/>
  <c r="K1617" i="1"/>
  <c r="R1617" i="1" s="1"/>
  <c r="L1617" i="1"/>
  <c r="S1617" i="1" s="1"/>
  <c r="M1617" i="1"/>
  <c r="T1617" i="1" s="1"/>
  <c r="N1617" i="1"/>
  <c r="U1617" i="1" s="1"/>
  <c r="H1618" i="1"/>
  <c r="O1618" i="1" s="1"/>
  <c r="I1618" i="1"/>
  <c r="P1618" i="1" s="1"/>
  <c r="J1618" i="1"/>
  <c r="Q1618" i="1" s="1"/>
  <c r="K1618" i="1"/>
  <c r="R1618" i="1" s="1"/>
  <c r="L1618" i="1"/>
  <c r="S1618" i="1" s="1"/>
  <c r="M1618" i="1"/>
  <c r="T1618" i="1" s="1"/>
  <c r="N1618" i="1"/>
  <c r="U1618" i="1" s="1"/>
  <c r="H1619" i="1"/>
  <c r="O1619" i="1" s="1"/>
  <c r="I1619" i="1"/>
  <c r="P1619" i="1" s="1"/>
  <c r="J1619" i="1"/>
  <c r="Q1619" i="1" s="1"/>
  <c r="K1619" i="1"/>
  <c r="R1619" i="1" s="1"/>
  <c r="L1619" i="1"/>
  <c r="S1619" i="1" s="1"/>
  <c r="M1619" i="1"/>
  <c r="T1619" i="1" s="1"/>
  <c r="N1619" i="1"/>
  <c r="U1619" i="1" s="1"/>
  <c r="H1620" i="1"/>
  <c r="O1620" i="1" s="1"/>
  <c r="I1620" i="1"/>
  <c r="P1620" i="1" s="1"/>
  <c r="J1620" i="1"/>
  <c r="Q1620" i="1" s="1"/>
  <c r="K1620" i="1"/>
  <c r="R1620" i="1" s="1"/>
  <c r="L1620" i="1"/>
  <c r="S1620" i="1" s="1"/>
  <c r="M1620" i="1"/>
  <c r="T1620" i="1" s="1"/>
  <c r="N1620" i="1"/>
  <c r="U1620" i="1" s="1"/>
  <c r="H1621" i="1"/>
  <c r="O1621" i="1" s="1"/>
  <c r="I1621" i="1"/>
  <c r="P1621" i="1" s="1"/>
  <c r="J1621" i="1"/>
  <c r="Q1621" i="1" s="1"/>
  <c r="K1621" i="1"/>
  <c r="R1621" i="1" s="1"/>
  <c r="L1621" i="1"/>
  <c r="S1621" i="1" s="1"/>
  <c r="M1621" i="1"/>
  <c r="T1621" i="1" s="1"/>
  <c r="N1621" i="1"/>
  <c r="U1621" i="1" s="1"/>
  <c r="H1622" i="1"/>
  <c r="O1622" i="1" s="1"/>
  <c r="I1622" i="1"/>
  <c r="P1622" i="1" s="1"/>
  <c r="J1622" i="1"/>
  <c r="Q1622" i="1" s="1"/>
  <c r="K1622" i="1"/>
  <c r="R1622" i="1" s="1"/>
  <c r="L1622" i="1"/>
  <c r="S1622" i="1" s="1"/>
  <c r="M1622" i="1"/>
  <c r="T1622" i="1" s="1"/>
  <c r="N1622" i="1"/>
  <c r="U1622" i="1" s="1"/>
  <c r="H1623" i="1"/>
  <c r="O1623" i="1" s="1"/>
  <c r="I1623" i="1"/>
  <c r="P1623" i="1" s="1"/>
  <c r="J1623" i="1"/>
  <c r="Q1623" i="1" s="1"/>
  <c r="K1623" i="1"/>
  <c r="R1623" i="1" s="1"/>
  <c r="L1623" i="1"/>
  <c r="S1623" i="1" s="1"/>
  <c r="M1623" i="1"/>
  <c r="T1623" i="1" s="1"/>
  <c r="N1623" i="1"/>
  <c r="U1623" i="1" s="1"/>
  <c r="H1624" i="1"/>
  <c r="O1624" i="1" s="1"/>
  <c r="I1624" i="1"/>
  <c r="P1624" i="1" s="1"/>
  <c r="J1624" i="1"/>
  <c r="Q1624" i="1" s="1"/>
  <c r="K1624" i="1"/>
  <c r="R1624" i="1" s="1"/>
  <c r="L1624" i="1"/>
  <c r="S1624" i="1" s="1"/>
  <c r="M1624" i="1"/>
  <c r="T1624" i="1" s="1"/>
  <c r="N1624" i="1"/>
  <c r="U1624" i="1" s="1"/>
  <c r="H1625" i="1"/>
  <c r="O1625" i="1" s="1"/>
  <c r="I1625" i="1"/>
  <c r="P1625" i="1" s="1"/>
  <c r="J1625" i="1"/>
  <c r="Q1625" i="1" s="1"/>
  <c r="K1625" i="1"/>
  <c r="R1625" i="1" s="1"/>
  <c r="L1625" i="1"/>
  <c r="S1625" i="1" s="1"/>
  <c r="M1625" i="1"/>
  <c r="T1625" i="1" s="1"/>
  <c r="N1625" i="1"/>
  <c r="U1625" i="1" s="1"/>
  <c r="H1626" i="1"/>
  <c r="O1626" i="1" s="1"/>
  <c r="I1626" i="1"/>
  <c r="P1626" i="1" s="1"/>
  <c r="J1626" i="1"/>
  <c r="Q1626" i="1" s="1"/>
  <c r="K1626" i="1"/>
  <c r="R1626" i="1" s="1"/>
  <c r="L1626" i="1"/>
  <c r="S1626" i="1" s="1"/>
  <c r="M1626" i="1"/>
  <c r="T1626" i="1" s="1"/>
  <c r="N1626" i="1"/>
  <c r="U1626" i="1" s="1"/>
  <c r="H1627" i="1"/>
  <c r="O1627" i="1" s="1"/>
  <c r="I1627" i="1"/>
  <c r="P1627" i="1" s="1"/>
  <c r="J1627" i="1"/>
  <c r="Q1627" i="1" s="1"/>
  <c r="K1627" i="1"/>
  <c r="R1627" i="1" s="1"/>
  <c r="L1627" i="1"/>
  <c r="S1627" i="1" s="1"/>
  <c r="M1627" i="1"/>
  <c r="T1627" i="1" s="1"/>
  <c r="N1627" i="1"/>
  <c r="U1627" i="1" s="1"/>
  <c r="H1628" i="1"/>
  <c r="O1628" i="1" s="1"/>
  <c r="I1628" i="1"/>
  <c r="P1628" i="1" s="1"/>
  <c r="J1628" i="1"/>
  <c r="Q1628" i="1" s="1"/>
  <c r="K1628" i="1"/>
  <c r="R1628" i="1" s="1"/>
  <c r="L1628" i="1"/>
  <c r="S1628" i="1" s="1"/>
  <c r="M1628" i="1"/>
  <c r="T1628" i="1" s="1"/>
  <c r="N1628" i="1"/>
  <c r="U1628" i="1" s="1"/>
  <c r="H1629" i="1"/>
  <c r="O1629" i="1" s="1"/>
  <c r="I1629" i="1"/>
  <c r="P1629" i="1" s="1"/>
  <c r="J1629" i="1"/>
  <c r="Q1629" i="1" s="1"/>
  <c r="K1629" i="1"/>
  <c r="R1629" i="1" s="1"/>
  <c r="L1629" i="1"/>
  <c r="S1629" i="1" s="1"/>
  <c r="M1629" i="1"/>
  <c r="T1629" i="1" s="1"/>
  <c r="N1629" i="1"/>
  <c r="U1629" i="1" s="1"/>
  <c r="H1630" i="1"/>
  <c r="O1630" i="1" s="1"/>
  <c r="I1630" i="1"/>
  <c r="P1630" i="1" s="1"/>
  <c r="J1630" i="1"/>
  <c r="Q1630" i="1" s="1"/>
  <c r="K1630" i="1"/>
  <c r="R1630" i="1" s="1"/>
  <c r="L1630" i="1"/>
  <c r="S1630" i="1" s="1"/>
  <c r="M1630" i="1"/>
  <c r="T1630" i="1" s="1"/>
  <c r="N1630" i="1"/>
  <c r="U1630" i="1" s="1"/>
  <c r="H1631" i="1"/>
  <c r="O1631" i="1" s="1"/>
  <c r="I1631" i="1"/>
  <c r="P1631" i="1" s="1"/>
  <c r="J1631" i="1"/>
  <c r="Q1631" i="1" s="1"/>
  <c r="K1631" i="1"/>
  <c r="R1631" i="1" s="1"/>
  <c r="L1631" i="1"/>
  <c r="S1631" i="1" s="1"/>
  <c r="M1631" i="1"/>
  <c r="T1631" i="1" s="1"/>
  <c r="N1631" i="1"/>
  <c r="U1631" i="1" s="1"/>
  <c r="H1632" i="1"/>
  <c r="O1632" i="1" s="1"/>
  <c r="I1632" i="1"/>
  <c r="P1632" i="1" s="1"/>
  <c r="J1632" i="1"/>
  <c r="Q1632" i="1" s="1"/>
  <c r="K1632" i="1"/>
  <c r="R1632" i="1" s="1"/>
  <c r="L1632" i="1"/>
  <c r="S1632" i="1" s="1"/>
  <c r="M1632" i="1"/>
  <c r="T1632" i="1" s="1"/>
  <c r="N1632" i="1"/>
  <c r="U1632" i="1" s="1"/>
  <c r="H1633" i="1"/>
  <c r="O1633" i="1" s="1"/>
  <c r="I1633" i="1"/>
  <c r="P1633" i="1" s="1"/>
  <c r="J1633" i="1"/>
  <c r="Q1633" i="1" s="1"/>
  <c r="K1633" i="1"/>
  <c r="R1633" i="1" s="1"/>
  <c r="L1633" i="1"/>
  <c r="S1633" i="1" s="1"/>
  <c r="M1633" i="1"/>
  <c r="T1633" i="1" s="1"/>
  <c r="N1633" i="1"/>
  <c r="U1633" i="1" s="1"/>
  <c r="H1634" i="1"/>
  <c r="O1634" i="1" s="1"/>
  <c r="I1634" i="1"/>
  <c r="P1634" i="1" s="1"/>
  <c r="J1634" i="1"/>
  <c r="Q1634" i="1" s="1"/>
  <c r="K1634" i="1"/>
  <c r="R1634" i="1" s="1"/>
  <c r="L1634" i="1"/>
  <c r="S1634" i="1" s="1"/>
  <c r="M1634" i="1"/>
  <c r="T1634" i="1" s="1"/>
  <c r="N1634" i="1"/>
  <c r="U1634" i="1" s="1"/>
  <c r="H1635" i="1"/>
  <c r="O1635" i="1" s="1"/>
  <c r="I1635" i="1"/>
  <c r="P1635" i="1" s="1"/>
  <c r="J1635" i="1"/>
  <c r="Q1635" i="1" s="1"/>
  <c r="K1635" i="1"/>
  <c r="R1635" i="1" s="1"/>
  <c r="L1635" i="1"/>
  <c r="S1635" i="1" s="1"/>
  <c r="M1635" i="1"/>
  <c r="T1635" i="1" s="1"/>
  <c r="N1635" i="1"/>
  <c r="U1635" i="1" s="1"/>
  <c r="H1636" i="1"/>
  <c r="O1636" i="1" s="1"/>
  <c r="I1636" i="1"/>
  <c r="P1636" i="1" s="1"/>
  <c r="J1636" i="1"/>
  <c r="Q1636" i="1" s="1"/>
  <c r="K1636" i="1"/>
  <c r="R1636" i="1" s="1"/>
  <c r="L1636" i="1"/>
  <c r="S1636" i="1" s="1"/>
  <c r="M1636" i="1"/>
  <c r="T1636" i="1" s="1"/>
  <c r="N1636" i="1"/>
  <c r="U1636" i="1" s="1"/>
  <c r="H1637" i="1"/>
  <c r="O1637" i="1" s="1"/>
  <c r="I1637" i="1"/>
  <c r="P1637" i="1" s="1"/>
  <c r="J1637" i="1"/>
  <c r="Q1637" i="1" s="1"/>
  <c r="K1637" i="1"/>
  <c r="R1637" i="1" s="1"/>
  <c r="L1637" i="1"/>
  <c r="S1637" i="1" s="1"/>
  <c r="M1637" i="1"/>
  <c r="T1637" i="1" s="1"/>
  <c r="N1637" i="1"/>
  <c r="U1637" i="1" s="1"/>
  <c r="H1638" i="1"/>
  <c r="O1638" i="1" s="1"/>
  <c r="I1638" i="1"/>
  <c r="P1638" i="1" s="1"/>
  <c r="J1638" i="1"/>
  <c r="Q1638" i="1" s="1"/>
  <c r="K1638" i="1"/>
  <c r="R1638" i="1" s="1"/>
  <c r="L1638" i="1"/>
  <c r="S1638" i="1" s="1"/>
  <c r="M1638" i="1"/>
  <c r="T1638" i="1" s="1"/>
  <c r="N1638" i="1"/>
  <c r="U1638" i="1" s="1"/>
  <c r="H1639" i="1"/>
  <c r="O1639" i="1" s="1"/>
  <c r="I1639" i="1"/>
  <c r="P1639" i="1" s="1"/>
  <c r="J1639" i="1"/>
  <c r="Q1639" i="1" s="1"/>
  <c r="K1639" i="1"/>
  <c r="R1639" i="1" s="1"/>
  <c r="L1639" i="1"/>
  <c r="S1639" i="1" s="1"/>
  <c r="M1639" i="1"/>
  <c r="T1639" i="1" s="1"/>
  <c r="N1639" i="1"/>
  <c r="U1639" i="1" s="1"/>
  <c r="H1640" i="1"/>
  <c r="O1640" i="1" s="1"/>
  <c r="I1640" i="1"/>
  <c r="P1640" i="1" s="1"/>
  <c r="J1640" i="1"/>
  <c r="Q1640" i="1" s="1"/>
  <c r="K1640" i="1"/>
  <c r="R1640" i="1" s="1"/>
  <c r="L1640" i="1"/>
  <c r="S1640" i="1" s="1"/>
  <c r="M1640" i="1"/>
  <c r="T1640" i="1" s="1"/>
  <c r="N1640" i="1"/>
  <c r="U1640" i="1" s="1"/>
  <c r="H1641" i="1"/>
  <c r="O1641" i="1" s="1"/>
  <c r="I1641" i="1"/>
  <c r="P1641" i="1" s="1"/>
  <c r="J1641" i="1"/>
  <c r="Q1641" i="1" s="1"/>
  <c r="K1641" i="1"/>
  <c r="R1641" i="1" s="1"/>
  <c r="L1641" i="1"/>
  <c r="S1641" i="1" s="1"/>
  <c r="M1641" i="1"/>
  <c r="T1641" i="1" s="1"/>
  <c r="N1641" i="1"/>
  <c r="U1641" i="1" s="1"/>
  <c r="H1642" i="1"/>
  <c r="O1642" i="1" s="1"/>
  <c r="I1642" i="1"/>
  <c r="P1642" i="1" s="1"/>
  <c r="J1642" i="1"/>
  <c r="Q1642" i="1" s="1"/>
  <c r="K1642" i="1"/>
  <c r="R1642" i="1" s="1"/>
  <c r="L1642" i="1"/>
  <c r="S1642" i="1" s="1"/>
  <c r="M1642" i="1"/>
  <c r="T1642" i="1" s="1"/>
  <c r="N1642" i="1"/>
  <c r="U1642" i="1" s="1"/>
  <c r="H1643" i="1"/>
  <c r="O1643" i="1" s="1"/>
  <c r="I1643" i="1"/>
  <c r="P1643" i="1" s="1"/>
  <c r="J1643" i="1"/>
  <c r="Q1643" i="1" s="1"/>
  <c r="K1643" i="1"/>
  <c r="R1643" i="1" s="1"/>
  <c r="L1643" i="1"/>
  <c r="S1643" i="1" s="1"/>
  <c r="M1643" i="1"/>
  <c r="T1643" i="1" s="1"/>
  <c r="N1643" i="1"/>
  <c r="U1643" i="1" s="1"/>
  <c r="H1644" i="1"/>
  <c r="O1644" i="1" s="1"/>
  <c r="I1644" i="1"/>
  <c r="P1644" i="1" s="1"/>
  <c r="J1644" i="1"/>
  <c r="Q1644" i="1" s="1"/>
  <c r="K1644" i="1"/>
  <c r="R1644" i="1" s="1"/>
  <c r="L1644" i="1"/>
  <c r="S1644" i="1" s="1"/>
  <c r="M1644" i="1"/>
  <c r="T1644" i="1" s="1"/>
  <c r="N1644" i="1"/>
  <c r="U1644" i="1" s="1"/>
  <c r="H1645" i="1"/>
  <c r="O1645" i="1" s="1"/>
  <c r="I1645" i="1"/>
  <c r="P1645" i="1" s="1"/>
  <c r="J1645" i="1"/>
  <c r="Q1645" i="1" s="1"/>
  <c r="K1645" i="1"/>
  <c r="R1645" i="1" s="1"/>
  <c r="L1645" i="1"/>
  <c r="S1645" i="1" s="1"/>
  <c r="M1645" i="1"/>
  <c r="T1645" i="1" s="1"/>
  <c r="N1645" i="1"/>
  <c r="U1645" i="1" s="1"/>
  <c r="H1646" i="1"/>
  <c r="O1646" i="1" s="1"/>
  <c r="I1646" i="1"/>
  <c r="P1646" i="1" s="1"/>
  <c r="J1646" i="1"/>
  <c r="Q1646" i="1" s="1"/>
  <c r="K1646" i="1"/>
  <c r="R1646" i="1" s="1"/>
  <c r="L1646" i="1"/>
  <c r="S1646" i="1" s="1"/>
  <c r="M1646" i="1"/>
  <c r="T1646" i="1" s="1"/>
  <c r="N1646" i="1"/>
  <c r="U1646" i="1" s="1"/>
  <c r="H1647" i="1"/>
  <c r="O1647" i="1" s="1"/>
  <c r="I1647" i="1"/>
  <c r="P1647" i="1" s="1"/>
  <c r="J1647" i="1"/>
  <c r="Q1647" i="1" s="1"/>
  <c r="K1647" i="1"/>
  <c r="R1647" i="1" s="1"/>
  <c r="L1647" i="1"/>
  <c r="S1647" i="1" s="1"/>
  <c r="M1647" i="1"/>
  <c r="T1647" i="1" s="1"/>
  <c r="N1647" i="1"/>
  <c r="U1647" i="1" s="1"/>
  <c r="H1648" i="1"/>
  <c r="O1648" i="1" s="1"/>
  <c r="I1648" i="1"/>
  <c r="P1648" i="1" s="1"/>
  <c r="J1648" i="1"/>
  <c r="Q1648" i="1" s="1"/>
  <c r="K1648" i="1"/>
  <c r="R1648" i="1" s="1"/>
  <c r="L1648" i="1"/>
  <c r="S1648" i="1" s="1"/>
  <c r="M1648" i="1"/>
  <c r="T1648" i="1" s="1"/>
  <c r="N1648" i="1"/>
  <c r="U1648" i="1" s="1"/>
  <c r="H1649" i="1"/>
  <c r="O1649" i="1" s="1"/>
  <c r="I1649" i="1"/>
  <c r="P1649" i="1" s="1"/>
  <c r="J1649" i="1"/>
  <c r="Q1649" i="1" s="1"/>
  <c r="K1649" i="1"/>
  <c r="R1649" i="1" s="1"/>
  <c r="L1649" i="1"/>
  <c r="S1649" i="1" s="1"/>
  <c r="M1649" i="1"/>
  <c r="T1649" i="1" s="1"/>
  <c r="N1649" i="1"/>
  <c r="U1649" i="1" s="1"/>
  <c r="H1650" i="1"/>
  <c r="O1650" i="1" s="1"/>
  <c r="I1650" i="1"/>
  <c r="P1650" i="1" s="1"/>
  <c r="J1650" i="1"/>
  <c r="Q1650" i="1" s="1"/>
  <c r="K1650" i="1"/>
  <c r="R1650" i="1" s="1"/>
  <c r="L1650" i="1"/>
  <c r="S1650" i="1" s="1"/>
  <c r="M1650" i="1"/>
  <c r="T1650" i="1" s="1"/>
  <c r="N1650" i="1"/>
  <c r="U1650" i="1" s="1"/>
  <c r="H1651" i="1"/>
  <c r="O1651" i="1" s="1"/>
  <c r="I1651" i="1"/>
  <c r="P1651" i="1" s="1"/>
  <c r="J1651" i="1"/>
  <c r="Q1651" i="1" s="1"/>
  <c r="K1651" i="1"/>
  <c r="R1651" i="1" s="1"/>
  <c r="L1651" i="1"/>
  <c r="S1651" i="1" s="1"/>
  <c r="M1651" i="1"/>
  <c r="T1651" i="1" s="1"/>
  <c r="N1651" i="1"/>
  <c r="U1651" i="1" s="1"/>
  <c r="H1652" i="1"/>
  <c r="O1652" i="1" s="1"/>
  <c r="I1652" i="1"/>
  <c r="P1652" i="1" s="1"/>
  <c r="J1652" i="1"/>
  <c r="Q1652" i="1" s="1"/>
  <c r="K1652" i="1"/>
  <c r="R1652" i="1" s="1"/>
  <c r="L1652" i="1"/>
  <c r="S1652" i="1" s="1"/>
  <c r="M1652" i="1"/>
  <c r="T1652" i="1" s="1"/>
  <c r="N1652" i="1"/>
  <c r="U1652" i="1" s="1"/>
  <c r="H1653" i="1"/>
  <c r="O1653" i="1" s="1"/>
  <c r="I1653" i="1"/>
  <c r="P1653" i="1" s="1"/>
  <c r="J1653" i="1"/>
  <c r="Q1653" i="1" s="1"/>
  <c r="K1653" i="1"/>
  <c r="R1653" i="1" s="1"/>
  <c r="L1653" i="1"/>
  <c r="S1653" i="1" s="1"/>
  <c r="M1653" i="1"/>
  <c r="T1653" i="1" s="1"/>
  <c r="N1653" i="1"/>
  <c r="U1653" i="1" s="1"/>
  <c r="H1654" i="1"/>
  <c r="O1654" i="1" s="1"/>
  <c r="I1654" i="1"/>
  <c r="P1654" i="1" s="1"/>
  <c r="J1654" i="1"/>
  <c r="Q1654" i="1" s="1"/>
  <c r="K1654" i="1"/>
  <c r="R1654" i="1" s="1"/>
  <c r="L1654" i="1"/>
  <c r="S1654" i="1" s="1"/>
  <c r="M1654" i="1"/>
  <c r="T1654" i="1" s="1"/>
  <c r="N1654" i="1"/>
  <c r="U1654" i="1" s="1"/>
  <c r="H1655" i="1"/>
  <c r="O1655" i="1" s="1"/>
  <c r="I1655" i="1"/>
  <c r="P1655" i="1" s="1"/>
  <c r="J1655" i="1"/>
  <c r="Q1655" i="1" s="1"/>
  <c r="K1655" i="1"/>
  <c r="R1655" i="1" s="1"/>
  <c r="L1655" i="1"/>
  <c r="S1655" i="1" s="1"/>
  <c r="M1655" i="1"/>
  <c r="T1655" i="1" s="1"/>
  <c r="N1655" i="1"/>
  <c r="U1655" i="1" s="1"/>
  <c r="H1656" i="1"/>
  <c r="O1656" i="1" s="1"/>
  <c r="I1656" i="1"/>
  <c r="P1656" i="1" s="1"/>
  <c r="J1656" i="1"/>
  <c r="Q1656" i="1" s="1"/>
  <c r="K1656" i="1"/>
  <c r="R1656" i="1" s="1"/>
  <c r="L1656" i="1"/>
  <c r="S1656" i="1" s="1"/>
  <c r="M1656" i="1"/>
  <c r="T1656" i="1" s="1"/>
  <c r="N1656" i="1"/>
  <c r="U1656" i="1" s="1"/>
  <c r="H1657" i="1"/>
  <c r="O1657" i="1" s="1"/>
  <c r="I1657" i="1"/>
  <c r="P1657" i="1" s="1"/>
  <c r="J1657" i="1"/>
  <c r="Q1657" i="1" s="1"/>
  <c r="K1657" i="1"/>
  <c r="R1657" i="1" s="1"/>
  <c r="L1657" i="1"/>
  <c r="S1657" i="1" s="1"/>
  <c r="M1657" i="1"/>
  <c r="T1657" i="1" s="1"/>
  <c r="N1657" i="1"/>
  <c r="U1657" i="1" s="1"/>
  <c r="H1658" i="1"/>
  <c r="O1658" i="1" s="1"/>
  <c r="I1658" i="1"/>
  <c r="P1658" i="1" s="1"/>
  <c r="J1658" i="1"/>
  <c r="Q1658" i="1" s="1"/>
  <c r="K1658" i="1"/>
  <c r="R1658" i="1" s="1"/>
  <c r="L1658" i="1"/>
  <c r="S1658" i="1" s="1"/>
  <c r="M1658" i="1"/>
  <c r="T1658" i="1" s="1"/>
  <c r="N1658" i="1"/>
  <c r="U1658" i="1" s="1"/>
  <c r="H1659" i="1"/>
  <c r="O1659" i="1" s="1"/>
  <c r="I1659" i="1"/>
  <c r="P1659" i="1" s="1"/>
  <c r="J1659" i="1"/>
  <c r="Q1659" i="1" s="1"/>
  <c r="K1659" i="1"/>
  <c r="R1659" i="1" s="1"/>
  <c r="L1659" i="1"/>
  <c r="S1659" i="1" s="1"/>
  <c r="M1659" i="1"/>
  <c r="T1659" i="1" s="1"/>
  <c r="N1659" i="1"/>
  <c r="U1659" i="1" s="1"/>
  <c r="H1660" i="1"/>
  <c r="O1660" i="1" s="1"/>
  <c r="I1660" i="1"/>
  <c r="P1660" i="1" s="1"/>
  <c r="J1660" i="1"/>
  <c r="Q1660" i="1" s="1"/>
  <c r="K1660" i="1"/>
  <c r="R1660" i="1" s="1"/>
  <c r="L1660" i="1"/>
  <c r="S1660" i="1" s="1"/>
  <c r="M1660" i="1"/>
  <c r="T1660" i="1" s="1"/>
  <c r="N1660" i="1"/>
  <c r="U1660" i="1" s="1"/>
  <c r="H1661" i="1"/>
  <c r="O1661" i="1" s="1"/>
  <c r="I1661" i="1"/>
  <c r="P1661" i="1" s="1"/>
  <c r="J1661" i="1"/>
  <c r="Q1661" i="1" s="1"/>
  <c r="K1661" i="1"/>
  <c r="R1661" i="1" s="1"/>
  <c r="L1661" i="1"/>
  <c r="S1661" i="1" s="1"/>
  <c r="M1661" i="1"/>
  <c r="T1661" i="1" s="1"/>
  <c r="N1661" i="1"/>
  <c r="U1661" i="1" s="1"/>
  <c r="H1662" i="1"/>
  <c r="O1662" i="1" s="1"/>
  <c r="I1662" i="1"/>
  <c r="P1662" i="1" s="1"/>
  <c r="J1662" i="1"/>
  <c r="Q1662" i="1" s="1"/>
  <c r="K1662" i="1"/>
  <c r="R1662" i="1" s="1"/>
  <c r="L1662" i="1"/>
  <c r="S1662" i="1" s="1"/>
  <c r="M1662" i="1"/>
  <c r="T1662" i="1" s="1"/>
  <c r="N1662" i="1"/>
  <c r="U1662" i="1" s="1"/>
  <c r="H1663" i="1"/>
  <c r="O1663" i="1" s="1"/>
  <c r="I1663" i="1"/>
  <c r="P1663" i="1" s="1"/>
  <c r="J1663" i="1"/>
  <c r="Q1663" i="1" s="1"/>
  <c r="K1663" i="1"/>
  <c r="R1663" i="1" s="1"/>
  <c r="L1663" i="1"/>
  <c r="S1663" i="1" s="1"/>
  <c r="M1663" i="1"/>
  <c r="T1663" i="1" s="1"/>
  <c r="N1663" i="1"/>
  <c r="U1663" i="1" s="1"/>
  <c r="H1664" i="1"/>
  <c r="O1664" i="1" s="1"/>
  <c r="I1664" i="1"/>
  <c r="P1664" i="1" s="1"/>
  <c r="J1664" i="1"/>
  <c r="Q1664" i="1" s="1"/>
  <c r="K1664" i="1"/>
  <c r="R1664" i="1" s="1"/>
  <c r="L1664" i="1"/>
  <c r="S1664" i="1" s="1"/>
  <c r="M1664" i="1"/>
  <c r="T1664" i="1" s="1"/>
  <c r="N1664" i="1"/>
  <c r="U1664" i="1" s="1"/>
  <c r="H1665" i="1"/>
  <c r="O1665" i="1" s="1"/>
  <c r="I1665" i="1"/>
  <c r="P1665" i="1" s="1"/>
  <c r="J1665" i="1"/>
  <c r="Q1665" i="1" s="1"/>
  <c r="K1665" i="1"/>
  <c r="R1665" i="1" s="1"/>
  <c r="L1665" i="1"/>
  <c r="S1665" i="1" s="1"/>
  <c r="M1665" i="1"/>
  <c r="T1665" i="1" s="1"/>
  <c r="N1665" i="1"/>
  <c r="U1665" i="1" s="1"/>
  <c r="H1666" i="1"/>
  <c r="O1666" i="1" s="1"/>
  <c r="I1666" i="1"/>
  <c r="P1666" i="1" s="1"/>
  <c r="J1666" i="1"/>
  <c r="Q1666" i="1" s="1"/>
  <c r="K1666" i="1"/>
  <c r="R1666" i="1" s="1"/>
  <c r="L1666" i="1"/>
  <c r="S1666" i="1" s="1"/>
  <c r="M1666" i="1"/>
  <c r="T1666" i="1" s="1"/>
  <c r="N1666" i="1"/>
  <c r="U1666" i="1" s="1"/>
  <c r="H1667" i="1"/>
  <c r="O1667" i="1" s="1"/>
  <c r="I1667" i="1"/>
  <c r="P1667" i="1" s="1"/>
  <c r="J1667" i="1"/>
  <c r="Q1667" i="1" s="1"/>
  <c r="K1667" i="1"/>
  <c r="R1667" i="1" s="1"/>
  <c r="L1667" i="1"/>
  <c r="S1667" i="1" s="1"/>
  <c r="M1667" i="1"/>
  <c r="T1667" i="1" s="1"/>
  <c r="N1667" i="1"/>
  <c r="U1667" i="1" s="1"/>
  <c r="H1668" i="1"/>
  <c r="O1668" i="1" s="1"/>
  <c r="I1668" i="1"/>
  <c r="P1668" i="1" s="1"/>
  <c r="J1668" i="1"/>
  <c r="Q1668" i="1" s="1"/>
  <c r="K1668" i="1"/>
  <c r="R1668" i="1" s="1"/>
  <c r="L1668" i="1"/>
  <c r="S1668" i="1" s="1"/>
  <c r="M1668" i="1"/>
  <c r="T1668" i="1" s="1"/>
  <c r="N1668" i="1"/>
  <c r="U1668" i="1" s="1"/>
  <c r="H1669" i="1"/>
  <c r="O1669" i="1" s="1"/>
  <c r="I1669" i="1"/>
  <c r="P1669" i="1" s="1"/>
  <c r="J1669" i="1"/>
  <c r="Q1669" i="1" s="1"/>
  <c r="K1669" i="1"/>
  <c r="R1669" i="1" s="1"/>
  <c r="L1669" i="1"/>
  <c r="S1669" i="1" s="1"/>
  <c r="M1669" i="1"/>
  <c r="T1669" i="1" s="1"/>
  <c r="N1669" i="1"/>
  <c r="U1669" i="1" s="1"/>
  <c r="H1670" i="1"/>
  <c r="O1670" i="1" s="1"/>
  <c r="I1670" i="1"/>
  <c r="P1670" i="1" s="1"/>
  <c r="J1670" i="1"/>
  <c r="Q1670" i="1" s="1"/>
  <c r="K1670" i="1"/>
  <c r="R1670" i="1" s="1"/>
  <c r="L1670" i="1"/>
  <c r="S1670" i="1" s="1"/>
  <c r="M1670" i="1"/>
  <c r="T1670" i="1" s="1"/>
  <c r="N1670" i="1"/>
  <c r="U1670" i="1" s="1"/>
  <c r="H1671" i="1"/>
  <c r="O1671" i="1" s="1"/>
  <c r="I1671" i="1"/>
  <c r="P1671" i="1" s="1"/>
  <c r="J1671" i="1"/>
  <c r="Q1671" i="1" s="1"/>
  <c r="K1671" i="1"/>
  <c r="R1671" i="1" s="1"/>
  <c r="L1671" i="1"/>
  <c r="S1671" i="1" s="1"/>
  <c r="M1671" i="1"/>
  <c r="T1671" i="1" s="1"/>
  <c r="N1671" i="1"/>
  <c r="U1671" i="1" s="1"/>
  <c r="H1672" i="1"/>
  <c r="O1672" i="1" s="1"/>
  <c r="I1672" i="1"/>
  <c r="P1672" i="1" s="1"/>
  <c r="J1672" i="1"/>
  <c r="Q1672" i="1" s="1"/>
  <c r="K1672" i="1"/>
  <c r="R1672" i="1" s="1"/>
  <c r="L1672" i="1"/>
  <c r="S1672" i="1" s="1"/>
  <c r="M1672" i="1"/>
  <c r="T1672" i="1" s="1"/>
  <c r="N1672" i="1"/>
  <c r="U1672" i="1" s="1"/>
  <c r="H1673" i="1"/>
  <c r="O1673" i="1" s="1"/>
  <c r="I1673" i="1"/>
  <c r="P1673" i="1" s="1"/>
  <c r="J1673" i="1"/>
  <c r="Q1673" i="1" s="1"/>
  <c r="K1673" i="1"/>
  <c r="R1673" i="1" s="1"/>
  <c r="L1673" i="1"/>
  <c r="S1673" i="1" s="1"/>
  <c r="M1673" i="1"/>
  <c r="T1673" i="1" s="1"/>
  <c r="N1673" i="1"/>
  <c r="U1673" i="1" s="1"/>
  <c r="H1674" i="1"/>
  <c r="O1674" i="1" s="1"/>
  <c r="I1674" i="1"/>
  <c r="P1674" i="1" s="1"/>
  <c r="J1674" i="1"/>
  <c r="Q1674" i="1" s="1"/>
  <c r="K1674" i="1"/>
  <c r="R1674" i="1" s="1"/>
  <c r="L1674" i="1"/>
  <c r="S1674" i="1" s="1"/>
  <c r="M1674" i="1"/>
  <c r="T1674" i="1" s="1"/>
  <c r="N1674" i="1"/>
  <c r="U1674" i="1" s="1"/>
  <c r="H1675" i="1"/>
  <c r="O1675" i="1" s="1"/>
  <c r="I1675" i="1"/>
  <c r="P1675" i="1" s="1"/>
  <c r="J1675" i="1"/>
  <c r="Q1675" i="1" s="1"/>
  <c r="K1675" i="1"/>
  <c r="R1675" i="1" s="1"/>
  <c r="L1675" i="1"/>
  <c r="S1675" i="1" s="1"/>
  <c r="M1675" i="1"/>
  <c r="T1675" i="1" s="1"/>
  <c r="N1675" i="1"/>
  <c r="U1675" i="1" s="1"/>
  <c r="H1676" i="1"/>
  <c r="O1676" i="1" s="1"/>
  <c r="I1676" i="1"/>
  <c r="P1676" i="1" s="1"/>
  <c r="J1676" i="1"/>
  <c r="Q1676" i="1" s="1"/>
  <c r="K1676" i="1"/>
  <c r="R1676" i="1" s="1"/>
  <c r="L1676" i="1"/>
  <c r="S1676" i="1" s="1"/>
  <c r="M1676" i="1"/>
  <c r="T1676" i="1" s="1"/>
  <c r="N1676" i="1"/>
  <c r="U1676" i="1" s="1"/>
  <c r="H1677" i="1"/>
  <c r="O1677" i="1" s="1"/>
  <c r="I1677" i="1"/>
  <c r="P1677" i="1" s="1"/>
  <c r="J1677" i="1"/>
  <c r="Q1677" i="1" s="1"/>
  <c r="K1677" i="1"/>
  <c r="R1677" i="1" s="1"/>
  <c r="L1677" i="1"/>
  <c r="S1677" i="1" s="1"/>
  <c r="M1677" i="1"/>
  <c r="T1677" i="1" s="1"/>
  <c r="N1677" i="1"/>
  <c r="U1677" i="1" s="1"/>
  <c r="H1678" i="1"/>
  <c r="O1678" i="1" s="1"/>
  <c r="I1678" i="1"/>
  <c r="P1678" i="1" s="1"/>
  <c r="J1678" i="1"/>
  <c r="Q1678" i="1" s="1"/>
  <c r="K1678" i="1"/>
  <c r="R1678" i="1" s="1"/>
  <c r="L1678" i="1"/>
  <c r="S1678" i="1" s="1"/>
  <c r="M1678" i="1"/>
  <c r="T1678" i="1" s="1"/>
  <c r="N1678" i="1"/>
  <c r="U1678" i="1" s="1"/>
  <c r="H1679" i="1"/>
  <c r="O1679" i="1" s="1"/>
  <c r="I1679" i="1"/>
  <c r="P1679" i="1" s="1"/>
  <c r="J1679" i="1"/>
  <c r="Q1679" i="1" s="1"/>
  <c r="K1679" i="1"/>
  <c r="R1679" i="1" s="1"/>
  <c r="L1679" i="1"/>
  <c r="S1679" i="1" s="1"/>
  <c r="M1679" i="1"/>
  <c r="T1679" i="1" s="1"/>
  <c r="N1679" i="1"/>
  <c r="U1679" i="1" s="1"/>
  <c r="H24" i="1"/>
  <c r="O24" i="1" s="1"/>
  <c r="I24" i="1"/>
  <c r="P24" i="1" s="1"/>
  <c r="J24" i="1"/>
  <c r="Q24" i="1" s="1"/>
  <c r="K24" i="1"/>
  <c r="R24" i="1" s="1"/>
  <c r="L24" i="1"/>
  <c r="S24" i="1" s="1"/>
  <c r="M24" i="1"/>
  <c r="T24" i="1" s="1"/>
  <c r="N24" i="1"/>
  <c r="U24" i="1" s="1"/>
  <c r="H1680" i="1"/>
  <c r="O1680" i="1" s="1"/>
  <c r="I1680" i="1"/>
  <c r="P1680" i="1" s="1"/>
  <c r="J1680" i="1"/>
  <c r="Q1680" i="1" s="1"/>
  <c r="K1680" i="1"/>
  <c r="R1680" i="1" s="1"/>
  <c r="L1680" i="1"/>
  <c r="S1680" i="1" s="1"/>
  <c r="M1680" i="1"/>
  <c r="T1680" i="1" s="1"/>
  <c r="N1680" i="1"/>
  <c r="U1680" i="1" s="1"/>
  <c r="H1681" i="1"/>
  <c r="O1681" i="1" s="1"/>
  <c r="I1681" i="1"/>
  <c r="P1681" i="1" s="1"/>
  <c r="J1681" i="1"/>
  <c r="Q1681" i="1" s="1"/>
  <c r="K1681" i="1"/>
  <c r="R1681" i="1" s="1"/>
  <c r="L1681" i="1"/>
  <c r="S1681" i="1" s="1"/>
  <c r="M1681" i="1"/>
  <c r="T1681" i="1" s="1"/>
  <c r="N1681" i="1"/>
  <c r="U1681" i="1" s="1"/>
  <c r="H1682" i="1"/>
  <c r="O1682" i="1" s="1"/>
  <c r="I1682" i="1"/>
  <c r="P1682" i="1" s="1"/>
  <c r="J1682" i="1"/>
  <c r="Q1682" i="1" s="1"/>
  <c r="K1682" i="1"/>
  <c r="R1682" i="1" s="1"/>
  <c r="L1682" i="1"/>
  <c r="S1682" i="1" s="1"/>
  <c r="M1682" i="1"/>
  <c r="T1682" i="1" s="1"/>
  <c r="N1682" i="1"/>
  <c r="U1682" i="1" s="1"/>
  <c r="H1683" i="1"/>
  <c r="O1683" i="1" s="1"/>
  <c r="I1683" i="1"/>
  <c r="P1683" i="1" s="1"/>
  <c r="J1683" i="1"/>
  <c r="Q1683" i="1" s="1"/>
  <c r="K1683" i="1"/>
  <c r="R1683" i="1" s="1"/>
  <c r="L1683" i="1"/>
  <c r="S1683" i="1" s="1"/>
  <c r="M1683" i="1"/>
  <c r="T1683" i="1" s="1"/>
  <c r="N1683" i="1"/>
  <c r="U1683" i="1" s="1"/>
  <c r="H1684" i="1"/>
  <c r="O1684" i="1" s="1"/>
  <c r="I1684" i="1"/>
  <c r="P1684" i="1" s="1"/>
  <c r="J1684" i="1"/>
  <c r="Q1684" i="1" s="1"/>
  <c r="K1684" i="1"/>
  <c r="R1684" i="1" s="1"/>
  <c r="L1684" i="1"/>
  <c r="S1684" i="1" s="1"/>
  <c r="M1684" i="1"/>
  <c r="T1684" i="1" s="1"/>
  <c r="N1684" i="1"/>
  <c r="U1684" i="1" s="1"/>
  <c r="H1685" i="1"/>
  <c r="O1685" i="1" s="1"/>
  <c r="I1685" i="1"/>
  <c r="P1685" i="1" s="1"/>
  <c r="J1685" i="1"/>
  <c r="Q1685" i="1" s="1"/>
  <c r="K1685" i="1"/>
  <c r="R1685" i="1" s="1"/>
  <c r="L1685" i="1"/>
  <c r="S1685" i="1" s="1"/>
  <c r="M1685" i="1"/>
  <c r="T1685" i="1" s="1"/>
  <c r="N1685" i="1"/>
  <c r="U1685" i="1" s="1"/>
  <c r="H1686" i="1"/>
  <c r="O1686" i="1" s="1"/>
  <c r="I1686" i="1"/>
  <c r="P1686" i="1" s="1"/>
  <c r="J1686" i="1"/>
  <c r="Q1686" i="1" s="1"/>
  <c r="K1686" i="1"/>
  <c r="R1686" i="1" s="1"/>
  <c r="L1686" i="1"/>
  <c r="S1686" i="1" s="1"/>
  <c r="M1686" i="1"/>
  <c r="T1686" i="1" s="1"/>
  <c r="N1686" i="1"/>
  <c r="U1686" i="1" s="1"/>
  <c r="H1687" i="1"/>
  <c r="O1687" i="1" s="1"/>
  <c r="I1687" i="1"/>
  <c r="P1687" i="1" s="1"/>
  <c r="J1687" i="1"/>
  <c r="Q1687" i="1" s="1"/>
  <c r="K1687" i="1"/>
  <c r="R1687" i="1" s="1"/>
  <c r="L1687" i="1"/>
  <c r="S1687" i="1" s="1"/>
  <c r="M1687" i="1"/>
  <c r="T1687" i="1" s="1"/>
  <c r="N1687" i="1"/>
  <c r="U1687" i="1" s="1"/>
  <c r="H1688" i="1"/>
  <c r="O1688" i="1" s="1"/>
  <c r="I1688" i="1"/>
  <c r="P1688" i="1" s="1"/>
  <c r="J1688" i="1"/>
  <c r="Q1688" i="1" s="1"/>
  <c r="K1688" i="1"/>
  <c r="R1688" i="1" s="1"/>
  <c r="L1688" i="1"/>
  <c r="S1688" i="1" s="1"/>
  <c r="M1688" i="1"/>
  <c r="T1688" i="1" s="1"/>
  <c r="N1688" i="1"/>
  <c r="U1688" i="1" s="1"/>
  <c r="H1689" i="1"/>
  <c r="O1689" i="1" s="1"/>
  <c r="I1689" i="1"/>
  <c r="P1689" i="1" s="1"/>
  <c r="J1689" i="1"/>
  <c r="Q1689" i="1" s="1"/>
  <c r="K1689" i="1"/>
  <c r="R1689" i="1" s="1"/>
  <c r="L1689" i="1"/>
  <c r="S1689" i="1" s="1"/>
  <c r="M1689" i="1"/>
  <c r="T1689" i="1" s="1"/>
  <c r="N1689" i="1"/>
  <c r="U1689" i="1" s="1"/>
  <c r="H1690" i="1"/>
  <c r="O1690" i="1" s="1"/>
  <c r="I1690" i="1"/>
  <c r="P1690" i="1" s="1"/>
  <c r="J1690" i="1"/>
  <c r="Q1690" i="1" s="1"/>
  <c r="K1690" i="1"/>
  <c r="R1690" i="1" s="1"/>
  <c r="L1690" i="1"/>
  <c r="S1690" i="1" s="1"/>
  <c r="M1690" i="1"/>
  <c r="T1690" i="1" s="1"/>
  <c r="N1690" i="1"/>
  <c r="U1690" i="1" s="1"/>
  <c r="H1691" i="1"/>
  <c r="O1691" i="1" s="1"/>
  <c r="I1691" i="1"/>
  <c r="P1691" i="1" s="1"/>
  <c r="J1691" i="1"/>
  <c r="Q1691" i="1" s="1"/>
  <c r="K1691" i="1"/>
  <c r="R1691" i="1" s="1"/>
  <c r="L1691" i="1"/>
  <c r="S1691" i="1" s="1"/>
  <c r="M1691" i="1"/>
  <c r="T1691" i="1" s="1"/>
  <c r="N1691" i="1"/>
  <c r="U1691" i="1" s="1"/>
  <c r="H1692" i="1"/>
  <c r="O1692" i="1" s="1"/>
  <c r="I1692" i="1"/>
  <c r="P1692" i="1" s="1"/>
  <c r="J1692" i="1"/>
  <c r="Q1692" i="1" s="1"/>
  <c r="K1692" i="1"/>
  <c r="R1692" i="1" s="1"/>
  <c r="L1692" i="1"/>
  <c r="S1692" i="1" s="1"/>
  <c r="M1692" i="1"/>
  <c r="T1692" i="1" s="1"/>
  <c r="N1692" i="1"/>
  <c r="U1692" i="1" s="1"/>
  <c r="H1693" i="1"/>
  <c r="O1693" i="1" s="1"/>
  <c r="I1693" i="1"/>
  <c r="P1693" i="1" s="1"/>
  <c r="J1693" i="1"/>
  <c r="Q1693" i="1" s="1"/>
  <c r="K1693" i="1"/>
  <c r="R1693" i="1" s="1"/>
  <c r="L1693" i="1"/>
  <c r="S1693" i="1" s="1"/>
  <c r="M1693" i="1"/>
  <c r="T1693" i="1" s="1"/>
  <c r="N1693" i="1"/>
  <c r="U1693" i="1" s="1"/>
  <c r="H1694" i="1"/>
  <c r="O1694" i="1" s="1"/>
  <c r="I1694" i="1"/>
  <c r="P1694" i="1" s="1"/>
  <c r="J1694" i="1"/>
  <c r="Q1694" i="1" s="1"/>
  <c r="K1694" i="1"/>
  <c r="R1694" i="1" s="1"/>
  <c r="L1694" i="1"/>
  <c r="S1694" i="1" s="1"/>
  <c r="M1694" i="1"/>
  <c r="T1694" i="1" s="1"/>
  <c r="N1694" i="1"/>
  <c r="U1694" i="1" s="1"/>
  <c r="H1695" i="1"/>
  <c r="O1695" i="1" s="1"/>
  <c r="I1695" i="1"/>
  <c r="P1695" i="1" s="1"/>
  <c r="J1695" i="1"/>
  <c r="Q1695" i="1" s="1"/>
  <c r="K1695" i="1"/>
  <c r="R1695" i="1" s="1"/>
  <c r="L1695" i="1"/>
  <c r="S1695" i="1" s="1"/>
  <c r="M1695" i="1"/>
  <c r="T1695" i="1" s="1"/>
  <c r="N1695" i="1"/>
  <c r="U1695" i="1" s="1"/>
  <c r="H1696" i="1"/>
  <c r="O1696" i="1" s="1"/>
  <c r="I1696" i="1"/>
  <c r="P1696" i="1" s="1"/>
  <c r="J1696" i="1"/>
  <c r="Q1696" i="1" s="1"/>
  <c r="K1696" i="1"/>
  <c r="R1696" i="1" s="1"/>
  <c r="L1696" i="1"/>
  <c r="S1696" i="1" s="1"/>
  <c r="M1696" i="1"/>
  <c r="T1696" i="1" s="1"/>
  <c r="N1696" i="1"/>
  <c r="U1696" i="1" s="1"/>
  <c r="H1697" i="1"/>
  <c r="O1697" i="1" s="1"/>
  <c r="I1697" i="1"/>
  <c r="P1697" i="1" s="1"/>
  <c r="J1697" i="1"/>
  <c r="Q1697" i="1" s="1"/>
  <c r="K1697" i="1"/>
  <c r="R1697" i="1" s="1"/>
  <c r="L1697" i="1"/>
  <c r="S1697" i="1" s="1"/>
  <c r="M1697" i="1"/>
  <c r="T1697" i="1" s="1"/>
  <c r="N1697" i="1"/>
  <c r="U1697" i="1" s="1"/>
  <c r="H1698" i="1"/>
  <c r="O1698" i="1" s="1"/>
  <c r="I1698" i="1"/>
  <c r="P1698" i="1" s="1"/>
  <c r="J1698" i="1"/>
  <c r="Q1698" i="1" s="1"/>
  <c r="K1698" i="1"/>
  <c r="R1698" i="1" s="1"/>
  <c r="L1698" i="1"/>
  <c r="S1698" i="1" s="1"/>
  <c r="M1698" i="1"/>
  <c r="T1698" i="1" s="1"/>
  <c r="N1698" i="1"/>
  <c r="U1698" i="1" s="1"/>
  <c r="H1699" i="1"/>
  <c r="O1699" i="1" s="1"/>
  <c r="I1699" i="1"/>
  <c r="P1699" i="1" s="1"/>
  <c r="J1699" i="1"/>
  <c r="Q1699" i="1" s="1"/>
  <c r="K1699" i="1"/>
  <c r="R1699" i="1" s="1"/>
  <c r="L1699" i="1"/>
  <c r="S1699" i="1" s="1"/>
  <c r="M1699" i="1"/>
  <c r="T1699" i="1" s="1"/>
  <c r="N1699" i="1"/>
  <c r="U1699" i="1" s="1"/>
  <c r="H1700" i="1"/>
  <c r="O1700" i="1" s="1"/>
  <c r="I1700" i="1"/>
  <c r="P1700" i="1" s="1"/>
  <c r="J1700" i="1"/>
  <c r="Q1700" i="1" s="1"/>
  <c r="K1700" i="1"/>
  <c r="R1700" i="1" s="1"/>
  <c r="L1700" i="1"/>
  <c r="S1700" i="1" s="1"/>
  <c r="M1700" i="1"/>
  <c r="T1700" i="1" s="1"/>
  <c r="N1700" i="1"/>
  <c r="U1700" i="1" s="1"/>
  <c r="H1701" i="1"/>
  <c r="O1701" i="1" s="1"/>
  <c r="I1701" i="1"/>
  <c r="P1701" i="1" s="1"/>
  <c r="J1701" i="1"/>
  <c r="Q1701" i="1" s="1"/>
  <c r="K1701" i="1"/>
  <c r="R1701" i="1" s="1"/>
  <c r="L1701" i="1"/>
  <c r="S1701" i="1" s="1"/>
  <c r="M1701" i="1"/>
  <c r="T1701" i="1" s="1"/>
  <c r="N1701" i="1"/>
  <c r="U1701" i="1" s="1"/>
  <c r="H1702" i="1"/>
  <c r="O1702" i="1" s="1"/>
  <c r="I1702" i="1"/>
  <c r="P1702" i="1" s="1"/>
  <c r="J1702" i="1"/>
  <c r="Q1702" i="1" s="1"/>
  <c r="K1702" i="1"/>
  <c r="R1702" i="1" s="1"/>
  <c r="L1702" i="1"/>
  <c r="S1702" i="1" s="1"/>
  <c r="M1702" i="1"/>
  <c r="T1702" i="1" s="1"/>
  <c r="N1702" i="1"/>
  <c r="U1702" i="1" s="1"/>
  <c r="H1703" i="1"/>
  <c r="O1703" i="1" s="1"/>
  <c r="I1703" i="1"/>
  <c r="P1703" i="1" s="1"/>
  <c r="J1703" i="1"/>
  <c r="Q1703" i="1" s="1"/>
  <c r="K1703" i="1"/>
  <c r="R1703" i="1" s="1"/>
  <c r="L1703" i="1"/>
  <c r="S1703" i="1" s="1"/>
  <c r="M1703" i="1"/>
  <c r="T1703" i="1" s="1"/>
  <c r="N1703" i="1"/>
  <c r="U1703" i="1" s="1"/>
  <c r="H1704" i="1"/>
  <c r="O1704" i="1" s="1"/>
  <c r="I1704" i="1"/>
  <c r="P1704" i="1" s="1"/>
  <c r="J1704" i="1"/>
  <c r="Q1704" i="1" s="1"/>
  <c r="K1704" i="1"/>
  <c r="R1704" i="1" s="1"/>
  <c r="L1704" i="1"/>
  <c r="S1704" i="1" s="1"/>
  <c r="M1704" i="1"/>
  <c r="T1704" i="1" s="1"/>
  <c r="N1704" i="1"/>
  <c r="U1704" i="1" s="1"/>
  <c r="H1705" i="1"/>
  <c r="O1705" i="1" s="1"/>
  <c r="I1705" i="1"/>
  <c r="P1705" i="1" s="1"/>
  <c r="J1705" i="1"/>
  <c r="Q1705" i="1" s="1"/>
  <c r="K1705" i="1"/>
  <c r="R1705" i="1" s="1"/>
  <c r="L1705" i="1"/>
  <c r="S1705" i="1" s="1"/>
  <c r="M1705" i="1"/>
  <c r="T1705" i="1" s="1"/>
  <c r="N1705" i="1"/>
  <c r="U1705" i="1" s="1"/>
  <c r="H1706" i="1"/>
  <c r="O1706" i="1" s="1"/>
  <c r="I1706" i="1"/>
  <c r="P1706" i="1" s="1"/>
  <c r="J1706" i="1"/>
  <c r="Q1706" i="1" s="1"/>
  <c r="K1706" i="1"/>
  <c r="R1706" i="1" s="1"/>
  <c r="L1706" i="1"/>
  <c r="S1706" i="1" s="1"/>
  <c r="M1706" i="1"/>
  <c r="T1706" i="1" s="1"/>
  <c r="N1706" i="1"/>
  <c r="U1706" i="1" s="1"/>
  <c r="H1707" i="1"/>
  <c r="O1707" i="1" s="1"/>
  <c r="I1707" i="1"/>
  <c r="P1707" i="1" s="1"/>
  <c r="J1707" i="1"/>
  <c r="Q1707" i="1" s="1"/>
  <c r="K1707" i="1"/>
  <c r="R1707" i="1" s="1"/>
  <c r="L1707" i="1"/>
  <c r="S1707" i="1" s="1"/>
  <c r="M1707" i="1"/>
  <c r="T1707" i="1" s="1"/>
  <c r="N1707" i="1"/>
  <c r="U1707" i="1" s="1"/>
  <c r="H1708" i="1"/>
  <c r="O1708" i="1" s="1"/>
  <c r="I1708" i="1"/>
  <c r="P1708" i="1" s="1"/>
  <c r="J1708" i="1"/>
  <c r="Q1708" i="1" s="1"/>
  <c r="K1708" i="1"/>
  <c r="R1708" i="1" s="1"/>
  <c r="L1708" i="1"/>
  <c r="S1708" i="1" s="1"/>
  <c r="M1708" i="1"/>
  <c r="T1708" i="1" s="1"/>
  <c r="N1708" i="1"/>
  <c r="U1708" i="1" s="1"/>
  <c r="H1709" i="1"/>
  <c r="O1709" i="1" s="1"/>
  <c r="I1709" i="1"/>
  <c r="P1709" i="1" s="1"/>
  <c r="J1709" i="1"/>
  <c r="Q1709" i="1" s="1"/>
  <c r="K1709" i="1"/>
  <c r="R1709" i="1" s="1"/>
  <c r="L1709" i="1"/>
  <c r="S1709" i="1" s="1"/>
  <c r="M1709" i="1"/>
  <c r="T1709" i="1" s="1"/>
  <c r="N1709" i="1"/>
  <c r="U1709" i="1" s="1"/>
  <c r="H1710" i="1"/>
  <c r="O1710" i="1" s="1"/>
  <c r="I1710" i="1"/>
  <c r="P1710" i="1" s="1"/>
  <c r="J1710" i="1"/>
  <c r="Q1710" i="1" s="1"/>
  <c r="K1710" i="1"/>
  <c r="R1710" i="1" s="1"/>
  <c r="L1710" i="1"/>
  <c r="S1710" i="1" s="1"/>
  <c r="M1710" i="1"/>
  <c r="T1710" i="1" s="1"/>
  <c r="N1710" i="1"/>
  <c r="U1710" i="1" s="1"/>
  <c r="H1711" i="1"/>
  <c r="O1711" i="1" s="1"/>
  <c r="I1711" i="1"/>
  <c r="P1711" i="1" s="1"/>
  <c r="J1711" i="1"/>
  <c r="Q1711" i="1" s="1"/>
  <c r="K1711" i="1"/>
  <c r="R1711" i="1" s="1"/>
  <c r="L1711" i="1"/>
  <c r="S1711" i="1" s="1"/>
  <c r="M1711" i="1"/>
  <c r="T1711" i="1" s="1"/>
  <c r="N1711" i="1"/>
  <c r="U1711" i="1" s="1"/>
  <c r="H25" i="1"/>
  <c r="O25" i="1" s="1"/>
  <c r="I25" i="1"/>
  <c r="P25" i="1" s="1"/>
  <c r="J25" i="1"/>
  <c r="Q25" i="1" s="1"/>
  <c r="K25" i="1"/>
  <c r="R25" i="1" s="1"/>
  <c r="L25" i="1"/>
  <c r="S25" i="1" s="1"/>
  <c r="M25" i="1"/>
  <c r="T25" i="1" s="1"/>
  <c r="N25" i="1"/>
  <c r="U25" i="1" s="1"/>
  <c r="H1712" i="1"/>
  <c r="O1712" i="1" s="1"/>
  <c r="I1712" i="1"/>
  <c r="P1712" i="1" s="1"/>
  <c r="J1712" i="1"/>
  <c r="Q1712" i="1" s="1"/>
  <c r="K1712" i="1"/>
  <c r="R1712" i="1" s="1"/>
  <c r="L1712" i="1"/>
  <c r="S1712" i="1" s="1"/>
  <c r="M1712" i="1"/>
  <c r="T1712" i="1" s="1"/>
  <c r="N1712" i="1"/>
  <c r="U1712" i="1" s="1"/>
  <c r="H1713" i="1"/>
  <c r="O1713" i="1" s="1"/>
  <c r="I1713" i="1"/>
  <c r="P1713" i="1" s="1"/>
  <c r="J1713" i="1"/>
  <c r="Q1713" i="1" s="1"/>
  <c r="K1713" i="1"/>
  <c r="R1713" i="1" s="1"/>
  <c r="L1713" i="1"/>
  <c r="S1713" i="1" s="1"/>
  <c r="M1713" i="1"/>
  <c r="T1713" i="1" s="1"/>
  <c r="N1713" i="1"/>
  <c r="U1713" i="1" s="1"/>
  <c r="H1714" i="1"/>
  <c r="O1714" i="1" s="1"/>
  <c r="I1714" i="1"/>
  <c r="P1714" i="1" s="1"/>
  <c r="J1714" i="1"/>
  <c r="Q1714" i="1" s="1"/>
  <c r="K1714" i="1"/>
  <c r="R1714" i="1" s="1"/>
  <c r="L1714" i="1"/>
  <c r="S1714" i="1" s="1"/>
  <c r="M1714" i="1"/>
  <c r="T1714" i="1" s="1"/>
  <c r="N1714" i="1"/>
  <c r="U1714" i="1" s="1"/>
  <c r="H1715" i="1"/>
  <c r="O1715" i="1" s="1"/>
  <c r="I1715" i="1"/>
  <c r="P1715" i="1" s="1"/>
  <c r="J1715" i="1"/>
  <c r="Q1715" i="1" s="1"/>
  <c r="K1715" i="1"/>
  <c r="R1715" i="1" s="1"/>
  <c r="L1715" i="1"/>
  <c r="S1715" i="1" s="1"/>
  <c r="M1715" i="1"/>
  <c r="T1715" i="1" s="1"/>
  <c r="N1715" i="1"/>
  <c r="U1715" i="1" s="1"/>
  <c r="H1716" i="1"/>
  <c r="O1716" i="1" s="1"/>
  <c r="I1716" i="1"/>
  <c r="P1716" i="1" s="1"/>
  <c r="J1716" i="1"/>
  <c r="Q1716" i="1" s="1"/>
  <c r="K1716" i="1"/>
  <c r="R1716" i="1" s="1"/>
  <c r="L1716" i="1"/>
  <c r="S1716" i="1" s="1"/>
  <c r="M1716" i="1"/>
  <c r="T1716" i="1" s="1"/>
  <c r="N1716" i="1"/>
  <c r="U1716" i="1" s="1"/>
  <c r="H1717" i="1"/>
  <c r="O1717" i="1" s="1"/>
  <c r="I1717" i="1"/>
  <c r="P1717" i="1" s="1"/>
  <c r="J1717" i="1"/>
  <c r="Q1717" i="1" s="1"/>
  <c r="K1717" i="1"/>
  <c r="R1717" i="1" s="1"/>
  <c r="L1717" i="1"/>
  <c r="S1717" i="1" s="1"/>
  <c r="M1717" i="1"/>
  <c r="T1717" i="1" s="1"/>
  <c r="N1717" i="1"/>
  <c r="U1717" i="1" s="1"/>
  <c r="H1718" i="1"/>
  <c r="O1718" i="1" s="1"/>
  <c r="I1718" i="1"/>
  <c r="P1718" i="1" s="1"/>
  <c r="J1718" i="1"/>
  <c r="Q1718" i="1" s="1"/>
  <c r="K1718" i="1"/>
  <c r="R1718" i="1" s="1"/>
  <c r="L1718" i="1"/>
  <c r="S1718" i="1" s="1"/>
  <c r="M1718" i="1"/>
  <c r="T1718" i="1" s="1"/>
  <c r="N1718" i="1"/>
  <c r="U1718" i="1" s="1"/>
  <c r="H1719" i="1"/>
  <c r="O1719" i="1" s="1"/>
  <c r="I1719" i="1"/>
  <c r="P1719" i="1" s="1"/>
  <c r="J1719" i="1"/>
  <c r="Q1719" i="1" s="1"/>
  <c r="K1719" i="1"/>
  <c r="R1719" i="1" s="1"/>
  <c r="L1719" i="1"/>
  <c r="S1719" i="1" s="1"/>
  <c r="M1719" i="1"/>
  <c r="T1719" i="1" s="1"/>
  <c r="N1719" i="1"/>
  <c r="U1719" i="1" s="1"/>
  <c r="H1720" i="1"/>
  <c r="O1720" i="1" s="1"/>
  <c r="I1720" i="1"/>
  <c r="P1720" i="1" s="1"/>
  <c r="J1720" i="1"/>
  <c r="Q1720" i="1" s="1"/>
  <c r="K1720" i="1"/>
  <c r="R1720" i="1" s="1"/>
  <c r="L1720" i="1"/>
  <c r="S1720" i="1" s="1"/>
  <c r="M1720" i="1"/>
  <c r="T1720" i="1" s="1"/>
  <c r="N1720" i="1"/>
  <c r="U1720" i="1" s="1"/>
  <c r="H1721" i="1"/>
  <c r="O1721" i="1" s="1"/>
  <c r="I1721" i="1"/>
  <c r="P1721" i="1" s="1"/>
  <c r="J1721" i="1"/>
  <c r="Q1721" i="1" s="1"/>
  <c r="K1721" i="1"/>
  <c r="R1721" i="1" s="1"/>
  <c r="L1721" i="1"/>
  <c r="S1721" i="1" s="1"/>
  <c r="M1721" i="1"/>
  <c r="T1721" i="1" s="1"/>
  <c r="N1721" i="1"/>
  <c r="U1721" i="1" s="1"/>
  <c r="H1722" i="1"/>
  <c r="O1722" i="1" s="1"/>
  <c r="I1722" i="1"/>
  <c r="P1722" i="1" s="1"/>
  <c r="J1722" i="1"/>
  <c r="Q1722" i="1" s="1"/>
  <c r="K1722" i="1"/>
  <c r="R1722" i="1" s="1"/>
  <c r="L1722" i="1"/>
  <c r="S1722" i="1" s="1"/>
  <c r="M1722" i="1"/>
  <c r="T1722" i="1" s="1"/>
  <c r="N1722" i="1"/>
  <c r="U1722" i="1" s="1"/>
  <c r="H1723" i="1"/>
  <c r="O1723" i="1" s="1"/>
  <c r="I1723" i="1"/>
  <c r="P1723" i="1" s="1"/>
  <c r="J1723" i="1"/>
  <c r="Q1723" i="1" s="1"/>
  <c r="K1723" i="1"/>
  <c r="R1723" i="1" s="1"/>
  <c r="L1723" i="1"/>
  <c r="S1723" i="1" s="1"/>
  <c r="M1723" i="1"/>
  <c r="T1723" i="1" s="1"/>
  <c r="N1723" i="1"/>
  <c r="U1723" i="1" s="1"/>
  <c r="H1724" i="1"/>
  <c r="O1724" i="1" s="1"/>
  <c r="I1724" i="1"/>
  <c r="P1724" i="1" s="1"/>
  <c r="J1724" i="1"/>
  <c r="Q1724" i="1" s="1"/>
  <c r="K1724" i="1"/>
  <c r="R1724" i="1" s="1"/>
  <c r="L1724" i="1"/>
  <c r="S1724" i="1" s="1"/>
  <c r="M1724" i="1"/>
  <c r="T1724" i="1" s="1"/>
  <c r="N1724" i="1"/>
  <c r="U1724" i="1" s="1"/>
  <c r="H1725" i="1"/>
  <c r="O1725" i="1" s="1"/>
  <c r="I1725" i="1"/>
  <c r="P1725" i="1" s="1"/>
  <c r="J1725" i="1"/>
  <c r="Q1725" i="1" s="1"/>
  <c r="K1725" i="1"/>
  <c r="R1725" i="1" s="1"/>
  <c r="L1725" i="1"/>
  <c r="S1725" i="1" s="1"/>
  <c r="M1725" i="1"/>
  <c r="T1725" i="1" s="1"/>
  <c r="N1725" i="1"/>
  <c r="U1725" i="1" s="1"/>
  <c r="H1726" i="1"/>
  <c r="O1726" i="1" s="1"/>
  <c r="I1726" i="1"/>
  <c r="P1726" i="1" s="1"/>
  <c r="J1726" i="1"/>
  <c r="Q1726" i="1" s="1"/>
  <c r="K1726" i="1"/>
  <c r="R1726" i="1" s="1"/>
  <c r="L1726" i="1"/>
  <c r="S1726" i="1" s="1"/>
  <c r="M1726" i="1"/>
  <c r="T1726" i="1" s="1"/>
  <c r="N1726" i="1"/>
  <c r="U1726" i="1" s="1"/>
  <c r="H1727" i="1"/>
  <c r="O1727" i="1" s="1"/>
  <c r="I1727" i="1"/>
  <c r="P1727" i="1" s="1"/>
  <c r="J1727" i="1"/>
  <c r="Q1727" i="1" s="1"/>
  <c r="K1727" i="1"/>
  <c r="R1727" i="1" s="1"/>
  <c r="L1727" i="1"/>
  <c r="S1727" i="1" s="1"/>
  <c r="M1727" i="1"/>
  <c r="T1727" i="1" s="1"/>
  <c r="N1727" i="1"/>
  <c r="U1727" i="1" s="1"/>
  <c r="H1728" i="1"/>
  <c r="O1728" i="1" s="1"/>
  <c r="I1728" i="1"/>
  <c r="P1728" i="1" s="1"/>
  <c r="J1728" i="1"/>
  <c r="Q1728" i="1" s="1"/>
  <c r="K1728" i="1"/>
  <c r="R1728" i="1" s="1"/>
  <c r="L1728" i="1"/>
  <c r="S1728" i="1" s="1"/>
  <c r="M1728" i="1"/>
  <c r="T1728" i="1" s="1"/>
  <c r="N1728" i="1"/>
  <c r="U1728" i="1" s="1"/>
  <c r="H1729" i="1"/>
  <c r="O1729" i="1" s="1"/>
  <c r="I1729" i="1"/>
  <c r="P1729" i="1" s="1"/>
  <c r="J1729" i="1"/>
  <c r="Q1729" i="1" s="1"/>
  <c r="K1729" i="1"/>
  <c r="R1729" i="1" s="1"/>
  <c r="L1729" i="1"/>
  <c r="S1729" i="1" s="1"/>
  <c r="M1729" i="1"/>
  <c r="T1729" i="1" s="1"/>
  <c r="N1729" i="1"/>
  <c r="U1729" i="1" s="1"/>
  <c r="H1730" i="1"/>
  <c r="O1730" i="1" s="1"/>
  <c r="I1730" i="1"/>
  <c r="P1730" i="1" s="1"/>
  <c r="J1730" i="1"/>
  <c r="Q1730" i="1" s="1"/>
  <c r="K1730" i="1"/>
  <c r="R1730" i="1" s="1"/>
  <c r="L1730" i="1"/>
  <c r="S1730" i="1" s="1"/>
  <c r="M1730" i="1"/>
  <c r="T1730" i="1" s="1"/>
  <c r="N1730" i="1"/>
  <c r="U1730" i="1" s="1"/>
  <c r="H1731" i="1"/>
  <c r="O1731" i="1" s="1"/>
  <c r="I1731" i="1"/>
  <c r="P1731" i="1" s="1"/>
  <c r="J1731" i="1"/>
  <c r="Q1731" i="1" s="1"/>
  <c r="K1731" i="1"/>
  <c r="R1731" i="1" s="1"/>
  <c r="L1731" i="1"/>
  <c r="S1731" i="1" s="1"/>
  <c r="M1731" i="1"/>
  <c r="T1731" i="1" s="1"/>
  <c r="N1731" i="1"/>
  <c r="U1731" i="1" s="1"/>
  <c r="H1732" i="1"/>
  <c r="O1732" i="1" s="1"/>
  <c r="I1732" i="1"/>
  <c r="P1732" i="1" s="1"/>
  <c r="J1732" i="1"/>
  <c r="Q1732" i="1" s="1"/>
  <c r="K1732" i="1"/>
  <c r="R1732" i="1" s="1"/>
  <c r="L1732" i="1"/>
  <c r="S1732" i="1" s="1"/>
  <c r="M1732" i="1"/>
  <c r="T1732" i="1" s="1"/>
  <c r="N1732" i="1"/>
  <c r="U1732" i="1" s="1"/>
  <c r="H1733" i="1"/>
  <c r="O1733" i="1" s="1"/>
  <c r="I1733" i="1"/>
  <c r="P1733" i="1" s="1"/>
  <c r="J1733" i="1"/>
  <c r="Q1733" i="1" s="1"/>
  <c r="K1733" i="1"/>
  <c r="R1733" i="1" s="1"/>
  <c r="L1733" i="1"/>
  <c r="S1733" i="1" s="1"/>
  <c r="M1733" i="1"/>
  <c r="T1733" i="1" s="1"/>
  <c r="N1733" i="1"/>
  <c r="U1733" i="1" s="1"/>
  <c r="H1734" i="1"/>
  <c r="O1734" i="1" s="1"/>
  <c r="I1734" i="1"/>
  <c r="P1734" i="1" s="1"/>
  <c r="J1734" i="1"/>
  <c r="Q1734" i="1" s="1"/>
  <c r="K1734" i="1"/>
  <c r="R1734" i="1" s="1"/>
  <c r="L1734" i="1"/>
  <c r="S1734" i="1" s="1"/>
  <c r="M1734" i="1"/>
  <c r="T1734" i="1" s="1"/>
  <c r="N1734" i="1"/>
  <c r="U1734" i="1" s="1"/>
  <c r="H1735" i="1"/>
  <c r="O1735" i="1" s="1"/>
  <c r="I1735" i="1"/>
  <c r="P1735" i="1" s="1"/>
  <c r="J1735" i="1"/>
  <c r="Q1735" i="1" s="1"/>
  <c r="K1735" i="1"/>
  <c r="R1735" i="1" s="1"/>
  <c r="L1735" i="1"/>
  <c r="S1735" i="1" s="1"/>
  <c r="M1735" i="1"/>
  <c r="T1735" i="1" s="1"/>
  <c r="N1735" i="1"/>
  <c r="U1735" i="1" s="1"/>
  <c r="H1736" i="1"/>
  <c r="O1736" i="1" s="1"/>
  <c r="I1736" i="1"/>
  <c r="P1736" i="1" s="1"/>
  <c r="J1736" i="1"/>
  <c r="Q1736" i="1" s="1"/>
  <c r="K1736" i="1"/>
  <c r="R1736" i="1" s="1"/>
  <c r="L1736" i="1"/>
  <c r="S1736" i="1" s="1"/>
  <c r="M1736" i="1"/>
  <c r="T1736" i="1" s="1"/>
  <c r="N1736" i="1"/>
  <c r="U1736" i="1" s="1"/>
  <c r="H1737" i="1"/>
  <c r="O1737" i="1" s="1"/>
  <c r="I1737" i="1"/>
  <c r="P1737" i="1" s="1"/>
  <c r="J1737" i="1"/>
  <c r="Q1737" i="1" s="1"/>
  <c r="K1737" i="1"/>
  <c r="R1737" i="1" s="1"/>
  <c r="L1737" i="1"/>
  <c r="S1737" i="1" s="1"/>
  <c r="M1737" i="1"/>
  <c r="T1737" i="1" s="1"/>
  <c r="N1737" i="1"/>
  <c r="U1737" i="1" s="1"/>
  <c r="H1738" i="1"/>
  <c r="O1738" i="1" s="1"/>
  <c r="I1738" i="1"/>
  <c r="P1738" i="1" s="1"/>
  <c r="J1738" i="1"/>
  <c r="Q1738" i="1" s="1"/>
  <c r="K1738" i="1"/>
  <c r="R1738" i="1" s="1"/>
  <c r="L1738" i="1"/>
  <c r="S1738" i="1" s="1"/>
  <c r="M1738" i="1"/>
  <c r="T1738" i="1" s="1"/>
  <c r="N1738" i="1"/>
  <c r="U1738" i="1" s="1"/>
  <c r="H1739" i="1"/>
  <c r="O1739" i="1" s="1"/>
  <c r="I1739" i="1"/>
  <c r="P1739" i="1" s="1"/>
  <c r="J1739" i="1"/>
  <c r="Q1739" i="1" s="1"/>
  <c r="K1739" i="1"/>
  <c r="R1739" i="1" s="1"/>
  <c r="L1739" i="1"/>
  <c r="S1739" i="1" s="1"/>
  <c r="M1739" i="1"/>
  <c r="T1739" i="1" s="1"/>
  <c r="N1739" i="1"/>
  <c r="U1739" i="1" s="1"/>
  <c r="H1740" i="1"/>
  <c r="O1740" i="1" s="1"/>
  <c r="I1740" i="1"/>
  <c r="P1740" i="1" s="1"/>
  <c r="J1740" i="1"/>
  <c r="Q1740" i="1" s="1"/>
  <c r="K1740" i="1"/>
  <c r="R1740" i="1" s="1"/>
  <c r="L1740" i="1"/>
  <c r="S1740" i="1" s="1"/>
  <c r="M1740" i="1"/>
  <c r="T1740" i="1" s="1"/>
  <c r="N1740" i="1"/>
  <c r="U1740" i="1" s="1"/>
  <c r="H1741" i="1"/>
  <c r="O1741" i="1" s="1"/>
  <c r="I1741" i="1"/>
  <c r="P1741" i="1" s="1"/>
  <c r="J1741" i="1"/>
  <c r="Q1741" i="1" s="1"/>
  <c r="K1741" i="1"/>
  <c r="R1741" i="1" s="1"/>
  <c r="L1741" i="1"/>
  <c r="S1741" i="1" s="1"/>
  <c r="M1741" i="1"/>
  <c r="T1741" i="1" s="1"/>
  <c r="N1741" i="1"/>
  <c r="U1741" i="1" s="1"/>
  <c r="H1742" i="1"/>
  <c r="O1742" i="1" s="1"/>
  <c r="I1742" i="1"/>
  <c r="P1742" i="1" s="1"/>
  <c r="J1742" i="1"/>
  <c r="Q1742" i="1" s="1"/>
  <c r="K1742" i="1"/>
  <c r="R1742" i="1" s="1"/>
  <c r="L1742" i="1"/>
  <c r="S1742" i="1" s="1"/>
  <c r="M1742" i="1"/>
  <c r="T1742" i="1" s="1"/>
  <c r="N1742" i="1"/>
  <c r="U1742" i="1" s="1"/>
  <c r="H1743" i="1"/>
  <c r="O1743" i="1" s="1"/>
  <c r="I1743" i="1"/>
  <c r="P1743" i="1" s="1"/>
  <c r="J1743" i="1"/>
  <c r="Q1743" i="1" s="1"/>
  <c r="K1743" i="1"/>
  <c r="R1743" i="1" s="1"/>
  <c r="L1743" i="1"/>
  <c r="S1743" i="1" s="1"/>
  <c r="M1743" i="1"/>
  <c r="T1743" i="1" s="1"/>
  <c r="N1743" i="1"/>
  <c r="U1743" i="1" s="1"/>
  <c r="H1744" i="1"/>
  <c r="O1744" i="1" s="1"/>
  <c r="I1744" i="1"/>
  <c r="P1744" i="1" s="1"/>
  <c r="J1744" i="1"/>
  <c r="Q1744" i="1" s="1"/>
  <c r="K1744" i="1"/>
  <c r="R1744" i="1" s="1"/>
  <c r="L1744" i="1"/>
  <c r="S1744" i="1" s="1"/>
  <c r="M1744" i="1"/>
  <c r="T1744" i="1" s="1"/>
  <c r="N1744" i="1"/>
  <c r="U1744" i="1" s="1"/>
  <c r="H1745" i="1"/>
  <c r="O1745" i="1" s="1"/>
  <c r="I1745" i="1"/>
  <c r="P1745" i="1" s="1"/>
  <c r="J1745" i="1"/>
  <c r="Q1745" i="1" s="1"/>
  <c r="K1745" i="1"/>
  <c r="R1745" i="1" s="1"/>
  <c r="L1745" i="1"/>
  <c r="S1745" i="1" s="1"/>
  <c r="M1745" i="1"/>
  <c r="T1745" i="1" s="1"/>
  <c r="N1745" i="1"/>
  <c r="U1745" i="1" s="1"/>
  <c r="H1746" i="1"/>
  <c r="O1746" i="1" s="1"/>
  <c r="I1746" i="1"/>
  <c r="P1746" i="1" s="1"/>
  <c r="J1746" i="1"/>
  <c r="Q1746" i="1" s="1"/>
  <c r="K1746" i="1"/>
  <c r="R1746" i="1" s="1"/>
  <c r="L1746" i="1"/>
  <c r="S1746" i="1" s="1"/>
  <c r="M1746" i="1"/>
  <c r="T1746" i="1" s="1"/>
  <c r="N1746" i="1"/>
  <c r="U1746" i="1" s="1"/>
  <c r="H1747" i="1"/>
  <c r="O1747" i="1" s="1"/>
  <c r="I1747" i="1"/>
  <c r="P1747" i="1" s="1"/>
  <c r="J1747" i="1"/>
  <c r="Q1747" i="1" s="1"/>
  <c r="K1747" i="1"/>
  <c r="R1747" i="1" s="1"/>
  <c r="L1747" i="1"/>
  <c r="S1747" i="1" s="1"/>
  <c r="M1747" i="1"/>
  <c r="T1747" i="1" s="1"/>
  <c r="N1747" i="1"/>
  <c r="U1747" i="1" s="1"/>
  <c r="H1748" i="1"/>
  <c r="O1748" i="1" s="1"/>
  <c r="I1748" i="1"/>
  <c r="P1748" i="1" s="1"/>
  <c r="J1748" i="1"/>
  <c r="Q1748" i="1" s="1"/>
  <c r="K1748" i="1"/>
  <c r="R1748" i="1" s="1"/>
  <c r="L1748" i="1"/>
  <c r="S1748" i="1" s="1"/>
  <c r="M1748" i="1"/>
  <c r="T1748" i="1" s="1"/>
  <c r="N1748" i="1"/>
  <c r="U1748" i="1" s="1"/>
  <c r="H1749" i="1"/>
  <c r="O1749" i="1" s="1"/>
  <c r="I1749" i="1"/>
  <c r="P1749" i="1" s="1"/>
  <c r="J1749" i="1"/>
  <c r="Q1749" i="1" s="1"/>
  <c r="K1749" i="1"/>
  <c r="R1749" i="1" s="1"/>
  <c r="L1749" i="1"/>
  <c r="S1749" i="1" s="1"/>
  <c r="M1749" i="1"/>
  <c r="T1749" i="1" s="1"/>
  <c r="N1749" i="1"/>
  <c r="U1749" i="1" s="1"/>
  <c r="H1750" i="1"/>
  <c r="O1750" i="1" s="1"/>
  <c r="I1750" i="1"/>
  <c r="P1750" i="1" s="1"/>
  <c r="J1750" i="1"/>
  <c r="Q1750" i="1" s="1"/>
  <c r="K1750" i="1"/>
  <c r="R1750" i="1" s="1"/>
  <c r="L1750" i="1"/>
  <c r="S1750" i="1" s="1"/>
  <c r="M1750" i="1"/>
  <c r="T1750" i="1" s="1"/>
  <c r="N1750" i="1"/>
  <c r="U1750" i="1" s="1"/>
  <c r="H1751" i="1"/>
  <c r="O1751" i="1" s="1"/>
  <c r="I1751" i="1"/>
  <c r="P1751" i="1" s="1"/>
  <c r="J1751" i="1"/>
  <c r="Q1751" i="1" s="1"/>
  <c r="K1751" i="1"/>
  <c r="R1751" i="1" s="1"/>
  <c r="L1751" i="1"/>
  <c r="S1751" i="1" s="1"/>
  <c r="M1751" i="1"/>
  <c r="T1751" i="1" s="1"/>
  <c r="N1751" i="1"/>
  <c r="U1751" i="1" s="1"/>
  <c r="H1752" i="1"/>
  <c r="O1752" i="1" s="1"/>
  <c r="I1752" i="1"/>
  <c r="P1752" i="1" s="1"/>
  <c r="J1752" i="1"/>
  <c r="Q1752" i="1" s="1"/>
  <c r="K1752" i="1"/>
  <c r="R1752" i="1" s="1"/>
  <c r="L1752" i="1"/>
  <c r="S1752" i="1" s="1"/>
  <c r="M1752" i="1"/>
  <c r="T1752" i="1" s="1"/>
  <c r="N1752" i="1"/>
  <c r="U1752" i="1" s="1"/>
  <c r="H1753" i="1"/>
  <c r="O1753" i="1" s="1"/>
  <c r="I1753" i="1"/>
  <c r="P1753" i="1" s="1"/>
  <c r="J1753" i="1"/>
  <c r="Q1753" i="1" s="1"/>
  <c r="K1753" i="1"/>
  <c r="R1753" i="1" s="1"/>
  <c r="L1753" i="1"/>
  <c r="S1753" i="1" s="1"/>
  <c r="M1753" i="1"/>
  <c r="T1753" i="1" s="1"/>
  <c r="N1753" i="1"/>
  <c r="U1753" i="1" s="1"/>
  <c r="H1754" i="1"/>
  <c r="O1754" i="1" s="1"/>
  <c r="I1754" i="1"/>
  <c r="P1754" i="1" s="1"/>
  <c r="J1754" i="1"/>
  <c r="Q1754" i="1" s="1"/>
  <c r="K1754" i="1"/>
  <c r="R1754" i="1" s="1"/>
  <c r="L1754" i="1"/>
  <c r="S1754" i="1" s="1"/>
  <c r="M1754" i="1"/>
  <c r="T1754" i="1" s="1"/>
  <c r="N1754" i="1"/>
  <c r="U1754" i="1" s="1"/>
  <c r="H1755" i="1"/>
  <c r="O1755" i="1" s="1"/>
  <c r="I1755" i="1"/>
  <c r="P1755" i="1" s="1"/>
  <c r="J1755" i="1"/>
  <c r="Q1755" i="1" s="1"/>
  <c r="K1755" i="1"/>
  <c r="R1755" i="1" s="1"/>
  <c r="L1755" i="1"/>
  <c r="S1755" i="1" s="1"/>
  <c r="M1755" i="1"/>
  <c r="T1755" i="1" s="1"/>
  <c r="N1755" i="1"/>
  <c r="U1755" i="1" s="1"/>
  <c r="H1756" i="1"/>
  <c r="O1756" i="1" s="1"/>
  <c r="I1756" i="1"/>
  <c r="P1756" i="1" s="1"/>
  <c r="J1756" i="1"/>
  <c r="Q1756" i="1" s="1"/>
  <c r="K1756" i="1"/>
  <c r="R1756" i="1" s="1"/>
  <c r="L1756" i="1"/>
  <c r="S1756" i="1" s="1"/>
  <c r="M1756" i="1"/>
  <c r="T1756" i="1" s="1"/>
  <c r="N1756" i="1"/>
  <c r="U1756" i="1" s="1"/>
  <c r="H1757" i="1"/>
  <c r="O1757" i="1" s="1"/>
  <c r="I1757" i="1"/>
  <c r="P1757" i="1" s="1"/>
  <c r="J1757" i="1"/>
  <c r="Q1757" i="1" s="1"/>
  <c r="K1757" i="1"/>
  <c r="R1757" i="1" s="1"/>
  <c r="L1757" i="1"/>
  <c r="S1757" i="1" s="1"/>
  <c r="M1757" i="1"/>
  <c r="T1757" i="1" s="1"/>
  <c r="N1757" i="1"/>
  <c r="U1757" i="1" s="1"/>
  <c r="H1758" i="1"/>
  <c r="O1758" i="1" s="1"/>
  <c r="I1758" i="1"/>
  <c r="P1758" i="1" s="1"/>
  <c r="J1758" i="1"/>
  <c r="Q1758" i="1" s="1"/>
  <c r="K1758" i="1"/>
  <c r="R1758" i="1" s="1"/>
  <c r="L1758" i="1"/>
  <c r="S1758" i="1" s="1"/>
  <c r="M1758" i="1"/>
  <c r="T1758" i="1" s="1"/>
  <c r="N1758" i="1"/>
  <c r="U1758" i="1" s="1"/>
  <c r="H1759" i="1"/>
  <c r="O1759" i="1" s="1"/>
  <c r="I1759" i="1"/>
  <c r="P1759" i="1" s="1"/>
  <c r="J1759" i="1"/>
  <c r="Q1759" i="1" s="1"/>
  <c r="K1759" i="1"/>
  <c r="R1759" i="1" s="1"/>
  <c r="L1759" i="1"/>
  <c r="S1759" i="1" s="1"/>
  <c r="M1759" i="1"/>
  <c r="T1759" i="1" s="1"/>
  <c r="N1759" i="1"/>
  <c r="U1759" i="1" s="1"/>
  <c r="H1760" i="1"/>
  <c r="O1760" i="1" s="1"/>
  <c r="I1760" i="1"/>
  <c r="P1760" i="1" s="1"/>
  <c r="J1760" i="1"/>
  <c r="Q1760" i="1" s="1"/>
  <c r="K1760" i="1"/>
  <c r="R1760" i="1" s="1"/>
  <c r="L1760" i="1"/>
  <c r="S1760" i="1" s="1"/>
  <c r="M1760" i="1"/>
  <c r="T1760" i="1" s="1"/>
  <c r="N1760" i="1"/>
  <c r="U1760" i="1" s="1"/>
  <c r="H1761" i="1"/>
  <c r="O1761" i="1" s="1"/>
  <c r="I1761" i="1"/>
  <c r="P1761" i="1" s="1"/>
  <c r="J1761" i="1"/>
  <c r="Q1761" i="1" s="1"/>
  <c r="K1761" i="1"/>
  <c r="R1761" i="1" s="1"/>
  <c r="L1761" i="1"/>
  <c r="S1761" i="1" s="1"/>
  <c r="M1761" i="1"/>
  <c r="T1761" i="1" s="1"/>
  <c r="N1761" i="1"/>
  <c r="U1761" i="1" s="1"/>
  <c r="H1762" i="1"/>
  <c r="O1762" i="1" s="1"/>
  <c r="I1762" i="1"/>
  <c r="P1762" i="1" s="1"/>
  <c r="J1762" i="1"/>
  <c r="Q1762" i="1" s="1"/>
  <c r="K1762" i="1"/>
  <c r="R1762" i="1" s="1"/>
  <c r="L1762" i="1"/>
  <c r="S1762" i="1" s="1"/>
  <c r="M1762" i="1"/>
  <c r="T1762" i="1" s="1"/>
  <c r="N1762" i="1"/>
  <c r="U1762" i="1" s="1"/>
  <c r="H1763" i="1"/>
  <c r="O1763" i="1" s="1"/>
  <c r="I1763" i="1"/>
  <c r="P1763" i="1" s="1"/>
  <c r="J1763" i="1"/>
  <c r="Q1763" i="1" s="1"/>
  <c r="K1763" i="1"/>
  <c r="R1763" i="1" s="1"/>
  <c r="L1763" i="1"/>
  <c r="S1763" i="1" s="1"/>
  <c r="M1763" i="1"/>
  <c r="T1763" i="1" s="1"/>
  <c r="N1763" i="1"/>
  <c r="U1763" i="1" s="1"/>
  <c r="H1764" i="1"/>
  <c r="O1764" i="1" s="1"/>
  <c r="I1764" i="1"/>
  <c r="P1764" i="1" s="1"/>
  <c r="J1764" i="1"/>
  <c r="Q1764" i="1" s="1"/>
  <c r="K1764" i="1"/>
  <c r="R1764" i="1" s="1"/>
  <c r="L1764" i="1"/>
  <c r="S1764" i="1" s="1"/>
  <c r="M1764" i="1"/>
  <c r="T1764" i="1" s="1"/>
  <c r="N1764" i="1"/>
  <c r="U1764" i="1" s="1"/>
  <c r="H1765" i="1"/>
  <c r="O1765" i="1" s="1"/>
  <c r="I1765" i="1"/>
  <c r="P1765" i="1" s="1"/>
  <c r="J1765" i="1"/>
  <c r="Q1765" i="1" s="1"/>
  <c r="K1765" i="1"/>
  <c r="R1765" i="1" s="1"/>
  <c r="L1765" i="1"/>
  <c r="S1765" i="1" s="1"/>
  <c r="M1765" i="1"/>
  <c r="T1765" i="1" s="1"/>
  <c r="N1765" i="1"/>
  <c r="U1765" i="1" s="1"/>
  <c r="H1766" i="1"/>
  <c r="O1766" i="1" s="1"/>
  <c r="I1766" i="1"/>
  <c r="P1766" i="1" s="1"/>
  <c r="J1766" i="1"/>
  <c r="Q1766" i="1" s="1"/>
  <c r="K1766" i="1"/>
  <c r="R1766" i="1" s="1"/>
  <c r="L1766" i="1"/>
  <c r="S1766" i="1" s="1"/>
  <c r="M1766" i="1"/>
  <c r="T1766" i="1" s="1"/>
  <c r="N1766" i="1"/>
  <c r="U1766" i="1" s="1"/>
  <c r="H1767" i="1"/>
  <c r="O1767" i="1" s="1"/>
  <c r="I1767" i="1"/>
  <c r="P1767" i="1" s="1"/>
  <c r="J1767" i="1"/>
  <c r="Q1767" i="1" s="1"/>
  <c r="K1767" i="1"/>
  <c r="R1767" i="1" s="1"/>
  <c r="L1767" i="1"/>
  <c r="S1767" i="1" s="1"/>
  <c r="M1767" i="1"/>
  <c r="T1767" i="1" s="1"/>
  <c r="N1767" i="1"/>
  <c r="U1767" i="1" s="1"/>
  <c r="H1768" i="1"/>
  <c r="O1768" i="1" s="1"/>
  <c r="I1768" i="1"/>
  <c r="P1768" i="1" s="1"/>
  <c r="J1768" i="1"/>
  <c r="Q1768" i="1" s="1"/>
  <c r="K1768" i="1"/>
  <c r="R1768" i="1" s="1"/>
  <c r="L1768" i="1"/>
  <c r="S1768" i="1" s="1"/>
  <c r="M1768" i="1"/>
  <c r="T1768" i="1" s="1"/>
  <c r="N1768" i="1"/>
  <c r="U1768" i="1" s="1"/>
  <c r="H1769" i="1"/>
  <c r="O1769" i="1" s="1"/>
  <c r="I1769" i="1"/>
  <c r="P1769" i="1" s="1"/>
  <c r="J1769" i="1"/>
  <c r="Q1769" i="1" s="1"/>
  <c r="K1769" i="1"/>
  <c r="R1769" i="1" s="1"/>
  <c r="L1769" i="1"/>
  <c r="S1769" i="1" s="1"/>
  <c r="M1769" i="1"/>
  <c r="T1769" i="1" s="1"/>
  <c r="N1769" i="1"/>
  <c r="U1769" i="1" s="1"/>
  <c r="H1770" i="1"/>
  <c r="O1770" i="1" s="1"/>
  <c r="I1770" i="1"/>
  <c r="P1770" i="1" s="1"/>
  <c r="J1770" i="1"/>
  <c r="Q1770" i="1" s="1"/>
  <c r="K1770" i="1"/>
  <c r="R1770" i="1" s="1"/>
  <c r="L1770" i="1"/>
  <c r="S1770" i="1" s="1"/>
  <c r="M1770" i="1"/>
  <c r="T1770" i="1" s="1"/>
  <c r="N1770" i="1"/>
  <c r="U1770" i="1" s="1"/>
  <c r="H1771" i="1"/>
  <c r="O1771" i="1" s="1"/>
  <c r="I1771" i="1"/>
  <c r="P1771" i="1" s="1"/>
  <c r="J1771" i="1"/>
  <c r="Q1771" i="1" s="1"/>
  <c r="K1771" i="1"/>
  <c r="R1771" i="1" s="1"/>
  <c r="L1771" i="1"/>
  <c r="S1771" i="1" s="1"/>
  <c r="M1771" i="1"/>
  <c r="T1771" i="1" s="1"/>
  <c r="N1771" i="1"/>
  <c r="U1771" i="1" s="1"/>
  <c r="H1772" i="1"/>
  <c r="O1772" i="1" s="1"/>
  <c r="I1772" i="1"/>
  <c r="P1772" i="1" s="1"/>
  <c r="J1772" i="1"/>
  <c r="Q1772" i="1" s="1"/>
  <c r="K1772" i="1"/>
  <c r="R1772" i="1" s="1"/>
  <c r="L1772" i="1"/>
  <c r="S1772" i="1" s="1"/>
  <c r="M1772" i="1"/>
  <c r="T1772" i="1" s="1"/>
  <c r="N1772" i="1"/>
  <c r="U1772" i="1" s="1"/>
  <c r="H1773" i="1"/>
  <c r="O1773" i="1" s="1"/>
  <c r="I1773" i="1"/>
  <c r="P1773" i="1" s="1"/>
  <c r="J1773" i="1"/>
  <c r="Q1773" i="1" s="1"/>
  <c r="K1773" i="1"/>
  <c r="R1773" i="1" s="1"/>
  <c r="L1773" i="1"/>
  <c r="S1773" i="1" s="1"/>
  <c r="M1773" i="1"/>
  <c r="T1773" i="1" s="1"/>
  <c r="N1773" i="1"/>
  <c r="U1773" i="1" s="1"/>
  <c r="H1774" i="1"/>
  <c r="O1774" i="1" s="1"/>
  <c r="I1774" i="1"/>
  <c r="P1774" i="1" s="1"/>
  <c r="J1774" i="1"/>
  <c r="Q1774" i="1" s="1"/>
  <c r="K1774" i="1"/>
  <c r="R1774" i="1" s="1"/>
  <c r="L1774" i="1"/>
  <c r="S1774" i="1" s="1"/>
  <c r="M1774" i="1"/>
  <c r="T1774" i="1" s="1"/>
  <c r="N1774" i="1"/>
  <c r="U1774" i="1" s="1"/>
  <c r="H1775" i="1"/>
  <c r="O1775" i="1" s="1"/>
  <c r="I1775" i="1"/>
  <c r="P1775" i="1" s="1"/>
  <c r="J1775" i="1"/>
  <c r="Q1775" i="1" s="1"/>
  <c r="K1775" i="1"/>
  <c r="R1775" i="1" s="1"/>
  <c r="L1775" i="1"/>
  <c r="S1775" i="1" s="1"/>
  <c r="M1775" i="1"/>
  <c r="T1775" i="1" s="1"/>
  <c r="N1775" i="1"/>
  <c r="U1775" i="1" s="1"/>
  <c r="H1776" i="1"/>
  <c r="O1776" i="1" s="1"/>
  <c r="I1776" i="1"/>
  <c r="P1776" i="1" s="1"/>
  <c r="J1776" i="1"/>
  <c r="Q1776" i="1" s="1"/>
  <c r="K1776" i="1"/>
  <c r="R1776" i="1" s="1"/>
  <c r="L1776" i="1"/>
  <c r="S1776" i="1" s="1"/>
  <c r="M1776" i="1"/>
  <c r="T1776" i="1" s="1"/>
  <c r="N1776" i="1"/>
  <c r="U1776" i="1" s="1"/>
  <c r="H1777" i="1"/>
  <c r="O1777" i="1" s="1"/>
  <c r="I1777" i="1"/>
  <c r="P1777" i="1" s="1"/>
  <c r="J1777" i="1"/>
  <c r="Q1777" i="1" s="1"/>
  <c r="K1777" i="1"/>
  <c r="R1777" i="1" s="1"/>
  <c r="L1777" i="1"/>
  <c r="S1777" i="1" s="1"/>
  <c r="M1777" i="1"/>
  <c r="T1777" i="1" s="1"/>
  <c r="N1777" i="1"/>
  <c r="U1777" i="1" s="1"/>
  <c r="H1778" i="1"/>
  <c r="O1778" i="1" s="1"/>
  <c r="I1778" i="1"/>
  <c r="P1778" i="1" s="1"/>
  <c r="J1778" i="1"/>
  <c r="Q1778" i="1" s="1"/>
  <c r="K1778" i="1"/>
  <c r="R1778" i="1" s="1"/>
  <c r="L1778" i="1"/>
  <c r="S1778" i="1" s="1"/>
  <c r="M1778" i="1"/>
  <c r="T1778" i="1" s="1"/>
  <c r="N1778" i="1"/>
  <c r="U1778" i="1" s="1"/>
  <c r="H1779" i="1"/>
  <c r="O1779" i="1" s="1"/>
  <c r="I1779" i="1"/>
  <c r="P1779" i="1" s="1"/>
  <c r="J1779" i="1"/>
  <c r="Q1779" i="1" s="1"/>
  <c r="K1779" i="1"/>
  <c r="R1779" i="1" s="1"/>
  <c r="L1779" i="1"/>
  <c r="S1779" i="1" s="1"/>
  <c r="M1779" i="1"/>
  <c r="T1779" i="1" s="1"/>
  <c r="N1779" i="1"/>
  <c r="U1779" i="1" s="1"/>
  <c r="H1780" i="1"/>
  <c r="O1780" i="1" s="1"/>
  <c r="I1780" i="1"/>
  <c r="P1780" i="1" s="1"/>
  <c r="J1780" i="1"/>
  <c r="Q1780" i="1" s="1"/>
  <c r="K1780" i="1"/>
  <c r="R1780" i="1" s="1"/>
  <c r="L1780" i="1"/>
  <c r="S1780" i="1" s="1"/>
  <c r="M1780" i="1"/>
  <c r="T1780" i="1" s="1"/>
  <c r="N1780" i="1"/>
  <c r="U1780" i="1" s="1"/>
  <c r="H1781" i="1"/>
  <c r="O1781" i="1" s="1"/>
  <c r="I1781" i="1"/>
  <c r="P1781" i="1" s="1"/>
  <c r="J1781" i="1"/>
  <c r="Q1781" i="1" s="1"/>
  <c r="K1781" i="1"/>
  <c r="R1781" i="1" s="1"/>
  <c r="L1781" i="1"/>
  <c r="S1781" i="1" s="1"/>
  <c r="M1781" i="1"/>
  <c r="T1781" i="1" s="1"/>
  <c r="N1781" i="1"/>
  <c r="U1781" i="1" s="1"/>
  <c r="H1782" i="1"/>
  <c r="O1782" i="1" s="1"/>
  <c r="I1782" i="1"/>
  <c r="P1782" i="1" s="1"/>
  <c r="J1782" i="1"/>
  <c r="Q1782" i="1" s="1"/>
  <c r="K1782" i="1"/>
  <c r="R1782" i="1" s="1"/>
  <c r="L1782" i="1"/>
  <c r="S1782" i="1" s="1"/>
  <c r="M1782" i="1"/>
  <c r="T1782" i="1" s="1"/>
  <c r="N1782" i="1"/>
  <c r="U1782" i="1" s="1"/>
  <c r="H1783" i="1"/>
  <c r="O1783" i="1" s="1"/>
  <c r="I1783" i="1"/>
  <c r="P1783" i="1" s="1"/>
  <c r="J1783" i="1"/>
  <c r="Q1783" i="1" s="1"/>
  <c r="K1783" i="1"/>
  <c r="R1783" i="1" s="1"/>
  <c r="L1783" i="1"/>
  <c r="S1783" i="1" s="1"/>
  <c r="M1783" i="1"/>
  <c r="T1783" i="1" s="1"/>
  <c r="N1783" i="1"/>
  <c r="U1783" i="1" s="1"/>
  <c r="H1784" i="1"/>
  <c r="O1784" i="1" s="1"/>
  <c r="I1784" i="1"/>
  <c r="P1784" i="1" s="1"/>
  <c r="J1784" i="1"/>
  <c r="Q1784" i="1" s="1"/>
  <c r="K1784" i="1"/>
  <c r="R1784" i="1" s="1"/>
  <c r="L1784" i="1"/>
  <c r="S1784" i="1" s="1"/>
  <c r="M1784" i="1"/>
  <c r="T1784" i="1" s="1"/>
  <c r="N1784" i="1"/>
  <c r="U1784" i="1" s="1"/>
  <c r="H1785" i="1"/>
  <c r="O1785" i="1" s="1"/>
  <c r="I1785" i="1"/>
  <c r="P1785" i="1" s="1"/>
  <c r="J1785" i="1"/>
  <c r="Q1785" i="1" s="1"/>
  <c r="K1785" i="1"/>
  <c r="R1785" i="1" s="1"/>
  <c r="L1785" i="1"/>
  <c r="S1785" i="1" s="1"/>
  <c r="M1785" i="1"/>
  <c r="T1785" i="1" s="1"/>
  <c r="N1785" i="1"/>
  <c r="U1785" i="1" s="1"/>
  <c r="H1786" i="1"/>
  <c r="O1786" i="1" s="1"/>
  <c r="I1786" i="1"/>
  <c r="P1786" i="1" s="1"/>
  <c r="J1786" i="1"/>
  <c r="Q1786" i="1" s="1"/>
  <c r="K1786" i="1"/>
  <c r="R1786" i="1" s="1"/>
  <c r="L1786" i="1"/>
  <c r="S1786" i="1" s="1"/>
  <c r="M1786" i="1"/>
  <c r="T1786" i="1" s="1"/>
  <c r="N1786" i="1"/>
  <c r="U1786" i="1" s="1"/>
  <c r="H1787" i="1"/>
  <c r="O1787" i="1" s="1"/>
  <c r="I1787" i="1"/>
  <c r="P1787" i="1" s="1"/>
  <c r="J1787" i="1"/>
  <c r="Q1787" i="1" s="1"/>
  <c r="K1787" i="1"/>
  <c r="R1787" i="1" s="1"/>
  <c r="L1787" i="1"/>
  <c r="S1787" i="1" s="1"/>
  <c r="M1787" i="1"/>
  <c r="T1787" i="1" s="1"/>
  <c r="N1787" i="1"/>
  <c r="U1787" i="1" s="1"/>
  <c r="H1788" i="1"/>
  <c r="O1788" i="1" s="1"/>
  <c r="I1788" i="1"/>
  <c r="P1788" i="1" s="1"/>
  <c r="J1788" i="1"/>
  <c r="Q1788" i="1" s="1"/>
  <c r="K1788" i="1"/>
  <c r="R1788" i="1" s="1"/>
  <c r="L1788" i="1"/>
  <c r="S1788" i="1" s="1"/>
  <c r="M1788" i="1"/>
  <c r="T1788" i="1" s="1"/>
  <c r="N1788" i="1"/>
  <c r="U1788" i="1" s="1"/>
  <c r="H1789" i="1"/>
  <c r="O1789" i="1" s="1"/>
  <c r="I1789" i="1"/>
  <c r="P1789" i="1" s="1"/>
  <c r="J1789" i="1"/>
  <c r="Q1789" i="1" s="1"/>
  <c r="K1789" i="1"/>
  <c r="R1789" i="1" s="1"/>
  <c r="L1789" i="1"/>
  <c r="S1789" i="1" s="1"/>
  <c r="M1789" i="1"/>
  <c r="T1789" i="1" s="1"/>
  <c r="N1789" i="1"/>
  <c r="U1789" i="1" s="1"/>
  <c r="H1790" i="1"/>
  <c r="O1790" i="1" s="1"/>
  <c r="I1790" i="1"/>
  <c r="P1790" i="1" s="1"/>
  <c r="J1790" i="1"/>
  <c r="Q1790" i="1" s="1"/>
  <c r="K1790" i="1"/>
  <c r="R1790" i="1" s="1"/>
  <c r="L1790" i="1"/>
  <c r="S1790" i="1" s="1"/>
  <c r="M1790" i="1"/>
  <c r="T1790" i="1" s="1"/>
  <c r="N1790" i="1"/>
  <c r="U1790" i="1" s="1"/>
  <c r="H1791" i="1"/>
  <c r="O1791" i="1" s="1"/>
  <c r="I1791" i="1"/>
  <c r="P1791" i="1" s="1"/>
  <c r="J1791" i="1"/>
  <c r="Q1791" i="1" s="1"/>
  <c r="K1791" i="1"/>
  <c r="R1791" i="1" s="1"/>
  <c r="L1791" i="1"/>
  <c r="S1791" i="1" s="1"/>
  <c r="M1791" i="1"/>
  <c r="T1791" i="1" s="1"/>
  <c r="N1791" i="1"/>
  <c r="U1791" i="1" s="1"/>
  <c r="H1792" i="1"/>
  <c r="O1792" i="1" s="1"/>
  <c r="I1792" i="1"/>
  <c r="P1792" i="1" s="1"/>
  <c r="J1792" i="1"/>
  <c r="Q1792" i="1" s="1"/>
  <c r="K1792" i="1"/>
  <c r="R1792" i="1" s="1"/>
  <c r="L1792" i="1"/>
  <c r="S1792" i="1" s="1"/>
  <c r="M1792" i="1"/>
  <c r="T1792" i="1" s="1"/>
  <c r="N1792" i="1"/>
  <c r="U1792" i="1" s="1"/>
  <c r="H1793" i="1"/>
  <c r="O1793" i="1" s="1"/>
  <c r="I1793" i="1"/>
  <c r="P1793" i="1" s="1"/>
  <c r="J1793" i="1"/>
  <c r="Q1793" i="1" s="1"/>
  <c r="K1793" i="1"/>
  <c r="R1793" i="1" s="1"/>
  <c r="L1793" i="1"/>
  <c r="S1793" i="1" s="1"/>
  <c r="M1793" i="1"/>
  <c r="T1793" i="1" s="1"/>
  <c r="N1793" i="1"/>
  <c r="U1793" i="1" s="1"/>
  <c r="H1794" i="1"/>
  <c r="O1794" i="1" s="1"/>
  <c r="I1794" i="1"/>
  <c r="P1794" i="1" s="1"/>
  <c r="J1794" i="1"/>
  <c r="Q1794" i="1" s="1"/>
  <c r="K1794" i="1"/>
  <c r="R1794" i="1" s="1"/>
  <c r="L1794" i="1"/>
  <c r="S1794" i="1" s="1"/>
  <c r="M1794" i="1"/>
  <c r="T1794" i="1" s="1"/>
  <c r="N1794" i="1"/>
  <c r="U1794" i="1" s="1"/>
  <c r="H1795" i="1"/>
  <c r="O1795" i="1" s="1"/>
  <c r="I1795" i="1"/>
  <c r="P1795" i="1" s="1"/>
  <c r="J1795" i="1"/>
  <c r="Q1795" i="1" s="1"/>
  <c r="K1795" i="1"/>
  <c r="R1795" i="1" s="1"/>
  <c r="L1795" i="1"/>
  <c r="S1795" i="1" s="1"/>
  <c r="M1795" i="1"/>
  <c r="T1795" i="1" s="1"/>
  <c r="N1795" i="1"/>
  <c r="U1795" i="1" s="1"/>
  <c r="H1796" i="1"/>
  <c r="O1796" i="1" s="1"/>
  <c r="I1796" i="1"/>
  <c r="P1796" i="1" s="1"/>
  <c r="J1796" i="1"/>
  <c r="Q1796" i="1" s="1"/>
  <c r="K1796" i="1"/>
  <c r="R1796" i="1" s="1"/>
  <c r="L1796" i="1"/>
  <c r="S1796" i="1" s="1"/>
  <c r="M1796" i="1"/>
  <c r="T1796" i="1" s="1"/>
  <c r="N1796" i="1"/>
  <c r="U1796" i="1" s="1"/>
  <c r="H1797" i="1"/>
  <c r="O1797" i="1" s="1"/>
  <c r="I1797" i="1"/>
  <c r="P1797" i="1" s="1"/>
  <c r="J1797" i="1"/>
  <c r="Q1797" i="1" s="1"/>
  <c r="K1797" i="1"/>
  <c r="R1797" i="1" s="1"/>
  <c r="L1797" i="1"/>
  <c r="S1797" i="1" s="1"/>
  <c r="M1797" i="1"/>
  <c r="T1797" i="1" s="1"/>
  <c r="N1797" i="1"/>
  <c r="U1797" i="1" s="1"/>
  <c r="H1798" i="1"/>
  <c r="O1798" i="1" s="1"/>
  <c r="I1798" i="1"/>
  <c r="P1798" i="1" s="1"/>
  <c r="J1798" i="1"/>
  <c r="Q1798" i="1" s="1"/>
  <c r="K1798" i="1"/>
  <c r="R1798" i="1" s="1"/>
  <c r="L1798" i="1"/>
  <c r="S1798" i="1" s="1"/>
  <c r="M1798" i="1"/>
  <c r="T1798" i="1" s="1"/>
  <c r="N1798" i="1"/>
  <c r="U1798" i="1" s="1"/>
  <c r="H1799" i="1"/>
  <c r="O1799" i="1" s="1"/>
  <c r="I1799" i="1"/>
  <c r="P1799" i="1" s="1"/>
  <c r="J1799" i="1"/>
  <c r="Q1799" i="1" s="1"/>
  <c r="K1799" i="1"/>
  <c r="R1799" i="1" s="1"/>
  <c r="L1799" i="1"/>
  <c r="S1799" i="1" s="1"/>
  <c r="M1799" i="1"/>
  <c r="T1799" i="1" s="1"/>
  <c r="N1799" i="1"/>
  <c r="U1799" i="1" s="1"/>
  <c r="H1800" i="1"/>
  <c r="O1800" i="1" s="1"/>
  <c r="I1800" i="1"/>
  <c r="P1800" i="1" s="1"/>
  <c r="J1800" i="1"/>
  <c r="Q1800" i="1" s="1"/>
  <c r="K1800" i="1"/>
  <c r="R1800" i="1" s="1"/>
  <c r="L1800" i="1"/>
  <c r="S1800" i="1" s="1"/>
  <c r="M1800" i="1"/>
  <c r="T1800" i="1" s="1"/>
  <c r="N1800" i="1"/>
  <c r="U1800" i="1" s="1"/>
  <c r="H1801" i="1"/>
  <c r="O1801" i="1" s="1"/>
  <c r="I1801" i="1"/>
  <c r="P1801" i="1" s="1"/>
  <c r="J1801" i="1"/>
  <c r="Q1801" i="1" s="1"/>
  <c r="K1801" i="1"/>
  <c r="R1801" i="1" s="1"/>
  <c r="L1801" i="1"/>
  <c r="S1801" i="1" s="1"/>
  <c r="M1801" i="1"/>
  <c r="T1801" i="1" s="1"/>
  <c r="N1801" i="1"/>
  <c r="U1801" i="1" s="1"/>
  <c r="H1802" i="1"/>
  <c r="O1802" i="1" s="1"/>
  <c r="I1802" i="1"/>
  <c r="P1802" i="1" s="1"/>
  <c r="J1802" i="1"/>
  <c r="Q1802" i="1" s="1"/>
  <c r="K1802" i="1"/>
  <c r="R1802" i="1" s="1"/>
  <c r="L1802" i="1"/>
  <c r="S1802" i="1" s="1"/>
  <c r="M1802" i="1"/>
  <c r="T1802" i="1" s="1"/>
  <c r="N1802" i="1"/>
  <c r="U1802" i="1" s="1"/>
  <c r="H1803" i="1"/>
  <c r="O1803" i="1" s="1"/>
  <c r="I1803" i="1"/>
  <c r="P1803" i="1" s="1"/>
  <c r="J1803" i="1"/>
  <c r="Q1803" i="1" s="1"/>
  <c r="K1803" i="1"/>
  <c r="R1803" i="1" s="1"/>
  <c r="L1803" i="1"/>
  <c r="S1803" i="1" s="1"/>
  <c r="M1803" i="1"/>
  <c r="T1803" i="1" s="1"/>
  <c r="N1803" i="1"/>
  <c r="U1803" i="1" s="1"/>
  <c r="H1804" i="1"/>
  <c r="O1804" i="1" s="1"/>
  <c r="I1804" i="1"/>
  <c r="P1804" i="1" s="1"/>
  <c r="J1804" i="1"/>
  <c r="Q1804" i="1" s="1"/>
  <c r="K1804" i="1"/>
  <c r="R1804" i="1" s="1"/>
  <c r="L1804" i="1"/>
  <c r="S1804" i="1" s="1"/>
  <c r="M1804" i="1"/>
  <c r="T1804" i="1" s="1"/>
  <c r="N1804" i="1"/>
  <c r="U1804" i="1" s="1"/>
  <c r="H1805" i="1"/>
  <c r="O1805" i="1" s="1"/>
  <c r="I1805" i="1"/>
  <c r="P1805" i="1" s="1"/>
  <c r="J1805" i="1"/>
  <c r="Q1805" i="1" s="1"/>
  <c r="K1805" i="1"/>
  <c r="R1805" i="1" s="1"/>
  <c r="L1805" i="1"/>
  <c r="S1805" i="1" s="1"/>
  <c r="M1805" i="1"/>
  <c r="T1805" i="1" s="1"/>
  <c r="N1805" i="1"/>
  <c r="U1805" i="1" s="1"/>
  <c r="H1806" i="1"/>
  <c r="O1806" i="1" s="1"/>
  <c r="I1806" i="1"/>
  <c r="P1806" i="1" s="1"/>
  <c r="J1806" i="1"/>
  <c r="Q1806" i="1" s="1"/>
  <c r="K1806" i="1"/>
  <c r="R1806" i="1" s="1"/>
  <c r="L1806" i="1"/>
  <c r="S1806" i="1" s="1"/>
  <c r="M1806" i="1"/>
  <c r="T1806" i="1" s="1"/>
  <c r="N1806" i="1"/>
  <c r="U1806" i="1" s="1"/>
  <c r="H1807" i="1"/>
  <c r="O1807" i="1" s="1"/>
  <c r="I1807" i="1"/>
  <c r="P1807" i="1" s="1"/>
  <c r="J1807" i="1"/>
  <c r="Q1807" i="1" s="1"/>
  <c r="K1807" i="1"/>
  <c r="R1807" i="1" s="1"/>
  <c r="L1807" i="1"/>
  <c r="S1807" i="1" s="1"/>
  <c r="M1807" i="1"/>
  <c r="T1807" i="1" s="1"/>
  <c r="N1807" i="1"/>
  <c r="U1807" i="1" s="1"/>
  <c r="H1808" i="1"/>
  <c r="O1808" i="1" s="1"/>
  <c r="I1808" i="1"/>
  <c r="P1808" i="1" s="1"/>
  <c r="J1808" i="1"/>
  <c r="Q1808" i="1" s="1"/>
  <c r="K1808" i="1"/>
  <c r="R1808" i="1" s="1"/>
  <c r="L1808" i="1"/>
  <c r="S1808" i="1" s="1"/>
  <c r="M1808" i="1"/>
  <c r="T1808" i="1" s="1"/>
  <c r="N1808" i="1"/>
  <c r="U1808" i="1" s="1"/>
  <c r="H1809" i="1"/>
  <c r="O1809" i="1" s="1"/>
  <c r="I1809" i="1"/>
  <c r="P1809" i="1" s="1"/>
  <c r="J1809" i="1"/>
  <c r="Q1809" i="1" s="1"/>
  <c r="K1809" i="1"/>
  <c r="R1809" i="1" s="1"/>
  <c r="L1809" i="1"/>
  <c r="S1809" i="1" s="1"/>
  <c r="M1809" i="1"/>
  <c r="T1809" i="1" s="1"/>
  <c r="N1809" i="1"/>
  <c r="U1809" i="1" s="1"/>
  <c r="H1810" i="1"/>
  <c r="O1810" i="1" s="1"/>
  <c r="I1810" i="1"/>
  <c r="P1810" i="1" s="1"/>
  <c r="J1810" i="1"/>
  <c r="Q1810" i="1" s="1"/>
  <c r="K1810" i="1"/>
  <c r="R1810" i="1" s="1"/>
  <c r="L1810" i="1"/>
  <c r="S1810" i="1" s="1"/>
  <c r="M1810" i="1"/>
  <c r="T1810" i="1" s="1"/>
  <c r="N1810" i="1"/>
  <c r="U1810" i="1" s="1"/>
  <c r="H1811" i="1"/>
  <c r="O1811" i="1" s="1"/>
  <c r="I1811" i="1"/>
  <c r="P1811" i="1" s="1"/>
  <c r="J1811" i="1"/>
  <c r="Q1811" i="1" s="1"/>
  <c r="K1811" i="1"/>
  <c r="R1811" i="1" s="1"/>
  <c r="L1811" i="1"/>
  <c r="S1811" i="1" s="1"/>
  <c r="M1811" i="1"/>
  <c r="T1811" i="1" s="1"/>
  <c r="N1811" i="1"/>
  <c r="U1811" i="1" s="1"/>
  <c r="H1812" i="1"/>
  <c r="O1812" i="1" s="1"/>
  <c r="I1812" i="1"/>
  <c r="P1812" i="1" s="1"/>
  <c r="J1812" i="1"/>
  <c r="Q1812" i="1" s="1"/>
  <c r="K1812" i="1"/>
  <c r="R1812" i="1" s="1"/>
  <c r="L1812" i="1"/>
  <c r="S1812" i="1" s="1"/>
  <c r="M1812" i="1"/>
  <c r="T1812" i="1" s="1"/>
  <c r="N1812" i="1"/>
  <c r="U1812" i="1" s="1"/>
  <c r="H1813" i="1"/>
  <c r="O1813" i="1" s="1"/>
  <c r="I1813" i="1"/>
  <c r="P1813" i="1" s="1"/>
  <c r="J1813" i="1"/>
  <c r="Q1813" i="1" s="1"/>
  <c r="K1813" i="1"/>
  <c r="R1813" i="1" s="1"/>
  <c r="L1813" i="1"/>
  <c r="S1813" i="1" s="1"/>
  <c r="M1813" i="1"/>
  <c r="T1813" i="1" s="1"/>
  <c r="N1813" i="1"/>
  <c r="U1813" i="1" s="1"/>
  <c r="H1814" i="1"/>
  <c r="O1814" i="1" s="1"/>
  <c r="I1814" i="1"/>
  <c r="P1814" i="1" s="1"/>
  <c r="J1814" i="1"/>
  <c r="Q1814" i="1" s="1"/>
  <c r="K1814" i="1"/>
  <c r="R1814" i="1" s="1"/>
  <c r="L1814" i="1"/>
  <c r="S1814" i="1" s="1"/>
  <c r="M1814" i="1"/>
  <c r="T1814" i="1" s="1"/>
  <c r="N1814" i="1"/>
  <c r="U1814" i="1" s="1"/>
  <c r="H1815" i="1"/>
  <c r="O1815" i="1" s="1"/>
  <c r="I1815" i="1"/>
  <c r="P1815" i="1" s="1"/>
  <c r="J1815" i="1"/>
  <c r="Q1815" i="1" s="1"/>
  <c r="K1815" i="1"/>
  <c r="R1815" i="1" s="1"/>
  <c r="L1815" i="1"/>
  <c r="S1815" i="1" s="1"/>
  <c r="M1815" i="1"/>
  <c r="T1815" i="1" s="1"/>
  <c r="N1815" i="1"/>
  <c r="U1815" i="1" s="1"/>
  <c r="H1816" i="1"/>
  <c r="O1816" i="1" s="1"/>
  <c r="I1816" i="1"/>
  <c r="P1816" i="1" s="1"/>
  <c r="J1816" i="1"/>
  <c r="Q1816" i="1" s="1"/>
  <c r="K1816" i="1"/>
  <c r="R1816" i="1" s="1"/>
  <c r="L1816" i="1"/>
  <c r="S1816" i="1" s="1"/>
  <c r="M1816" i="1"/>
  <c r="T1816" i="1" s="1"/>
  <c r="N1816" i="1"/>
  <c r="U1816" i="1" s="1"/>
  <c r="H1817" i="1"/>
  <c r="O1817" i="1" s="1"/>
  <c r="I1817" i="1"/>
  <c r="P1817" i="1" s="1"/>
  <c r="J1817" i="1"/>
  <c r="Q1817" i="1" s="1"/>
  <c r="K1817" i="1"/>
  <c r="R1817" i="1" s="1"/>
  <c r="L1817" i="1"/>
  <c r="S1817" i="1" s="1"/>
  <c r="M1817" i="1"/>
  <c r="T1817" i="1" s="1"/>
  <c r="N1817" i="1"/>
  <c r="U1817" i="1" s="1"/>
  <c r="H1818" i="1"/>
  <c r="O1818" i="1" s="1"/>
  <c r="I1818" i="1"/>
  <c r="P1818" i="1" s="1"/>
  <c r="J1818" i="1"/>
  <c r="Q1818" i="1" s="1"/>
  <c r="K1818" i="1"/>
  <c r="R1818" i="1" s="1"/>
  <c r="L1818" i="1"/>
  <c r="S1818" i="1" s="1"/>
  <c r="M1818" i="1"/>
  <c r="T1818" i="1" s="1"/>
  <c r="N1818" i="1"/>
  <c r="U1818" i="1" s="1"/>
  <c r="H1819" i="1"/>
  <c r="O1819" i="1" s="1"/>
  <c r="I1819" i="1"/>
  <c r="P1819" i="1" s="1"/>
  <c r="J1819" i="1"/>
  <c r="Q1819" i="1" s="1"/>
  <c r="K1819" i="1"/>
  <c r="R1819" i="1" s="1"/>
  <c r="L1819" i="1"/>
  <c r="S1819" i="1" s="1"/>
  <c r="M1819" i="1"/>
  <c r="T1819" i="1" s="1"/>
  <c r="N1819" i="1"/>
  <c r="U1819" i="1" s="1"/>
  <c r="H1820" i="1"/>
  <c r="O1820" i="1" s="1"/>
  <c r="I1820" i="1"/>
  <c r="P1820" i="1" s="1"/>
  <c r="J1820" i="1"/>
  <c r="Q1820" i="1" s="1"/>
  <c r="K1820" i="1"/>
  <c r="R1820" i="1" s="1"/>
  <c r="L1820" i="1"/>
  <c r="S1820" i="1" s="1"/>
  <c r="M1820" i="1"/>
  <c r="T1820" i="1" s="1"/>
  <c r="N1820" i="1"/>
  <c r="U1820" i="1" s="1"/>
  <c r="H1821" i="1"/>
  <c r="O1821" i="1" s="1"/>
  <c r="I1821" i="1"/>
  <c r="P1821" i="1" s="1"/>
  <c r="J1821" i="1"/>
  <c r="Q1821" i="1" s="1"/>
  <c r="K1821" i="1"/>
  <c r="R1821" i="1" s="1"/>
  <c r="L1821" i="1"/>
  <c r="S1821" i="1" s="1"/>
  <c r="M1821" i="1"/>
  <c r="T1821" i="1" s="1"/>
  <c r="N1821" i="1"/>
  <c r="U1821" i="1" s="1"/>
  <c r="H1822" i="1"/>
  <c r="O1822" i="1" s="1"/>
  <c r="I1822" i="1"/>
  <c r="P1822" i="1" s="1"/>
  <c r="J1822" i="1"/>
  <c r="Q1822" i="1" s="1"/>
  <c r="K1822" i="1"/>
  <c r="R1822" i="1" s="1"/>
  <c r="L1822" i="1"/>
  <c r="S1822" i="1" s="1"/>
  <c r="M1822" i="1"/>
  <c r="T1822" i="1" s="1"/>
  <c r="N1822" i="1"/>
  <c r="U1822" i="1" s="1"/>
  <c r="H1823" i="1"/>
  <c r="O1823" i="1" s="1"/>
  <c r="I1823" i="1"/>
  <c r="P1823" i="1" s="1"/>
  <c r="J1823" i="1"/>
  <c r="Q1823" i="1" s="1"/>
  <c r="K1823" i="1"/>
  <c r="R1823" i="1" s="1"/>
  <c r="L1823" i="1"/>
  <c r="S1823" i="1" s="1"/>
  <c r="M1823" i="1"/>
  <c r="T1823" i="1" s="1"/>
  <c r="N1823" i="1"/>
  <c r="U1823" i="1" s="1"/>
  <c r="H1824" i="1"/>
  <c r="O1824" i="1" s="1"/>
  <c r="I1824" i="1"/>
  <c r="P1824" i="1" s="1"/>
  <c r="J1824" i="1"/>
  <c r="Q1824" i="1" s="1"/>
  <c r="K1824" i="1"/>
  <c r="R1824" i="1" s="1"/>
  <c r="L1824" i="1"/>
  <c r="S1824" i="1" s="1"/>
  <c r="M1824" i="1"/>
  <c r="T1824" i="1" s="1"/>
  <c r="N1824" i="1"/>
  <c r="U1824" i="1" s="1"/>
  <c r="H1825" i="1"/>
  <c r="O1825" i="1" s="1"/>
  <c r="I1825" i="1"/>
  <c r="P1825" i="1" s="1"/>
  <c r="J1825" i="1"/>
  <c r="Q1825" i="1" s="1"/>
  <c r="K1825" i="1"/>
  <c r="R1825" i="1" s="1"/>
  <c r="L1825" i="1"/>
  <c r="S1825" i="1" s="1"/>
  <c r="M1825" i="1"/>
  <c r="T1825" i="1" s="1"/>
  <c r="N1825" i="1"/>
  <c r="U1825" i="1" s="1"/>
  <c r="H1826" i="1"/>
  <c r="O1826" i="1" s="1"/>
  <c r="I1826" i="1"/>
  <c r="P1826" i="1" s="1"/>
  <c r="J1826" i="1"/>
  <c r="Q1826" i="1" s="1"/>
  <c r="K1826" i="1"/>
  <c r="R1826" i="1" s="1"/>
  <c r="L1826" i="1"/>
  <c r="S1826" i="1" s="1"/>
  <c r="M1826" i="1"/>
  <c r="T1826" i="1" s="1"/>
  <c r="N1826" i="1"/>
  <c r="U1826" i="1" s="1"/>
  <c r="H1827" i="1"/>
  <c r="O1827" i="1" s="1"/>
  <c r="I1827" i="1"/>
  <c r="P1827" i="1" s="1"/>
  <c r="J1827" i="1"/>
  <c r="Q1827" i="1" s="1"/>
  <c r="K1827" i="1"/>
  <c r="R1827" i="1" s="1"/>
  <c r="L1827" i="1"/>
  <c r="S1827" i="1" s="1"/>
  <c r="M1827" i="1"/>
  <c r="T1827" i="1" s="1"/>
  <c r="N1827" i="1"/>
  <c r="U1827" i="1" s="1"/>
  <c r="H1828" i="1"/>
  <c r="O1828" i="1" s="1"/>
  <c r="I1828" i="1"/>
  <c r="P1828" i="1" s="1"/>
  <c r="J1828" i="1"/>
  <c r="Q1828" i="1" s="1"/>
  <c r="K1828" i="1"/>
  <c r="R1828" i="1" s="1"/>
  <c r="L1828" i="1"/>
  <c r="S1828" i="1" s="1"/>
  <c r="M1828" i="1"/>
  <c r="T1828" i="1" s="1"/>
  <c r="N1828" i="1"/>
  <c r="U1828" i="1" s="1"/>
  <c r="H1829" i="1"/>
  <c r="O1829" i="1" s="1"/>
  <c r="I1829" i="1"/>
  <c r="P1829" i="1" s="1"/>
  <c r="J1829" i="1"/>
  <c r="Q1829" i="1" s="1"/>
  <c r="K1829" i="1"/>
  <c r="R1829" i="1" s="1"/>
  <c r="L1829" i="1"/>
  <c r="S1829" i="1" s="1"/>
  <c r="M1829" i="1"/>
  <c r="T1829" i="1" s="1"/>
  <c r="N1829" i="1"/>
  <c r="U1829" i="1" s="1"/>
  <c r="H1830" i="1"/>
  <c r="O1830" i="1" s="1"/>
  <c r="I1830" i="1"/>
  <c r="P1830" i="1" s="1"/>
  <c r="J1830" i="1"/>
  <c r="Q1830" i="1" s="1"/>
  <c r="K1830" i="1"/>
  <c r="R1830" i="1" s="1"/>
  <c r="L1830" i="1"/>
  <c r="S1830" i="1" s="1"/>
  <c r="M1830" i="1"/>
  <c r="T1830" i="1" s="1"/>
  <c r="N1830" i="1"/>
  <c r="U1830" i="1" s="1"/>
  <c r="H1831" i="1"/>
  <c r="O1831" i="1" s="1"/>
  <c r="I1831" i="1"/>
  <c r="P1831" i="1" s="1"/>
  <c r="J1831" i="1"/>
  <c r="Q1831" i="1" s="1"/>
  <c r="K1831" i="1"/>
  <c r="R1831" i="1" s="1"/>
  <c r="L1831" i="1"/>
  <c r="S1831" i="1" s="1"/>
  <c r="M1831" i="1"/>
  <c r="T1831" i="1" s="1"/>
  <c r="N1831" i="1"/>
  <c r="U1831" i="1" s="1"/>
  <c r="H1832" i="1"/>
  <c r="O1832" i="1" s="1"/>
  <c r="I1832" i="1"/>
  <c r="P1832" i="1" s="1"/>
  <c r="J1832" i="1"/>
  <c r="Q1832" i="1" s="1"/>
  <c r="K1832" i="1"/>
  <c r="R1832" i="1" s="1"/>
  <c r="L1832" i="1"/>
  <c r="S1832" i="1" s="1"/>
  <c r="M1832" i="1"/>
  <c r="T1832" i="1" s="1"/>
  <c r="N1832" i="1"/>
  <c r="U1832" i="1" s="1"/>
  <c r="H1833" i="1"/>
  <c r="O1833" i="1" s="1"/>
  <c r="I1833" i="1"/>
  <c r="P1833" i="1" s="1"/>
  <c r="J1833" i="1"/>
  <c r="Q1833" i="1" s="1"/>
  <c r="K1833" i="1"/>
  <c r="R1833" i="1" s="1"/>
  <c r="L1833" i="1"/>
  <c r="S1833" i="1" s="1"/>
  <c r="M1833" i="1"/>
  <c r="T1833" i="1" s="1"/>
  <c r="N1833" i="1"/>
  <c r="U1833" i="1" s="1"/>
  <c r="H1834" i="1"/>
  <c r="O1834" i="1" s="1"/>
  <c r="I1834" i="1"/>
  <c r="P1834" i="1" s="1"/>
  <c r="J1834" i="1"/>
  <c r="Q1834" i="1" s="1"/>
  <c r="K1834" i="1"/>
  <c r="R1834" i="1" s="1"/>
  <c r="L1834" i="1"/>
  <c r="S1834" i="1" s="1"/>
  <c r="M1834" i="1"/>
  <c r="T1834" i="1" s="1"/>
  <c r="N1834" i="1"/>
  <c r="U1834" i="1" s="1"/>
  <c r="H1835" i="1"/>
  <c r="O1835" i="1" s="1"/>
  <c r="I1835" i="1"/>
  <c r="P1835" i="1" s="1"/>
  <c r="J1835" i="1"/>
  <c r="Q1835" i="1" s="1"/>
  <c r="K1835" i="1"/>
  <c r="R1835" i="1" s="1"/>
  <c r="L1835" i="1"/>
  <c r="S1835" i="1" s="1"/>
  <c r="M1835" i="1"/>
  <c r="T1835" i="1" s="1"/>
  <c r="N1835" i="1"/>
  <c r="U1835" i="1" s="1"/>
  <c r="H1836" i="1"/>
  <c r="O1836" i="1" s="1"/>
  <c r="I1836" i="1"/>
  <c r="P1836" i="1" s="1"/>
  <c r="J1836" i="1"/>
  <c r="Q1836" i="1" s="1"/>
  <c r="K1836" i="1"/>
  <c r="R1836" i="1" s="1"/>
  <c r="L1836" i="1"/>
  <c r="S1836" i="1" s="1"/>
  <c r="M1836" i="1"/>
  <c r="T1836" i="1" s="1"/>
  <c r="N1836" i="1"/>
  <c r="U1836" i="1" s="1"/>
  <c r="H1837" i="1"/>
  <c r="O1837" i="1" s="1"/>
  <c r="I1837" i="1"/>
  <c r="P1837" i="1" s="1"/>
  <c r="J1837" i="1"/>
  <c r="Q1837" i="1" s="1"/>
  <c r="K1837" i="1"/>
  <c r="R1837" i="1" s="1"/>
  <c r="L1837" i="1"/>
  <c r="S1837" i="1" s="1"/>
  <c r="M1837" i="1"/>
  <c r="T1837" i="1" s="1"/>
  <c r="N1837" i="1"/>
  <c r="U1837" i="1" s="1"/>
  <c r="H1838" i="1"/>
  <c r="O1838" i="1" s="1"/>
  <c r="I1838" i="1"/>
  <c r="P1838" i="1" s="1"/>
  <c r="J1838" i="1"/>
  <c r="Q1838" i="1" s="1"/>
  <c r="K1838" i="1"/>
  <c r="R1838" i="1" s="1"/>
  <c r="L1838" i="1"/>
  <c r="S1838" i="1" s="1"/>
  <c r="M1838" i="1"/>
  <c r="T1838" i="1" s="1"/>
  <c r="N1838" i="1"/>
  <c r="U1838" i="1" s="1"/>
  <c r="H1839" i="1"/>
  <c r="O1839" i="1" s="1"/>
  <c r="I1839" i="1"/>
  <c r="P1839" i="1" s="1"/>
  <c r="J1839" i="1"/>
  <c r="Q1839" i="1" s="1"/>
  <c r="K1839" i="1"/>
  <c r="R1839" i="1" s="1"/>
  <c r="L1839" i="1"/>
  <c r="S1839" i="1" s="1"/>
  <c r="M1839" i="1"/>
  <c r="T1839" i="1" s="1"/>
  <c r="N1839" i="1"/>
  <c r="U1839" i="1" s="1"/>
  <c r="H1840" i="1"/>
  <c r="O1840" i="1" s="1"/>
  <c r="I1840" i="1"/>
  <c r="P1840" i="1" s="1"/>
  <c r="J1840" i="1"/>
  <c r="Q1840" i="1" s="1"/>
  <c r="K1840" i="1"/>
  <c r="R1840" i="1" s="1"/>
  <c r="L1840" i="1"/>
  <c r="S1840" i="1" s="1"/>
  <c r="M1840" i="1"/>
  <c r="T1840" i="1" s="1"/>
  <c r="N1840" i="1"/>
  <c r="U1840" i="1" s="1"/>
  <c r="H1841" i="1"/>
  <c r="O1841" i="1" s="1"/>
  <c r="I1841" i="1"/>
  <c r="P1841" i="1" s="1"/>
  <c r="J1841" i="1"/>
  <c r="Q1841" i="1" s="1"/>
  <c r="K1841" i="1"/>
  <c r="R1841" i="1" s="1"/>
  <c r="L1841" i="1"/>
  <c r="S1841" i="1" s="1"/>
  <c r="M1841" i="1"/>
  <c r="T1841" i="1" s="1"/>
  <c r="N1841" i="1"/>
  <c r="U1841" i="1" s="1"/>
  <c r="H1842" i="1"/>
  <c r="O1842" i="1" s="1"/>
  <c r="I1842" i="1"/>
  <c r="P1842" i="1" s="1"/>
  <c r="J1842" i="1"/>
  <c r="Q1842" i="1" s="1"/>
  <c r="K1842" i="1"/>
  <c r="R1842" i="1" s="1"/>
  <c r="L1842" i="1"/>
  <c r="S1842" i="1" s="1"/>
  <c r="M1842" i="1"/>
  <c r="T1842" i="1" s="1"/>
  <c r="N1842" i="1"/>
  <c r="U1842" i="1" s="1"/>
  <c r="H1843" i="1"/>
  <c r="O1843" i="1" s="1"/>
  <c r="I1843" i="1"/>
  <c r="P1843" i="1" s="1"/>
  <c r="J1843" i="1"/>
  <c r="Q1843" i="1" s="1"/>
  <c r="K1843" i="1"/>
  <c r="R1843" i="1" s="1"/>
  <c r="L1843" i="1"/>
  <c r="S1843" i="1" s="1"/>
  <c r="M1843" i="1"/>
  <c r="T1843" i="1" s="1"/>
  <c r="N1843" i="1"/>
  <c r="U1843" i="1" s="1"/>
  <c r="H1844" i="1"/>
  <c r="O1844" i="1" s="1"/>
  <c r="I1844" i="1"/>
  <c r="P1844" i="1" s="1"/>
  <c r="J1844" i="1"/>
  <c r="Q1844" i="1" s="1"/>
  <c r="K1844" i="1"/>
  <c r="R1844" i="1" s="1"/>
  <c r="L1844" i="1"/>
  <c r="S1844" i="1" s="1"/>
  <c r="M1844" i="1"/>
  <c r="T1844" i="1" s="1"/>
  <c r="N1844" i="1"/>
  <c r="U1844" i="1" s="1"/>
  <c r="H1845" i="1"/>
  <c r="O1845" i="1" s="1"/>
  <c r="I1845" i="1"/>
  <c r="P1845" i="1" s="1"/>
  <c r="J1845" i="1"/>
  <c r="Q1845" i="1" s="1"/>
  <c r="K1845" i="1"/>
  <c r="R1845" i="1" s="1"/>
  <c r="L1845" i="1"/>
  <c r="S1845" i="1" s="1"/>
  <c r="M1845" i="1"/>
  <c r="T1845" i="1" s="1"/>
  <c r="N1845" i="1"/>
  <c r="U1845" i="1" s="1"/>
  <c r="H1846" i="1"/>
  <c r="O1846" i="1" s="1"/>
  <c r="I1846" i="1"/>
  <c r="P1846" i="1" s="1"/>
  <c r="J1846" i="1"/>
  <c r="Q1846" i="1" s="1"/>
  <c r="K1846" i="1"/>
  <c r="R1846" i="1" s="1"/>
  <c r="L1846" i="1"/>
  <c r="S1846" i="1" s="1"/>
  <c r="M1846" i="1"/>
  <c r="T1846" i="1" s="1"/>
  <c r="N1846" i="1"/>
  <c r="U1846" i="1" s="1"/>
  <c r="H1847" i="1"/>
  <c r="O1847" i="1" s="1"/>
  <c r="I1847" i="1"/>
  <c r="P1847" i="1" s="1"/>
  <c r="J1847" i="1"/>
  <c r="Q1847" i="1" s="1"/>
  <c r="K1847" i="1"/>
  <c r="R1847" i="1" s="1"/>
  <c r="L1847" i="1"/>
  <c r="S1847" i="1" s="1"/>
  <c r="M1847" i="1"/>
  <c r="T1847" i="1" s="1"/>
  <c r="N1847" i="1"/>
  <c r="U1847" i="1" s="1"/>
  <c r="H1848" i="1"/>
  <c r="O1848" i="1" s="1"/>
  <c r="I1848" i="1"/>
  <c r="P1848" i="1" s="1"/>
  <c r="J1848" i="1"/>
  <c r="Q1848" i="1" s="1"/>
  <c r="K1848" i="1"/>
  <c r="R1848" i="1" s="1"/>
  <c r="L1848" i="1"/>
  <c r="S1848" i="1" s="1"/>
  <c r="M1848" i="1"/>
  <c r="T1848" i="1" s="1"/>
  <c r="N1848" i="1"/>
  <c r="U1848" i="1" s="1"/>
  <c r="H1849" i="1"/>
  <c r="O1849" i="1" s="1"/>
  <c r="I1849" i="1"/>
  <c r="P1849" i="1" s="1"/>
  <c r="J1849" i="1"/>
  <c r="Q1849" i="1" s="1"/>
  <c r="K1849" i="1"/>
  <c r="R1849" i="1" s="1"/>
  <c r="L1849" i="1"/>
  <c r="S1849" i="1" s="1"/>
  <c r="M1849" i="1"/>
  <c r="T1849" i="1" s="1"/>
  <c r="N1849" i="1"/>
  <c r="U1849" i="1" s="1"/>
  <c r="H1850" i="1"/>
  <c r="O1850" i="1" s="1"/>
  <c r="I1850" i="1"/>
  <c r="P1850" i="1" s="1"/>
  <c r="J1850" i="1"/>
  <c r="Q1850" i="1" s="1"/>
  <c r="K1850" i="1"/>
  <c r="R1850" i="1" s="1"/>
  <c r="L1850" i="1"/>
  <c r="S1850" i="1" s="1"/>
  <c r="M1850" i="1"/>
  <c r="T1850" i="1" s="1"/>
  <c r="N1850" i="1"/>
  <c r="U1850" i="1" s="1"/>
  <c r="H1851" i="1"/>
  <c r="O1851" i="1" s="1"/>
  <c r="I1851" i="1"/>
  <c r="P1851" i="1" s="1"/>
  <c r="J1851" i="1"/>
  <c r="Q1851" i="1" s="1"/>
  <c r="K1851" i="1"/>
  <c r="R1851" i="1" s="1"/>
  <c r="L1851" i="1"/>
  <c r="S1851" i="1" s="1"/>
  <c r="M1851" i="1"/>
  <c r="T1851" i="1" s="1"/>
  <c r="N1851" i="1"/>
  <c r="U1851" i="1" s="1"/>
  <c r="H1852" i="1"/>
  <c r="O1852" i="1" s="1"/>
  <c r="I1852" i="1"/>
  <c r="P1852" i="1" s="1"/>
  <c r="J1852" i="1"/>
  <c r="Q1852" i="1" s="1"/>
  <c r="K1852" i="1"/>
  <c r="R1852" i="1" s="1"/>
  <c r="L1852" i="1"/>
  <c r="S1852" i="1" s="1"/>
  <c r="M1852" i="1"/>
  <c r="T1852" i="1" s="1"/>
  <c r="N1852" i="1"/>
  <c r="U1852" i="1" s="1"/>
  <c r="H1853" i="1"/>
  <c r="O1853" i="1" s="1"/>
  <c r="I1853" i="1"/>
  <c r="P1853" i="1" s="1"/>
  <c r="J1853" i="1"/>
  <c r="Q1853" i="1" s="1"/>
  <c r="K1853" i="1"/>
  <c r="R1853" i="1" s="1"/>
  <c r="L1853" i="1"/>
  <c r="S1853" i="1" s="1"/>
  <c r="M1853" i="1"/>
  <c r="T1853" i="1" s="1"/>
  <c r="N1853" i="1"/>
  <c r="U1853" i="1" s="1"/>
  <c r="H1854" i="1"/>
  <c r="O1854" i="1" s="1"/>
  <c r="I1854" i="1"/>
  <c r="P1854" i="1" s="1"/>
  <c r="J1854" i="1"/>
  <c r="Q1854" i="1" s="1"/>
  <c r="K1854" i="1"/>
  <c r="R1854" i="1" s="1"/>
  <c r="L1854" i="1"/>
  <c r="S1854" i="1" s="1"/>
  <c r="M1854" i="1"/>
  <c r="T1854" i="1" s="1"/>
  <c r="N1854" i="1"/>
  <c r="U1854" i="1" s="1"/>
  <c r="H1855" i="1"/>
  <c r="O1855" i="1" s="1"/>
  <c r="I1855" i="1"/>
  <c r="P1855" i="1" s="1"/>
  <c r="J1855" i="1"/>
  <c r="Q1855" i="1" s="1"/>
  <c r="K1855" i="1"/>
  <c r="R1855" i="1" s="1"/>
  <c r="L1855" i="1"/>
  <c r="S1855" i="1" s="1"/>
  <c r="M1855" i="1"/>
  <c r="T1855" i="1" s="1"/>
  <c r="N1855" i="1"/>
  <c r="U1855" i="1" s="1"/>
  <c r="H1856" i="1"/>
  <c r="O1856" i="1" s="1"/>
  <c r="I1856" i="1"/>
  <c r="P1856" i="1" s="1"/>
  <c r="J1856" i="1"/>
  <c r="Q1856" i="1" s="1"/>
  <c r="K1856" i="1"/>
  <c r="R1856" i="1" s="1"/>
  <c r="L1856" i="1"/>
  <c r="S1856" i="1" s="1"/>
  <c r="M1856" i="1"/>
  <c r="T1856" i="1" s="1"/>
  <c r="N1856" i="1"/>
  <c r="U1856" i="1" s="1"/>
  <c r="H1857" i="1"/>
  <c r="O1857" i="1" s="1"/>
  <c r="I1857" i="1"/>
  <c r="P1857" i="1" s="1"/>
  <c r="J1857" i="1"/>
  <c r="Q1857" i="1" s="1"/>
  <c r="K1857" i="1"/>
  <c r="R1857" i="1" s="1"/>
  <c r="L1857" i="1"/>
  <c r="S1857" i="1" s="1"/>
  <c r="M1857" i="1"/>
  <c r="T1857" i="1" s="1"/>
  <c r="N1857" i="1"/>
  <c r="U1857" i="1" s="1"/>
  <c r="H1858" i="1"/>
  <c r="O1858" i="1" s="1"/>
  <c r="I1858" i="1"/>
  <c r="P1858" i="1" s="1"/>
  <c r="J1858" i="1"/>
  <c r="Q1858" i="1" s="1"/>
  <c r="K1858" i="1"/>
  <c r="R1858" i="1" s="1"/>
  <c r="L1858" i="1"/>
  <c r="S1858" i="1" s="1"/>
  <c r="M1858" i="1"/>
  <c r="T1858" i="1" s="1"/>
  <c r="N1858" i="1"/>
  <c r="U1858" i="1" s="1"/>
  <c r="H1859" i="1"/>
  <c r="O1859" i="1" s="1"/>
  <c r="I1859" i="1"/>
  <c r="P1859" i="1" s="1"/>
  <c r="J1859" i="1"/>
  <c r="Q1859" i="1" s="1"/>
  <c r="K1859" i="1"/>
  <c r="R1859" i="1" s="1"/>
  <c r="L1859" i="1"/>
  <c r="S1859" i="1" s="1"/>
  <c r="M1859" i="1"/>
  <c r="T1859" i="1" s="1"/>
  <c r="N1859" i="1"/>
  <c r="U1859" i="1" s="1"/>
  <c r="H1860" i="1"/>
  <c r="O1860" i="1" s="1"/>
  <c r="I1860" i="1"/>
  <c r="P1860" i="1" s="1"/>
  <c r="J1860" i="1"/>
  <c r="Q1860" i="1" s="1"/>
  <c r="K1860" i="1"/>
  <c r="R1860" i="1" s="1"/>
  <c r="L1860" i="1"/>
  <c r="S1860" i="1" s="1"/>
  <c r="M1860" i="1"/>
  <c r="T1860" i="1" s="1"/>
  <c r="N1860" i="1"/>
  <c r="U1860" i="1" s="1"/>
  <c r="H1861" i="1"/>
  <c r="O1861" i="1" s="1"/>
  <c r="I1861" i="1"/>
  <c r="P1861" i="1" s="1"/>
  <c r="J1861" i="1"/>
  <c r="Q1861" i="1" s="1"/>
  <c r="K1861" i="1"/>
  <c r="R1861" i="1" s="1"/>
  <c r="L1861" i="1"/>
  <c r="S1861" i="1" s="1"/>
  <c r="M1861" i="1"/>
  <c r="T1861" i="1" s="1"/>
  <c r="N1861" i="1"/>
  <c r="U1861" i="1" s="1"/>
  <c r="H1862" i="1"/>
  <c r="O1862" i="1" s="1"/>
  <c r="I1862" i="1"/>
  <c r="P1862" i="1" s="1"/>
  <c r="J1862" i="1"/>
  <c r="Q1862" i="1" s="1"/>
  <c r="K1862" i="1"/>
  <c r="R1862" i="1" s="1"/>
  <c r="L1862" i="1"/>
  <c r="S1862" i="1" s="1"/>
  <c r="M1862" i="1"/>
  <c r="T1862" i="1" s="1"/>
  <c r="N1862" i="1"/>
  <c r="U1862" i="1" s="1"/>
  <c r="H1863" i="1"/>
  <c r="O1863" i="1" s="1"/>
  <c r="I1863" i="1"/>
  <c r="P1863" i="1" s="1"/>
  <c r="J1863" i="1"/>
  <c r="Q1863" i="1" s="1"/>
  <c r="K1863" i="1"/>
  <c r="R1863" i="1" s="1"/>
  <c r="L1863" i="1"/>
  <c r="S1863" i="1" s="1"/>
  <c r="M1863" i="1"/>
  <c r="T1863" i="1" s="1"/>
  <c r="N1863" i="1"/>
  <c r="U1863" i="1" s="1"/>
  <c r="H1864" i="1"/>
  <c r="O1864" i="1" s="1"/>
  <c r="I1864" i="1"/>
  <c r="P1864" i="1" s="1"/>
  <c r="J1864" i="1"/>
  <c r="Q1864" i="1" s="1"/>
  <c r="K1864" i="1"/>
  <c r="R1864" i="1" s="1"/>
  <c r="L1864" i="1"/>
  <c r="S1864" i="1" s="1"/>
  <c r="M1864" i="1"/>
  <c r="T1864" i="1" s="1"/>
  <c r="N1864" i="1"/>
  <c r="U1864" i="1" s="1"/>
  <c r="H1865" i="1"/>
  <c r="O1865" i="1" s="1"/>
  <c r="I1865" i="1"/>
  <c r="P1865" i="1" s="1"/>
  <c r="J1865" i="1"/>
  <c r="Q1865" i="1" s="1"/>
  <c r="K1865" i="1"/>
  <c r="R1865" i="1" s="1"/>
  <c r="L1865" i="1"/>
  <c r="S1865" i="1" s="1"/>
  <c r="M1865" i="1"/>
  <c r="T1865" i="1" s="1"/>
  <c r="N1865" i="1"/>
  <c r="U1865" i="1" s="1"/>
  <c r="H1866" i="1"/>
  <c r="O1866" i="1" s="1"/>
  <c r="I1866" i="1"/>
  <c r="P1866" i="1" s="1"/>
  <c r="J1866" i="1"/>
  <c r="Q1866" i="1" s="1"/>
  <c r="K1866" i="1"/>
  <c r="R1866" i="1" s="1"/>
  <c r="L1866" i="1"/>
  <c r="S1866" i="1" s="1"/>
  <c r="M1866" i="1"/>
  <c r="T1866" i="1" s="1"/>
  <c r="N1866" i="1"/>
  <c r="U1866" i="1" s="1"/>
  <c r="H1867" i="1"/>
  <c r="O1867" i="1" s="1"/>
  <c r="I1867" i="1"/>
  <c r="P1867" i="1" s="1"/>
  <c r="J1867" i="1"/>
  <c r="Q1867" i="1" s="1"/>
  <c r="K1867" i="1"/>
  <c r="R1867" i="1" s="1"/>
  <c r="L1867" i="1"/>
  <c r="S1867" i="1" s="1"/>
  <c r="M1867" i="1"/>
  <c r="T1867" i="1" s="1"/>
  <c r="N1867" i="1"/>
  <c r="U1867" i="1" s="1"/>
  <c r="H1868" i="1"/>
  <c r="O1868" i="1" s="1"/>
  <c r="I1868" i="1"/>
  <c r="P1868" i="1" s="1"/>
  <c r="J1868" i="1"/>
  <c r="Q1868" i="1" s="1"/>
  <c r="K1868" i="1"/>
  <c r="R1868" i="1" s="1"/>
  <c r="L1868" i="1"/>
  <c r="S1868" i="1" s="1"/>
  <c r="M1868" i="1"/>
  <c r="T1868" i="1" s="1"/>
  <c r="N1868" i="1"/>
  <c r="U1868" i="1" s="1"/>
  <c r="H1869" i="1"/>
  <c r="O1869" i="1" s="1"/>
  <c r="I1869" i="1"/>
  <c r="P1869" i="1" s="1"/>
  <c r="J1869" i="1"/>
  <c r="Q1869" i="1" s="1"/>
  <c r="K1869" i="1"/>
  <c r="R1869" i="1" s="1"/>
  <c r="L1869" i="1"/>
  <c r="S1869" i="1" s="1"/>
  <c r="M1869" i="1"/>
  <c r="T1869" i="1" s="1"/>
  <c r="N1869" i="1"/>
  <c r="U1869" i="1" s="1"/>
  <c r="H1870" i="1"/>
  <c r="O1870" i="1" s="1"/>
  <c r="I1870" i="1"/>
  <c r="P1870" i="1" s="1"/>
  <c r="J1870" i="1"/>
  <c r="Q1870" i="1" s="1"/>
  <c r="K1870" i="1"/>
  <c r="R1870" i="1" s="1"/>
  <c r="L1870" i="1"/>
  <c r="S1870" i="1" s="1"/>
  <c r="M1870" i="1"/>
  <c r="T1870" i="1" s="1"/>
  <c r="N1870" i="1"/>
  <c r="U1870" i="1" s="1"/>
  <c r="H1871" i="1"/>
  <c r="O1871" i="1" s="1"/>
  <c r="I1871" i="1"/>
  <c r="P1871" i="1" s="1"/>
  <c r="J1871" i="1"/>
  <c r="Q1871" i="1" s="1"/>
  <c r="K1871" i="1"/>
  <c r="R1871" i="1" s="1"/>
  <c r="L1871" i="1"/>
  <c r="S1871" i="1" s="1"/>
  <c r="M1871" i="1"/>
  <c r="T1871" i="1" s="1"/>
  <c r="N1871" i="1"/>
  <c r="U1871" i="1" s="1"/>
  <c r="H1872" i="1"/>
  <c r="O1872" i="1" s="1"/>
  <c r="I1872" i="1"/>
  <c r="P1872" i="1" s="1"/>
  <c r="J1872" i="1"/>
  <c r="Q1872" i="1" s="1"/>
  <c r="K1872" i="1"/>
  <c r="R1872" i="1" s="1"/>
  <c r="L1872" i="1"/>
  <c r="S1872" i="1" s="1"/>
  <c r="M1872" i="1"/>
  <c r="T1872" i="1" s="1"/>
  <c r="N1872" i="1"/>
  <c r="U1872" i="1" s="1"/>
  <c r="H1873" i="1"/>
  <c r="O1873" i="1" s="1"/>
  <c r="I1873" i="1"/>
  <c r="P1873" i="1" s="1"/>
  <c r="J1873" i="1"/>
  <c r="Q1873" i="1" s="1"/>
  <c r="K1873" i="1"/>
  <c r="R1873" i="1" s="1"/>
  <c r="L1873" i="1"/>
  <c r="S1873" i="1" s="1"/>
  <c r="M1873" i="1"/>
  <c r="T1873" i="1" s="1"/>
  <c r="N1873" i="1"/>
  <c r="U1873" i="1" s="1"/>
  <c r="H1874" i="1"/>
  <c r="O1874" i="1" s="1"/>
  <c r="I1874" i="1"/>
  <c r="P1874" i="1" s="1"/>
  <c r="J1874" i="1"/>
  <c r="Q1874" i="1" s="1"/>
  <c r="K1874" i="1"/>
  <c r="R1874" i="1" s="1"/>
  <c r="L1874" i="1"/>
  <c r="S1874" i="1" s="1"/>
  <c r="M1874" i="1"/>
  <c r="T1874" i="1" s="1"/>
  <c r="N1874" i="1"/>
  <c r="U1874" i="1" s="1"/>
  <c r="H1875" i="1"/>
  <c r="O1875" i="1" s="1"/>
  <c r="I1875" i="1"/>
  <c r="P1875" i="1" s="1"/>
  <c r="J1875" i="1"/>
  <c r="Q1875" i="1" s="1"/>
  <c r="K1875" i="1"/>
  <c r="R1875" i="1" s="1"/>
  <c r="L1875" i="1"/>
  <c r="S1875" i="1" s="1"/>
  <c r="M1875" i="1"/>
  <c r="T1875" i="1" s="1"/>
  <c r="N1875" i="1"/>
  <c r="U1875" i="1" s="1"/>
  <c r="H1876" i="1"/>
  <c r="O1876" i="1" s="1"/>
  <c r="I1876" i="1"/>
  <c r="P1876" i="1" s="1"/>
  <c r="J1876" i="1"/>
  <c r="Q1876" i="1" s="1"/>
  <c r="K1876" i="1"/>
  <c r="R1876" i="1" s="1"/>
  <c r="L1876" i="1"/>
  <c r="S1876" i="1" s="1"/>
  <c r="M1876" i="1"/>
  <c r="T1876" i="1" s="1"/>
  <c r="N1876" i="1"/>
  <c r="U1876" i="1" s="1"/>
  <c r="H1877" i="1"/>
  <c r="O1877" i="1" s="1"/>
  <c r="I1877" i="1"/>
  <c r="P1877" i="1" s="1"/>
  <c r="J1877" i="1"/>
  <c r="Q1877" i="1" s="1"/>
  <c r="K1877" i="1"/>
  <c r="R1877" i="1" s="1"/>
  <c r="L1877" i="1"/>
  <c r="S1877" i="1" s="1"/>
  <c r="M1877" i="1"/>
  <c r="T1877" i="1" s="1"/>
  <c r="N1877" i="1"/>
  <c r="U1877" i="1" s="1"/>
  <c r="H1878" i="1"/>
  <c r="O1878" i="1" s="1"/>
  <c r="I1878" i="1"/>
  <c r="P1878" i="1" s="1"/>
  <c r="J1878" i="1"/>
  <c r="Q1878" i="1" s="1"/>
  <c r="K1878" i="1"/>
  <c r="R1878" i="1" s="1"/>
  <c r="L1878" i="1"/>
  <c r="S1878" i="1" s="1"/>
  <c r="M1878" i="1"/>
  <c r="T1878" i="1" s="1"/>
  <c r="N1878" i="1"/>
  <c r="U1878" i="1" s="1"/>
  <c r="H1879" i="1"/>
  <c r="O1879" i="1" s="1"/>
  <c r="I1879" i="1"/>
  <c r="P1879" i="1" s="1"/>
  <c r="J1879" i="1"/>
  <c r="Q1879" i="1" s="1"/>
  <c r="K1879" i="1"/>
  <c r="R1879" i="1" s="1"/>
  <c r="L1879" i="1"/>
  <c r="S1879" i="1" s="1"/>
  <c r="M1879" i="1"/>
  <c r="T1879" i="1" s="1"/>
  <c r="N1879" i="1"/>
  <c r="U1879" i="1" s="1"/>
  <c r="H1880" i="1"/>
  <c r="O1880" i="1" s="1"/>
  <c r="I1880" i="1"/>
  <c r="P1880" i="1" s="1"/>
  <c r="J1880" i="1"/>
  <c r="Q1880" i="1" s="1"/>
  <c r="K1880" i="1"/>
  <c r="R1880" i="1" s="1"/>
  <c r="L1880" i="1"/>
  <c r="S1880" i="1" s="1"/>
  <c r="M1880" i="1"/>
  <c r="T1880" i="1" s="1"/>
  <c r="N1880" i="1"/>
  <c r="U1880" i="1" s="1"/>
  <c r="H1881" i="1"/>
  <c r="O1881" i="1" s="1"/>
  <c r="I1881" i="1"/>
  <c r="P1881" i="1" s="1"/>
  <c r="J1881" i="1"/>
  <c r="Q1881" i="1" s="1"/>
  <c r="K1881" i="1"/>
  <c r="R1881" i="1" s="1"/>
  <c r="L1881" i="1"/>
  <c r="S1881" i="1" s="1"/>
  <c r="M1881" i="1"/>
  <c r="T1881" i="1" s="1"/>
  <c r="N1881" i="1"/>
  <c r="U1881" i="1" s="1"/>
  <c r="H1882" i="1"/>
  <c r="O1882" i="1" s="1"/>
  <c r="I1882" i="1"/>
  <c r="P1882" i="1" s="1"/>
  <c r="J1882" i="1"/>
  <c r="Q1882" i="1" s="1"/>
  <c r="K1882" i="1"/>
  <c r="R1882" i="1" s="1"/>
  <c r="L1882" i="1"/>
  <c r="S1882" i="1" s="1"/>
  <c r="M1882" i="1"/>
  <c r="T1882" i="1" s="1"/>
  <c r="N1882" i="1"/>
  <c r="U1882" i="1" s="1"/>
  <c r="H26" i="1"/>
  <c r="O26" i="1" s="1"/>
  <c r="I26" i="1"/>
  <c r="P26" i="1" s="1"/>
  <c r="J26" i="1"/>
  <c r="Q26" i="1" s="1"/>
  <c r="K26" i="1"/>
  <c r="R26" i="1" s="1"/>
  <c r="L26" i="1"/>
  <c r="S26" i="1" s="1"/>
  <c r="M26" i="1"/>
  <c r="T26" i="1" s="1"/>
  <c r="N26" i="1"/>
  <c r="U26" i="1" s="1"/>
  <c r="H1883" i="1"/>
  <c r="O1883" i="1" s="1"/>
  <c r="I1883" i="1"/>
  <c r="P1883" i="1" s="1"/>
  <c r="J1883" i="1"/>
  <c r="Q1883" i="1" s="1"/>
  <c r="K1883" i="1"/>
  <c r="R1883" i="1" s="1"/>
  <c r="L1883" i="1"/>
  <c r="S1883" i="1" s="1"/>
  <c r="M1883" i="1"/>
  <c r="T1883" i="1" s="1"/>
  <c r="N1883" i="1"/>
  <c r="U1883" i="1" s="1"/>
  <c r="H1884" i="1"/>
  <c r="O1884" i="1" s="1"/>
  <c r="I1884" i="1"/>
  <c r="P1884" i="1" s="1"/>
  <c r="J1884" i="1"/>
  <c r="Q1884" i="1" s="1"/>
  <c r="K1884" i="1"/>
  <c r="R1884" i="1" s="1"/>
  <c r="L1884" i="1"/>
  <c r="S1884" i="1" s="1"/>
  <c r="M1884" i="1"/>
  <c r="T1884" i="1" s="1"/>
  <c r="N1884" i="1"/>
  <c r="U1884" i="1" s="1"/>
  <c r="H1885" i="1"/>
  <c r="O1885" i="1" s="1"/>
  <c r="I1885" i="1"/>
  <c r="P1885" i="1" s="1"/>
  <c r="J1885" i="1"/>
  <c r="Q1885" i="1" s="1"/>
  <c r="K1885" i="1"/>
  <c r="R1885" i="1" s="1"/>
  <c r="L1885" i="1"/>
  <c r="S1885" i="1" s="1"/>
  <c r="M1885" i="1"/>
  <c r="T1885" i="1" s="1"/>
  <c r="N1885" i="1"/>
  <c r="U1885" i="1" s="1"/>
  <c r="H1886" i="1"/>
  <c r="O1886" i="1" s="1"/>
  <c r="I1886" i="1"/>
  <c r="P1886" i="1" s="1"/>
  <c r="J1886" i="1"/>
  <c r="Q1886" i="1" s="1"/>
  <c r="K1886" i="1"/>
  <c r="R1886" i="1" s="1"/>
  <c r="L1886" i="1"/>
  <c r="S1886" i="1" s="1"/>
  <c r="M1886" i="1"/>
  <c r="T1886" i="1" s="1"/>
  <c r="N1886" i="1"/>
  <c r="U1886" i="1" s="1"/>
  <c r="H1887" i="1"/>
  <c r="O1887" i="1" s="1"/>
  <c r="I1887" i="1"/>
  <c r="P1887" i="1" s="1"/>
  <c r="J1887" i="1"/>
  <c r="Q1887" i="1" s="1"/>
  <c r="K1887" i="1"/>
  <c r="R1887" i="1" s="1"/>
  <c r="L1887" i="1"/>
  <c r="S1887" i="1" s="1"/>
  <c r="M1887" i="1"/>
  <c r="T1887" i="1" s="1"/>
  <c r="N1887" i="1"/>
  <c r="U1887" i="1" s="1"/>
  <c r="H1888" i="1"/>
  <c r="O1888" i="1" s="1"/>
  <c r="I1888" i="1"/>
  <c r="P1888" i="1" s="1"/>
  <c r="J1888" i="1"/>
  <c r="Q1888" i="1" s="1"/>
  <c r="K1888" i="1"/>
  <c r="R1888" i="1" s="1"/>
  <c r="L1888" i="1"/>
  <c r="S1888" i="1" s="1"/>
  <c r="M1888" i="1"/>
  <c r="T1888" i="1" s="1"/>
  <c r="N1888" i="1"/>
  <c r="U1888" i="1" s="1"/>
  <c r="H1889" i="1"/>
  <c r="O1889" i="1" s="1"/>
  <c r="I1889" i="1"/>
  <c r="P1889" i="1" s="1"/>
  <c r="J1889" i="1"/>
  <c r="Q1889" i="1" s="1"/>
  <c r="K1889" i="1"/>
  <c r="R1889" i="1" s="1"/>
  <c r="L1889" i="1"/>
  <c r="S1889" i="1" s="1"/>
  <c r="M1889" i="1"/>
  <c r="T1889" i="1" s="1"/>
  <c r="N1889" i="1"/>
  <c r="U1889" i="1" s="1"/>
  <c r="H1890" i="1"/>
  <c r="O1890" i="1" s="1"/>
  <c r="I1890" i="1"/>
  <c r="P1890" i="1" s="1"/>
  <c r="J1890" i="1"/>
  <c r="Q1890" i="1" s="1"/>
  <c r="K1890" i="1"/>
  <c r="R1890" i="1" s="1"/>
  <c r="L1890" i="1"/>
  <c r="S1890" i="1" s="1"/>
  <c r="M1890" i="1"/>
  <c r="T1890" i="1" s="1"/>
  <c r="N1890" i="1"/>
  <c r="U1890" i="1" s="1"/>
  <c r="H1891" i="1"/>
  <c r="O1891" i="1" s="1"/>
  <c r="I1891" i="1"/>
  <c r="P1891" i="1" s="1"/>
  <c r="J1891" i="1"/>
  <c r="Q1891" i="1" s="1"/>
  <c r="K1891" i="1"/>
  <c r="R1891" i="1" s="1"/>
  <c r="L1891" i="1"/>
  <c r="S1891" i="1" s="1"/>
  <c r="M1891" i="1"/>
  <c r="T1891" i="1" s="1"/>
  <c r="N1891" i="1"/>
  <c r="U1891" i="1" s="1"/>
  <c r="H1892" i="1"/>
  <c r="O1892" i="1" s="1"/>
  <c r="I1892" i="1"/>
  <c r="P1892" i="1" s="1"/>
  <c r="J1892" i="1"/>
  <c r="Q1892" i="1" s="1"/>
  <c r="K1892" i="1"/>
  <c r="R1892" i="1" s="1"/>
  <c r="L1892" i="1"/>
  <c r="S1892" i="1" s="1"/>
  <c r="M1892" i="1"/>
  <c r="T1892" i="1" s="1"/>
  <c r="N1892" i="1"/>
  <c r="U1892" i="1" s="1"/>
  <c r="H1893" i="1"/>
  <c r="O1893" i="1" s="1"/>
  <c r="I1893" i="1"/>
  <c r="P1893" i="1" s="1"/>
  <c r="J1893" i="1"/>
  <c r="Q1893" i="1" s="1"/>
  <c r="K1893" i="1"/>
  <c r="R1893" i="1" s="1"/>
  <c r="L1893" i="1"/>
  <c r="S1893" i="1" s="1"/>
  <c r="M1893" i="1"/>
  <c r="T1893" i="1" s="1"/>
  <c r="N1893" i="1"/>
  <c r="U1893" i="1" s="1"/>
  <c r="H1894" i="1"/>
  <c r="O1894" i="1" s="1"/>
  <c r="I1894" i="1"/>
  <c r="P1894" i="1" s="1"/>
  <c r="J1894" i="1"/>
  <c r="Q1894" i="1" s="1"/>
  <c r="K1894" i="1"/>
  <c r="R1894" i="1" s="1"/>
  <c r="L1894" i="1"/>
  <c r="S1894" i="1" s="1"/>
  <c r="M1894" i="1"/>
  <c r="T1894" i="1" s="1"/>
  <c r="N1894" i="1"/>
  <c r="U1894" i="1" s="1"/>
  <c r="H1895" i="1"/>
  <c r="O1895" i="1" s="1"/>
  <c r="I1895" i="1"/>
  <c r="P1895" i="1" s="1"/>
  <c r="J1895" i="1"/>
  <c r="Q1895" i="1" s="1"/>
  <c r="K1895" i="1"/>
  <c r="R1895" i="1" s="1"/>
  <c r="L1895" i="1"/>
  <c r="S1895" i="1" s="1"/>
  <c r="M1895" i="1"/>
  <c r="T1895" i="1" s="1"/>
  <c r="N1895" i="1"/>
  <c r="U1895" i="1" s="1"/>
  <c r="H1896" i="1"/>
  <c r="O1896" i="1" s="1"/>
  <c r="I1896" i="1"/>
  <c r="P1896" i="1" s="1"/>
  <c r="J1896" i="1"/>
  <c r="Q1896" i="1" s="1"/>
  <c r="K1896" i="1"/>
  <c r="R1896" i="1" s="1"/>
  <c r="L1896" i="1"/>
  <c r="S1896" i="1" s="1"/>
  <c r="M1896" i="1"/>
  <c r="T1896" i="1" s="1"/>
  <c r="N1896" i="1"/>
  <c r="U1896" i="1" s="1"/>
  <c r="H1897" i="1"/>
  <c r="O1897" i="1" s="1"/>
  <c r="I1897" i="1"/>
  <c r="P1897" i="1" s="1"/>
  <c r="J1897" i="1"/>
  <c r="Q1897" i="1" s="1"/>
  <c r="K1897" i="1"/>
  <c r="R1897" i="1" s="1"/>
  <c r="L1897" i="1"/>
  <c r="S1897" i="1" s="1"/>
  <c r="M1897" i="1"/>
  <c r="T1897" i="1" s="1"/>
  <c r="N1897" i="1"/>
  <c r="U1897" i="1" s="1"/>
  <c r="H1898" i="1"/>
  <c r="O1898" i="1" s="1"/>
  <c r="I1898" i="1"/>
  <c r="P1898" i="1" s="1"/>
  <c r="J1898" i="1"/>
  <c r="Q1898" i="1" s="1"/>
  <c r="K1898" i="1"/>
  <c r="R1898" i="1" s="1"/>
  <c r="L1898" i="1"/>
  <c r="S1898" i="1" s="1"/>
  <c r="M1898" i="1"/>
  <c r="T1898" i="1" s="1"/>
  <c r="N1898" i="1"/>
  <c r="U1898" i="1" s="1"/>
  <c r="H1899" i="1"/>
  <c r="O1899" i="1" s="1"/>
  <c r="I1899" i="1"/>
  <c r="P1899" i="1" s="1"/>
  <c r="J1899" i="1"/>
  <c r="Q1899" i="1" s="1"/>
  <c r="K1899" i="1"/>
  <c r="R1899" i="1" s="1"/>
  <c r="L1899" i="1"/>
  <c r="S1899" i="1" s="1"/>
  <c r="M1899" i="1"/>
  <c r="T1899" i="1" s="1"/>
  <c r="N1899" i="1"/>
  <c r="U1899" i="1" s="1"/>
  <c r="H1900" i="1"/>
  <c r="O1900" i="1" s="1"/>
  <c r="I1900" i="1"/>
  <c r="P1900" i="1" s="1"/>
  <c r="J1900" i="1"/>
  <c r="Q1900" i="1" s="1"/>
  <c r="K1900" i="1"/>
  <c r="R1900" i="1" s="1"/>
  <c r="L1900" i="1"/>
  <c r="S1900" i="1" s="1"/>
  <c r="M1900" i="1"/>
  <c r="T1900" i="1" s="1"/>
  <c r="N1900" i="1"/>
  <c r="U1900" i="1" s="1"/>
  <c r="H1901" i="1"/>
  <c r="O1901" i="1" s="1"/>
  <c r="I1901" i="1"/>
  <c r="P1901" i="1" s="1"/>
  <c r="J1901" i="1"/>
  <c r="Q1901" i="1" s="1"/>
  <c r="K1901" i="1"/>
  <c r="R1901" i="1" s="1"/>
  <c r="L1901" i="1"/>
  <c r="S1901" i="1" s="1"/>
  <c r="M1901" i="1"/>
  <c r="T1901" i="1" s="1"/>
  <c r="N1901" i="1"/>
  <c r="U1901" i="1" s="1"/>
  <c r="H1902" i="1"/>
  <c r="O1902" i="1" s="1"/>
  <c r="I1902" i="1"/>
  <c r="P1902" i="1" s="1"/>
  <c r="J1902" i="1"/>
  <c r="Q1902" i="1" s="1"/>
  <c r="K1902" i="1"/>
  <c r="R1902" i="1" s="1"/>
  <c r="L1902" i="1"/>
  <c r="S1902" i="1" s="1"/>
  <c r="M1902" i="1"/>
  <c r="T1902" i="1" s="1"/>
  <c r="N1902" i="1"/>
  <c r="U1902" i="1" s="1"/>
  <c r="H1903" i="1"/>
  <c r="O1903" i="1" s="1"/>
  <c r="I1903" i="1"/>
  <c r="P1903" i="1" s="1"/>
  <c r="J1903" i="1"/>
  <c r="Q1903" i="1" s="1"/>
  <c r="K1903" i="1"/>
  <c r="R1903" i="1" s="1"/>
  <c r="L1903" i="1"/>
  <c r="S1903" i="1" s="1"/>
  <c r="M1903" i="1"/>
  <c r="T1903" i="1" s="1"/>
  <c r="N1903" i="1"/>
  <c r="U1903" i="1" s="1"/>
  <c r="H1904" i="1"/>
  <c r="O1904" i="1" s="1"/>
  <c r="I1904" i="1"/>
  <c r="P1904" i="1" s="1"/>
  <c r="J1904" i="1"/>
  <c r="Q1904" i="1" s="1"/>
  <c r="K1904" i="1"/>
  <c r="R1904" i="1" s="1"/>
  <c r="L1904" i="1"/>
  <c r="S1904" i="1" s="1"/>
  <c r="M1904" i="1"/>
  <c r="T1904" i="1" s="1"/>
  <c r="N1904" i="1"/>
  <c r="U1904" i="1" s="1"/>
  <c r="H1905" i="1"/>
  <c r="O1905" i="1" s="1"/>
  <c r="I1905" i="1"/>
  <c r="P1905" i="1" s="1"/>
  <c r="J1905" i="1"/>
  <c r="Q1905" i="1" s="1"/>
  <c r="K1905" i="1"/>
  <c r="R1905" i="1" s="1"/>
  <c r="L1905" i="1"/>
  <c r="S1905" i="1" s="1"/>
  <c r="M1905" i="1"/>
  <c r="T1905" i="1" s="1"/>
  <c r="N1905" i="1"/>
  <c r="U1905" i="1" s="1"/>
  <c r="H1906" i="1"/>
  <c r="O1906" i="1" s="1"/>
  <c r="I1906" i="1"/>
  <c r="P1906" i="1" s="1"/>
  <c r="J1906" i="1"/>
  <c r="Q1906" i="1" s="1"/>
  <c r="K1906" i="1"/>
  <c r="R1906" i="1" s="1"/>
  <c r="L1906" i="1"/>
  <c r="S1906" i="1" s="1"/>
  <c r="M1906" i="1"/>
  <c r="T1906" i="1" s="1"/>
  <c r="N1906" i="1"/>
  <c r="U1906" i="1" s="1"/>
  <c r="H1907" i="1"/>
  <c r="O1907" i="1" s="1"/>
  <c r="I1907" i="1"/>
  <c r="P1907" i="1" s="1"/>
  <c r="J1907" i="1"/>
  <c r="Q1907" i="1" s="1"/>
  <c r="K1907" i="1"/>
  <c r="R1907" i="1" s="1"/>
  <c r="L1907" i="1"/>
  <c r="S1907" i="1" s="1"/>
  <c r="M1907" i="1"/>
  <c r="T1907" i="1" s="1"/>
  <c r="N1907" i="1"/>
  <c r="U1907" i="1" s="1"/>
  <c r="H1908" i="1"/>
  <c r="O1908" i="1" s="1"/>
  <c r="I1908" i="1"/>
  <c r="P1908" i="1" s="1"/>
  <c r="J1908" i="1"/>
  <c r="Q1908" i="1" s="1"/>
  <c r="K1908" i="1"/>
  <c r="R1908" i="1" s="1"/>
  <c r="L1908" i="1"/>
  <c r="S1908" i="1" s="1"/>
  <c r="M1908" i="1"/>
  <c r="T1908" i="1" s="1"/>
  <c r="N1908" i="1"/>
  <c r="U1908" i="1" s="1"/>
  <c r="H1909" i="1"/>
  <c r="O1909" i="1" s="1"/>
  <c r="I1909" i="1"/>
  <c r="P1909" i="1" s="1"/>
  <c r="J1909" i="1"/>
  <c r="Q1909" i="1" s="1"/>
  <c r="K1909" i="1"/>
  <c r="R1909" i="1" s="1"/>
  <c r="L1909" i="1"/>
  <c r="S1909" i="1" s="1"/>
  <c r="M1909" i="1"/>
  <c r="T1909" i="1" s="1"/>
  <c r="N1909" i="1"/>
  <c r="U1909" i="1" s="1"/>
  <c r="H1910" i="1"/>
  <c r="O1910" i="1" s="1"/>
  <c r="I1910" i="1"/>
  <c r="P1910" i="1" s="1"/>
  <c r="J1910" i="1"/>
  <c r="Q1910" i="1" s="1"/>
  <c r="K1910" i="1"/>
  <c r="R1910" i="1" s="1"/>
  <c r="L1910" i="1"/>
  <c r="S1910" i="1" s="1"/>
  <c r="M1910" i="1"/>
  <c r="T1910" i="1" s="1"/>
  <c r="N1910" i="1"/>
  <c r="U1910" i="1" s="1"/>
  <c r="H1911" i="1"/>
  <c r="O1911" i="1" s="1"/>
  <c r="I1911" i="1"/>
  <c r="P1911" i="1" s="1"/>
  <c r="J1911" i="1"/>
  <c r="Q1911" i="1" s="1"/>
  <c r="K1911" i="1"/>
  <c r="R1911" i="1" s="1"/>
  <c r="L1911" i="1"/>
  <c r="S1911" i="1" s="1"/>
  <c r="M1911" i="1"/>
  <c r="T1911" i="1" s="1"/>
  <c r="N1911" i="1"/>
  <c r="U1911" i="1" s="1"/>
  <c r="H1912" i="1"/>
  <c r="O1912" i="1" s="1"/>
  <c r="I1912" i="1"/>
  <c r="P1912" i="1" s="1"/>
  <c r="J1912" i="1"/>
  <c r="Q1912" i="1" s="1"/>
  <c r="K1912" i="1"/>
  <c r="R1912" i="1" s="1"/>
  <c r="L1912" i="1"/>
  <c r="S1912" i="1" s="1"/>
  <c r="M1912" i="1"/>
  <c r="T1912" i="1" s="1"/>
  <c r="N1912" i="1"/>
  <c r="U1912" i="1" s="1"/>
  <c r="H1913" i="1"/>
  <c r="O1913" i="1" s="1"/>
  <c r="I1913" i="1"/>
  <c r="P1913" i="1" s="1"/>
  <c r="J1913" i="1"/>
  <c r="Q1913" i="1" s="1"/>
  <c r="K1913" i="1"/>
  <c r="R1913" i="1" s="1"/>
  <c r="L1913" i="1"/>
  <c r="S1913" i="1" s="1"/>
  <c r="M1913" i="1"/>
  <c r="T1913" i="1" s="1"/>
  <c r="N1913" i="1"/>
  <c r="U1913" i="1" s="1"/>
  <c r="H1914" i="1"/>
  <c r="O1914" i="1" s="1"/>
  <c r="I1914" i="1"/>
  <c r="P1914" i="1" s="1"/>
  <c r="J1914" i="1"/>
  <c r="Q1914" i="1" s="1"/>
  <c r="K1914" i="1"/>
  <c r="R1914" i="1" s="1"/>
  <c r="L1914" i="1"/>
  <c r="S1914" i="1" s="1"/>
  <c r="M1914" i="1"/>
  <c r="T1914" i="1" s="1"/>
  <c r="N1914" i="1"/>
  <c r="U1914" i="1" s="1"/>
  <c r="H1915" i="1"/>
  <c r="O1915" i="1" s="1"/>
  <c r="I1915" i="1"/>
  <c r="P1915" i="1" s="1"/>
  <c r="J1915" i="1"/>
  <c r="Q1915" i="1" s="1"/>
  <c r="K1915" i="1"/>
  <c r="R1915" i="1" s="1"/>
  <c r="L1915" i="1"/>
  <c r="S1915" i="1" s="1"/>
  <c r="M1915" i="1"/>
  <c r="T1915" i="1" s="1"/>
  <c r="N1915" i="1"/>
  <c r="U1915" i="1" s="1"/>
  <c r="H1916" i="1"/>
  <c r="O1916" i="1" s="1"/>
  <c r="I1916" i="1"/>
  <c r="P1916" i="1" s="1"/>
  <c r="J1916" i="1"/>
  <c r="Q1916" i="1" s="1"/>
  <c r="K1916" i="1"/>
  <c r="R1916" i="1" s="1"/>
  <c r="L1916" i="1"/>
  <c r="S1916" i="1" s="1"/>
  <c r="M1916" i="1"/>
  <c r="T1916" i="1" s="1"/>
  <c r="N1916" i="1"/>
  <c r="U1916" i="1" s="1"/>
  <c r="H1917" i="1"/>
  <c r="O1917" i="1" s="1"/>
  <c r="I1917" i="1"/>
  <c r="P1917" i="1" s="1"/>
  <c r="J1917" i="1"/>
  <c r="Q1917" i="1" s="1"/>
  <c r="K1917" i="1"/>
  <c r="R1917" i="1" s="1"/>
  <c r="L1917" i="1"/>
  <c r="S1917" i="1" s="1"/>
  <c r="M1917" i="1"/>
  <c r="T1917" i="1" s="1"/>
  <c r="N1917" i="1"/>
  <c r="U1917" i="1" s="1"/>
  <c r="H1918" i="1"/>
  <c r="O1918" i="1" s="1"/>
  <c r="I1918" i="1"/>
  <c r="P1918" i="1" s="1"/>
  <c r="J1918" i="1"/>
  <c r="Q1918" i="1" s="1"/>
  <c r="K1918" i="1"/>
  <c r="R1918" i="1" s="1"/>
  <c r="L1918" i="1"/>
  <c r="S1918" i="1" s="1"/>
  <c r="M1918" i="1"/>
  <c r="T1918" i="1" s="1"/>
  <c r="N1918" i="1"/>
  <c r="U1918" i="1" s="1"/>
  <c r="H1919" i="1"/>
  <c r="O1919" i="1" s="1"/>
  <c r="I1919" i="1"/>
  <c r="P1919" i="1" s="1"/>
  <c r="J1919" i="1"/>
  <c r="Q1919" i="1" s="1"/>
  <c r="K1919" i="1"/>
  <c r="R1919" i="1" s="1"/>
  <c r="L1919" i="1"/>
  <c r="S1919" i="1" s="1"/>
  <c r="M1919" i="1"/>
  <c r="T1919" i="1" s="1"/>
  <c r="N1919" i="1"/>
  <c r="U1919" i="1" s="1"/>
  <c r="H1920" i="1"/>
  <c r="O1920" i="1" s="1"/>
  <c r="I1920" i="1"/>
  <c r="P1920" i="1" s="1"/>
  <c r="J1920" i="1"/>
  <c r="Q1920" i="1" s="1"/>
  <c r="K1920" i="1"/>
  <c r="R1920" i="1" s="1"/>
  <c r="L1920" i="1"/>
  <c r="S1920" i="1" s="1"/>
  <c r="M1920" i="1"/>
  <c r="T1920" i="1" s="1"/>
  <c r="N1920" i="1"/>
  <c r="U1920" i="1" s="1"/>
  <c r="H1921" i="1"/>
  <c r="O1921" i="1" s="1"/>
  <c r="I1921" i="1"/>
  <c r="P1921" i="1" s="1"/>
  <c r="J1921" i="1"/>
  <c r="Q1921" i="1" s="1"/>
  <c r="K1921" i="1"/>
  <c r="R1921" i="1" s="1"/>
  <c r="L1921" i="1"/>
  <c r="S1921" i="1" s="1"/>
  <c r="M1921" i="1"/>
  <c r="T1921" i="1" s="1"/>
  <c r="N1921" i="1"/>
  <c r="U1921" i="1" s="1"/>
  <c r="H1922" i="1"/>
  <c r="O1922" i="1" s="1"/>
  <c r="I1922" i="1"/>
  <c r="P1922" i="1" s="1"/>
  <c r="J1922" i="1"/>
  <c r="Q1922" i="1" s="1"/>
  <c r="K1922" i="1"/>
  <c r="R1922" i="1" s="1"/>
  <c r="L1922" i="1"/>
  <c r="S1922" i="1" s="1"/>
  <c r="M1922" i="1"/>
  <c r="T1922" i="1" s="1"/>
  <c r="N1922" i="1"/>
  <c r="U1922" i="1" s="1"/>
  <c r="H1923" i="1"/>
  <c r="O1923" i="1" s="1"/>
  <c r="I1923" i="1"/>
  <c r="P1923" i="1" s="1"/>
  <c r="J1923" i="1"/>
  <c r="Q1923" i="1" s="1"/>
  <c r="K1923" i="1"/>
  <c r="R1923" i="1" s="1"/>
  <c r="L1923" i="1"/>
  <c r="S1923" i="1" s="1"/>
  <c r="M1923" i="1"/>
  <c r="T1923" i="1" s="1"/>
  <c r="N1923" i="1"/>
  <c r="U1923" i="1" s="1"/>
  <c r="H1924" i="1"/>
  <c r="O1924" i="1" s="1"/>
  <c r="I1924" i="1"/>
  <c r="P1924" i="1" s="1"/>
  <c r="J1924" i="1"/>
  <c r="Q1924" i="1" s="1"/>
  <c r="K1924" i="1"/>
  <c r="R1924" i="1" s="1"/>
  <c r="L1924" i="1"/>
  <c r="S1924" i="1" s="1"/>
  <c r="M1924" i="1"/>
  <c r="T1924" i="1" s="1"/>
  <c r="N1924" i="1"/>
  <c r="U1924" i="1" s="1"/>
  <c r="H1925" i="1"/>
  <c r="O1925" i="1" s="1"/>
  <c r="I1925" i="1"/>
  <c r="P1925" i="1" s="1"/>
  <c r="J1925" i="1"/>
  <c r="Q1925" i="1" s="1"/>
  <c r="K1925" i="1"/>
  <c r="R1925" i="1" s="1"/>
  <c r="L1925" i="1"/>
  <c r="S1925" i="1" s="1"/>
  <c r="M1925" i="1"/>
  <c r="T1925" i="1" s="1"/>
  <c r="N1925" i="1"/>
  <c r="U1925" i="1" s="1"/>
  <c r="H1926" i="1"/>
  <c r="O1926" i="1" s="1"/>
  <c r="I1926" i="1"/>
  <c r="P1926" i="1" s="1"/>
  <c r="J1926" i="1"/>
  <c r="Q1926" i="1" s="1"/>
  <c r="K1926" i="1"/>
  <c r="R1926" i="1" s="1"/>
  <c r="L1926" i="1"/>
  <c r="S1926" i="1" s="1"/>
  <c r="M1926" i="1"/>
  <c r="T1926" i="1" s="1"/>
  <c r="N1926" i="1"/>
  <c r="U1926" i="1" s="1"/>
  <c r="H1927" i="1"/>
  <c r="O1927" i="1" s="1"/>
  <c r="I1927" i="1"/>
  <c r="P1927" i="1" s="1"/>
  <c r="J1927" i="1"/>
  <c r="Q1927" i="1" s="1"/>
  <c r="K1927" i="1"/>
  <c r="R1927" i="1" s="1"/>
  <c r="L1927" i="1"/>
  <c r="S1927" i="1" s="1"/>
  <c r="M1927" i="1"/>
  <c r="T1927" i="1" s="1"/>
  <c r="N1927" i="1"/>
  <c r="U1927" i="1" s="1"/>
  <c r="H1928" i="1"/>
  <c r="O1928" i="1" s="1"/>
  <c r="I1928" i="1"/>
  <c r="P1928" i="1" s="1"/>
  <c r="J1928" i="1"/>
  <c r="Q1928" i="1" s="1"/>
  <c r="K1928" i="1"/>
  <c r="R1928" i="1" s="1"/>
  <c r="L1928" i="1"/>
  <c r="S1928" i="1" s="1"/>
  <c r="M1928" i="1"/>
  <c r="T1928" i="1" s="1"/>
  <c r="N1928" i="1"/>
  <c r="U1928" i="1" s="1"/>
  <c r="H1929" i="1"/>
  <c r="O1929" i="1" s="1"/>
  <c r="I1929" i="1"/>
  <c r="P1929" i="1" s="1"/>
  <c r="J1929" i="1"/>
  <c r="Q1929" i="1" s="1"/>
  <c r="K1929" i="1"/>
  <c r="R1929" i="1" s="1"/>
  <c r="L1929" i="1"/>
  <c r="S1929" i="1" s="1"/>
  <c r="M1929" i="1"/>
  <c r="T1929" i="1" s="1"/>
  <c r="N1929" i="1"/>
  <c r="U1929" i="1" s="1"/>
  <c r="H1930" i="1"/>
  <c r="O1930" i="1" s="1"/>
  <c r="I1930" i="1"/>
  <c r="P1930" i="1" s="1"/>
  <c r="J1930" i="1"/>
  <c r="Q1930" i="1" s="1"/>
  <c r="K1930" i="1"/>
  <c r="R1930" i="1" s="1"/>
  <c r="L1930" i="1"/>
  <c r="S1930" i="1" s="1"/>
  <c r="M1930" i="1"/>
  <c r="T1930" i="1" s="1"/>
  <c r="N1930" i="1"/>
  <c r="U1930" i="1" s="1"/>
  <c r="H1931" i="1"/>
  <c r="O1931" i="1" s="1"/>
  <c r="I1931" i="1"/>
  <c r="P1931" i="1" s="1"/>
  <c r="J1931" i="1"/>
  <c r="Q1931" i="1" s="1"/>
  <c r="K1931" i="1"/>
  <c r="R1931" i="1" s="1"/>
  <c r="L1931" i="1"/>
  <c r="S1931" i="1" s="1"/>
  <c r="M1931" i="1"/>
  <c r="T1931" i="1" s="1"/>
  <c r="N1931" i="1"/>
  <c r="U1931" i="1" s="1"/>
  <c r="H1932" i="1"/>
  <c r="O1932" i="1" s="1"/>
  <c r="I1932" i="1"/>
  <c r="P1932" i="1" s="1"/>
  <c r="J1932" i="1"/>
  <c r="Q1932" i="1" s="1"/>
  <c r="K1932" i="1"/>
  <c r="R1932" i="1" s="1"/>
  <c r="L1932" i="1"/>
  <c r="S1932" i="1" s="1"/>
  <c r="M1932" i="1"/>
  <c r="T1932" i="1" s="1"/>
  <c r="N1932" i="1"/>
  <c r="U1932" i="1" s="1"/>
  <c r="H1933" i="1"/>
  <c r="O1933" i="1" s="1"/>
  <c r="I1933" i="1"/>
  <c r="P1933" i="1" s="1"/>
  <c r="J1933" i="1"/>
  <c r="Q1933" i="1" s="1"/>
  <c r="K1933" i="1"/>
  <c r="R1933" i="1" s="1"/>
  <c r="L1933" i="1"/>
  <c r="S1933" i="1" s="1"/>
  <c r="M1933" i="1"/>
  <c r="T1933" i="1" s="1"/>
  <c r="N1933" i="1"/>
  <c r="U1933" i="1" s="1"/>
  <c r="H1934" i="1"/>
  <c r="O1934" i="1" s="1"/>
  <c r="I1934" i="1"/>
  <c r="P1934" i="1" s="1"/>
  <c r="J1934" i="1"/>
  <c r="Q1934" i="1" s="1"/>
  <c r="K1934" i="1"/>
  <c r="R1934" i="1" s="1"/>
  <c r="L1934" i="1"/>
  <c r="S1934" i="1" s="1"/>
  <c r="M1934" i="1"/>
  <c r="T1934" i="1" s="1"/>
  <c r="N1934" i="1"/>
  <c r="U1934" i="1" s="1"/>
  <c r="H1935" i="1"/>
  <c r="O1935" i="1" s="1"/>
  <c r="I1935" i="1"/>
  <c r="P1935" i="1" s="1"/>
  <c r="J1935" i="1"/>
  <c r="Q1935" i="1" s="1"/>
  <c r="K1935" i="1"/>
  <c r="R1935" i="1" s="1"/>
  <c r="L1935" i="1"/>
  <c r="S1935" i="1" s="1"/>
  <c r="M1935" i="1"/>
  <c r="T1935" i="1" s="1"/>
  <c r="N1935" i="1"/>
  <c r="U1935" i="1" s="1"/>
  <c r="H1936" i="1"/>
  <c r="O1936" i="1" s="1"/>
  <c r="I1936" i="1"/>
  <c r="P1936" i="1" s="1"/>
  <c r="J1936" i="1"/>
  <c r="Q1936" i="1" s="1"/>
  <c r="K1936" i="1"/>
  <c r="R1936" i="1" s="1"/>
  <c r="L1936" i="1"/>
  <c r="S1936" i="1" s="1"/>
  <c r="M1936" i="1"/>
  <c r="T1936" i="1" s="1"/>
  <c r="N1936" i="1"/>
  <c r="U1936" i="1" s="1"/>
  <c r="H1937" i="1"/>
  <c r="O1937" i="1" s="1"/>
  <c r="I1937" i="1"/>
  <c r="P1937" i="1" s="1"/>
  <c r="J1937" i="1"/>
  <c r="Q1937" i="1" s="1"/>
  <c r="K1937" i="1"/>
  <c r="R1937" i="1" s="1"/>
  <c r="L1937" i="1"/>
  <c r="S1937" i="1" s="1"/>
  <c r="M1937" i="1"/>
  <c r="T1937" i="1" s="1"/>
  <c r="N1937" i="1"/>
  <c r="U1937" i="1" s="1"/>
  <c r="H1938" i="1"/>
  <c r="O1938" i="1" s="1"/>
  <c r="I1938" i="1"/>
  <c r="P1938" i="1" s="1"/>
  <c r="J1938" i="1"/>
  <c r="Q1938" i="1" s="1"/>
  <c r="K1938" i="1"/>
  <c r="R1938" i="1" s="1"/>
  <c r="L1938" i="1"/>
  <c r="S1938" i="1" s="1"/>
  <c r="M1938" i="1"/>
  <c r="T1938" i="1" s="1"/>
  <c r="N1938" i="1"/>
  <c r="U1938" i="1" s="1"/>
  <c r="H1939" i="1"/>
  <c r="O1939" i="1" s="1"/>
  <c r="I1939" i="1"/>
  <c r="P1939" i="1" s="1"/>
  <c r="J1939" i="1"/>
  <c r="Q1939" i="1" s="1"/>
  <c r="K1939" i="1"/>
  <c r="R1939" i="1" s="1"/>
  <c r="L1939" i="1"/>
  <c r="S1939" i="1" s="1"/>
  <c r="M1939" i="1"/>
  <c r="T1939" i="1" s="1"/>
  <c r="N1939" i="1"/>
  <c r="U1939" i="1" s="1"/>
  <c r="H1940" i="1"/>
  <c r="O1940" i="1" s="1"/>
  <c r="I1940" i="1"/>
  <c r="P1940" i="1" s="1"/>
  <c r="J1940" i="1"/>
  <c r="Q1940" i="1" s="1"/>
  <c r="K1940" i="1"/>
  <c r="R1940" i="1" s="1"/>
  <c r="L1940" i="1"/>
  <c r="S1940" i="1" s="1"/>
  <c r="M1940" i="1"/>
  <c r="T1940" i="1" s="1"/>
  <c r="N1940" i="1"/>
  <c r="U1940" i="1" s="1"/>
  <c r="H1941" i="1"/>
  <c r="O1941" i="1" s="1"/>
  <c r="I1941" i="1"/>
  <c r="P1941" i="1" s="1"/>
  <c r="J1941" i="1"/>
  <c r="Q1941" i="1" s="1"/>
  <c r="K1941" i="1"/>
  <c r="R1941" i="1" s="1"/>
  <c r="L1941" i="1"/>
  <c r="S1941" i="1" s="1"/>
  <c r="M1941" i="1"/>
  <c r="T1941" i="1" s="1"/>
  <c r="N1941" i="1"/>
  <c r="U1941" i="1" s="1"/>
  <c r="H1942" i="1"/>
  <c r="O1942" i="1" s="1"/>
  <c r="I1942" i="1"/>
  <c r="P1942" i="1" s="1"/>
  <c r="J1942" i="1"/>
  <c r="Q1942" i="1" s="1"/>
  <c r="K1942" i="1"/>
  <c r="R1942" i="1" s="1"/>
  <c r="L1942" i="1"/>
  <c r="S1942" i="1" s="1"/>
  <c r="M1942" i="1"/>
  <c r="T1942" i="1" s="1"/>
  <c r="N1942" i="1"/>
  <c r="U1942" i="1" s="1"/>
  <c r="H1943" i="1"/>
  <c r="O1943" i="1" s="1"/>
  <c r="I1943" i="1"/>
  <c r="P1943" i="1" s="1"/>
  <c r="J1943" i="1"/>
  <c r="Q1943" i="1" s="1"/>
  <c r="K1943" i="1"/>
  <c r="R1943" i="1" s="1"/>
  <c r="L1943" i="1"/>
  <c r="S1943" i="1" s="1"/>
  <c r="M1943" i="1"/>
  <c r="T1943" i="1" s="1"/>
  <c r="N1943" i="1"/>
  <c r="U1943" i="1" s="1"/>
  <c r="H1944" i="1"/>
  <c r="O1944" i="1" s="1"/>
  <c r="I1944" i="1"/>
  <c r="P1944" i="1" s="1"/>
  <c r="J1944" i="1"/>
  <c r="Q1944" i="1" s="1"/>
  <c r="K1944" i="1"/>
  <c r="R1944" i="1" s="1"/>
  <c r="L1944" i="1"/>
  <c r="S1944" i="1" s="1"/>
  <c r="M1944" i="1"/>
  <c r="T1944" i="1" s="1"/>
  <c r="N1944" i="1"/>
  <c r="U1944" i="1" s="1"/>
  <c r="H1945" i="1"/>
  <c r="O1945" i="1" s="1"/>
  <c r="I1945" i="1"/>
  <c r="P1945" i="1" s="1"/>
  <c r="J1945" i="1"/>
  <c r="Q1945" i="1" s="1"/>
  <c r="K1945" i="1"/>
  <c r="R1945" i="1" s="1"/>
  <c r="L1945" i="1"/>
  <c r="S1945" i="1" s="1"/>
  <c r="M1945" i="1"/>
  <c r="T1945" i="1" s="1"/>
  <c r="N1945" i="1"/>
  <c r="U1945" i="1" s="1"/>
  <c r="H1946" i="1"/>
  <c r="O1946" i="1" s="1"/>
  <c r="I1946" i="1"/>
  <c r="P1946" i="1" s="1"/>
  <c r="J1946" i="1"/>
  <c r="Q1946" i="1" s="1"/>
  <c r="K1946" i="1"/>
  <c r="R1946" i="1" s="1"/>
  <c r="L1946" i="1"/>
  <c r="S1946" i="1" s="1"/>
  <c r="M1946" i="1"/>
  <c r="T1946" i="1" s="1"/>
  <c r="N1946" i="1"/>
  <c r="U1946" i="1" s="1"/>
  <c r="H1947" i="1"/>
  <c r="O1947" i="1" s="1"/>
  <c r="I1947" i="1"/>
  <c r="P1947" i="1" s="1"/>
  <c r="J1947" i="1"/>
  <c r="Q1947" i="1" s="1"/>
  <c r="K1947" i="1"/>
  <c r="R1947" i="1" s="1"/>
  <c r="L1947" i="1"/>
  <c r="S1947" i="1" s="1"/>
  <c r="M1947" i="1"/>
  <c r="T1947" i="1" s="1"/>
  <c r="N1947" i="1"/>
  <c r="U1947" i="1" s="1"/>
  <c r="H1948" i="1"/>
  <c r="O1948" i="1" s="1"/>
  <c r="I1948" i="1"/>
  <c r="P1948" i="1" s="1"/>
  <c r="J1948" i="1"/>
  <c r="Q1948" i="1" s="1"/>
  <c r="K1948" i="1"/>
  <c r="R1948" i="1" s="1"/>
  <c r="L1948" i="1"/>
  <c r="S1948" i="1" s="1"/>
  <c r="M1948" i="1"/>
  <c r="T1948" i="1" s="1"/>
  <c r="N1948" i="1"/>
  <c r="U1948" i="1" s="1"/>
  <c r="H1949" i="1"/>
  <c r="O1949" i="1" s="1"/>
  <c r="I1949" i="1"/>
  <c r="P1949" i="1" s="1"/>
  <c r="J1949" i="1"/>
  <c r="Q1949" i="1" s="1"/>
  <c r="K1949" i="1"/>
  <c r="R1949" i="1" s="1"/>
  <c r="L1949" i="1"/>
  <c r="S1949" i="1" s="1"/>
  <c r="M1949" i="1"/>
  <c r="T1949" i="1" s="1"/>
  <c r="N1949" i="1"/>
  <c r="U1949" i="1" s="1"/>
  <c r="H1950" i="1"/>
  <c r="O1950" i="1" s="1"/>
  <c r="I1950" i="1"/>
  <c r="P1950" i="1" s="1"/>
  <c r="J1950" i="1"/>
  <c r="Q1950" i="1" s="1"/>
  <c r="K1950" i="1"/>
  <c r="R1950" i="1" s="1"/>
  <c r="L1950" i="1"/>
  <c r="S1950" i="1" s="1"/>
  <c r="M1950" i="1"/>
  <c r="T1950" i="1" s="1"/>
  <c r="N1950" i="1"/>
  <c r="U1950" i="1" s="1"/>
  <c r="H1951" i="1"/>
  <c r="O1951" i="1" s="1"/>
  <c r="I1951" i="1"/>
  <c r="P1951" i="1" s="1"/>
  <c r="J1951" i="1"/>
  <c r="Q1951" i="1" s="1"/>
  <c r="K1951" i="1"/>
  <c r="R1951" i="1" s="1"/>
  <c r="L1951" i="1"/>
  <c r="S1951" i="1" s="1"/>
  <c r="M1951" i="1"/>
  <c r="T1951" i="1" s="1"/>
  <c r="N1951" i="1"/>
  <c r="U1951" i="1" s="1"/>
  <c r="H1952" i="1"/>
  <c r="O1952" i="1" s="1"/>
  <c r="I1952" i="1"/>
  <c r="P1952" i="1" s="1"/>
  <c r="J1952" i="1"/>
  <c r="Q1952" i="1" s="1"/>
  <c r="K1952" i="1"/>
  <c r="R1952" i="1" s="1"/>
  <c r="L1952" i="1"/>
  <c r="S1952" i="1" s="1"/>
  <c r="M1952" i="1"/>
  <c r="T1952" i="1" s="1"/>
  <c r="N1952" i="1"/>
  <c r="U1952" i="1" s="1"/>
  <c r="H1953" i="1"/>
  <c r="O1953" i="1" s="1"/>
  <c r="I1953" i="1"/>
  <c r="P1953" i="1" s="1"/>
  <c r="J1953" i="1"/>
  <c r="Q1953" i="1" s="1"/>
  <c r="K1953" i="1"/>
  <c r="R1953" i="1" s="1"/>
  <c r="L1953" i="1"/>
  <c r="S1953" i="1" s="1"/>
  <c r="M1953" i="1"/>
  <c r="T1953" i="1" s="1"/>
  <c r="N1953" i="1"/>
  <c r="U1953" i="1" s="1"/>
  <c r="H1954" i="1"/>
  <c r="O1954" i="1" s="1"/>
  <c r="I1954" i="1"/>
  <c r="P1954" i="1" s="1"/>
  <c r="J1954" i="1"/>
  <c r="Q1954" i="1" s="1"/>
  <c r="K1954" i="1"/>
  <c r="R1954" i="1" s="1"/>
  <c r="L1954" i="1"/>
  <c r="S1954" i="1" s="1"/>
  <c r="M1954" i="1"/>
  <c r="T1954" i="1" s="1"/>
  <c r="N1954" i="1"/>
  <c r="U1954" i="1" s="1"/>
  <c r="H1955" i="1"/>
  <c r="O1955" i="1" s="1"/>
  <c r="I1955" i="1"/>
  <c r="P1955" i="1" s="1"/>
  <c r="J1955" i="1"/>
  <c r="Q1955" i="1" s="1"/>
  <c r="K1955" i="1"/>
  <c r="R1955" i="1" s="1"/>
  <c r="L1955" i="1"/>
  <c r="S1955" i="1" s="1"/>
  <c r="M1955" i="1"/>
  <c r="T1955" i="1" s="1"/>
  <c r="N1955" i="1"/>
  <c r="U1955" i="1" s="1"/>
  <c r="H1956" i="1"/>
  <c r="O1956" i="1" s="1"/>
  <c r="I1956" i="1"/>
  <c r="P1956" i="1" s="1"/>
  <c r="J1956" i="1"/>
  <c r="Q1956" i="1" s="1"/>
  <c r="K1956" i="1"/>
  <c r="R1956" i="1" s="1"/>
  <c r="L1956" i="1"/>
  <c r="S1956" i="1" s="1"/>
  <c r="M1956" i="1"/>
  <c r="T1956" i="1" s="1"/>
  <c r="N1956" i="1"/>
  <c r="U1956" i="1" s="1"/>
  <c r="H1957" i="1"/>
  <c r="O1957" i="1" s="1"/>
  <c r="I1957" i="1"/>
  <c r="P1957" i="1" s="1"/>
  <c r="J1957" i="1"/>
  <c r="Q1957" i="1" s="1"/>
  <c r="K1957" i="1"/>
  <c r="R1957" i="1" s="1"/>
  <c r="L1957" i="1"/>
  <c r="S1957" i="1" s="1"/>
  <c r="M1957" i="1"/>
  <c r="T1957" i="1" s="1"/>
  <c r="N1957" i="1"/>
  <c r="U1957" i="1" s="1"/>
  <c r="H1958" i="1"/>
  <c r="O1958" i="1" s="1"/>
  <c r="I1958" i="1"/>
  <c r="P1958" i="1" s="1"/>
  <c r="J1958" i="1"/>
  <c r="Q1958" i="1" s="1"/>
  <c r="K1958" i="1"/>
  <c r="R1958" i="1" s="1"/>
  <c r="L1958" i="1"/>
  <c r="S1958" i="1" s="1"/>
  <c r="M1958" i="1"/>
  <c r="T1958" i="1" s="1"/>
  <c r="N1958" i="1"/>
  <c r="U1958" i="1" s="1"/>
  <c r="H1959" i="1"/>
  <c r="O1959" i="1" s="1"/>
  <c r="I1959" i="1"/>
  <c r="P1959" i="1" s="1"/>
  <c r="J1959" i="1"/>
  <c r="Q1959" i="1" s="1"/>
  <c r="K1959" i="1"/>
  <c r="R1959" i="1" s="1"/>
  <c r="L1959" i="1"/>
  <c r="S1959" i="1" s="1"/>
  <c r="M1959" i="1"/>
  <c r="T1959" i="1" s="1"/>
  <c r="N1959" i="1"/>
  <c r="U1959" i="1" s="1"/>
  <c r="H1960" i="1"/>
  <c r="O1960" i="1" s="1"/>
  <c r="I1960" i="1"/>
  <c r="P1960" i="1" s="1"/>
  <c r="J1960" i="1"/>
  <c r="Q1960" i="1" s="1"/>
  <c r="K1960" i="1"/>
  <c r="R1960" i="1" s="1"/>
  <c r="L1960" i="1"/>
  <c r="S1960" i="1" s="1"/>
  <c r="M1960" i="1"/>
  <c r="T1960" i="1" s="1"/>
  <c r="N1960" i="1"/>
  <c r="U1960" i="1" s="1"/>
  <c r="H1961" i="1"/>
  <c r="O1961" i="1" s="1"/>
  <c r="I1961" i="1"/>
  <c r="P1961" i="1" s="1"/>
  <c r="J1961" i="1"/>
  <c r="Q1961" i="1" s="1"/>
  <c r="K1961" i="1"/>
  <c r="R1961" i="1" s="1"/>
  <c r="L1961" i="1"/>
  <c r="S1961" i="1" s="1"/>
  <c r="M1961" i="1"/>
  <c r="T1961" i="1" s="1"/>
  <c r="N1961" i="1"/>
  <c r="U1961" i="1" s="1"/>
  <c r="H1962" i="1"/>
  <c r="O1962" i="1" s="1"/>
  <c r="I1962" i="1"/>
  <c r="P1962" i="1" s="1"/>
  <c r="J1962" i="1"/>
  <c r="Q1962" i="1" s="1"/>
  <c r="K1962" i="1"/>
  <c r="R1962" i="1" s="1"/>
  <c r="L1962" i="1"/>
  <c r="S1962" i="1" s="1"/>
  <c r="M1962" i="1"/>
  <c r="T1962" i="1" s="1"/>
  <c r="N1962" i="1"/>
  <c r="U1962" i="1" s="1"/>
  <c r="H1963" i="1"/>
  <c r="O1963" i="1" s="1"/>
  <c r="I1963" i="1"/>
  <c r="P1963" i="1" s="1"/>
  <c r="J1963" i="1"/>
  <c r="Q1963" i="1" s="1"/>
  <c r="K1963" i="1"/>
  <c r="R1963" i="1" s="1"/>
  <c r="L1963" i="1"/>
  <c r="S1963" i="1" s="1"/>
  <c r="M1963" i="1"/>
  <c r="T1963" i="1" s="1"/>
  <c r="N1963" i="1"/>
  <c r="U1963" i="1" s="1"/>
  <c r="H1964" i="1"/>
  <c r="O1964" i="1" s="1"/>
  <c r="I1964" i="1"/>
  <c r="P1964" i="1" s="1"/>
  <c r="J1964" i="1"/>
  <c r="Q1964" i="1" s="1"/>
  <c r="K1964" i="1"/>
  <c r="R1964" i="1" s="1"/>
  <c r="L1964" i="1"/>
  <c r="S1964" i="1" s="1"/>
  <c r="M1964" i="1"/>
  <c r="T1964" i="1" s="1"/>
  <c r="N1964" i="1"/>
  <c r="U1964" i="1" s="1"/>
  <c r="H1965" i="1"/>
  <c r="O1965" i="1" s="1"/>
  <c r="I1965" i="1"/>
  <c r="P1965" i="1" s="1"/>
  <c r="J1965" i="1"/>
  <c r="Q1965" i="1" s="1"/>
  <c r="K1965" i="1"/>
  <c r="R1965" i="1" s="1"/>
  <c r="L1965" i="1"/>
  <c r="S1965" i="1" s="1"/>
  <c r="M1965" i="1"/>
  <c r="T1965" i="1" s="1"/>
  <c r="N1965" i="1"/>
  <c r="U1965" i="1" s="1"/>
  <c r="H1966" i="1"/>
  <c r="O1966" i="1" s="1"/>
  <c r="I1966" i="1"/>
  <c r="P1966" i="1" s="1"/>
  <c r="J1966" i="1"/>
  <c r="Q1966" i="1" s="1"/>
  <c r="K1966" i="1"/>
  <c r="R1966" i="1" s="1"/>
  <c r="L1966" i="1"/>
  <c r="S1966" i="1" s="1"/>
  <c r="M1966" i="1"/>
  <c r="T1966" i="1" s="1"/>
  <c r="N1966" i="1"/>
  <c r="U1966" i="1" s="1"/>
  <c r="H1967" i="1"/>
  <c r="O1967" i="1" s="1"/>
  <c r="I1967" i="1"/>
  <c r="P1967" i="1" s="1"/>
  <c r="J1967" i="1"/>
  <c r="Q1967" i="1" s="1"/>
  <c r="K1967" i="1"/>
  <c r="R1967" i="1" s="1"/>
  <c r="L1967" i="1"/>
  <c r="S1967" i="1" s="1"/>
  <c r="M1967" i="1"/>
  <c r="T1967" i="1" s="1"/>
  <c r="N1967" i="1"/>
  <c r="U1967" i="1" s="1"/>
  <c r="H1968" i="1"/>
  <c r="O1968" i="1" s="1"/>
  <c r="I1968" i="1"/>
  <c r="P1968" i="1" s="1"/>
  <c r="J1968" i="1"/>
  <c r="Q1968" i="1" s="1"/>
  <c r="K1968" i="1"/>
  <c r="R1968" i="1" s="1"/>
  <c r="L1968" i="1"/>
  <c r="S1968" i="1" s="1"/>
  <c r="M1968" i="1"/>
  <c r="T1968" i="1" s="1"/>
  <c r="N1968" i="1"/>
  <c r="U1968" i="1" s="1"/>
  <c r="H1969" i="1"/>
  <c r="O1969" i="1" s="1"/>
  <c r="I1969" i="1"/>
  <c r="P1969" i="1" s="1"/>
  <c r="J1969" i="1"/>
  <c r="Q1969" i="1" s="1"/>
  <c r="K1969" i="1"/>
  <c r="R1969" i="1" s="1"/>
  <c r="L1969" i="1"/>
  <c r="S1969" i="1" s="1"/>
  <c r="M1969" i="1"/>
  <c r="T1969" i="1" s="1"/>
  <c r="N1969" i="1"/>
  <c r="U1969" i="1" s="1"/>
  <c r="H1970" i="1"/>
  <c r="O1970" i="1" s="1"/>
  <c r="I1970" i="1"/>
  <c r="P1970" i="1" s="1"/>
  <c r="J1970" i="1"/>
  <c r="Q1970" i="1" s="1"/>
  <c r="K1970" i="1"/>
  <c r="R1970" i="1" s="1"/>
  <c r="L1970" i="1"/>
  <c r="S1970" i="1" s="1"/>
  <c r="M1970" i="1"/>
  <c r="T1970" i="1" s="1"/>
  <c r="N1970" i="1"/>
  <c r="U1970" i="1" s="1"/>
  <c r="H1971" i="1"/>
  <c r="O1971" i="1" s="1"/>
  <c r="I1971" i="1"/>
  <c r="P1971" i="1" s="1"/>
  <c r="J1971" i="1"/>
  <c r="Q1971" i="1" s="1"/>
  <c r="K1971" i="1"/>
  <c r="R1971" i="1" s="1"/>
  <c r="L1971" i="1"/>
  <c r="S1971" i="1" s="1"/>
  <c r="M1971" i="1"/>
  <c r="T1971" i="1" s="1"/>
  <c r="N1971" i="1"/>
  <c r="U1971" i="1" s="1"/>
  <c r="H1972" i="1"/>
  <c r="O1972" i="1" s="1"/>
  <c r="I1972" i="1"/>
  <c r="P1972" i="1" s="1"/>
  <c r="J1972" i="1"/>
  <c r="Q1972" i="1" s="1"/>
  <c r="K1972" i="1"/>
  <c r="R1972" i="1" s="1"/>
  <c r="L1972" i="1"/>
  <c r="S1972" i="1" s="1"/>
  <c r="M1972" i="1"/>
  <c r="T1972" i="1" s="1"/>
  <c r="N1972" i="1"/>
  <c r="U1972" i="1" s="1"/>
  <c r="H1973" i="1"/>
  <c r="O1973" i="1" s="1"/>
  <c r="I1973" i="1"/>
  <c r="P1973" i="1" s="1"/>
  <c r="J1973" i="1"/>
  <c r="Q1973" i="1" s="1"/>
  <c r="K1973" i="1"/>
  <c r="R1973" i="1" s="1"/>
  <c r="L1973" i="1"/>
  <c r="S1973" i="1" s="1"/>
  <c r="M1973" i="1"/>
  <c r="T1973" i="1" s="1"/>
  <c r="N1973" i="1"/>
  <c r="U1973" i="1" s="1"/>
  <c r="H1974" i="1"/>
  <c r="O1974" i="1" s="1"/>
  <c r="I1974" i="1"/>
  <c r="P1974" i="1" s="1"/>
  <c r="J1974" i="1"/>
  <c r="Q1974" i="1" s="1"/>
  <c r="K1974" i="1"/>
  <c r="R1974" i="1" s="1"/>
  <c r="L1974" i="1"/>
  <c r="S1974" i="1" s="1"/>
  <c r="M1974" i="1"/>
  <c r="T1974" i="1" s="1"/>
  <c r="N1974" i="1"/>
  <c r="U1974" i="1" s="1"/>
  <c r="H1975" i="1"/>
  <c r="O1975" i="1" s="1"/>
  <c r="I1975" i="1"/>
  <c r="P1975" i="1" s="1"/>
  <c r="J1975" i="1"/>
  <c r="Q1975" i="1" s="1"/>
  <c r="K1975" i="1"/>
  <c r="R1975" i="1" s="1"/>
  <c r="L1975" i="1"/>
  <c r="S1975" i="1" s="1"/>
  <c r="M1975" i="1"/>
  <c r="T1975" i="1" s="1"/>
  <c r="N1975" i="1"/>
  <c r="U1975" i="1" s="1"/>
  <c r="H1976" i="1"/>
  <c r="O1976" i="1" s="1"/>
  <c r="I1976" i="1"/>
  <c r="P1976" i="1" s="1"/>
  <c r="J1976" i="1"/>
  <c r="Q1976" i="1" s="1"/>
  <c r="K1976" i="1"/>
  <c r="R1976" i="1" s="1"/>
  <c r="L1976" i="1"/>
  <c r="S1976" i="1" s="1"/>
  <c r="M1976" i="1"/>
  <c r="T1976" i="1" s="1"/>
  <c r="N1976" i="1"/>
  <c r="U1976" i="1" s="1"/>
  <c r="H1977" i="1"/>
  <c r="O1977" i="1" s="1"/>
  <c r="I1977" i="1"/>
  <c r="P1977" i="1" s="1"/>
  <c r="J1977" i="1"/>
  <c r="Q1977" i="1" s="1"/>
  <c r="K1977" i="1"/>
  <c r="R1977" i="1" s="1"/>
  <c r="L1977" i="1"/>
  <c r="S1977" i="1" s="1"/>
  <c r="M1977" i="1"/>
  <c r="T1977" i="1" s="1"/>
  <c r="N1977" i="1"/>
  <c r="U1977" i="1" s="1"/>
  <c r="H1978" i="1"/>
  <c r="O1978" i="1" s="1"/>
  <c r="I1978" i="1"/>
  <c r="P1978" i="1" s="1"/>
  <c r="J1978" i="1"/>
  <c r="Q1978" i="1" s="1"/>
  <c r="K1978" i="1"/>
  <c r="R1978" i="1" s="1"/>
  <c r="L1978" i="1"/>
  <c r="S1978" i="1" s="1"/>
  <c r="M1978" i="1"/>
  <c r="T1978" i="1" s="1"/>
  <c r="N1978" i="1"/>
  <c r="U1978" i="1" s="1"/>
  <c r="H1979" i="1"/>
  <c r="O1979" i="1" s="1"/>
  <c r="I1979" i="1"/>
  <c r="P1979" i="1" s="1"/>
  <c r="J1979" i="1"/>
  <c r="Q1979" i="1" s="1"/>
  <c r="K1979" i="1"/>
  <c r="R1979" i="1" s="1"/>
  <c r="L1979" i="1"/>
  <c r="S1979" i="1" s="1"/>
  <c r="M1979" i="1"/>
  <c r="T1979" i="1" s="1"/>
  <c r="N1979" i="1"/>
  <c r="U1979" i="1" s="1"/>
  <c r="H1980" i="1"/>
  <c r="O1980" i="1" s="1"/>
  <c r="I1980" i="1"/>
  <c r="P1980" i="1" s="1"/>
  <c r="J1980" i="1"/>
  <c r="Q1980" i="1" s="1"/>
  <c r="K1980" i="1"/>
  <c r="R1980" i="1" s="1"/>
  <c r="L1980" i="1"/>
  <c r="S1980" i="1" s="1"/>
  <c r="M1980" i="1"/>
  <c r="T1980" i="1" s="1"/>
  <c r="N1980" i="1"/>
  <c r="U1980" i="1" s="1"/>
  <c r="H1981" i="1"/>
  <c r="O1981" i="1" s="1"/>
  <c r="I1981" i="1"/>
  <c r="P1981" i="1" s="1"/>
  <c r="J1981" i="1"/>
  <c r="Q1981" i="1" s="1"/>
  <c r="K1981" i="1"/>
  <c r="R1981" i="1" s="1"/>
  <c r="L1981" i="1"/>
  <c r="S1981" i="1" s="1"/>
  <c r="M1981" i="1"/>
  <c r="T1981" i="1" s="1"/>
  <c r="N1981" i="1"/>
  <c r="U1981" i="1" s="1"/>
  <c r="H1982" i="1"/>
  <c r="O1982" i="1" s="1"/>
  <c r="I1982" i="1"/>
  <c r="P1982" i="1" s="1"/>
  <c r="J1982" i="1"/>
  <c r="Q1982" i="1" s="1"/>
  <c r="K1982" i="1"/>
  <c r="R1982" i="1" s="1"/>
  <c r="L1982" i="1"/>
  <c r="S1982" i="1" s="1"/>
  <c r="M1982" i="1"/>
  <c r="T1982" i="1" s="1"/>
  <c r="N1982" i="1"/>
  <c r="U1982" i="1" s="1"/>
  <c r="H1983" i="1"/>
  <c r="O1983" i="1" s="1"/>
  <c r="I1983" i="1"/>
  <c r="P1983" i="1" s="1"/>
  <c r="J1983" i="1"/>
  <c r="Q1983" i="1" s="1"/>
  <c r="K1983" i="1"/>
  <c r="R1983" i="1" s="1"/>
  <c r="L1983" i="1"/>
  <c r="S1983" i="1" s="1"/>
  <c r="M1983" i="1"/>
  <c r="T1983" i="1" s="1"/>
  <c r="N1983" i="1"/>
  <c r="U1983" i="1" s="1"/>
  <c r="H1984" i="1"/>
  <c r="O1984" i="1" s="1"/>
  <c r="I1984" i="1"/>
  <c r="P1984" i="1" s="1"/>
  <c r="J1984" i="1"/>
  <c r="Q1984" i="1" s="1"/>
  <c r="K1984" i="1"/>
  <c r="R1984" i="1" s="1"/>
  <c r="L1984" i="1"/>
  <c r="S1984" i="1" s="1"/>
  <c r="M1984" i="1"/>
  <c r="T1984" i="1" s="1"/>
  <c r="N1984" i="1"/>
  <c r="U1984" i="1" s="1"/>
  <c r="H1985" i="1"/>
  <c r="O1985" i="1" s="1"/>
  <c r="I1985" i="1"/>
  <c r="P1985" i="1" s="1"/>
  <c r="J1985" i="1"/>
  <c r="Q1985" i="1" s="1"/>
  <c r="K1985" i="1"/>
  <c r="R1985" i="1" s="1"/>
  <c r="L1985" i="1"/>
  <c r="S1985" i="1" s="1"/>
  <c r="M1985" i="1"/>
  <c r="T1985" i="1" s="1"/>
  <c r="N1985" i="1"/>
  <c r="U1985" i="1" s="1"/>
  <c r="H1986" i="1"/>
  <c r="O1986" i="1" s="1"/>
  <c r="I1986" i="1"/>
  <c r="P1986" i="1" s="1"/>
  <c r="J1986" i="1"/>
  <c r="Q1986" i="1" s="1"/>
  <c r="K1986" i="1"/>
  <c r="R1986" i="1" s="1"/>
  <c r="L1986" i="1"/>
  <c r="S1986" i="1" s="1"/>
  <c r="M1986" i="1"/>
  <c r="T1986" i="1" s="1"/>
  <c r="N1986" i="1"/>
  <c r="U1986" i="1" s="1"/>
  <c r="H1987" i="1"/>
  <c r="O1987" i="1" s="1"/>
  <c r="I1987" i="1"/>
  <c r="P1987" i="1" s="1"/>
  <c r="J1987" i="1"/>
  <c r="Q1987" i="1" s="1"/>
  <c r="K1987" i="1"/>
  <c r="R1987" i="1" s="1"/>
  <c r="L1987" i="1"/>
  <c r="S1987" i="1" s="1"/>
  <c r="M1987" i="1"/>
  <c r="T1987" i="1" s="1"/>
  <c r="N1987" i="1"/>
  <c r="U1987" i="1" s="1"/>
  <c r="H1988" i="1"/>
  <c r="O1988" i="1" s="1"/>
  <c r="I1988" i="1"/>
  <c r="P1988" i="1" s="1"/>
  <c r="J1988" i="1"/>
  <c r="Q1988" i="1" s="1"/>
  <c r="K1988" i="1"/>
  <c r="R1988" i="1" s="1"/>
  <c r="L1988" i="1"/>
  <c r="S1988" i="1" s="1"/>
  <c r="M1988" i="1"/>
  <c r="T1988" i="1" s="1"/>
  <c r="N1988" i="1"/>
  <c r="U1988" i="1" s="1"/>
  <c r="H1989" i="1"/>
  <c r="O1989" i="1" s="1"/>
  <c r="I1989" i="1"/>
  <c r="P1989" i="1" s="1"/>
  <c r="J1989" i="1"/>
  <c r="Q1989" i="1" s="1"/>
  <c r="K1989" i="1"/>
  <c r="R1989" i="1" s="1"/>
  <c r="L1989" i="1"/>
  <c r="S1989" i="1" s="1"/>
  <c r="M1989" i="1"/>
  <c r="T1989" i="1" s="1"/>
  <c r="N1989" i="1"/>
  <c r="U1989" i="1" s="1"/>
  <c r="H1990" i="1"/>
  <c r="O1990" i="1" s="1"/>
  <c r="I1990" i="1"/>
  <c r="P1990" i="1" s="1"/>
  <c r="J1990" i="1"/>
  <c r="Q1990" i="1" s="1"/>
  <c r="K1990" i="1"/>
  <c r="R1990" i="1" s="1"/>
  <c r="L1990" i="1"/>
  <c r="S1990" i="1" s="1"/>
  <c r="M1990" i="1"/>
  <c r="T1990" i="1" s="1"/>
  <c r="N1990" i="1"/>
  <c r="U1990" i="1" s="1"/>
  <c r="H1991" i="1"/>
  <c r="O1991" i="1" s="1"/>
  <c r="I1991" i="1"/>
  <c r="P1991" i="1" s="1"/>
  <c r="J1991" i="1"/>
  <c r="Q1991" i="1" s="1"/>
  <c r="K1991" i="1"/>
  <c r="R1991" i="1" s="1"/>
  <c r="L1991" i="1"/>
  <c r="S1991" i="1" s="1"/>
  <c r="M1991" i="1"/>
  <c r="T1991" i="1" s="1"/>
  <c r="N1991" i="1"/>
  <c r="U1991" i="1" s="1"/>
  <c r="H1992" i="1"/>
  <c r="O1992" i="1" s="1"/>
  <c r="I1992" i="1"/>
  <c r="P1992" i="1" s="1"/>
  <c r="J1992" i="1"/>
  <c r="Q1992" i="1" s="1"/>
  <c r="K1992" i="1"/>
  <c r="R1992" i="1" s="1"/>
  <c r="L1992" i="1"/>
  <c r="S1992" i="1" s="1"/>
  <c r="M1992" i="1"/>
  <c r="T1992" i="1" s="1"/>
  <c r="N1992" i="1"/>
  <c r="U1992" i="1" s="1"/>
  <c r="H1993" i="1"/>
  <c r="O1993" i="1" s="1"/>
  <c r="I1993" i="1"/>
  <c r="P1993" i="1" s="1"/>
  <c r="J1993" i="1"/>
  <c r="Q1993" i="1" s="1"/>
  <c r="K1993" i="1"/>
  <c r="R1993" i="1" s="1"/>
  <c r="L1993" i="1"/>
  <c r="S1993" i="1" s="1"/>
  <c r="M1993" i="1"/>
  <c r="T1993" i="1" s="1"/>
  <c r="N1993" i="1"/>
  <c r="U1993" i="1" s="1"/>
  <c r="H1994" i="1"/>
  <c r="O1994" i="1" s="1"/>
  <c r="I1994" i="1"/>
  <c r="P1994" i="1" s="1"/>
  <c r="J1994" i="1"/>
  <c r="Q1994" i="1" s="1"/>
  <c r="K1994" i="1"/>
  <c r="R1994" i="1" s="1"/>
  <c r="L1994" i="1"/>
  <c r="S1994" i="1" s="1"/>
  <c r="M1994" i="1"/>
  <c r="T1994" i="1" s="1"/>
  <c r="N1994" i="1"/>
  <c r="U1994" i="1" s="1"/>
  <c r="H1995" i="1"/>
  <c r="O1995" i="1" s="1"/>
  <c r="I1995" i="1"/>
  <c r="P1995" i="1" s="1"/>
  <c r="J1995" i="1"/>
  <c r="Q1995" i="1" s="1"/>
  <c r="K1995" i="1"/>
  <c r="R1995" i="1" s="1"/>
  <c r="L1995" i="1"/>
  <c r="S1995" i="1" s="1"/>
  <c r="M1995" i="1"/>
  <c r="T1995" i="1" s="1"/>
  <c r="N1995" i="1"/>
  <c r="U1995" i="1" s="1"/>
  <c r="H1996" i="1"/>
  <c r="O1996" i="1" s="1"/>
  <c r="I1996" i="1"/>
  <c r="P1996" i="1" s="1"/>
  <c r="J1996" i="1"/>
  <c r="Q1996" i="1" s="1"/>
  <c r="K1996" i="1"/>
  <c r="R1996" i="1" s="1"/>
  <c r="L1996" i="1"/>
  <c r="S1996" i="1" s="1"/>
  <c r="M1996" i="1"/>
  <c r="T1996" i="1" s="1"/>
  <c r="N1996" i="1"/>
  <c r="U1996" i="1" s="1"/>
  <c r="H1997" i="1"/>
  <c r="O1997" i="1" s="1"/>
  <c r="I1997" i="1"/>
  <c r="P1997" i="1" s="1"/>
  <c r="J1997" i="1"/>
  <c r="Q1997" i="1" s="1"/>
  <c r="K1997" i="1"/>
  <c r="R1997" i="1" s="1"/>
  <c r="L1997" i="1"/>
  <c r="S1997" i="1" s="1"/>
  <c r="M1997" i="1"/>
  <c r="T1997" i="1" s="1"/>
  <c r="N1997" i="1"/>
  <c r="U1997" i="1" s="1"/>
  <c r="H1998" i="1"/>
  <c r="O1998" i="1" s="1"/>
  <c r="I1998" i="1"/>
  <c r="P1998" i="1" s="1"/>
  <c r="J1998" i="1"/>
  <c r="Q1998" i="1" s="1"/>
  <c r="K1998" i="1"/>
  <c r="R1998" i="1" s="1"/>
  <c r="L1998" i="1"/>
  <c r="S1998" i="1" s="1"/>
  <c r="M1998" i="1"/>
  <c r="T1998" i="1" s="1"/>
  <c r="N1998" i="1"/>
  <c r="U1998" i="1" s="1"/>
  <c r="H1999" i="1"/>
  <c r="O1999" i="1" s="1"/>
  <c r="I1999" i="1"/>
  <c r="P1999" i="1" s="1"/>
  <c r="J1999" i="1"/>
  <c r="Q1999" i="1" s="1"/>
  <c r="K1999" i="1"/>
  <c r="R1999" i="1" s="1"/>
  <c r="L1999" i="1"/>
  <c r="S1999" i="1" s="1"/>
  <c r="M1999" i="1"/>
  <c r="T1999" i="1" s="1"/>
  <c r="N1999" i="1"/>
  <c r="U1999" i="1" s="1"/>
  <c r="H2000" i="1"/>
  <c r="O2000" i="1" s="1"/>
  <c r="I2000" i="1"/>
  <c r="P2000" i="1" s="1"/>
  <c r="J2000" i="1"/>
  <c r="Q2000" i="1" s="1"/>
  <c r="K2000" i="1"/>
  <c r="R2000" i="1" s="1"/>
  <c r="L2000" i="1"/>
  <c r="S2000" i="1" s="1"/>
  <c r="M2000" i="1"/>
  <c r="T2000" i="1" s="1"/>
  <c r="N2000" i="1"/>
  <c r="U2000" i="1" s="1"/>
  <c r="H2001" i="1"/>
  <c r="O2001" i="1" s="1"/>
  <c r="I2001" i="1"/>
  <c r="P2001" i="1" s="1"/>
  <c r="J2001" i="1"/>
  <c r="Q2001" i="1" s="1"/>
  <c r="K2001" i="1"/>
  <c r="R2001" i="1" s="1"/>
  <c r="L2001" i="1"/>
  <c r="S2001" i="1" s="1"/>
  <c r="M2001" i="1"/>
  <c r="T2001" i="1" s="1"/>
  <c r="N2001" i="1"/>
  <c r="U2001" i="1" s="1"/>
  <c r="H2002" i="1"/>
  <c r="O2002" i="1" s="1"/>
  <c r="I2002" i="1"/>
  <c r="P2002" i="1" s="1"/>
  <c r="J2002" i="1"/>
  <c r="Q2002" i="1" s="1"/>
  <c r="K2002" i="1"/>
  <c r="R2002" i="1" s="1"/>
  <c r="L2002" i="1"/>
  <c r="S2002" i="1" s="1"/>
  <c r="M2002" i="1"/>
  <c r="T2002" i="1" s="1"/>
  <c r="N2002" i="1"/>
  <c r="U2002" i="1" s="1"/>
  <c r="H2003" i="1"/>
  <c r="O2003" i="1" s="1"/>
  <c r="I2003" i="1"/>
  <c r="P2003" i="1" s="1"/>
  <c r="J2003" i="1"/>
  <c r="Q2003" i="1" s="1"/>
  <c r="K2003" i="1"/>
  <c r="R2003" i="1" s="1"/>
  <c r="L2003" i="1"/>
  <c r="S2003" i="1" s="1"/>
  <c r="M2003" i="1"/>
  <c r="T2003" i="1" s="1"/>
  <c r="N2003" i="1"/>
  <c r="U2003" i="1" s="1"/>
  <c r="H2004" i="1"/>
  <c r="O2004" i="1" s="1"/>
  <c r="I2004" i="1"/>
  <c r="P2004" i="1" s="1"/>
  <c r="J2004" i="1"/>
  <c r="Q2004" i="1" s="1"/>
  <c r="K2004" i="1"/>
  <c r="R2004" i="1" s="1"/>
  <c r="L2004" i="1"/>
  <c r="S2004" i="1" s="1"/>
  <c r="M2004" i="1"/>
  <c r="T2004" i="1" s="1"/>
  <c r="N2004" i="1"/>
  <c r="U2004" i="1" s="1"/>
  <c r="H2005" i="1"/>
  <c r="O2005" i="1" s="1"/>
  <c r="I2005" i="1"/>
  <c r="P2005" i="1" s="1"/>
  <c r="J2005" i="1"/>
  <c r="Q2005" i="1" s="1"/>
  <c r="K2005" i="1"/>
  <c r="R2005" i="1" s="1"/>
  <c r="L2005" i="1"/>
  <c r="S2005" i="1" s="1"/>
  <c r="M2005" i="1"/>
  <c r="T2005" i="1" s="1"/>
  <c r="N2005" i="1"/>
  <c r="U2005" i="1" s="1"/>
  <c r="H2006" i="1"/>
  <c r="O2006" i="1" s="1"/>
  <c r="I2006" i="1"/>
  <c r="P2006" i="1" s="1"/>
  <c r="J2006" i="1"/>
  <c r="Q2006" i="1" s="1"/>
  <c r="K2006" i="1"/>
  <c r="R2006" i="1" s="1"/>
  <c r="L2006" i="1"/>
  <c r="S2006" i="1" s="1"/>
  <c r="M2006" i="1"/>
  <c r="T2006" i="1" s="1"/>
  <c r="N2006" i="1"/>
  <c r="U2006" i="1" s="1"/>
  <c r="H2007" i="1"/>
  <c r="O2007" i="1" s="1"/>
  <c r="I2007" i="1"/>
  <c r="P2007" i="1" s="1"/>
  <c r="J2007" i="1"/>
  <c r="Q2007" i="1" s="1"/>
  <c r="K2007" i="1"/>
  <c r="R2007" i="1" s="1"/>
  <c r="L2007" i="1"/>
  <c r="S2007" i="1" s="1"/>
  <c r="M2007" i="1"/>
  <c r="T2007" i="1" s="1"/>
  <c r="N2007" i="1"/>
  <c r="U2007" i="1" s="1"/>
  <c r="H2008" i="1"/>
  <c r="O2008" i="1" s="1"/>
  <c r="I2008" i="1"/>
  <c r="P2008" i="1" s="1"/>
  <c r="J2008" i="1"/>
  <c r="Q2008" i="1" s="1"/>
  <c r="K2008" i="1"/>
  <c r="R2008" i="1" s="1"/>
  <c r="L2008" i="1"/>
  <c r="S2008" i="1" s="1"/>
  <c r="M2008" i="1"/>
  <c r="T2008" i="1" s="1"/>
  <c r="N2008" i="1"/>
  <c r="U2008" i="1" s="1"/>
  <c r="H2009" i="1"/>
  <c r="O2009" i="1" s="1"/>
  <c r="I2009" i="1"/>
  <c r="P2009" i="1" s="1"/>
  <c r="J2009" i="1"/>
  <c r="Q2009" i="1" s="1"/>
  <c r="K2009" i="1"/>
  <c r="R2009" i="1" s="1"/>
  <c r="L2009" i="1"/>
  <c r="S2009" i="1" s="1"/>
  <c r="M2009" i="1"/>
  <c r="T2009" i="1" s="1"/>
  <c r="N2009" i="1"/>
  <c r="U2009" i="1" s="1"/>
  <c r="H2010" i="1"/>
  <c r="O2010" i="1" s="1"/>
  <c r="I2010" i="1"/>
  <c r="P2010" i="1" s="1"/>
  <c r="J2010" i="1"/>
  <c r="Q2010" i="1" s="1"/>
  <c r="K2010" i="1"/>
  <c r="R2010" i="1" s="1"/>
  <c r="L2010" i="1"/>
  <c r="S2010" i="1" s="1"/>
  <c r="M2010" i="1"/>
  <c r="T2010" i="1" s="1"/>
  <c r="N2010" i="1"/>
  <c r="U2010" i="1" s="1"/>
  <c r="H2011" i="1"/>
  <c r="O2011" i="1" s="1"/>
  <c r="I2011" i="1"/>
  <c r="P2011" i="1" s="1"/>
  <c r="J2011" i="1"/>
  <c r="Q2011" i="1" s="1"/>
  <c r="K2011" i="1"/>
  <c r="R2011" i="1" s="1"/>
  <c r="L2011" i="1"/>
  <c r="S2011" i="1" s="1"/>
  <c r="M2011" i="1"/>
  <c r="T2011" i="1" s="1"/>
  <c r="N2011" i="1"/>
  <c r="U2011" i="1" s="1"/>
  <c r="H2012" i="1"/>
  <c r="O2012" i="1" s="1"/>
  <c r="I2012" i="1"/>
  <c r="P2012" i="1" s="1"/>
  <c r="J2012" i="1"/>
  <c r="Q2012" i="1" s="1"/>
  <c r="K2012" i="1"/>
  <c r="R2012" i="1" s="1"/>
  <c r="L2012" i="1"/>
  <c r="S2012" i="1" s="1"/>
  <c r="M2012" i="1"/>
  <c r="T2012" i="1" s="1"/>
  <c r="N2012" i="1"/>
  <c r="U2012" i="1" s="1"/>
  <c r="H2013" i="1"/>
  <c r="O2013" i="1" s="1"/>
  <c r="I2013" i="1"/>
  <c r="P2013" i="1" s="1"/>
  <c r="J2013" i="1"/>
  <c r="Q2013" i="1" s="1"/>
  <c r="K2013" i="1"/>
  <c r="R2013" i="1" s="1"/>
  <c r="L2013" i="1"/>
  <c r="S2013" i="1" s="1"/>
  <c r="M2013" i="1"/>
  <c r="T2013" i="1" s="1"/>
  <c r="N2013" i="1"/>
  <c r="U2013" i="1" s="1"/>
  <c r="H2014" i="1"/>
  <c r="O2014" i="1" s="1"/>
  <c r="I2014" i="1"/>
  <c r="P2014" i="1" s="1"/>
  <c r="J2014" i="1"/>
  <c r="Q2014" i="1" s="1"/>
  <c r="K2014" i="1"/>
  <c r="R2014" i="1" s="1"/>
  <c r="L2014" i="1"/>
  <c r="S2014" i="1" s="1"/>
  <c r="M2014" i="1"/>
  <c r="T2014" i="1" s="1"/>
  <c r="N2014" i="1"/>
  <c r="U2014" i="1" s="1"/>
  <c r="H2015" i="1"/>
  <c r="O2015" i="1" s="1"/>
  <c r="I2015" i="1"/>
  <c r="P2015" i="1" s="1"/>
  <c r="J2015" i="1"/>
  <c r="Q2015" i="1" s="1"/>
  <c r="K2015" i="1"/>
  <c r="R2015" i="1" s="1"/>
  <c r="L2015" i="1"/>
  <c r="S2015" i="1" s="1"/>
  <c r="M2015" i="1"/>
  <c r="T2015" i="1" s="1"/>
  <c r="N2015" i="1"/>
  <c r="U2015" i="1" s="1"/>
  <c r="H2016" i="1"/>
  <c r="O2016" i="1" s="1"/>
  <c r="I2016" i="1"/>
  <c r="P2016" i="1" s="1"/>
  <c r="J2016" i="1"/>
  <c r="Q2016" i="1" s="1"/>
  <c r="K2016" i="1"/>
  <c r="R2016" i="1" s="1"/>
  <c r="L2016" i="1"/>
  <c r="S2016" i="1" s="1"/>
  <c r="M2016" i="1"/>
  <c r="T2016" i="1" s="1"/>
  <c r="N2016" i="1"/>
  <c r="U2016" i="1" s="1"/>
  <c r="H2017" i="1"/>
  <c r="O2017" i="1" s="1"/>
  <c r="I2017" i="1"/>
  <c r="P2017" i="1" s="1"/>
  <c r="J2017" i="1"/>
  <c r="Q2017" i="1" s="1"/>
  <c r="K2017" i="1"/>
  <c r="R2017" i="1" s="1"/>
  <c r="L2017" i="1"/>
  <c r="S2017" i="1" s="1"/>
  <c r="M2017" i="1"/>
  <c r="T2017" i="1" s="1"/>
  <c r="N2017" i="1"/>
  <c r="U2017" i="1" s="1"/>
  <c r="H2018" i="1"/>
  <c r="O2018" i="1" s="1"/>
  <c r="I2018" i="1"/>
  <c r="P2018" i="1" s="1"/>
  <c r="J2018" i="1"/>
  <c r="Q2018" i="1" s="1"/>
  <c r="K2018" i="1"/>
  <c r="R2018" i="1" s="1"/>
  <c r="L2018" i="1"/>
  <c r="S2018" i="1" s="1"/>
  <c r="M2018" i="1"/>
  <c r="T2018" i="1" s="1"/>
  <c r="N2018" i="1"/>
  <c r="U2018" i="1" s="1"/>
  <c r="H2019" i="1"/>
  <c r="O2019" i="1" s="1"/>
  <c r="I2019" i="1"/>
  <c r="P2019" i="1" s="1"/>
  <c r="J2019" i="1"/>
  <c r="Q2019" i="1" s="1"/>
  <c r="K2019" i="1"/>
  <c r="R2019" i="1" s="1"/>
  <c r="L2019" i="1"/>
  <c r="S2019" i="1" s="1"/>
  <c r="M2019" i="1"/>
  <c r="T2019" i="1" s="1"/>
  <c r="N2019" i="1"/>
  <c r="U2019" i="1" s="1"/>
  <c r="H2020" i="1"/>
  <c r="O2020" i="1" s="1"/>
  <c r="I2020" i="1"/>
  <c r="P2020" i="1" s="1"/>
  <c r="J2020" i="1"/>
  <c r="Q2020" i="1" s="1"/>
  <c r="K2020" i="1"/>
  <c r="R2020" i="1" s="1"/>
  <c r="L2020" i="1"/>
  <c r="S2020" i="1" s="1"/>
  <c r="M2020" i="1"/>
  <c r="T2020" i="1" s="1"/>
  <c r="N2020" i="1"/>
  <c r="U2020" i="1" s="1"/>
  <c r="H2021" i="1"/>
  <c r="O2021" i="1" s="1"/>
  <c r="I2021" i="1"/>
  <c r="P2021" i="1" s="1"/>
  <c r="J2021" i="1"/>
  <c r="Q2021" i="1" s="1"/>
  <c r="K2021" i="1"/>
  <c r="R2021" i="1" s="1"/>
  <c r="L2021" i="1"/>
  <c r="S2021" i="1" s="1"/>
  <c r="M2021" i="1"/>
  <c r="T2021" i="1" s="1"/>
  <c r="N2021" i="1"/>
  <c r="U2021" i="1" s="1"/>
  <c r="H2022" i="1"/>
  <c r="O2022" i="1" s="1"/>
  <c r="I2022" i="1"/>
  <c r="P2022" i="1" s="1"/>
  <c r="J2022" i="1"/>
  <c r="Q2022" i="1" s="1"/>
  <c r="K2022" i="1"/>
  <c r="R2022" i="1" s="1"/>
  <c r="L2022" i="1"/>
  <c r="S2022" i="1" s="1"/>
  <c r="M2022" i="1"/>
  <c r="T2022" i="1" s="1"/>
  <c r="N2022" i="1"/>
  <c r="U2022" i="1" s="1"/>
  <c r="H2023" i="1"/>
  <c r="O2023" i="1" s="1"/>
  <c r="I2023" i="1"/>
  <c r="P2023" i="1" s="1"/>
  <c r="J2023" i="1"/>
  <c r="Q2023" i="1" s="1"/>
  <c r="K2023" i="1"/>
  <c r="R2023" i="1" s="1"/>
  <c r="L2023" i="1"/>
  <c r="S2023" i="1" s="1"/>
  <c r="M2023" i="1"/>
  <c r="T2023" i="1" s="1"/>
  <c r="N2023" i="1"/>
  <c r="U2023" i="1" s="1"/>
  <c r="H2024" i="1"/>
  <c r="O2024" i="1" s="1"/>
  <c r="I2024" i="1"/>
  <c r="P2024" i="1" s="1"/>
  <c r="J2024" i="1"/>
  <c r="Q2024" i="1" s="1"/>
  <c r="K2024" i="1"/>
  <c r="R2024" i="1" s="1"/>
  <c r="L2024" i="1"/>
  <c r="S2024" i="1" s="1"/>
  <c r="M2024" i="1"/>
  <c r="T2024" i="1" s="1"/>
  <c r="N2024" i="1"/>
  <c r="U2024" i="1" s="1"/>
  <c r="H2025" i="1"/>
  <c r="O2025" i="1" s="1"/>
  <c r="I2025" i="1"/>
  <c r="P2025" i="1" s="1"/>
  <c r="J2025" i="1"/>
  <c r="Q2025" i="1" s="1"/>
  <c r="K2025" i="1"/>
  <c r="R2025" i="1" s="1"/>
  <c r="L2025" i="1"/>
  <c r="S2025" i="1" s="1"/>
  <c r="M2025" i="1"/>
  <c r="T2025" i="1" s="1"/>
  <c r="N2025" i="1"/>
  <c r="U2025" i="1" s="1"/>
  <c r="H2026" i="1"/>
  <c r="O2026" i="1" s="1"/>
  <c r="I2026" i="1"/>
  <c r="P2026" i="1" s="1"/>
  <c r="J2026" i="1"/>
  <c r="Q2026" i="1" s="1"/>
  <c r="K2026" i="1"/>
  <c r="R2026" i="1" s="1"/>
  <c r="L2026" i="1"/>
  <c r="S2026" i="1" s="1"/>
  <c r="M2026" i="1"/>
  <c r="T2026" i="1" s="1"/>
  <c r="N2026" i="1"/>
  <c r="U2026" i="1" s="1"/>
  <c r="H27" i="1"/>
  <c r="O27" i="1" s="1"/>
  <c r="I27" i="1"/>
  <c r="P27" i="1" s="1"/>
  <c r="J27" i="1"/>
  <c r="Q27" i="1" s="1"/>
  <c r="K27" i="1"/>
  <c r="R27" i="1" s="1"/>
  <c r="L27" i="1"/>
  <c r="S27" i="1" s="1"/>
  <c r="M27" i="1"/>
  <c r="T27" i="1" s="1"/>
  <c r="N27" i="1"/>
  <c r="U27" i="1" s="1"/>
  <c r="H2027" i="1"/>
  <c r="O2027" i="1" s="1"/>
  <c r="I2027" i="1"/>
  <c r="P2027" i="1" s="1"/>
  <c r="J2027" i="1"/>
  <c r="Q2027" i="1" s="1"/>
  <c r="K2027" i="1"/>
  <c r="R2027" i="1" s="1"/>
  <c r="L2027" i="1"/>
  <c r="S2027" i="1" s="1"/>
  <c r="M2027" i="1"/>
  <c r="T2027" i="1" s="1"/>
  <c r="N2027" i="1"/>
  <c r="U2027" i="1" s="1"/>
  <c r="H2028" i="1"/>
  <c r="O2028" i="1" s="1"/>
  <c r="I2028" i="1"/>
  <c r="P2028" i="1" s="1"/>
  <c r="J2028" i="1"/>
  <c r="Q2028" i="1" s="1"/>
  <c r="K2028" i="1"/>
  <c r="R2028" i="1" s="1"/>
  <c r="L2028" i="1"/>
  <c r="S2028" i="1" s="1"/>
  <c r="M2028" i="1"/>
  <c r="T2028" i="1" s="1"/>
  <c r="N2028" i="1"/>
  <c r="U2028" i="1" s="1"/>
  <c r="H2029" i="1"/>
  <c r="O2029" i="1" s="1"/>
  <c r="I2029" i="1"/>
  <c r="P2029" i="1" s="1"/>
  <c r="J2029" i="1"/>
  <c r="Q2029" i="1" s="1"/>
  <c r="K2029" i="1"/>
  <c r="R2029" i="1" s="1"/>
  <c r="L2029" i="1"/>
  <c r="S2029" i="1" s="1"/>
  <c r="M2029" i="1"/>
  <c r="T2029" i="1" s="1"/>
  <c r="N2029" i="1"/>
  <c r="U2029" i="1" s="1"/>
  <c r="H2030" i="1"/>
  <c r="O2030" i="1" s="1"/>
  <c r="I2030" i="1"/>
  <c r="P2030" i="1" s="1"/>
  <c r="J2030" i="1"/>
  <c r="Q2030" i="1" s="1"/>
  <c r="K2030" i="1"/>
  <c r="R2030" i="1" s="1"/>
  <c r="L2030" i="1"/>
  <c r="S2030" i="1" s="1"/>
  <c r="M2030" i="1"/>
  <c r="T2030" i="1" s="1"/>
  <c r="N2030" i="1"/>
  <c r="U2030" i="1" s="1"/>
  <c r="H2031" i="1"/>
  <c r="O2031" i="1" s="1"/>
  <c r="I2031" i="1"/>
  <c r="P2031" i="1" s="1"/>
  <c r="J2031" i="1"/>
  <c r="Q2031" i="1" s="1"/>
  <c r="K2031" i="1"/>
  <c r="R2031" i="1" s="1"/>
  <c r="L2031" i="1"/>
  <c r="S2031" i="1" s="1"/>
  <c r="M2031" i="1"/>
  <c r="T2031" i="1" s="1"/>
  <c r="N2031" i="1"/>
  <c r="U2031" i="1" s="1"/>
  <c r="H2032" i="1"/>
  <c r="O2032" i="1" s="1"/>
  <c r="I2032" i="1"/>
  <c r="P2032" i="1" s="1"/>
  <c r="J2032" i="1"/>
  <c r="Q2032" i="1" s="1"/>
  <c r="K2032" i="1"/>
  <c r="R2032" i="1" s="1"/>
  <c r="L2032" i="1"/>
  <c r="S2032" i="1" s="1"/>
  <c r="M2032" i="1"/>
  <c r="T2032" i="1" s="1"/>
  <c r="N2032" i="1"/>
  <c r="U2032" i="1" s="1"/>
  <c r="H2033" i="1"/>
  <c r="O2033" i="1" s="1"/>
  <c r="I2033" i="1"/>
  <c r="P2033" i="1" s="1"/>
  <c r="J2033" i="1"/>
  <c r="Q2033" i="1" s="1"/>
  <c r="K2033" i="1"/>
  <c r="R2033" i="1" s="1"/>
  <c r="L2033" i="1"/>
  <c r="S2033" i="1" s="1"/>
  <c r="M2033" i="1"/>
  <c r="T2033" i="1" s="1"/>
  <c r="N2033" i="1"/>
  <c r="U2033" i="1" s="1"/>
  <c r="H2034" i="1"/>
  <c r="O2034" i="1" s="1"/>
  <c r="I2034" i="1"/>
  <c r="P2034" i="1" s="1"/>
  <c r="J2034" i="1"/>
  <c r="Q2034" i="1" s="1"/>
  <c r="K2034" i="1"/>
  <c r="R2034" i="1" s="1"/>
  <c r="L2034" i="1"/>
  <c r="S2034" i="1" s="1"/>
  <c r="M2034" i="1"/>
  <c r="T2034" i="1" s="1"/>
  <c r="N2034" i="1"/>
  <c r="U2034" i="1" s="1"/>
  <c r="H2035" i="1"/>
  <c r="O2035" i="1" s="1"/>
  <c r="I2035" i="1"/>
  <c r="P2035" i="1" s="1"/>
  <c r="J2035" i="1"/>
  <c r="Q2035" i="1" s="1"/>
  <c r="K2035" i="1"/>
  <c r="R2035" i="1" s="1"/>
  <c r="L2035" i="1"/>
  <c r="S2035" i="1" s="1"/>
  <c r="M2035" i="1"/>
  <c r="T2035" i="1" s="1"/>
  <c r="N2035" i="1"/>
  <c r="U2035" i="1" s="1"/>
  <c r="H2036" i="1"/>
  <c r="O2036" i="1" s="1"/>
  <c r="I2036" i="1"/>
  <c r="P2036" i="1" s="1"/>
  <c r="J2036" i="1"/>
  <c r="Q2036" i="1" s="1"/>
  <c r="K2036" i="1"/>
  <c r="R2036" i="1" s="1"/>
  <c r="L2036" i="1"/>
  <c r="S2036" i="1" s="1"/>
  <c r="M2036" i="1"/>
  <c r="T2036" i="1" s="1"/>
  <c r="N2036" i="1"/>
  <c r="U2036" i="1" s="1"/>
  <c r="H2037" i="1"/>
  <c r="O2037" i="1" s="1"/>
  <c r="I2037" i="1"/>
  <c r="P2037" i="1" s="1"/>
  <c r="J2037" i="1"/>
  <c r="Q2037" i="1" s="1"/>
  <c r="K2037" i="1"/>
  <c r="R2037" i="1" s="1"/>
  <c r="L2037" i="1"/>
  <c r="S2037" i="1" s="1"/>
  <c r="M2037" i="1"/>
  <c r="T2037" i="1" s="1"/>
  <c r="N2037" i="1"/>
  <c r="U2037" i="1" s="1"/>
  <c r="H2038" i="1"/>
  <c r="O2038" i="1" s="1"/>
  <c r="I2038" i="1"/>
  <c r="P2038" i="1" s="1"/>
  <c r="J2038" i="1"/>
  <c r="Q2038" i="1" s="1"/>
  <c r="K2038" i="1"/>
  <c r="R2038" i="1" s="1"/>
  <c r="L2038" i="1"/>
  <c r="S2038" i="1" s="1"/>
  <c r="M2038" i="1"/>
  <c r="T2038" i="1" s="1"/>
  <c r="N2038" i="1"/>
  <c r="U2038" i="1" s="1"/>
  <c r="H2039" i="1"/>
  <c r="O2039" i="1" s="1"/>
  <c r="I2039" i="1"/>
  <c r="P2039" i="1" s="1"/>
  <c r="J2039" i="1"/>
  <c r="Q2039" i="1" s="1"/>
  <c r="K2039" i="1"/>
  <c r="R2039" i="1" s="1"/>
  <c r="L2039" i="1"/>
  <c r="S2039" i="1" s="1"/>
  <c r="M2039" i="1"/>
  <c r="T2039" i="1" s="1"/>
  <c r="N2039" i="1"/>
  <c r="U2039" i="1" s="1"/>
  <c r="H2040" i="1"/>
  <c r="O2040" i="1" s="1"/>
  <c r="I2040" i="1"/>
  <c r="P2040" i="1" s="1"/>
  <c r="J2040" i="1"/>
  <c r="Q2040" i="1" s="1"/>
  <c r="K2040" i="1"/>
  <c r="R2040" i="1" s="1"/>
  <c r="L2040" i="1"/>
  <c r="S2040" i="1" s="1"/>
  <c r="M2040" i="1"/>
  <c r="T2040" i="1" s="1"/>
  <c r="N2040" i="1"/>
  <c r="U2040" i="1" s="1"/>
  <c r="H2041" i="1"/>
  <c r="O2041" i="1" s="1"/>
  <c r="I2041" i="1"/>
  <c r="P2041" i="1" s="1"/>
  <c r="J2041" i="1"/>
  <c r="Q2041" i="1" s="1"/>
  <c r="K2041" i="1"/>
  <c r="R2041" i="1" s="1"/>
  <c r="L2041" i="1"/>
  <c r="S2041" i="1" s="1"/>
  <c r="M2041" i="1"/>
  <c r="T2041" i="1" s="1"/>
  <c r="N2041" i="1"/>
  <c r="U2041" i="1" s="1"/>
  <c r="H2042" i="1"/>
  <c r="O2042" i="1" s="1"/>
  <c r="I2042" i="1"/>
  <c r="P2042" i="1" s="1"/>
  <c r="J2042" i="1"/>
  <c r="Q2042" i="1" s="1"/>
  <c r="K2042" i="1"/>
  <c r="R2042" i="1" s="1"/>
  <c r="L2042" i="1"/>
  <c r="S2042" i="1" s="1"/>
  <c r="M2042" i="1"/>
  <c r="T2042" i="1" s="1"/>
  <c r="N2042" i="1"/>
  <c r="U2042" i="1" s="1"/>
  <c r="H2043" i="1"/>
  <c r="O2043" i="1" s="1"/>
  <c r="I2043" i="1"/>
  <c r="P2043" i="1" s="1"/>
  <c r="J2043" i="1"/>
  <c r="Q2043" i="1" s="1"/>
  <c r="K2043" i="1"/>
  <c r="R2043" i="1" s="1"/>
  <c r="L2043" i="1"/>
  <c r="S2043" i="1" s="1"/>
  <c r="M2043" i="1"/>
  <c r="T2043" i="1" s="1"/>
  <c r="N2043" i="1"/>
  <c r="U2043" i="1" s="1"/>
  <c r="H2044" i="1"/>
  <c r="O2044" i="1" s="1"/>
  <c r="I2044" i="1"/>
  <c r="P2044" i="1" s="1"/>
  <c r="J2044" i="1"/>
  <c r="Q2044" i="1" s="1"/>
  <c r="K2044" i="1"/>
  <c r="R2044" i="1" s="1"/>
  <c r="L2044" i="1"/>
  <c r="S2044" i="1" s="1"/>
  <c r="M2044" i="1"/>
  <c r="T2044" i="1" s="1"/>
  <c r="N2044" i="1"/>
  <c r="U2044" i="1" s="1"/>
  <c r="H2045" i="1"/>
  <c r="O2045" i="1" s="1"/>
  <c r="I2045" i="1"/>
  <c r="P2045" i="1" s="1"/>
  <c r="J2045" i="1"/>
  <c r="Q2045" i="1" s="1"/>
  <c r="K2045" i="1"/>
  <c r="R2045" i="1" s="1"/>
  <c r="L2045" i="1"/>
  <c r="S2045" i="1" s="1"/>
  <c r="M2045" i="1"/>
  <c r="T2045" i="1" s="1"/>
  <c r="N2045" i="1"/>
  <c r="U2045" i="1" s="1"/>
  <c r="H2046" i="1"/>
  <c r="O2046" i="1" s="1"/>
  <c r="I2046" i="1"/>
  <c r="P2046" i="1" s="1"/>
  <c r="J2046" i="1"/>
  <c r="Q2046" i="1" s="1"/>
  <c r="K2046" i="1"/>
  <c r="R2046" i="1" s="1"/>
  <c r="L2046" i="1"/>
  <c r="S2046" i="1" s="1"/>
  <c r="M2046" i="1"/>
  <c r="T2046" i="1" s="1"/>
  <c r="N2046" i="1"/>
  <c r="U2046" i="1" s="1"/>
  <c r="H2047" i="1"/>
  <c r="O2047" i="1" s="1"/>
  <c r="I2047" i="1"/>
  <c r="P2047" i="1" s="1"/>
  <c r="J2047" i="1"/>
  <c r="Q2047" i="1" s="1"/>
  <c r="K2047" i="1"/>
  <c r="R2047" i="1" s="1"/>
  <c r="L2047" i="1"/>
  <c r="S2047" i="1" s="1"/>
  <c r="M2047" i="1"/>
  <c r="T2047" i="1" s="1"/>
  <c r="N2047" i="1"/>
  <c r="U2047" i="1" s="1"/>
  <c r="H2048" i="1"/>
  <c r="O2048" i="1" s="1"/>
  <c r="I2048" i="1"/>
  <c r="P2048" i="1" s="1"/>
  <c r="J2048" i="1"/>
  <c r="Q2048" i="1" s="1"/>
  <c r="K2048" i="1"/>
  <c r="R2048" i="1" s="1"/>
  <c r="L2048" i="1"/>
  <c r="S2048" i="1" s="1"/>
  <c r="M2048" i="1"/>
  <c r="T2048" i="1" s="1"/>
  <c r="N2048" i="1"/>
  <c r="U2048" i="1" s="1"/>
  <c r="H2049" i="1"/>
  <c r="O2049" i="1" s="1"/>
  <c r="I2049" i="1"/>
  <c r="P2049" i="1" s="1"/>
  <c r="J2049" i="1"/>
  <c r="Q2049" i="1" s="1"/>
  <c r="K2049" i="1"/>
  <c r="R2049" i="1" s="1"/>
  <c r="L2049" i="1"/>
  <c r="S2049" i="1" s="1"/>
  <c r="M2049" i="1"/>
  <c r="T2049" i="1" s="1"/>
  <c r="N2049" i="1"/>
  <c r="U2049" i="1" s="1"/>
  <c r="H2050" i="1"/>
  <c r="O2050" i="1" s="1"/>
  <c r="I2050" i="1"/>
  <c r="P2050" i="1" s="1"/>
  <c r="J2050" i="1"/>
  <c r="Q2050" i="1" s="1"/>
  <c r="K2050" i="1"/>
  <c r="R2050" i="1" s="1"/>
  <c r="L2050" i="1"/>
  <c r="S2050" i="1" s="1"/>
  <c r="M2050" i="1"/>
  <c r="T2050" i="1" s="1"/>
  <c r="N2050" i="1"/>
  <c r="U2050" i="1" s="1"/>
  <c r="H2051" i="1"/>
  <c r="O2051" i="1" s="1"/>
  <c r="I2051" i="1"/>
  <c r="P2051" i="1" s="1"/>
  <c r="J2051" i="1"/>
  <c r="Q2051" i="1" s="1"/>
  <c r="K2051" i="1"/>
  <c r="R2051" i="1" s="1"/>
  <c r="L2051" i="1"/>
  <c r="S2051" i="1" s="1"/>
  <c r="M2051" i="1"/>
  <c r="T2051" i="1" s="1"/>
  <c r="N2051" i="1"/>
  <c r="U2051" i="1" s="1"/>
  <c r="H2052" i="1"/>
  <c r="O2052" i="1" s="1"/>
  <c r="I2052" i="1"/>
  <c r="P2052" i="1" s="1"/>
  <c r="J2052" i="1"/>
  <c r="Q2052" i="1" s="1"/>
  <c r="K2052" i="1"/>
  <c r="R2052" i="1" s="1"/>
  <c r="L2052" i="1"/>
  <c r="S2052" i="1" s="1"/>
  <c r="M2052" i="1"/>
  <c r="T2052" i="1" s="1"/>
  <c r="N2052" i="1"/>
  <c r="U2052" i="1" s="1"/>
  <c r="H2053" i="1"/>
  <c r="O2053" i="1" s="1"/>
  <c r="I2053" i="1"/>
  <c r="P2053" i="1" s="1"/>
  <c r="J2053" i="1"/>
  <c r="Q2053" i="1" s="1"/>
  <c r="K2053" i="1"/>
  <c r="R2053" i="1" s="1"/>
  <c r="L2053" i="1"/>
  <c r="S2053" i="1" s="1"/>
  <c r="M2053" i="1"/>
  <c r="T2053" i="1" s="1"/>
  <c r="N2053" i="1"/>
  <c r="U2053" i="1" s="1"/>
  <c r="H2054" i="1"/>
  <c r="O2054" i="1" s="1"/>
  <c r="I2054" i="1"/>
  <c r="P2054" i="1" s="1"/>
  <c r="J2054" i="1"/>
  <c r="Q2054" i="1" s="1"/>
  <c r="K2054" i="1"/>
  <c r="R2054" i="1" s="1"/>
  <c r="L2054" i="1"/>
  <c r="S2054" i="1" s="1"/>
  <c r="M2054" i="1"/>
  <c r="T2054" i="1" s="1"/>
  <c r="N2054" i="1"/>
  <c r="U2054" i="1" s="1"/>
  <c r="H2055" i="1"/>
  <c r="O2055" i="1" s="1"/>
  <c r="I2055" i="1"/>
  <c r="P2055" i="1" s="1"/>
  <c r="J2055" i="1"/>
  <c r="Q2055" i="1" s="1"/>
  <c r="K2055" i="1"/>
  <c r="R2055" i="1" s="1"/>
  <c r="L2055" i="1"/>
  <c r="S2055" i="1" s="1"/>
  <c r="M2055" i="1"/>
  <c r="T2055" i="1" s="1"/>
  <c r="N2055" i="1"/>
  <c r="U2055" i="1" s="1"/>
  <c r="H2056" i="1"/>
  <c r="O2056" i="1" s="1"/>
  <c r="I2056" i="1"/>
  <c r="P2056" i="1" s="1"/>
  <c r="J2056" i="1"/>
  <c r="Q2056" i="1" s="1"/>
  <c r="K2056" i="1"/>
  <c r="R2056" i="1" s="1"/>
  <c r="L2056" i="1"/>
  <c r="S2056" i="1" s="1"/>
  <c r="M2056" i="1"/>
  <c r="T2056" i="1" s="1"/>
  <c r="N2056" i="1"/>
  <c r="U2056" i="1" s="1"/>
  <c r="H2057" i="1"/>
  <c r="O2057" i="1" s="1"/>
  <c r="I2057" i="1"/>
  <c r="P2057" i="1" s="1"/>
  <c r="J2057" i="1"/>
  <c r="Q2057" i="1" s="1"/>
  <c r="K2057" i="1"/>
  <c r="R2057" i="1" s="1"/>
  <c r="L2057" i="1"/>
  <c r="S2057" i="1" s="1"/>
  <c r="M2057" i="1"/>
  <c r="T2057" i="1" s="1"/>
  <c r="N2057" i="1"/>
  <c r="U2057" i="1" s="1"/>
  <c r="H2058" i="1"/>
  <c r="O2058" i="1" s="1"/>
  <c r="I2058" i="1"/>
  <c r="P2058" i="1" s="1"/>
  <c r="J2058" i="1"/>
  <c r="Q2058" i="1" s="1"/>
  <c r="K2058" i="1"/>
  <c r="R2058" i="1" s="1"/>
  <c r="L2058" i="1"/>
  <c r="S2058" i="1" s="1"/>
  <c r="M2058" i="1"/>
  <c r="T2058" i="1" s="1"/>
  <c r="N2058" i="1"/>
  <c r="U2058" i="1" s="1"/>
  <c r="H2059" i="1"/>
  <c r="O2059" i="1" s="1"/>
  <c r="I2059" i="1"/>
  <c r="P2059" i="1" s="1"/>
  <c r="J2059" i="1"/>
  <c r="Q2059" i="1" s="1"/>
  <c r="K2059" i="1"/>
  <c r="R2059" i="1" s="1"/>
  <c r="L2059" i="1"/>
  <c r="S2059" i="1" s="1"/>
  <c r="M2059" i="1"/>
  <c r="T2059" i="1" s="1"/>
  <c r="N2059" i="1"/>
  <c r="U2059" i="1" s="1"/>
  <c r="H2060" i="1"/>
  <c r="O2060" i="1" s="1"/>
  <c r="I2060" i="1"/>
  <c r="P2060" i="1" s="1"/>
  <c r="J2060" i="1"/>
  <c r="Q2060" i="1" s="1"/>
  <c r="K2060" i="1"/>
  <c r="R2060" i="1" s="1"/>
  <c r="L2060" i="1"/>
  <c r="S2060" i="1" s="1"/>
  <c r="M2060" i="1"/>
  <c r="T2060" i="1" s="1"/>
  <c r="N2060" i="1"/>
  <c r="U2060" i="1" s="1"/>
  <c r="H2061" i="1"/>
  <c r="O2061" i="1" s="1"/>
  <c r="I2061" i="1"/>
  <c r="P2061" i="1" s="1"/>
  <c r="J2061" i="1"/>
  <c r="Q2061" i="1" s="1"/>
  <c r="K2061" i="1"/>
  <c r="R2061" i="1" s="1"/>
  <c r="L2061" i="1"/>
  <c r="S2061" i="1" s="1"/>
  <c r="M2061" i="1"/>
  <c r="T2061" i="1" s="1"/>
  <c r="N2061" i="1"/>
  <c r="U2061" i="1" s="1"/>
  <c r="H2062" i="1"/>
  <c r="O2062" i="1" s="1"/>
  <c r="I2062" i="1"/>
  <c r="P2062" i="1" s="1"/>
  <c r="J2062" i="1"/>
  <c r="Q2062" i="1" s="1"/>
  <c r="K2062" i="1"/>
  <c r="R2062" i="1" s="1"/>
  <c r="L2062" i="1"/>
  <c r="S2062" i="1" s="1"/>
  <c r="M2062" i="1"/>
  <c r="T2062" i="1" s="1"/>
  <c r="N2062" i="1"/>
  <c r="U2062" i="1" s="1"/>
  <c r="H2063" i="1"/>
  <c r="O2063" i="1" s="1"/>
  <c r="I2063" i="1"/>
  <c r="P2063" i="1" s="1"/>
  <c r="J2063" i="1"/>
  <c r="Q2063" i="1" s="1"/>
  <c r="K2063" i="1"/>
  <c r="R2063" i="1" s="1"/>
  <c r="L2063" i="1"/>
  <c r="S2063" i="1" s="1"/>
  <c r="M2063" i="1"/>
  <c r="T2063" i="1" s="1"/>
  <c r="N2063" i="1"/>
  <c r="U2063" i="1" s="1"/>
  <c r="H2064" i="1"/>
  <c r="O2064" i="1" s="1"/>
  <c r="I2064" i="1"/>
  <c r="P2064" i="1" s="1"/>
  <c r="J2064" i="1"/>
  <c r="Q2064" i="1" s="1"/>
  <c r="K2064" i="1"/>
  <c r="R2064" i="1" s="1"/>
  <c r="L2064" i="1"/>
  <c r="S2064" i="1" s="1"/>
  <c r="M2064" i="1"/>
  <c r="T2064" i="1" s="1"/>
  <c r="N2064" i="1"/>
  <c r="U2064" i="1" s="1"/>
  <c r="H2065" i="1"/>
  <c r="O2065" i="1" s="1"/>
  <c r="I2065" i="1"/>
  <c r="P2065" i="1" s="1"/>
  <c r="J2065" i="1"/>
  <c r="Q2065" i="1" s="1"/>
  <c r="K2065" i="1"/>
  <c r="R2065" i="1" s="1"/>
  <c r="L2065" i="1"/>
  <c r="S2065" i="1" s="1"/>
  <c r="M2065" i="1"/>
  <c r="T2065" i="1" s="1"/>
  <c r="N2065" i="1"/>
  <c r="U2065" i="1" s="1"/>
  <c r="H2066" i="1"/>
  <c r="O2066" i="1" s="1"/>
  <c r="I2066" i="1"/>
  <c r="P2066" i="1" s="1"/>
  <c r="J2066" i="1"/>
  <c r="Q2066" i="1" s="1"/>
  <c r="K2066" i="1"/>
  <c r="R2066" i="1" s="1"/>
  <c r="L2066" i="1"/>
  <c r="S2066" i="1" s="1"/>
  <c r="M2066" i="1"/>
  <c r="T2066" i="1" s="1"/>
  <c r="N2066" i="1"/>
  <c r="U2066" i="1" s="1"/>
  <c r="H2067" i="1"/>
  <c r="O2067" i="1" s="1"/>
  <c r="I2067" i="1"/>
  <c r="P2067" i="1" s="1"/>
  <c r="J2067" i="1"/>
  <c r="Q2067" i="1" s="1"/>
  <c r="K2067" i="1"/>
  <c r="R2067" i="1" s="1"/>
  <c r="L2067" i="1"/>
  <c r="S2067" i="1" s="1"/>
  <c r="M2067" i="1"/>
  <c r="T2067" i="1" s="1"/>
  <c r="N2067" i="1"/>
  <c r="U2067" i="1" s="1"/>
  <c r="H2068" i="1"/>
  <c r="O2068" i="1" s="1"/>
  <c r="I2068" i="1"/>
  <c r="P2068" i="1" s="1"/>
  <c r="J2068" i="1"/>
  <c r="Q2068" i="1" s="1"/>
  <c r="K2068" i="1"/>
  <c r="R2068" i="1" s="1"/>
  <c r="L2068" i="1"/>
  <c r="S2068" i="1" s="1"/>
  <c r="M2068" i="1"/>
  <c r="T2068" i="1" s="1"/>
  <c r="N2068" i="1"/>
  <c r="U2068" i="1" s="1"/>
  <c r="H2069" i="1"/>
  <c r="O2069" i="1" s="1"/>
  <c r="I2069" i="1"/>
  <c r="P2069" i="1" s="1"/>
  <c r="J2069" i="1"/>
  <c r="Q2069" i="1" s="1"/>
  <c r="K2069" i="1"/>
  <c r="R2069" i="1" s="1"/>
  <c r="L2069" i="1"/>
  <c r="S2069" i="1" s="1"/>
  <c r="M2069" i="1"/>
  <c r="T2069" i="1" s="1"/>
  <c r="N2069" i="1"/>
  <c r="U2069" i="1" s="1"/>
  <c r="H2070" i="1"/>
  <c r="O2070" i="1" s="1"/>
  <c r="I2070" i="1"/>
  <c r="P2070" i="1" s="1"/>
  <c r="J2070" i="1"/>
  <c r="Q2070" i="1" s="1"/>
  <c r="K2070" i="1"/>
  <c r="R2070" i="1" s="1"/>
  <c r="L2070" i="1"/>
  <c r="S2070" i="1" s="1"/>
  <c r="M2070" i="1"/>
  <c r="T2070" i="1" s="1"/>
  <c r="N2070" i="1"/>
  <c r="U2070" i="1" s="1"/>
  <c r="H2071" i="1"/>
  <c r="O2071" i="1" s="1"/>
  <c r="I2071" i="1"/>
  <c r="P2071" i="1" s="1"/>
  <c r="J2071" i="1"/>
  <c r="Q2071" i="1" s="1"/>
  <c r="K2071" i="1"/>
  <c r="R2071" i="1" s="1"/>
  <c r="L2071" i="1"/>
  <c r="S2071" i="1" s="1"/>
  <c r="M2071" i="1"/>
  <c r="T2071" i="1" s="1"/>
  <c r="N2071" i="1"/>
  <c r="U2071" i="1" s="1"/>
  <c r="H2072" i="1"/>
  <c r="O2072" i="1" s="1"/>
  <c r="I2072" i="1"/>
  <c r="P2072" i="1" s="1"/>
  <c r="J2072" i="1"/>
  <c r="Q2072" i="1" s="1"/>
  <c r="K2072" i="1"/>
  <c r="R2072" i="1" s="1"/>
  <c r="L2072" i="1"/>
  <c r="S2072" i="1" s="1"/>
  <c r="M2072" i="1"/>
  <c r="T2072" i="1" s="1"/>
  <c r="N2072" i="1"/>
  <c r="U2072" i="1" s="1"/>
  <c r="H2073" i="1"/>
  <c r="O2073" i="1" s="1"/>
  <c r="I2073" i="1"/>
  <c r="P2073" i="1" s="1"/>
  <c r="J2073" i="1"/>
  <c r="Q2073" i="1" s="1"/>
  <c r="K2073" i="1"/>
  <c r="R2073" i="1" s="1"/>
  <c r="L2073" i="1"/>
  <c r="S2073" i="1" s="1"/>
  <c r="M2073" i="1"/>
  <c r="T2073" i="1" s="1"/>
  <c r="N2073" i="1"/>
  <c r="U2073" i="1" s="1"/>
  <c r="H2074" i="1"/>
  <c r="O2074" i="1" s="1"/>
  <c r="I2074" i="1"/>
  <c r="P2074" i="1" s="1"/>
  <c r="J2074" i="1"/>
  <c r="Q2074" i="1" s="1"/>
  <c r="K2074" i="1"/>
  <c r="R2074" i="1" s="1"/>
  <c r="L2074" i="1"/>
  <c r="S2074" i="1" s="1"/>
  <c r="M2074" i="1"/>
  <c r="T2074" i="1" s="1"/>
  <c r="N2074" i="1"/>
  <c r="U2074" i="1" s="1"/>
  <c r="H2075" i="1"/>
  <c r="O2075" i="1" s="1"/>
  <c r="I2075" i="1"/>
  <c r="P2075" i="1" s="1"/>
  <c r="J2075" i="1"/>
  <c r="Q2075" i="1" s="1"/>
  <c r="K2075" i="1"/>
  <c r="R2075" i="1" s="1"/>
  <c r="L2075" i="1"/>
  <c r="S2075" i="1" s="1"/>
  <c r="M2075" i="1"/>
  <c r="T2075" i="1" s="1"/>
  <c r="N2075" i="1"/>
  <c r="U2075" i="1" s="1"/>
  <c r="H2076" i="1"/>
  <c r="O2076" i="1" s="1"/>
  <c r="I2076" i="1"/>
  <c r="P2076" i="1" s="1"/>
  <c r="J2076" i="1"/>
  <c r="Q2076" i="1" s="1"/>
  <c r="K2076" i="1"/>
  <c r="R2076" i="1" s="1"/>
  <c r="L2076" i="1"/>
  <c r="S2076" i="1" s="1"/>
  <c r="M2076" i="1"/>
  <c r="T2076" i="1" s="1"/>
  <c r="N2076" i="1"/>
  <c r="U2076" i="1" s="1"/>
  <c r="H2077" i="1"/>
  <c r="O2077" i="1" s="1"/>
  <c r="I2077" i="1"/>
  <c r="P2077" i="1" s="1"/>
  <c r="J2077" i="1"/>
  <c r="Q2077" i="1" s="1"/>
  <c r="K2077" i="1"/>
  <c r="R2077" i="1" s="1"/>
  <c r="L2077" i="1"/>
  <c r="S2077" i="1" s="1"/>
  <c r="M2077" i="1"/>
  <c r="T2077" i="1" s="1"/>
  <c r="N2077" i="1"/>
  <c r="U2077" i="1" s="1"/>
  <c r="H2078" i="1"/>
  <c r="O2078" i="1" s="1"/>
  <c r="I2078" i="1"/>
  <c r="P2078" i="1" s="1"/>
  <c r="J2078" i="1"/>
  <c r="Q2078" i="1" s="1"/>
  <c r="K2078" i="1"/>
  <c r="R2078" i="1" s="1"/>
  <c r="L2078" i="1"/>
  <c r="S2078" i="1" s="1"/>
  <c r="M2078" i="1"/>
  <c r="T2078" i="1" s="1"/>
  <c r="N2078" i="1"/>
  <c r="U2078" i="1" s="1"/>
  <c r="H2079" i="1"/>
  <c r="O2079" i="1" s="1"/>
  <c r="I2079" i="1"/>
  <c r="P2079" i="1" s="1"/>
  <c r="J2079" i="1"/>
  <c r="Q2079" i="1" s="1"/>
  <c r="K2079" i="1"/>
  <c r="R2079" i="1" s="1"/>
  <c r="L2079" i="1"/>
  <c r="S2079" i="1" s="1"/>
  <c r="M2079" i="1"/>
  <c r="T2079" i="1" s="1"/>
  <c r="N2079" i="1"/>
  <c r="U2079" i="1" s="1"/>
  <c r="H2080" i="1"/>
  <c r="O2080" i="1" s="1"/>
  <c r="I2080" i="1"/>
  <c r="P2080" i="1" s="1"/>
  <c r="J2080" i="1"/>
  <c r="Q2080" i="1" s="1"/>
  <c r="K2080" i="1"/>
  <c r="R2080" i="1" s="1"/>
  <c r="L2080" i="1"/>
  <c r="S2080" i="1" s="1"/>
  <c r="M2080" i="1"/>
  <c r="T2080" i="1" s="1"/>
  <c r="N2080" i="1"/>
  <c r="U2080" i="1" s="1"/>
  <c r="H2081" i="1"/>
  <c r="O2081" i="1" s="1"/>
  <c r="I2081" i="1"/>
  <c r="P2081" i="1" s="1"/>
  <c r="J2081" i="1"/>
  <c r="Q2081" i="1" s="1"/>
  <c r="K2081" i="1"/>
  <c r="R2081" i="1" s="1"/>
  <c r="L2081" i="1"/>
  <c r="S2081" i="1" s="1"/>
  <c r="M2081" i="1"/>
  <c r="T2081" i="1" s="1"/>
  <c r="N2081" i="1"/>
  <c r="U2081" i="1" s="1"/>
  <c r="H2082" i="1"/>
  <c r="O2082" i="1" s="1"/>
  <c r="I2082" i="1"/>
  <c r="P2082" i="1" s="1"/>
  <c r="J2082" i="1"/>
  <c r="Q2082" i="1" s="1"/>
  <c r="K2082" i="1"/>
  <c r="R2082" i="1" s="1"/>
  <c r="L2082" i="1"/>
  <c r="S2082" i="1" s="1"/>
  <c r="M2082" i="1"/>
  <c r="T2082" i="1" s="1"/>
  <c r="N2082" i="1"/>
  <c r="U2082" i="1" s="1"/>
  <c r="H2083" i="1"/>
  <c r="O2083" i="1" s="1"/>
  <c r="I2083" i="1"/>
  <c r="P2083" i="1" s="1"/>
  <c r="J2083" i="1"/>
  <c r="Q2083" i="1" s="1"/>
  <c r="K2083" i="1"/>
  <c r="R2083" i="1" s="1"/>
  <c r="L2083" i="1"/>
  <c r="S2083" i="1" s="1"/>
  <c r="M2083" i="1"/>
  <c r="T2083" i="1" s="1"/>
  <c r="N2083" i="1"/>
  <c r="U2083" i="1" s="1"/>
  <c r="H2084" i="1"/>
  <c r="O2084" i="1" s="1"/>
  <c r="I2084" i="1"/>
  <c r="P2084" i="1" s="1"/>
  <c r="J2084" i="1"/>
  <c r="Q2084" i="1" s="1"/>
  <c r="K2084" i="1"/>
  <c r="R2084" i="1" s="1"/>
  <c r="L2084" i="1"/>
  <c r="S2084" i="1" s="1"/>
  <c r="M2084" i="1"/>
  <c r="T2084" i="1" s="1"/>
  <c r="N2084" i="1"/>
  <c r="U2084" i="1" s="1"/>
  <c r="H2085" i="1"/>
  <c r="O2085" i="1" s="1"/>
  <c r="I2085" i="1"/>
  <c r="P2085" i="1" s="1"/>
  <c r="J2085" i="1"/>
  <c r="Q2085" i="1" s="1"/>
  <c r="K2085" i="1"/>
  <c r="R2085" i="1" s="1"/>
  <c r="L2085" i="1"/>
  <c r="S2085" i="1" s="1"/>
  <c r="M2085" i="1"/>
  <c r="T2085" i="1" s="1"/>
  <c r="N2085" i="1"/>
  <c r="U2085" i="1" s="1"/>
  <c r="H2086" i="1"/>
  <c r="O2086" i="1" s="1"/>
  <c r="I2086" i="1"/>
  <c r="P2086" i="1" s="1"/>
  <c r="J2086" i="1"/>
  <c r="Q2086" i="1" s="1"/>
  <c r="K2086" i="1"/>
  <c r="R2086" i="1" s="1"/>
  <c r="L2086" i="1"/>
  <c r="S2086" i="1" s="1"/>
  <c r="M2086" i="1"/>
  <c r="T2086" i="1" s="1"/>
  <c r="N2086" i="1"/>
  <c r="U2086" i="1" s="1"/>
  <c r="H2087" i="1"/>
  <c r="O2087" i="1" s="1"/>
  <c r="I2087" i="1"/>
  <c r="P2087" i="1" s="1"/>
  <c r="J2087" i="1"/>
  <c r="Q2087" i="1" s="1"/>
  <c r="K2087" i="1"/>
  <c r="R2087" i="1" s="1"/>
  <c r="L2087" i="1"/>
  <c r="S2087" i="1" s="1"/>
  <c r="M2087" i="1"/>
  <c r="T2087" i="1" s="1"/>
  <c r="N2087" i="1"/>
  <c r="U2087" i="1" s="1"/>
  <c r="H2088" i="1"/>
  <c r="O2088" i="1" s="1"/>
  <c r="I2088" i="1"/>
  <c r="P2088" i="1" s="1"/>
  <c r="J2088" i="1"/>
  <c r="Q2088" i="1" s="1"/>
  <c r="K2088" i="1"/>
  <c r="R2088" i="1" s="1"/>
  <c r="L2088" i="1"/>
  <c r="S2088" i="1" s="1"/>
  <c r="M2088" i="1"/>
  <c r="T2088" i="1" s="1"/>
  <c r="N2088" i="1"/>
  <c r="U2088" i="1" s="1"/>
  <c r="H2089" i="1"/>
  <c r="O2089" i="1" s="1"/>
  <c r="I2089" i="1"/>
  <c r="P2089" i="1" s="1"/>
  <c r="J2089" i="1"/>
  <c r="Q2089" i="1" s="1"/>
  <c r="K2089" i="1"/>
  <c r="R2089" i="1" s="1"/>
  <c r="L2089" i="1"/>
  <c r="S2089" i="1" s="1"/>
  <c r="M2089" i="1"/>
  <c r="T2089" i="1" s="1"/>
  <c r="N2089" i="1"/>
  <c r="U2089" i="1" s="1"/>
  <c r="H2090" i="1"/>
  <c r="O2090" i="1" s="1"/>
  <c r="I2090" i="1"/>
  <c r="P2090" i="1" s="1"/>
  <c r="J2090" i="1"/>
  <c r="Q2090" i="1" s="1"/>
  <c r="K2090" i="1"/>
  <c r="R2090" i="1" s="1"/>
  <c r="L2090" i="1"/>
  <c r="S2090" i="1" s="1"/>
  <c r="M2090" i="1"/>
  <c r="T2090" i="1" s="1"/>
  <c r="N2090" i="1"/>
  <c r="U2090" i="1" s="1"/>
  <c r="H2091" i="1"/>
  <c r="O2091" i="1" s="1"/>
  <c r="I2091" i="1"/>
  <c r="P2091" i="1" s="1"/>
  <c r="J2091" i="1"/>
  <c r="Q2091" i="1" s="1"/>
  <c r="K2091" i="1"/>
  <c r="R2091" i="1" s="1"/>
  <c r="L2091" i="1"/>
  <c r="S2091" i="1" s="1"/>
  <c r="M2091" i="1"/>
  <c r="T2091" i="1" s="1"/>
  <c r="N2091" i="1"/>
  <c r="U2091" i="1" s="1"/>
  <c r="H2092" i="1"/>
  <c r="O2092" i="1" s="1"/>
  <c r="I2092" i="1"/>
  <c r="P2092" i="1" s="1"/>
  <c r="J2092" i="1"/>
  <c r="Q2092" i="1" s="1"/>
  <c r="K2092" i="1"/>
  <c r="R2092" i="1" s="1"/>
  <c r="L2092" i="1"/>
  <c r="S2092" i="1" s="1"/>
  <c r="M2092" i="1"/>
  <c r="T2092" i="1" s="1"/>
  <c r="N2092" i="1"/>
  <c r="U2092" i="1" s="1"/>
  <c r="H2093" i="1"/>
  <c r="O2093" i="1" s="1"/>
  <c r="I2093" i="1"/>
  <c r="P2093" i="1" s="1"/>
  <c r="J2093" i="1"/>
  <c r="Q2093" i="1" s="1"/>
  <c r="K2093" i="1"/>
  <c r="R2093" i="1" s="1"/>
  <c r="L2093" i="1"/>
  <c r="S2093" i="1" s="1"/>
  <c r="M2093" i="1"/>
  <c r="T2093" i="1" s="1"/>
  <c r="N2093" i="1"/>
  <c r="U2093" i="1" s="1"/>
  <c r="H2094" i="1"/>
  <c r="O2094" i="1" s="1"/>
  <c r="I2094" i="1"/>
  <c r="P2094" i="1" s="1"/>
  <c r="J2094" i="1"/>
  <c r="Q2094" i="1" s="1"/>
  <c r="K2094" i="1"/>
  <c r="R2094" i="1" s="1"/>
  <c r="L2094" i="1"/>
  <c r="S2094" i="1" s="1"/>
  <c r="M2094" i="1"/>
  <c r="T2094" i="1" s="1"/>
  <c r="N2094" i="1"/>
  <c r="U2094" i="1" s="1"/>
  <c r="H2095" i="1"/>
  <c r="O2095" i="1" s="1"/>
  <c r="I2095" i="1"/>
  <c r="P2095" i="1" s="1"/>
  <c r="J2095" i="1"/>
  <c r="Q2095" i="1" s="1"/>
  <c r="K2095" i="1"/>
  <c r="R2095" i="1" s="1"/>
  <c r="L2095" i="1"/>
  <c r="S2095" i="1" s="1"/>
  <c r="M2095" i="1"/>
  <c r="T2095" i="1" s="1"/>
  <c r="N2095" i="1"/>
  <c r="U2095" i="1" s="1"/>
  <c r="H2096" i="1"/>
  <c r="O2096" i="1" s="1"/>
  <c r="I2096" i="1"/>
  <c r="P2096" i="1" s="1"/>
  <c r="J2096" i="1"/>
  <c r="Q2096" i="1" s="1"/>
  <c r="K2096" i="1"/>
  <c r="R2096" i="1" s="1"/>
  <c r="L2096" i="1"/>
  <c r="S2096" i="1" s="1"/>
  <c r="M2096" i="1"/>
  <c r="T2096" i="1" s="1"/>
  <c r="N2096" i="1"/>
  <c r="U2096" i="1" s="1"/>
  <c r="H2097" i="1"/>
  <c r="O2097" i="1" s="1"/>
  <c r="I2097" i="1"/>
  <c r="P2097" i="1" s="1"/>
  <c r="J2097" i="1"/>
  <c r="Q2097" i="1" s="1"/>
  <c r="K2097" i="1"/>
  <c r="R2097" i="1" s="1"/>
  <c r="L2097" i="1"/>
  <c r="S2097" i="1" s="1"/>
  <c r="M2097" i="1"/>
  <c r="T2097" i="1" s="1"/>
  <c r="N2097" i="1"/>
  <c r="U2097" i="1" s="1"/>
  <c r="H2098" i="1"/>
  <c r="O2098" i="1" s="1"/>
  <c r="I2098" i="1"/>
  <c r="P2098" i="1" s="1"/>
  <c r="J2098" i="1"/>
  <c r="Q2098" i="1" s="1"/>
  <c r="K2098" i="1"/>
  <c r="R2098" i="1" s="1"/>
  <c r="L2098" i="1"/>
  <c r="S2098" i="1" s="1"/>
  <c r="M2098" i="1"/>
  <c r="T2098" i="1" s="1"/>
  <c r="N2098" i="1"/>
  <c r="U2098" i="1" s="1"/>
  <c r="H2099" i="1"/>
  <c r="O2099" i="1" s="1"/>
  <c r="I2099" i="1"/>
  <c r="P2099" i="1" s="1"/>
  <c r="J2099" i="1"/>
  <c r="Q2099" i="1" s="1"/>
  <c r="K2099" i="1"/>
  <c r="R2099" i="1" s="1"/>
  <c r="L2099" i="1"/>
  <c r="S2099" i="1" s="1"/>
  <c r="M2099" i="1"/>
  <c r="T2099" i="1" s="1"/>
  <c r="N2099" i="1"/>
  <c r="U2099" i="1" s="1"/>
  <c r="H2100" i="1"/>
  <c r="O2100" i="1" s="1"/>
  <c r="I2100" i="1"/>
  <c r="P2100" i="1" s="1"/>
  <c r="J2100" i="1"/>
  <c r="Q2100" i="1" s="1"/>
  <c r="K2100" i="1"/>
  <c r="R2100" i="1" s="1"/>
  <c r="L2100" i="1"/>
  <c r="S2100" i="1" s="1"/>
  <c r="M2100" i="1"/>
  <c r="T2100" i="1" s="1"/>
  <c r="N2100" i="1"/>
  <c r="U2100" i="1" s="1"/>
  <c r="H2101" i="1"/>
  <c r="O2101" i="1" s="1"/>
  <c r="I2101" i="1"/>
  <c r="P2101" i="1" s="1"/>
  <c r="J2101" i="1"/>
  <c r="Q2101" i="1" s="1"/>
  <c r="K2101" i="1"/>
  <c r="R2101" i="1" s="1"/>
  <c r="L2101" i="1"/>
  <c r="S2101" i="1" s="1"/>
  <c r="M2101" i="1"/>
  <c r="T2101" i="1" s="1"/>
  <c r="N2101" i="1"/>
  <c r="U2101" i="1" s="1"/>
  <c r="H2102" i="1"/>
  <c r="O2102" i="1" s="1"/>
  <c r="I2102" i="1"/>
  <c r="P2102" i="1" s="1"/>
  <c r="J2102" i="1"/>
  <c r="Q2102" i="1" s="1"/>
  <c r="K2102" i="1"/>
  <c r="R2102" i="1" s="1"/>
  <c r="L2102" i="1"/>
  <c r="S2102" i="1" s="1"/>
  <c r="M2102" i="1"/>
  <c r="T2102" i="1" s="1"/>
  <c r="N2102" i="1"/>
  <c r="U2102" i="1" s="1"/>
  <c r="H2103" i="1"/>
  <c r="O2103" i="1" s="1"/>
  <c r="I2103" i="1"/>
  <c r="P2103" i="1" s="1"/>
  <c r="J2103" i="1"/>
  <c r="Q2103" i="1" s="1"/>
  <c r="K2103" i="1"/>
  <c r="R2103" i="1" s="1"/>
  <c r="L2103" i="1"/>
  <c r="S2103" i="1" s="1"/>
  <c r="M2103" i="1"/>
  <c r="T2103" i="1" s="1"/>
  <c r="N2103" i="1"/>
  <c r="U2103" i="1" s="1"/>
  <c r="H2104" i="1"/>
  <c r="O2104" i="1" s="1"/>
  <c r="I2104" i="1"/>
  <c r="P2104" i="1" s="1"/>
  <c r="J2104" i="1"/>
  <c r="Q2104" i="1" s="1"/>
  <c r="K2104" i="1"/>
  <c r="R2104" i="1" s="1"/>
  <c r="L2104" i="1"/>
  <c r="S2104" i="1" s="1"/>
  <c r="M2104" i="1"/>
  <c r="T2104" i="1" s="1"/>
  <c r="N2104" i="1"/>
  <c r="U2104" i="1" s="1"/>
  <c r="H2105" i="1"/>
  <c r="O2105" i="1" s="1"/>
  <c r="I2105" i="1"/>
  <c r="P2105" i="1" s="1"/>
  <c r="J2105" i="1"/>
  <c r="Q2105" i="1" s="1"/>
  <c r="K2105" i="1"/>
  <c r="R2105" i="1" s="1"/>
  <c r="L2105" i="1"/>
  <c r="S2105" i="1" s="1"/>
  <c r="M2105" i="1"/>
  <c r="T2105" i="1" s="1"/>
  <c r="N2105" i="1"/>
  <c r="U2105" i="1" s="1"/>
  <c r="H2106" i="1"/>
  <c r="O2106" i="1" s="1"/>
  <c r="I2106" i="1"/>
  <c r="P2106" i="1" s="1"/>
  <c r="J2106" i="1"/>
  <c r="Q2106" i="1" s="1"/>
  <c r="K2106" i="1"/>
  <c r="R2106" i="1" s="1"/>
  <c r="L2106" i="1"/>
  <c r="S2106" i="1" s="1"/>
  <c r="M2106" i="1"/>
  <c r="T2106" i="1" s="1"/>
  <c r="N2106" i="1"/>
  <c r="U2106" i="1" s="1"/>
  <c r="H2107" i="1"/>
  <c r="O2107" i="1" s="1"/>
  <c r="I2107" i="1"/>
  <c r="P2107" i="1" s="1"/>
  <c r="J2107" i="1"/>
  <c r="Q2107" i="1" s="1"/>
  <c r="K2107" i="1"/>
  <c r="R2107" i="1" s="1"/>
  <c r="L2107" i="1"/>
  <c r="S2107" i="1" s="1"/>
  <c r="M2107" i="1"/>
  <c r="T2107" i="1" s="1"/>
  <c r="N2107" i="1"/>
  <c r="U2107" i="1" s="1"/>
  <c r="H2108" i="1"/>
  <c r="O2108" i="1" s="1"/>
  <c r="I2108" i="1"/>
  <c r="P2108" i="1" s="1"/>
  <c r="J2108" i="1"/>
  <c r="Q2108" i="1" s="1"/>
  <c r="K2108" i="1"/>
  <c r="R2108" i="1" s="1"/>
  <c r="L2108" i="1"/>
  <c r="S2108" i="1" s="1"/>
  <c r="M2108" i="1"/>
  <c r="T2108" i="1" s="1"/>
  <c r="N2108" i="1"/>
  <c r="U2108" i="1" s="1"/>
  <c r="H2109" i="1"/>
  <c r="O2109" i="1" s="1"/>
  <c r="I2109" i="1"/>
  <c r="P2109" i="1" s="1"/>
  <c r="J2109" i="1"/>
  <c r="Q2109" i="1" s="1"/>
  <c r="K2109" i="1"/>
  <c r="R2109" i="1" s="1"/>
  <c r="L2109" i="1"/>
  <c r="S2109" i="1" s="1"/>
  <c r="M2109" i="1"/>
  <c r="T2109" i="1" s="1"/>
  <c r="N2109" i="1"/>
  <c r="U2109" i="1" s="1"/>
  <c r="H2110" i="1"/>
  <c r="O2110" i="1" s="1"/>
  <c r="I2110" i="1"/>
  <c r="P2110" i="1" s="1"/>
  <c r="J2110" i="1"/>
  <c r="Q2110" i="1" s="1"/>
  <c r="K2110" i="1"/>
  <c r="R2110" i="1" s="1"/>
  <c r="L2110" i="1"/>
  <c r="S2110" i="1" s="1"/>
  <c r="M2110" i="1"/>
  <c r="T2110" i="1" s="1"/>
  <c r="N2110" i="1"/>
  <c r="U2110" i="1" s="1"/>
  <c r="H2111" i="1"/>
  <c r="O2111" i="1" s="1"/>
  <c r="I2111" i="1"/>
  <c r="P2111" i="1" s="1"/>
  <c r="J2111" i="1"/>
  <c r="Q2111" i="1" s="1"/>
  <c r="K2111" i="1"/>
  <c r="R2111" i="1" s="1"/>
  <c r="L2111" i="1"/>
  <c r="S2111" i="1" s="1"/>
  <c r="M2111" i="1"/>
  <c r="T2111" i="1" s="1"/>
  <c r="N2111" i="1"/>
  <c r="U2111" i="1" s="1"/>
  <c r="H2112" i="1"/>
  <c r="O2112" i="1" s="1"/>
  <c r="I2112" i="1"/>
  <c r="P2112" i="1" s="1"/>
  <c r="J2112" i="1"/>
  <c r="Q2112" i="1" s="1"/>
  <c r="K2112" i="1"/>
  <c r="R2112" i="1" s="1"/>
  <c r="L2112" i="1"/>
  <c r="S2112" i="1" s="1"/>
  <c r="M2112" i="1"/>
  <c r="T2112" i="1" s="1"/>
  <c r="N2112" i="1"/>
  <c r="U2112" i="1" s="1"/>
  <c r="H2113" i="1"/>
  <c r="O2113" i="1" s="1"/>
  <c r="I2113" i="1"/>
  <c r="P2113" i="1" s="1"/>
  <c r="J2113" i="1"/>
  <c r="Q2113" i="1" s="1"/>
  <c r="K2113" i="1"/>
  <c r="R2113" i="1" s="1"/>
  <c r="L2113" i="1"/>
  <c r="S2113" i="1" s="1"/>
  <c r="M2113" i="1"/>
  <c r="T2113" i="1" s="1"/>
  <c r="N2113" i="1"/>
  <c r="U2113" i="1" s="1"/>
  <c r="H2114" i="1"/>
  <c r="O2114" i="1" s="1"/>
  <c r="I2114" i="1"/>
  <c r="P2114" i="1" s="1"/>
  <c r="J2114" i="1"/>
  <c r="Q2114" i="1" s="1"/>
  <c r="K2114" i="1"/>
  <c r="R2114" i="1" s="1"/>
  <c r="L2114" i="1"/>
  <c r="S2114" i="1" s="1"/>
  <c r="M2114" i="1"/>
  <c r="T2114" i="1" s="1"/>
  <c r="N2114" i="1"/>
  <c r="U2114" i="1" s="1"/>
  <c r="H2115" i="1"/>
  <c r="O2115" i="1" s="1"/>
  <c r="I2115" i="1"/>
  <c r="P2115" i="1" s="1"/>
  <c r="J2115" i="1"/>
  <c r="Q2115" i="1" s="1"/>
  <c r="K2115" i="1"/>
  <c r="R2115" i="1" s="1"/>
  <c r="L2115" i="1"/>
  <c r="S2115" i="1" s="1"/>
  <c r="M2115" i="1"/>
  <c r="T2115" i="1" s="1"/>
  <c r="N2115" i="1"/>
  <c r="U2115" i="1" s="1"/>
  <c r="H2116" i="1"/>
  <c r="O2116" i="1" s="1"/>
  <c r="I2116" i="1"/>
  <c r="P2116" i="1" s="1"/>
  <c r="J2116" i="1"/>
  <c r="Q2116" i="1" s="1"/>
  <c r="K2116" i="1"/>
  <c r="R2116" i="1" s="1"/>
  <c r="L2116" i="1"/>
  <c r="S2116" i="1" s="1"/>
  <c r="M2116" i="1"/>
  <c r="T2116" i="1" s="1"/>
  <c r="N2116" i="1"/>
  <c r="U2116" i="1" s="1"/>
  <c r="H2117" i="1"/>
  <c r="O2117" i="1" s="1"/>
  <c r="I2117" i="1"/>
  <c r="P2117" i="1" s="1"/>
  <c r="J2117" i="1"/>
  <c r="Q2117" i="1" s="1"/>
  <c r="K2117" i="1"/>
  <c r="R2117" i="1" s="1"/>
  <c r="L2117" i="1"/>
  <c r="S2117" i="1" s="1"/>
  <c r="M2117" i="1"/>
  <c r="T2117" i="1" s="1"/>
  <c r="N2117" i="1"/>
  <c r="U2117" i="1" s="1"/>
  <c r="H2118" i="1"/>
  <c r="O2118" i="1" s="1"/>
  <c r="I2118" i="1"/>
  <c r="P2118" i="1" s="1"/>
  <c r="J2118" i="1"/>
  <c r="Q2118" i="1" s="1"/>
  <c r="K2118" i="1"/>
  <c r="R2118" i="1" s="1"/>
  <c r="L2118" i="1"/>
  <c r="S2118" i="1" s="1"/>
  <c r="M2118" i="1"/>
  <c r="T2118" i="1" s="1"/>
  <c r="N2118" i="1"/>
  <c r="U2118" i="1" s="1"/>
  <c r="H2119" i="1"/>
  <c r="O2119" i="1" s="1"/>
  <c r="I2119" i="1"/>
  <c r="P2119" i="1" s="1"/>
  <c r="J2119" i="1"/>
  <c r="Q2119" i="1" s="1"/>
  <c r="K2119" i="1"/>
  <c r="R2119" i="1" s="1"/>
  <c r="L2119" i="1"/>
  <c r="S2119" i="1" s="1"/>
  <c r="M2119" i="1"/>
  <c r="T2119" i="1" s="1"/>
  <c r="N2119" i="1"/>
  <c r="U2119" i="1" s="1"/>
  <c r="H2120" i="1"/>
  <c r="O2120" i="1" s="1"/>
  <c r="I2120" i="1"/>
  <c r="P2120" i="1" s="1"/>
  <c r="J2120" i="1"/>
  <c r="Q2120" i="1" s="1"/>
  <c r="K2120" i="1"/>
  <c r="R2120" i="1" s="1"/>
  <c r="L2120" i="1"/>
  <c r="S2120" i="1" s="1"/>
  <c r="M2120" i="1"/>
  <c r="T2120" i="1" s="1"/>
  <c r="N2120" i="1"/>
  <c r="U2120" i="1" s="1"/>
  <c r="H2121" i="1"/>
  <c r="O2121" i="1" s="1"/>
  <c r="I2121" i="1"/>
  <c r="P2121" i="1" s="1"/>
  <c r="J2121" i="1"/>
  <c r="Q2121" i="1" s="1"/>
  <c r="K2121" i="1"/>
  <c r="R2121" i="1" s="1"/>
  <c r="L2121" i="1"/>
  <c r="S2121" i="1" s="1"/>
  <c r="M2121" i="1"/>
  <c r="T2121" i="1" s="1"/>
  <c r="N2121" i="1"/>
  <c r="U2121" i="1" s="1"/>
  <c r="H2122" i="1"/>
  <c r="O2122" i="1" s="1"/>
  <c r="I2122" i="1"/>
  <c r="P2122" i="1" s="1"/>
  <c r="J2122" i="1"/>
  <c r="Q2122" i="1" s="1"/>
  <c r="K2122" i="1"/>
  <c r="R2122" i="1" s="1"/>
  <c r="L2122" i="1"/>
  <c r="S2122" i="1" s="1"/>
  <c r="M2122" i="1"/>
  <c r="T2122" i="1" s="1"/>
  <c r="N2122" i="1"/>
  <c r="U2122" i="1" s="1"/>
  <c r="H2123" i="1"/>
  <c r="O2123" i="1" s="1"/>
  <c r="I2123" i="1"/>
  <c r="P2123" i="1" s="1"/>
  <c r="J2123" i="1"/>
  <c r="Q2123" i="1" s="1"/>
  <c r="K2123" i="1"/>
  <c r="R2123" i="1" s="1"/>
  <c r="L2123" i="1"/>
  <c r="S2123" i="1" s="1"/>
  <c r="M2123" i="1"/>
  <c r="T2123" i="1" s="1"/>
  <c r="N2123" i="1"/>
  <c r="U2123" i="1" s="1"/>
  <c r="H2124" i="1"/>
  <c r="O2124" i="1" s="1"/>
  <c r="I2124" i="1"/>
  <c r="P2124" i="1" s="1"/>
  <c r="J2124" i="1"/>
  <c r="Q2124" i="1" s="1"/>
  <c r="K2124" i="1"/>
  <c r="R2124" i="1" s="1"/>
  <c r="L2124" i="1"/>
  <c r="S2124" i="1" s="1"/>
  <c r="M2124" i="1"/>
  <c r="T2124" i="1" s="1"/>
  <c r="N2124" i="1"/>
  <c r="U2124" i="1" s="1"/>
  <c r="H2125" i="1"/>
  <c r="O2125" i="1" s="1"/>
  <c r="I2125" i="1"/>
  <c r="P2125" i="1" s="1"/>
  <c r="J2125" i="1"/>
  <c r="Q2125" i="1" s="1"/>
  <c r="K2125" i="1"/>
  <c r="R2125" i="1" s="1"/>
  <c r="L2125" i="1"/>
  <c r="S2125" i="1" s="1"/>
  <c r="M2125" i="1"/>
  <c r="T2125" i="1" s="1"/>
  <c r="N2125" i="1"/>
  <c r="U2125" i="1" s="1"/>
  <c r="H2126" i="1"/>
  <c r="O2126" i="1" s="1"/>
  <c r="I2126" i="1"/>
  <c r="P2126" i="1" s="1"/>
  <c r="J2126" i="1"/>
  <c r="Q2126" i="1" s="1"/>
  <c r="K2126" i="1"/>
  <c r="R2126" i="1" s="1"/>
  <c r="L2126" i="1"/>
  <c r="S2126" i="1" s="1"/>
  <c r="M2126" i="1"/>
  <c r="T2126" i="1" s="1"/>
  <c r="N2126" i="1"/>
  <c r="U2126" i="1" s="1"/>
  <c r="H2127" i="1"/>
  <c r="O2127" i="1" s="1"/>
  <c r="I2127" i="1"/>
  <c r="P2127" i="1" s="1"/>
  <c r="J2127" i="1"/>
  <c r="Q2127" i="1" s="1"/>
  <c r="K2127" i="1"/>
  <c r="R2127" i="1" s="1"/>
  <c r="L2127" i="1"/>
  <c r="S2127" i="1" s="1"/>
  <c r="M2127" i="1"/>
  <c r="T2127" i="1" s="1"/>
  <c r="N2127" i="1"/>
  <c r="U2127" i="1" s="1"/>
  <c r="H2128" i="1"/>
  <c r="O2128" i="1" s="1"/>
  <c r="I2128" i="1"/>
  <c r="P2128" i="1" s="1"/>
  <c r="J2128" i="1"/>
  <c r="Q2128" i="1" s="1"/>
  <c r="K2128" i="1"/>
  <c r="R2128" i="1" s="1"/>
  <c r="L2128" i="1"/>
  <c r="S2128" i="1" s="1"/>
  <c r="M2128" i="1"/>
  <c r="T2128" i="1" s="1"/>
  <c r="N2128" i="1"/>
  <c r="U2128" i="1" s="1"/>
  <c r="H2129" i="1"/>
  <c r="O2129" i="1" s="1"/>
  <c r="I2129" i="1"/>
  <c r="P2129" i="1" s="1"/>
  <c r="J2129" i="1"/>
  <c r="Q2129" i="1" s="1"/>
  <c r="K2129" i="1"/>
  <c r="R2129" i="1" s="1"/>
  <c r="L2129" i="1"/>
  <c r="S2129" i="1" s="1"/>
  <c r="M2129" i="1"/>
  <c r="T2129" i="1" s="1"/>
  <c r="N2129" i="1"/>
  <c r="U2129" i="1" s="1"/>
  <c r="H2130" i="1"/>
  <c r="O2130" i="1" s="1"/>
  <c r="I2130" i="1"/>
  <c r="P2130" i="1" s="1"/>
  <c r="J2130" i="1"/>
  <c r="Q2130" i="1" s="1"/>
  <c r="K2130" i="1"/>
  <c r="R2130" i="1" s="1"/>
  <c r="L2130" i="1"/>
  <c r="S2130" i="1" s="1"/>
  <c r="M2130" i="1"/>
  <c r="T2130" i="1" s="1"/>
  <c r="N2130" i="1"/>
  <c r="U2130" i="1" s="1"/>
  <c r="H2131" i="1"/>
  <c r="O2131" i="1" s="1"/>
  <c r="I2131" i="1"/>
  <c r="P2131" i="1" s="1"/>
  <c r="J2131" i="1"/>
  <c r="Q2131" i="1" s="1"/>
  <c r="K2131" i="1"/>
  <c r="R2131" i="1" s="1"/>
  <c r="L2131" i="1"/>
  <c r="S2131" i="1" s="1"/>
  <c r="M2131" i="1"/>
  <c r="T2131" i="1" s="1"/>
  <c r="N2131" i="1"/>
  <c r="U2131" i="1" s="1"/>
  <c r="H2132" i="1"/>
  <c r="O2132" i="1" s="1"/>
  <c r="I2132" i="1"/>
  <c r="P2132" i="1" s="1"/>
  <c r="J2132" i="1"/>
  <c r="Q2132" i="1" s="1"/>
  <c r="K2132" i="1"/>
  <c r="R2132" i="1" s="1"/>
  <c r="L2132" i="1"/>
  <c r="S2132" i="1" s="1"/>
  <c r="M2132" i="1"/>
  <c r="T2132" i="1" s="1"/>
  <c r="N2132" i="1"/>
  <c r="U2132" i="1" s="1"/>
  <c r="H2133" i="1"/>
  <c r="O2133" i="1" s="1"/>
  <c r="I2133" i="1"/>
  <c r="P2133" i="1" s="1"/>
  <c r="J2133" i="1"/>
  <c r="Q2133" i="1" s="1"/>
  <c r="K2133" i="1"/>
  <c r="R2133" i="1" s="1"/>
  <c r="L2133" i="1"/>
  <c r="S2133" i="1" s="1"/>
  <c r="M2133" i="1"/>
  <c r="T2133" i="1" s="1"/>
  <c r="N2133" i="1"/>
  <c r="U2133" i="1" s="1"/>
  <c r="H2134" i="1"/>
  <c r="O2134" i="1" s="1"/>
  <c r="I2134" i="1"/>
  <c r="P2134" i="1" s="1"/>
  <c r="J2134" i="1"/>
  <c r="Q2134" i="1" s="1"/>
  <c r="K2134" i="1"/>
  <c r="R2134" i="1" s="1"/>
  <c r="L2134" i="1"/>
  <c r="S2134" i="1" s="1"/>
  <c r="M2134" i="1"/>
  <c r="T2134" i="1" s="1"/>
  <c r="N2134" i="1"/>
  <c r="U2134" i="1" s="1"/>
  <c r="H2135" i="1"/>
  <c r="O2135" i="1" s="1"/>
  <c r="I2135" i="1"/>
  <c r="P2135" i="1" s="1"/>
  <c r="J2135" i="1"/>
  <c r="Q2135" i="1" s="1"/>
  <c r="K2135" i="1"/>
  <c r="R2135" i="1" s="1"/>
  <c r="L2135" i="1"/>
  <c r="S2135" i="1" s="1"/>
  <c r="M2135" i="1"/>
  <c r="T2135" i="1" s="1"/>
  <c r="N2135" i="1"/>
  <c r="U2135" i="1" s="1"/>
  <c r="H2136" i="1"/>
  <c r="O2136" i="1" s="1"/>
  <c r="I2136" i="1"/>
  <c r="P2136" i="1" s="1"/>
  <c r="J2136" i="1"/>
  <c r="Q2136" i="1" s="1"/>
  <c r="K2136" i="1"/>
  <c r="R2136" i="1" s="1"/>
  <c r="L2136" i="1"/>
  <c r="S2136" i="1" s="1"/>
  <c r="M2136" i="1"/>
  <c r="T2136" i="1" s="1"/>
  <c r="N2136" i="1"/>
  <c r="U2136" i="1" s="1"/>
  <c r="H2137" i="1"/>
  <c r="O2137" i="1" s="1"/>
  <c r="I2137" i="1"/>
  <c r="P2137" i="1" s="1"/>
  <c r="J2137" i="1"/>
  <c r="Q2137" i="1" s="1"/>
  <c r="K2137" i="1"/>
  <c r="R2137" i="1" s="1"/>
  <c r="L2137" i="1"/>
  <c r="S2137" i="1" s="1"/>
  <c r="M2137" i="1"/>
  <c r="T2137" i="1" s="1"/>
  <c r="N2137" i="1"/>
  <c r="U2137" i="1" s="1"/>
  <c r="H2138" i="1"/>
  <c r="O2138" i="1" s="1"/>
  <c r="I2138" i="1"/>
  <c r="P2138" i="1" s="1"/>
  <c r="J2138" i="1"/>
  <c r="Q2138" i="1" s="1"/>
  <c r="K2138" i="1"/>
  <c r="R2138" i="1" s="1"/>
  <c r="L2138" i="1"/>
  <c r="S2138" i="1" s="1"/>
  <c r="M2138" i="1"/>
  <c r="T2138" i="1" s="1"/>
  <c r="N2138" i="1"/>
  <c r="U2138" i="1" s="1"/>
  <c r="H2139" i="1"/>
  <c r="O2139" i="1" s="1"/>
  <c r="I2139" i="1"/>
  <c r="P2139" i="1" s="1"/>
  <c r="J2139" i="1"/>
  <c r="Q2139" i="1" s="1"/>
  <c r="K2139" i="1"/>
  <c r="R2139" i="1" s="1"/>
  <c r="L2139" i="1"/>
  <c r="S2139" i="1" s="1"/>
  <c r="M2139" i="1"/>
  <c r="T2139" i="1" s="1"/>
  <c r="N2139" i="1"/>
  <c r="U2139" i="1" s="1"/>
  <c r="H2140" i="1"/>
  <c r="O2140" i="1" s="1"/>
  <c r="I2140" i="1"/>
  <c r="P2140" i="1" s="1"/>
  <c r="J2140" i="1"/>
  <c r="Q2140" i="1" s="1"/>
  <c r="K2140" i="1"/>
  <c r="R2140" i="1" s="1"/>
  <c r="L2140" i="1"/>
  <c r="S2140" i="1" s="1"/>
  <c r="M2140" i="1"/>
  <c r="T2140" i="1" s="1"/>
  <c r="N2140" i="1"/>
  <c r="U2140" i="1" s="1"/>
  <c r="H2141" i="1"/>
  <c r="O2141" i="1" s="1"/>
  <c r="I2141" i="1"/>
  <c r="P2141" i="1" s="1"/>
  <c r="J2141" i="1"/>
  <c r="Q2141" i="1" s="1"/>
  <c r="K2141" i="1"/>
  <c r="R2141" i="1" s="1"/>
  <c r="L2141" i="1"/>
  <c r="S2141" i="1" s="1"/>
  <c r="M2141" i="1"/>
  <c r="T2141" i="1" s="1"/>
  <c r="N2141" i="1"/>
  <c r="U2141" i="1" s="1"/>
  <c r="H2142" i="1"/>
  <c r="O2142" i="1" s="1"/>
  <c r="I2142" i="1"/>
  <c r="P2142" i="1" s="1"/>
  <c r="J2142" i="1"/>
  <c r="Q2142" i="1" s="1"/>
  <c r="K2142" i="1"/>
  <c r="R2142" i="1" s="1"/>
  <c r="L2142" i="1"/>
  <c r="S2142" i="1" s="1"/>
  <c r="M2142" i="1"/>
  <c r="T2142" i="1" s="1"/>
  <c r="N2142" i="1"/>
  <c r="U2142" i="1" s="1"/>
  <c r="H2143" i="1"/>
  <c r="O2143" i="1" s="1"/>
  <c r="I2143" i="1"/>
  <c r="P2143" i="1" s="1"/>
  <c r="J2143" i="1"/>
  <c r="Q2143" i="1" s="1"/>
  <c r="K2143" i="1"/>
  <c r="R2143" i="1" s="1"/>
  <c r="L2143" i="1"/>
  <c r="S2143" i="1" s="1"/>
  <c r="M2143" i="1"/>
  <c r="T2143" i="1" s="1"/>
  <c r="N2143" i="1"/>
  <c r="U2143" i="1" s="1"/>
  <c r="H2144" i="1"/>
  <c r="O2144" i="1" s="1"/>
  <c r="I2144" i="1"/>
  <c r="P2144" i="1" s="1"/>
  <c r="J2144" i="1"/>
  <c r="Q2144" i="1" s="1"/>
  <c r="K2144" i="1"/>
  <c r="R2144" i="1" s="1"/>
  <c r="L2144" i="1"/>
  <c r="S2144" i="1" s="1"/>
  <c r="M2144" i="1"/>
  <c r="T2144" i="1" s="1"/>
  <c r="N2144" i="1"/>
  <c r="U2144" i="1" s="1"/>
  <c r="H2145" i="1"/>
  <c r="O2145" i="1" s="1"/>
  <c r="I2145" i="1"/>
  <c r="P2145" i="1" s="1"/>
  <c r="J2145" i="1"/>
  <c r="Q2145" i="1" s="1"/>
  <c r="K2145" i="1"/>
  <c r="R2145" i="1" s="1"/>
  <c r="L2145" i="1"/>
  <c r="S2145" i="1" s="1"/>
  <c r="M2145" i="1"/>
  <c r="T2145" i="1" s="1"/>
  <c r="N2145" i="1"/>
  <c r="U2145" i="1" s="1"/>
  <c r="H2146" i="1"/>
  <c r="O2146" i="1" s="1"/>
  <c r="I2146" i="1"/>
  <c r="P2146" i="1" s="1"/>
  <c r="J2146" i="1"/>
  <c r="Q2146" i="1" s="1"/>
  <c r="K2146" i="1"/>
  <c r="R2146" i="1" s="1"/>
  <c r="L2146" i="1"/>
  <c r="S2146" i="1" s="1"/>
  <c r="M2146" i="1"/>
  <c r="T2146" i="1" s="1"/>
  <c r="N2146" i="1"/>
  <c r="U2146" i="1" s="1"/>
  <c r="H2147" i="1"/>
  <c r="O2147" i="1" s="1"/>
  <c r="I2147" i="1"/>
  <c r="P2147" i="1" s="1"/>
  <c r="J2147" i="1"/>
  <c r="Q2147" i="1" s="1"/>
  <c r="K2147" i="1"/>
  <c r="R2147" i="1" s="1"/>
  <c r="L2147" i="1"/>
  <c r="S2147" i="1" s="1"/>
  <c r="M2147" i="1"/>
  <c r="T2147" i="1" s="1"/>
  <c r="N2147" i="1"/>
  <c r="U2147" i="1" s="1"/>
  <c r="H2148" i="1"/>
  <c r="O2148" i="1" s="1"/>
  <c r="I2148" i="1"/>
  <c r="P2148" i="1" s="1"/>
  <c r="J2148" i="1"/>
  <c r="Q2148" i="1" s="1"/>
  <c r="K2148" i="1"/>
  <c r="R2148" i="1" s="1"/>
  <c r="L2148" i="1"/>
  <c r="S2148" i="1" s="1"/>
  <c r="M2148" i="1"/>
  <c r="T2148" i="1" s="1"/>
  <c r="N2148" i="1"/>
  <c r="U2148" i="1" s="1"/>
  <c r="H2149" i="1"/>
  <c r="O2149" i="1" s="1"/>
  <c r="I2149" i="1"/>
  <c r="P2149" i="1" s="1"/>
  <c r="J2149" i="1"/>
  <c r="Q2149" i="1" s="1"/>
  <c r="K2149" i="1"/>
  <c r="R2149" i="1" s="1"/>
  <c r="L2149" i="1"/>
  <c r="S2149" i="1" s="1"/>
  <c r="M2149" i="1"/>
  <c r="T2149" i="1" s="1"/>
  <c r="N2149" i="1"/>
  <c r="U2149" i="1" s="1"/>
  <c r="H2150" i="1"/>
  <c r="O2150" i="1" s="1"/>
  <c r="I2150" i="1"/>
  <c r="P2150" i="1" s="1"/>
  <c r="J2150" i="1"/>
  <c r="Q2150" i="1" s="1"/>
  <c r="K2150" i="1"/>
  <c r="R2150" i="1" s="1"/>
  <c r="L2150" i="1"/>
  <c r="S2150" i="1" s="1"/>
  <c r="M2150" i="1"/>
  <c r="T2150" i="1" s="1"/>
  <c r="N2150" i="1"/>
  <c r="U2150" i="1" s="1"/>
  <c r="H2151" i="1"/>
  <c r="O2151" i="1" s="1"/>
  <c r="I2151" i="1"/>
  <c r="P2151" i="1" s="1"/>
  <c r="J2151" i="1"/>
  <c r="Q2151" i="1" s="1"/>
  <c r="K2151" i="1"/>
  <c r="R2151" i="1" s="1"/>
  <c r="L2151" i="1"/>
  <c r="S2151" i="1" s="1"/>
  <c r="M2151" i="1"/>
  <c r="T2151" i="1" s="1"/>
  <c r="N2151" i="1"/>
  <c r="U2151" i="1" s="1"/>
  <c r="H2152" i="1"/>
  <c r="O2152" i="1" s="1"/>
  <c r="I2152" i="1"/>
  <c r="P2152" i="1" s="1"/>
  <c r="J2152" i="1"/>
  <c r="Q2152" i="1" s="1"/>
  <c r="K2152" i="1"/>
  <c r="R2152" i="1" s="1"/>
  <c r="L2152" i="1"/>
  <c r="S2152" i="1" s="1"/>
  <c r="M2152" i="1"/>
  <c r="T2152" i="1" s="1"/>
  <c r="N2152" i="1"/>
  <c r="U2152" i="1" s="1"/>
  <c r="H2153" i="1"/>
  <c r="O2153" i="1" s="1"/>
  <c r="I2153" i="1"/>
  <c r="P2153" i="1" s="1"/>
  <c r="J2153" i="1"/>
  <c r="Q2153" i="1" s="1"/>
  <c r="K2153" i="1"/>
  <c r="R2153" i="1" s="1"/>
  <c r="L2153" i="1"/>
  <c r="S2153" i="1" s="1"/>
  <c r="M2153" i="1"/>
  <c r="T2153" i="1" s="1"/>
  <c r="N2153" i="1"/>
  <c r="U2153" i="1" s="1"/>
  <c r="H2154" i="1"/>
  <c r="O2154" i="1" s="1"/>
  <c r="I2154" i="1"/>
  <c r="P2154" i="1" s="1"/>
  <c r="J2154" i="1"/>
  <c r="Q2154" i="1" s="1"/>
  <c r="K2154" i="1"/>
  <c r="R2154" i="1" s="1"/>
  <c r="L2154" i="1"/>
  <c r="S2154" i="1" s="1"/>
  <c r="M2154" i="1"/>
  <c r="T2154" i="1" s="1"/>
  <c r="N2154" i="1"/>
  <c r="U2154" i="1" s="1"/>
  <c r="H2155" i="1"/>
  <c r="O2155" i="1" s="1"/>
  <c r="I2155" i="1"/>
  <c r="P2155" i="1" s="1"/>
  <c r="J2155" i="1"/>
  <c r="Q2155" i="1" s="1"/>
  <c r="K2155" i="1"/>
  <c r="R2155" i="1" s="1"/>
  <c r="L2155" i="1"/>
  <c r="S2155" i="1" s="1"/>
  <c r="M2155" i="1"/>
  <c r="T2155" i="1" s="1"/>
  <c r="N2155" i="1"/>
  <c r="U2155" i="1" s="1"/>
  <c r="H2156" i="1"/>
  <c r="O2156" i="1" s="1"/>
  <c r="I2156" i="1"/>
  <c r="P2156" i="1" s="1"/>
  <c r="J2156" i="1"/>
  <c r="Q2156" i="1" s="1"/>
  <c r="K2156" i="1"/>
  <c r="R2156" i="1" s="1"/>
  <c r="L2156" i="1"/>
  <c r="S2156" i="1" s="1"/>
  <c r="M2156" i="1"/>
  <c r="T2156" i="1" s="1"/>
  <c r="N2156" i="1"/>
  <c r="U2156" i="1" s="1"/>
  <c r="H2157" i="1"/>
  <c r="O2157" i="1" s="1"/>
  <c r="I2157" i="1"/>
  <c r="P2157" i="1" s="1"/>
  <c r="J2157" i="1"/>
  <c r="Q2157" i="1" s="1"/>
  <c r="K2157" i="1"/>
  <c r="R2157" i="1" s="1"/>
  <c r="L2157" i="1"/>
  <c r="S2157" i="1" s="1"/>
  <c r="M2157" i="1"/>
  <c r="T2157" i="1" s="1"/>
  <c r="N2157" i="1"/>
  <c r="U2157" i="1" s="1"/>
  <c r="H2158" i="1"/>
  <c r="O2158" i="1" s="1"/>
  <c r="I2158" i="1"/>
  <c r="P2158" i="1" s="1"/>
  <c r="J2158" i="1"/>
  <c r="Q2158" i="1" s="1"/>
  <c r="K2158" i="1"/>
  <c r="R2158" i="1" s="1"/>
  <c r="L2158" i="1"/>
  <c r="S2158" i="1" s="1"/>
  <c r="M2158" i="1"/>
  <c r="T2158" i="1" s="1"/>
  <c r="N2158" i="1"/>
  <c r="U2158" i="1" s="1"/>
  <c r="H2159" i="1"/>
  <c r="O2159" i="1" s="1"/>
  <c r="I2159" i="1"/>
  <c r="P2159" i="1" s="1"/>
  <c r="J2159" i="1"/>
  <c r="Q2159" i="1" s="1"/>
  <c r="K2159" i="1"/>
  <c r="R2159" i="1" s="1"/>
  <c r="L2159" i="1"/>
  <c r="S2159" i="1" s="1"/>
  <c r="M2159" i="1"/>
  <c r="T2159" i="1" s="1"/>
  <c r="N2159" i="1"/>
  <c r="U2159" i="1" s="1"/>
  <c r="H2160" i="1"/>
  <c r="O2160" i="1" s="1"/>
  <c r="I2160" i="1"/>
  <c r="P2160" i="1" s="1"/>
  <c r="J2160" i="1"/>
  <c r="Q2160" i="1" s="1"/>
  <c r="K2160" i="1"/>
  <c r="R2160" i="1" s="1"/>
  <c r="L2160" i="1"/>
  <c r="S2160" i="1" s="1"/>
  <c r="M2160" i="1"/>
  <c r="T2160" i="1" s="1"/>
  <c r="N2160" i="1"/>
  <c r="U2160" i="1" s="1"/>
  <c r="H2161" i="1"/>
  <c r="O2161" i="1" s="1"/>
  <c r="I2161" i="1"/>
  <c r="P2161" i="1" s="1"/>
  <c r="J2161" i="1"/>
  <c r="Q2161" i="1" s="1"/>
  <c r="K2161" i="1"/>
  <c r="R2161" i="1" s="1"/>
  <c r="L2161" i="1"/>
  <c r="S2161" i="1" s="1"/>
  <c r="M2161" i="1"/>
  <c r="T2161" i="1" s="1"/>
  <c r="N2161" i="1"/>
  <c r="U2161" i="1" s="1"/>
  <c r="H2162" i="1"/>
  <c r="O2162" i="1" s="1"/>
  <c r="I2162" i="1"/>
  <c r="P2162" i="1" s="1"/>
  <c r="J2162" i="1"/>
  <c r="Q2162" i="1" s="1"/>
  <c r="K2162" i="1"/>
  <c r="R2162" i="1" s="1"/>
  <c r="L2162" i="1"/>
  <c r="S2162" i="1" s="1"/>
  <c r="M2162" i="1"/>
  <c r="T2162" i="1" s="1"/>
  <c r="N2162" i="1"/>
  <c r="U2162" i="1" s="1"/>
  <c r="H2163" i="1"/>
  <c r="O2163" i="1" s="1"/>
  <c r="I2163" i="1"/>
  <c r="P2163" i="1" s="1"/>
  <c r="J2163" i="1"/>
  <c r="Q2163" i="1" s="1"/>
  <c r="K2163" i="1"/>
  <c r="R2163" i="1" s="1"/>
  <c r="L2163" i="1"/>
  <c r="S2163" i="1" s="1"/>
  <c r="M2163" i="1"/>
  <c r="T2163" i="1" s="1"/>
  <c r="N2163" i="1"/>
  <c r="U2163" i="1" s="1"/>
  <c r="H2164" i="1"/>
  <c r="O2164" i="1" s="1"/>
  <c r="I2164" i="1"/>
  <c r="P2164" i="1" s="1"/>
  <c r="J2164" i="1"/>
  <c r="Q2164" i="1" s="1"/>
  <c r="K2164" i="1"/>
  <c r="R2164" i="1" s="1"/>
  <c r="L2164" i="1"/>
  <c r="S2164" i="1" s="1"/>
  <c r="M2164" i="1"/>
  <c r="T2164" i="1" s="1"/>
  <c r="N2164" i="1"/>
  <c r="U2164" i="1" s="1"/>
  <c r="H2165" i="1"/>
  <c r="O2165" i="1" s="1"/>
  <c r="I2165" i="1"/>
  <c r="P2165" i="1" s="1"/>
  <c r="J2165" i="1"/>
  <c r="Q2165" i="1" s="1"/>
  <c r="K2165" i="1"/>
  <c r="R2165" i="1" s="1"/>
  <c r="L2165" i="1"/>
  <c r="S2165" i="1" s="1"/>
  <c r="M2165" i="1"/>
  <c r="T2165" i="1" s="1"/>
  <c r="N2165" i="1"/>
  <c r="U2165" i="1" s="1"/>
  <c r="H2166" i="1"/>
  <c r="O2166" i="1" s="1"/>
  <c r="I2166" i="1"/>
  <c r="P2166" i="1" s="1"/>
  <c r="J2166" i="1"/>
  <c r="Q2166" i="1" s="1"/>
  <c r="K2166" i="1"/>
  <c r="R2166" i="1" s="1"/>
  <c r="L2166" i="1"/>
  <c r="S2166" i="1" s="1"/>
  <c r="M2166" i="1"/>
  <c r="T2166" i="1" s="1"/>
  <c r="N2166" i="1"/>
  <c r="U2166" i="1" s="1"/>
  <c r="H2167" i="1"/>
  <c r="O2167" i="1" s="1"/>
  <c r="I2167" i="1"/>
  <c r="P2167" i="1" s="1"/>
  <c r="J2167" i="1"/>
  <c r="Q2167" i="1" s="1"/>
  <c r="K2167" i="1"/>
  <c r="R2167" i="1" s="1"/>
  <c r="L2167" i="1"/>
  <c r="S2167" i="1" s="1"/>
  <c r="M2167" i="1"/>
  <c r="T2167" i="1" s="1"/>
  <c r="N2167" i="1"/>
  <c r="U2167" i="1" s="1"/>
  <c r="H2168" i="1"/>
  <c r="O2168" i="1" s="1"/>
  <c r="I2168" i="1"/>
  <c r="P2168" i="1" s="1"/>
  <c r="J2168" i="1"/>
  <c r="Q2168" i="1" s="1"/>
  <c r="K2168" i="1"/>
  <c r="R2168" i="1" s="1"/>
  <c r="L2168" i="1"/>
  <c r="S2168" i="1" s="1"/>
  <c r="M2168" i="1"/>
  <c r="T2168" i="1" s="1"/>
  <c r="N2168" i="1"/>
  <c r="U2168" i="1" s="1"/>
  <c r="H2169" i="1"/>
  <c r="O2169" i="1" s="1"/>
  <c r="I2169" i="1"/>
  <c r="P2169" i="1" s="1"/>
  <c r="J2169" i="1"/>
  <c r="Q2169" i="1" s="1"/>
  <c r="K2169" i="1"/>
  <c r="R2169" i="1" s="1"/>
  <c r="L2169" i="1"/>
  <c r="S2169" i="1" s="1"/>
  <c r="M2169" i="1"/>
  <c r="T2169" i="1" s="1"/>
  <c r="N2169" i="1"/>
  <c r="U2169" i="1" s="1"/>
  <c r="H2170" i="1"/>
  <c r="O2170" i="1" s="1"/>
  <c r="I2170" i="1"/>
  <c r="P2170" i="1" s="1"/>
  <c r="J2170" i="1"/>
  <c r="Q2170" i="1" s="1"/>
  <c r="K2170" i="1"/>
  <c r="R2170" i="1" s="1"/>
  <c r="L2170" i="1"/>
  <c r="S2170" i="1" s="1"/>
  <c r="M2170" i="1"/>
  <c r="T2170" i="1" s="1"/>
  <c r="N2170" i="1"/>
  <c r="U2170" i="1" s="1"/>
  <c r="H2171" i="1"/>
  <c r="O2171" i="1" s="1"/>
  <c r="I2171" i="1"/>
  <c r="P2171" i="1" s="1"/>
  <c r="J2171" i="1"/>
  <c r="Q2171" i="1" s="1"/>
  <c r="K2171" i="1"/>
  <c r="R2171" i="1" s="1"/>
  <c r="L2171" i="1"/>
  <c r="S2171" i="1" s="1"/>
  <c r="M2171" i="1"/>
  <c r="T2171" i="1" s="1"/>
  <c r="N2171" i="1"/>
  <c r="U2171" i="1" s="1"/>
  <c r="H2172" i="1"/>
  <c r="O2172" i="1" s="1"/>
  <c r="I2172" i="1"/>
  <c r="P2172" i="1" s="1"/>
  <c r="J2172" i="1"/>
  <c r="Q2172" i="1" s="1"/>
  <c r="K2172" i="1"/>
  <c r="R2172" i="1" s="1"/>
  <c r="L2172" i="1"/>
  <c r="S2172" i="1" s="1"/>
  <c r="M2172" i="1"/>
  <c r="T2172" i="1" s="1"/>
  <c r="N2172" i="1"/>
  <c r="U2172" i="1" s="1"/>
  <c r="H2173" i="1"/>
  <c r="O2173" i="1" s="1"/>
  <c r="I2173" i="1"/>
  <c r="P2173" i="1" s="1"/>
  <c r="J2173" i="1"/>
  <c r="Q2173" i="1" s="1"/>
  <c r="K2173" i="1"/>
  <c r="R2173" i="1" s="1"/>
  <c r="L2173" i="1"/>
  <c r="S2173" i="1" s="1"/>
  <c r="M2173" i="1"/>
  <c r="T2173" i="1" s="1"/>
  <c r="N2173" i="1"/>
  <c r="U2173" i="1" s="1"/>
  <c r="H2174" i="1"/>
  <c r="O2174" i="1" s="1"/>
  <c r="I2174" i="1"/>
  <c r="P2174" i="1" s="1"/>
  <c r="J2174" i="1"/>
  <c r="Q2174" i="1" s="1"/>
  <c r="K2174" i="1"/>
  <c r="R2174" i="1" s="1"/>
  <c r="L2174" i="1"/>
  <c r="S2174" i="1" s="1"/>
  <c r="M2174" i="1"/>
  <c r="T2174" i="1" s="1"/>
  <c r="N2174" i="1"/>
  <c r="U2174" i="1" s="1"/>
  <c r="H2175" i="1"/>
  <c r="O2175" i="1" s="1"/>
  <c r="I2175" i="1"/>
  <c r="P2175" i="1" s="1"/>
  <c r="J2175" i="1"/>
  <c r="Q2175" i="1" s="1"/>
  <c r="K2175" i="1"/>
  <c r="R2175" i="1" s="1"/>
  <c r="L2175" i="1"/>
  <c r="S2175" i="1" s="1"/>
  <c r="M2175" i="1"/>
  <c r="T2175" i="1" s="1"/>
  <c r="N2175" i="1"/>
  <c r="U2175" i="1" s="1"/>
  <c r="H2176" i="1"/>
  <c r="O2176" i="1" s="1"/>
  <c r="I2176" i="1"/>
  <c r="P2176" i="1" s="1"/>
  <c r="J2176" i="1"/>
  <c r="Q2176" i="1" s="1"/>
  <c r="K2176" i="1"/>
  <c r="R2176" i="1" s="1"/>
  <c r="L2176" i="1"/>
  <c r="S2176" i="1" s="1"/>
  <c r="M2176" i="1"/>
  <c r="T2176" i="1" s="1"/>
  <c r="N2176" i="1"/>
  <c r="U2176" i="1" s="1"/>
  <c r="H2177" i="1"/>
  <c r="O2177" i="1" s="1"/>
  <c r="I2177" i="1"/>
  <c r="P2177" i="1" s="1"/>
  <c r="J2177" i="1"/>
  <c r="Q2177" i="1" s="1"/>
  <c r="K2177" i="1"/>
  <c r="R2177" i="1" s="1"/>
  <c r="L2177" i="1"/>
  <c r="S2177" i="1" s="1"/>
  <c r="M2177" i="1"/>
  <c r="T2177" i="1" s="1"/>
  <c r="N2177" i="1"/>
  <c r="U2177" i="1" s="1"/>
  <c r="H2178" i="1"/>
  <c r="O2178" i="1" s="1"/>
  <c r="I2178" i="1"/>
  <c r="P2178" i="1" s="1"/>
  <c r="J2178" i="1"/>
  <c r="Q2178" i="1" s="1"/>
  <c r="K2178" i="1"/>
  <c r="R2178" i="1" s="1"/>
  <c r="L2178" i="1"/>
  <c r="S2178" i="1" s="1"/>
  <c r="M2178" i="1"/>
  <c r="T2178" i="1" s="1"/>
  <c r="N2178" i="1"/>
  <c r="U2178" i="1" s="1"/>
  <c r="H2179" i="1"/>
  <c r="O2179" i="1" s="1"/>
  <c r="I2179" i="1"/>
  <c r="P2179" i="1" s="1"/>
  <c r="J2179" i="1"/>
  <c r="Q2179" i="1" s="1"/>
  <c r="K2179" i="1"/>
  <c r="R2179" i="1" s="1"/>
  <c r="L2179" i="1"/>
  <c r="S2179" i="1" s="1"/>
  <c r="M2179" i="1"/>
  <c r="T2179" i="1" s="1"/>
  <c r="N2179" i="1"/>
  <c r="U2179" i="1" s="1"/>
  <c r="H2180" i="1"/>
  <c r="O2180" i="1" s="1"/>
  <c r="I2180" i="1"/>
  <c r="P2180" i="1" s="1"/>
  <c r="J2180" i="1"/>
  <c r="Q2180" i="1" s="1"/>
  <c r="K2180" i="1"/>
  <c r="R2180" i="1" s="1"/>
  <c r="L2180" i="1"/>
  <c r="S2180" i="1" s="1"/>
  <c r="M2180" i="1"/>
  <c r="T2180" i="1" s="1"/>
  <c r="N2180" i="1"/>
  <c r="U2180" i="1" s="1"/>
  <c r="H2181" i="1"/>
  <c r="O2181" i="1" s="1"/>
  <c r="I2181" i="1"/>
  <c r="P2181" i="1" s="1"/>
  <c r="J2181" i="1"/>
  <c r="Q2181" i="1" s="1"/>
  <c r="K2181" i="1"/>
  <c r="R2181" i="1" s="1"/>
  <c r="L2181" i="1"/>
  <c r="S2181" i="1" s="1"/>
  <c r="M2181" i="1"/>
  <c r="T2181" i="1" s="1"/>
  <c r="N2181" i="1"/>
  <c r="U2181" i="1" s="1"/>
  <c r="H2182" i="1"/>
  <c r="O2182" i="1" s="1"/>
  <c r="I2182" i="1"/>
  <c r="P2182" i="1" s="1"/>
  <c r="J2182" i="1"/>
  <c r="Q2182" i="1" s="1"/>
  <c r="K2182" i="1"/>
  <c r="R2182" i="1" s="1"/>
  <c r="L2182" i="1"/>
  <c r="S2182" i="1" s="1"/>
  <c r="M2182" i="1"/>
  <c r="T2182" i="1" s="1"/>
  <c r="N2182" i="1"/>
  <c r="U2182" i="1" s="1"/>
  <c r="H2183" i="1"/>
  <c r="O2183" i="1" s="1"/>
  <c r="I2183" i="1"/>
  <c r="P2183" i="1" s="1"/>
  <c r="J2183" i="1"/>
  <c r="Q2183" i="1" s="1"/>
  <c r="K2183" i="1"/>
  <c r="R2183" i="1" s="1"/>
  <c r="L2183" i="1"/>
  <c r="S2183" i="1" s="1"/>
  <c r="M2183" i="1"/>
  <c r="T2183" i="1" s="1"/>
  <c r="N2183" i="1"/>
  <c r="U2183" i="1" s="1"/>
  <c r="H2184" i="1"/>
  <c r="O2184" i="1" s="1"/>
  <c r="I2184" i="1"/>
  <c r="P2184" i="1" s="1"/>
  <c r="J2184" i="1"/>
  <c r="Q2184" i="1" s="1"/>
  <c r="K2184" i="1"/>
  <c r="R2184" i="1" s="1"/>
  <c r="L2184" i="1"/>
  <c r="S2184" i="1" s="1"/>
  <c r="M2184" i="1"/>
  <c r="T2184" i="1" s="1"/>
  <c r="N2184" i="1"/>
  <c r="U2184" i="1" s="1"/>
  <c r="H2185" i="1"/>
  <c r="O2185" i="1" s="1"/>
  <c r="I2185" i="1"/>
  <c r="P2185" i="1" s="1"/>
  <c r="J2185" i="1"/>
  <c r="Q2185" i="1" s="1"/>
  <c r="K2185" i="1"/>
  <c r="R2185" i="1" s="1"/>
  <c r="L2185" i="1"/>
  <c r="S2185" i="1" s="1"/>
  <c r="M2185" i="1"/>
  <c r="T2185" i="1" s="1"/>
  <c r="N2185" i="1"/>
  <c r="U2185" i="1" s="1"/>
  <c r="H2186" i="1"/>
  <c r="O2186" i="1" s="1"/>
  <c r="I2186" i="1"/>
  <c r="P2186" i="1" s="1"/>
  <c r="J2186" i="1"/>
  <c r="Q2186" i="1" s="1"/>
  <c r="K2186" i="1"/>
  <c r="R2186" i="1" s="1"/>
  <c r="L2186" i="1"/>
  <c r="S2186" i="1" s="1"/>
  <c r="M2186" i="1"/>
  <c r="T2186" i="1" s="1"/>
  <c r="N2186" i="1"/>
  <c r="U2186" i="1" s="1"/>
  <c r="H2187" i="1"/>
  <c r="O2187" i="1" s="1"/>
  <c r="I2187" i="1"/>
  <c r="P2187" i="1" s="1"/>
  <c r="J2187" i="1"/>
  <c r="Q2187" i="1" s="1"/>
  <c r="K2187" i="1"/>
  <c r="R2187" i="1" s="1"/>
  <c r="L2187" i="1"/>
  <c r="S2187" i="1" s="1"/>
  <c r="M2187" i="1"/>
  <c r="T2187" i="1" s="1"/>
  <c r="N2187" i="1"/>
  <c r="U2187" i="1" s="1"/>
  <c r="H2188" i="1"/>
  <c r="O2188" i="1" s="1"/>
  <c r="I2188" i="1"/>
  <c r="P2188" i="1" s="1"/>
  <c r="J2188" i="1"/>
  <c r="Q2188" i="1" s="1"/>
  <c r="K2188" i="1"/>
  <c r="R2188" i="1" s="1"/>
  <c r="L2188" i="1"/>
  <c r="S2188" i="1" s="1"/>
  <c r="M2188" i="1"/>
  <c r="T2188" i="1" s="1"/>
  <c r="N2188" i="1"/>
  <c r="U2188" i="1" s="1"/>
  <c r="H2189" i="1"/>
  <c r="O2189" i="1" s="1"/>
  <c r="I2189" i="1"/>
  <c r="P2189" i="1" s="1"/>
  <c r="J2189" i="1"/>
  <c r="Q2189" i="1" s="1"/>
  <c r="K2189" i="1"/>
  <c r="R2189" i="1" s="1"/>
  <c r="L2189" i="1"/>
  <c r="S2189" i="1" s="1"/>
  <c r="M2189" i="1"/>
  <c r="T2189" i="1" s="1"/>
  <c r="N2189" i="1"/>
  <c r="U2189" i="1" s="1"/>
  <c r="H2190" i="1"/>
  <c r="O2190" i="1" s="1"/>
  <c r="I2190" i="1"/>
  <c r="P2190" i="1" s="1"/>
  <c r="J2190" i="1"/>
  <c r="Q2190" i="1" s="1"/>
  <c r="K2190" i="1"/>
  <c r="R2190" i="1" s="1"/>
  <c r="L2190" i="1"/>
  <c r="S2190" i="1" s="1"/>
  <c r="M2190" i="1"/>
  <c r="T2190" i="1" s="1"/>
  <c r="N2190" i="1"/>
  <c r="U2190" i="1" s="1"/>
  <c r="H2191" i="1"/>
  <c r="O2191" i="1" s="1"/>
  <c r="I2191" i="1"/>
  <c r="P2191" i="1" s="1"/>
  <c r="J2191" i="1"/>
  <c r="Q2191" i="1" s="1"/>
  <c r="K2191" i="1"/>
  <c r="R2191" i="1" s="1"/>
  <c r="L2191" i="1"/>
  <c r="S2191" i="1" s="1"/>
  <c r="M2191" i="1"/>
  <c r="T2191" i="1" s="1"/>
  <c r="N2191" i="1"/>
  <c r="U2191" i="1" s="1"/>
  <c r="H2192" i="1"/>
  <c r="O2192" i="1" s="1"/>
  <c r="I2192" i="1"/>
  <c r="P2192" i="1" s="1"/>
  <c r="J2192" i="1"/>
  <c r="Q2192" i="1" s="1"/>
  <c r="K2192" i="1"/>
  <c r="R2192" i="1" s="1"/>
  <c r="L2192" i="1"/>
  <c r="S2192" i="1" s="1"/>
  <c r="M2192" i="1"/>
  <c r="T2192" i="1" s="1"/>
  <c r="N2192" i="1"/>
  <c r="U2192" i="1" s="1"/>
  <c r="H2193" i="1"/>
  <c r="O2193" i="1" s="1"/>
  <c r="I2193" i="1"/>
  <c r="P2193" i="1" s="1"/>
  <c r="J2193" i="1"/>
  <c r="Q2193" i="1" s="1"/>
  <c r="K2193" i="1"/>
  <c r="R2193" i="1" s="1"/>
  <c r="L2193" i="1"/>
  <c r="S2193" i="1" s="1"/>
  <c r="M2193" i="1"/>
  <c r="T2193" i="1" s="1"/>
  <c r="N2193" i="1"/>
  <c r="U2193" i="1" s="1"/>
  <c r="H2194" i="1"/>
  <c r="O2194" i="1" s="1"/>
  <c r="I2194" i="1"/>
  <c r="P2194" i="1" s="1"/>
  <c r="J2194" i="1"/>
  <c r="Q2194" i="1" s="1"/>
  <c r="K2194" i="1"/>
  <c r="R2194" i="1" s="1"/>
  <c r="L2194" i="1"/>
  <c r="S2194" i="1" s="1"/>
  <c r="M2194" i="1"/>
  <c r="T2194" i="1" s="1"/>
  <c r="N2194" i="1"/>
  <c r="U2194" i="1" s="1"/>
  <c r="H2195" i="1"/>
  <c r="O2195" i="1" s="1"/>
  <c r="I2195" i="1"/>
  <c r="P2195" i="1" s="1"/>
  <c r="J2195" i="1"/>
  <c r="Q2195" i="1" s="1"/>
  <c r="K2195" i="1"/>
  <c r="R2195" i="1" s="1"/>
  <c r="L2195" i="1"/>
  <c r="S2195" i="1" s="1"/>
  <c r="M2195" i="1"/>
  <c r="T2195" i="1" s="1"/>
  <c r="N2195" i="1"/>
  <c r="U2195" i="1" s="1"/>
  <c r="H2196" i="1"/>
  <c r="O2196" i="1" s="1"/>
  <c r="I2196" i="1"/>
  <c r="P2196" i="1" s="1"/>
  <c r="J2196" i="1"/>
  <c r="Q2196" i="1" s="1"/>
  <c r="K2196" i="1"/>
  <c r="R2196" i="1" s="1"/>
  <c r="L2196" i="1"/>
  <c r="S2196" i="1" s="1"/>
  <c r="M2196" i="1"/>
  <c r="T2196" i="1" s="1"/>
  <c r="N2196" i="1"/>
  <c r="U2196" i="1" s="1"/>
  <c r="H2197" i="1"/>
  <c r="O2197" i="1" s="1"/>
  <c r="I2197" i="1"/>
  <c r="P2197" i="1" s="1"/>
  <c r="J2197" i="1"/>
  <c r="Q2197" i="1" s="1"/>
  <c r="K2197" i="1"/>
  <c r="R2197" i="1" s="1"/>
  <c r="L2197" i="1"/>
  <c r="S2197" i="1" s="1"/>
  <c r="M2197" i="1"/>
  <c r="T2197" i="1" s="1"/>
  <c r="N2197" i="1"/>
  <c r="U2197" i="1" s="1"/>
  <c r="H2198" i="1"/>
  <c r="O2198" i="1" s="1"/>
  <c r="I2198" i="1"/>
  <c r="P2198" i="1" s="1"/>
  <c r="J2198" i="1"/>
  <c r="Q2198" i="1" s="1"/>
  <c r="K2198" i="1"/>
  <c r="R2198" i="1" s="1"/>
  <c r="L2198" i="1"/>
  <c r="S2198" i="1" s="1"/>
  <c r="M2198" i="1"/>
  <c r="T2198" i="1" s="1"/>
  <c r="N2198" i="1"/>
  <c r="U2198" i="1" s="1"/>
  <c r="H2199" i="1"/>
  <c r="O2199" i="1" s="1"/>
  <c r="I2199" i="1"/>
  <c r="P2199" i="1" s="1"/>
  <c r="J2199" i="1"/>
  <c r="Q2199" i="1" s="1"/>
  <c r="K2199" i="1"/>
  <c r="R2199" i="1" s="1"/>
  <c r="L2199" i="1"/>
  <c r="S2199" i="1" s="1"/>
  <c r="M2199" i="1"/>
  <c r="T2199" i="1" s="1"/>
  <c r="N2199" i="1"/>
  <c r="U2199" i="1" s="1"/>
  <c r="H2200" i="1"/>
  <c r="O2200" i="1" s="1"/>
  <c r="I2200" i="1"/>
  <c r="P2200" i="1" s="1"/>
  <c r="J2200" i="1"/>
  <c r="Q2200" i="1" s="1"/>
  <c r="K2200" i="1"/>
  <c r="R2200" i="1" s="1"/>
  <c r="L2200" i="1"/>
  <c r="S2200" i="1" s="1"/>
  <c r="M2200" i="1"/>
  <c r="T2200" i="1" s="1"/>
  <c r="N2200" i="1"/>
  <c r="U2200" i="1" s="1"/>
  <c r="H2201" i="1"/>
  <c r="O2201" i="1" s="1"/>
  <c r="I2201" i="1"/>
  <c r="P2201" i="1" s="1"/>
  <c r="J2201" i="1"/>
  <c r="Q2201" i="1" s="1"/>
  <c r="K2201" i="1"/>
  <c r="R2201" i="1" s="1"/>
  <c r="L2201" i="1"/>
  <c r="S2201" i="1" s="1"/>
  <c r="M2201" i="1"/>
  <c r="T2201" i="1" s="1"/>
  <c r="N2201" i="1"/>
  <c r="U2201" i="1" s="1"/>
  <c r="H2202" i="1"/>
  <c r="O2202" i="1" s="1"/>
  <c r="I2202" i="1"/>
  <c r="P2202" i="1" s="1"/>
  <c r="J2202" i="1"/>
  <c r="Q2202" i="1" s="1"/>
  <c r="K2202" i="1"/>
  <c r="R2202" i="1" s="1"/>
  <c r="L2202" i="1"/>
  <c r="S2202" i="1" s="1"/>
  <c r="M2202" i="1"/>
  <c r="T2202" i="1" s="1"/>
  <c r="N2202" i="1"/>
  <c r="U2202" i="1" s="1"/>
  <c r="H2203" i="1"/>
  <c r="O2203" i="1" s="1"/>
  <c r="I2203" i="1"/>
  <c r="P2203" i="1" s="1"/>
  <c r="J2203" i="1"/>
  <c r="Q2203" i="1" s="1"/>
  <c r="K2203" i="1"/>
  <c r="R2203" i="1" s="1"/>
  <c r="L2203" i="1"/>
  <c r="S2203" i="1" s="1"/>
  <c r="M2203" i="1"/>
  <c r="T2203" i="1" s="1"/>
  <c r="N2203" i="1"/>
  <c r="U2203" i="1" s="1"/>
  <c r="H2204" i="1"/>
  <c r="O2204" i="1" s="1"/>
  <c r="I2204" i="1"/>
  <c r="P2204" i="1" s="1"/>
  <c r="J2204" i="1"/>
  <c r="Q2204" i="1" s="1"/>
  <c r="K2204" i="1"/>
  <c r="R2204" i="1" s="1"/>
  <c r="L2204" i="1"/>
  <c r="S2204" i="1" s="1"/>
  <c r="M2204" i="1"/>
  <c r="T2204" i="1" s="1"/>
  <c r="N2204" i="1"/>
  <c r="U2204" i="1" s="1"/>
  <c r="H2205" i="1"/>
  <c r="O2205" i="1" s="1"/>
  <c r="I2205" i="1"/>
  <c r="P2205" i="1" s="1"/>
  <c r="J2205" i="1"/>
  <c r="Q2205" i="1" s="1"/>
  <c r="K2205" i="1"/>
  <c r="R2205" i="1" s="1"/>
  <c r="L2205" i="1"/>
  <c r="S2205" i="1" s="1"/>
  <c r="M2205" i="1"/>
  <c r="T2205" i="1" s="1"/>
  <c r="N2205" i="1"/>
  <c r="U2205" i="1" s="1"/>
  <c r="H2206" i="1"/>
  <c r="O2206" i="1" s="1"/>
  <c r="I2206" i="1"/>
  <c r="P2206" i="1" s="1"/>
  <c r="J2206" i="1"/>
  <c r="Q2206" i="1" s="1"/>
  <c r="K2206" i="1"/>
  <c r="R2206" i="1" s="1"/>
  <c r="L2206" i="1"/>
  <c r="S2206" i="1" s="1"/>
  <c r="M2206" i="1"/>
  <c r="T2206" i="1" s="1"/>
  <c r="N2206" i="1"/>
  <c r="U2206" i="1" s="1"/>
  <c r="H2207" i="1"/>
  <c r="O2207" i="1" s="1"/>
  <c r="I2207" i="1"/>
  <c r="P2207" i="1" s="1"/>
  <c r="J2207" i="1"/>
  <c r="Q2207" i="1" s="1"/>
  <c r="K2207" i="1"/>
  <c r="R2207" i="1" s="1"/>
  <c r="L2207" i="1"/>
  <c r="S2207" i="1" s="1"/>
  <c r="M2207" i="1"/>
  <c r="T2207" i="1" s="1"/>
  <c r="N2207" i="1"/>
  <c r="U2207" i="1" s="1"/>
  <c r="H2208" i="1"/>
  <c r="O2208" i="1" s="1"/>
  <c r="I2208" i="1"/>
  <c r="P2208" i="1" s="1"/>
  <c r="J2208" i="1"/>
  <c r="Q2208" i="1" s="1"/>
  <c r="K2208" i="1"/>
  <c r="R2208" i="1" s="1"/>
  <c r="L2208" i="1"/>
  <c r="S2208" i="1" s="1"/>
  <c r="M2208" i="1"/>
  <c r="T2208" i="1" s="1"/>
  <c r="N2208" i="1"/>
  <c r="U2208" i="1" s="1"/>
  <c r="H2209" i="1"/>
  <c r="O2209" i="1" s="1"/>
  <c r="I2209" i="1"/>
  <c r="P2209" i="1" s="1"/>
  <c r="J2209" i="1"/>
  <c r="Q2209" i="1" s="1"/>
  <c r="K2209" i="1"/>
  <c r="R2209" i="1" s="1"/>
  <c r="L2209" i="1"/>
  <c r="S2209" i="1" s="1"/>
  <c r="M2209" i="1"/>
  <c r="T2209" i="1" s="1"/>
  <c r="N2209" i="1"/>
  <c r="U2209" i="1" s="1"/>
  <c r="H2210" i="1"/>
  <c r="O2210" i="1" s="1"/>
  <c r="I2210" i="1"/>
  <c r="P2210" i="1" s="1"/>
  <c r="J2210" i="1"/>
  <c r="Q2210" i="1" s="1"/>
  <c r="K2210" i="1"/>
  <c r="R2210" i="1" s="1"/>
  <c r="L2210" i="1"/>
  <c r="S2210" i="1" s="1"/>
  <c r="M2210" i="1"/>
  <c r="T2210" i="1" s="1"/>
  <c r="N2210" i="1"/>
  <c r="U2210" i="1" s="1"/>
  <c r="H2211" i="1"/>
  <c r="O2211" i="1" s="1"/>
  <c r="I2211" i="1"/>
  <c r="P2211" i="1" s="1"/>
  <c r="J2211" i="1"/>
  <c r="Q2211" i="1" s="1"/>
  <c r="K2211" i="1"/>
  <c r="R2211" i="1" s="1"/>
  <c r="L2211" i="1"/>
  <c r="S2211" i="1" s="1"/>
  <c r="M2211" i="1"/>
  <c r="T2211" i="1" s="1"/>
  <c r="N2211" i="1"/>
  <c r="U2211" i="1" s="1"/>
  <c r="H2212" i="1"/>
  <c r="O2212" i="1" s="1"/>
  <c r="I2212" i="1"/>
  <c r="P2212" i="1" s="1"/>
  <c r="J2212" i="1"/>
  <c r="Q2212" i="1" s="1"/>
  <c r="K2212" i="1"/>
  <c r="R2212" i="1" s="1"/>
  <c r="L2212" i="1"/>
  <c r="S2212" i="1" s="1"/>
  <c r="M2212" i="1"/>
  <c r="T2212" i="1" s="1"/>
  <c r="N2212" i="1"/>
  <c r="U2212" i="1" s="1"/>
  <c r="H2213" i="1"/>
  <c r="O2213" i="1" s="1"/>
  <c r="I2213" i="1"/>
  <c r="P2213" i="1" s="1"/>
  <c r="J2213" i="1"/>
  <c r="Q2213" i="1" s="1"/>
  <c r="K2213" i="1"/>
  <c r="R2213" i="1" s="1"/>
  <c r="L2213" i="1"/>
  <c r="S2213" i="1" s="1"/>
  <c r="M2213" i="1"/>
  <c r="T2213" i="1" s="1"/>
  <c r="N2213" i="1"/>
  <c r="U2213" i="1" s="1"/>
  <c r="H2214" i="1"/>
  <c r="O2214" i="1" s="1"/>
  <c r="I2214" i="1"/>
  <c r="P2214" i="1" s="1"/>
  <c r="J2214" i="1"/>
  <c r="Q2214" i="1" s="1"/>
  <c r="K2214" i="1"/>
  <c r="R2214" i="1" s="1"/>
  <c r="L2214" i="1"/>
  <c r="S2214" i="1" s="1"/>
  <c r="M2214" i="1"/>
  <c r="T2214" i="1" s="1"/>
  <c r="N2214" i="1"/>
  <c r="U2214" i="1" s="1"/>
  <c r="H2215" i="1"/>
  <c r="O2215" i="1" s="1"/>
  <c r="I2215" i="1"/>
  <c r="P2215" i="1" s="1"/>
  <c r="J2215" i="1"/>
  <c r="Q2215" i="1" s="1"/>
  <c r="K2215" i="1"/>
  <c r="R2215" i="1" s="1"/>
  <c r="L2215" i="1"/>
  <c r="S2215" i="1" s="1"/>
  <c r="M2215" i="1"/>
  <c r="T2215" i="1" s="1"/>
  <c r="N2215" i="1"/>
  <c r="U2215" i="1" s="1"/>
  <c r="H2216" i="1"/>
  <c r="O2216" i="1" s="1"/>
  <c r="I2216" i="1"/>
  <c r="P2216" i="1" s="1"/>
  <c r="J2216" i="1"/>
  <c r="Q2216" i="1" s="1"/>
  <c r="K2216" i="1"/>
  <c r="R2216" i="1" s="1"/>
  <c r="L2216" i="1"/>
  <c r="S2216" i="1" s="1"/>
  <c r="M2216" i="1"/>
  <c r="T2216" i="1" s="1"/>
  <c r="N2216" i="1"/>
  <c r="U2216" i="1" s="1"/>
  <c r="H2217" i="1"/>
  <c r="O2217" i="1" s="1"/>
  <c r="I2217" i="1"/>
  <c r="P2217" i="1" s="1"/>
  <c r="J2217" i="1"/>
  <c r="Q2217" i="1" s="1"/>
  <c r="K2217" i="1"/>
  <c r="R2217" i="1" s="1"/>
  <c r="L2217" i="1"/>
  <c r="S2217" i="1" s="1"/>
  <c r="M2217" i="1"/>
  <c r="T2217" i="1" s="1"/>
  <c r="N2217" i="1"/>
  <c r="U2217" i="1" s="1"/>
  <c r="H2218" i="1"/>
  <c r="O2218" i="1" s="1"/>
  <c r="I2218" i="1"/>
  <c r="P2218" i="1" s="1"/>
  <c r="J2218" i="1"/>
  <c r="Q2218" i="1" s="1"/>
  <c r="K2218" i="1"/>
  <c r="R2218" i="1" s="1"/>
  <c r="L2218" i="1"/>
  <c r="S2218" i="1" s="1"/>
  <c r="M2218" i="1"/>
  <c r="T2218" i="1" s="1"/>
  <c r="N2218" i="1"/>
  <c r="U2218" i="1" s="1"/>
  <c r="H2219" i="1"/>
  <c r="O2219" i="1" s="1"/>
  <c r="I2219" i="1"/>
  <c r="P2219" i="1" s="1"/>
  <c r="J2219" i="1"/>
  <c r="Q2219" i="1" s="1"/>
  <c r="K2219" i="1"/>
  <c r="R2219" i="1" s="1"/>
  <c r="L2219" i="1"/>
  <c r="S2219" i="1" s="1"/>
  <c r="M2219" i="1"/>
  <c r="T2219" i="1" s="1"/>
  <c r="N2219" i="1"/>
  <c r="U2219" i="1" s="1"/>
  <c r="H2220" i="1"/>
  <c r="O2220" i="1" s="1"/>
  <c r="I2220" i="1"/>
  <c r="P2220" i="1" s="1"/>
  <c r="J2220" i="1"/>
  <c r="Q2220" i="1" s="1"/>
  <c r="K2220" i="1"/>
  <c r="R2220" i="1" s="1"/>
  <c r="L2220" i="1"/>
  <c r="S2220" i="1" s="1"/>
  <c r="M2220" i="1"/>
  <c r="T2220" i="1" s="1"/>
  <c r="N2220" i="1"/>
  <c r="U2220" i="1" s="1"/>
  <c r="H2221" i="1"/>
  <c r="O2221" i="1" s="1"/>
  <c r="I2221" i="1"/>
  <c r="P2221" i="1" s="1"/>
  <c r="J2221" i="1"/>
  <c r="Q2221" i="1" s="1"/>
  <c r="K2221" i="1"/>
  <c r="R2221" i="1" s="1"/>
  <c r="L2221" i="1"/>
  <c r="S2221" i="1" s="1"/>
  <c r="M2221" i="1"/>
  <c r="T2221" i="1" s="1"/>
  <c r="N2221" i="1"/>
  <c r="U2221" i="1" s="1"/>
  <c r="H2222" i="1"/>
  <c r="O2222" i="1" s="1"/>
  <c r="I2222" i="1"/>
  <c r="P2222" i="1" s="1"/>
  <c r="J2222" i="1"/>
  <c r="Q2222" i="1" s="1"/>
  <c r="K2222" i="1"/>
  <c r="R2222" i="1" s="1"/>
  <c r="L2222" i="1"/>
  <c r="S2222" i="1" s="1"/>
  <c r="M2222" i="1"/>
  <c r="T2222" i="1" s="1"/>
  <c r="N2222" i="1"/>
  <c r="U2222" i="1" s="1"/>
  <c r="H2223" i="1"/>
  <c r="O2223" i="1" s="1"/>
  <c r="I2223" i="1"/>
  <c r="P2223" i="1" s="1"/>
  <c r="J2223" i="1"/>
  <c r="Q2223" i="1" s="1"/>
  <c r="K2223" i="1"/>
  <c r="R2223" i="1" s="1"/>
  <c r="L2223" i="1"/>
  <c r="S2223" i="1" s="1"/>
  <c r="M2223" i="1"/>
  <c r="T2223" i="1" s="1"/>
  <c r="N2223" i="1"/>
  <c r="U2223" i="1" s="1"/>
  <c r="H2224" i="1"/>
  <c r="O2224" i="1" s="1"/>
  <c r="I2224" i="1"/>
  <c r="P2224" i="1" s="1"/>
  <c r="J2224" i="1"/>
  <c r="Q2224" i="1" s="1"/>
  <c r="K2224" i="1"/>
  <c r="R2224" i="1" s="1"/>
  <c r="L2224" i="1"/>
  <c r="S2224" i="1" s="1"/>
  <c r="M2224" i="1"/>
  <c r="T2224" i="1" s="1"/>
  <c r="N2224" i="1"/>
  <c r="U2224" i="1" s="1"/>
  <c r="H2225" i="1"/>
  <c r="O2225" i="1" s="1"/>
  <c r="I2225" i="1"/>
  <c r="P2225" i="1" s="1"/>
  <c r="J2225" i="1"/>
  <c r="Q2225" i="1" s="1"/>
  <c r="K2225" i="1"/>
  <c r="R2225" i="1" s="1"/>
  <c r="L2225" i="1"/>
  <c r="S2225" i="1" s="1"/>
  <c r="M2225" i="1"/>
  <c r="T2225" i="1" s="1"/>
  <c r="N2225" i="1"/>
  <c r="U2225" i="1" s="1"/>
  <c r="H2226" i="1"/>
  <c r="O2226" i="1" s="1"/>
  <c r="I2226" i="1"/>
  <c r="P2226" i="1" s="1"/>
  <c r="J2226" i="1"/>
  <c r="Q2226" i="1" s="1"/>
  <c r="K2226" i="1"/>
  <c r="R2226" i="1" s="1"/>
  <c r="L2226" i="1"/>
  <c r="S2226" i="1" s="1"/>
  <c r="M2226" i="1"/>
  <c r="T2226" i="1" s="1"/>
  <c r="N2226" i="1"/>
  <c r="U2226" i="1" s="1"/>
  <c r="H2227" i="1"/>
  <c r="O2227" i="1" s="1"/>
  <c r="I2227" i="1"/>
  <c r="P2227" i="1" s="1"/>
  <c r="J2227" i="1"/>
  <c r="Q2227" i="1" s="1"/>
  <c r="K2227" i="1"/>
  <c r="R2227" i="1" s="1"/>
  <c r="L2227" i="1"/>
  <c r="S2227" i="1" s="1"/>
  <c r="M2227" i="1"/>
  <c r="T2227" i="1" s="1"/>
  <c r="N2227" i="1"/>
  <c r="U2227" i="1" s="1"/>
  <c r="H2228" i="1"/>
  <c r="O2228" i="1" s="1"/>
  <c r="I2228" i="1"/>
  <c r="P2228" i="1" s="1"/>
  <c r="J2228" i="1"/>
  <c r="Q2228" i="1" s="1"/>
  <c r="K2228" i="1"/>
  <c r="R2228" i="1" s="1"/>
  <c r="L2228" i="1"/>
  <c r="S2228" i="1" s="1"/>
  <c r="M2228" i="1"/>
  <c r="T2228" i="1" s="1"/>
  <c r="N2228" i="1"/>
  <c r="U2228" i="1" s="1"/>
  <c r="H2229" i="1"/>
  <c r="O2229" i="1" s="1"/>
  <c r="I2229" i="1"/>
  <c r="P2229" i="1" s="1"/>
  <c r="J2229" i="1"/>
  <c r="Q2229" i="1" s="1"/>
  <c r="K2229" i="1"/>
  <c r="R2229" i="1" s="1"/>
  <c r="L2229" i="1"/>
  <c r="S2229" i="1" s="1"/>
  <c r="M2229" i="1"/>
  <c r="T2229" i="1" s="1"/>
  <c r="N2229" i="1"/>
  <c r="U2229" i="1" s="1"/>
  <c r="H2230" i="1"/>
  <c r="O2230" i="1" s="1"/>
  <c r="I2230" i="1"/>
  <c r="P2230" i="1" s="1"/>
  <c r="J2230" i="1"/>
  <c r="Q2230" i="1" s="1"/>
  <c r="K2230" i="1"/>
  <c r="R2230" i="1" s="1"/>
  <c r="L2230" i="1"/>
  <c r="S2230" i="1" s="1"/>
  <c r="M2230" i="1"/>
  <c r="T2230" i="1" s="1"/>
  <c r="N2230" i="1"/>
  <c r="U2230" i="1" s="1"/>
  <c r="H2231" i="1"/>
  <c r="O2231" i="1" s="1"/>
  <c r="I2231" i="1"/>
  <c r="P2231" i="1" s="1"/>
  <c r="J2231" i="1"/>
  <c r="Q2231" i="1" s="1"/>
  <c r="K2231" i="1"/>
  <c r="R2231" i="1" s="1"/>
  <c r="L2231" i="1"/>
  <c r="S2231" i="1" s="1"/>
  <c r="M2231" i="1"/>
  <c r="T2231" i="1" s="1"/>
  <c r="N2231" i="1"/>
  <c r="U2231" i="1" s="1"/>
  <c r="H2232" i="1"/>
  <c r="O2232" i="1" s="1"/>
  <c r="I2232" i="1"/>
  <c r="P2232" i="1" s="1"/>
  <c r="J2232" i="1"/>
  <c r="Q2232" i="1" s="1"/>
  <c r="K2232" i="1"/>
  <c r="R2232" i="1" s="1"/>
  <c r="L2232" i="1"/>
  <c r="S2232" i="1" s="1"/>
  <c r="M2232" i="1"/>
  <c r="T2232" i="1" s="1"/>
  <c r="N2232" i="1"/>
  <c r="U2232" i="1" s="1"/>
  <c r="H2233" i="1"/>
  <c r="O2233" i="1" s="1"/>
  <c r="I2233" i="1"/>
  <c r="P2233" i="1" s="1"/>
  <c r="J2233" i="1"/>
  <c r="Q2233" i="1" s="1"/>
  <c r="K2233" i="1"/>
  <c r="R2233" i="1" s="1"/>
  <c r="L2233" i="1"/>
  <c r="S2233" i="1" s="1"/>
  <c r="M2233" i="1"/>
  <c r="T2233" i="1" s="1"/>
  <c r="N2233" i="1"/>
  <c r="U2233" i="1" s="1"/>
  <c r="H2234" i="1"/>
  <c r="O2234" i="1" s="1"/>
  <c r="I2234" i="1"/>
  <c r="P2234" i="1" s="1"/>
  <c r="J2234" i="1"/>
  <c r="Q2234" i="1" s="1"/>
  <c r="K2234" i="1"/>
  <c r="R2234" i="1" s="1"/>
  <c r="L2234" i="1"/>
  <c r="S2234" i="1" s="1"/>
  <c r="M2234" i="1"/>
  <c r="T2234" i="1" s="1"/>
  <c r="N2234" i="1"/>
  <c r="U2234" i="1" s="1"/>
  <c r="H2235" i="1"/>
  <c r="O2235" i="1" s="1"/>
  <c r="I2235" i="1"/>
  <c r="P2235" i="1" s="1"/>
  <c r="J2235" i="1"/>
  <c r="Q2235" i="1" s="1"/>
  <c r="K2235" i="1"/>
  <c r="R2235" i="1" s="1"/>
  <c r="L2235" i="1"/>
  <c r="S2235" i="1" s="1"/>
  <c r="M2235" i="1"/>
  <c r="T2235" i="1" s="1"/>
  <c r="N2235" i="1"/>
  <c r="U2235" i="1" s="1"/>
  <c r="H2236" i="1"/>
  <c r="O2236" i="1" s="1"/>
  <c r="I2236" i="1"/>
  <c r="P2236" i="1" s="1"/>
  <c r="J2236" i="1"/>
  <c r="Q2236" i="1" s="1"/>
  <c r="K2236" i="1"/>
  <c r="R2236" i="1" s="1"/>
  <c r="L2236" i="1"/>
  <c r="S2236" i="1" s="1"/>
  <c r="M2236" i="1"/>
  <c r="T2236" i="1" s="1"/>
  <c r="N2236" i="1"/>
  <c r="U2236" i="1" s="1"/>
  <c r="H2237" i="1"/>
  <c r="O2237" i="1" s="1"/>
  <c r="I2237" i="1"/>
  <c r="P2237" i="1" s="1"/>
  <c r="J2237" i="1"/>
  <c r="Q2237" i="1" s="1"/>
  <c r="K2237" i="1"/>
  <c r="R2237" i="1" s="1"/>
  <c r="L2237" i="1"/>
  <c r="S2237" i="1" s="1"/>
  <c r="M2237" i="1"/>
  <c r="T2237" i="1" s="1"/>
  <c r="N2237" i="1"/>
  <c r="U2237" i="1" s="1"/>
  <c r="H2238" i="1"/>
  <c r="O2238" i="1" s="1"/>
  <c r="I2238" i="1"/>
  <c r="P2238" i="1" s="1"/>
  <c r="J2238" i="1"/>
  <c r="Q2238" i="1" s="1"/>
  <c r="K2238" i="1"/>
  <c r="R2238" i="1" s="1"/>
  <c r="L2238" i="1"/>
  <c r="S2238" i="1" s="1"/>
  <c r="M2238" i="1"/>
  <c r="T2238" i="1" s="1"/>
  <c r="N2238" i="1"/>
  <c r="U2238" i="1" s="1"/>
  <c r="H2239" i="1"/>
  <c r="O2239" i="1" s="1"/>
  <c r="I2239" i="1"/>
  <c r="P2239" i="1" s="1"/>
  <c r="J2239" i="1"/>
  <c r="Q2239" i="1" s="1"/>
  <c r="K2239" i="1"/>
  <c r="R2239" i="1" s="1"/>
  <c r="L2239" i="1"/>
  <c r="S2239" i="1" s="1"/>
  <c r="M2239" i="1"/>
  <c r="T2239" i="1" s="1"/>
  <c r="N2239" i="1"/>
  <c r="U2239" i="1" s="1"/>
  <c r="H2240" i="1"/>
  <c r="O2240" i="1" s="1"/>
  <c r="I2240" i="1"/>
  <c r="P2240" i="1" s="1"/>
  <c r="J2240" i="1"/>
  <c r="Q2240" i="1" s="1"/>
  <c r="K2240" i="1"/>
  <c r="R2240" i="1" s="1"/>
  <c r="L2240" i="1"/>
  <c r="S2240" i="1" s="1"/>
  <c r="M2240" i="1"/>
  <c r="T2240" i="1" s="1"/>
  <c r="N2240" i="1"/>
  <c r="U2240" i="1" s="1"/>
  <c r="H2241" i="1"/>
  <c r="O2241" i="1" s="1"/>
  <c r="I2241" i="1"/>
  <c r="P2241" i="1" s="1"/>
  <c r="J2241" i="1"/>
  <c r="Q2241" i="1" s="1"/>
  <c r="K2241" i="1"/>
  <c r="R2241" i="1" s="1"/>
  <c r="L2241" i="1"/>
  <c r="S2241" i="1" s="1"/>
  <c r="M2241" i="1"/>
  <c r="T2241" i="1" s="1"/>
  <c r="N2241" i="1"/>
  <c r="U2241" i="1" s="1"/>
  <c r="H2242" i="1"/>
  <c r="O2242" i="1" s="1"/>
  <c r="I2242" i="1"/>
  <c r="P2242" i="1" s="1"/>
  <c r="J2242" i="1"/>
  <c r="Q2242" i="1" s="1"/>
  <c r="K2242" i="1"/>
  <c r="R2242" i="1" s="1"/>
  <c r="L2242" i="1"/>
  <c r="S2242" i="1" s="1"/>
  <c r="M2242" i="1"/>
  <c r="T2242" i="1" s="1"/>
  <c r="N2242" i="1"/>
  <c r="U2242" i="1" s="1"/>
  <c r="H2243" i="1"/>
  <c r="O2243" i="1" s="1"/>
  <c r="I2243" i="1"/>
  <c r="P2243" i="1" s="1"/>
  <c r="J2243" i="1"/>
  <c r="Q2243" i="1" s="1"/>
  <c r="K2243" i="1"/>
  <c r="R2243" i="1" s="1"/>
  <c r="L2243" i="1"/>
  <c r="S2243" i="1" s="1"/>
  <c r="M2243" i="1"/>
  <c r="T2243" i="1" s="1"/>
  <c r="N2243" i="1"/>
  <c r="U2243" i="1" s="1"/>
  <c r="H2244" i="1"/>
  <c r="O2244" i="1" s="1"/>
  <c r="I2244" i="1"/>
  <c r="P2244" i="1" s="1"/>
  <c r="J2244" i="1"/>
  <c r="Q2244" i="1" s="1"/>
  <c r="K2244" i="1"/>
  <c r="R2244" i="1" s="1"/>
  <c r="L2244" i="1"/>
  <c r="S2244" i="1" s="1"/>
  <c r="M2244" i="1"/>
  <c r="T2244" i="1" s="1"/>
  <c r="N2244" i="1"/>
  <c r="U2244" i="1" s="1"/>
  <c r="H2245" i="1"/>
  <c r="O2245" i="1" s="1"/>
  <c r="I2245" i="1"/>
  <c r="P2245" i="1" s="1"/>
  <c r="J2245" i="1"/>
  <c r="Q2245" i="1" s="1"/>
  <c r="K2245" i="1"/>
  <c r="R2245" i="1" s="1"/>
  <c r="L2245" i="1"/>
  <c r="S2245" i="1" s="1"/>
  <c r="M2245" i="1"/>
  <c r="T2245" i="1" s="1"/>
  <c r="N2245" i="1"/>
  <c r="U2245" i="1" s="1"/>
  <c r="H2246" i="1"/>
  <c r="O2246" i="1" s="1"/>
  <c r="I2246" i="1"/>
  <c r="P2246" i="1" s="1"/>
  <c r="J2246" i="1"/>
  <c r="Q2246" i="1" s="1"/>
  <c r="K2246" i="1"/>
  <c r="R2246" i="1" s="1"/>
  <c r="L2246" i="1"/>
  <c r="S2246" i="1" s="1"/>
  <c r="M2246" i="1"/>
  <c r="T2246" i="1" s="1"/>
  <c r="N2246" i="1"/>
  <c r="U2246" i="1" s="1"/>
  <c r="H2247" i="1"/>
  <c r="O2247" i="1" s="1"/>
  <c r="I2247" i="1"/>
  <c r="P2247" i="1" s="1"/>
  <c r="J2247" i="1"/>
  <c r="Q2247" i="1" s="1"/>
  <c r="K2247" i="1"/>
  <c r="R2247" i="1" s="1"/>
  <c r="L2247" i="1"/>
  <c r="S2247" i="1" s="1"/>
  <c r="M2247" i="1"/>
  <c r="T2247" i="1" s="1"/>
  <c r="N2247" i="1"/>
  <c r="U2247" i="1" s="1"/>
  <c r="H2248" i="1"/>
  <c r="O2248" i="1" s="1"/>
  <c r="I2248" i="1"/>
  <c r="P2248" i="1" s="1"/>
  <c r="J2248" i="1"/>
  <c r="Q2248" i="1" s="1"/>
  <c r="K2248" i="1"/>
  <c r="R2248" i="1" s="1"/>
  <c r="L2248" i="1"/>
  <c r="S2248" i="1" s="1"/>
  <c r="M2248" i="1"/>
  <c r="T2248" i="1" s="1"/>
  <c r="N2248" i="1"/>
  <c r="U2248" i="1" s="1"/>
  <c r="H2249" i="1"/>
  <c r="O2249" i="1" s="1"/>
  <c r="I2249" i="1"/>
  <c r="P2249" i="1" s="1"/>
  <c r="J2249" i="1"/>
  <c r="Q2249" i="1" s="1"/>
  <c r="K2249" i="1"/>
  <c r="R2249" i="1" s="1"/>
  <c r="L2249" i="1"/>
  <c r="S2249" i="1" s="1"/>
  <c r="M2249" i="1"/>
  <c r="T2249" i="1" s="1"/>
  <c r="N2249" i="1"/>
  <c r="U2249" i="1" s="1"/>
  <c r="H2250" i="1"/>
  <c r="O2250" i="1" s="1"/>
  <c r="I2250" i="1"/>
  <c r="P2250" i="1" s="1"/>
  <c r="J2250" i="1"/>
  <c r="Q2250" i="1" s="1"/>
  <c r="K2250" i="1"/>
  <c r="R2250" i="1" s="1"/>
  <c r="L2250" i="1"/>
  <c r="S2250" i="1" s="1"/>
  <c r="M2250" i="1"/>
  <c r="T2250" i="1" s="1"/>
  <c r="N2250" i="1"/>
  <c r="U2250" i="1" s="1"/>
  <c r="H2251" i="1"/>
  <c r="O2251" i="1" s="1"/>
  <c r="I2251" i="1"/>
  <c r="P2251" i="1" s="1"/>
  <c r="J2251" i="1"/>
  <c r="Q2251" i="1" s="1"/>
  <c r="K2251" i="1"/>
  <c r="R2251" i="1" s="1"/>
  <c r="L2251" i="1"/>
  <c r="S2251" i="1" s="1"/>
  <c r="M2251" i="1"/>
  <c r="T2251" i="1" s="1"/>
  <c r="N2251" i="1"/>
  <c r="U2251" i="1" s="1"/>
  <c r="H2252" i="1"/>
  <c r="O2252" i="1" s="1"/>
  <c r="I2252" i="1"/>
  <c r="P2252" i="1" s="1"/>
  <c r="J2252" i="1"/>
  <c r="Q2252" i="1" s="1"/>
  <c r="K2252" i="1"/>
  <c r="R2252" i="1" s="1"/>
  <c r="L2252" i="1"/>
  <c r="S2252" i="1" s="1"/>
  <c r="M2252" i="1"/>
  <c r="T2252" i="1" s="1"/>
  <c r="N2252" i="1"/>
  <c r="U2252" i="1" s="1"/>
  <c r="H2253" i="1"/>
  <c r="O2253" i="1" s="1"/>
  <c r="I2253" i="1"/>
  <c r="P2253" i="1" s="1"/>
  <c r="J2253" i="1"/>
  <c r="Q2253" i="1" s="1"/>
  <c r="K2253" i="1"/>
  <c r="R2253" i="1" s="1"/>
  <c r="L2253" i="1"/>
  <c r="S2253" i="1" s="1"/>
  <c r="M2253" i="1"/>
  <c r="T2253" i="1" s="1"/>
  <c r="N2253" i="1"/>
  <c r="U2253" i="1" s="1"/>
  <c r="H2254" i="1"/>
  <c r="O2254" i="1" s="1"/>
  <c r="I2254" i="1"/>
  <c r="P2254" i="1" s="1"/>
  <c r="J2254" i="1"/>
  <c r="Q2254" i="1" s="1"/>
  <c r="K2254" i="1"/>
  <c r="R2254" i="1" s="1"/>
  <c r="L2254" i="1"/>
  <c r="S2254" i="1" s="1"/>
  <c r="M2254" i="1"/>
  <c r="T2254" i="1" s="1"/>
  <c r="N2254" i="1"/>
  <c r="U2254" i="1" s="1"/>
  <c r="H2255" i="1"/>
  <c r="O2255" i="1" s="1"/>
  <c r="I2255" i="1"/>
  <c r="P2255" i="1" s="1"/>
  <c r="J2255" i="1"/>
  <c r="Q2255" i="1" s="1"/>
  <c r="K2255" i="1"/>
  <c r="R2255" i="1" s="1"/>
  <c r="L2255" i="1"/>
  <c r="S2255" i="1" s="1"/>
  <c r="M2255" i="1"/>
  <c r="T2255" i="1" s="1"/>
  <c r="N2255" i="1"/>
  <c r="U2255" i="1" s="1"/>
  <c r="H2256" i="1"/>
  <c r="O2256" i="1" s="1"/>
  <c r="I2256" i="1"/>
  <c r="P2256" i="1" s="1"/>
  <c r="J2256" i="1"/>
  <c r="Q2256" i="1" s="1"/>
  <c r="K2256" i="1"/>
  <c r="R2256" i="1" s="1"/>
  <c r="L2256" i="1"/>
  <c r="S2256" i="1" s="1"/>
  <c r="M2256" i="1"/>
  <c r="T2256" i="1" s="1"/>
  <c r="N2256" i="1"/>
  <c r="U2256" i="1" s="1"/>
  <c r="H2257" i="1"/>
  <c r="O2257" i="1" s="1"/>
  <c r="I2257" i="1"/>
  <c r="P2257" i="1" s="1"/>
  <c r="J2257" i="1"/>
  <c r="Q2257" i="1" s="1"/>
  <c r="K2257" i="1"/>
  <c r="R2257" i="1" s="1"/>
  <c r="L2257" i="1"/>
  <c r="S2257" i="1" s="1"/>
  <c r="M2257" i="1"/>
  <c r="T2257" i="1" s="1"/>
  <c r="N2257" i="1"/>
  <c r="U2257" i="1" s="1"/>
  <c r="H2258" i="1"/>
  <c r="O2258" i="1" s="1"/>
  <c r="I2258" i="1"/>
  <c r="P2258" i="1" s="1"/>
  <c r="J2258" i="1"/>
  <c r="Q2258" i="1" s="1"/>
  <c r="K2258" i="1"/>
  <c r="R2258" i="1" s="1"/>
  <c r="L2258" i="1"/>
  <c r="S2258" i="1" s="1"/>
  <c r="M2258" i="1"/>
  <c r="T2258" i="1" s="1"/>
  <c r="N2258" i="1"/>
  <c r="U2258" i="1" s="1"/>
  <c r="H2259" i="1"/>
  <c r="O2259" i="1" s="1"/>
  <c r="I2259" i="1"/>
  <c r="P2259" i="1" s="1"/>
  <c r="J2259" i="1"/>
  <c r="Q2259" i="1" s="1"/>
  <c r="K2259" i="1"/>
  <c r="R2259" i="1" s="1"/>
  <c r="L2259" i="1"/>
  <c r="S2259" i="1" s="1"/>
  <c r="M2259" i="1"/>
  <c r="T2259" i="1" s="1"/>
  <c r="N2259" i="1"/>
  <c r="U2259" i="1" s="1"/>
  <c r="H2260" i="1"/>
  <c r="O2260" i="1" s="1"/>
  <c r="I2260" i="1"/>
  <c r="P2260" i="1" s="1"/>
  <c r="J2260" i="1"/>
  <c r="Q2260" i="1" s="1"/>
  <c r="K2260" i="1"/>
  <c r="R2260" i="1" s="1"/>
  <c r="L2260" i="1"/>
  <c r="S2260" i="1" s="1"/>
  <c r="M2260" i="1"/>
  <c r="T2260" i="1" s="1"/>
  <c r="N2260" i="1"/>
  <c r="U2260" i="1" s="1"/>
  <c r="H2261" i="1"/>
  <c r="O2261" i="1" s="1"/>
  <c r="I2261" i="1"/>
  <c r="P2261" i="1" s="1"/>
  <c r="J2261" i="1"/>
  <c r="Q2261" i="1" s="1"/>
  <c r="K2261" i="1"/>
  <c r="R2261" i="1" s="1"/>
  <c r="L2261" i="1"/>
  <c r="S2261" i="1" s="1"/>
  <c r="M2261" i="1"/>
  <c r="T2261" i="1" s="1"/>
  <c r="N2261" i="1"/>
  <c r="U2261" i="1" s="1"/>
  <c r="H2262" i="1"/>
  <c r="O2262" i="1" s="1"/>
  <c r="I2262" i="1"/>
  <c r="P2262" i="1" s="1"/>
  <c r="J2262" i="1"/>
  <c r="Q2262" i="1" s="1"/>
  <c r="K2262" i="1"/>
  <c r="R2262" i="1" s="1"/>
  <c r="L2262" i="1"/>
  <c r="S2262" i="1" s="1"/>
  <c r="M2262" i="1"/>
  <c r="T2262" i="1" s="1"/>
  <c r="N2262" i="1"/>
  <c r="U2262" i="1" s="1"/>
  <c r="H2263" i="1"/>
  <c r="O2263" i="1" s="1"/>
  <c r="I2263" i="1"/>
  <c r="P2263" i="1" s="1"/>
  <c r="J2263" i="1"/>
  <c r="Q2263" i="1" s="1"/>
  <c r="K2263" i="1"/>
  <c r="R2263" i="1" s="1"/>
  <c r="L2263" i="1"/>
  <c r="S2263" i="1" s="1"/>
  <c r="M2263" i="1"/>
  <c r="T2263" i="1" s="1"/>
  <c r="N2263" i="1"/>
  <c r="U2263" i="1" s="1"/>
  <c r="H2264" i="1"/>
  <c r="O2264" i="1" s="1"/>
  <c r="I2264" i="1"/>
  <c r="P2264" i="1" s="1"/>
  <c r="J2264" i="1"/>
  <c r="Q2264" i="1" s="1"/>
  <c r="K2264" i="1"/>
  <c r="R2264" i="1" s="1"/>
  <c r="L2264" i="1"/>
  <c r="S2264" i="1" s="1"/>
  <c r="M2264" i="1"/>
  <c r="T2264" i="1" s="1"/>
  <c r="N2264" i="1"/>
  <c r="U2264" i="1" s="1"/>
  <c r="H2265" i="1"/>
  <c r="O2265" i="1" s="1"/>
  <c r="I2265" i="1"/>
  <c r="P2265" i="1" s="1"/>
  <c r="J2265" i="1"/>
  <c r="Q2265" i="1" s="1"/>
  <c r="K2265" i="1"/>
  <c r="R2265" i="1" s="1"/>
  <c r="L2265" i="1"/>
  <c r="S2265" i="1" s="1"/>
  <c r="M2265" i="1"/>
  <c r="T2265" i="1" s="1"/>
  <c r="N2265" i="1"/>
  <c r="U2265" i="1" s="1"/>
  <c r="H2266" i="1"/>
  <c r="O2266" i="1" s="1"/>
  <c r="I2266" i="1"/>
  <c r="P2266" i="1" s="1"/>
  <c r="J2266" i="1"/>
  <c r="Q2266" i="1" s="1"/>
  <c r="K2266" i="1"/>
  <c r="R2266" i="1" s="1"/>
  <c r="L2266" i="1"/>
  <c r="S2266" i="1" s="1"/>
  <c r="M2266" i="1"/>
  <c r="T2266" i="1" s="1"/>
  <c r="N2266" i="1"/>
  <c r="U2266" i="1" s="1"/>
  <c r="H2267" i="1"/>
  <c r="O2267" i="1" s="1"/>
  <c r="I2267" i="1"/>
  <c r="P2267" i="1" s="1"/>
  <c r="J2267" i="1"/>
  <c r="Q2267" i="1" s="1"/>
  <c r="K2267" i="1"/>
  <c r="R2267" i="1" s="1"/>
  <c r="L2267" i="1"/>
  <c r="S2267" i="1" s="1"/>
  <c r="M2267" i="1"/>
  <c r="T2267" i="1" s="1"/>
  <c r="N2267" i="1"/>
  <c r="U2267" i="1" s="1"/>
  <c r="H2268" i="1"/>
  <c r="O2268" i="1" s="1"/>
  <c r="I2268" i="1"/>
  <c r="P2268" i="1" s="1"/>
  <c r="J2268" i="1"/>
  <c r="Q2268" i="1" s="1"/>
  <c r="K2268" i="1"/>
  <c r="R2268" i="1" s="1"/>
  <c r="L2268" i="1"/>
  <c r="S2268" i="1" s="1"/>
  <c r="M2268" i="1"/>
  <c r="T2268" i="1" s="1"/>
  <c r="N2268" i="1"/>
  <c r="U2268" i="1" s="1"/>
  <c r="H2269" i="1"/>
  <c r="O2269" i="1" s="1"/>
  <c r="I2269" i="1"/>
  <c r="P2269" i="1" s="1"/>
  <c r="J2269" i="1"/>
  <c r="Q2269" i="1" s="1"/>
  <c r="K2269" i="1"/>
  <c r="R2269" i="1" s="1"/>
  <c r="L2269" i="1"/>
  <c r="S2269" i="1" s="1"/>
  <c r="M2269" i="1"/>
  <c r="T2269" i="1" s="1"/>
  <c r="N2269" i="1"/>
  <c r="U2269" i="1" s="1"/>
  <c r="H2270" i="1"/>
  <c r="O2270" i="1" s="1"/>
  <c r="I2270" i="1"/>
  <c r="P2270" i="1" s="1"/>
  <c r="J2270" i="1"/>
  <c r="Q2270" i="1" s="1"/>
  <c r="K2270" i="1"/>
  <c r="R2270" i="1" s="1"/>
  <c r="L2270" i="1"/>
  <c r="S2270" i="1" s="1"/>
  <c r="M2270" i="1"/>
  <c r="T2270" i="1" s="1"/>
  <c r="N2270" i="1"/>
  <c r="U2270" i="1" s="1"/>
  <c r="H2271" i="1"/>
  <c r="O2271" i="1" s="1"/>
  <c r="I2271" i="1"/>
  <c r="P2271" i="1" s="1"/>
  <c r="J2271" i="1"/>
  <c r="Q2271" i="1" s="1"/>
  <c r="K2271" i="1"/>
  <c r="R2271" i="1" s="1"/>
  <c r="L2271" i="1"/>
  <c r="S2271" i="1" s="1"/>
  <c r="M2271" i="1"/>
  <c r="T2271" i="1" s="1"/>
  <c r="N2271" i="1"/>
  <c r="U2271" i="1" s="1"/>
  <c r="H2272" i="1"/>
  <c r="O2272" i="1" s="1"/>
  <c r="I2272" i="1"/>
  <c r="P2272" i="1" s="1"/>
  <c r="J2272" i="1"/>
  <c r="Q2272" i="1" s="1"/>
  <c r="K2272" i="1"/>
  <c r="R2272" i="1" s="1"/>
  <c r="L2272" i="1"/>
  <c r="S2272" i="1" s="1"/>
  <c r="M2272" i="1"/>
  <c r="T2272" i="1" s="1"/>
  <c r="N2272" i="1"/>
  <c r="U2272" i="1" s="1"/>
  <c r="H2273" i="1"/>
  <c r="O2273" i="1" s="1"/>
  <c r="I2273" i="1"/>
  <c r="P2273" i="1" s="1"/>
  <c r="J2273" i="1"/>
  <c r="Q2273" i="1" s="1"/>
  <c r="K2273" i="1"/>
  <c r="R2273" i="1" s="1"/>
  <c r="L2273" i="1"/>
  <c r="S2273" i="1" s="1"/>
  <c r="M2273" i="1"/>
  <c r="T2273" i="1" s="1"/>
  <c r="N2273" i="1"/>
  <c r="U2273" i="1" s="1"/>
  <c r="H2274" i="1"/>
  <c r="O2274" i="1" s="1"/>
  <c r="I2274" i="1"/>
  <c r="P2274" i="1" s="1"/>
  <c r="J2274" i="1"/>
  <c r="Q2274" i="1" s="1"/>
  <c r="K2274" i="1"/>
  <c r="R2274" i="1" s="1"/>
  <c r="L2274" i="1"/>
  <c r="S2274" i="1" s="1"/>
  <c r="M2274" i="1"/>
  <c r="T2274" i="1" s="1"/>
  <c r="N2274" i="1"/>
  <c r="U2274" i="1" s="1"/>
  <c r="H2275" i="1"/>
  <c r="O2275" i="1" s="1"/>
  <c r="I2275" i="1"/>
  <c r="P2275" i="1" s="1"/>
  <c r="J2275" i="1"/>
  <c r="Q2275" i="1" s="1"/>
  <c r="K2275" i="1"/>
  <c r="R2275" i="1" s="1"/>
  <c r="L2275" i="1"/>
  <c r="S2275" i="1" s="1"/>
  <c r="M2275" i="1"/>
  <c r="T2275" i="1" s="1"/>
  <c r="N2275" i="1"/>
  <c r="U2275" i="1" s="1"/>
  <c r="H2276" i="1"/>
  <c r="O2276" i="1" s="1"/>
  <c r="I2276" i="1"/>
  <c r="P2276" i="1" s="1"/>
  <c r="J2276" i="1"/>
  <c r="Q2276" i="1" s="1"/>
  <c r="K2276" i="1"/>
  <c r="R2276" i="1" s="1"/>
  <c r="L2276" i="1"/>
  <c r="S2276" i="1" s="1"/>
  <c r="M2276" i="1"/>
  <c r="T2276" i="1" s="1"/>
  <c r="N2276" i="1"/>
  <c r="U2276" i="1" s="1"/>
  <c r="H2277" i="1"/>
  <c r="O2277" i="1" s="1"/>
  <c r="I2277" i="1"/>
  <c r="P2277" i="1" s="1"/>
  <c r="J2277" i="1"/>
  <c r="Q2277" i="1" s="1"/>
  <c r="K2277" i="1"/>
  <c r="R2277" i="1" s="1"/>
  <c r="L2277" i="1"/>
  <c r="S2277" i="1" s="1"/>
  <c r="M2277" i="1"/>
  <c r="T2277" i="1" s="1"/>
  <c r="N2277" i="1"/>
  <c r="U2277" i="1" s="1"/>
  <c r="H2278" i="1"/>
  <c r="O2278" i="1" s="1"/>
  <c r="I2278" i="1"/>
  <c r="P2278" i="1" s="1"/>
  <c r="J2278" i="1"/>
  <c r="Q2278" i="1" s="1"/>
  <c r="K2278" i="1"/>
  <c r="R2278" i="1" s="1"/>
  <c r="L2278" i="1"/>
  <c r="S2278" i="1" s="1"/>
  <c r="M2278" i="1"/>
  <c r="T2278" i="1" s="1"/>
  <c r="N2278" i="1"/>
  <c r="U2278" i="1" s="1"/>
  <c r="H2279" i="1"/>
  <c r="O2279" i="1" s="1"/>
  <c r="I2279" i="1"/>
  <c r="P2279" i="1" s="1"/>
  <c r="J2279" i="1"/>
  <c r="Q2279" i="1" s="1"/>
  <c r="K2279" i="1"/>
  <c r="R2279" i="1" s="1"/>
  <c r="L2279" i="1"/>
  <c r="S2279" i="1" s="1"/>
  <c r="M2279" i="1"/>
  <c r="T2279" i="1" s="1"/>
  <c r="N2279" i="1"/>
  <c r="U2279" i="1" s="1"/>
  <c r="H2280" i="1"/>
  <c r="O2280" i="1" s="1"/>
  <c r="I2280" i="1"/>
  <c r="P2280" i="1" s="1"/>
  <c r="J2280" i="1"/>
  <c r="Q2280" i="1" s="1"/>
  <c r="K2280" i="1"/>
  <c r="R2280" i="1" s="1"/>
  <c r="L2280" i="1"/>
  <c r="S2280" i="1" s="1"/>
  <c r="M2280" i="1"/>
  <c r="T2280" i="1" s="1"/>
  <c r="N2280" i="1"/>
  <c r="U2280" i="1" s="1"/>
  <c r="H2281" i="1"/>
  <c r="O2281" i="1" s="1"/>
  <c r="I2281" i="1"/>
  <c r="P2281" i="1" s="1"/>
  <c r="J2281" i="1"/>
  <c r="Q2281" i="1" s="1"/>
  <c r="K2281" i="1"/>
  <c r="R2281" i="1" s="1"/>
  <c r="L2281" i="1"/>
  <c r="S2281" i="1" s="1"/>
  <c r="M2281" i="1"/>
  <c r="T2281" i="1" s="1"/>
  <c r="N2281" i="1"/>
  <c r="U2281" i="1" s="1"/>
  <c r="H2282" i="1"/>
  <c r="O2282" i="1" s="1"/>
  <c r="I2282" i="1"/>
  <c r="P2282" i="1" s="1"/>
  <c r="J2282" i="1"/>
  <c r="Q2282" i="1" s="1"/>
  <c r="K2282" i="1"/>
  <c r="R2282" i="1" s="1"/>
  <c r="L2282" i="1"/>
  <c r="S2282" i="1" s="1"/>
  <c r="M2282" i="1"/>
  <c r="T2282" i="1" s="1"/>
  <c r="N2282" i="1"/>
  <c r="U2282" i="1" s="1"/>
  <c r="H2283" i="1"/>
  <c r="O2283" i="1" s="1"/>
  <c r="I2283" i="1"/>
  <c r="P2283" i="1" s="1"/>
  <c r="J2283" i="1"/>
  <c r="Q2283" i="1" s="1"/>
  <c r="K2283" i="1"/>
  <c r="R2283" i="1" s="1"/>
  <c r="L2283" i="1"/>
  <c r="S2283" i="1" s="1"/>
  <c r="M2283" i="1"/>
  <c r="T2283" i="1" s="1"/>
  <c r="N2283" i="1"/>
  <c r="U2283" i="1" s="1"/>
  <c r="H2284" i="1"/>
  <c r="O2284" i="1" s="1"/>
  <c r="I2284" i="1"/>
  <c r="P2284" i="1" s="1"/>
  <c r="J2284" i="1"/>
  <c r="Q2284" i="1" s="1"/>
  <c r="K2284" i="1"/>
  <c r="R2284" i="1" s="1"/>
  <c r="L2284" i="1"/>
  <c r="S2284" i="1" s="1"/>
  <c r="M2284" i="1"/>
  <c r="T2284" i="1" s="1"/>
  <c r="N2284" i="1"/>
  <c r="U2284" i="1" s="1"/>
  <c r="H2285" i="1"/>
  <c r="O2285" i="1" s="1"/>
  <c r="I2285" i="1"/>
  <c r="P2285" i="1" s="1"/>
  <c r="J2285" i="1"/>
  <c r="Q2285" i="1" s="1"/>
  <c r="K2285" i="1"/>
  <c r="R2285" i="1" s="1"/>
  <c r="L2285" i="1"/>
  <c r="S2285" i="1" s="1"/>
  <c r="M2285" i="1"/>
  <c r="T2285" i="1" s="1"/>
  <c r="N2285" i="1"/>
  <c r="U2285" i="1" s="1"/>
  <c r="H2286" i="1"/>
  <c r="O2286" i="1" s="1"/>
  <c r="I2286" i="1"/>
  <c r="P2286" i="1" s="1"/>
  <c r="J2286" i="1"/>
  <c r="Q2286" i="1" s="1"/>
  <c r="K2286" i="1"/>
  <c r="R2286" i="1" s="1"/>
  <c r="L2286" i="1"/>
  <c r="S2286" i="1" s="1"/>
  <c r="M2286" i="1"/>
  <c r="T2286" i="1" s="1"/>
  <c r="N2286" i="1"/>
  <c r="U2286" i="1" s="1"/>
  <c r="H2287" i="1"/>
  <c r="O2287" i="1" s="1"/>
  <c r="I2287" i="1"/>
  <c r="P2287" i="1" s="1"/>
  <c r="J2287" i="1"/>
  <c r="Q2287" i="1" s="1"/>
  <c r="K2287" i="1"/>
  <c r="R2287" i="1" s="1"/>
  <c r="L2287" i="1"/>
  <c r="S2287" i="1" s="1"/>
  <c r="M2287" i="1"/>
  <c r="T2287" i="1" s="1"/>
  <c r="N2287" i="1"/>
  <c r="U2287" i="1" s="1"/>
  <c r="H2288" i="1"/>
  <c r="O2288" i="1" s="1"/>
  <c r="I2288" i="1"/>
  <c r="P2288" i="1" s="1"/>
  <c r="J2288" i="1"/>
  <c r="Q2288" i="1" s="1"/>
  <c r="K2288" i="1"/>
  <c r="R2288" i="1" s="1"/>
  <c r="L2288" i="1"/>
  <c r="S2288" i="1" s="1"/>
  <c r="M2288" i="1"/>
  <c r="T2288" i="1" s="1"/>
  <c r="N2288" i="1"/>
  <c r="U2288" i="1" s="1"/>
  <c r="H2289" i="1"/>
  <c r="O2289" i="1" s="1"/>
  <c r="I2289" i="1"/>
  <c r="P2289" i="1" s="1"/>
  <c r="J2289" i="1"/>
  <c r="Q2289" i="1" s="1"/>
  <c r="K2289" i="1"/>
  <c r="R2289" i="1" s="1"/>
  <c r="L2289" i="1"/>
  <c r="S2289" i="1" s="1"/>
  <c r="M2289" i="1"/>
  <c r="T2289" i="1" s="1"/>
  <c r="N2289" i="1"/>
  <c r="U2289" i="1" s="1"/>
  <c r="H2290" i="1"/>
  <c r="O2290" i="1" s="1"/>
  <c r="I2290" i="1"/>
  <c r="P2290" i="1" s="1"/>
  <c r="J2290" i="1"/>
  <c r="Q2290" i="1" s="1"/>
  <c r="K2290" i="1"/>
  <c r="R2290" i="1" s="1"/>
  <c r="L2290" i="1"/>
  <c r="S2290" i="1" s="1"/>
  <c r="M2290" i="1"/>
  <c r="T2290" i="1" s="1"/>
  <c r="N2290" i="1"/>
  <c r="U2290" i="1" s="1"/>
  <c r="H2291" i="1"/>
  <c r="O2291" i="1" s="1"/>
  <c r="I2291" i="1"/>
  <c r="P2291" i="1" s="1"/>
  <c r="J2291" i="1"/>
  <c r="Q2291" i="1" s="1"/>
  <c r="K2291" i="1"/>
  <c r="R2291" i="1" s="1"/>
  <c r="L2291" i="1"/>
  <c r="S2291" i="1" s="1"/>
  <c r="M2291" i="1"/>
  <c r="T2291" i="1" s="1"/>
  <c r="N2291" i="1"/>
  <c r="U2291" i="1" s="1"/>
  <c r="H2292" i="1"/>
  <c r="O2292" i="1" s="1"/>
  <c r="I2292" i="1"/>
  <c r="P2292" i="1" s="1"/>
  <c r="J2292" i="1"/>
  <c r="Q2292" i="1" s="1"/>
  <c r="K2292" i="1"/>
  <c r="R2292" i="1" s="1"/>
  <c r="L2292" i="1"/>
  <c r="S2292" i="1" s="1"/>
  <c r="M2292" i="1"/>
  <c r="T2292" i="1" s="1"/>
  <c r="N2292" i="1"/>
  <c r="U2292" i="1" s="1"/>
  <c r="H2293" i="1"/>
  <c r="O2293" i="1" s="1"/>
  <c r="I2293" i="1"/>
  <c r="P2293" i="1" s="1"/>
  <c r="J2293" i="1"/>
  <c r="Q2293" i="1" s="1"/>
  <c r="K2293" i="1"/>
  <c r="R2293" i="1" s="1"/>
  <c r="L2293" i="1"/>
  <c r="S2293" i="1" s="1"/>
  <c r="M2293" i="1"/>
  <c r="T2293" i="1" s="1"/>
  <c r="N2293" i="1"/>
  <c r="U2293" i="1" s="1"/>
  <c r="H2294" i="1"/>
  <c r="O2294" i="1" s="1"/>
  <c r="I2294" i="1"/>
  <c r="P2294" i="1" s="1"/>
  <c r="J2294" i="1"/>
  <c r="Q2294" i="1" s="1"/>
  <c r="K2294" i="1"/>
  <c r="R2294" i="1" s="1"/>
  <c r="L2294" i="1"/>
  <c r="S2294" i="1" s="1"/>
  <c r="M2294" i="1"/>
  <c r="T2294" i="1" s="1"/>
  <c r="N2294" i="1"/>
  <c r="U2294" i="1" s="1"/>
  <c r="H2295" i="1"/>
  <c r="O2295" i="1" s="1"/>
  <c r="I2295" i="1"/>
  <c r="P2295" i="1" s="1"/>
  <c r="J2295" i="1"/>
  <c r="Q2295" i="1" s="1"/>
  <c r="K2295" i="1"/>
  <c r="R2295" i="1" s="1"/>
  <c r="L2295" i="1"/>
  <c r="S2295" i="1" s="1"/>
  <c r="M2295" i="1"/>
  <c r="T2295" i="1" s="1"/>
  <c r="N2295" i="1"/>
  <c r="U2295" i="1" s="1"/>
  <c r="H2296" i="1"/>
  <c r="O2296" i="1" s="1"/>
  <c r="I2296" i="1"/>
  <c r="P2296" i="1" s="1"/>
  <c r="J2296" i="1"/>
  <c r="Q2296" i="1" s="1"/>
  <c r="K2296" i="1"/>
  <c r="R2296" i="1" s="1"/>
  <c r="L2296" i="1"/>
  <c r="S2296" i="1" s="1"/>
  <c r="M2296" i="1"/>
  <c r="T2296" i="1" s="1"/>
  <c r="N2296" i="1"/>
  <c r="U2296" i="1" s="1"/>
  <c r="H2297" i="1"/>
  <c r="O2297" i="1" s="1"/>
  <c r="I2297" i="1"/>
  <c r="P2297" i="1" s="1"/>
  <c r="J2297" i="1"/>
  <c r="Q2297" i="1" s="1"/>
  <c r="K2297" i="1"/>
  <c r="R2297" i="1" s="1"/>
  <c r="L2297" i="1"/>
  <c r="S2297" i="1" s="1"/>
  <c r="M2297" i="1"/>
  <c r="T2297" i="1" s="1"/>
  <c r="N2297" i="1"/>
  <c r="U2297" i="1" s="1"/>
  <c r="H2298" i="1"/>
  <c r="O2298" i="1" s="1"/>
  <c r="I2298" i="1"/>
  <c r="P2298" i="1" s="1"/>
  <c r="J2298" i="1"/>
  <c r="Q2298" i="1" s="1"/>
  <c r="K2298" i="1"/>
  <c r="R2298" i="1" s="1"/>
  <c r="L2298" i="1"/>
  <c r="S2298" i="1" s="1"/>
  <c r="M2298" i="1"/>
  <c r="T2298" i="1" s="1"/>
  <c r="N2298" i="1"/>
  <c r="U2298" i="1" s="1"/>
  <c r="H2299" i="1"/>
  <c r="O2299" i="1" s="1"/>
  <c r="I2299" i="1"/>
  <c r="P2299" i="1" s="1"/>
  <c r="J2299" i="1"/>
  <c r="Q2299" i="1" s="1"/>
  <c r="K2299" i="1"/>
  <c r="R2299" i="1" s="1"/>
  <c r="L2299" i="1"/>
  <c r="S2299" i="1" s="1"/>
  <c r="M2299" i="1"/>
  <c r="T2299" i="1" s="1"/>
  <c r="N2299" i="1"/>
  <c r="U2299" i="1" s="1"/>
  <c r="H2300" i="1"/>
  <c r="O2300" i="1" s="1"/>
  <c r="I2300" i="1"/>
  <c r="P2300" i="1" s="1"/>
  <c r="J2300" i="1"/>
  <c r="Q2300" i="1" s="1"/>
  <c r="K2300" i="1"/>
  <c r="R2300" i="1" s="1"/>
  <c r="L2300" i="1"/>
  <c r="S2300" i="1" s="1"/>
  <c r="M2300" i="1"/>
  <c r="T2300" i="1" s="1"/>
  <c r="N2300" i="1"/>
  <c r="U2300" i="1" s="1"/>
  <c r="H2301" i="1"/>
  <c r="O2301" i="1" s="1"/>
  <c r="I2301" i="1"/>
  <c r="P2301" i="1" s="1"/>
  <c r="J2301" i="1"/>
  <c r="Q2301" i="1" s="1"/>
  <c r="K2301" i="1"/>
  <c r="R2301" i="1" s="1"/>
  <c r="L2301" i="1"/>
  <c r="S2301" i="1" s="1"/>
  <c r="M2301" i="1"/>
  <c r="T2301" i="1" s="1"/>
  <c r="N2301" i="1"/>
  <c r="U2301" i="1" s="1"/>
  <c r="H2302" i="1"/>
  <c r="O2302" i="1" s="1"/>
  <c r="I2302" i="1"/>
  <c r="P2302" i="1" s="1"/>
  <c r="J2302" i="1"/>
  <c r="Q2302" i="1" s="1"/>
  <c r="K2302" i="1"/>
  <c r="R2302" i="1" s="1"/>
  <c r="L2302" i="1"/>
  <c r="S2302" i="1" s="1"/>
  <c r="M2302" i="1"/>
  <c r="T2302" i="1" s="1"/>
  <c r="N2302" i="1"/>
  <c r="U2302" i="1" s="1"/>
  <c r="H2303" i="1"/>
  <c r="O2303" i="1" s="1"/>
  <c r="I2303" i="1"/>
  <c r="P2303" i="1" s="1"/>
  <c r="J2303" i="1"/>
  <c r="Q2303" i="1" s="1"/>
  <c r="K2303" i="1"/>
  <c r="R2303" i="1" s="1"/>
  <c r="L2303" i="1"/>
  <c r="S2303" i="1" s="1"/>
  <c r="M2303" i="1"/>
  <c r="T2303" i="1" s="1"/>
  <c r="N2303" i="1"/>
  <c r="U2303" i="1" s="1"/>
  <c r="H2304" i="1"/>
  <c r="O2304" i="1" s="1"/>
  <c r="I2304" i="1"/>
  <c r="P2304" i="1" s="1"/>
  <c r="J2304" i="1"/>
  <c r="Q2304" i="1" s="1"/>
  <c r="K2304" i="1"/>
  <c r="R2304" i="1" s="1"/>
  <c r="L2304" i="1"/>
  <c r="S2304" i="1" s="1"/>
  <c r="M2304" i="1"/>
  <c r="T2304" i="1" s="1"/>
  <c r="N2304" i="1"/>
  <c r="U2304" i="1" s="1"/>
  <c r="H2305" i="1"/>
  <c r="O2305" i="1" s="1"/>
  <c r="I2305" i="1"/>
  <c r="P2305" i="1" s="1"/>
  <c r="J2305" i="1"/>
  <c r="Q2305" i="1" s="1"/>
  <c r="K2305" i="1"/>
  <c r="R2305" i="1" s="1"/>
  <c r="L2305" i="1"/>
  <c r="S2305" i="1" s="1"/>
  <c r="M2305" i="1"/>
  <c r="T2305" i="1" s="1"/>
  <c r="N2305" i="1"/>
  <c r="U2305" i="1" s="1"/>
  <c r="H2306" i="1"/>
  <c r="O2306" i="1" s="1"/>
  <c r="I2306" i="1"/>
  <c r="P2306" i="1" s="1"/>
  <c r="J2306" i="1"/>
  <c r="Q2306" i="1" s="1"/>
  <c r="K2306" i="1"/>
  <c r="R2306" i="1" s="1"/>
  <c r="L2306" i="1"/>
  <c r="S2306" i="1" s="1"/>
  <c r="M2306" i="1"/>
  <c r="T2306" i="1" s="1"/>
  <c r="N2306" i="1"/>
  <c r="U2306" i="1" s="1"/>
  <c r="H2307" i="1"/>
  <c r="O2307" i="1" s="1"/>
  <c r="I2307" i="1"/>
  <c r="P2307" i="1" s="1"/>
  <c r="J2307" i="1"/>
  <c r="Q2307" i="1" s="1"/>
  <c r="K2307" i="1"/>
  <c r="R2307" i="1" s="1"/>
  <c r="L2307" i="1"/>
  <c r="S2307" i="1" s="1"/>
  <c r="M2307" i="1"/>
  <c r="T2307" i="1" s="1"/>
  <c r="N2307" i="1"/>
  <c r="U2307" i="1" s="1"/>
  <c r="H2308" i="1"/>
  <c r="O2308" i="1" s="1"/>
  <c r="I2308" i="1"/>
  <c r="P2308" i="1" s="1"/>
  <c r="J2308" i="1"/>
  <c r="Q2308" i="1" s="1"/>
  <c r="K2308" i="1"/>
  <c r="R2308" i="1" s="1"/>
  <c r="L2308" i="1"/>
  <c r="S2308" i="1" s="1"/>
  <c r="M2308" i="1"/>
  <c r="T2308" i="1" s="1"/>
  <c r="N2308" i="1"/>
  <c r="U2308" i="1" s="1"/>
  <c r="H2309" i="1"/>
  <c r="O2309" i="1" s="1"/>
  <c r="I2309" i="1"/>
  <c r="P2309" i="1" s="1"/>
  <c r="J2309" i="1"/>
  <c r="Q2309" i="1" s="1"/>
  <c r="K2309" i="1"/>
  <c r="R2309" i="1" s="1"/>
  <c r="L2309" i="1"/>
  <c r="S2309" i="1" s="1"/>
  <c r="M2309" i="1"/>
  <c r="T2309" i="1" s="1"/>
  <c r="N2309" i="1"/>
  <c r="U2309" i="1" s="1"/>
  <c r="H2310" i="1"/>
  <c r="O2310" i="1" s="1"/>
  <c r="I2310" i="1"/>
  <c r="P2310" i="1" s="1"/>
  <c r="J2310" i="1"/>
  <c r="Q2310" i="1" s="1"/>
  <c r="K2310" i="1"/>
  <c r="R2310" i="1" s="1"/>
  <c r="L2310" i="1"/>
  <c r="S2310" i="1" s="1"/>
  <c r="M2310" i="1"/>
  <c r="T2310" i="1" s="1"/>
  <c r="N2310" i="1"/>
  <c r="U2310" i="1" s="1"/>
  <c r="H2311" i="1"/>
  <c r="O2311" i="1" s="1"/>
  <c r="I2311" i="1"/>
  <c r="P2311" i="1" s="1"/>
  <c r="J2311" i="1"/>
  <c r="Q2311" i="1" s="1"/>
  <c r="K2311" i="1"/>
  <c r="R2311" i="1" s="1"/>
  <c r="L2311" i="1"/>
  <c r="S2311" i="1" s="1"/>
  <c r="M2311" i="1"/>
  <c r="T2311" i="1" s="1"/>
  <c r="N2311" i="1"/>
  <c r="U2311" i="1" s="1"/>
  <c r="H2312" i="1"/>
  <c r="O2312" i="1" s="1"/>
  <c r="I2312" i="1"/>
  <c r="P2312" i="1" s="1"/>
  <c r="J2312" i="1"/>
  <c r="Q2312" i="1" s="1"/>
  <c r="K2312" i="1"/>
  <c r="R2312" i="1" s="1"/>
  <c r="L2312" i="1"/>
  <c r="S2312" i="1" s="1"/>
  <c r="M2312" i="1"/>
  <c r="T2312" i="1" s="1"/>
  <c r="N2312" i="1"/>
  <c r="U2312" i="1" s="1"/>
  <c r="H2313" i="1"/>
  <c r="O2313" i="1" s="1"/>
  <c r="I2313" i="1"/>
  <c r="P2313" i="1" s="1"/>
  <c r="J2313" i="1"/>
  <c r="Q2313" i="1" s="1"/>
  <c r="K2313" i="1"/>
  <c r="R2313" i="1" s="1"/>
  <c r="L2313" i="1"/>
  <c r="S2313" i="1" s="1"/>
  <c r="M2313" i="1"/>
  <c r="T2313" i="1" s="1"/>
  <c r="N2313" i="1"/>
  <c r="U2313" i="1" s="1"/>
  <c r="H2314" i="1"/>
  <c r="O2314" i="1" s="1"/>
  <c r="I2314" i="1"/>
  <c r="P2314" i="1" s="1"/>
  <c r="J2314" i="1"/>
  <c r="Q2314" i="1" s="1"/>
  <c r="K2314" i="1"/>
  <c r="R2314" i="1" s="1"/>
  <c r="L2314" i="1"/>
  <c r="S2314" i="1" s="1"/>
  <c r="M2314" i="1"/>
  <c r="T2314" i="1" s="1"/>
  <c r="N2314" i="1"/>
  <c r="U2314" i="1" s="1"/>
  <c r="H2315" i="1"/>
  <c r="O2315" i="1" s="1"/>
  <c r="I2315" i="1"/>
  <c r="P2315" i="1" s="1"/>
  <c r="J2315" i="1"/>
  <c r="Q2315" i="1" s="1"/>
  <c r="K2315" i="1"/>
  <c r="R2315" i="1" s="1"/>
  <c r="L2315" i="1"/>
  <c r="S2315" i="1" s="1"/>
  <c r="M2315" i="1"/>
  <c r="T2315" i="1" s="1"/>
  <c r="N2315" i="1"/>
  <c r="U2315" i="1" s="1"/>
  <c r="H2316" i="1"/>
  <c r="O2316" i="1" s="1"/>
  <c r="I2316" i="1"/>
  <c r="P2316" i="1" s="1"/>
  <c r="J2316" i="1"/>
  <c r="Q2316" i="1" s="1"/>
  <c r="K2316" i="1"/>
  <c r="R2316" i="1" s="1"/>
  <c r="L2316" i="1"/>
  <c r="S2316" i="1" s="1"/>
  <c r="M2316" i="1"/>
  <c r="T2316" i="1" s="1"/>
  <c r="N2316" i="1"/>
  <c r="U2316" i="1" s="1"/>
  <c r="H2317" i="1"/>
  <c r="O2317" i="1" s="1"/>
  <c r="I2317" i="1"/>
  <c r="P2317" i="1" s="1"/>
  <c r="J2317" i="1"/>
  <c r="Q2317" i="1" s="1"/>
  <c r="K2317" i="1"/>
  <c r="R2317" i="1" s="1"/>
  <c r="L2317" i="1"/>
  <c r="S2317" i="1" s="1"/>
  <c r="M2317" i="1"/>
  <c r="T2317" i="1" s="1"/>
  <c r="N2317" i="1"/>
  <c r="U2317" i="1" s="1"/>
  <c r="H2318" i="1"/>
  <c r="O2318" i="1" s="1"/>
  <c r="I2318" i="1"/>
  <c r="P2318" i="1" s="1"/>
  <c r="J2318" i="1"/>
  <c r="Q2318" i="1" s="1"/>
  <c r="K2318" i="1"/>
  <c r="R2318" i="1" s="1"/>
  <c r="L2318" i="1"/>
  <c r="S2318" i="1" s="1"/>
  <c r="M2318" i="1"/>
  <c r="T2318" i="1" s="1"/>
  <c r="N2318" i="1"/>
  <c r="U2318" i="1" s="1"/>
  <c r="H2319" i="1"/>
  <c r="O2319" i="1" s="1"/>
  <c r="I2319" i="1"/>
  <c r="P2319" i="1" s="1"/>
  <c r="J2319" i="1"/>
  <c r="Q2319" i="1" s="1"/>
  <c r="K2319" i="1"/>
  <c r="R2319" i="1" s="1"/>
  <c r="L2319" i="1"/>
  <c r="S2319" i="1" s="1"/>
  <c r="M2319" i="1"/>
  <c r="T2319" i="1" s="1"/>
  <c r="N2319" i="1"/>
  <c r="U2319" i="1" s="1"/>
  <c r="H2320" i="1"/>
  <c r="O2320" i="1" s="1"/>
  <c r="I2320" i="1"/>
  <c r="P2320" i="1" s="1"/>
  <c r="J2320" i="1"/>
  <c r="Q2320" i="1" s="1"/>
  <c r="K2320" i="1"/>
  <c r="R2320" i="1" s="1"/>
  <c r="L2320" i="1"/>
  <c r="S2320" i="1" s="1"/>
  <c r="M2320" i="1"/>
  <c r="T2320" i="1" s="1"/>
  <c r="N2320" i="1"/>
  <c r="U2320" i="1" s="1"/>
  <c r="H2321" i="1"/>
  <c r="O2321" i="1" s="1"/>
  <c r="I2321" i="1"/>
  <c r="P2321" i="1" s="1"/>
  <c r="J2321" i="1"/>
  <c r="Q2321" i="1" s="1"/>
  <c r="K2321" i="1"/>
  <c r="R2321" i="1" s="1"/>
  <c r="L2321" i="1"/>
  <c r="S2321" i="1" s="1"/>
  <c r="M2321" i="1"/>
  <c r="T2321" i="1" s="1"/>
  <c r="N2321" i="1"/>
  <c r="U2321" i="1" s="1"/>
  <c r="H2322" i="1"/>
  <c r="O2322" i="1" s="1"/>
  <c r="I2322" i="1"/>
  <c r="P2322" i="1" s="1"/>
  <c r="J2322" i="1"/>
  <c r="Q2322" i="1" s="1"/>
  <c r="K2322" i="1"/>
  <c r="R2322" i="1" s="1"/>
  <c r="L2322" i="1"/>
  <c r="S2322" i="1" s="1"/>
  <c r="M2322" i="1"/>
  <c r="T2322" i="1" s="1"/>
  <c r="N2322" i="1"/>
  <c r="U2322" i="1" s="1"/>
  <c r="H2323" i="1"/>
  <c r="O2323" i="1" s="1"/>
  <c r="I2323" i="1"/>
  <c r="P2323" i="1" s="1"/>
  <c r="J2323" i="1"/>
  <c r="Q2323" i="1" s="1"/>
  <c r="K2323" i="1"/>
  <c r="R2323" i="1" s="1"/>
  <c r="L2323" i="1"/>
  <c r="S2323" i="1" s="1"/>
  <c r="M2323" i="1"/>
  <c r="T2323" i="1" s="1"/>
  <c r="N2323" i="1"/>
  <c r="U2323" i="1" s="1"/>
  <c r="H2324" i="1"/>
  <c r="O2324" i="1" s="1"/>
  <c r="I2324" i="1"/>
  <c r="P2324" i="1" s="1"/>
  <c r="J2324" i="1"/>
  <c r="Q2324" i="1" s="1"/>
  <c r="K2324" i="1"/>
  <c r="R2324" i="1" s="1"/>
  <c r="L2324" i="1"/>
  <c r="S2324" i="1" s="1"/>
  <c r="M2324" i="1"/>
  <c r="T2324" i="1" s="1"/>
  <c r="N2324" i="1"/>
  <c r="U2324" i="1" s="1"/>
  <c r="H2325" i="1"/>
  <c r="O2325" i="1" s="1"/>
  <c r="I2325" i="1"/>
  <c r="P2325" i="1" s="1"/>
  <c r="J2325" i="1"/>
  <c r="Q2325" i="1" s="1"/>
  <c r="K2325" i="1"/>
  <c r="R2325" i="1" s="1"/>
  <c r="L2325" i="1"/>
  <c r="S2325" i="1" s="1"/>
  <c r="M2325" i="1"/>
  <c r="T2325" i="1" s="1"/>
  <c r="N2325" i="1"/>
  <c r="U2325" i="1" s="1"/>
  <c r="H2326" i="1"/>
  <c r="O2326" i="1" s="1"/>
  <c r="I2326" i="1"/>
  <c r="P2326" i="1" s="1"/>
  <c r="J2326" i="1"/>
  <c r="Q2326" i="1" s="1"/>
  <c r="K2326" i="1"/>
  <c r="R2326" i="1" s="1"/>
  <c r="L2326" i="1"/>
  <c r="S2326" i="1" s="1"/>
  <c r="M2326" i="1"/>
  <c r="T2326" i="1" s="1"/>
  <c r="N2326" i="1"/>
  <c r="U2326" i="1" s="1"/>
  <c r="H2327" i="1"/>
  <c r="O2327" i="1" s="1"/>
  <c r="I2327" i="1"/>
  <c r="P2327" i="1" s="1"/>
  <c r="J2327" i="1"/>
  <c r="Q2327" i="1" s="1"/>
  <c r="K2327" i="1"/>
  <c r="R2327" i="1" s="1"/>
  <c r="L2327" i="1"/>
  <c r="S2327" i="1" s="1"/>
  <c r="M2327" i="1"/>
  <c r="T2327" i="1" s="1"/>
  <c r="N2327" i="1"/>
  <c r="U2327" i="1" s="1"/>
  <c r="H2328" i="1"/>
  <c r="O2328" i="1" s="1"/>
  <c r="I2328" i="1"/>
  <c r="P2328" i="1" s="1"/>
  <c r="J2328" i="1"/>
  <c r="Q2328" i="1" s="1"/>
  <c r="K2328" i="1"/>
  <c r="R2328" i="1" s="1"/>
  <c r="L2328" i="1"/>
  <c r="S2328" i="1" s="1"/>
  <c r="M2328" i="1"/>
  <c r="T2328" i="1" s="1"/>
  <c r="N2328" i="1"/>
  <c r="U2328" i="1" s="1"/>
  <c r="H2329" i="1"/>
  <c r="O2329" i="1" s="1"/>
  <c r="I2329" i="1"/>
  <c r="P2329" i="1" s="1"/>
  <c r="J2329" i="1"/>
  <c r="Q2329" i="1" s="1"/>
  <c r="K2329" i="1"/>
  <c r="R2329" i="1" s="1"/>
  <c r="L2329" i="1"/>
  <c r="S2329" i="1" s="1"/>
  <c r="M2329" i="1"/>
  <c r="T2329" i="1" s="1"/>
  <c r="N2329" i="1"/>
  <c r="U2329" i="1" s="1"/>
  <c r="H2330" i="1"/>
  <c r="O2330" i="1" s="1"/>
  <c r="I2330" i="1"/>
  <c r="P2330" i="1" s="1"/>
  <c r="J2330" i="1"/>
  <c r="Q2330" i="1" s="1"/>
  <c r="K2330" i="1"/>
  <c r="R2330" i="1" s="1"/>
  <c r="L2330" i="1"/>
  <c r="S2330" i="1" s="1"/>
  <c r="M2330" i="1"/>
  <c r="T2330" i="1" s="1"/>
  <c r="N2330" i="1"/>
  <c r="U2330" i="1" s="1"/>
  <c r="H2331" i="1"/>
  <c r="O2331" i="1" s="1"/>
  <c r="I2331" i="1"/>
  <c r="P2331" i="1" s="1"/>
  <c r="J2331" i="1"/>
  <c r="Q2331" i="1" s="1"/>
  <c r="K2331" i="1"/>
  <c r="R2331" i="1" s="1"/>
  <c r="L2331" i="1"/>
  <c r="S2331" i="1" s="1"/>
  <c r="M2331" i="1"/>
  <c r="T2331" i="1" s="1"/>
  <c r="N2331" i="1"/>
  <c r="U2331" i="1" s="1"/>
  <c r="H2332" i="1"/>
  <c r="O2332" i="1" s="1"/>
  <c r="I2332" i="1"/>
  <c r="P2332" i="1" s="1"/>
  <c r="J2332" i="1"/>
  <c r="Q2332" i="1" s="1"/>
  <c r="K2332" i="1"/>
  <c r="R2332" i="1" s="1"/>
  <c r="L2332" i="1"/>
  <c r="S2332" i="1" s="1"/>
  <c r="M2332" i="1"/>
  <c r="T2332" i="1" s="1"/>
  <c r="N2332" i="1"/>
  <c r="U2332" i="1" s="1"/>
  <c r="H2333" i="1"/>
  <c r="O2333" i="1" s="1"/>
  <c r="I2333" i="1"/>
  <c r="P2333" i="1" s="1"/>
  <c r="J2333" i="1"/>
  <c r="Q2333" i="1" s="1"/>
  <c r="K2333" i="1"/>
  <c r="R2333" i="1" s="1"/>
  <c r="L2333" i="1"/>
  <c r="S2333" i="1" s="1"/>
  <c r="M2333" i="1"/>
  <c r="T2333" i="1" s="1"/>
  <c r="N2333" i="1"/>
  <c r="U2333" i="1" s="1"/>
  <c r="H2334" i="1"/>
  <c r="O2334" i="1" s="1"/>
  <c r="I2334" i="1"/>
  <c r="P2334" i="1" s="1"/>
  <c r="J2334" i="1"/>
  <c r="Q2334" i="1" s="1"/>
  <c r="K2334" i="1"/>
  <c r="R2334" i="1" s="1"/>
  <c r="L2334" i="1"/>
  <c r="S2334" i="1" s="1"/>
  <c r="M2334" i="1"/>
  <c r="T2334" i="1" s="1"/>
  <c r="N2334" i="1"/>
  <c r="U2334" i="1" s="1"/>
  <c r="H2335" i="1"/>
  <c r="O2335" i="1" s="1"/>
  <c r="I2335" i="1"/>
  <c r="P2335" i="1" s="1"/>
  <c r="J2335" i="1"/>
  <c r="Q2335" i="1" s="1"/>
  <c r="K2335" i="1"/>
  <c r="R2335" i="1" s="1"/>
  <c r="L2335" i="1"/>
  <c r="S2335" i="1" s="1"/>
  <c r="M2335" i="1"/>
  <c r="T2335" i="1" s="1"/>
  <c r="N2335" i="1"/>
  <c r="U2335" i="1" s="1"/>
  <c r="H2336" i="1"/>
  <c r="O2336" i="1" s="1"/>
  <c r="I2336" i="1"/>
  <c r="P2336" i="1" s="1"/>
  <c r="J2336" i="1"/>
  <c r="Q2336" i="1" s="1"/>
  <c r="K2336" i="1"/>
  <c r="R2336" i="1" s="1"/>
  <c r="L2336" i="1"/>
  <c r="S2336" i="1" s="1"/>
  <c r="M2336" i="1"/>
  <c r="T2336" i="1" s="1"/>
  <c r="N2336" i="1"/>
  <c r="U2336" i="1" s="1"/>
  <c r="H2337" i="1"/>
  <c r="O2337" i="1" s="1"/>
  <c r="I2337" i="1"/>
  <c r="P2337" i="1" s="1"/>
  <c r="J2337" i="1"/>
  <c r="Q2337" i="1" s="1"/>
  <c r="K2337" i="1"/>
  <c r="R2337" i="1" s="1"/>
  <c r="L2337" i="1"/>
  <c r="S2337" i="1" s="1"/>
  <c r="M2337" i="1"/>
  <c r="T2337" i="1" s="1"/>
  <c r="N2337" i="1"/>
  <c r="U2337" i="1" s="1"/>
  <c r="H2338" i="1"/>
  <c r="O2338" i="1" s="1"/>
  <c r="I2338" i="1"/>
  <c r="P2338" i="1" s="1"/>
  <c r="J2338" i="1"/>
  <c r="Q2338" i="1" s="1"/>
  <c r="K2338" i="1"/>
  <c r="R2338" i="1" s="1"/>
  <c r="L2338" i="1"/>
  <c r="S2338" i="1" s="1"/>
  <c r="M2338" i="1"/>
  <c r="T2338" i="1" s="1"/>
  <c r="N2338" i="1"/>
  <c r="U2338" i="1" s="1"/>
  <c r="H2339" i="1"/>
  <c r="O2339" i="1" s="1"/>
  <c r="I2339" i="1"/>
  <c r="P2339" i="1" s="1"/>
  <c r="J2339" i="1"/>
  <c r="Q2339" i="1" s="1"/>
  <c r="K2339" i="1"/>
  <c r="R2339" i="1" s="1"/>
  <c r="L2339" i="1"/>
  <c r="S2339" i="1" s="1"/>
  <c r="M2339" i="1"/>
  <c r="T2339" i="1" s="1"/>
  <c r="N2339" i="1"/>
  <c r="U2339" i="1" s="1"/>
  <c r="H2340" i="1"/>
  <c r="O2340" i="1" s="1"/>
  <c r="I2340" i="1"/>
  <c r="P2340" i="1" s="1"/>
  <c r="J2340" i="1"/>
  <c r="Q2340" i="1" s="1"/>
  <c r="K2340" i="1"/>
  <c r="R2340" i="1" s="1"/>
  <c r="L2340" i="1"/>
  <c r="S2340" i="1" s="1"/>
  <c r="M2340" i="1"/>
  <c r="T2340" i="1" s="1"/>
  <c r="N2340" i="1"/>
  <c r="U2340" i="1" s="1"/>
  <c r="H2341" i="1"/>
  <c r="O2341" i="1" s="1"/>
  <c r="I2341" i="1"/>
  <c r="P2341" i="1" s="1"/>
  <c r="J2341" i="1"/>
  <c r="Q2341" i="1" s="1"/>
  <c r="K2341" i="1"/>
  <c r="R2341" i="1" s="1"/>
  <c r="L2341" i="1"/>
  <c r="S2341" i="1" s="1"/>
  <c r="M2341" i="1"/>
  <c r="T2341" i="1" s="1"/>
  <c r="N2341" i="1"/>
  <c r="U2341" i="1" s="1"/>
  <c r="H2342" i="1"/>
  <c r="O2342" i="1" s="1"/>
  <c r="I2342" i="1"/>
  <c r="P2342" i="1" s="1"/>
  <c r="J2342" i="1"/>
  <c r="Q2342" i="1" s="1"/>
  <c r="K2342" i="1"/>
  <c r="R2342" i="1" s="1"/>
  <c r="L2342" i="1"/>
  <c r="S2342" i="1" s="1"/>
  <c r="M2342" i="1"/>
  <c r="T2342" i="1" s="1"/>
  <c r="N2342" i="1"/>
  <c r="U2342" i="1" s="1"/>
  <c r="H2343" i="1"/>
  <c r="O2343" i="1" s="1"/>
  <c r="I2343" i="1"/>
  <c r="P2343" i="1" s="1"/>
  <c r="J2343" i="1"/>
  <c r="Q2343" i="1" s="1"/>
  <c r="K2343" i="1"/>
  <c r="R2343" i="1" s="1"/>
  <c r="L2343" i="1"/>
  <c r="S2343" i="1" s="1"/>
  <c r="M2343" i="1"/>
  <c r="T2343" i="1" s="1"/>
  <c r="N2343" i="1"/>
  <c r="U2343" i="1" s="1"/>
  <c r="H2344" i="1"/>
  <c r="O2344" i="1" s="1"/>
  <c r="I2344" i="1"/>
  <c r="P2344" i="1" s="1"/>
  <c r="J2344" i="1"/>
  <c r="Q2344" i="1" s="1"/>
  <c r="K2344" i="1"/>
  <c r="R2344" i="1" s="1"/>
  <c r="L2344" i="1"/>
  <c r="S2344" i="1" s="1"/>
  <c r="M2344" i="1"/>
  <c r="T2344" i="1" s="1"/>
  <c r="N2344" i="1"/>
  <c r="U2344" i="1" s="1"/>
  <c r="H2345" i="1"/>
  <c r="O2345" i="1" s="1"/>
  <c r="I2345" i="1"/>
  <c r="P2345" i="1" s="1"/>
  <c r="J2345" i="1"/>
  <c r="Q2345" i="1" s="1"/>
  <c r="K2345" i="1"/>
  <c r="R2345" i="1" s="1"/>
  <c r="L2345" i="1"/>
  <c r="S2345" i="1" s="1"/>
  <c r="M2345" i="1"/>
  <c r="T2345" i="1" s="1"/>
  <c r="N2345" i="1"/>
  <c r="U2345" i="1" s="1"/>
  <c r="H2346" i="1"/>
  <c r="O2346" i="1" s="1"/>
  <c r="I2346" i="1"/>
  <c r="P2346" i="1" s="1"/>
  <c r="J2346" i="1"/>
  <c r="Q2346" i="1" s="1"/>
  <c r="K2346" i="1"/>
  <c r="R2346" i="1" s="1"/>
  <c r="L2346" i="1"/>
  <c r="S2346" i="1" s="1"/>
  <c r="M2346" i="1"/>
  <c r="T2346" i="1" s="1"/>
  <c r="N2346" i="1"/>
  <c r="U2346" i="1" s="1"/>
  <c r="H2347" i="1"/>
  <c r="O2347" i="1" s="1"/>
  <c r="I2347" i="1"/>
  <c r="P2347" i="1" s="1"/>
  <c r="J2347" i="1"/>
  <c r="Q2347" i="1" s="1"/>
  <c r="K2347" i="1"/>
  <c r="R2347" i="1" s="1"/>
  <c r="L2347" i="1"/>
  <c r="S2347" i="1" s="1"/>
  <c r="M2347" i="1"/>
  <c r="T2347" i="1" s="1"/>
  <c r="N2347" i="1"/>
  <c r="U2347" i="1" s="1"/>
  <c r="H2348" i="1"/>
  <c r="O2348" i="1" s="1"/>
  <c r="I2348" i="1"/>
  <c r="P2348" i="1" s="1"/>
  <c r="J2348" i="1"/>
  <c r="Q2348" i="1" s="1"/>
  <c r="K2348" i="1"/>
  <c r="R2348" i="1" s="1"/>
  <c r="L2348" i="1"/>
  <c r="S2348" i="1" s="1"/>
  <c r="M2348" i="1"/>
  <c r="T2348" i="1" s="1"/>
  <c r="N2348" i="1"/>
  <c r="U2348" i="1" s="1"/>
  <c r="H2349" i="1"/>
  <c r="O2349" i="1" s="1"/>
  <c r="I2349" i="1"/>
  <c r="P2349" i="1" s="1"/>
  <c r="J2349" i="1"/>
  <c r="Q2349" i="1" s="1"/>
  <c r="K2349" i="1"/>
  <c r="R2349" i="1" s="1"/>
  <c r="L2349" i="1"/>
  <c r="S2349" i="1" s="1"/>
  <c r="M2349" i="1"/>
  <c r="T2349" i="1" s="1"/>
  <c r="N2349" i="1"/>
  <c r="U2349" i="1" s="1"/>
  <c r="H2350" i="1"/>
  <c r="O2350" i="1" s="1"/>
  <c r="I2350" i="1"/>
  <c r="P2350" i="1" s="1"/>
  <c r="J2350" i="1"/>
  <c r="Q2350" i="1" s="1"/>
  <c r="K2350" i="1"/>
  <c r="R2350" i="1" s="1"/>
  <c r="L2350" i="1"/>
  <c r="S2350" i="1" s="1"/>
  <c r="M2350" i="1"/>
  <c r="T2350" i="1" s="1"/>
  <c r="N2350" i="1"/>
  <c r="U2350" i="1" s="1"/>
  <c r="H2351" i="1"/>
  <c r="O2351" i="1" s="1"/>
  <c r="I2351" i="1"/>
  <c r="P2351" i="1" s="1"/>
  <c r="J2351" i="1"/>
  <c r="Q2351" i="1" s="1"/>
  <c r="K2351" i="1"/>
  <c r="R2351" i="1" s="1"/>
  <c r="L2351" i="1"/>
  <c r="S2351" i="1" s="1"/>
  <c r="M2351" i="1"/>
  <c r="T2351" i="1" s="1"/>
  <c r="N2351" i="1"/>
  <c r="U2351" i="1" s="1"/>
  <c r="H2352" i="1"/>
  <c r="O2352" i="1" s="1"/>
  <c r="I2352" i="1"/>
  <c r="P2352" i="1" s="1"/>
  <c r="J2352" i="1"/>
  <c r="Q2352" i="1" s="1"/>
  <c r="K2352" i="1"/>
  <c r="R2352" i="1" s="1"/>
  <c r="L2352" i="1"/>
  <c r="S2352" i="1" s="1"/>
  <c r="M2352" i="1"/>
  <c r="T2352" i="1" s="1"/>
  <c r="N2352" i="1"/>
  <c r="U2352" i="1" s="1"/>
  <c r="H2353" i="1"/>
  <c r="O2353" i="1" s="1"/>
  <c r="I2353" i="1"/>
  <c r="P2353" i="1" s="1"/>
  <c r="J2353" i="1"/>
  <c r="Q2353" i="1" s="1"/>
  <c r="K2353" i="1"/>
  <c r="R2353" i="1" s="1"/>
  <c r="L2353" i="1"/>
  <c r="S2353" i="1" s="1"/>
  <c r="M2353" i="1"/>
  <c r="T2353" i="1" s="1"/>
  <c r="N2353" i="1"/>
  <c r="U2353" i="1" s="1"/>
  <c r="H2354" i="1"/>
  <c r="O2354" i="1" s="1"/>
  <c r="I2354" i="1"/>
  <c r="P2354" i="1" s="1"/>
  <c r="J2354" i="1"/>
  <c r="Q2354" i="1" s="1"/>
  <c r="K2354" i="1"/>
  <c r="R2354" i="1" s="1"/>
  <c r="L2354" i="1"/>
  <c r="S2354" i="1" s="1"/>
  <c r="M2354" i="1"/>
  <c r="T2354" i="1" s="1"/>
  <c r="N2354" i="1"/>
  <c r="U2354" i="1" s="1"/>
  <c r="H2355" i="1"/>
  <c r="O2355" i="1" s="1"/>
  <c r="I2355" i="1"/>
  <c r="P2355" i="1" s="1"/>
  <c r="J2355" i="1"/>
  <c r="Q2355" i="1" s="1"/>
  <c r="K2355" i="1"/>
  <c r="R2355" i="1" s="1"/>
  <c r="L2355" i="1"/>
  <c r="S2355" i="1" s="1"/>
  <c r="M2355" i="1"/>
  <c r="T2355" i="1" s="1"/>
  <c r="N2355" i="1"/>
  <c r="U2355" i="1" s="1"/>
  <c r="H2356" i="1"/>
  <c r="O2356" i="1" s="1"/>
  <c r="I2356" i="1"/>
  <c r="P2356" i="1" s="1"/>
  <c r="J2356" i="1"/>
  <c r="Q2356" i="1" s="1"/>
  <c r="K2356" i="1"/>
  <c r="R2356" i="1" s="1"/>
  <c r="L2356" i="1"/>
  <c r="S2356" i="1" s="1"/>
  <c r="M2356" i="1"/>
  <c r="T2356" i="1" s="1"/>
  <c r="N2356" i="1"/>
  <c r="U2356" i="1" s="1"/>
  <c r="H2357" i="1"/>
  <c r="O2357" i="1" s="1"/>
  <c r="I2357" i="1"/>
  <c r="P2357" i="1" s="1"/>
  <c r="J2357" i="1"/>
  <c r="Q2357" i="1" s="1"/>
  <c r="K2357" i="1"/>
  <c r="R2357" i="1" s="1"/>
  <c r="L2357" i="1"/>
  <c r="S2357" i="1" s="1"/>
  <c r="M2357" i="1"/>
  <c r="T2357" i="1" s="1"/>
  <c r="N2357" i="1"/>
  <c r="U2357" i="1" s="1"/>
  <c r="H2358" i="1"/>
  <c r="O2358" i="1" s="1"/>
  <c r="I2358" i="1"/>
  <c r="P2358" i="1" s="1"/>
  <c r="J2358" i="1"/>
  <c r="Q2358" i="1" s="1"/>
  <c r="K2358" i="1"/>
  <c r="R2358" i="1" s="1"/>
  <c r="L2358" i="1"/>
  <c r="S2358" i="1" s="1"/>
  <c r="M2358" i="1"/>
  <c r="T2358" i="1" s="1"/>
  <c r="N2358" i="1"/>
  <c r="U2358" i="1" s="1"/>
  <c r="H2359" i="1"/>
  <c r="O2359" i="1" s="1"/>
  <c r="I2359" i="1"/>
  <c r="P2359" i="1" s="1"/>
  <c r="J2359" i="1"/>
  <c r="Q2359" i="1" s="1"/>
  <c r="K2359" i="1"/>
  <c r="R2359" i="1" s="1"/>
  <c r="L2359" i="1"/>
  <c r="S2359" i="1" s="1"/>
  <c r="M2359" i="1"/>
  <c r="T2359" i="1" s="1"/>
  <c r="N2359" i="1"/>
  <c r="U2359" i="1" s="1"/>
  <c r="H2360" i="1"/>
  <c r="O2360" i="1" s="1"/>
  <c r="I2360" i="1"/>
  <c r="P2360" i="1" s="1"/>
  <c r="J2360" i="1"/>
  <c r="Q2360" i="1" s="1"/>
  <c r="K2360" i="1"/>
  <c r="R2360" i="1" s="1"/>
  <c r="L2360" i="1"/>
  <c r="S2360" i="1" s="1"/>
  <c r="M2360" i="1"/>
  <c r="T2360" i="1" s="1"/>
  <c r="N2360" i="1"/>
  <c r="U2360" i="1" s="1"/>
  <c r="H28" i="1"/>
  <c r="O28" i="1" s="1"/>
  <c r="I28" i="1"/>
  <c r="P28" i="1" s="1"/>
  <c r="J28" i="1"/>
  <c r="Q28" i="1" s="1"/>
  <c r="K28" i="1"/>
  <c r="R28" i="1" s="1"/>
  <c r="L28" i="1"/>
  <c r="S28" i="1" s="1"/>
  <c r="M28" i="1"/>
  <c r="T28" i="1" s="1"/>
  <c r="N28" i="1"/>
  <c r="U28" i="1" s="1"/>
  <c r="H2361" i="1"/>
  <c r="O2361" i="1" s="1"/>
  <c r="I2361" i="1"/>
  <c r="P2361" i="1" s="1"/>
  <c r="J2361" i="1"/>
  <c r="Q2361" i="1" s="1"/>
  <c r="K2361" i="1"/>
  <c r="R2361" i="1" s="1"/>
  <c r="L2361" i="1"/>
  <c r="S2361" i="1" s="1"/>
  <c r="M2361" i="1"/>
  <c r="T2361" i="1" s="1"/>
  <c r="N2361" i="1"/>
  <c r="U2361" i="1" s="1"/>
  <c r="H2362" i="1"/>
  <c r="O2362" i="1" s="1"/>
  <c r="I2362" i="1"/>
  <c r="P2362" i="1" s="1"/>
  <c r="J2362" i="1"/>
  <c r="Q2362" i="1" s="1"/>
  <c r="K2362" i="1"/>
  <c r="R2362" i="1" s="1"/>
  <c r="L2362" i="1"/>
  <c r="S2362" i="1" s="1"/>
  <c r="M2362" i="1"/>
  <c r="T2362" i="1" s="1"/>
  <c r="N2362" i="1"/>
  <c r="U2362" i="1" s="1"/>
  <c r="H2363" i="1"/>
  <c r="O2363" i="1" s="1"/>
  <c r="I2363" i="1"/>
  <c r="P2363" i="1" s="1"/>
  <c r="J2363" i="1"/>
  <c r="Q2363" i="1" s="1"/>
  <c r="K2363" i="1"/>
  <c r="R2363" i="1" s="1"/>
  <c r="L2363" i="1"/>
  <c r="S2363" i="1" s="1"/>
  <c r="M2363" i="1"/>
  <c r="T2363" i="1" s="1"/>
  <c r="N2363" i="1"/>
  <c r="U2363" i="1" s="1"/>
  <c r="H2364" i="1"/>
  <c r="O2364" i="1" s="1"/>
  <c r="I2364" i="1"/>
  <c r="P2364" i="1" s="1"/>
  <c r="J2364" i="1"/>
  <c r="Q2364" i="1" s="1"/>
  <c r="K2364" i="1"/>
  <c r="R2364" i="1" s="1"/>
  <c r="L2364" i="1"/>
  <c r="S2364" i="1" s="1"/>
  <c r="M2364" i="1"/>
  <c r="T2364" i="1" s="1"/>
  <c r="N2364" i="1"/>
  <c r="U2364" i="1" s="1"/>
  <c r="H2365" i="1"/>
  <c r="O2365" i="1" s="1"/>
  <c r="I2365" i="1"/>
  <c r="P2365" i="1" s="1"/>
  <c r="J2365" i="1"/>
  <c r="Q2365" i="1" s="1"/>
  <c r="K2365" i="1"/>
  <c r="R2365" i="1" s="1"/>
  <c r="L2365" i="1"/>
  <c r="S2365" i="1" s="1"/>
  <c r="M2365" i="1"/>
  <c r="T2365" i="1" s="1"/>
  <c r="N2365" i="1"/>
  <c r="U2365" i="1" s="1"/>
  <c r="H2366" i="1"/>
  <c r="O2366" i="1" s="1"/>
  <c r="I2366" i="1"/>
  <c r="P2366" i="1" s="1"/>
  <c r="J2366" i="1"/>
  <c r="Q2366" i="1" s="1"/>
  <c r="K2366" i="1"/>
  <c r="R2366" i="1" s="1"/>
  <c r="L2366" i="1"/>
  <c r="S2366" i="1" s="1"/>
  <c r="M2366" i="1"/>
  <c r="T2366" i="1" s="1"/>
  <c r="N2366" i="1"/>
  <c r="U2366" i="1" s="1"/>
  <c r="H2367" i="1"/>
  <c r="O2367" i="1" s="1"/>
  <c r="I2367" i="1"/>
  <c r="P2367" i="1" s="1"/>
  <c r="J2367" i="1"/>
  <c r="Q2367" i="1" s="1"/>
  <c r="K2367" i="1"/>
  <c r="R2367" i="1" s="1"/>
  <c r="L2367" i="1"/>
  <c r="S2367" i="1" s="1"/>
  <c r="M2367" i="1"/>
  <c r="T2367" i="1" s="1"/>
  <c r="N2367" i="1"/>
  <c r="U2367" i="1" s="1"/>
  <c r="H2368" i="1"/>
  <c r="O2368" i="1" s="1"/>
  <c r="I2368" i="1"/>
  <c r="P2368" i="1" s="1"/>
  <c r="J2368" i="1"/>
  <c r="Q2368" i="1" s="1"/>
  <c r="K2368" i="1"/>
  <c r="R2368" i="1" s="1"/>
  <c r="L2368" i="1"/>
  <c r="S2368" i="1" s="1"/>
  <c r="M2368" i="1"/>
  <c r="T2368" i="1" s="1"/>
  <c r="N2368" i="1"/>
  <c r="U2368" i="1" s="1"/>
  <c r="H2369" i="1"/>
  <c r="O2369" i="1" s="1"/>
  <c r="I2369" i="1"/>
  <c r="P2369" i="1" s="1"/>
  <c r="J2369" i="1"/>
  <c r="Q2369" i="1" s="1"/>
  <c r="K2369" i="1"/>
  <c r="R2369" i="1" s="1"/>
  <c r="L2369" i="1"/>
  <c r="S2369" i="1" s="1"/>
  <c r="M2369" i="1"/>
  <c r="T2369" i="1" s="1"/>
  <c r="N2369" i="1"/>
  <c r="U2369" i="1" s="1"/>
  <c r="H2370" i="1"/>
  <c r="O2370" i="1" s="1"/>
  <c r="I2370" i="1"/>
  <c r="P2370" i="1" s="1"/>
  <c r="J2370" i="1"/>
  <c r="Q2370" i="1" s="1"/>
  <c r="K2370" i="1"/>
  <c r="R2370" i="1" s="1"/>
  <c r="L2370" i="1"/>
  <c r="S2370" i="1" s="1"/>
  <c r="M2370" i="1"/>
  <c r="T2370" i="1" s="1"/>
  <c r="N2370" i="1"/>
  <c r="U2370" i="1" s="1"/>
  <c r="H2371" i="1"/>
  <c r="O2371" i="1" s="1"/>
  <c r="I2371" i="1"/>
  <c r="P2371" i="1" s="1"/>
  <c r="J2371" i="1"/>
  <c r="Q2371" i="1" s="1"/>
  <c r="K2371" i="1"/>
  <c r="R2371" i="1" s="1"/>
  <c r="L2371" i="1"/>
  <c r="S2371" i="1" s="1"/>
  <c r="M2371" i="1"/>
  <c r="T2371" i="1" s="1"/>
  <c r="N2371" i="1"/>
  <c r="U2371" i="1" s="1"/>
  <c r="H2372" i="1"/>
  <c r="O2372" i="1" s="1"/>
  <c r="I2372" i="1"/>
  <c r="P2372" i="1" s="1"/>
  <c r="J2372" i="1"/>
  <c r="Q2372" i="1" s="1"/>
  <c r="K2372" i="1"/>
  <c r="R2372" i="1" s="1"/>
  <c r="L2372" i="1"/>
  <c r="S2372" i="1" s="1"/>
  <c r="M2372" i="1"/>
  <c r="T2372" i="1" s="1"/>
  <c r="N2372" i="1"/>
  <c r="U2372" i="1" s="1"/>
  <c r="H2373" i="1"/>
  <c r="O2373" i="1" s="1"/>
  <c r="I2373" i="1"/>
  <c r="P2373" i="1" s="1"/>
  <c r="J2373" i="1"/>
  <c r="Q2373" i="1" s="1"/>
  <c r="K2373" i="1"/>
  <c r="R2373" i="1" s="1"/>
  <c r="L2373" i="1"/>
  <c r="S2373" i="1" s="1"/>
  <c r="M2373" i="1"/>
  <c r="T2373" i="1" s="1"/>
  <c r="N2373" i="1"/>
  <c r="U2373" i="1" s="1"/>
  <c r="H2374" i="1"/>
  <c r="O2374" i="1" s="1"/>
  <c r="I2374" i="1"/>
  <c r="P2374" i="1" s="1"/>
  <c r="J2374" i="1"/>
  <c r="Q2374" i="1" s="1"/>
  <c r="K2374" i="1"/>
  <c r="R2374" i="1" s="1"/>
  <c r="L2374" i="1"/>
  <c r="S2374" i="1" s="1"/>
  <c r="M2374" i="1"/>
  <c r="T2374" i="1" s="1"/>
  <c r="N2374" i="1"/>
  <c r="U2374" i="1" s="1"/>
  <c r="H2375" i="1"/>
  <c r="O2375" i="1" s="1"/>
  <c r="I2375" i="1"/>
  <c r="P2375" i="1" s="1"/>
  <c r="J2375" i="1"/>
  <c r="Q2375" i="1" s="1"/>
  <c r="K2375" i="1"/>
  <c r="R2375" i="1" s="1"/>
  <c r="L2375" i="1"/>
  <c r="S2375" i="1" s="1"/>
  <c r="M2375" i="1"/>
  <c r="T2375" i="1" s="1"/>
  <c r="N2375" i="1"/>
  <c r="U2375" i="1" s="1"/>
  <c r="H2376" i="1"/>
  <c r="O2376" i="1" s="1"/>
  <c r="I2376" i="1"/>
  <c r="P2376" i="1" s="1"/>
  <c r="J2376" i="1"/>
  <c r="Q2376" i="1" s="1"/>
  <c r="K2376" i="1"/>
  <c r="R2376" i="1" s="1"/>
  <c r="L2376" i="1"/>
  <c r="S2376" i="1" s="1"/>
  <c r="M2376" i="1"/>
  <c r="T2376" i="1" s="1"/>
  <c r="N2376" i="1"/>
  <c r="U2376" i="1" s="1"/>
  <c r="H2377" i="1"/>
  <c r="O2377" i="1" s="1"/>
  <c r="I2377" i="1"/>
  <c r="P2377" i="1" s="1"/>
  <c r="J2377" i="1"/>
  <c r="Q2377" i="1" s="1"/>
  <c r="K2377" i="1"/>
  <c r="R2377" i="1" s="1"/>
  <c r="L2377" i="1"/>
  <c r="S2377" i="1" s="1"/>
  <c r="M2377" i="1"/>
  <c r="T2377" i="1" s="1"/>
  <c r="N2377" i="1"/>
  <c r="U2377" i="1" s="1"/>
  <c r="H2378" i="1"/>
  <c r="O2378" i="1" s="1"/>
  <c r="I2378" i="1"/>
  <c r="P2378" i="1" s="1"/>
  <c r="J2378" i="1"/>
  <c r="Q2378" i="1" s="1"/>
  <c r="K2378" i="1"/>
  <c r="R2378" i="1" s="1"/>
  <c r="L2378" i="1"/>
  <c r="S2378" i="1" s="1"/>
  <c r="M2378" i="1"/>
  <c r="T2378" i="1" s="1"/>
  <c r="N2378" i="1"/>
  <c r="U2378" i="1" s="1"/>
  <c r="H2379" i="1"/>
  <c r="O2379" i="1" s="1"/>
  <c r="I2379" i="1"/>
  <c r="P2379" i="1" s="1"/>
  <c r="J2379" i="1"/>
  <c r="Q2379" i="1" s="1"/>
  <c r="K2379" i="1"/>
  <c r="R2379" i="1" s="1"/>
  <c r="L2379" i="1"/>
  <c r="S2379" i="1" s="1"/>
  <c r="M2379" i="1"/>
  <c r="T2379" i="1" s="1"/>
  <c r="N2379" i="1"/>
  <c r="U2379" i="1" s="1"/>
  <c r="H2380" i="1"/>
  <c r="O2380" i="1" s="1"/>
  <c r="I2380" i="1"/>
  <c r="P2380" i="1" s="1"/>
  <c r="J2380" i="1"/>
  <c r="Q2380" i="1" s="1"/>
  <c r="K2380" i="1"/>
  <c r="R2380" i="1" s="1"/>
  <c r="L2380" i="1"/>
  <c r="S2380" i="1" s="1"/>
  <c r="M2380" i="1"/>
  <c r="T2380" i="1" s="1"/>
  <c r="N2380" i="1"/>
  <c r="U2380" i="1" s="1"/>
  <c r="H2381" i="1"/>
  <c r="O2381" i="1" s="1"/>
  <c r="I2381" i="1"/>
  <c r="P2381" i="1" s="1"/>
  <c r="J2381" i="1"/>
  <c r="Q2381" i="1" s="1"/>
  <c r="K2381" i="1"/>
  <c r="R2381" i="1" s="1"/>
  <c r="L2381" i="1"/>
  <c r="S2381" i="1" s="1"/>
  <c r="M2381" i="1"/>
  <c r="T2381" i="1" s="1"/>
  <c r="N2381" i="1"/>
  <c r="U2381" i="1" s="1"/>
  <c r="H2382" i="1"/>
  <c r="O2382" i="1" s="1"/>
  <c r="I2382" i="1"/>
  <c r="P2382" i="1" s="1"/>
  <c r="J2382" i="1"/>
  <c r="Q2382" i="1" s="1"/>
  <c r="K2382" i="1"/>
  <c r="R2382" i="1" s="1"/>
  <c r="L2382" i="1"/>
  <c r="S2382" i="1" s="1"/>
  <c r="M2382" i="1"/>
  <c r="T2382" i="1" s="1"/>
  <c r="N2382" i="1"/>
  <c r="U2382" i="1" s="1"/>
  <c r="H2383" i="1"/>
  <c r="O2383" i="1" s="1"/>
  <c r="I2383" i="1"/>
  <c r="P2383" i="1" s="1"/>
  <c r="J2383" i="1"/>
  <c r="Q2383" i="1" s="1"/>
  <c r="K2383" i="1"/>
  <c r="R2383" i="1" s="1"/>
  <c r="L2383" i="1"/>
  <c r="S2383" i="1" s="1"/>
  <c r="M2383" i="1"/>
  <c r="T2383" i="1" s="1"/>
  <c r="N2383" i="1"/>
  <c r="U2383" i="1" s="1"/>
  <c r="H2384" i="1"/>
  <c r="O2384" i="1" s="1"/>
  <c r="I2384" i="1"/>
  <c r="P2384" i="1" s="1"/>
  <c r="J2384" i="1"/>
  <c r="Q2384" i="1" s="1"/>
  <c r="K2384" i="1"/>
  <c r="R2384" i="1" s="1"/>
  <c r="L2384" i="1"/>
  <c r="S2384" i="1" s="1"/>
  <c r="M2384" i="1"/>
  <c r="T2384" i="1" s="1"/>
  <c r="N2384" i="1"/>
  <c r="U2384" i="1" s="1"/>
  <c r="H2385" i="1"/>
  <c r="O2385" i="1" s="1"/>
  <c r="I2385" i="1"/>
  <c r="P2385" i="1" s="1"/>
  <c r="J2385" i="1"/>
  <c r="Q2385" i="1" s="1"/>
  <c r="K2385" i="1"/>
  <c r="R2385" i="1" s="1"/>
  <c r="L2385" i="1"/>
  <c r="S2385" i="1" s="1"/>
  <c r="M2385" i="1"/>
  <c r="T2385" i="1" s="1"/>
  <c r="N2385" i="1"/>
  <c r="U2385" i="1" s="1"/>
  <c r="H2386" i="1"/>
  <c r="O2386" i="1" s="1"/>
  <c r="I2386" i="1"/>
  <c r="P2386" i="1" s="1"/>
  <c r="J2386" i="1"/>
  <c r="Q2386" i="1" s="1"/>
  <c r="K2386" i="1"/>
  <c r="R2386" i="1" s="1"/>
  <c r="L2386" i="1"/>
  <c r="S2386" i="1" s="1"/>
  <c r="M2386" i="1"/>
  <c r="T2386" i="1" s="1"/>
  <c r="N2386" i="1"/>
  <c r="U2386" i="1" s="1"/>
  <c r="H2387" i="1"/>
  <c r="O2387" i="1" s="1"/>
  <c r="I2387" i="1"/>
  <c r="P2387" i="1" s="1"/>
  <c r="J2387" i="1"/>
  <c r="Q2387" i="1" s="1"/>
  <c r="K2387" i="1"/>
  <c r="R2387" i="1" s="1"/>
  <c r="L2387" i="1"/>
  <c r="S2387" i="1" s="1"/>
  <c r="M2387" i="1"/>
  <c r="T2387" i="1" s="1"/>
  <c r="N2387" i="1"/>
  <c r="U2387" i="1" s="1"/>
  <c r="H2388" i="1"/>
  <c r="O2388" i="1" s="1"/>
  <c r="I2388" i="1"/>
  <c r="P2388" i="1" s="1"/>
  <c r="J2388" i="1"/>
  <c r="Q2388" i="1" s="1"/>
  <c r="K2388" i="1"/>
  <c r="R2388" i="1" s="1"/>
  <c r="L2388" i="1"/>
  <c r="S2388" i="1" s="1"/>
  <c r="M2388" i="1"/>
  <c r="T2388" i="1" s="1"/>
  <c r="N2388" i="1"/>
  <c r="U2388" i="1" s="1"/>
  <c r="H2389" i="1"/>
  <c r="O2389" i="1" s="1"/>
  <c r="I2389" i="1"/>
  <c r="P2389" i="1" s="1"/>
  <c r="J2389" i="1"/>
  <c r="Q2389" i="1" s="1"/>
  <c r="K2389" i="1"/>
  <c r="R2389" i="1" s="1"/>
  <c r="L2389" i="1"/>
  <c r="S2389" i="1" s="1"/>
  <c r="M2389" i="1"/>
  <c r="T2389" i="1" s="1"/>
  <c r="N2389" i="1"/>
  <c r="U2389" i="1" s="1"/>
  <c r="H2390" i="1"/>
  <c r="O2390" i="1" s="1"/>
  <c r="I2390" i="1"/>
  <c r="P2390" i="1" s="1"/>
  <c r="J2390" i="1"/>
  <c r="Q2390" i="1" s="1"/>
  <c r="K2390" i="1"/>
  <c r="R2390" i="1" s="1"/>
  <c r="L2390" i="1"/>
  <c r="S2390" i="1" s="1"/>
  <c r="M2390" i="1"/>
  <c r="T2390" i="1" s="1"/>
  <c r="N2390" i="1"/>
  <c r="U2390" i="1" s="1"/>
  <c r="H2391" i="1"/>
  <c r="O2391" i="1" s="1"/>
  <c r="I2391" i="1"/>
  <c r="P2391" i="1" s="1"/>
  <c r="J2391" i="1"/>
  <c r="Q2391" i="1" s="1"/>
  <c r="K2391" i="1"/>
  <c r="R2391" i="1" s="1"/>
  <c r="L2391" i="1"/>
  <c r="S2391" i="1" s="1"/>
  <c r="M2391" i="1"/>
  <c r="T2391" i="1" s="1"/>
  <c r="N2391" i="1"/>
  <c r="U2391" i="1" s="1"/>
  <c r="H2392" i="1"/>
  <c r="O2392" i="1" s="1"/>
  <c r="I2392" i="1"/>
  <c r="P2392" i="1" s="1"/>
  <c r="J2392" i="1"/>
  <c r="Q2392" i="1" s="1"/>
  <c r="K2392" i="1"/>
  <c r="R2392" i="1" s="1"/>
  <c r="L2392" i="1"/>
  <c r="S2392" i="1" s="1"/>
  <c r="M2392" i="1"/>
  <c r="T2392" i="1" s="1"/>
  <c r="N2392" i="1"/>
  <c r="U2392" i="1" s="1"/>
  <c r="H2393" i="1"/>
  <c r="O2393" i="1" s="1"/>
  <c r="I2393" i="1"/>
  <c r="P2393" i="1" s="1"/>
  <c r="J2393" i="1"/>
  <c r="Q2393" i="1" s="1"/>
  <c r="K2393" i="1"/>
  <c r="R2393" i="1" s="1"/>
  <c r="L2393" i="1"/>
  <c r="S2393" i="1" s="1"/>
  <c r="M2393" i="1"/>
  <c r="T2393" i="1" s="1"/>
  <c r="N2393" i="1"/>
  <c r="U2393" i="1" s="1"/>
  <c r="H2394" i="1"/>
  <c r="O2394" i="1" s="1"/>
  <c r="I2394" i="1"/>
  <c r="P2394" i="1" s="1"/>
  <c r="J2394" i="1"/>
  <c r="Q2394" i="1" s="1"/>
  <c r="K2394" i="1"/>
  <c r="R2394" i="1" s="1"/>
  <c r="L2394" i="1"/>
  <c r="S2394" i="1" s="1"/>
  <c r="M2394" i="1"/>
  <c r="T2394" i="1" s="1"/>
  <c r="N2394" i="1"/>
  <c r="U2394" i="1" s="1"/>
  <c r="H2395" i="1"/>
  <c r="O2395" i="1" s="1"/>
  <c r="I2395" i="1"/>
  <c r="P2395" i="1" s="1"/>
  <c r="J2395" i="1"/>
  <c r="Q2395" i="1" s="1"/>
  <c r="K2395" i="1"/>
  <c r="R2395" i="1" s="1"/>
  <c r="L2395" i="1"/>
  <c r="S2395" i="1" s="1"/>
  <c r="M2395" i="1"/>
  <c r="T2395" i="1" s="1"/>
  <c r="N2395" i="1"/>
  <c r="U2395" i="1" s="1"/>
  <c r="H2396" i="1"/>
  <c r="O2396" i="1" s="1"/>
  <c r="I2396" i="1"/>
  <c r="P2396" i="1" s="1"/>
  <c r="J2396" i="1"/>
  <c r="Q2396" i="1" s="1"/>
  <c r="K2396" i="1"/>
  <c r="R2396" i="1" s="1"/>
  <c r="L2396" i="1"/>
  <c r="S2396" i="1" s="1"/>
  <c r="M2396" i="1"/>
  <c r="T2396" i="1" s="1"/>
  <c r="N2396" i="1"/>
  <c r="U2396" i="1" s="1"/>
  <c r="H2397" i="1"/>
  <c r="O2397" i="1" s="1"/>
  <c r="I2397" i="1"/>
  <c r="P2397" i="1" s="1"/>
  <c r="J2397" i="1"/>
  <c r="Q2397" i="1" s="1"/>
  <c r="K2397" i="1"/>
  <c r="R2397" i="1" s="1"/>
  <c r="L2397" i="1"/>
  <c r="S2397" i="1" s="1"/>
  <c r="M2397" i="1"/>
  <c r="T2397" i="1" s="1"/>
  <c r="N2397" i="1"/>
  <c r="U2397" i="1" s="1"/>
  <c r="H2398" i="1"/>
  <c r="O2398" i="1" s="1"/>
  <c r="I2398" i="1"/>
  <c r="P2398" i="1" s="1"/>
  <c r="J2398" i="1"/>
  <c r="Q2398" i="1" s="1"/>
  <c r="K2398" i="1"/>
  <c r="R2398" i="1" s="1"/>
  <c r="L2398" i="1"/>
  <c r="S2398" i="1" s="1"/>
  <c r="M2398" i="1"/>
  <c r="T2398" i="1" s="1"/>
  <c r="N2398" i="1"/>
  <c r="U2398" i="1" s="1"/>
  <c r="H2399" i="1"/>
  <c r="O2399" i="1" s="1"/>
  <c r="I2399" i="1"/>
  <c r="P2399" i="1" s="1"/>
  <c r="J2399" i="1"/>
  <c r="Q2399" i="1" s="1"/>
  <c r="K2399" i="1"/>
  <c r="R2399" i="1" s="1"/>
  <c r="L2399" i="1"/>
  <c r="S2399" i="1" s="1"/>
  <c r="M2399" i="1"/>
  <c r="T2399" i="1" s="1"/>
  <c r="N2399" i="1"/>
  <c r="U2399" i="1" s="1"/>
  <c r="H2400" i="1"/>
  <c r="O2400" i="1" s="1"/>
  <c r="I2400" i="1"/>
  <c r="P2400" i="1" s="1"/>
  <c r="J2400" i="1"/>
  <c r="Q2400" i="1" s="1"/>
  <c r="K2400" i="1"/>
  <c r="R2400" i="1" s="1"/>
  <c r="L2400" i="1"/>
  <c r="S2400" i="1" s="1"/>
  <c r="M2400" i="1"/>
  <c r="T2400" i="1" s="1"/>
  <c r="N2400" i="1"/>
  <c r="U2400" i="1" s="1"/>
  <c r="H2401" i="1"/>
  <c r="O2401" i="1" s="1"/>
  <c r="I2401" i="1"/>
  <c r="P2401" i="1" s="1"/>
  <c r="J2401" i="1"/>
  <c r="Q2401" i="1" s="1"/>
  <c r="K2401" i="1"/>
  <c r="R2401" i="1" s="1"/>
  <c r="L2401" i="1"/>
  <c r="S2401" i="1" s="1"/>
  <c r="M2401" i="1"/>
  <c r="T2401" i="1" s="1"/>
  <c r="N2401" i="1"/>
  <c r="U2401" i="1" s="1"/>
  <c r="H2402" i="1"/>
  <c r="O2402" i="1" s="1"/>
  <c r="I2402" i="1"/>
  <c r="P2402" i="1" s="1"/>
  <c r="J2402" i="1"/>
  <c r="Q2402" i="1" s="1"/>
  <c r="K2402" i="1"/>
  <c r="R2402" i="1" s="1"/>
  <c r="L2402" i="1"/>
  <c r="S2402" i="1" s="1"/>
  <c r="M2402" i="1"/>
  <c r="T2402" i="1" s="1"/>
  <c r="N2402" i="1"/>
  <c r="U2402" i="1" s="1"/>
  <c r="H29" i="1"/>
  <c r="O29" i="1" s="1"/>
  <c r="I29" i="1"/>
  <c r="P29" i="1" s="1"/>
  <c r="J29" i="1"/>
  <c r="Q29" i="1" s="1"/>
  <c r="K29" i="1"/>
  <c r="R29" i="1" s="1"/>
  <c r="L29" i="1"/>
  <c r="S29" i="1" s="1"/>
  <c r="M29" i="1"/>
  <c r="T29" i="1" s="1"/>
  <c r="N29" i="1"/>
  <c r="U29" i="1" s="1"/>
  <c r="H2403" i="1"/>
  <c r="O2403" i="1" s="1"/>
  <c r="I2403" i="1"/>
  <c r="P2403" i="1" s="1"/>
  <c r="J2403" i="1"/>
  <c r="Q2403" i="1" s="1"/>
  <c r="K2403" i="1"/>
  <c r="R2403" i="1" s="1"/>
  <c r="L2403" i="1"/>
  <c r="S2403" i="1" s="1"/>
  <c r="M2403" i="1"/>
  <c r="T2403" i="1" s="1"/>
  <c r="N2403" i="1"/>
  <c r="U2403" i="1" s="1"/>
  <c r="H2404" i="1"/>
  <c r="O2404" i="1" s="1"/>
  <c r="I2404" i="1"/>
  <c r="P2404" i="1" s="1"/>
  <c r="J2404" i="1"/>
  <c r="Q2404" i="1" s="1"/>
  <c r="K2404" i="1"/>
  <c r="R2404" i="1" s="1"/>
  <c r="L2404" i="1"/>
  <c r="S2404" i="1" s="1"/>
  <c r="M2404" i="1"/>
  <c r="T2404" i="1" s="1"/>
  <c r="N2404" i="1"/>
  <c r="U2404" i="1" s="1"/>
  <c r="H2405" i="1"/>
  <c r="O2405" i="1" s="1"/>
  <c r="I2405" i="1"/>
  <c r="P2405" i="1" s="1"/>
  <c r="J2405" i="1"/>
  <c r="Q2405" i="1" s="1"/>
  <c r="K2405" i="1"/>
  <c r="R2405" i="1" s="1"/>
  <c r="L2405" i="1"/>
  <c r="S2405" i="1" s="1"/>
  <c r="M2405" i="1"/>
  <c r="T2405" i="1" s="1"/>
  <c r="N2405" i="1"/>
  <c r="U2405" i="1" s="1"/>
  <c r="H2406" i="1"/>
  <c r="O2406" i="1" s="1"/>
  <c r="I2406" i="1"/>
  <c r="P2406" i="1" s="1"/>
  <c r="J2406" i="1"/>
  <c r="Q2406" i="1" s="1"/>
  <c r="K2406" i="1"/>
  <c r="R2406" i="1" s="1"/>
  <c r="L2406" i="1"/>
  <c r="S2406" i="1" s="1"/>
  <c r="M2406" i="1"/>
  <c r="T2406" i="1" s="1"/>
  <c r="N2406" i="1"/>
  <c r="U2406" i="1" s="1"/>
  <c r="H2407" i="1"/>
  <c r="O2407" i="1" s="1"/>
  <c r="I2407" i="1"/>
  <c r="P2407" i="1" s="1"/>
  <c r="J2407" i="1"/>
  <c r="Q2407" i="1" s="1"/>
  <c r="K2407" i="1"/>
  <c r="R2407" i="1" s="1"/>
  <c r="L2407" i="1"/>
  <c r="S2407" i="1" s="1"/>
  <c r="M2407" i="1"/>
  <c r="T2407" i="1" s="1"/>
  <c r="N2407" i="1"/>
  <c r="U2407" i="1" s="1"/>
  <c r="H2408" i="1"/>
  <c r="O2408" i="1" s="1"/>
  <c r="I2408" i="1"/>
  <c r="P2408" i="1" s="1"/>
  <c r="J2408" i="1"/>
  <c r="Q2408" i="1" s="1"/>
  <c r="K2408" i="1"/>
  <c r="R2408" i="1" s="1"/>
  <c r="L2408" i="1"/>
  <c r="S2408" i="1" s="1"/>
  <c r="M2408" i="1"/>
  <c r="T2408" i="1" s="1"/>
  <c r="N2408" i="1"/>
  <c r="U2408" i="1" s="1"/>
  <c r="H2409" i="1"/>
  <c r="O2409" i="1" s="1"/>
  <c r="I2409" i="1"/>
  <c r="P2409" i="1" s="1"/>
  <c r="J2409" i="1"/>
  <c r="Q2409" i="1" s="1"/>
  <c r="K2409" i="1"/>
  <c r="R2409" i="1" s="1"/>
  <c r="L2409" i="1"/>
  <c r="S2409" i="1" s="1"/>
  <c r="M2409" i="1"/>
  <c r="T2409" i="1" s="1"/>
  <c r="N2409" i="1"/>
  <c r="U2409" i="1" s="1"/>
  <c r="H2410" i="1"/>
  <c r="O2410" i="1" s="1"/>
  <c r="I2410" i="1"/>
  <c r="P2410" i="1" s="1"/>
  <c r="J2410" i="1"/>
  <c r="Q2410" i="1" s="1"/>
  <c r="K2410" i="1"/>
  <c r="R2410" i="1" s="1"/>
  <c r="L2410" i="1"/>
  <c r="S2410" i="1" s="1"/>
  <c r="M2410" i="1"/>
  <c r="T2410" i="1" s="1"/>
  <c r="N2410" i="1"/>
  <c r="U2410" i="1" s="1"/>
  <c r="H2411" i="1"/>
  <c r="O2411" i="1" s="1"/>
  <c r="I2411" i="1"/>
  <c r="P2411" i="1" s="1"/>
  <c r="J2411" i="1"/>
  <c r="Q2411" i="1" s="1"/>
  <c r="K2411" i="1"/>
  <c r="R2411" i="1" s="1"/>
  <c r="L2411" i="1"/>
  <c r="S2411" i="1" s="1"/>
  <c r="M2411" i="1"/>
  <c r="T2411" i="1" s="1"/>
  <c r="N2411" i="1"/>
  <c r="U2411" i="1" s="1"/>
  <c r="H2412" i="1"/>
  <c r="O2412" i="1" s="1"/>
  <c r="I2412" i="1"/>
  <c r="P2412" i="1" s="1"/>
  <c r="J2412" i="1"/>
  <c r="Q2412" i="1" s="1"/>
  <c r="K2412" i="1"/>
  <c r="R2412" i="1" s="1"/>
  <c r="L2412" i="1"/>
  <c r="S2412" i="1" s="1"/>
  <c r="M2412" i="1"/>
  <c r="T2412" i="1" s="1"/>
  <c r="N2412" i="1"/>
  <c r="U2412" i="1" s="1"/>
  <c r="H2413" i="1"/>
  <c r="O2413" i="1" s="1"/>
  <c r="I2413" i="1"/>
  <c r="P2413" i="1" s="1"/>
  <c r="J2413" i="1"/>
  <c r="Q2413" i="1" s="1"/>
  <c r="K2413" i="1"/>
  <c r="R2413" i="1" s="1"/>
  <c r="L2413" i="1"/>
  <c r="S2413" i="1" s="1"/>
  <c r="M2413" i="1"/>
  <c r="T2413" i="1" s="1"/>
  <c r="N2413" i="1"/>
  <c r="U2413" i="1" s="1"/>
  <c r="H2414" i="1"/>
  <c r="O2414" i="1" s="1"/>
  <c r="I2414" i="1"/>
  <c r="P2414" i="1" s="1"/>
  <c r="J2414" i="1"/>
  <c r="Q2414" i="1" s="1"/>
  <c r="K2414" i="1"/>
  <c r="R2414" i="1" s="1"/>
  <c r="L2414" i="1"/>
  <c r="S2414" i="1" s="1"/>
  <c r="M2414" i="1"/>
  <c r="T2414" i="1" s="1"/>
  <c r="N2414" i="1"/>
  <c r="U2414" i="1" s="1"/>
  <c r="H2415" i="1"/>
  <c r="O2415" i="1" s="1"/>
  <c r="I2415" i="1"/>
  <c r="P2415" i="1" s="1"/>
  <c r="J2415" i="1"/>
  <c r="Q2415" i="1" s="1"/>
  <c r="K2415" i="1"/>
  <c r="R2415" i="1" s="1"/>
  <c r="L2415" i="1"/>
  <c r="S2415" i="1" s="1"/>
  <c r="M2415" i="1"/>
  <c r="T2415" i="1" s="1"/>
  <c r="N2415" i="1"/>
  <c r="U2415" i="1" s="1"/>
  <c r="H2416" i="1"/>
  <c r="O2416" i="1" s="1"/>
  <c r="I2416" i="1"/>
  <c r="P2416" i="1" s="1"/>
  <c r="J2416" i="1"/>
  <c r="Q2416" i="1" s="1"/>
  <c r="K2416" i="1"/>
  <c r="R2416" i="1" s="1"/>
  <c r="L2416" i="1"/>
  <c r="S2416" i="1" s="1"/>
  <c r="M2416" i="1"/>
  <c r="T2416" i="1" s="1"/>
  <c r="N2416" i="1"/>
  <c r="U2416" i="1" s="1"/>
  <c r="H2417" i="1"/>
  <c r="O2417" i="1" s="1"/>
  <c r="I2417" i="1"/>
  <c r="P2417" i="1" s="1"/>
  <c r="J2417" i="1"/>
  <c r="Q2417" i="1" s="1"/>
  <c r="K2417" i="1"/>
  <c r="R2417" i="1" s="1"/>
  <c r="L2417" i="1"/>
  <c r="S2417" i="1" s="1"/>
  <c r="M2417" i="1"/>
  <c r="T2417" i="1" s="1"/>
  <c r="N2417" i="1"/>
  <c r="U2417" i="1" s="1"/>
  <c r="H2418" i="1"/>
  <c r="O2418" i="1" s="1"/>
  <c r="I2418" i="1"/>
  <c r="P2418" i="1" s="1"/>
  <c r="J2418" i="1"/>
  <c r="Q2418" i="1" s="1"/>
  <c r="K2418" i="1"/>
  <c r="R2418" i="1" s="1"/>
  <c r="L2418" i="1"/>
  <c r="S2418" i="1" s="1"/>
  <c r="M2418" i="1"/>
  <c r="T2418" i="1" s="1"/>
  <c r="N2418" i="1"/>
  <c r="U2418" i="1" s="1"/>
  <c r="H2419" i="1"/>
  <c r="O2419" i="1" s="1"/>
  <c r="I2419" i="1"/>
  <c r="P2419" i="1" s="1"/>
  <c r="J2419" i="1"/>
  <c r="Q2419" i="1" s="1"/>
  <c r="K2419" i="1"/>
  <c r="R2419" i="1" s="1"/>
  <c r="L2419" i="1"/>
  <c r="S2419" i="1" s="1"/>
  <c r="M2419" i="1"/>
  <c r="T2419" i="1" s="1"/>
  <c r="N2419" i="1"/>
  <c r="U2419" i="1" s="1"/>
  <c r="H2420" i="1"/>
  <c r="O2420" i="1" s="1"/>
  <c r="I2420" i="1"/>
  <c r="P2420" i="1" s="1"/>
  <c r="J2420" i="1"/>
  <c r="Q2420" i="1" s="1"/>
  <c r="K2420" i="1"/>
  <c r="R2420" i="1" s="1"/>
  <c r="L2420" i="1"/>
  <c r="S2420" i="1" s="1"/>
  <c r="M2420" i="1"/>
  <c r="T2420" i="1" s="1"/>
  <c r="N2420" i="1"/>
  <c r="U2420" i="1" s="1"/>
  <c r="H2421" i="1"/>
  <c r="O2421" i="1" s="1"/>
  <c r="I2421" i="1"/>
  <c r="P2421" i="1" s="1"/>
  <c r="J2421" i="1"/>
  <c r="Q2421" i="1" s="1"/>
  <c r="K2421" i="1"/>
  <c r="R2421" i="1" s="1"/>
  <c r="L2421" i="1"/>
  <c r="S2421" i="1" s="1"/>
  <c r="M2421" i="1"/>
  <c r="T2421" i="1" s="1"/>
  <c r="N2421" i="1"/>
  <c r="U2421" i="1" s="1"/>
  <c r="H2422" i="1"/>
  <c r="O2422" i="1" s="1"/>
  <c r="I2422" i="1"/>
  <c r="P2422" i="1" s="1"/>
  <c r="J2422" i="1"/>
  <c r="Q2422" i="1" s="1"/>
  <c r="K2422" i="1"/>
  <c r="R2422" i="1" s="1"/>
  <c r="L2422" i="1"/>
  <c r="S2422" i="1" s="1"/>
  <c r="M2422" i="1"/>
  <c r="T2422" i="1" s="1"/>
  <c r="N2422" i="1"/>
  <c r="U2422" i="1" s="1"/>
  <c r="H2423" i="1"/>
  <c r="O2423" i="1" s="1"/>
  <c r="I2423" i="1"/>
  <c r="P2423" i="1" s="1"/>
  <c r="J2423" i="1"/>
  <c r="Q2423" i="1" s="1"/>
  <c r="K2423" i="1"/>
  <c r="R2423" i="1" s="1"/>
  <c r="L2423" i="1"/>
  <c r="S2423" i="1" s="1"/>
  <c r="M2423" i="1"/>
  <c r="T2423" i="1" s="1"/>
  <c r="N2423" i="1"/>
  <c r="U2423" i="1" s="1"/>
  <c r="H2424" i="1"/>
  <c r="O2424" i="1" s="1"/>
  <c r="I2424" i="1"/>
  <c r="P2424" i="1" s="1"/>
  <c r="J2424" i="1"/>
  <c r="Q2424" i="1" s="1"/>
  <c r="K2424" i="1"/>
  <c r="R2424" i="1" s="1"/>
  <c r="L2424" i="1"/>
  <c r="S2424" i="1" s="1"/>
  <c r="M2424" i="1"/>
  <c r="T2424" i="1" s="1"/>
  <c r="N2424" i="1"/>
  <c r="U2424" i="1" s="1"/>
  <c r="H2425" i="1"/>
  <c r="O2425" i="1" s="1"/>
  <c r="I2425" i="1"/>
  <c r="P2425" i="1" s="1"/>
  <c r="J2425" i="1"/>
  <c r="Q2425" i="1" s="1"/>
  <c r="K2425" i="1"/>
  <c r="R2425" i="1" s="1"/>
  <c r="L2425" i="1"/>
  <c r="S2425" i="1" s="1"/>
  <c r="M2425" i="1"/>
  <c r="T2425" i="1" s="1"/>
  <c r="N2425" i="1"/>
  <c r="U2425" i="1" s="1"/>
  <c r="H2426" i="1"/>
  <c r="O2426" i="1" s="1"/>
  <c r="I2426" i="1"/>
  <c r="P2426" i="1" s="1"/>
  <c r="J2426" i="1"/>
  <c r="Q2426" i="1" s="1"/>
  <c r="K2426" i="1"/>
  <c r="R2426" i="1" s="1"/>
  <c r="L2426" i="1"/>
  <c r="S2426" i="1" s="1"/>
  <c r="M2426" i="1"/>
  <c r="T2426" i="1" s="1"/>
  <c r="N2426" i="1"/>
  <c r="U2426" i="1" s="1"/>
  <c r="H2427" i="1"/>
  <c r="O2427" i="1" s="1"/>
  <c r="I2427" i="1"/>
  <c r="P2427" i="1" s="1"/>
  <c r="J2427" i="1"/>
  <c r="Q2427" i="1" s="1"/>
  <c r="K2427" i="1"/>
  <c r="R2427" i="1" s="1"/>
  <c r="L2427" i="1"/>
  <c r="S2427" i="1" s="1"/>
  <c r="M2427" i="1"/>
  <c r="T2427" i="1" s="1"/>
  <c r="N2427" i="1"/>
  <c r="U2427" i="1" s="1"/>
  <c r="H2428" i="1"/>
  <c r="O2428" i="1" s="1"/>
  <c r="I2428" i="1"/>
  <c r="P2428" i="1" s="1"/>
  <c r="J2428" i="1"/>
  <c r="Q2428" i="1" s="1"/>
  <c r="K2428" i="1"/>
  <c r="R2428" i="1" s="1"/>
  <c r="L2428" i="1"/>
  <c r="S2428" i="1" s="1"/>
  <c r="M2428" i="1"/>
  <c r="T2428" i="1" s="1"/>
  <c r="N2428" i="1"/>
  <c r="U2428" i="1" s="1"/>
  <c r="H2429" i="1"/>
  <c r="O2429" i="1" s="1"/>
  <c r="I2429" i="1"/>
  <c r="P2429" i="1" s="1"/>
  <c r="J2429" i="1"/>
  <c r="Q2429" i="1" s="1"/>
  <c r="K2429" i="1"/>
  <c r="R2429" i="1" s="1"/>
  <c r="L2429" i="1"/>
  <c r="S2429" i="1" s="1"/>
  <c r="M2429" i="1"/>
  <c r="T2429" i="1" s="1"/>
  <c r="N2429" i="1"/>
  <c r="U2429" i="1" s="1"/>
  <c r="H2430" i="1"/>
  <c r="O2430" i="1" s="1"/>
  <c r="I2430" i="1"/>
  <c r="P2430" i="1" s="1"/>
  <c r="J2430" i="1"/>
  <c r="Q2430" i="1" s="1"/>
  <c r="K2430" i="1"/>
  <c r="R2430" i="1" s="1"/>
  <c r="L2430" i="1"/>
  <c r="S2430" i="1" s="1"/>
  <c r="M2430" i="1"/>
  <c r="T2430" i="1" s="1"/>
  <c r="N2430" i="1"/>
  <c r="U2430" i="1" s="1"/>
  <c r="H2431" i="1"/>
  <c r="O2431" i="1" s="1"/>
  <c r="I2431" i="1"/>
  <c r="P2431" i="1" s="1"/>
  <c r="J2431" i="1"/>
  <c r="Q2431" i="1" s="1"/>
  <c r="K2431" i="1"/>
  <c r="R2431" i="1" s="1"/>
  <c r="L2431" i="1"/>
  <c r="S2431" i="1" s="1"/>
  <c r="M2431" i="1"/>
  <c r="T2431" i="1" s="1"/>
  <c r="N2431" i="1"/>
  <c r="U2431" i="1" s="1"/>
  <c r="H2432" i="1"/>
  <c r="O2432" i="1" s="1"/>
  <c r="I2432" i="1"/>
  <c r="P2432" i="1" s="1"/>
  <c r="J2432" i="1"/>
  <c r="Q2432" i="1" s="1"/>
  <c r="K2432" i="1"/>
  <c r="R2432" i="1" s="1"/>
  <c r="L2432" i="1"/>
  <c r="S2432" i="1" s="1"/>
  <c r="M2432" i="1"/>
  <c r="T2432" i="1" s="1"/>
  <c r="N2432" i="1"/>
  <c r="U2432" i="1" s="1"/>
  <c r="H2433" i="1"/>
  <c r="O2433" i="1" s="1"/>
  <c r="I2433" i="1"/>
  <c r="P2433" i="1" s="1"/>
  <c r="J2433" i="1"/>
  <c r="Q2433" i="1" s="1"/>
  <c r="K2433" i="1"/>
  <c r="R2433" i="1" s="1"/>
  <c r="L2433" i="1"/>
  <c r="S2433" i="1" s="1"/>
  <c r="M2433" i="1"/>
  <c r="T2433" i="1" s="1"/>
  <c r="N2433" i="1"/>
  <c r="U2433" i="1" s="1"/>
  <c r="H2434" i="1"/>
  <c r="O2434" i="1" s="1"/>
  <c r="I2434" i="1"/>
  <c r="P2434" i="1" s="1"/>
  <c r="J2434" i="1"/>
  <c r="Q2434" i="1" s="1"/>
  <c r="K2434" i="1"/>
  <c r="R2434" i="1" s="1"/>
  <c r="L2434" i="1"/>
  <c r="S2434" i="1" s="1"/>
  <c r="M2434" i="1"/>
  <c r="T2434" i="1" s="1"/>
  <c r="N2434" i="1"/>
  <c r="U2434" i="1" s="1"/>
  <c r="H2435" i="1"/>
  <c r="O2435" i="1" s="1"/>
  <c r="I2435" i="1"/>
  <c r="P2435" i="1" s="1"/>
  <c r="J2435" i="1"/>
  <c r="Q2435" i="1" s="1"/>
  <c r="K2435" i="1"/>
  <c r="R2435" i="1" s="1"/>
  <c r="L2435" i="1"/>
  <c r="S2435" i="1" s="1"/>
  <c r="M2435" i="1"/>
  <c r="T2435" i="1" s="1"/>
  <c r="N2435" i="1"/>
  <c r="U2435" i="1" s="1"/>
  <c r="H2436" i="1"/>
  <c r="O2436" i="1" s="1"/>
  <c r="I2436" i="1"/>
  <c r="P2436" i="1" s="1"/>
  <c r="J2436" i="1"/>
  <c r="Q2436" i="1" s="1"/>
  <c r="K2436" i="1"/>
  <c r="R2436" i="1" s="1"/>
  <c r="L2436" i="1"/>
  <c r="S2436" i="1" s="1"/>
  <c r="M2436" i="1"/>
  <c r="T2436" i="1" s="1"/>
  <c r="N2436" i="1"/>
  <c r="U2436" i="1" s="1"/>
  <c r="H2437" i="1"/>
  <c r="O2437" i="1" s="1"/>
  <c r="I2437" i="1"/>
  <c r="P2437" i="1" s="1"/>
  <c r="J2437" i="1"/>
  <c r="Q2437" i="1" s="1"/>
  <c r="K2437" i="1"/>
  <c r="R2437" i="1" s="1"/>
  <c r="L2437" i="1"/>
  <c r="S2437" i="1" s="1"/>
  <c r="M2437" i="1"/>
  <c r="T2437" i="1" s="1"/>
  <c r="N2437" i="1"/>
  <c r="U2437" i="1" s="1"/>
  <c r="H2438" i="1"/>
  <c r="O2438" i="1" s="1"/>
  <c r="I2438" i="1"/>
  <c r="P2438" i="1" s="1"/>
  <c r="J2438" i="1"/>
  <c r="Q2438" i="1" s="1"/>
  <c r="K2438" i="1"/>
  <c r="R2438" i="1" s="1"/>
  <c r="L2438" i="1"/>
  <c r="S2438" i="1" s="1"/>
  <c r="M2438" i="1"/>
  <c r="T2438" i="1" s="1"/>
  <c r="N2438" i="1"/>
  <c r="U2438" i="1" s="1"/>
  <c r="H2439" i="1"/>
  <c r="O2439" i="1" s="1"/>
  <c r="I2439" i="1"/>
  <c r="P2439" i="1" s="1"/>
  <c r="J2439" i="1"/>
  <c r="Q2439" i="1" s="1"/>
  <c r="K2439" i="1"/>
  <c r="R2439" i="1" s="1"/>
  <c r="L2439" i="1"/>
  <c r="S2439" i="1" s="1"/>
  <c r="M2439" i="1"/>
  <c r="T2439" i="1" s="1"/>
  <c r="N2439" i="1"/>
  <c r="U2439" i="1" s="1"/>
  <c r="H2440" i="1"/>
  <c r="O2440" i="1" s="1"/>
  <c r="I2440" i="1"/>
  <c r="P2440" i="1" s="1"/>
  <c r="J2440" i="1"/>
  <c r="Q2440" i="1" s="1"/>
  <c r="K2440" i="1"/>
  <c r="R2440" i="1" s="1"/>
  <c r="L2440" i="1"/>
  <c r="S2440" i="1" s="1"/>
  <c r="M2440" i="1"/>
  <c r="T2440" i="1" s="1"/>
  <c r="N2440" i="1"/>
  <c r="U2440" i="1" s="1"/>
  <c r="H2441" i="1"/>
  <c r="O2441" i="1" s="1"/>
  <c r="I2441" i="1"/>
  <c r="P2441" i="1" s="1"/>
  <c r="J2441" i="1"/>
  <c r="Q2441" i="1" s="1"/>
  <c r="K2441" i="1"/>
  <c r="R2441" i="1" s="1"/>
  <c r="L2441" i="1"/>
  <c r="S2441" i="1" s="1"/>
  <c r="M2441" i="1"/>
  <c r="T2441" i="1" s="1"/>
  <c r="N2441" i="1"/>
  <c r="U2441" i="1" s="1"/>
  <c r="H2442" i="1"/>
  <c r="O2442" i="1" s="1"/>
  <c r="I2442" i="1"/>
  <c r="P2442" i="1" s="1"/>
  <c r="J2442" i="1"/>
  <c r="Q2442" i="1" s="1"/>
  <c r="K2442" i="1"/>
  <c r="R2442" i="1" s="1"/>
  <c r="L2442" i="1"/>
  <c r="S2442" i="1" s="1"/>
  <c r="M2442" i="1"/>
  <c r="T2442" i="1" s="1"/>
  <c r="N2442" i="1"/>
  <c r="U2442" i="1" s="1"/>
  <c r="H2443" i="1"/>
  <c r="O2443" i="1" s="1"/>
  <c r="I2443" i="1"/>
  <c r="P2443" i="1" s="1"/>
  <c r="J2443" i="1"/>
  <c r="Q2443" i="1" s="1"/>
  <c r="K2443" i="1"/>
  <c r="R2443" i="1" s="1"/>
  <c r="L2443" i="1"/>
  <c r="S2443" i="1" s="1"/>
  <c r="M2443" i="1"/>
  <c r="T2443" i="1" s="1"/>
  <c r="N2443" i="1"/>
  <c r="U2443" i="1" s="1"/>
  <c r="H2444" i="1"/>
  <c r="O2444" i="1" s="1"/>
  <c r="I2444" i="1"/>
  <c r="P2444" i="1" s="1"/>
  <c r="J2444" i="1"/>
  <c r="Q2444" i="1" s="1"/>
  <c r="K2444" i="1"/>
  <c r="R2444" i="1" s="1"/>
  <c r="L2444" i="1"/>
  <c r="S2444" i="1" s="1"/>
  <c r="M2444" i="1"/>
  <c r="T2444" i="1" s="1"/>
  <c r="N2444" i="1"/>
  <c r="U2444" i="1" s="1"/>
  <c r="H2445" i="1"/>
  <c r="O2445" i="1" s="1"/>
  <c r="I2445" i="1"/>
  <c r="P2445" i="1" s="1"/>
  <c r="J2445" i="1"/>
  <c r="Q2445" i="1" s="1"/>
  <c r="K2445" i="1"/>
  <c r="R2445" i="1" s="1"/>
  <c r="L2445" i="1"/>
  <c r="S2445" i="1" s="1"/>
  <c r="M2445" i="1"/>
  <c r="T2445" i="1" s="1"/>
  <c r="N2445" i="1"/>
  <c r="U2445" i="1" s="1"/>
  <c r="H2446" i="1"/>
  <c r="O2446" i="1" s="1"/>
  <c r="I2446" i="1"/>
  <c r="P2446" i="1" s="1"/>
  <c r="J2446" i="1"/>
  <c r="Q2446" i="1" s="1"/>
  <c r="K2446" i="1"/>
  <c r="R2446" i="1" s="1"/>
  <c r="L2446" i="1"/>
  <c r="S2446" i="1" s="1"/>
  <c r="M2446" i="1"/>
  <c r="T2446" i="1" s="1"/>
  <c r="N2446" i="1"/>
  <c r="U2446" i="1" s="1"/>
  <c r="H2447" i="1"/>
  <c r="O2447" i="1" s="1"/>
  <c r="I2447" i="1"/>
  <c r="P2447" i="1" s="1"/>
  <c r="J2447" i="1"/>
  <c r="Q2447" i="1" s="1"/>
  <c r="K2447" i="1"/>
  <c r="R2447" i="1" s="1"/>
  <c r="L2447" i="1"/>
  <c r="S2447" i="1" s="1"/>
  <c r="M2447" i="1"/>
  <c r="T2447" i="1" s="1"/>
  <c r="N2447" i="1"/>
  <c r="U2447" i="1" s="1"/>
  <c r="H30" i="1"/>
  <c r="O30" i="1" s="1"/>
  <c r="I30" i="1"/>
  <c r="P30" i="1" s="1"/>
  <c r="J30" i="1"/>
  <c r="Q30" i="1" s="1"/>
  <c r="K30" i="1"/>
  <c r="R30" i="1" s="1"/>
  <c r="L30" i="1"/>
  <c r="S30" i="1" s="1"/>
  <c r="M30" i="1"/>
  <c r="T30" i="1" s="1"/>
  <c r="N30" i="1"/>
  <c r="U30" i="1" s="1"/>
  <c r="H2448" i="1"/>
  <c r="O2448" i="1" s="1"/>
  <c r="I2448" i="1"/>
  <c r="P2448" i="1" s="1"/>
  <c r="J2448" i="1"/>
  <c r="Q2448" i="1" s="1"/>
  <c r="K2448" i="1"/>
  <c r="R2448" i="1" s="1"/>
  <c r="L2448" i="1"/>
  <c r="S2448" i="1" s="1"/>
  <c r="M2448" i="1"/>
  <c r="T2448" i="1" s="1"/>
  <c r="N2448" i="1"/>
  <c r="U2448" i="1" s="1"/>
  <c r="H2449" i="1"/>
  <c r="O2449" i="1" s="1"/>
  <c r="I2449" i="1"/>
  <c r="P2449" i="1" s="1"/>
  <c r="J2449" i="1"/>
  <c r="Q2449" i="1" s="1"/>
  <c r="K2449" i="1"/>
  <c r="R2449" i="1" s="1"/>
  <c r="L2449" i="1"/>
  <c r="S2449" i="1" s="1"/>
  <c r="M2449" i="1"/>
  <c r="T2449" i="1" s="1"/>
  <c r="N2449" i="1"/>
  <c r="U2449" i="1" s="1"/>
  <c r="H2450" i="1"/>
  <c r="O2450" i="1" s="1"/>
  <c r="I2450" i="1"/>
  <c r="P2450" i="1" s="1"/>
  <c r="J2450" i="1"/>
  <c r="Q2450" i="1" s="1"/>
  <c r="K2450" i="1"/>
  <c r="R2450" i="1" s="1"/>
  <c r="L2450" i="1"/>
  <c r="S2450" i="1" s="1"/>
  <c r="M2450" i="1"/>
  <c r="T2450" i="1" s="1"/>
  <c r="N2450" i="1"/>
  <c r="U2450" i="1" s="1"/>
  <c r="H2451" i="1"/>
  <c r="O2451" i="1" s="1"/>
  <c r="I2451" i="1"/>
  <c r="P2451" i="1" s="1"/>
  <c r="J2451" i="1"/>
  <c r="Q2451" i="1" s="1"/>
  <c r="K2451" i="1"/>
  <c r="R2451" i="1" s="1"/>
  <c r="L2451" i="1"/>
  <c r="S2451" i="1" s="1"/>
  <c r="M2451" i="1"/>
  <c r="T2451" i="1" s="1"/>
  <c r="N2451" i="1"/>
  <c r="U2451" i="1" s="1"/>
  <c r="H2452" i="1"/>
  <c r="O2452" i="1" s="1"/>
  <c r="I2452" i="1"/>
  <c r="P2452" i="1" s="1"/>
  <c r="J2452" i="1"/>
  <c r="Q2452" i="1" s="1"/>
  <c r="K2452" i="1"/>
  <c r="R2452" i="1" s="1"/>
  <c r="L2452" i="1"/>
  <c r="S2452" i="1" s="1"/>
  <c r="M2452" i="1"/>
  <c r="T2452" i="1" s="1"/>
  <c r="N2452" i="1"/>
  <c r="U2452" i="1" s="1"/>
  <c r="H2453" i="1"/>
  <c r="O2453" i="1" s="1"/>
  <c r="I2453" i="1"/>
  <c r="P2453" i="1" s="1"/>
  <c r="J2453" i="1"/>
  <c r="Q2453" i="1" s="1"/>
  <c r="K2453" i="1"/>
  <c r="R2453" i="1" s="1"/>
  <c r="L2453" i="1"/>
  <c r="S2453" i="1" s="1"/>
  <c r="M2453" i="1"/>
  <c r="T2453" i="1" s="1"/>
  <c r="N2453" i="1"/>
  <c r="U2453" i="1" s="1"/>
  <c r="H31" i="1"/>
  <c r="O31" i="1" s="1"/>
  <c r="I31" i="1"/>
  <c r="P31" i="1" s="1"/>
  <c r="J31" i="1"/>
  <c r="Q31" i="1" s="1"/>
  <c r="K31" i="1"/>
  <c r="R31" i="1" s="1"/>
  <c r="L31" i="1"/>
  <c r="S31" i="1" s="1"/>
  <c r="M31" i="1"/>
  <c r="T31" i="1" s="1"/>
  <c r="N31" i="1"/>
  <c r="U31" i="1" s="1"/>
  <c r="H2454" i="1"/>
  <c r="O2454" i="1" s="1"/>
  <c r="I2454" i="1"/>
  <c r="P2454" i="1" s="1"/>
  <c r="J2454" i="1"/>
  <c r="Q2454" i="1" s="1"/>
  <c r="K2454" i="1"/>
  <c r="R2454" i="1" s="1"/>
  <c r="L2454" i="1"/>
  <c r="S2454" i="1" s="1"/>
  <c r="M2454" i="1"/>
  <c r="T2454" i="1" s="1"/>
  <c r="N2454" i="1"/>
  <c r="U2454" i="1" s="1"/>
  <c r="H2455" i="1"/>
  <c r="O2455" i="1" s="1"/>
  <c r="I2455" i="1"/>
  <c r="P2455" i="1" s="1"/>
  <c r="J2455" i="1"/>
  <c r="Q2455" i="1" s="1"/>
  <c r="K2455" i="1"/>
  <c r="R2455" i="1" s="1"/>
  <c r="L2455" i="1"/>
  <c r="S2455" i="1" s="1"/>
  <c r="M2455" i="1"/>
  <c r="T2455" i="1" s="1"/>
  <c r="N2455" i="1"/>
  <c r="U2455" i="1" s="1"/>
  <c r="H2456" i="1"/>
  <c r="O2456" i="1" s="1"/>
  <c r="I2456" i="1"/>
  <c r="P2456" i="1" s="1"/>
  <c r="J2456" i="1"/>
  <c r="Q2456" i="1" s="1"/>
  <c r="K2456" i="1"/>
  <c r="R2456" i="1" s="1"/>
  <c r="L2456" i="1"/>
  <c r="S2456" i="1" s="1"/>
  <c r="M2456" i="1"/>
  <c r="T2456" i="1" s="1"/>
  <c r="N2456" i="1"/>
  <c r="U2456" i="1" s="1"/>
  <c r="H2457" i="1"/>
  <c r="O2457" i="1" s="1"/>
  <c r="I2457" i="1"/>
  <c r="P2457" i="1" s="1"/>
  <c r="J2457" i="1"/>
  <c r="Q2457" i="1" s="1"/>
  <c r="K2457" i="1"/>
  <c r="R2457" i="1" s="1"/>
  <c r="L2457" i="1"/>
  <c r="S2457" i="1" s="1"/>
  <c r="M2457" i="1"/>
  <c r="T2457" i="1" s="1"/>
  <c r="N2457" i="1"/>
  <c r="U2457" i="1" s="1"/>
  <c r="H2458" i="1"/>
  <c r="O2458" i="1" s="1"/>
  <c r="I2458" i="1"/>
  <c r="P2458" i="1" s="1"/>
  <c r="J2458" i="1"/>
  <c r="Q2458" i="1" s="1"/>
  <c r="K2458" i="1"/>
  <c r="R2458" i="1" s="1"/>
  <c r="L2458" i="1"/>
  <c r="S2458" i="1" s="1"/>
  <c r="M2458" i="1"/>
  <c r="T2458" i="1" s="1"/>
  <c r="N2458" i="1"/>
  <c r="U2458" i="1" s="1"/>
  <c r="H2459" i="1"/>
  <c r="O2459" i="1" s="1"/>
  <c r="I2459" i="1"/>
  <c r="P2459" i="1" s="1"/>
  <c r="J2459" i="1"/>
  <c r="Q2459" i="1" s="1"/>
  <c r="K2459" i="1"/>
  <c r="R2459" i="1" s="1"/>
  <c r="L2459" i="1"/>
  <c r="S2459" i="1" s="1"/>
  <c r="M2459" i="1"/>
  <c r="T2459" i="1" s="1"/>
  <c r="N2459" i="1"/>
  <c r="U2459" i="1" s="1"/>
  <c r="H2460" i="1"/>
  <c r="O2460" i="1" s="1"/>
  <c r="I2460" i="1"/>
  <c r="P2460" i="1" s="1"/>
  <c r="J2460" i="1"/>
  <c r="Q2460" i="1" s="1"/>
  <c r="K2460" i="1"/>
  <c r="R2460" i="1" s="1"/>
  <c r="L2460" i="1"/>
  <c r="S2460" i="1" s="1"/>
  <c r="M2460" i="1"/>
  <c r="T2460" i="1" s="1"/>
  <c r="N2460" i="1"/>
  <c r="U2460" i="1" s="1"/>
  <c r="H2461" i="1"/>
  <c r="O2461" i="1" s="1"/>
  <c r="I2461" i="1"/>
  <c r="P2461" i="1" s="1"/>
  <c r="J2461" i="1"/>
  <c r="Q2461" i="1" s="1"/>
  <c r="K2461" i="1"/>
  <c r="R2461" i="1" s="1"/>
  <c r="L2461" i="1"/>
  <c r="S2461" i="1" s="1"/>
  <c r="M2461" i="1"/>
  <c r="T2461" i="1" s="1"/>
  <c r="N2461" i="1"/>
  <c r="U2461" i="1" s="1"/>
  <c r="H2462" i="1"/>
  <c r="O2462" i="1" s="1"/>
  <c r="I2462" i="1"/>
  <c r="P2462" i="1" s="1"/>
  <c r="J2462" i="1"/>
  <c r="Q2462" i="1" s="1"/>
  <c r="K2462" i="1"/>
  <c r="R2462" i="1" s="1"/>
  <c r="L2462" i="1"/>
  <c r="S2462" i="1" s="1"/>
  <c r="M2462" i="1"/>
  <c r="T2462" i="1" s="1"/>
  <c r="N2462" i="1"/>
  <c r="U2462" i="1" s="1"/>
  <c r="H2463" i="1"/>
  <c r="O2463" i="1" s="1"/>
  <c r="I2463" i="1"/>
  <c r="P2463" i="1" s="1"/>
  <c r="J2463" i="1"/>
  <c r="Q2463" i="1" s="1"/>
  <c r="K2463" i="1"/>
  <c r="R2463" i="1" s="1"/>
  <c r="L2463" i="1"/>
  <c r="S2463" i="1" s="1"/>
  <c r="M2463" i="1"/>
  <c r="T2463" i="1" s="1"/>
  <c r="N2463" i="1"/>
  <c r="U2463" i="1" s="1"/>
  <c r="H2464" i="1"/>
  <c r="O2464" i="1" s="1"/>
  <c r="I2464" i="1"/>
  <c r="P2464" i="1" s="1"/>
  <c r="J2464" i="1"/>
  <c r="Q2464" i="1" s="1"/>
  <c r="K2464" i="1"/>
  <c r="R2464" i="1" s="1"/>
  <c r="L2464" i="1"/>
  <c r="S2464" i="1" s="1"/>
  <c r="M2464" i="1"/>
  <c r="T2464" i="1" s="1"/>
  <c r="N2464" i="1"/>
  <c r="U2464" i="1" s="1"/>
  <c r="H2465" i="1"/>
  <c r="O2465" i="1" s="1"/>
  <c r="I2465" i="1"/>
  <c r="P2465" i="1" s="1"/>
  <c r="J2465" i="1"/>
  <c r="Q2465" i="1" s="1"/>
  <c r="K2465" i="1"/>
  <c r="R2465" i="1" s="1"/>
  <c r="L2465" i="1"/>
  <c r="S2465" i="1" s="1"/>
  <c r="M2465" i="1"/>
  <c r="T2465" i="1" s="1"/>
  <c r="N2465" i="1"/>
  <c r="U2465" i="1" s="1"/>
  <c r="H2466" i="1"/>
  <c r="O2466" i="1" s="1"/>
  <c r="I2466" i="1"/>
  <c r="P2466" i="1" s="1"/>
  <c r="J2466" i="1"/>
  <c r="Q2466" i="1" s="1"/>
  <c r="K2466" i="1"/>
  <c r="R2466" i="1" s="1"/>
  <c r="L2466" i="1"/>
  <c r="S2466" i="1" s="1"/>
  <c r="M2466" i="1"/>
  <c r="T2466" i="1" s="1"/>
  <c r="N2466" i="1"/>
  <c r="U2466" i="1" s="1"/>
  <c r="H2467" i="1"/>
  <c r="O2467" i="1" s="1"/>
  <c r="I2467" i="1"/>
  <c r="P2467" i="1" s="1"/>
  <c r="J2467" i="1"/>
  <c r="Q2467" i="1" s="1"/>
  <c r="K2467" i="1"/>
  <c r="R2467" i="1" s="1"/>
  <c r="L2467" i="1"/>
  <c r="S2467" i="1" s="1"/>
  <c r="M2467" i="1"/>
  <c r="T2467" i="1" s="1"/>
  <c r="N2467" i="1"/>
  <c r="U2467" i="1" s="1"/>
  <c r="H2468" i="1"/>
  <c r="O2468" i="1" s="1"/>
  <c r="I2468" i="1"/>
  <c r="P2468" i="1" s="1"/>
  <c r="J2468" i="1"/>
  <c r="Q2468" i="1" s="1"/>
  <c r="K2468" i="1"/>
  <c r="R2468" i="1" s="1"/>
  <c r="L2468" i="1"/>
  <c r="S2468" i="1" s="1"/>
  <c r="M2468" i="1"/>
  <c r="T2468" i="1" s="1"/>
  <c r="N2468" i="1"/>
  <c r="U2468" i="1" s="1"/>
  <c r="H2469" i="1"/>
  <c r="O2469" i="1" s="1"/>
  <c r="I2469" i="1"/>
  <c r="P2469" i="1" s="1"/>
  <c r="J2469" i="1"/>
  <c r="Q2469" i="1" s="1"/>
  <c r="K2469" i="1"/>
  <c r="R2469" i="1" s="1"/>
  <c r="L2469" i="1"/>
  <c r="S2469" i="1" s="1"/>
  <c r="M2469" i="1"/>
  <c r="T2469" i="1" s="1"/>
  <c r="N2469" i="1"/>
  <c r="U2469" i="1" s="1"/>
  <c r="H2470" i="1"/>
  <c r="O2470" i="1" s="1"/>
  <c r="I2470" i="1"/>
  <c r="P2470" i="1" s="1"/>
  <c r="J2470" i="1"/>
  <c r="Q2470" i="1" s="1"/>
  <c r="K2470" i="1"/>
  <c r="R2470" i="1" s="1"/>
  <c r="L2470" i="1"/>
  <c r="S2470" i="1" s="1"/>
  <c r="M2470" i="1"/>
  <c r="T2470" i="1" s="1"/>
  <c r="N2470" i="1"/>
  <c r="U2470" i="1" s="1"/>
  <c r="H2471" i="1"/>
  <c r="O2471" i="1" s="1"/>
  <c r="I2471" i="1"/>
  <c r="P2471" i="1" s="1"/>
  <c r="J2471" i="1"/>
  <c r="Q2471" i="1" s="1"/>
  <c r="K2471" i="1"/>
  <c r="R2471" i="1" s="1"/>
  <c r="L2471" i="1"/>
  <c r="S2471" i="1" s="1"/>
  <c r="M2471" i="1"/>
  <c r="T2471" i="1" s="1"/>
  <c r="N2471" i="1"/>
  <c r="U2471" i="1" s="1"/>
  <c r="H2472" i="1"/>
  <c r="O2472" i="1" s="1"/>
  <c r="I2472" i="1"/>
  <c r="P2472" i="1" s="1"/>
  <c r="J2472" i="1"/>
  <c r="Q2472" i="1" s="1"/>
  <c r="K2472" i="1"/>
  <c r="R2472" i="1" s="1"/>
  <c r="L2472" i="1"/>
  <c r="S2472" i="1" s="1"/>
  <c r="M2472" i="1"/>
  <c r="T2472" i="1" s="1"/>
  <c r="N2472" i="1"/>
  <c r="U2472" i="1" s="1"/>
  <c r="H2473" i="1"/>
  <c r="O2473" i="1" s="1"/>
  <c r="I2473" i="1"/>
  <c r="P2473" i="1" s="1"/>
  <c r="J2473" i="1"/>
  <c r="Q2473" i="1" s="1"/>
  <c r="K2473" i="1"/>
  <c r="R2473" i="1" s="1"/>
  <c r="L2473" i="1"/>
  <c r="S2473" i="1" s="1"/>
  <c r="M2473" i="1"/>
  <c r="T2473" i="1" s="1"/>
  <c r="N2473" i="1"/>
  <c r="U2473" i="1" s="1"/>
  <c r="H2474" i="1"/>
  <c r="O2474" i="1" s="1"/>
  <c r="I2474" i="1"/>
  <c r="P2474" i="1" s="1"/>
  <c r="J2474" i="1"/>
  <c r="Q2474" i="1" s="1"/>
  <c r="K2474" i="1"/>
  <c r="R2474" i="1" s="1"/>
  <c r="L2474" i="1"/>
  <c r="S2474" i="1" s="1"/>
  <c r="M2474" i="1"/>
  <c r="T2474" i="1" s="1"/>
  <c r="N2474" i="1"/>
  <c r="U2474" i="1" s="1"/>
  <c r="H2475" i="1"/>
  <c r="O2475" i="1" s="1"/>
  <c r="I2475" i="1"/>
  <c r="P2475" i="1" s="1"/>
  <c r="J2475" i="1"/>
  <c r="Q2475" i="1" s="1"/>
  <c r="K2475" i="1"/>
  <c r="R2475" i="1" s="1"/>
  <c r="L2475" i="1"/>
  <c r="S2475" i="1" s="1"/>
  <c r="M2475" i="1"/>
  <c r="T2475" i="1" s="1"/>
  <c r="N2475" i="1"/>
  <c r="U2475" i="1" s="1"/>
  <c r="H2476" i="1"/>
  <c r="O2476" i="1" s="1"/>
  <c r="I2476" i="1"/>
  <c r="P2476" i="1" s="1"/>
  <c r="J2476" i="1"/>
  <c r="Q2476" i="1" s="1"/>
  <c r="K2476" i="1"/>
  <c r="R2476" i="1" s="1"/>
  <c r="L2476" i="1"/>
  <c r="S2476" i="1" s="1"/>
  <c r="M2476" i="1"/>
  <c r="T2476" i="1" s="1"/>
  <c r="N2476" i="1"/>
  <c r="U2476" i="1" s="1"/>
  <c r="H2477" i="1"/>
  <c r="O2477" i="1" s="1"/>
  <c r="I2477" i="1"/>
  <c r="P2477" i="1" s="1"/>
  <c r="J2477" i="1"/>
  <c r="Q2477" i="1" s="1"/>
  <c r="K2477" i="1"/>
  <c r="R2477" i="1" s="1"/>
  <c r="L2477" i="1"/>
  <c r="S2477" i="1" s="1"/>
  <c r="M2477" i="1"/>
  <c r="T2477" i="1" s="1"/>
  <c r="N2477" i="1"/>
  <c r="U2477" i="1" s="1"/>
  <c r="H2478" i="1"/>
  <c r="O2478" i="1" s="1"/>
  <c r="I2478" i="1"/>
  <c r="P2478" i="1" s="1"/>
  <c r="J2478" i="1"/>
  <c r="Q2478" i="1" s="1"/>
  <c r="K2478" i="1"/>
  <c r="R2478" i="1" s="1"/>
  <c r="L2478" i="1"/>
  <c r="S2478" i="1" s="1"/>
  <c r="M2478" i="1"/>
  <c r="T2478" i="1" s="1"/>
  <c r="N2478" i="1"/>
  <c r="U2478" i="1" s="1"/>
  <c r="H2479" i="1"/>
  <c r="O2479" i="1" s="1"/>
  <c r="I2479" i="1"/>
  <c r="P2479" i="1" s="1"/>
  <c r="J2479" i="1"/>
  <c r="Q2479" i="1" s="1"/>
  <c r="K2479" i="1"/>
  <c r="R2479" i="1" s="1"/>
  <c r="L2479" i="1"/>
  <c r="S2479" i="1" s="1"/>
  <c r="M2479" i="1"/>
  <c r="T2479" i="1" s="1"/>
  <c r="N2479" i="1"/>
  <c r="U2479" i="1" s="1"/>
  <c r="H2480" i="1"/>
  <c r="O2480" i="1" s="1"/>
  <c r="I2480" i="1"/>
  <c r="P2480" i="1" s="1"/>
  <c r="J2480" i="1"/>
  <c r="Q2480" i="1" s="1"/>
  <c r="K2480" i="1"/>
  <c r="R2480" i="1" s="1"/>
  <c r="L2480" i="1"/>
  <c r="S2480" i="1" s="1"/>
  <c r="M2480" i="1"/>
  <c r="T2480" i="1" s="1"/>
  <c r="N2480" i="1"/>
  <c r="U2480" i="1" s="1"/>
  <c r="H2481" i="1"/>
  <c r="O2481" i="1" s="1"/>
  <c r="I2481" i="1"/>
  <c r="P2481" i="1" s="1"/>
  <c r="J2481" i="1"/>
  <c r="Q2481" i="1" s="1"/>
  <c r="K2481" i="1"/>
  <c r="R2481" i="1" s="1"/>
  <c r="L2481" i="1"/>
  <c r="S2481" i="1" s="1"/>
  <c r="M2481" i="1"/>
  <c r="T2481" i="1" s="1"/>
  <c r="N2481" i="1"/>
  <c r="U2481" i="1" s="1"/>
  <c r="H2482" i="1"/>
  <c r="O2482" i="1" s="1"/>
  <c r="I2482" i="1"/>
  <c r="P2482" i="1" s="1"/>
  <c r="J2482" i="1"/>
  <c r="Q2482" i="1" s="1"/>
  <c r="K2482" i="1"/>
  <c r="R2482" i="1" s="1"/>
  <c r="L2482" i="1"/>
  <c r="S2482" i="1" s="1"/>
  <c r="M2482" i="1"/>
  <c r="T2482" i="1" s="1"/>
  <c r="N2482" i="1"/>
  <c r="U2482" i="1" s="1"/>
  <c r="H2483" i="1"/>
  <c r="O2483" i="1" s="1"/>
  <c r="I2483" i="1"/>
  <c r="P2483" i="1" s="1"/>
  <c r="J2483" i="1"/>
  <c r="Q2483" i="1" s="1"/>
  <c r="K2483" i="1"/>
  <c r="R2483" i="1" s="1"/>
  <c r="L2483" i="1"/>
  <c r="S2483" i="1" s="1"/>
  <c r="M2483" i="1"/>
  <c r="T2483" i="1" s="1"/>
  <c r="N2483" i="1"/>
  <c r="U2483" i="1" s="1"/>
  <c r="H2484" i="1"/>
  <c r="O2484" i="1" s="1"/>
  <c r="I2484" i="1"/>
  <c r="P2484" i="1" s="1"/>
  <c r="J2484" i="1"/>
  <c r="Q2484" i="1" s="1"/>
  <c r="K2484" i="1"/>
  <c r="R2484" i="1" s="1"/>
  <c r="L2484" i="1"/>
  <c r="S2484" i="1" s="1"/>
  <c r="M2484" i="1"/>
  <c r="T2484" i="1" s="1"/>
  <c r="N2484" i="1"/>
  <c r="U2484" i="1" s="1"/>
  <c r="H2485" i="1"/>
  <c r="O2485" i="1" s="1"/>
  <c r="I2485" i="1"/>
  <c r="P2485" i="1" s="1"/>
  <c r="J2485" i="1"/>
  <c r="Q2485" i="1" s="1"/>
  <c r="K2485" i="1"/>
  <c r="R2485" i="1" s="1"/>
  <c r="L2485" i="1"/>
  <c r="S2485" i="1" s="1"/>
  <c r="M2485" i="1"/>
  <c r="T2485" i="1" s="1"/>
  <c r="N2485" i="1"/>
  <c r="U2485" i="1" s="1"/>
  <c r="H2486" i="1"/>
  <c r="O2486" i="1" s="1"/>
  <c r="I2486" i="1"/>
  <c r="P2486" i="1" s="1"/>
  <c r="J2486" i="1"/>
  <c r="Q2486" i="1" s="1"/>
  <c r="K2486" i="1"/>
  <c r="R2486" i="1" s="1"/>
  <c r="L2486" i="1"/>
  <c r="S2486" i="1" s="1"/>
  <c r="M2486" i="1"/>
  <c r="T2486" i="1" s="1"/>
  <c r="N2486" i="1"/>
  <c r="U2486" i="1" s="1"/>
  <c r="H2487" i="1"/>
  <c r="O2487" i="1" s="1"/>
  <c r="I2487" i="1"/>
  <c r="P2487" i="1" s="1"/>
  <c r="J2487" i="1"/>
  <c r="Q2487" i="1" s="1"/>
  <c r="K2487" i="1"/>
  <c r="R2487" i="1" s="1"/>
  <c r="L2487" i="1"/>
  <c r="S2487" i="1" s="1"/>
  <c r="M2487" i="1"/>
  <c r="T2487" i="1" s="1"/>
  <c r="N2487" i="1"/>
  <c r="U2487" i="1" s="1"/>
  <c r="H2488" i="1"/>
  <c r="O2488" i="1" s="1"/>
  <c r="I2488" i="1"/>
  <c r="P2488" i="1" s="1"/>
  <c r="J2488" i="1"/>
  <c r="Q2488" i="1" s="1"/>
  <c r="K2488" i="1"/>
  <c r="R2488" i="1" s="1"/>
  <c r="L2488" i="1"/>
  <c r="S2488" i="1" s="1"/>
  <c r="M2488" i="1"/>
  <c r="T2488" i="1" s="1"/>
  <c r="N2488" i="1"/>
  <c r="U2488" i="1" s="1"/>
  <c r="H2489" i="1"/>
  <c r="O2489" i="1" s="1"/>
  <c r="I2489" i="1"/>
  <c r="P2489" i="1" s="1"/>
  <c r="J2489" i="1"/>
  <c r="Q2489" i="1" s="1"/>
  <c r="K2489" i="1"/>
  <c r="R2489" i="1" s="1"/>
  <c r="L2489" i="1"/>
  <c r="S2489" i="1" s="1"/>
  <c r="M2489" i="1"/>
  <c r="T2489" i="1" s="1"/>
  <c r="N2489" i="1"/>
  <c r="U2489" i="1" s="1"/>
  <c r="H2490" i="1"/>
  <c r="O2490" i="1" s="1"/>
  <c r="I2490" i="1"/>
  <c r="P2490" i="1" s="1"/>
  <c r="J2490" i="1"/>
  <c r="Q2490" i="1" s="1"/>
  <c r="K2490" i="1"/>
  <c r="R2490" i="1" s="1"/>
  <c r="L2490" i="1"/>
  <c r="S2490" i="1" s="1"/>
  <c r="M2490" i="1"/>
  <c r="T2490" i="1" s="1"/>
  <c r="N2490" i="1"/>
  <c r="U2490" i="1" s="1"/>
  <c r="H2491" i="1"/>
  <c r="O2491" i="1" s="1"/>
  <c r="I2491" i="1"/>
  <c r="P2491" i="1" s="1"/>
  <c r="J2491" i="1"/>
  <c r="Q2491" i="1" s="1"/>
  <c r="K2491" i="1"/>
  <c r="R2491" i="1" s="1"/>
  <c r="L2491" i="1"/>
  <c r="S2491" i="1" s="1"/>
  <c r="M2491" i="1"/>
  <c r="T2491" i="1" s="1"/>
  <c r="N2491" i="1"/>
  <c r="U2491" i="1" s="1"/>
  <c r="H2492" i="1"/>
  <c r="O2492" i="1" s="1"/>
  <c r="I2492" i="1"/>
  <c r="P2492" i="1" s="1"/>
  <c r="J2492" i="1"/>
  <c r="Q2492" i="1" s="1"/>
  <c r="K2492" i="1"/>
  <c r="R2492" i="1" s="1"/>
  <c r="L2492" i="1"/>
  <c r="S2492" i="1" s="1"/>
  <c r="M2492" i="1"/>
  <c r="T2492" i="1" s="1"/>
  <c r="N2492" i="1"/>
  <c r="U2492" i="1" s="1"/>
  <c r="H2493" i="1"/>
  <c r="O2493" i="1" s="1"/>
  <c r="I2493" i="1"/>
  <c r="P2493" i="1" s="1"/>
  <c r="J2493" i="1"/>
  <c r="Q2493" i="1" s="1"/>
  <c r="K2493" i="1"/>
  <c r="R2493" i="1" s="1"/>
  <c r="L2493" i="1"/>
  <c r="S2493" i="1" s="1"/>
  <c r="M2493" i="1"/>
  <c r="T2493" i="1" s="1"/>
  <c r="N2493" i="1"/>
  <c r="U2493" i="1" s="1"/>
  <c r="H2494" i="1"/>
  <c r="O2494" i="1" s="1"/>
  <c r="I2494" i="1"/>
  <c r="P2494" i="1" s="1"/>
  <c r="J2494" i="1"/>
  <c r="Q2494" i="1" s="1"/>
  <c r="K2494" i="1"/>
  <c r="R2494" i="1" s="1"/>
  <c r="L2494" i="1"/>
  <c r="S2494" i="1" s="1"/>
  <c r="M2494" i="1"/>
  <c r="T2494" i="1" s="1"/>
  <c r="N2494" i="1"/>
  <c r="U2494" i="1" s="1"/>
  <c r="H2495" i="1"/>
  <c r="O2495" i="1" s="1"/>
  <c r="I2495" i="1"/>
  <c r="P2495" i="1" s="1"/>
  <c r="J2495" i="1"/>
  <c r="Q2495" i="1" s="1"/>
  <c r="K2495" i="1"/>
  <c r="R2495" i="1" s="1"/>
  <c r="L2495" i="1"/>
  <c r="S2495" i="1" s="1"/>
  <c r="M2495" i="1"/>
  <c r="T2495" i="1" s="1"/>
  <c r="N2495" i="1"/>
  <c r="U2495" i="1" s="1"/>
  <c r="H2496" i="1"/>
  <c r="O2496" i="1" s="1"/>
  <c r="I2496" i="1"/>
  <c r="P2496" i="1" s="1"/>
  <c r="J2496" i="1"/>
  <c r="Q2496" i="1" s="1"/>
  <c r="K2496" i="1"/>
  <c r="R2496" i="1" s="1"/>
  <c r="L2496" i="1"/>
  <c r="S2496" i="1" s="1"/>
  <c r="M2496" i="1"/>
  <c r="T2496" i="1" s="1"/>
  <c r="N2496" i="1"/>
  <c r="U2496" i="1" s="1"/>
  <c r="H2497" i="1"/>
  <c r="O2497" i="1" s="1"/>
  <c r="I2497" i="1"/>
  <c r="P2497" i="1" s="1"/>
  <c r="J2497" i="1"/>
  <c r="Q2497" i="1" s="1"/>
  <c r="K2497" i="1"/>
  <c r="R2497" i="1" s="1"/>
  <c r="L2497" i="1"/>
  <c r="S2497" i="1" s="1"/>
  <c r="M2497" i="1"/>
  <c r="T2497" i="1" s="1"/>
  <c r="N2497" i="1"/>
  <c r="U2497" i="1" s="1"/>
  <c r="H2498" i="1"/>
  <c r="O2498" i="1" s="1"/>
  <c r="I2498" i="1"/>
  <c r="P2498" i="1" s="1"/>
  <c r="J2498" i="1"/>
  <c r="Q2498" i="1" s="1"/>
  <c r="K2498" i="1"/>
  <c r="R2498" i="1" s="1"/>
  <c r="L2498" i="1"/>
  <c r="S2498" i="1" s="1"/>
  <c r="M2498" i="1"/>
  <c r="T2498" i="1" s="1"/>
  <c r="N2498" i="1"/>
  <c r="U2498" i="1" s="1"/>
  <c r="H2499" i="1"/>
  <c r="O2499" i="1" s="1"/>
  <c r="I2499" i="1"/>
  <c r="P2499" i="1" s="1"/>
  <c r="J2499" i="1"/>
  <c r="Q2499" i="1" s="1"/>
  <c r="K2499" i="1"/>
  <c r="R2499" i="1" s="1"/>
  <c r="L2499" i="1"/>
  <c r="S2499" i="1" s="1"/>
  <c r="M2499" i="1"/>
  <c r="T2499" i="1" s="1"/>
  <c r="N2499" i="1"/>
  <c r="U2499" i="1" s="1"/>
  <c r="H2500" i="1"/>
  <c r="O2500" i="1" s="1"/>
  <c r="I2500" i="1"/>
  <c r="P2500" i="1" s="1"/>
  <c r="J2500" i="1"/>
  <c r="Q2500" i="1" s="1"/>
  <c r="K2500" i="1"/>
  <c r="R2500" i="1" s="1"/>
  <c r="L2500" i="1"/>
  <c r="S2500" i="1" s="1"/>
  <c r="M2500" i="1"/>
  <c r="T2500" i="1" s="1"/>
  <c r="N2500" i="1"/>
  <c r="U2500" i="1" s="1"/>
  <c r="H2501" i="1"/>
  <c r="O2501" i="1" s="1"/>
  <c r="I2501" i="1"/>
  <c r="P2501" i="1" s="1"/>
  <c r="J2501" i="1"/>
  <c r="Q2501" i="1" s="1"/>
  <c r="K2501" i="1"/>
  <c r="R2501" i="1" s="1"/>
  <c r="L2501" i="1"/>
  <c r="S2501" i="1" s="1"/>
  <c r="M2501" i="1"/>
  <c r="T2501" i="1" s="1"/>
  <c r="N2501" i="1"/>
  <c r="U2501" i="1" s="1"/>
  <c r="H2502" i="1"/>
  <c r="O2502" i="1" s="1"/>
  <c r="I2502" i="1"/>
  <c r="P2502" i="1" s="1"/>
  <c r="J2502" i="1"/>
  <c r="Q2502" i="1" s="1"/>
  <c r="K2502" i="1"/>
  <c r="R2502" i="1" s="1"/>
  <c r="L2502" i="1"/>
  <c r="S2502" i="1" s="1"/>
  <c r="M2502" i="1"/>
  <c r="T2502" i="1" s="1"/>
  <c r="N2502" i="1"/>
  <c r="U2502" i="1" s="1"/>
  <c r="H2503" i="1"/>
  <c r="O2503" i="1" s="1"/>
  <c r="I2503" i="1"/>
  <c r="P2503" i="1" s="1"/>
  <c r="J2503" i="1"/>
  <c r="Q2503" i="1" s="1"/>
  <c r="K2503" i="1"/>
  <c r="R2503" i="1" s="1"/>
  <c r="L2503" i="1"/>
  <c r="S2503" i="1" s="1"/>
  <c r="M2503" i="1"/>
  <c r="T2503" i="1" s="1"/>
  <c r="N2503" i="1"/>
  <c r="U2503" i="1" s="1"/>
  <c r="H2504" i="1"/>
  <c r="O2504" i="1" s="1"/>
  <c r="I2504" i="1"/>
  <c r="P2504" i="1" s="1"/>
  <c r="J2504" i="1"/>
  <c r="Q2504" i="1" s="1"/>
  <c r="K2504" i="1"/>
  <c r="R2504" i="1" s="1"/>
  <c r="L2504" i="1"/>
  <c r="S2504" i="1" s="1"/>
  <c r="M2504" i="1"/>
  <c r="T2504" i="1" s="1"/>
  <c r="N2504" i="1"/>
  <c r="U2504" i="1" s="1"/>
  <c r="H2505" i="1"/>
  <c r="O2505" i="1" s="1"/>
  <c r="I2505" i="1"/>
  <c r="P2505" i="1" s="1"/>
  <c r="J2505" i="1"/>
  <c r="Q2505" i="1" s="1"/>
  <c r="K2505" i="1"/>
  <c r="R2505" i="1" s="1"/>
  <c r="L2505" i="1"/>
  <c r="S2505" i="1" s="1"/>
  <c r="M2505" i="1"/>
  <c r="T2505" i="1" s="1"/>
  <c r="N2505" i="1"/>
  <c r="U2505" i="1" s="1"/>
  <c r="H2506" i="1"/>
  <c r="O2506" i="1" s="1"/>
  <c r="I2506" i="1"/>
  <c r="P2506" i="1" s="1"/>
  <c r="J2506" i="1"/>
  <c r="Q2506" i="1" s="1"/>
  <c r="K2506" i="1"/>
  <c r="R2506" i="1" s="1"/>
  <c r="L2506" i="1"/>
  <c r="S2506" i="1" s="1"/>
  <c r="M2506" i="1"/>
  <c r="T2506" i="1" s="1"/>
  <c r="N2506" i="1"/>
  <c r="U2506" i="1" s="1"/>
  <c r="H2507" i="1"/>
  <c r="O2507" i="1" s="1"/>
  <c r="I2507" i="1"/>
  <c r="P2507" i="1" s="1"/>
  <c r="J2507" i="1"/>
  <c r="Q2507" i="1" s="1"/>
  <c r="K2507" i="1"/>
  <c r="R2507" i="1" s="1"/>
  <c r="L2507" i="1"/>
  <c r="S2507" i="1" s="1"/>
  <c r="M2507" i="1"/>
  <c r="T2507" i="1" s="1"/>
  <c r="N2507" i="1"/>
  <c r="U2507" i="1" s="1"/>
  <c r="H2508" i="1"/>
  <c r="O2508" i="1" s="1"/>
  <c r="I2508" i="1"/>
  <c r="P2508" i="1" s="1"/>
  <c r="J2508" i="1"/>
  <c r="Q2508" i="1" s="1"/>
  <c r="K2508" i="1"/>
  <c r="R2508" i="1" s="1"/>
  <c r="L2508" i="1"/>
  <c r="S2508" i="1" s="1"/>
  <c r="M2508" i="1"/>
  <c r="T2508" i="1" s="1"/>
  <c r="N2508" i="1"/>
  <c r="U2508" i="1" s="1"/>
  <c r="H2509" i="1"/>
  <c r="O2509" i="1" s="1"/>
  <c r="I2509" i="1"/>
  <c r="P2509" i="1" s="1"/>
  <c r="J2509" i="1"/>
  <c r="Q2509" i="1" s="1"/>
  <c r="K2509" i="1"/>
  <c r="R2509" i="1" s="1"/>
  <c r="L2509" i="1"/>
  <c r="S2509" i="1" s="1"/>
  <c r="M2509" i="1"/>
  <c r="T2509" i="1" s="1"/>
  <c r="N2509" i="1"/>
  <c r="U2509" i="1" s="1"/>
  <c r="H2510" i="1"/>
  <c r="O2510" i="1" s="1"/>
  <c r="I2510" i="1"/>
  <c r="P2510" i="1" s="1"/>
  <c r="J2510" i="1"/>
  <c r="Q2510" i="1" s="1"/>
  <c r="K2510" i="1"/>
  <c r="R2510" i="1" s="1"/>
  <c r="L2510" i="1"/>
  <c r="S2510" i="1" s="1"/>
  <c r="M2510" i="1"/>
  <c r="T2510" i="1" s="1"/>
  <c r="N2510" i="1"/>
  <c r="U2510" i="1" s="1"/>
  <c r="H2511" i="1"/>
  <c r="O2511" i="1" s="1"/>
  <c r="I2511" i="1"/>
  <c r="P2511" i="1" s="1"/>
  <c r="J2511" i="1"/>
  <c r="Q2511" i="1" s="1"/>
  <c r="K2511" i="1"/>
  <c r="R2511" i="1" s="1"/>
  <c r="L2511" i="1"/>
  <c r="S2511" i="1" s="1"/>
  <c r="M2511" i="1"/>
  <c r="T2511" i="1" s="1"/>
  <c r="N2511" i="1"/>
  <c r="U2511" i="1" s="1"/>
  <c r="H2512" i="1"/>
  <c r="O2512" i="1" s="1"/>
  <c r="I2512" i="1"/>
  <c r="P2512" i="1" s="1"/>
  <c r="J2512" i="1"/>
  <c r="Q2512" i="1" s="1"/>
  <c r="K2512" i="1"/>
  <c r="R2512" i="1" s="1"/>
  <c r="L2512" i="1"/>
  <c r="S2512" i="1" s="1"/>
  <c r="M2512" i="1"/>
  <c r="T2512" i="1" s="1"/>
  <c r="N2512" i="1"/>
  <c r="U2512" i="1" s="1"/>
  <c r="H2513" i="1"/>
  <c r="O2513" i="1" s="1"/>
  <c r="I2513" i="1"/>
  <c r="P2513" i="1" s="1"/>
  <c r="J2513" i="1"/>
  <c r="Q2513" i="1" s="1"/>
  <c r="K2513" i="1"/>
  <c r="R2513" i="1" s="1"/>
  <c r="L2513" i="1"/>
  <c r="S2513" i="1" s="1"/>
  <c r="M2513" i="1"/>
  <c r="T2513" i="1" s="1"/>
  <c r="N2513" i="1"/>
  <c r="U2513" i="1" s="1"/>
  <c r="H2514" i="1"/>
  <c r="O2514" i="1" s="1"/>
  <c r="I2514" i="1"/>
  <c r="P2514" i="1" s="1"/>
  <c r="J2514" i="1"/>
  <c r="Q2514" i="1" s="1"/>
  <c r="K2514" i="1"/>
  <c r="R2514" i="1" s="1"/>
  <c r="L2514" i="1"/>
  <c r="S2514" i="1" s="1"/>
  <c r="M2514" i="1"/>
  <c r="T2514" i="1" s="1"/>
  <c r="N2514" i="1"/>
  <c r="U2514" i="1" s="1"/>
  <c r="H2515" i="1"/>
  <c r="O2515" i="1" s="1"/>
  <c r="I2515" i="1"/>
  <c r="P2515" i="1" s="1"/>
  <c r="J2515" i="1"/>
  <c r="Q2515" i="1" s="1"/>
  <c r="K2515" i="1"/>
  <c r="R2515" i="1" s="1"/>
  <c r="L2515" i="1"/>
  <c r="S2515" i="1" s="1"/>
  <c r="M2515" i="1"/>
  <c r="T2515" i="1" s="1"/>
  <c r="N2515" i="1"/>
  <c r="U2515" i="1" s="1"/>
  <c r="H2516" i="1"/>
  <c r="O2516" i="1" s="1"/>
  <c r="I2516" i="1"/>
  <c r="P2516" i="1" s="1"/>
  <c r="J2516" i="1"/>
  <c r="Q2516" i="1" s="1"/>
  <c r="K2516" i="1"/>
  <c r="R2516" i="1" s="1"/>
  <c r="L2516" i="1"/>
  <c r="S2516" i="1" s="1"/>
  <c r="M2516" i="1"/>
  <c r="T2516" i="1" s="1"/>
  <c r="N2516" i="1"/>
  <c r="U2516" i="1" s="1"/>
  <c r="H2517" i="1"/>
  <c r="O2517" i="1" s="1"/>
  <c r="I2517" i="1"/>
  <c r="P2517" i="1" s="1"/>
  <c r="J2517" i="1"/>
  <c r="Q2517" i="1" s="1"/>
  <c r="K2517" i="1"/>
  <c r="R2517" i="1" s="1"/>
  <c r="L2517" i="1"/>
  <c r="S2517" i="1" s="1"/>
  <c r="M2517" i="1"/>
  <c r="T2517" i="1" s="1"/>
  <c r="N2517" i="1"/>
  <c r="U2517" i="1" s="1"/>
  <c r="H2518" i="1"/>
  <c r="O2518" i="1" s="1"/>
  <c r="I2518" i="1"/>
  <c r="P2518" i="1" s="1"/>
  <c r="J2518" i="1"/>
  <c r="Q2518" i="1" s="1"/>
  <c r="K2518" i="1"/>
  <c r="R2518" i="1" s="1"/>
  <c r="L2518" i="1"/>
  <c r="S2518" i="1" s="1"/>
  <c r="M2518" i="1"/>
  <c r="T2518" i="1" s="1"/>
  <c r="N2518" i="1"/>
  <c r="U2518" i="1" s="1"/>
  <c r="H2519" i="1"/>
  <c r="O2519" i="1" s="1"/>
  <c r="I2519" i="1"/>
  <c r="P2519" i="1" s="1"/>
  <c r="J2519" i="1"/>
  <c r="Q2519" i="1" s="1"/>
  <c r="K2519" i="1"/>
  <c r="R2519" i="1" s="1"/>
  <c r="L2519" i="1"/>
  <c r="S2519" i="1" s="1"/>
  <c r="M2519" i="1"/>
  <c r="T2519" i="1" s="1"/>
  <c r="N2519" i="1"/>
  <c r="U2519" i="1" s="1"/>
  <c r="H2520" i="1"/>
  <c r="O2520" i="1" s="1"/>
  <c r="I2520" i="1"/>
  <c r="P2520" i="1" s="1"/>
  <c r="J2520" i="1"/>
  <c r="Q2520" i="1" s="1"/>
  <c r="K2520" i="1"/>
  <c r="R2520" i="1" s="1"/>
  <c r="L2520" i="1"/>
  <c r="S2520" i="1" s="1"/>
  <c r="M2520" i="1"/>
  <c r="T2520" i="1" s="1"/>
  <c r="N2520" i="1"/>
  <c r="U2520" i="1" s="1"/>
  <c r="H2521" i="1"/>
  <c r="O2521" i="1" s="1"/>
  <c r="I2521" i="1"/>
  <c r="P2521" i="1" s="1"/>
  <c r="J2521" i="1"/>
  <c r="Q2521" i="1" s="1"/>
  <c r="K2521" i="1"/>
  <c r="R2521" i="1" s="1"/>
  <c r="L2521" i="1"/>
  <c r="S2521" i="1" s="1"/>
  <c r="M2521" i="1"/>
  <c r="T2521" i="1" s="1"/>
  <c r="N2521" i="1"/>
  <c r="U2521" i="1" s="1"/>
  <c r="H2522" i="1"/>
  <c r="O2522" i="1" s="1"/>
  <c r="I2522" i="1"/>
  <c r="P2522" i="1" s="1"/>
  <c r="J2522" i="1"/>
  <c r="Q2522" i="1" s="1"/>
  <c r="K2522" i="1"/>
  <c r="R2522" i="1" s="1"/>
  <c r="L2522" i="1"/>
  <c r="S2522" i="1" s="1"/>
  <c r="M2522" i="1"/>
  <c r="T2522" i="1" s="1"/>
  <c r="N2522" i="1"/>
  <c r="U2522" i="1" s="1"/>
  <c r="H2523" i="1"/>
  <c r="O2523" i="1" s="1"/>
  <c r="I2523" i="1"/>
  <c r="P2523" i="1" s="1"/>
  <c r="J2523" i="1"/>
  <c r="Q2523" i="1" s="1"/>
  <c r="K2523" i="1"/>
  <c r="R2523" i="1" s="1"/>
  <c r="L2523" i="1"/>
  <c r="S2523" i="1" s="1"/>
  <c r="M2523" i="1"/>
  <c r="T2523" i="1" s="1"/>
  <c r="N2523" i="1"/>
  <c r="U2523" i="1" s="1"/>
  <c r="H2524" i="1"/>
  <c r="O2524" i="1" s="1"/>
  <c r="I2524" i="1"/>
  <c r="P2524" i="1" s="1"/>
  <c r="J2524" i="1"/>
  <c r="Q2524" i="1" s="1"/>
  <c r="K2524" i="1"/>
  <c r="R2524" i="1" s="1"/>
  <c r="L2524" i="1"/>
  <c r="S2524" i="1" s="1"/>
  <c r="M2524" i="1"/>
  <c r="T2524" i="1" s="1"/>
  <c r="N2524" i="1"/>
  <c r="U2524" i="1" s="1"/>
  <c r="H2525" i="1"/>
  <c r="O2525" i="1" s="1"/>
  <c r="I2525" i="1"/>
  <c r="P2525" i="1" s="1"/>
  <c r="J2525" i="1"/>
  <c r="Q2525" i="1" s="1"/>
  <c r="K2525" i="1"/>
  <c r="R2525" i="1" s="1"/>
  <c r="L2525" i="1"/>
  <c r="S2525" i="1" s="1"/>
  <c r="M2525" i="1"/>
  <c r="T2525" i="1" s="1"/>
  <c r="N2525" i="1"/>
  <c r="U2525" i="1" s="1"/>
  <c r="H2526" i="1"/>
  <c r="O2526" i="1" s="1"/>
  <c r="I2526" i="1"/>
  <c r="P2526" i="1" s="1"/>
  <c r="J2526" i="1"/>
  <c r="Q2526" i="1" s="1"/>
  <c r="K2526" i="1"/>
  <c r="R2526" i="1" s="1"/>
  <c r="L2526" i="1"/>
  <c r="S2526" i="1" s="1"/>
  <c r="M2526" i="1"/>
  <c r="T2526" i="1" s="1"/>
  <c r="N2526" i="1"/>
  <c r="U2526" i="1" s="1"/>
  <c r="H2527" i="1"/>
  <c r="O2527" i="1" s="1"/>
  <c r="I2527" i="1"/>
  <c r="P2527" i="1" s="1"/>
  <c r="J2527" i="1"/>
  <c r="Q2527" i="1" s="1"/>
  <c r="K2527" i="1"/>
  <c r="R2527" i="1" s="1"/>
  <c r="L2527" i="1"/>
  <c r="S2527" i="1" s="1"/>
  <c r="M2527" i="1"/>
  <c r="T2527" i="1" s="1"/>
  <c r="N2527" i="1"/>
  <c r="U2527" i="1" s="1"/>
  <c r="H2528" i="1"/>
  <c r="O2528" i="1" s="1"/>
  <c r="I2528" i="1"/>
  <c r="P2528" i="1" s="1"/>
  <c r="J2528" i="1"/>
  <c r="Q2528" i="1" s="1"/>
  <c r="K2528" i="1"/>
  <c r="R2528" i="1" s="1"/>
  <c r="L2528" i="1"/>
  <c r="S2528" i="1" s="1"/>
  <c r="M2528" i="1"/>
  <c r="T2528" i="1" s="1"/>
  <c r="N2528" i="1"/>
  <c r="U2528" i="1" s="1"/>
  <c r="H2529" i="1"/>
  <c r="O2529" i="1" s="1"/>
  <c r="I2529" i="1"/>
  <c r="P2529" i="1" s="1"/>
  <c r="J2529" i="1"/>
  <c r="Q2529" i="1" s="1"/>
  <c r="K2529" i="1"/>
  <c r="R2529" i="1" s="1"/>
  <c r="L2529" i="1"/>
  <c r="S2529" i="1" s="1"/>
  <c r="M2529" i="1"/>
  <c r="T2529" i="1" s="1"/>
  <c r="N2529" i="1"/>
  <c r="U2529" i="1" s="1"/>
  <c r="H2530" i="1"/>
  <c r="O2530" i="1" s="1"/>
  <c r="I2530" i="1"/>
  <c r="P2530" i="1" s="1"/>
  <c r="J2530" i="1"/>
  <c r="Q2530" i="1" s="1"/>
  <c r="K2530" i="1"/>
  <c r="R2530" i="1" s="1"/>
  <c r="L2530" i="1"/>
  <c r="S2530" i="1" s="1"/>
  <c r="M2530" i="1"/>
  <c r="T2530" i="1" s="1"/>
  <c r="N2530" i="1"/>
  <c r="U2530" i="1" s="1"/>
  <c r="H2531" i="1"/>
  <c r="O2531" i="1" s="1"/>
  <c r="I2531" i="1"/>
  <c r="P2531" i="1" s="1"/>
  <c r="J2531" i="1"/>
  <c r="Q2531" i="1" s="1"/>
  <c r="K2531" i="1"/>
  <c r="R2531" i="1" s="1"/>
  <c r="L2531" i="1"/>
  <c r="S2531" i="1" s="1"/>
  <c r="M2531" i="1"/>
  <c r="T2531" i="1" s="1"/>
  <c r="N2531" i="1"/>
  <c r="U2531" i="1" s="1"/>
  <c r="H2532" i="1"/>
  <c r="O2532" i="1" s="1"/>
  <c r="I2532" i="1"/>
  <c r="P2532" i="1" s="1"/>
  <c r="J2532" i="1"/>
  <c r="Q2532" i="1" s="1"/>
  <c r="K2532" i="1"/>
  <c r="R2532" i="1" s="1"/>
  <c r="L2532" i="1"/>
  <c r="S2532" i="1" s="1"/>
  <c r="M2532" i="1"/>
  <c r="T2532" i="1" s="1"/>
  <c r="N2532" i="1"/>
  <c r="U2532" i="1" s="1"/>
  <c r="H2533" i="1"/>
  <c r="O2533" i="1" s="1"/>
  <c r="I2533" i="1"/>
  <c r="P2533" i="1" s="1"/>
  <c r="J2533" i="1"/>
  <c r="Q2533" i="1" s="1"/>
  <c r="K2533" i="1"/>
  <c r="R2533" i="1" s="1"/>
  <c r="L2533" i="1"/>
  <c r="S2533" i="1" s="1"/>
  <c r="M2533" i="1"/>
  <c r="T2533" i="1" s="1"/>
  <c r="N2533" i="1"/>
  <c r="U2533" i="1" s="1"/>
  <c r="H2534" i="1"/>
  <c r="O2534" i="1" s="1"/>
  <c r="I2534" i="1"/>
  <c r="P2534" i="1" s="1"/>
  <c r="J2534" i="1"/>
  <c r="Q2534" i="1" s="1"/>
  <c r="K2534" i="1"/>
  <c r="R2534" i="1" s="1"/>
  <c r="L2534" i="1"/>
  <c r="S2534" i="1" s="1"/>
  <c r="M2534" i="1"/>
  <c r="T2534" i="1" s="1"/>
  <c r="N2534" i="1"/>
  <c r="U2534" i="1" s="1"/>
  <c r="H2535" i="1"/>
  <c r="O2535" i="1" s="1"/>
  <c r="I2535" i="1"/>
  <c r="P2535" i="1" s="1"/>
  <c r="J2535" i="1"/>
  <c r="Q2535" i="1" s="1"/>
  <c r="K2535" i="1"/>
  <c r="R2535" i="1" s="1"/>
  <c r="L2535" i="1"/>
  <c r="S2535" i="1" s="1"/>
  <c r="M2535" i="1"/>
  <c r="T2535" i="1" s="1"/>
  <c r="N2535" i="1"/>
  <c r="U2535" i="1" s="1"/>
  <c r="H2536" i="1"/>
  <c r="O2536" i="1" s="1"/>
  <c r="I2536" i="1"/>
  <c r="P2536" i="1" s="1"/>
  <c r="J2536" i="1"/>
  <c r="Q2536" i="1" s="1"/>
  <c r="K2536" i="1"/>
  <c r="R2536" i="1" s="1"/>
  <c r="L2536" i="1"/>
  <c r="S2536" i="1" s="1"/>
  <c r="M2536" i="1"/>
  <c r="T2536" i="1" s="1"/>
  <c r="N2536" i="1"/>
  <c r="U2536" i="1" s="1"/>
  <c r="H2537" i="1"/>
  <c r="O2537" i="1" s="1"/>
  <c r="I2537" i="1"/>
  <c r="P2537" i="1" s="1"/>
  <c r="J2537" i="1"/>
  <c r="Q2537" i="1" s="1"/>
  <c r="K2537" i="1"/>
  <c r="R2537" i="1" s="1"/>
  <c r="L2537" i="1"/>
  <c r="S2537" i="1" s="1"/>
  <c r="M2537" i="1"/>
  <c r="T2537" i="1" s="1"/>
  <c r="N2537" i="1"/>
  <c r="U2537" i="1" s="1"/>
  <c r="H2538" i="1"/>
  <c r="O2538" i="1" s="1"/>
  <c r="I2538" i="1"/>
  <c r="P2538" i="1" s="1"/>
  <c r="J2538" i="1"/>
  <c r="Q2538" i="1" s="1"/>
  <c r="K2538" i="1"/>
  <c r="R2538" i="1" s="1"/>
  <c r="L2538" i="1"/>
  <c r="S2538" i="1" s="1"/>
  <c r="M2538" i="1"/>
  <c r="T2538" i="1" s="1"/>
  <c r="N2538" i="1"/>
  <c r="U2538" i="1" s="1"/>
  <c r="H2539" i="1"/>
  <c r="O2539" i="1" s="1"/>
  <c r="I2539" i="1"/>
  <c r="P2539" i="1" s="1"/>
  <c r="J2539" i="1"/>
  <c r="Q2539" i="1" s="1"/>
  <c r="K2539" i="1"/>
  <c r="R2539" i="1" s="1"/>
  <c r="L2539" i="1"/>
  <c r="S2539" i="1" s="1"/>
  <c r="M2539" i="1"/>
  <c r="T2539" i="1" s="1"/>
  <c r="N2539" i="1"/>
  <c r="U2539" i="1" s="1"/>
  <c r="H2540" i="1"/>
  <c r="O2540" i="1" s="1"/>
  <c r="I2540" i="1"/>
  <c r="P2540" i="1" s="1"/>
  <c r="J2540" i="1"/>
  <c r="Q2540" i="1" s="1"/>
  <c r="K2540" i="1"/>
  <c r="R2540" i="1" s="1"/>
  <c r="L2540" i="1"/>
  <c r="S2540" i="1" s="1"/>
  <c r="M2540" i="1"/>
  <c r="T2540" i="1" s="1"/>
  <c r="N2540" i="1"/>
  <c r="U2540" i="1" s="1"/>
  <c r="H2541" i="1"/>
  <c r="O2541" i="1" s="1"/>
  <c r="I2541" i="1"/>
  <c r="P2541" i="1" s="1"/>
  <c r="J2541" i="1"/>
  <c r="Q2541" i="1" s="1"/>
  <c r="K2541" i="1"/>
  <c r="R2541" i="1" s="1"/>
  <c r="L2541" i="1"/>
  <c r="S2541" i="1" s="1"/>
  <c r="M2541" i="1"/>
  <c r="T2541" i="1" s="1"/>
  <c r="N2541" i="1"/>
  <c r="U2541" i="1" s="1"/>
  <c r="H2542" i="1"/>
  <c r="O2542" i="1" s="1"/>
  <c r="I2542" i="1"/>
  <c r="P2542" i="1" s="1"/>
  <c r="J2542" i="1"/>
  <c r="Q2542" i="1" s="1"/>
  <c r="K2542" i="1"/>
  <c r="R2542" i="1" s="1"/>
  <c r="L2542" i="1"/>
  <c r="S2542" i="1" s="1"/>
  <c r="M2542" i="1"/>
  <c r="T2542" i="1" s="1"/>
  <c r="N2542" i="1"/>
  <c r="U2542" i="1" s="1"/>
  <c r="H2543" i="1"/>
  <c r="O2543" i="1" s="1"/>
  <c r="I2543" i="1"/>
  <c r="P2543" i="1" s="1"/>
  <c r="J2543" i="1"/>
  <c r="Q2543" i="1" s="1"/>
  <c r="K2543" i="1"/>
  <c r="R2543" i="1" s="1"/>
  <c r="L2543" i="1"/>
  <c r="S2543" i="1" s="1"/>
  <c r="M2543" i="1"/>
  <c r="T2543" i="1" s="1"/>
  <c r="N2543" i="1"/>
  <c r="U2543" i="1" s="1"/>
  <c r="H2544" i="1"/>
  <c r="O2544" i="1" s="1"/>
  <c r="I2544" i="1"/>
  <c r="P2544" i="1" s="1"/>
  <c r="J2544" i="1"/>
  <c r="Q2544" i="1" s="1"/>
  <c r="K2544" i="1"/>
  <c r="R2544" i="1" s="1"/>
  <c r="L2544" i="1"/>
  <c r="S2544" i="1" s="1"/>
  <c r="M2544" i="1"/>
  <c r="T2544" i="1" s="1"/>
  <c r="N2544" i="1"/>
  <c r="U2544" i="1" s="1"/>
  <c r="H2545" i="1"/>
  <c r="O2545" i="1" s="1"/>
  <c r="I2545" i="1"/>
  <c r="P2545" i="1" s="1"/>
  <c r="J2545" i="1"/>
  <c r="Q2545" i="1" s="1"/>
  <c r="K2545" i="1"/>
  <c r="R2545" i="1" s="1"/>
  <c r="L2545" i="1"/>
  <c r="S2545" i="1" s="1"/>
  <c r="M2545" i="1"/>
  <c r="T2545" i="1" s="1"/>
  <c r="N2545" i="1"/>
  <c r="U2545" i="1" s="1"/>
  <c r="H2546" i="1"/>
  <c r="O2546" i="1" s="1"/>
  <c r="I2546" i="1"/>
  <c r="P2546" i="1" s="1"/>
  <c r="J2546" i="1"/>
  <c r="Q2546" i="1" s="1"/>
  <c r="K2546" i="1"/>
  <c r="R2546" i="1" s="1"/>
  <c r="L2546" i="1"/>
  <c r="S2546" i="1" s="1"/>
  <c r="M2546" i="1"/>
  <c r="T2546" i="1" s="1"/>
  <c r="N2546" i="1"/>
  <c r="U2546" i="1" s="1"/>
  <c r="H2547" i="1"/>
  <c r="O2547" i="1" s="1"/>
  <c r="I2547" i="1"/>
  <c r="P2547" i="1" s="1"/>
  <c r="J2547" i="1"/>
  <c r="Q2547" i="1" s="1"/>
  <c r="K2547" i="1"/>
  <c r="R2547" i="1" s="1"/>
  <c r="L2547" i="1"/>
  <c r="S2547" i="1" s="1"/>
  <c r="M2547" i="1"/>
  <c r="T2547" i="1" s="1"/>
  <c r="N2547" i="1"/>
  <c r="U2547" i="1" s="1"/>
  <c r="H2548" i="1"/>
  <c r="O2548" i="1" s="1"/>
  <c r="I2548" i="1"/>
  <c r="P2548" i="1" s="1"/>
  <c r="J2548" i="1"/>
  <c r="Q2548" i="1" s="1"/>
  <c r="K2548" i="1"/>
  <c r="R2548" i="1" s="1"/>
  <c r="L2548" i="1"/>
  <c r="S2548" i="1" s="1"/>
  <c r="M2548" i="1"/>
  <c r="T2548" i="1" s="1"/>
  <c r="N2548" i="1"/>
  <c r="U2548" i="1" s="1"/>
  <c r="H2549" i="1"/>
  <c r="O2549" i="1" s="1"/>
  <c r="I2549" i="1"/>
  <c r="P2549" i="1" s="1"/>
  <c r="J2549" i="1"/>
  <c r="Q2549" i="1" s="1"/>
  <c r="K2549" i="1"/>
  <c r="R2549" i="1" s="1"/>
  <c r="L2549" i="1"/>
  <c r="S2549" i="1" s="1"/>
  <c r="M2549" i="1"/>
  <c r="T2549" i="1" s="1"/>
  <c r="N2549" i="1"/>
  <c r="U2549" i="1" s="1"/>
  <c r="H2550" i="1"/>
  <c r="O2550" i="1" s="1"/>
  <c r="I2550" i="1"/>
  <c r="P2550" i="1" s="1"/>
  <c r="J2550" i="1"/>
  <c r="Q2550" i="1" s="1"/>
  <c r="K2550" i="1"/>
  <c r="R2550" i="1" s="1"/>
  <c r="L2550" i="1"/>
  <c r="S2550" i="1" s="1"/>
  <c r="M2550" i="1"/>
  <c r="T2550" i="1" s="1"/>
  <c r="N2550" i="1"/>
  <c r="U2550" i="1" s="1"/>
  <c r="H2551" i="1"/>
  <c r="O2551" i="1" s="1"/>
  <c r="I2551" i="1"/>
  <c r="P2551" i="1" s="1"/>
  <c r="J2551" i="1"/>
  <c r="Q2551" i="1" s="1"/>
  <c r="K2551" i="1"/>
  <c r="R2551" i="1" s="1"/>
  <c r="L2551" i="1"/>
  <c r="S2551" i="1" s="1"/>
  <c r="M2551" i="1"/>
  <c r="T2551" i="1" s="1"/>
  <c r="N2551" i="1"/>
  <c r="U2551" i="1" s="1"/>
  <c r="H2552" i="1"/>
  <c r="O2552" i="1" s="1"/>
  <c r="I2552" i="1"/>
  <c r="P2552" i="1" s="1"/>
  <c r="J2552" i="1"/>
  <c r="Q2552" i="1" s="1"/>
  <c r="K2552" i="1"/>
  <c r="R2552" i="1" s="1"/>
  <c r="L2552" i="1"/>
  <c r="S2552" i="1" s="1"/>
  <c r="M2552" i="1"/>
  <c r="T2552" i="1" s="1"/>
  <c r="N2552" i="1"/>
  <c r="U2552" i="1" s="1"/>
  <c r="H2553" i="1"/>
  <c r="O2553" i="1" s="1"/>
  <c r="I2553" i="1"/>
  <c r="P2553" i="1" s="1"/>
  <c r="J2553" i="1"/>
  <c r="Q2553" i="1" s="1"/>
  <c r="K2553" i="1"/>
  <c r="R2553" i="1" s="1"/>
  <c r="L2553" i="1"/>
  <c r="S2553" i="1" s="1"/>
  <c r="M2553" i="1"/>
  <c r="T2553" i="1" s="1"/>
  <c r="N2553" i="1"/>
  <c r="U2553" i="1" s="1"/>
  <c r="H2554" i="1"/>
  <c r="O2554" i="1" s="1"/>
  <c r="I2554" i="1"/>
  <c r="P2554" i="1" s="1"/>
  <c r="J2554" i="1"/>
  <c r="Q2554" i="1" s="1"/>
  <c r="K2554" i="1"/>
  <c r="R2554" i="1" s="1"/>
  <c r="L2554" i="1"/>
  <c r="S2554" i="1" s="1"/>
  <c r="M2554" i="1"/>
  <c r="T2554" i="1" s="1"/>
  <c r="N2554" i="1"/>
  <c r="U2554" i="1" s="1"/>
  <c r="H2555" i="1"/>
  <c r="O2555" i="1" s="1"/>
  <c r="I2555" i="1"/>
  <c r="P2555" i="1" s="1"/>
  <c r="J2555" i="1"/>
  <c r="Q2555" i="1" s="1"/>
  <c r="K2555" i="1"/>
  <c r="R2555" i="1" s="1"/>
  <c r="L2555" i="1"/>
  <c r="S2555" i="1" s="1"/>
  <c r="M2555" i="1"/>
  <c r="T2555" i="1" s="1"/>
  <c r="N2555" i="1"/>
  <c r="U2555" i="1" s="1"/>
  <c r="H2556" i="1"/>
  <c r="O2556" i="1" s="1"/>
  <c r="I2556" i="1"/>
  <c r="P2556" i="1" s="1"/>
  <c r="J2556" i="1"/>
  <c r="Q2556" i="1" s="1"/>
  <c r="K2556" i="1"/>
  <c r="R2556" i="1" s="1"/>
  <c r="L2556" i="1"/>
  <c r="S2556" i="1" s="1"/>
  <c r="M2556" i="1"/>
  <c r="T2556" i="1" s="1"/>
  <c r="N2556" i="1"/>
  <c r="U2556" i="1" s="1"/>
  <c r="H2557" i="1"/>
  <c r="O2557" i="1" s="1"/>
  <c r="I2557" i="1"/>
  <c r="P2557" i="1" s="1"/>
  <c r="J2557" i="1"/>
  <c r="Q2557" i="1" s="1"/>
  <c r="K2557" i="1"/>
  <c r="R2557" i="1" s="1"/>
  <c r="L2557" i="1"/>
  <c r="S2557" i="1" s="1"/>
  <c r="M2557" i="1"/>
  <c r="T2557" i="1" s="1"/>
  <c r="N2557" i="1"/>
  <c r="U2557" i="1" s="1"/>
  <c r="H2558" i="1"/>
  <c r="O2558" i="1" s="1"/>
  <c r="I2558" i="1"/>
  <c r="P2558" i="1" s="1"/>
  <c r="J2558" i="1"/>
  <c r="Q2558" i="1" s="1"/>
  <c r="K2558" i="1"/>
  <c r="R2558" i="1" s="1"/>
  <c r="L2558" i="1"/>
  <c r="S2558" i="1" s="1"/>
  <c r="M2558" i="1"/>
  <c r="T2558" i="1" s="1"/>
  <c r="N2558" i="1"/>
  <c r="U2558" i="1" s="1"/>
  <c r="H2559" i="1"/>
  <c r="O2559" i="1" s="1"/>
  <c r="I2559" i="1"/>
  <c r="P2559" i="1" s="1"/>
  <c r="J2559" i="1"/>
  <c r="Q2559" i="1" s="1"/>
  <c r="K2559" i="1"/>
  <c r="R2559" i="1" s="1"/>
  <c r="L2559" i="1"/>
  <c r="S2559" i="1" s="1"/>
  <c r="M2559" i="1"/>
  <c r="T2559" i="1" s="1"/>
  <c r="N2559" i="1"/>
  <c r="U2559" i="1" s="1"/>
  <c r="H2560" i="1"/>
  <c r="O2560" i="1" s="1"/>
  <c r="I2560" i="1"/>
  <c r="P2560" i="1" s="1"/>
  <c r="J2560" i="1"/>
  <c r="Q2560" i="1" s="1"/>
  <c r="K2560" i="1"/>
  <c r="R2560" i="1" s="1"/>
  <c r="L2560" i="1"/>
  <c r="S2560" i="1" s="1"/>
  <c r="M2560" i="1"/>
  <c r="T2560" i="1" s="1"/>
  <c r="N2560" i="1"/>
  <c r="U2560" i="1" s="1"/>
  <c r="H2561" i="1"/>
  <c r="O2561" i="1" s="1"/>
  <c r="I2561" i="1"/>
  <c r="P2561" i="1" s="1"/>
  <c r="J2561" i="1"/>
  <c r="Q2561" i="1" s="1"/>
  <c r="K2561" i="1"/>
  <c r="R2561" i="1" s="1"/>
  <c r="L2561" i="1"/>
  <c r="S2561" i="1" s="1"/>
  <c r="M2561" i="1"/>
  <c r="T2561" i="1" s="1"/>
  <c r="N2561" i="1"/>
  <c r="U2561" i="1" s="1"/>
  <c r="H2562" i="1"/>
  <c r="O2562" i="1" s="1"/>
  <c r="I2562" i="1"/>
  <c r="P2562" i="1" s="1"/>
  <c r="J2562" i="1"/>
  <c r="Q2562" i="1" s="1"/>
  <c r="K2562" i="1"/>
  <c r="R2562" i="1" s="1"/>
  <c r="L2562" i="1"/>
  <c r="S2562" i="1" s="1"/>
  <c r="M2562" i="1"/>
  <c r="T2562" i="1" s="1"/>
  <c r="N2562" i="1"/>
  <c r="U2562" i="1" s="1"/>
  <c r="H2563" i="1"/>
  <c r="O2563" i="1" s="1"/>
  <c r="I2563" i="1"/>
  <c r="P2563" i="1" s="1"/>
  <c r="J2563" i="1"/>
  <c r="Q2563" i="1" s="1"/>
  <c r="K2563" i="1"/>
  <c r="R2563" i="1" s="1"/>
  <c r="L2563" i="1"/>
  <c r="S2563" i="1" s="1"/>
  <c r="M2563" i="1"/>
  <c r="T2563" i="1" s="1"/>
  <c r="N2563" i="1"/>
  <c r="U2563" i="1" s="1"/>
  <c r="H2564" i="1"/>
  <c r="O2564" i="1" s="1"/>
  <c r="I2564" i="1"/>
  <c r="P2564" i="1" s="1"/>
  <c r="J2564" i="1"/>
  <c r="Q2564" i="1" s="1"/>
  <c r="K2564" i="1"/>
  <c r="R2564" i="1" s="1"/>
  <c r="L2564" i="1"/>
  <c r="S2564" i="1" s="1"/>
  <c r="M2564" i="1"/>
  <c r="T2564" i="1" s="1"/>
  <c r="N2564" i="1"/>
  <c r="U2564" i="1" s="1"/>
  <c r="H2565" i="1"/>
  <c r="O2565" i="1" s="1"/>
  <c r="I2565" i="1"/>
  <c r="P2565" i="1" s="1"/>
  <c r="J2565" i="1"/>
  <c r="Q2565" i="1" s="1"/>
  <c r="K2565" i="1"/>
  <c r="R2565" i="1" s="1"/>
  <c r="L2565" i="1"/>
  <c r="S2565" i="1" s="1"/>
  <c r="M2565" i="1"/>
  <c r="T2565" i="1" s="1"/>
  <c r="N2565" i="1"/>
  <c r="U2565" i="1" s="1"/>
  <c r="H2566" i="1"/>
  <c r="O2566" i="1" s="1"/>
  <c r="I2566" i="1"/>
  <c r="P2566" i="1" s="1"/>
  <c r="J2566" i="1"/>
  <c r="Q2566" i="1" s="1"/>
  <c r="K2566" i="1"/>
  <c r="R2566" i="1" s="1"/>
  <c r="L2566" i="1"/>
  <c r="S2566" i="1" s="1"/>
  <c r="M2566" i="1"/>
  <c r="T2566" i="1" s="1"/>
  <c r="N2566" i="1"/>
  <c r="U2566" i="1" s="1"/>
  <c r="H2567" i="1"/>
  <c r="O2567" i="1" s="1"/>
  <c r="I2567" i="1"/>
  <c r="P2567" i="1" s="1"/>
  <c r="J2567" i="1"/>
  <c r="Q2567" i="1" s="1"/>
  <c r="K2567" i="1"/>
  <c r="R2567" i="1" s="1"/>
  <c r="L2567" i="1"/>
  <c r="S2567" i="1" s="1"/>
  <c r="M2567" i="1"/>
  <c r="T2567" i="1" s="1"/>
  <c r="N2567" i="1"/>
  <c r="U2567" i="1" s="1"/>
  <c r="H2568" i="1"/>
  <c r="O2568" i="1" s="1"/>
  <c r="I2568" i="1"/>
  <c r="P2568" i="1" s="1"/>
  <c r="J2568" i="1"/>
  <c r="Q2568" i="1" s="1"/>
  <c r="K2568" i="1"/>
  <c r="R2568" i="1" s="1"/>
  <c r="L2568" i="1"/>
  <c r="S2568" i="1" s="1"/>
  <c r="M2568" i="1"/>
  <c r="T2568" i="1" s="1"/>
  <c r="N2568" i="1"/>
  <c r="U2568" i="1" s="1"/>
  <c r="H2569" i="1"/>
  <c r="O2569" i="1" s="1"/>
  <c r="I2569" i="1"/>
  <c r="P2569" i="1" s="1"/>
  <c r="J2569" i="1"/>
  <c r="Q2569" i="1" s="1"/>
  <c r="K2569" i="1"/>
  <c r="R2569" i="1" s="1"/>
  <c r="L2569" i="1"/>
  <c r="S2569" i="1" s="1"/>
  <c r="M2569" i="1"/>
  <c r="T2569" i="1" s="1"/>
  <c r="N2569" i="1"/>
  <c r="U2569" i="1" s="1"/>
  <c r="H2570" i="1"/>
  <c r="O2570" i="1" s="1"/>
  <c r="I2570" i="1"/>
  <c r="P2570" i="1" s="1"/>
  <c r="J2570" i="1"/>
  <c r="Q2570" i="1" s="1"/>
  <c r="K2570" i="1"/>
  <c r="R2570" i="1" s="1"/>
  <c r="L2570" i="1"/>
  <c r="S2570" i="1" s="1"/>
  <c r="M2570" i="1"/>
  <c r="T2570" i="1" s="1"/>
  <c r="N2570" i="1"/>
  <c r="U2570" i="1" s="1"/>
  <c r="H2571" i="1"/>
  <c r="O2571" i="1" s="1"/>
  <c r="I2571" i="1"/>
  <c r="P2571" i="1" s="1"/>
  <c r="J2571" i="1"/>
  <c r="Q2571" i="1" s="1"/>
  <c r="K2571" i="1"/>
  <c r="R2571" i="1" s="1"/>
  <c r="L2571" i="1"/>
  <c r="S2571" i="1" s="1"/>
  <c r="M2571" i="1"/>
  <c r="T2571" i="1" s="1"/>
  <c r="N2571" i="1"/>
  <c r="U2571" i="1" s="1"/>
  <c r="H2572" i="1"/>
  <c r="O2572" i="1" s="1"/>
  <c r="I2572" i="1"/>
  <c r="P2572" i="1" s="1"/>
  <c r="J2572" i="1"/>
  <c r="Q2572" i="1" s="1"/>
  <c r="K2572" i="1"/>
  <c r="R2572" i="1" s="1"/>
  <c r="L2572" i="1"/>
  <c r="S2572" i="1" s="1"/>
  <c r="M2572" i="1"/>
  <c r="T2572" i="1" s="1"/>
  <c r="N2572" i="1"/>
  <c r="U2572" i="1" s="1"/>
  <c r="H2573" i="1"/>
  <c r="O2573" i="1" s="1"/>
  <c r="I2573" i="1"/>
  <c r="P2573" i="1" s="1"/>
  <c r="J2573" i="1"/>
  <c r="Q2573" i="1" s="1"/>
  <c r="K2573" i="1"/>
  <c r="R2573" i="1" s="1"/>
  <c r="L2573" i="1"/>
  <c r="S2573" i="1" s="1"/>
  <c r="M2573" i="1"/>
  <c r="T2573" i="1" s="1"/>
  <c r="N2573" i="1"/>
  <c r="U2573" i="1" s="1"/>
  <c r="H2574" i="1"/>
  <c r="O2574" i="1" s="1"/>
  <c r="I2574" i="1"/>
  <c r="P2574" i="1" s="1"/>
  <c r="J2574" i="1"/>
  <c r="Q2574" i="1" s="1"/>
  <c r="K2574" i="1"/>
  <c r="R2574" i="1" s="1"/>
  <c r="L2574" i="1"/>
  <c r="S2574" i="1" s="1"/>
  <c r="M2574" i="1"/>
  <c r="T2574" i="1" s="1"/>
  <c r="N2574" i="1"/>
  <c r="U2574" i="1" s="1"/>
  <c r="H2575" i="1"/>
  <c r="O2575" i="1" s="1"/>
  <c r="I2575" i="1"/>
  <c r="P2575" i="1" s="1"/>
  <c r="J2575" i="1"/>
  <c r="Q2575" i="1" s="1"/>
  <c r="K2575" i="1"/>
  <c r="R2575" i="1" s="1"/>
  <c r="L2575" i="1"/>
  <c r="S2575" i="1" s="1"/>
  <c r="M2575" i="1"/>
  <c r="T2575" i="1" s="1"/>
  <c r="N2575" i="1"/>
  <c r="U2575" i="1" s="1"/>
  <c r="H2576" i="1"/>
  <c r="O2576" i="1" s="1"/>
  <c r="I2576" i="1"/>
  <c r="P2576" i="1" s="1"/>
  <c r="J2576" i="1"/>
  <c r="Q2576" i="1" s="1"/>
  <c r="K2576" i="1"/>
  <c r="R2576" i="1" s="1"/>
  <c r="L2576" i="1"/>
  <c r="S2576" i="1" s="1"/>
  <c r="M2576" i="1"/>
  <c r="T2576" i="1" s="1"/>
  <c r="N2576" i="1"/>
  <c r="U2576" i="1" s="1"/>
  <c r="H2577" i="1"/>
  <c r="O2577" i="1" s="1"/>
  <c r="I2577" i="1"/>
  <c r="P2577" i="1" s="1"/>
  <c r="J2577" i="1"/>
  <c r="Q2577" i="1" s="1"/>
  <c r="K2577" i="1"/>
  <c r="R2577" i="1" s="1"/>
  <c r="L2577" i="1"/>
  <c r="S2577" i="1" s="1"/>
  <c r="M2577" i="1"/>
  <c r="T2577" i="1" s="1"/>
  <c r="N2577" i="1"/>
  <c r="U2577" i="1" s="1"/>
  <c r="H2578" i="1"/>
  <c r="O2578" i="1" s="1"/>
  <c r="I2578" i="1"/>
  <c r="P2578" i="1" s="1"/>
  <c r="J2578" i="1"/>
  <c r="Q2578" i="1" s="1"/>
  <c r="K2578" i="1"/>
  <c r="R2578" i="1" s="1"/>
  <c r="L2578" i="1"/>
  <c r="S2578" i="1" s="1"/>
  <c r="M2578" i="1"/>
  <c r="T2578" i="1" s="1"/>
  <c r="N2578" i="1"/>
  <c r="U2578" i="1" s="1"/>
  <c r="H2579" i="1"/>
  <c r="O2579" i="1" s="1"/>
  <c r="I2579" i="1"/>
  <c r="P2579" i="1" s="1"/>
  <c r="J2579" i="1"/>
  <c r="Q2579" i="1" s="1"/>
  <c r="K2579" i="1"/>
  <c r="R2579" i="1" s="1"/>
  <c r="L2579" i="1"/>
  <c r="S2579" i="1" s="1"/>
  <c r="M2579" i="1"/>
  <c r="T2579" i="1" s="1"/>
  <c r="N2579" i="1"/>
  <c r="U2579" i="1" s="1"/>
  <c r="H2580" i="1"/>
  <c r="O2580" i="1" s="1"/>
  <c r="I2580" i="1"/>
  <c r="P2580" i="1" s="1"/>
  <c r="J2580" i="1"/>
  <c r="Q2580" i="1" s="1"/>
  <c r="K2580" i="1"/>
  <c r="R2580" i="1" s="1"/>
  <c r="L2580" i="1"/>
  <c r="S2580" i="1" s="1"/>
  <c r="M2580" i="1"/>
  <c r="T2580" i="1" s="1"/>
  <c r="N2580" i="1"/>
  <c r="U2580" i="1" s="1"/>
  <c r="H2581" i="1"/>
  <c r="O2581" i="1" s="1"/>
  <c r="I2581" i="1"/>
  <c r="P2581" i="1" s="1"/>
  <c r="J2581" i="1"/>
  <c r="Q2581" i="1" s="1"/>
  <c r="K2581" i="1"/>
  <c r="R2581" i="1" s="1"/>
  <c r="L2581" i="1"/>
  <c r="S2581" i="1" s="1"/>
  <c r="M2581" i="1"/>
  <c r="T2581" i="1" s="1"/>
  <c r="N2581" i="1"/>
  <c r="U2581" i="1" s="1"/>
  <c r="H2582" i="1"/>
  <c r="O2582" i="1" s="1"/>
  <c r="I2582" i="1"/>
  <c r="P2582" i="1" s="1"/>
  <c r="J2582" i="1"/>
  <c r="Q2582" i="1" s="1"/>
  <c r="K2582" i="1"/>
  <c r="R2582" i="1" s="1"/>
  <c r="L2582" i="1"/>
  <c r="S2582" i="1" s="1"/>
  <c r="M2582" i="1"/>
  <c r="T2582" i="1" s="1"/>
  <c r="N2582" i="1"/>
  <c r="U2582" i="1" s="1"/>
  <c r="H2583" i="1"/>
  <c r="O2583" i="1" s="1"/>
  <c r="I2583" i="1"/>
  <c r="P2583" i="1" s="1"/>
  <c r="J2583" i="1"/>
  <c r="Q2583" i="1" s="1"/>
  <c r="K2583" i="1"/>
  <c r="R2583" i="1" s="1"/>
  <c r="L2583" i="1"/>
  <c r="S2583" i="1" s="1"/>
  <c r="M2583" i="1"/>
  <c r="T2583" i="1" s="1"/>
  <c r="N2583" i="1"/>
  <c r="U2583" i="1" s="1"/>
  <c r="H2584" i="1"/>
  <c r="O2584" i="1" s="1"/>
  <c r="I2584" i="1"/>
  <c r="P2584" i="1" s="1"/>
  <c r="J2584" i="1"/>
  <c r="Q2584" i="1" s="1"/>
  <c r="K2584" i="1"/>
  <c r="R2584" i="1" s="1"/>
  <c r="L2584" i="1"/>
  <c r="S2584" i="1" s="1"/>
  <c r="M2584" i="1"/>
  <c r="T2584" i="1" s="1"/>
  <c r="N2584" i="1"/>
  <c r="U2584" i="1" s="1"/>
  <c r="H2585" i="1"/>
  <c r="O2585" i="1" s="1"/>
  <c r="I2585" i="1"/>
  <c r="P2585" i="1" s="1"/>
  <c r="J2585" i="1"/>
  <c r="Q2585" i="1" s="1"/>
  <c r="K2585" i="1"/>
  <c r="R2585" i="1" s="1"/>
  <c r="L2585" i="1"/>
  <c r="S2585" i="1" s="1"/>
  <c r="M2585" i="1"/>
  <c r="T2585" i="1" s="1"/>
  <c r="N2585" i="1"/>
  <c r="U2585" i="1" s="1"/>
  <c r="H2586" i="1"/>
  <c r="O2586" i="1" s="1"/>
  <c r="I2586" i="1"/>
  <c r="P2586" i="1" s="1"/>
  <c r="J2586" i="1"/>
  <c r="Q2586" i="1" s="1"/>
  <c r="K2586" i="1"/>
  <c r="R2586" i="1" s="1"/>
  <c r="L2586" i="1"/>
  <c r="S2586" i="1" s="1"/>
  <c r="M2586" i="1"/>
  <c r="T2586" i="1" s="1"/>
  <c r="N2586" i="1"/>
  <c r="U2586" i="1" s="1"/>
  <c r="H2587" i="1"/>
  <c r="O2587" i="1" s="1"/>
  <c r="I2587" i="1"/>
  <c r="P2587" i="1" s="1"/>
  <c r="J2587" i="1"/>
  <c r="Q2587" i="1" s="1"/>
  <c r="K2587" i="1"/>
  <c r="R2587" i="1" s="1"/>
  <c r="L2587" i="1"/>
  <c r="S2587" i="1" s="1"/>
  <c r="M2587" i="1"/>
  <c r="T2587" i="1" s="1"/>
  <c r="N2587" i="1"/>
  <c r="U2587" i="1" s="1"/>
  <c r="H2588" i="1"/>
  <c r="O2588" i="1" s="1"/>
  <c r="I2588" i="1"/>
  <c r="P2588" i="1" s="1"/>
  <c r="J2588" i="1"/>
  <c r="Q2588" i="1" s="1"/>
  <c r="K2588" i="1"/>
  <c r="R2588" i="1" s="1"/>
  <c r="L2588" i="1"/>
  <c r="S2588" i="1" s="1"/>
  <c r="M2588" i="1"/>
  <c r="T2588" i="1" s="1"/>
  <c r="N2588" i="1"/>
  <c r="U2588" i="1" s="1"/>
  <c r="H2589" i="1"/>
  <c r="O2589" i="1" s="1"/>
  <c r="I2589" i="1"/>
  <c r="P2589" i="1" s="1"/>
  <c r="J2589" i="1"/>
  <c r="Q2589" i="1" s="1"/>
  <c r="K2589" i="1"/>
  <c r="R2589" i="1" s="1"/>
  <c r="L2589" i="1"/>
  <c r="S2589" i="1" s="1"/>
  <c r="M2589" i="1"/>
  <c r="T2589" i="1" s="1"/>
  <c r="N2589" i="1"/>
  <c r="U2589" i="1" s="1"/>
  <c r="H2590" i="1"/>
  <c r="O2590" i="1" s="1"/>
  <c r="I2590" i="1"/>
  <c r="P2590" i="1" s="1"/>
  <c r="J2590" i="1"/>
  <c r="Q2590" i="1" s="1"/>
  <c r="K2590" i="1"/>
  <c r="R2590" i="1" s="1"/>
  <c r="L2590" i="1"/>
  <c r="S2590" i="1" s="1"/>
  <c r="M2590" i="1"/>
  <c r="T2590" i="1" s="1"/>
  <c r="N2590" i="1"/>
  <c r="U2590" i="1" s="1"/>
  <c r="H2591" i="1"/>
  <c r="O2591" i="1" s="1"/>
  <c r="I2591" i="1"/>
  <c r="P2591" i="1" s="1"/>
  <c r="J2591" i="1"/>
  <c r="Q2591" i="1" s="1"/>
  <c r="K2591" i="1"/>
  <c r="R2591" i="1" s="1"/>
  <c r="L2591" i="1"/>
  <c r="S2591" i="1" s="1"/>
  <c r="M2591" i="1"/>
  <c r="T2591" i="1" s="1"/>
  <c r="N2591" i="1"/>
  <c r="U2591" i="1" s="1"/>
  <c r="H2592" i="1"/>
  <c r="O2592" i="1" s="1"/>
  <c r="I2592" i="1"/>
  <c r="P2592" i="1" s="1"/>
  <c r="J2592" i="1"/>
  <c r="Q2592" i="1" s="1"/>
  <c r="K2592" i="1"/>
  <c r="R2592" i="1" s="1"/>
  <c r="L2592" i="1"/>
  <c r="S2592" i="1" s="1"/>
  <c r="M2592" i="1"/>
  <c r="T2592" i="1" s="1"/>
  <c r="N2592" i="1"/>
  <c r="U2592" i="1" s="1"/>
  <c r="H2593" i="1"/>
  <c r="O2593" i="1" s="1"/>
  <c r="I2593" i="1"/>
  <c r="P2593" i="1" s="1"/>
  <c r="J2593" i="1"/>
  <c r="Q2593" i="1" s="1"/>
  <c r="K2593" i="1"/>
  <c r="R2593" i="1" s="1"/>
  <c r="L2593" i="1"/>
  <c r="S2593" i="1" s="1"/>
  <c r="M2593" i="1"/>
  <c r="T2593" i="1" s="1"/>
  <c r="N2593" i="1"/>
  <c r="U2593" i="1" s="1"/>
  <c r="H2594" i="1"/>
  <c r="O2594" i="1" s="1"/>
  <c r="I2594" i="1"/>
  <c r="P2594" i="1" s="1"/>
  <c r="J2594" i="1"/>
  <c r="Q2594" i="1" s="1"/>
  <c r="K2594" i="1"/>
  <c r="R2594" i="1" s="1"/>
  <c r="L2594" i="1"/>
  <c r="S2594" i="1" s="1"/>
  <c r="M2594" i="1"/>
  <c r="T2594" i="1" s="1"/>
  <c r="N2594" i="1"/>
  <c r="U2594" i="1" s="1"/>
  <c r="H2595" i="1"/>
  <c r="O2595" i="1" s="1"/>
  <c r="I2595" i="1"/>
  <c r="P2595" i="1" s="1"/>
  <c r="J2595" i="1"/>
  <c r="Q2595" i="1" s="1"/>
  <c r="K2595" i="1"/>
  <c r="R2595" i="1" s="1"/>
  <c r="L2595" i="1"/>
  <c r="S2595" i="1" s="1"/>
  <c r="M2595" i="1"/>
  <c r="T2595" i="1" s="1"/>
  <c r="N2595" i="1"/>
  <c r="U2595" i="1" s="1"/>
  <c r="H2596" i="1"/>
  <c r="O2596" i="1" s="1"/>
  <c r="I2596" i="1"/>
  <c r="P2596" i="1" s="1"/>
  <c r="J2596" i="1"/>
  <c r="Q2596" i="1" s="1"/>
  <c r="K2596" i="1"/>
  <c r="R2596" i="1" s="1"/>
  <c r="L2596" i="1"/>
  <c r="S2596" i="1" s="1"/>
  <c r="M2596" i="1"/>
  <c r="T2596" i="1" s="1"/>
  <c r="N2596" i="1"/>
  <c r="U2596" i="1" s="1"/>
  <c r="H2597" i="1"/>
  <c r="O2597" i="1" s="1"/>
  <c r="I2597" i="1"/>
  <c r="P2597" i="1" s="1"/>
  <c r="J2597" i="1"/>
  <c r="Q2597" i="1" s="1"/>
  <c r="K2597" i="1"/>
  <c r="R2597" i="1" s="1"/>
  <c r="L2597" i="1"/>
  <c r="S2597" i="1" s="1"/>
  <c r="M2597" i="1"/>
  <c r="T2597" i="1" s="1"/>
  <c r="N2597" i="1"/>
  <c r="U2597" i="1" s="1"/>
  <c r="H2598" i="1"/>
  <c r="O2598" i="1" s="1"/>
  <c r="I2598" i="1"/>
  <c r="P2598" i="1" s="1"/>
  <c r="J2598" i="1"/>
  <c r="Q2598" i="1" s="1"/>
  <c r="K2598" i="1"/>
  <c r="R2598" i="1" s="1"/>
  <c r="L2598" i="1"/>
  <c r="S2598" i="1" s="1"/>
  <c r="M2598" i="1"/>
  <c r="T2598" i="1" s="1"/>
  <c r="N2598" i="1"/>
  <c r="U2598" i="1" s="1"/>
  <c r="H2599" i="1"/>
  <c r="O2599" i="1" s="1"/>
  <c r="I2599" i="1"/>
  <c r="P2599" i="1" s="1"/>
  <c r="J2599" i="1"/>
  <c r="Q2599" i="1" s="1"/>
  <c r="K2599" i="1"/>
  <c r="R2599" i="1" s="1"/>
  <c r="L2599" i="1"/>
  <c r="S2599" i="1" s="1"/>
  <c r="M2599" i="1"/>
  <c r="T2599" i="1" s="1"/>
  <c r="N2599" i="1"/>
  <c r="U2599" i="1" s="1"/>
  <c r="H2600" i="1"/>
  <c r="O2600" i="1" s="1"/>
  <c r="I2600" i="1"/>
  <c r="P2600" i="1" s="1"/>
  <c r="J2600" i="1"/>
  <c r="Q2600" i="1" s="1"/>
  <c r="K2600" i="1"/>
  <c r="R2600" i="1" s="1"/>
  <c r="L2600" i="1"/>
  <c r="S2600" i="1" s="1"/>
  <c r="M2600" i="1"/>
  <c r="T2600" i="1" s="1"/>
  <c r="N2600" i="1"/>
  <c r="U2600" i="1" s="1"/>
  <c r="H2601" i="1"/>
  <c r="O2601" i="1" s="1"/>
  <c r="I2601" i="1"/>
  <c r="P2601" i="1" s="1"/>
  <c r="J2601" i="1"/>
  <c r="Q2601" i="1" s="1"/>
  <c r="K2601" i="1"/>
  <c r="R2601" i="1" s="1"/>
  <c r="L2601" i="1"/>
  <c r="S2601" i="1" s="1"/>
  <c r="M2601" i="1"/>
  <c r="T2601" i="1" s="1"/>
  <c r="N2601" i="1"/>
  <c r="U2601" i="1" s="1"/>
  <c r="H2602" i="1"/>
  <c r="O2602" i="1" s="1"/>
  <c r="I2602" i="1"/>
  <c r="P2602" i="1" s="1"/>
  <c r="J2602" i="1"/>
  <c r="Q2602" i="1" s="1"/>
  <c r="K2602" i="1"/>
  <c r="R2602" i="1" s="1"/>
  <c r="L2602" i="1"/>
  <c r="S2602" i="1" s="1"/>
  <c r="M2602" i="1"/>
  <c r="T2602" i="1" s="1"/>
  <c r="N2602" i="1"/>
  <c r="U2602" i="1" s="1"/>
  <c r="H2603" i="1"/>
  <c r="O2603" i="1" s="1"/>
  <c r="I2603" i="1"/>
  <c r="P2603" i="1" s="1"/>
  <c r="J2603" i="1"/>
  <c r="Q2603" i="1" s="1"/>
  <c r="K2603" i="1"/>
  <c r="R2603" i="1" s="1"/>
  <c r="L2603" i="1"/>
  <c r="S2603" i="1" s="1"/>
  <c r="M2603" i="1"/>
  <c r="T2603" i="1" s="1"/>
  <c r="N2603" i="1"/>
  <c r="U2603" i="1" s="1"/>
  <c r="H2604" i="1"/>
  <c r="O2604" i="1" s="1"/>
  <c r="I2604" i="1"/>
  <c r="P2604" i="1" s="1"/>
  <c r="J2604" i="1"/>
  <c r="Q2604" i="1" s="1"/>
  <c r="K2604" i="1"/>
  <c r="R2604" i="1" s="1"/>
  <c r="L2604" i="1"/>
  <c r="S2604" i="1" s="1"/>
  <c r="M2604" i="1"/>
  <c r="T2604" i="1" s="1"/>
  <c r="N2604" i="1"/>
  <c r="U2604" i="1" s="1"/>
  <c r="H2605" i="1"/>
  <c r="O2605" i="1" s="1"/>
  <c r="I2605" i="1"/>
  <c r="P2605" i="1" s="1"/>
  <c r="J2605" i="1"/>
  <c r="Q2605" i="1" s="1"/>
  <c r="K2605" i="1"/>
  <c r="R2605" i="1" s="1"/>
  <c r="L2605" i="1"/>
  <c r="S2605" i="1" s="1"/>
  <c r="M2605" i="1"/>
  <c r="T2605" i="1" s="1"/>
  <c r="N2605" i="1"/>
  <c r="U2605" i="1" s="1"/>
  <c r="H2606" i="1"/>
  <c r="O2606" i="1" s="1"/>
  <c r="I2606" i="1"/>
  <c r="P2606" i="1" s="1"/>
  <c r="J2606" i="1"/>
  <c r="Q2606" i="1" s="1"/>
  <c r="K2606" i="1"/>
  <c r="R2606" i="1" s="1"/>
  <c r="L2606" i="1"/>
  <c r="S2606" i="1" s="1"/>
  <c r="M2606" i="1"/>
  <c r="T2606" i="1" s="1"/>
  <c r="N2606" i="1"/>
  <c r="U2606" i="1" s="1"/>
  <c r="H2607" i="1"/>
  <c r="O2607" i="1" s="1"/>
  <c r="I2607" i="1"/>
  <c r="P2607" i="1" s="1"/>
  <c r="J2607" i="1"/>
  <c r="Q2607" i="1" s="1"/>
  <c r="K2607" i="1"/>
  <c r="R2607" i="1" s="1"/>
  <c r="L2607" i="1"/>
  <c r="S2607" i="1" s="1"/>
  <c r="M2607" i="1"/>
  <c r="T2607" i="1" s="1"/>
  <c r="N2607" i="1"/>
  <c r="U2607" i="1" s="1"/>
  <c r="H2608" i="1"/>
  <c r="O2608" i="1" s="1"/>
  <c r="I2608" i="1"/>
  <c r="P2608" i="1" s="1"/>
  <c r="J2608" i="1"/>
  <c r="Q2608" i="1" s="1"/>
  <c r="K2608" i="1"/>
  <c r="R2608" i="1" s="1"/>
  <c r="L2608" i="1"/>
  <c r="S2608" i="1" s="1"/>
  <c r="M2608" i="1"/>
  <c r="T2608" i="1" s="1"/>
  <c r="N2608" i="1"/>
  <c r="U2608" i="1" s="1"/>
  <c r="H2609" i="1"/>
  <c r="O2609" i="1" s="1"/>
  <c r="I2609" i="1"/>
  <c r="P2609" i="1" s="1"/>
  <c r="J2609" i="1"/>
  <c r="Q2609" i="1" s="1"/>
  <c r="K2609" i="1"/>
  <c r="R2609" i="1" s="1"/>
  <c r="L2609" i="1"/>
  <c r="S2609" i="1" s="1"/>
  <c r="M2609" i="1"/>
  <c r="T2609" i="1" s="1"/>
  <c r="N2609" i="1"/>
  <c r="U2609" i="1" s="1"/>
  <c r="H2610" i="1"/>
  <c r="O2610" i="1" s="1"/>
  <c r="I2610" i="1"/>
  <c r="P2610" i="1" s="1"/>
  <c r="J2610" i="1"/>
  <c r="Q2610" i="1" s="1"/>
  <c r="K2610" i="1"/>
  <c r="R2610" i="1" s="1"/>
  <c r="L2610" i="1"/>
  <c r="S2610" i="1" s="1"/>
  <c r="M2610" i="1"/>
  <c r="T2610" i="1" s="1"/>
  <c r="N2610" i="1"/>
  <c r="U2610" i="1" s="1"/>
  <c r="H2611" i="1"/>
  <c r="O2611" i="1" s="1"/>
  <c r="I2611" i="1"/>
  <c r="P2611" i="1" s="1"/>
  <c r="J2611" i="1"/>
  <c r="Q2611" i="1" s="1"/>
  <c r="K2611" i="1"/>
  <c r="R2611" i="1" s="1"/>
  <c r="L2611" i="1"/>
  <c r="S2611" i="1" s="1"/>
  <c r="M2611" i="1"/>
  <c r="T2611" i="1" s="1"/>
  <c r="N2611" i="1"/>
  <c r="U2611" i="1" s="1"/>
  <c r="H2612" i="1"/>
  <c r="O2612" i="1" s="1"/>
  <c r="I2612" i="1"/>
  <c r="P2612" i="1" s="1"/>
  <c r="J2612" i="1"/>
  <c r="Q2612" i="1" s="1"/>
  <c r="K2612" i="1"/>
  <c r="R2612" i="1" s="1"/>
  <c r="L2612" i="1"/>
  <c r="S2612" i="1" s="1"/>
  <c r="M2612" i="1"/>
  <c r="T2612" i="1" s="1"/>
  <c r="N2612" i="1"/>
  <c r="U2612" i="1" s="1"/>
  <c r="H2613" i="1"/>
  <c r="O2613" i="1" s="1"/>
  <c r="I2613" i="1"/>
  <c r="P2613" i="1" s="1"/>
  <c r="J2613" i="1"/>
  <c r="Q2613" i="1" s="1"/>
  <c r="K2613" i="1"/>
  <c r="R2613" i="1" s="1"/>
  <c r="L2613" i="1"/>
  <c r="S2613" i="1" s="1"/>
  <c r="M2613" i="1"/>
  <c r="T2613" i="1" s="1"/>
  <c r="N2613" i="1"/>
  <c r="U2613" i="1" s="1"/>
  <c r="H2614" i="1"/>
  <c r="O2614" i="1" s="1"/>
  <c r="I2614" i="1"/>
  <c r="P2614" i="1" s="1"/>
  <c r="J2614" i="1"/>
  <c r="Q2614" i="1" s="1"/>
  <c r="K2614" i="1"/>
  <c r="R2614" i="1" s="1"/>
  <c r="L2614" i="1"/>
  <c r="S2614" i="1" s="1"/>
  <c r="M2614" i="1"/>
  <c r="T2614" i="1" s="1"/>
  <c r="N2614" i="1"/>
  <c r="U2614" i="1" s="1"/>
  <c r="H2615" i="1"/>
  <c r="O2615" i="1" s="1"/>
  <c r="I2615" i="1"/>
  <c r="P2615" i="1" s="1"/>
  <c r="J2615" i="1"/>
  <c r="Q2615" i="1" s="1"/>
  <c r="K2615" i="1"/>
  <c r="R2615" i="1" s="1"/>
  <c r="L2615" i="1"/>
  <c r="S2615" i="1" s="1"/>
  <c r="M2615" i="1"/>
  <c r="T2615" i="1" s="1"/>
  <c r="N2615" i="1"/>
  <c r="U2615" i="1" s="1"/>
  <c r="H2616" i="1"/>
  <c r="O2616" i="1" s="1"/>
  <c r="I2616" i="1"/>
  <c r="P2616" i="1" s="1"/>
  <c r="J2616" i="1"/>
  <c r="Q2616" i="1" s="1"/>
  <c r="K2616" i="1"/>
  <c r="R2616" i="1" s="1"/>
  <c r="L2616" i="1"/>
  <c r="S2616" i="1" s="1"/>
  <c r="M2616" i="1"/>
  <c r="T2616" i="1" s="1"/>
  <c r="N2616" i="1"/>
  <c r="U2616" i="1" s="1"/>
  <c r="H2617" i="1"/>
  <c r="O2617" i="1" s="1"/>
  <c r="I2617" i="1"/>
  <c r="P2617" i="1" s="1"/>
  <c r="J2617" i="1"/>
  <c r="Q2617" i="1" s="1"/>
  <c r="K2617" i="1"/>
  <c r="R2617" i="1" s="1"/>
  <c r="L2617" i="1"/>
  <c r="S2617" i="1" s="1"/>
  <c r="M2617" i="1"/>
  <c r="T2617" i="1" s="1"/>
  <c r="N2617" i="1"/>
  <c r="U2617" i="1" s="1"/>
  <c r="H2618" i="1"/>
  <c r="O2618" i="1" s="1"/>
  <c r="I2618" i="1"/>
  <c r="P2618" i="1" s="1"/>
  <c r="J2618" i="1"/>
  <c r="Q2618" i="1" s="1"/>
  <c r="K2618" i="1"/>
  <c r="R2618" i="1" s="1"/>
  <c r="L2618" i="1"/>
  <c r="S2618" i="1" s="1"/>
  <c r="M2618" i="1"/>
  <c r="T2618" i="1" s="1"/>
  <c r="N2618" i="1"/>
  <c r="U2618" i="1" s="1"/>
  <c r="H2619" i="1"/>
  <c r="O2619" i="1" s="1"/>
  <c r="I2619" i="1"/>
  <c r="P2619" i="1" s="1"/>
  <c r="J2619" i="1"/>
  <c r="Q2619" i="1" s="1"/>
  <c r="K2619" i="1"/>
  <c r="R2619" i="1" s="1"/>
  <c r="L2619" i="1"/>
  <c r="S2619" i="1" s="1"/>
  <c r="M2619" i="1"/>
  <c r="T2619" i="1" s="1"/>
  <c r="N2619" i="1"/>
  <c r="U2619" i="1" s="1"/>
  <c r="H2620" i="1"/>
  <c r="O2620" i="1" s="1"/>
  <c r="I2620" i="1"/>
  <c r="P2620" i="1" s="1"/>
  <c r="J2620" i="1"/>
  <c r="Q2620" i="1" s="1"/>
  <c r="K2620" i="1"/>
  <c r="R2620" i="1" s="1"/>
  <c r="L2620" i="1"/>
  <c r="S2620" i="1" s="1"/>
  <c r="M2620" i="1"/>
  <c r="T2620" i="1" s="1"/>
  <c r="N2620" i="1"/>
  <c r="U2620" i="1" s="1"/>
  <c r="H2621" i="1"/>
  <c r="O2621" i="1" s="1"/>
  <c r="I2621" i="1"/>
  <c r="P2621" i="1" s="1"/>
  <c r="J2621" i="1"/>
  <c r="Q2621" i="1" s="1"/>
  <c r="K2621" i="1"/>
  <c r="R2621" i="1" s="1"/>
  <c r="L2621" i="1"/>
  <c r="S2621" i="1" s="1"/>
  <c r="M2621" i="1"/>
  <c r="T2621" i="1" s="1"/>
  <c r="N2621" i="1"/>
  <c r="U2621" i="1" s="1"/>
  <c r="H2622" i="1"/>
  <c r="O2622" i="1" s="1"/>
  <c r="I2622" i="1"/>
  <c r="P2622" i="1" s="1"/>
  <c r="J2622" i="1"/>
  <c r="Q2622" i="1" s="1"/>
  <c r="K2622" i="1"/>
  <c r="R2622" i="1" s="1"/>
  <c r="L2622" i="1"/>
  <c r="S2622" i="1" s="1"/>
  <c r="M2622" i="1"/>
  <c r="T2622" i="1" s="1"/>
  <c r="N2622" i="1"/>
  <c r="U2622" i="1" s="1"/>
  <c r="H2623" i="1"/>
  <c r="O2623" i="1" s="1"/>
  <c r="I2623" i="1"/>
  <c r="P2623" i="1" s="1"/>
  <c r="J2623" i="1"/>
  <c r="Q2623" i="1" s="1"/>
  <c r="K2623" i="1"/>
  <c r="R2623" i="1" s="1"/>
  <c r="L2623" i="1"/>
  <c r="S2623" i="1" s="1"/>
  <c r="M2623" i="1"/>
  <c r="T2623" i="1" s="1"/>
  <c r="N2623" i="1"/>
  <c r="U2623" i="1" s="1"/>
  <c r="H2624" i="1"/>
  <c r="O2624" i="1" s="1"/>
  <c r="I2624" i="1"/>
  <c r="P2624" i="1" s="1"/>
  <c r="J2624" i="1"/>
  <c r="Q2624" i="1" s="1"/>
  <c r="K2624" i="1"/>
  <c r="R2624" i="1" s="1"/>
  <c r="L2624" i="1"/>
  <c r="S2624" i="1" s="1"/>
  <c r="M2624" i="1"/>
  <c r="T2624" i="1" s="1"/>
  <c r="N2624" i="1"/>
  <c r="U2624" i="1" s="1"/>
  <c r="H2625" i="1"/>
  <c r="O2625" i="1" s="1"/>
  <c r="I2625" i="1"/>
  <c r="P2625" i="1" s="1"/>
  <c r="J2625" i="1"/>
  <c r="Q2625" i="1" s="1"/>
  <c r="K2625" i="1"/>
  <c r="R2625" i="1" s="1"/>
  <c r="L2625" i="1"/>
  <c r="S2625" i="1" s="1"/>
  <c r="M2625" i="1"/>
  <c r="T2625" i="1" s="1"/>
  <c r="N2625" i="1"/>
  <c r="U2625" i="1" s="1"/>
  <c r="H2626" i="1"/>
  <c r="O2626" i="1" s="1"/>
  <c r="I2626" i="1"/>
  <c r="P2626" i="1" s="1"/>
  <c r="J2626" i="1"/>
  <c r="Q2626" i="1" s="1"/>
  <c r="K2626" i="1"/>
  <c r="R2626" i="1" s="1"/>
  <c r="L2626" i="1"/>
  <c r="S2626" i="1" s="1"/>
  <c r="M2626" i="1"/>
  <c r="T2626" i="1" s="1"/>
  <c r="N2626" i="1"/>
  <c r="U2626" i="1" s="1"/>
  <c r="H2627" i="1"/>
  <c r="O2627" i="1" s="1"/>
  <c r="I2627" i="1"/>
  <c r="P2627" i="1" s="1"/>
  <c r="J2627" i="1"/>
  <c r="Q2627" i="1" s="1"/>
  <c r="K2627" i="1"/>
  <c r="R2627" i="1" s="1"/>
  <c r="L2627" i="1"/>
  <c r="S2627" i="1" s="1"/>
  <c r="M2627" i="1"/>
  <c r="T2627" i="1" s="1"/>
  <c r="N2627" i="1"/>
  <c r="U2627" i="1" s="1"/>
  <c r="H2628" i="1"/>
  <c r="O2628" i="1" s="1"/>
  <c r="I2628" i="1"/>
  <c r="P2628" i="1" s="1"/>
  <c r="J2628" i="1"/>
  <c r="Q2628" i="1" s="1"/>
  <c r="K2628" i="1"/>
  <c r="R2628" i="1" s="1"/>
  <c r="L2628" i="1"/>
  <c r="S2628" i="1" s="1"/>
  <c r="M2628" i="1"/>
  <c r="T2628" i="1" s="1"/>
  <c r="N2628" i="1"/>
  <c r="U2628" i="1" s="1"/>
  <c r="H2629" i="1"/>
  <c r="O2629" i="1" s="1"/>
  <c r="I2629" i="1"/>
  <c r="P2629" i="1" s="1"/>
  <c r="J2629" i="1"/>
  <c r="Q2629" i="1" s="1"/>
  <c r="K2629" i="1"/>
  <c r="R2629" i="1" s="1"/>
  <c r="L2629" i="1"/>
  <c r="S2629" i="1" s="1"/>
  <c r="M2629" i="1"/>
  <c r="T2629" i="1" s="1"/>
  <c r="N2629" i="1"/>
  <c r="U2629" i="1" s="1"/>
  <c r="H2630" i="1"/>
  <c r="O2630" i="1" s="1"/>
  <c r="I2630" i="1"/>
  <c r="P2630" i="1" s="1"/>
  <c r="J2630" i="1"/>
  <c r="Q2630" i="1" s="1"/>
  <c r="K2630" i="1"/>
  <c r="R2630" i="1" s="1"/>
  <c r="L2630" i="1"/>
  <c r="S2630" i="1" s="1"/>
  <c r="M2630" i="1"/>
  <c r="T2630" i="1" s="1"/>
  <c r="N2630" i="1"/>
  <c r="U2630" i="1" s="1"/>
  <c r="H2631" i="1"/>
  <c r="O2631" i="1" s="1"/>
  <c r="I2631" i="1"/>
  <c r="P2631" i="1" s="1"/>
  <c r="J2631" i="1"/>
  <c r="Q2631" i="1" s="1"/>
  <c r="K2631" i="1"/>
  <c r="R2631" i="1" s="1"/>
  <c r="L2631" i="1"/>
  <c r="S2631" i="1" s="1"/>
  <c r="M2631" i="1"/>
  <c r="T2631" i="1" s="1"/>
  <c r="N2631" i="1"/>
  <c r="U2631" i="1" s="1"/>
  <c r="H2632" i="1"/>
  <c r="O2632" i="1" s="1"/>
  <c r="I2632" i="1"/>
  <c r="P2632" i="1" s="1"/>
  <c r="J2632" i="1"/>
  <c r="Q2632" i="1" s="1"/>
  <c r="K2632" i="1"/>
  <c r="R2632" i="1" s="1"/>
  <c r="L2632" i="1"/>
  <c r="S2632" i="1" s="1"/>
  <c r="M2632" i="1"/>
  <c r="T2632" i="1" s="1"/>
  <c r="N2632" i="1"/>
  <c r="U2632" i="1" s="1"/>
  <c r="H2633" i="1"/>
  <c r="O2633" i="1" s="1"/>
  <c r="I2633" i="1"/>
  <c r="P2633" i="1" s="1"/>
  <c r="J2633" i="1"/>
  <c r="Q2633" i="1" s="1"/>
  <c r="K2633" i="1"/>
  <c r="R2633" i="1" s="1"/>
  <c r="L2633" i="1"/>
  <c r="S2633" i="1" s="1"/>
  <c r="M2633" i="1"/>
  <c r="T2633" i="1" s="1"/>
  <c r="N2633" i="1"/>
  <c r="U2633" i="1" s="1"/>
  <c r="H2634" i="1"/>
  <c r="O2634" i="1" s="1"/>
  <c r="I2634" i="1"/>
  <c r="P2634" i="1" s="1"/>
  <c r="J2634" i="1"/>
  <c r="Q2634" i="1" s="1"/>
  <c r="K2634" i="1"/>
  <c r="R2634" i="1" s="1"/>
  <c r="L2634" i="1"/>
  <c r="S2634" i="1" s="1"/>
  <c r="M2634" i="1"/>
  <c r="T2634" i="1" s="1"/>
  <c r="N2634" i="1"/>
  <c r="U2634" i="1" s="1"/>
  <c r="H32" i="1"/>
  <c r="O32" i="1" s="1"/>
  <c r="I32" i="1"/>
  <c r="P32" i="1" s="1"/>
  <c r="J32" i="1"/>
  <c r="Q32" i="1" s="1"/>
  <c r="K32" i="1"/>
  <c r="R32" i="1" s="1"/>
  <c r="L32" i="1"/>
  <c r="S32" i="1" s="1"/>
  <c r="M32" i="1"/>
  <c r="T32" i="1" s="1"/>
  <c r="N32" i="1"/>
  <c r="U32" i="1" s="1"/>
  <c r="H2635" i="1"/>
  <c r="O2635" i="1" s="1"/>
  <c r="I2635" i="1"/>
  <c r="P2635" i="1" s="1"/>
  <c r="J2635" i="1"/>
  <c r="Q2635" i="1" s="1"/>
  <c r="K2635" i="1"/>
  <c r="R2635" i="1" s="1"/>
  <c r="L2635" i="1"/>
  <c r="S2635" i="1" s="1"/>
  <c r="M2635" i="1"/>
  <c r="T2635" i="1" s="1"/>
  <c r="N2635" i="1"/>
  <c r="U2635" i="1" s="1"/>
  <c r="H2636" i="1"/>
  <c r="O2636" i="1" s="1"/>
  <c r="I2636" i="1"/>
  <c r="P2636" i="1" s="1"/>
  <c r="J2636" i="1"/>
  <c r="Q2636" i="1" s="1"/>
  <c r="K2636" i="1"/>
  <c r="R2636" i="1" s="1"/>
  <c r="L2636" i="1"/>
  <c r="S2636" i="1" s="1"/>
  <c r="M2636" i="1"/>
  <c r="T2636" i="1" s="1"/>
  <c r="N2636" i="1"/>
  <c r="U2636" i="1" s="1"/>
  <c r="H2637" i="1"/>
  <c r="O2637" i="1" s="1"/>
  <c r="I2637" i="1"/>
  <c r="P2637" i="1" s="1"/>
  <c r="J2637" i="1"/>
  <c r="Q2637" i="1" s="1"/>
  <c r="K2637" i="1"/>
  <c r="R2637" i="1" s="1"/>
  <c r="L2637" i="1"/>
  <c r="S2637" i="1" s="1"/>
  <c r="M2637" i="1"/>
  <c r="T2637" i="1" s="1"/>
  <c r="N2637" i="1"/>
  <c r="U2637" i="1" s="1"/>
  <c r="H2638" i="1"/>
  <c r="O2638" i="1" s="1"/>
  <c r="I2638" i="1"/>
  <c r="P2638" i="1" s="1"/>
  <c r="J2638" i="1"/>
  <c r="Q2638" i="1" s="1"/>
  <c r="K2638" i="1"/>
  <c r="R2638" i="1" s="1"/>
  <c r="L2638" i="1"/>
  <c r="S2638" i="1" s="1"/>
  <c r="M2638" i="1"/>
  <c r="T2638" i="1" s="1"/>
  <c r="N2638" i="1"/>
  <c r="U2638" i="1" s="1"/>
  <c r="H2639" i="1"/>
  <c r="O2639" i="1" s="1"/>
  <c r="I2639" i="1"/>
  <c r="P2639" i="1" s="1"/>
  <c r="J2639" i="1"/>
  <c r="Q2639" i="1" s="1"/>
  <c r="K2639" i="1"/>
  <c r="R2639" i="1" s="1"/>
  <c r="L2639" i="1"/>
  <c r="S2639" i="1" s="1"/>
  <c r="M2639" i="1"/>
  <c r="T2639" i="1" s="1"/>
  <c r="N2639" i="1"/>
  <c r="U2639" i="1" s="1"/>
  <c r="H2640" i="1"/>
  <c r="O2640" i="1" s="1"/>
  <c r="I2640" i="1"/>
  <c r="P2640" i="1" s="1"/>
  <c r="J2640" i="1"/>
  <c r="Q2640" i="1" s="1"/>
  <c r="K2640" i="1"/>
  <c r="R2640" i="1" s="1"/>
  <c r="L2640" i="1"/>
  <c r="S2640" i="1" s="1"/>
  <c r="M2640" i="1"/>
  <c r="T2640" i="1" s="1"/>
  <c r="N2640" i="1"/>
  <c r="U2640" i="1" s="1"/>
  <c r="H2641" i="1"/>
  <c r="O2641" i="1" s="1"/>
  <c r="I2641" i="1"/>
  <c r="P2641" i="1" s="1"/>
  <c r="J2641" i="1"/>
  <c r="Q2641" i="1" s="1"/>
  <c r="K2641" i="1"/>
  <c r="R2641" i="1" s="1"/>
  <c r="L2641" i="1"/>
  <c r="S2641" i="1" s="1"/>
  <c r="M2641" i="1"/>
  <c r="T2641" i="1" s="1"/>
  <c r="N2641" i="1"/>
  <c r="U2641" i="1" s="1"/>
  <c r="H2642" i="1"/>
  <c r="O2642" i="1" s="1"/>
  <c r="I2642" i="1"/>
  <c r="P2642" i="1" s="1"/>
  <c r="J2642" i="1"/>
  <c r="Q2642" i="1" s="1"/>
  <c r="K2642" i="1"/>
  <c r="R2642" i="1" s="1"/>
  <c r="L2642" i="1"/>
  <c r="S2642" i="1" s="1"/>
  <c r="M2642" i="1"/>
  <c r="T2642" i="1" s="1"/>
  <c r="N2642" i="1"/>
  <c r="U2642" i="1" s="1"/>
  <c r="H2643" i="1"/>
  <c r="O2643" i="1" s="1"/>
  <c r="I2643" i="1"/>
  <c r="P2643" i="1" s="1"/>
  <c r="J2643" i="1"/>
  <c r="Q2643" i="1" s="1"/>
  <c r="K2643" i="1"/>
  <c r="R2643" i="1" s="1"/>
  <c r="L2643" i="1"/>
  <c r="S2643" i="1" s="1"/>
  <c r="M2643" i="1"/>
  <c r="T2643" i="1" s="1"/>
  <c r="N2643" i="1"/>
  <c r="U2643" i="1" s="1"/>
  <c r="H2644" i="1"/>
  <c r="O2644" i="1" s="1"/>
  <c r="I2644" i="1"/>
  <c r="P2644" i="1" s="1"/>
  <c r="J2644" i="1"/>
  <c r="Q2644" i="1" s="1"/>
  <c r="K2644" i="1"/>
  <c r="R2644" i="1" s="1"/>
  <c r="L2644" i="1"/>
  <c r="S2644" i="1" s="1"/>
  <c r="M2644" i="1"/>
  <c r="T2644" i="1" s="1"/>
  <c r="N2644" i="1"/>
  <c r="U2644" i="1" s="1"/>
  <c r="H2645" i="1"/>
  <c r="O2645" i="1" s="1"/>
  <c r="I2645" i="1"/>
  <c r="P2645" i="1" s="1"/>
  <c r="J2645" i="1"/>
  <c r="Q2645" i="1" s="1"/>
  <c r="K2645" i="1"/>
  <c r="R2645" i="1" s="1"/>
  <c r="L2645" i="1"/>
  <c r="S2645" i="1" s="1"/>
  <c r="M2645" i="1"/>
  <c r="T2645" i="1" s="1"/>
  <c r="N2645" i="1"/>
  <c r="U2645" i="1" s="1"/>
  <c r="H33" i="1"/>
  <c r="O33" i="1" s="1"/>
  <c r="I33" i="1"/>
  <c r="P33" i="1" s="1"/>
  <c r="J33" i="1"/>
  <c r="Q33" i="1" s="1"/>
  <c r="K33" i="1"/>
  <c r="R33" i="1" s="1"/>
  <c r="L33" i="1"/>
  <c r="S33" i="1" s="1"/>
  <c r="M33" i="1"/>
  <c r="T33" i="1" s="1"/>
  <c r="N33" i="1"/>
  <c r="U33" i="1" s="1"/>
  <c r="H2646" i="1"/>
  <c r="O2646" i="1" s="1"/>
  <c r="I2646" i="1"/>
  <c r="P2646" i="1" s="1"/>
  <c r="J2646" i="1"/>
  <c r="Q2646" i="1" s="1"/>
  <c r="K2646" i="1"/>
  <c r="R2646" i="1" s="1"/>
  <c r="L2646" i="1"/>
  <c r="S2646" i="1" s="1"/>
  <c r="M2646" i="1"/>
  <c r="T2646" i="1" s="1"/>
  <c r="N2646" i="1"/>
  <c r="U2646" i="1" s="1"/>
  <c r="H2647" i="1"/>
  <c r="O2647" i="1" s="1"/>
  <c r="I2647" i="1"/>
  <c r="P2647" i="1" s="1"/>
  <c r="J2647" i="1"/>
  <c r="Q2647" i="1" s="1"/>
  <c r="K2647" i="1"/>
  <c r="R2647" i="1" s="1"/>
  <c r="L2647" i="1"/>
  <c r="S2647" i="1" s="1"/>
  <c r="M2647" i="1"/>
  <c r="T2647" i="1" s="1"/>
  <c r="N2647" i="1"/>
  <c r="U2647" i="1" s="1"/>
  <c r="H2648" i="1"/>
  <c r="O2648" i="1" s="1"/>
  <c r="I2648" i="1"/>
  <c r="P2648" i="1" s="1"/>
  <c r="J2648" i="1"/>
  <c r="Q2648" i="1" s="1"/>
  <c r="K2648" i="1"/>
  <c r="R2648" i="1" s="1"/>
  <c r="L2648" i="1"/>
  <c r="S2648" i="1" s="1"/>
  <c r="M2648" i="1"/>
  <c r="T2648" i="1" s="1"/>
  <c r="N2648" i="1"/>
  <c r="U2648" i="1" s="1"/>
  <c r="H2649" i="1"/>
  <c r="O2649" i="1" s="1"/>
  <c r="I2649" i="1"/>
  <c r="P2649" i="1" s="1"/>
  <c r="J2649" i="1"/>
  <c r="Q2649" i="1" s="1"/>
  <c r="K2649" i="1"/>
  <c r="R2649" i="1" s="1"/>
  <c r="L2649" i="1"/>
  <c r="S2649" i="1" s="1"/>
  <c r="M2649" i="1"/>
  <c r="T2649" i="1" s="1"/>
  <c r="N2649" i="1"/>
  <c r="U2649" i="1" s="1"/>
  <c r="H2650" i="1"/>
  <c r="O2650" i="1" s="1"/>
  <c r="I2650" i="1"/>
  <c r="P2650" i="1" s="1"/>
  <c r="J2650" i="1"/>
  <c r="Q2650" i="1" s="1"/>
  <c r="K2650" i="1"/>
  <c r="R2650" i="1" s="1"/>
  <c r="L2650" i="1"/>
  <c r="S2650" i="1" s="1"/>
  <c r="M2650" i="1"/>
  <c r="T2650" i="1" s="1"/>
  <c r="N2650" i="1"/>
  <c r="U2650" i="1" s="1"/>
  <c r="H2651" i="1"/>
  <c r="O2651" i="1" s="1"/>
  <c r="I2651" i="1"/>
  <c r="P2651" i="1" s="1"/>
  <c r="J2651" i="1"/>
  <c r="Q2651" i="1" s="1"/>
  <c r="K2651" i="1"/>
  <c r="R2651" i="1" s="1"/>
  <c r="L2651" i="1"/>
  <c r="S2651" i="1" s="1"/>
  <c r="M2651" i="1"/>
  <c r="T2651" i="1" s="1"/>
  <c r="N2651" i="1"/>
  <c r="U2651" i="1" s="1"/>
  <c r="H2652" i="1"/>
  <c r="O2652" i="1" s="1"/>
  <c r="I2652" i="1"/>
  <c r="P2652" i="1" s="1"/>
  <c r="J2652" i="1"/>
  <c r="Q2652" i="1" s="1"/>
  <c r="K2652" i="1"/>
  <c r="R2652" i="1" s="1"/>
  <c r="L2652" i="1"/>
  <c r="S2652" i="1" s="1"/>
  <c r="M2652" i="1"/>
  <c r="T2652" i="1" s="1"/>
  <c r="N2652" i="1"/>
  <c r="U2652" i="1" s="1"/>
  <c r="H2653" i="1"/>
  <c r="O2653" i="1" s="1"/>
  <c r="I2653" i="1"/>
  <c r="P2653" i="1" s="1"/>
  <c r="J2653" i="1"/>
  <c r="Q2653" i="1" s="1"/>
  <c r="K2653" i="1"/>
  <c r="R2653" i="1" s="1"/>
  <c r="L2653" i="1"/>
  <c r="S2653" i="1" s="1"/>
  <c r="M2653" i="1"/>
  <c r="T2653" i="1" s="1"/>
  <c r="N2653" i="1"/>
  <c r="U2653" i="1" s="1"/>
  <c r="H2654" i="1"/>
  <c r="O2654" i="1" s="1"/>
  <c r="I2654" i="1"/>
  <c r="P2654" i="1" s="1"/>
  <c r="J2654" i="1"/>
  <c r="Q2654" i="1" s="1"/>
  <c r="K2654" i="1"/>
  <c r="R2654" i="1" s="1"/>
  <c r="L2654" i="1"/>
  <c r="S2654" i="1" s="1"/>
  <c r="M2654" i="1"/>
  <c r="T2654" i="1" s="1"/>
  <c r="N2654" i="1"/>
  <c r="U2654" i="1" s="1"/>
  <c r="H2655" i="1"/>
  <c r="O2655" i="1" s="1"/>
  <c r="I2655" i="1"/>
  <c r="P2655" i="1" s="1"/>
  <c r="J2655" i="1"/>
  <c r="Q2655" i="1" s="1"/>
  <c r="K2655" i="1"/>
  <c r="R2655" i="1" s="1"/>
  <c r="L2655" i="1"/>
  <c r="S2655" i="1" s="1"/>
  <c r="M2655" i="1"/>
  <c r="T2655" i="1" s="1"/>
  <c r="N2655" i="1"/>
  <c r="U2655" i="1" s="1"/>
  <c r="H2656" i="1"/>
  <c r="O2656" i="1" s="1"/>
  <c r="I2656" i="1"/>
  <c r="P2656" i="1" s="1"/>
  <c r="J2656" i="1"/>
  <c r="Q2656" i="1" s="1"/>
  <c r="K2656" i="1"/>
  <c r="R2656" i="1" s="1"/>
  <c r="L2656" i="1"/>
  <c r="S2656" i="1" s="1"/>
  <c r="M2656" i="1"/>
  <c r="T2656" i="1" s="1"/>
  <c r="N2656" i="1"/>
  <c r="U2656" i="1" s="1"/>
  <c r="H2657" i="1"/>
  <c r="O2657" i="1" s="1"/>
  <c r="I2657" i="1"/>
  <c r="P2657" i="1" s="1"/>
  <c r="J2657" i="1"/>
  <c r="Q2657" i="1" s="1"/>
  <c r="K2657" i="1"/>
  <c r="R2657" i="1" s="1"/>
  <c r="L2657" i="1"/>
  <c r="S2657" i="1" s="1"/>
  <c r="M2657" i="1"/>
  <c r="T2657" i="1" s="1"/>
  <c r="N2657" i="1"/>
  <c r="U2657" i="1" s="1"/>
  <c r="H2658" i="1"/>
  <c r="O2658" i="1" s="1"/>
  <c r="I2658" i="1"/>
  <c r="P2658" i="1" s="1"/>
  <c r="J2658" i="1"/>
  <c r="Q2658" i="1" s="1"/>
  <c r="K2658" i="1"/>
  <c r="R2658" i="1" s="1"/>
  <c r="L2658" i="1"/>
  <c r="S2658" i="1" s="1"/>
  <c r="M2658" i="1"/>
  <c r="T2658" i="1" s="1"/>
  <c r="N2658" i="1"/>
  <c r="U2658" i="1" s="1"/>
  <c r="H2659" i="1"/>
  <c r="O2659" i="1" s="1"/>
  <c r="I2659" i="1"/>
  <c r="P2659" i="1" s="1"/>
  <c r="J2659" i="1"/>
  <c r="Q2659" i="1" s="1"/>
  <c r="K2659" i="1"/>
  <c r="R2659" i="1" s="1"/>
  <c r="L2659" i="1"/>
  <c r="S2659" i="1" s="1"/>
  <c r="M2659" i="1"/>
  <c r="T2659" i="1" s="1"/>
  <c r="N2659" i="1"/>
  <c r="U2659" i="1" s="1"/>
  <c r="H2660" i="1"/>
  <c r="O2660" i="1" s="1"/>
  <c r="I2660" i="1"/>
  <c r="P2660" i="1" s="1"/>
  <c r="J2660" i="1"/>
  <c r="Q2660" i="1" s="1"/>
  <c r="K2660" i="1"/>
  <c r="R2660" i="1" s="1"/>
  <c r="L2660" i="1"/>
  <c r="S2660" i="1" s="1"/>
  <c r="M2660" i="1"/>
  <c r="T2660" i="1" s="1"/>
  <c r="N2660" i="1"/>
  <c r="U2660" i="1" s="1"/>
  <c r="H2661" i="1"/>
  <c r="O2661" i="1" s="1"/>
  <c r="I2661" i="1"/>
  <c r="P2661" i="1" s="1"/>
  <c r="J2661" i="1"/>
  <c r="Q2661" i="1" s="1"/>
  <c r="K2661" i="1"/>
  <c r="R2661" i="1" s="1"/>
  <c r="L2661" i="1"/>
  <c r="S2661" i="1" s="1"/>
  <c r="M2661" i="1"/>
  <c r="T2661" i="1" s="1"/>
  <c r="N2661" i="1"/>
  <c r="U2661" i="1" s="1"/>
  <c r="H2662" i="1"/>
  <c r="O2662" i="1" s="1"/>
  <c r="I2662" i="1"/>
  <c r="P2662" i="1" s="1"/>
  <c r="J2662" i="1"/>
  <c r="Q2662" i="1" s="1"/>
  <c r="K2662" i="1"/>
  <c r="R2662" i="1" s="1"/>
  <c r="L2662" i="1"/>
  <c r="S2662" i="1" s="1"/>
  <c r="M2662" i="1"/>
  <c r="T2662" i="1" s="1"/>
  <c r="N2662" i="1"/>
  <c r="U2662" i="1" s="1"/>
  <c r="H2663" i="1"/>
  <c r="O2663" i="1" s="1"/>
  <c r="I2663" i="1"/>
  <c r="P2663" i="1" s="1"/>
  <c r="J2663" i="1"/>
  <c r="Q2663" i="1" s="1"/>
  <c r="K2663" i="1"/>
  <c r="R2663" i="1" s="1"/>
  <c r="L2663" i="1"/>
  <c r="S2663" i="1" s="1"/>
  <c r="M2663" i="1"/>
  <c r="T2663" i="1" s="1"/>
  <c r="N2663" i="1"/>
  <c r="U2663" i="1" s="1"/>
  <c r="H2664" i="1"/>
  <c r="O2664" i="1" s="1"/>
  <c r="I2664" i="1"/>
  <c r="P2664" i="1" s="1"/>
  <c r="J2664" i="1"/>
  <c r="Q2664" i="1" s="1"/>
  <c r="K2664" i="1"/>
  <c r="R2664" i="1" s="1"/>
  <c r="L2664" i="1"/>
  <c r="S2664" i="1" s="1"/>
  <c r="M2664" i="1"/>
  <c r="T2664" i="1" s="1"/>
  <c r="N2664" i="1"/>
  <c r="U2664" i="1" s="1"/>
  <c r="H2665" i="1"/>
  <c r="O2665" i="1" s="1"/>
  <c r="I2665" i="1"/>
  <c r="P2665" i="1" s="1"/>
  <c r="J2665" i="1"/>
  <c r="Q2665" i="1" s="1"/>
  <c r="K2665" i="1"/>
  <c r="R2665" i="1" s="1"/>
  <c r="L2665" i="1"/>
  <c r="S2665" i="1" s="1"/>
  <c r="M2665" i="1"/>
  <c r="T2665" i="1" s="1"/>
  <c r="N2665" i="1"/>
  <c r="U2665" i="1" s="1"/>
  <c r="H2666" i="1"/>
  <c r="O2666" i="1" s="1"/>
  <c r="I2666" i="1"/>
  <c r="P2666" i="1" s="1"/>
  <c r="J2666" i="1"/>
  <c r="Q2666" i="1" s="1"/>
  <c r="K2666" i="1"/>
  <c r="R2666" i="1" s="1"/>
  <c r="L2666" i="1"/>
  <c r="S2666" i="1" s="1"/>
  <c r="M2666" i="1"/>
  <c r="T2666" i="1" s="1"/>
  <c r="N2666" i="1"/>
  <c r="U2666" i="1" s="1"/>
  <c r="H2667" i="1"/>
  <c r="O2667" i="1" s="1"/>
  <c r="I2667" i="1"/>
  <c r="P2667" i="1" s="1"/>
  <c r="J2667" i="1"/>
  <c r="Q2667" i="1" s="1"/>
  <c r="K2667" i="1"/>
  <c r="R2667" i="1" s="1"/>
  <c r="L2667" i="1"/>
  <c r="S2667" i="1" s="1"/>
  <c r="M2667" i="1"/>
  <c r="T2667" i="1" s="1"/>
  <c r="N2667" i="1"/>
  <c r="U2667" i="1" s="1"/>
  <c r="H2668" i="1"/>
  <c r="O2668" i="1" s="1"/>
  <c r="I2668" i="1"/>
  <c r="P2668" i="1" s="1"/>
  <c r="J2668" i="1"/>
  <c r="Q2668" i="1" s="1"/>
  <c r="K2668" i="1"/>
  <c r="R2668" i="1" s="1"/>
  <c r="L2668" i="1"/>
  <c r="S2668" i="1" s="1"/>
  <c r="M2668" i="1"/>
  <c r="T2668" i="1" s="1"/>
  <c r="N2668" i="1"/>
  <c r="U2668" i="1" s="1"/>
  <c r="H2669" i="1"/>
  <c r="O2669" i="1" s="1"/>
  <c r="I2669" i="1"/>
  <c r="P2669" i="1" s="1"/>
  <c r="J2669" i="1"/>
  <c r="Q2669" i="1" s="1"/>
  <c r="K2669" i="1"/>
  <c r="R2669" i="1" s="1"/>
  <c r="L2669" i="1"/>
  <c r="S2669" i="1" s="1"/>
  <c r="M2669" i="1"/>
  <c r="T2669" i="1" s="1"/>
  <c r="N2669" i="1"/>
  <c r="U2669" i="1" s="1"/>
  <c r="H2670" i="1"/>
  <c r="O2670" i="1" s="1"/>
  <c r="I2670" i="1"/>
  <c r="P2670" i="1" s="1"/>
  <c r="J2670" i="1"/>
  <c r="Q2670" i="1" s="1"/>
  <c r="K2670" i="1"/>
  <c r="R2670" i="1" s="1"/>
  <c r="L2670" i="1"/>
  <c r="S2670" i="1" s="1"/>
  <c r="M2670" i="1"/>
  <c r="T2670" i="1" s="1"/>
  <c r="N2670" i="1"/>
  <c r="U2670" i="1" s="1"/>
  <c r="H2671" i="1"/>
  <c r="O2671" i="1" s="1"/>
  <c r="I2671" i="1"/>
  <c r="P2671" i="1" s="1"/>
  <c r="J2671" i="1"/>
  <c r="Q2671" i="1" s="1"/>
  <c r="K2671" i="1"/>
  <c r="R2671" i="1" s="1"/>
  <c r="L2671" i="1"/>
  <c r="S2671" i="1" s="1"/>
  <c r="M2671" i="1"/>
  <c r="T2671" i="1" s="1"/>
  <c r="N2671" i="1"/>
  <c r="U2671" i="1" s="1"/>
  <c r="H2672" i="1"/>
  <c r="O2672" i="1" s="1"/>
  <c r="I2672" i="1"/>
  <c r="P2672" i="1" s="1"/>
  <c r="J2672" i="1"/>
  <c r="Q2672" i="1" s="1"/>
  <c r="K2672" i="1"/>
  <c r="R2672" i="1" s="1"/>
  <c r="L2672" i="1"/>
  <c r="S2672" i="1" s="1"/>
  <c r="M2672" i="1"/>
  <c r="T2672" i="1" s="1"/>
  <c r="N2672" i="1"/>
  <c r="U2672" i="1" s="1"/>
  <c r="H2673" i="1"/>
  <c r="O2673" i="1" s="1"/>
  <c r="I2673" i="1"/>
  <c r="P2673" i="1" s="1"/>
  <c r="J2673" i="1"/>
  <c r="Q2673" i="1" s="1"/>
  <c r="K2673" i="1"/>
  <c r="R2673" i="1" s="1"/>
  <c r="L2673" i="1"/>
  <c r="S2673" i="1" s="1"/>
  <c r="M2673" i="1"/>
  <c r="T2673" i="1" s="1"/>
  <c r="N2673" i="1"/>
  <c r="U2673" i="1" s="1"/>
  <c r="H2674" i="1"/>
  <c r="O2674" i="1" s="1"/>
  <c r="I2674" i="1"/>
  <c r="P2674" i="1" s="1"/>
  <c r="J2674" i="1"/>
  <c r="Q2674" i="1" s="1"/>
  <c r="K2674" i="1"/>
  <c r="R2674" i="1" s="1"/>
  <c r="L2674" i="1"/>
  <c r="S2674" i="1" s="1"/>
  <c r="M2674" i="1"/>
  <c r="T2674" i="1" s="1"/>
  <c r="N2674" i="1"/>
  <c r="U2674" i="1" s="1"/>
  <c r="H2675" i="1"/>
  <c r="O2675" i="1" s="1"/>
  <c r="I2675" i="1"/>
  <c r="P2675" i="1" s="1"/>
  <c r="J2675" i="1"/>
  <c r="Q2675" i="1" s="1"/>
  <c r="K2675" i="1"/>
  <c r="R2675" i="1" s="1"/>
  <c r="L2675" i="1"/>
  <c r="S2675" i="1" s="1"/>
  <c r="M2675" i="1"/>
  <c r="T2675" i="1" s="1"/>
  <c r="N2675" i="1"/>
  <c r="U2675" i="1" s="1"/>
  <c r="H2676" i="1"/>
  <c r="O2676" i="1" s="1"/>
  <c r="I2676" i="1"/>
  <c r="P2676" i="1" s="1"/>
  <c r="J2676" i="1"/>
  <c r="Q2676" i="1" s="1"/>
  <c r="K2676" i="1"/>
  <c r="R2676" i="1" s="1"/>
  <c r="L2676" i="1"/>
  <c r="S2676" i="1" s="1"/>
  <c r="M2676" i="1"/>
  <c r="T2676" i="1" s="1"/>
  <c r="N2676" i="1"/>
  <c r="U2676" i="1" s="1"/>
  <c r="H2677" i="1"/>
  <c r="O2677" i="1" s="1"/>
  <c r="I2677" i="1"/>
  <c r="P2677" i="1" s="1"/>
  <c r="J2677" i="1"/>
  <c r="Q2677" i="1" s="1"/>
  <c r="K2677" i="1"/>
  <c r="R2677" i="1" s="1"/>
  <c r="L2677" i="1"/>
  <c r="S2677" i="1" s="1"/>
  <c r="M2677" i="1"/>
  <c r="T2677" i="1" s="1"/>
  <c r="N2677" i="1"/>
  <c r="U2677" i="1" s="1"/>
  <c r="H2678" i="1"/>
  <c r="O2678" i="1" s="1"/>
  <c r="I2678" i="1"/>
  <c r="P2678" i="1" s="1"/>
  <c r="J2678" i="1"/>
  <c r="Q2678" i="1" s="1"/>
  <c r="K2678" i="1"/>
  <c r="R2678" i="1" s="1"/>
  <c r="L2678" i="1"/>
  <c r="S2678" i="1" s="1"/>
  <c r="M2678" i="1"/>
  <c r="T2678" i="1" s="1"/>
  <c r="N2678" i="1"/>
  <c r="U2678" i="1" s="1"/>
  <c r="H2679" i="1"/>
  <c r="O2679" i="1" s="1"/>
  <c r="I2679" i="1"/>
  <c r="P2679" i="1" s="1"/>
  <c r="J2679" i="1"/>
  <c r="Q2679" i="1" s="1"/>
  <c r="K2679" i="1"/>
  <c r="R2679" i="1" s="1"/>
  <c r="L2679" i="1"/>
  <c r="S2679" i="1" s="1"/>
  <c r="M2679" i="1"/>
  <c r="T2679" i="1" s="1"/>
  <c r="N2679" i="1"/>
  <c r="U2679" i="1" s="1"/>
  <c r="H2680" i="1"/>
  <c r="O2680" i="1" s="1"/>
  <c r="I2680" i="1"/>
  <c r="P2680" i="1" s="1"/>
  <c r="J2680" i="1"/>
  <c r="Q2680" i="1" s="1"/>
  <c r="K2680" i="1"/>
  <c r="R2680" i="1" s="1"/>
  <c r="L2680" i="1"/>
  <c r="S2680" i="1" s="1"/>
  <c r="M2680" i="1"/>
  <c r="T2680" i="1" s="1"/>
  <c r="N2680" i="1"/>
  <c r="U2680" i="1" s="1"/>
  <c r="H2681" i="1"/>
  <c r="O2681" i="1" s="1"/>
  <c r="I2681" i="1"/>
  <c r="P2681" i="1" s="1"/>
  <c r="J2681" i="1"/>
  <c r="Q2681" i="1" s="1"/>
  <c r="K2681" i="1"/>
  <c r="R2681" i="1" s="1"/>
  <c r="L2681" i="1"/>
  <c r="S2681" i="1" s="1"/>
  <c r="M2681" i="1"/>
  <c r="T2681" i="1" s="1"/>
  <c r="N2681" i="1"/>
  <c r="U2681" i="1" s="1"/>
  <c r="H2682" i="1"/>
  <c r="O2682" i="1" s="1"/>
  <c r="I2682" i="1"/>
  <c r="P2682" i="1" s="1"/>
  <c r="J2682" i="1"/>
  <c r="Q2682" i="1" s="1"/>
  <c r="K2682" i="1"/>
  <c r="R2682" i="1" s="1"/>
  <c r="L2682" i="1"/>
  <c r="S2682" i="1" s="1"/>
  <c r="M2682" i="1"/>
  <c r="T2682" i="1" s="1"/>
  <c r="N2682" i="1"/>
  <c r="U2682" i="1" s="1"/>
  <c r="H2683" i="1"/>
  <c r="O2683" i="1" s="1"/>
  <c r="I2683" i="1"/>
  <c r="P2683" i="1" s="1"/>
  <c r="J2683" i="1"/>
  <c r="Q2683" i="1" s="1"/>
  <c r="K2683" i="1"/>
  <c r="R2683" i="1" s="1"/>
  <c r="L2683" i="1"/>
  <c r="S2683" i="1" s="1"/>
  <c r="M2683" i="1"/>
  <c r="T2683" i="1" s="1"/>
  <c r="N2683" i="1"/>
  <c r="U2683" i="1" s="1"/>
  <c r="H2684" i="1"/>
  <c r="O2684" i="1" s="1"/>
  <c r="I2684" i="1"/>
  <c r="P2684" i="1" s="1"/>
  <c r="J2684" i="1"/>
  <c r="Q2684" i="1" s="1"/>
  <c r="K2684" i="1"/>
  <c r="R2684" i="1" s="1"/>
  <c r="L2684" i="1"/>
  <c r="S2684" i="1" s="1"/>
  <c r="M2684" i="1"/>
  <c r="T2684" i="1" s="1"/>
  <c r="N2684" i="1"/>
  <c r="U2684" i="1" s="1"/>
  <c r="H2685" i="1"/>
  <c r="O2685" i="1" s="1"/>
  <c r="I2685" i="1"/>
  <c r="P2685" i="1" s="1"/>
  <c r="J2685" i="1"/>
  <c r="Q2685" i="1" s="1"/>
  <c r="K2685" i="1"/>
  <c r="R2685" i="1" s="1"/>
  <c r="L2685" i="1"/>
  <c r="S2685" i="1" s="1"/>
  <c r="M2685" i="1"/>
  <c r="T2685" i="1" s="1"/>
  <c r="N2685" i="1"/>
  <c r="U2685" i="1" s="1"/>
  <c r="H2686" i="1"/>
  <c r="O2686" i="1" s="1"/>
  <c r="I2686" i="1"/>
  <c r="P2686" i="1" s="1"/>
  <c r="J2686" i="1"/>
  <c r="Q2686" i="1" s="1"/>
  <c r="K2686" i="1"/>
  <c r="R2686" i="1" s="1"/>
  <c r="L2686" i="1"/>
  <c r="S2686" i="1" s="1"/>
  <c r="M2686" i="1"/>
  <c r="T2686" i="1" s="1"/>
  <c r="N2686" i="1"/>
  <c r="U2686" i="1" s="1"/>
  <c r="H2687" i="1"/>
  <c r="O2687" i="1" s="1"/>
  <c r="I2687" i="1"/>
  <c r="P2687" i="1" s="1"/>
  <c r="J2687" i="1"/>
  <c r="Q2687" i="1" s="1"/>
  <c r="K2687" i="1"/>
  <c r="R2687" i="1" s="1"/>
  <c r="L2687" i="1"/>
  <c r="S2687" i="1" s="1"/>
  <c r="M2687" i="1"/>
  <c r="T2687" i="1" s="1"/>
  <c r="N2687" i="1"/>
  <c r="U2687" i="1" s="1"/>
  <c r="H2688" i="1"/>
  <c r="O2688" i="1" s="1"/>
  <c r="I2688" i="1"/>
  <c r="P2688" i="1" s="1"/>
  <c r="J2688" i="1"/>
  <c r="Q2688" i="1" s="1"/>
  <c r="K2688" i="1"/>
  <c r="R2688" i="1" s="1"/>
  <c r="L2688" i="1"/>
  <c r="S2688" i="1" s="1"/>
  <c r="M2688" i="1"/>
  <c r="T2688" i="1" s="1"/>
  <c r="N2688" i="1"/>
  <c r="U2688" i="1" s="1"/>
  <c r="H2689" i="1"/>
  <c r="O2689" i="1" s="1"/>
  <c r="I2689" i="1"/>
  <c r="P2689" i="1" s="1"/>
  <c r="J2689" i="1"/>
  <c r="Q2689" i="1" s="1"/>
  <c r="K2689" i="1"/>
  <c r="R2689" i="1" s="1"/>
  <c r="L2689" i="1"/>
  <c r="S2689" i="1" s="1"/>
  <c r="M2689" i="1"/>
  <c r="T2689" i="1" s="1"/>
  <c r="N2689" i="1"/>
  <c r="U2689" i="1" s="1"/>
  <c r="H2690" i="1"/>
  <c r="O2690" i="1" s="1"/>
  <c r="I2690" i="1"/>
  <c r="P2690" i="1" s="1"/>
  <c r="J2690" i="1"/>
  <c r="Q2690" i="1" s="1"/>
  <c r="K2690" i="1"/>
  <c r="R2690" i="1" s="1"/>
  <c r="L2690" i="1"/>
  <c r="S2690" i="1" s="1"/>
  <c r="M2690" i="1"/>
  <c r="T2690" i="1" s="1"/>
  <c r="N2690" i="1"/>
  <c r="U2690" i="1" s="1"/>
  <c r="H2691" i="1"/>
  <c r="O2691" i="1" s="1"/>
  <c r="I2691" i="1"/>
  <c r="P2691" i="1" s="1"/>
  <c r="J2691" i="1"/>
  <c r="Q2691" i="1" s="1"/>
  <c r="K2691" i="1"/>
  <c r="R2691" i="1" s="1"/>
  <c r="L2691" i="1"/>
  <c r="S2691" i="1" s="1"/>
  <c r="M2691" i="1"/>
  <c r="T2691" i="1" s="1"/>
  <c r="N2691" i="1"/>
  <c r="U2691" i="1" s="1"/>
  <c r="H2692" i="1"/>
  <c r="O2692" i="1" s="1"/>
  <c r="I2692" i="1"/>
  <c r="P2692" i="1" s="1"/>
  <c r="J2692" i="1"/>
  <c r="Q2692" i="1" s="1"/>
  <c r="K2692" i="1"/>
  <c r="R2692" i="1" s="1"/>
  <c r="L2692" i="1"/>
  <c r="S2692" i="1" s="1"/>
  <c r="M2692" i="1"/>
  <c r="T2692" i="1" s="1"/>
  <c r="N2692" i="1"/>
  <c r="U2692" i="1" s="1"/>
  <c r="H2693" i="1"/>
  <c r="O2693" i="1" s="1"/>
  <c r="I2693" i="1"/>
  <c r="P2693" i="1" s="1"/>
  <c r="J2693" i="1"/>
  <c r="Q2693" i="1" s="1"/>
  <c r="K2693" i="1"/>
  <c r="R2693" i="1" s="1"/>
  <c r="L2693" i="1"/>
  <c r="S2693" i="1" s="1"/>
  <c r="M2693" i="1"/>
  <c r="T2693" i="1" s="1"/>
  <c r="N2693" i="1"/>
  <c r="U2693" i="1" s="1"/>
  <c r="H2694" i="1"/>
  <c r="O2694" i="1" s="1"/>
  <c r="I2694" i="1"/>
  <c r="P2694" i="1" s="1"/>
  <c r="J2694" i="1"/>
  <c r="Q2694" i="1" s="1"/>
  <c r="K2694" i="1"/>
  <c r="R2694" i="1" s="1"/>
  <c r="L2694" i="1"/>
  <c r="S2694" i="1" s="1"/>
  <c r="M2694" i="1"/>
  <c r="T2694" i="1" s="1"/>
  <c r="N2694" i="1"/>
  <c r="U2694" i="1" s="1"/>
  <c r="H2695" i="1"/>
  <c r="O2695" i="1" s="1"/>
  <c r="I2695" i="1"/>
  <c r="P2695" i="1" s="1"/>
  <c r="J2695" i="1"/>
  <c r="Q2695" i="1" s="1"/>
  <c r="K2695" i="1"/>
  <c r="R2695" i="1" s="1"/>
  <c r="L2695" i="1"/>
  <c r="S2695" i="1" s="1"/>
  <c r="M2695" i="1"/>
  <c r="T2695" i="1" s="1"/>
  <c r="N2695" i="1"/>
  <c r="U2695" i="1" s="1"/>
  <c r="H2696" i="1"/>
  <c r="O2696" i="1" s="1"/>
  <c r="I2696" i="1"/>
  <c r="P2696" i="1" s="1"/>
  <c r="J2696" i="1"/>
  <c r="Q2696" i="1" s="1"/>
  <c r="K2696" i="1"/>
  <c r="R2696" i="1" s="1"/>
  <c r="L2696" i="1"/>
  <c r="S2696" i="1" s="1"/>
  <c r="M2696" i="1"/>
  <c r="T2696" i="1" s="1"/>
  <c r="N2696" i="1"/>
  <c r="U2696" i="1" s="1"/>
  <c r="H2697" i="1"/>
  <c r="O2697" i="1" s="1"/>
  <c r="I2697" i="1"/>
  <c r="P2697" i="1" s="1"/>
  <c r="J2697" i="1"/>
  <c r="Q2697" i="1" s="1"/>
  <c r="K2697" i="1"/>
  <c r="R2697" i="1" s="1"/>
  <c r="L2697" i="1"/>
  <c r="S2697" i="1" s="1"/>
  <c r="M2697" i="1"/>
  <c r="T2697" i="1" s="1"/>
  <c r="N2697" i="1"/>
  <c r="U2697" i="1" s="1"/>
  <c r="H2698" i="1"/>
  <c r="O2698" i="1" s="1"/>
  <c r="I2698" i="1"/>
  <c r="P2698" i="1" s="1"/>
  <c r="J2698" i="1"/>
  <c r="Q2698" i="1" s="1"/>
  <c r="K2698" i="1"/>
  <c r="R2698" i="1" s="1"/>
  <c r="L2698" i="1"/>
  <c r="S2698" i="1" s="1"/>
  <c r="M2698" i="1"/>
  <c r="T2698" i="1" s="1"/>
  <c r="N2698" i="1"/>
  <c r="U2698" i="1" s="1"/>
  <c r="H2699" i="1"/>
  <c r="O2699" i="1" s="1"/>
  <c r="I2699" i="1"/>
  <c r="P2699" i="1" s="1"/>
  <c r="J2699" i="1"/>
  <c r="Q2699" i="1" s="1"/>
  <c r="K2699" i="1"/>
  <c r="R2699" i="1" s="1"/>
  <c r="L2699" i="1"/>
  <c r="S2699" i="1" s="1"/>
  <c r="M2699" i="1"/>
  <c r="T2699" i="1" s="1"/>
  <c r="N2699" i="1"/>
  <c r="U2699" i="1" s="1"/>
  <c r="H2700" i="1"/>
  <c r="O2700" i="1" s="1"/>
  <c r="I2700" i="1"/>
  <c r="P2700" i="1" s="1"/>
  <c r="J2700" i="1"/>
  <c r="Q2700" i="1" s="1"/>
  <c r="K2700" i="1"/>
  <c r="R2700" i="1" s="1"/>
  <c r="L2700" i="1"/>
  <c r="S2700" i="1" s="1"/>
  <c r="M2700" i="1"/>
  <c r="T2700" i="1" s="1"/>
  <c r="N2700" i="1"/>
  <c r="U2700" i="1" s="1"/>
  <c r="H2701" i="1"/>
  <c r="O2701" i="1" s="1"/>
  <c r="I2701" i="1"/>
  <c r="P2701" i="1" s="1"/>
  <c r="J2701" i="1"/>
  <c r="Q2701" i="1" s="1"/>
  <c r="K2701" i="1"/>
  <c r="R2701" i="1" s="1"/>
  <c r="L2701" i="1"/>
  <c r="S2701" i="1" s="1"/>
  <c r="M2701" i="1"/>
  <c r="T2701" i="1" s="1"/>
  <c r="N2701" i="1"/>
  <c r="U2701" i="1" s="1"/>
  <c r="H2702" i="1"/>
  <c r="O2702" i="1" s="1"/>
  <c r="I2702" i="1"/>
  <c r="P2702" i="1" s="1"/>
  <c r="J2702" i="1"/>
  <c r="Q2702" i="1" s="1"/>
  <c r="K2702" i="1"/>
  <c r="R2702" i="1" s="1"/>
  <c r="L2702" i="1"/>
  <c r="S2702" i="1" s="1"/>
  <c r="M2702" i="1"/>
  <c r="T2702" i="1" s="1"/>
  <c r="N2702" i="1"/>
  <c r="U2702" i="1" s="1"/>
  <c r="H2703" i="1"/>
  <c r="O2703" i="1" s="1"/>
  <c r="I2703" i="1"/>
  <c r="P2703" i="1" s="1"/>
  <c r="J2703" i="1"/>
  <c r="Q2703" i="1" s="1"/>
  <c r="K2703" i="1"/>
  <c r="R2703" i="1" s="1"/>
  <c r="L2703" i="1"/>
  <c r="S2703" i="1" s="1"/>
  <c r="M2703" i="1"/>
  <c r="T2703" i="1" s="1"/>
  <c r="N2703" i="1"/>
  <c r="U2703" i="1" s="1"/>
  <c r="H2704" i="1"/>
  <c r="O2704" i="1" s="1"/>
  <c r="I2704" i="1"/>
  <c r="P2704" i="1" s="1"/>
  <c r="J2704" i="1"/>
  <c r="Q2704" i="1" s="1"/>
  <c r="K2704" i="1"/>
  <c r="R2704" i="1" s="1"/>
  <c r="L2704" i="1"/>
  <c r="S2704" i="1" s="1"/>
  <c r="M2704" i="1"/>
  <c r="T2704" i="1" s="1"/>
  <c r="N2704" i="1"/>
  <c r="U2704" i="1" s="1"/>
  <c r="H2705" i="1"/>
  <c r="O2705" i="1" s="1"/>
  <c r="I2705" i="1"/>
  <c r="P2705" i="1" s="1"/>
  <c r="J2705" i="1"/>
  <c r="Q2705" i="1" s="1"/>
  <c r="K2705" i="1"/>
  <c r="R2705" i="1" s="1"/>
  <c r="L2705" i="1"/>
  <c r="S2705" i="1" s="1"/>
  <c r="M2705" i="1"/>
  <c r="T2705" i="1" s="1"/>
  <c r="N2705" i="1"/>
  <c r="U2705" i="1" s="1"/>
  <c r="H2706" i="1"/>
  <c r="O2706" i="1" s="1"/>
  <c r="I2706" i="1"/>
  <c r="P2706" i="1" s="1"/>
  <c r="J2706" i="1"/>
  <c r="Q2706" i="1" s="1"/>
  <c r="K2706" i="1"/>
  <c r="R2706" i="1" s="1"/>
  <c r="L2706" i="1"/>
  <c r="S2706" i="1" s="1"/>
  <c r="M2706" i="1"/>
  <c r="T2706" i="1" s="1"/>
  <c r="N2706" i="1"/>
  <c r="U2706" i="1" s="1"/>
  <c r="H2707" i="1"/>
  <c r="O2707" i="1" s="1"/>
  <c r="I2707" i="1"/>
  <c r="P2707" i="1" s="1"/>
  <c r="J2707" i="1"/>
  <c r="Q2707" i="1" s="1"/>
  <c r="K2707" i="1"/>
  <c r="R2707" i="1" s="1"/>
  <c r="L2707" i="1"/>
  <c r="S2707" i="1" s="1"/>
  <c r="M2707" i="1"/>
  <c r="T2707" i="1" s="1"/>
  <c r="N2707" i="1"/>
  <c r="U2707" i="1" s="1"/>
  <c r="H2708" i="1"/>
  <c r="O2708" i="1" s="1"/>
  <c r="I2708" i="1"/>
  <c r="P2708" i="1" s="1"/>
  <c r="J2708" i="1"/>
  <c r="Q2708" i="1" s="1"/>
  <c r="K2708" i="1"/>
  <c r="R2708" i="1" s="1"/>
  <c r="L2708" i="1"/>
  <c r="S2708" i="1" s="1"/>
  <c r="M2708" i="1"/>
  <c r="T2708" i="1" s="1"/>
  <c r="N2708" i="1"/>
  <c r="U2708" i="1" s="1"/>
  <c r="H2709" i="1"/>
  <c r="O2709" i="1" s="1"/>
  <c r="I2709" i="1"/>
  <c r="P2709" i="1" s="1"/>
  <c r="J2709" i="1"/>
  <c r="Q2709" i="1" s="1"/>
  <c r="K2709" i="1"/>
  <c r="R2709" i="1" s="1"/>
  <c r="L2709" i="1"/>
  <c r="S2709" i="1" s="1"/>
  <c r="M2709" i="1"/>
  <c r="T2709" i="1" s="1"/>
  <c r="N2709" i="1"/>
  <c r="U2709" i="1" s="1"/>
  <c r="H2710" i="1"/>
  <c r="O2710" i="1" s="1"/>
  <c r="I2710" i="1"/>
  <c r="P2710" i="1" s="1"/>
  <c r="J2710" i="1"/>
  <c r="Q2710" i="1" s="1"/>
  <c r="K2710" i="1"/>
  <c r="R2710" i="1" s="1"/>
  <c r="L2710" i="1"/>
  <c r="S2710" i="1" s="1"/>
  <c r="M2710" i="1"/>
  <c r="T2710" i="1" s="1"/>
  <c r="N2710" i="1"/>
  <c r="U2710" i="1" s="1"/>
  <c r="H2711" i="1"/>
  <c r="O2711" i="1" s="1"/>
  <c r="I2711" i="1"/>
  <c r="P2711" i="1" s="1"/>
  <c r="J2711" i="1"/>
  <c r="Q2711" i="1" s="1"/>
  <c r="K2711" i="1"/>
  <c r="R2711" i="1" s="1"/>
  <c r="L2711" i="1"/>
  <c r="S2711" i="1" s="1"/>
  <c r="M2711" i="1"/>
  <c r="T2711" i="1" s="1"/>
  <c r="N2711" i="1"/>
  <c r="U2711" i="1" s="1"/>
  <c r="H2712" i="1"/>
  <c r="O2712" i="1" s="1"/>
  <c r="I2712" i="1"/>
  <c r="P2712" i="1" s="1"/>
  <c r="J2712" i="1"/>
  <c r="Q2712" i="1" s="1"/>
  <c r="K2712" i="1"/>
  <c r="R2712" i="1" s="1"/>
  <c r="L2712" i="1"/>
  <c r="S2712" i="1" s="1"/>
  <c r="M2712" i="1"/>
  <c r="T2712" i="1" s="1"/>
  <c r="N2712" i="1"/>
  <c r="U2712" i="1" s="1"/>
  <c r="H2713" i="1"/>
  <c r="O2713" i="1" s="1"/>
  <c r="I2713" i="1"/>
  <c r="P2713" i="1" s="1"/>
  <c r="J2713" i="1"/>
  <c r="Q2713" i="1" s="1"/>
  <c r="K2713" i="1"/>
  <c r="R2713" i="1" s="1"/>
  <c r="L2713" i="1"/>
  <c r="S2713" i="1" s="1"/>
  <c r="M2713" i="1"/>
  <c r="T2713" i="1" s="1"/>
  <c r="N2713" i="1"/>
  <c r="U2713" i="1" s="1"/>
  <c r="H2714" i="1"/>
  <c r="O2714" i="1" s="1"/>
  <c r="I2714" i="1"/>
  <c r="P2714" i="1" s="1"/>
  <c r="J2714" i="1"/>
  <c r="Q2714" i="1" s="1"/>
  <c r="K2714" i="1"/>
  <c r="R2714" i="1" s="1"/>
  <c r="L2714" i="1"/>
  <c r="S2714" i="1" s="1"/>
  <c r="M2714" i="1"/>
  <c r="T2714" i="1" s="1"/>
  <c r="N2714" i="1"/>
  <c r="U2714" i="1" s="1"/>
  <c r="H2715" i="1"/>
  <c r="O2715" i="1" s="1"/>
  <c r="I2715" i="1"/>
  <c r="P2715" i="1" s="1"/>
  <c r="J2715" i="1"/>
  <c r="Q2715" i="1" s="1"/>
  <c r="K2715" i="1"/>
  <c r="R2715" i="1" s="1"/>
  <c r="L2715" i="1"/>
  <c r="S2715" i="1" s="1"/>
  <c r="M2715" i="1"/>
  <c r="T2715" i="1" s="1"/>
  <c r="N2715" i="1"/>
  <c r="U2715" i="1" s="1"/>
  <c r="H2716" i="1"/>
  <c r="O2716" i="1" s="1"/>
  <c r="I2716" i="1"/>
  <c r="P2716" i="1" s="1"/>
  <c r="J2716" i="1"/>
  <c r="Q2716" i="1" s="1"/>
  <c r="K2716" i="1"/>
  <c r="R2716" i="1" s="1"/>
  <c r="L2716" i="1"/>
  <c r="S2716" i="1" s="1"/>
  <c r="M2716" i="1"/>
  <c r="T2716" i="1" s="1"/>
  <c r="N2716" i="1"/>
  <c r="U2716" i="1" s="1"/>
  <c r="H2717" i="1"/>
  <c r="O2717" i="1" s="1"/>
  <c r="I2717" i="1"/>
  <c r="P2717" i="1" s="1"/>
  <c r="J2717" i="1"/>
  <c r="Q2717" i="1" s="1"/>
  <c r="K2717" i="1"/>
  <c r="R2717" i="1" s="1"/>
  <c r="L2717" i="1"/>
  <c r="S2717" i="1" s="1"/>
  <c r="M2717" i="1"/>
  <c r="T2717" i="1" s="1"/>
  <c r="N2717" i="1"/>
  <c r="U2717" i="1" s="1"/>
  <c r="H2718" i="1"/>
  <c r="O2718" i="1" s="1"/>
  <c r="I2718" i="1"/>
  <c r="P2718" i="1" s="1"/>
  <c r="J2718" i="1"/>
  <c r="Q2718" i="1" s="1"/>
  <c r="K2718" i="1"/>
  <c r="R2718" i="1" s="1"/>
  <c r="L2718" i="1"/>
  <c r="S2718" i="1" s="1"/>
  <c r="M2718" i="1"/>
  <c r="T2718" i="1" s="1"/>
  <c r="N2718" i="1"/>
  <c r="U2718" i="1" s="1"/>
  <c r="H2719" i="1"/>
  <c r="O2719" i="1" s="1"/>
  <c r="I2719" i="1"/>
  <c r="P2719" i="1" s="1"/>
  <c r="J2719" i="1"/>
  <c r="Q2719" i="1" s="1"/>
  <c r="K2719" i="1"/>
  <c r="R2719" i="1" s="1"/>
  <c r="L2719" i="1"/>
  <c r="S2719" i="1" s="1"/>
  <c r="M2719" i="1"/>
  <c r="T2719" i="1" s="1"/>
  <c r="N2719" i="1"/>
  <c r="U2719" i="1" s="1"/>
  <c r="H2720" i="1"/>
  <c r="O2720" i="1" s="1"/>
  <c r="I2720" i="1"/>
  <c r="P2720" i="1" s="1"/>
  <c r="J2720" i="1"/>
  <c r="Q2720" i="1" s="1"/>
  <c r="K2720" i="1"/>
  <c r="R2720" i="1" s="1"/>
  <c r="L2720" i="1"/>
  <c r="S2720" i="1" s="1"/>
  <c r="M2720" i="1"/>
  <c r="T2720" i="1" s="1"/>
  <c r="N2720" i="1"/>
  <c r="U2720" i="1" s="1"/>
  <c r="H2721" i="1"/>
  <c r="O2721" i="1" s="1"/>
  <c r="I2721" i="1"/>
  <c r="P2721" i="1" s="1"/>
  <c r="J2721" i="1"/>
  <c r="Q2721" i="1" s="1"/>
  <c r="K2721" i="1"/>
  <c r="R2721" i="1" s="1"/>
  <c r="L2721" i="1"/>
  <c r="S2721" i="1" s="1"/>
  <c r="M2721" i="1"/>
  <c r="T2721" i="1" s="1"/>
  <c r="N2721" i="1"/>
  <c r="U2721" i="1" s="1"/>
  <c r="H2722" i="1"/>
  <c r="O2722" i="1" s="1"/>
  <c r="I2722" i="1"/>
  <c r="P2722" i="1" s="1"/>
  <c r="J2722" i="1"/>
  <c r="Q2722" i="1" s="1"/>
  <c r="K2722" i="1"/>
  <c r="R2722" i="1" s="1"/>
  <c r="L2722" i="1"/>
  <c r="S2722" i="1" s="1"/>
  <c r="M2722" i="1"/>
  <c r="T2722" i="1" s="1"/>
  <c r="N2722" i="1"/>
  <c r="U2722" i="1" s="1"/>
  <c r="H2723" i="1"/>
  <c r="O2723" i="1" s="1"/>
  <c r="I2723" i="1"/>
  <c r="P2723" i="1" s="1"/>
  <c r="J2723" i="1"/>
  <c r="Q2723" i="1" s="1"/>
  <c r="K2723" i="1"/>
  <c r="R2723" i="1" s="1"/>
  <c r="L2723" i="1"/>
  <c r="S2723" i="1" s="1"/>
  <c r="M2723" i="1"/>
  <c r="T2723" i="1" s="1"/>
  <c r="N2723" i="1"/>
  <c r="U2723" i="1" s="1"/>
  <c r="H2724" i="1"/>
  <c r="O2724" i="1" s="1"/>
  <c r="I2724" i="1"/>
  <c r="P2724" i="1" s="1"/>
  <c r="J2724" i="1"/>
  <c r="Q2724" i="1" s="1"/>
  <c r="K2724" i="1"/>
  <c r="R2724" i="1" s="1"/>
  <c r="L2724" i="1"/>
  <c r="S2724" i="1" s="1"/>
  <c r="M2724" i="1"/>
  <c r="T2724" i="1" s="1"/>
  <c r="N2724" i="1"/>
  <c r="U2724" i="1" s="1"/>
  <c r="H2725" i="1"/>
  <c r="O2725" i="1" s="1"/>
  <c r="I2725" i="1"/>
  <c r="P2725" i="1" s="1"/>
  <c r="J2725" i="1"/>
  <c r="Q2725" i="1" s="1"/>
  <c r="K2725" i="1"/>
  <c r="R2725" i="1" s="1"/>
  <c r="L2725" i="1"/>
  <c r="S2725" i="1" s="1"/>
  <c r="M2725" i="1"/>
  <c r="T2725" i="1" s="1"/>
  <c r="N2725" i="1"/>
  <c r="U2725" i="1" s="1"/>
  <c r="H2726" i="1"/>
  <c r="O2726" i="1" s="1"/>
  <c r="I2726" i="1"/>
  <c r="P2726" i="1" s="1"/>
  <c r="J2726" i="1"/>
  <c r="Q2726" i="1" s="1"/>
  <c r="K2726" i="1"/>
  <c r="R2726" i="1" s="1"/>
  <c r="L2726" i="1"/>
  <c r="S2726" i="1" s="1"/>
  <c r="M2726" i="1"/>
  <c r="T2726" i="1" s="1"/>
  <c r="N2726" i="1"/>
  <c r="U2726" i="1" s="1"/>
  <c r="H2727" i="1"/>
  <c r="O2727" i="1" s="1"/>
  <c r="I2727" i="1"/>
  <c r="P2727" i="1" s="1"/>
  <c r="J2727" i="1"/>
  <c r="Q2727" i="1" s="1"/>
  <c r="K2727" i="1"/>
  <c r="R2727" i="1" s="1"/>
  <c r="L2727" i="1"/>
  <c r="S2727" i="1" s="1"/>
  <c r="M2727" i="1"/>
  <c r="T2727" i="1" s="1"/>
  <c r="N2727" i="1"/>
  <c r="U2727" i="1" s="1"/>
  <c r="H2728" i="1"/>
  <c r="O2728" i="1" s="1"/>
  <c r="I2728" i="1"/>
  <c r="P2728" i="1" s="1"/>
  <c r="J2728" i="1"/>
  <c r="Q2728" i="1" s="1"/>
  <c r="K2728" i="1"/>
  <c r="R2728" i="1" s="1"/>
  <c r="L2728" i="1"/>
  <c r="S2728" i="1" s="1"/>
  <c r="M2728" i="1"/>
  <c r="T2728" i="1" s="1"/>
  <c r="N2728" i="1"/>
  <c r="U2728" i="1" s="1"/>
  <c r="H2729" i="1"/>
  <c r="O2729" i="1" s="1"/>
  <c r="I2729" i="1"/>
  <c r="P2729" i="1" s="1"/>
  <c r="J2729" i="1"/>
  <c r="Q2729" i="1" s="1"/>
  <c r="K2729" i="1"/>
  <c r="R2729" i="1" s="1"/>
  <c r="L2729" i="1"/>
  <c r="S2729" i="1" s="1"/>
  <c r="M2729" i="1"/>
  <c r="T2729" i="1" s="1"/>
  <c r="N2729" i="1"/>
  <c r="U2729" i="1" s="1"/>
  <c r="H2730" i="1"/>
  <c r="O2730" i="1" s="1"/>
  <c r="I2730" i="1"/>
  <c r="P2730" i="1" s="1"/>
  <c r="J2730" i="1"/>
  <c r="Q2730" i="1" s="1"/>
  <c r="K2730" i="1"/>
  <c r="R2730" i="1" s="1"/>
  <c r="L2730" i="1"/>
  <c r="S2730" i="1" s="1"/>
  <c r="M2730" i="1"/>
  <c r="T2730" i="1" s="1"/>
  <c r="N2730" i="1"/>
  <c r="U2730" i="1" s="1"/>
  <c r="H2731" i="1"/>
  <c r="O2731" i="1" s="1"/>
  <c r="I2731" i="1"/>
  <c r="P2731" i="1" s="1"/>
  <c r="J2731" i="1"/>
  <c r="Q2731" i="1" s="1"/>
  <c r="K2731" i="1"/>
  <c r="R2731" i="1" s="1"/>
  <c r="L2731" i="1"/>
  <c r="S2731" i="1" s="1"/>
  <c r="M2731" i="1"/>
  <c r="T2731" i="1" s="1"/>
  <c r="N2731" i="1"/>
  <c r="U2731" i="1" s="1"/>
  <c r="H2732" i="1"/>
  <c r="O2732" i="1" s="1"/>
  <c r="I2732" i="1"/>
  <c r="P2732" i="1" s="1"/>
  <c r="J2732" i="1"/>
  <c r="Q2732" i="1" s="1"/>
  <c r="K2732" i="1"/>
  <c r="R2732" i="1" s="1"/>
  <c r="L2732" i="1"/>
  <c r="S2732" i="1" s="1"/>
  <c r="M2732" i="1"/>
  <c r="T2732" i="1" s="1"/>
  <c r="N2732" i="1"/>
  <c r="U2732" i="1" s="1"/>
  <c r="H2733" i="1"/>
  <c r="O2733" i="1" s="1"/>
  <c r="I2733" i="1"/>
  <c r="P2733" i="1" s="1"/>
  <c r="J2733" i="1"/>
  <c r="Q2733" i="1" s="1"/>
  <c r="K2733" i="1"/>
  <c r="R2733" i="1" s="1"/>
  <c r="L2733" i="1"/>
  <c r="S2733" i="1" s="1"/>
  <c r="M2733" i="1"/>
  <c r="T2733" i="1" s="1"/>
  <c r="N2733" i="1"/>
  <c r="U2733" i="1" s="1"/>
  <c r="H2734" i="1"/>
  <c r="O2734" i="1" s="1"/>
  <c r="I2734" i="1"/>
  <c r="P2734" i="1" s="1"/>
  <c r="J2734" i="1"/>
  <c r="Q2734" i="1" s="1"/>
  <c r="K2734" i="1"/>
  <c r="R2734" i="1" s="1"/>
  <c r="L2734" i="1"/>
  <c r="S2734" i="1" s="1"/>
  <c r="M2734" i="1"/>
  <c r="T2734" i="1" s="1"/>
  <c r="N2734" i="1"/>
  <c r="U2734" i="1" s="1"/>
  <c r="H2735" i="1"/>
  <c r="O2735" i="1" s="1"/>
  <c r="I2735" i="1"/>
  <c r="P2735" i="1" s="1"/>
  <c r="J2735" i="1"/>
  <c r="Q2735" i="1" s="1"/>
  <c r="K2735" i="1"/>
  <c r="R2735" i="1" s="1"/>
  <c r="L2735" i="1"/>
  <c r="S2735" i="1" s="1"/>
  <c r="M2735" i="1"/>
  <c r="T2735" i="1" s="1"/>
  <c r="N2735" i="1"/>
  <c r="U2735" i="1" s="1"/>
  <c r="H2736" i="1"/>
  <c r="O2736" i="1" s="1"/>
  <c r="I2736" i="1"/>
  <c r="P2736" i="1" s="1"/>
  <c r="J2736" i="1"/>
  <c r="Q2736" i="1" s="1"/>
  <c r="K2736" i="1"/>
  <c r="R2736" i="1" s="1"/>
  <c r="L2736" i="1"/>
  <c r="S2736" i="1" s="1"/>
  <c r="M2736" i="1"/>
  <c r="T2736" i="1" s="1"/>
  <c r="N2736" i="1"/>
  <c r="U2736" i="1" s="1"/>
  <c r="H2737" i="1"/>
  <c r="O2737" i="1" s="1"/>
  <c r="I2737" i="1"/>
  <c r="P2737" i="1" s="1"/>
  <c r="J2737" i="1"/>
  <c r="Q2737" i="1" s="1"/>
  <c r="K2737" i="1"/>
  <c r="R2737" i="1" s="1"/>
  <c r="L2737" i="1"/>
  <c r="S2737" i="1" s="1"/>
  <c r="M2737" i="1"/>
  <c r="T2737" i="1" s="1"/>
  <c r="N2737" i="1"/>
  <c r="U2737" i="1" s="1"/>
  <c r="H2738" i="1"/>
  <c r="O2738" i="1" s="1"/>
  <c r="I2738" i="1"/>
  <c r="P2738" i="1" s="1"/>
  <c r="J2738" i="1"/>
  <c r="Q2738" i="1" s="1"/>
  <c r="K2738" i="1"/>
  <c r="R2738" i="1" s="1"/>
  <c r="L2738" i="1"/>
  <c r="S2738" i="1" s="1"/>
  <c r="M2738" i="1"/>
  <c r="T2738" i="1" s="1"/>
  <c r="N2738" i="1"/>
  <c r="U2738" i="1" s="1"/>
  <c r="H2739" i="1"/>
  <c r="O2739" i="1" s="1"/>
  <c r="I2739" i="1"/>
  <c r="P2739" i="1" s="1"/>
  <c r="J2739" i="1"/>
  <c r="Q2739" i="1" s="1"/>
  <c r="K2739" i="1"/>
  <c r="R2739" i="1" s="1"/>
  <c r="L2739" i="1"/>
  <c r="S2739" i="1" s="1"/>
  <c r="M2739" i="1"/>
  <c r="T2739" i="1" s="1"/>
  <c r="N2739" i="1"/>
  <c r="U2739" i="1" s="1"/>
  <c r="H2740" i="1"/>
  <c r="O2740" i="1" s="1"/>
  <c r="I2740" i="1"/>
  <c r="P2740" i="1" s="1"/>
  <c r="J2740" i="1"/>
  <c r="Q2740" i="1" s="1"/>
  <c r="K2740" i="1"/>
  <c r="R2740" i="1" s="1"/>
  <c r="L2740" i="1"/>
  <c r="S2740" i="1" s="1"/>
  <c r="M2740" i="1"/>
  <c r="T2740" i="1" s="1"/>
  <c r="N2740" i="1"/>
  <c r="U2740" i="1" s="1"/>
  <c r="H2741" i="1"/>
  <c r="O2741" i="1" s="1"/>
  <c r="I2741" i="1"/>
  <c r="P2741" i="1" s="1"/>
  <c r="J2741" i="1"/>
  <c r="Q2741" i="1" s="1"/>
  <c r="K2741" i="1"/>
  <c r="R2741" i="1" s="1"/>
  <c r="L2741" i="1"/>
  <c r="S2741" i="1" s="1"/>
  <c r="M2741" i="1"/>
  <c r="T2741" i="1" s="1"/>
  <c r="N2741" i="1"/>
  <c r="U2741" i="1" s="1"/>
  <c r="H2742" i="1"/>
  <c r="O2742" i="1" s="1"/>
  <c r="I2742" i="1"/>
  <c r="P2742" i="1" s="1"/>
  <c r="J2742" i="1"/>
  <c r="Q2742" i="1" s="1"/>
  <c r="K2742" i="1"/>
  <c r="R2742" i="1" s="1"/>
  <c r="L2742" i="1"/>
  <c r="S2742" i="1" s="1"/>
  <c r="M2742" i="1"/>
  <c r="T2742" i="1" s="1"/>
  <c r="N2742" i="1"/>
  <c r="U2742" i="1" s="1"/>
  <c r="H2743" i="1"/>
  <c r="O2743" i="1" s="1"/>
  <c r="I2743" i="1"/>
  <c r="P2743" i="1" s="1"/>
  <c r="J2743" i="1"/>
  <c r="Q2743" i="1" s="1"/>
  <c r="K2743" i="1"/>
  <c r="R2743" i="1" s="1"/>
  <c r="L2743" i="1"/>
  <c r="S2743" i="1" s="1"/>
  <c r="M2743" i="1"/>
  <c r="T2743" i="1" s="1"/>
  <c r="N2743" i="1"/>
  <c r="U2743" i="1" s="1"/>
  <c r="H2744" i="1"/>
  <c r="O2744" i="1" s="1"/>
  <c r="I2744" i="1"/>
  <c r="P2744" i="1" s="1"/>
  <c r="J2744" i="1"/>
  <c r="Q2744" i="1" s="1"/>
  <c r="K2744" i="1"/>
  <c r="R2744" i="1" s="1"/>
  <c r="L2744" i="1"/>
  <c r="S2744" i="1" s="1"/>
  <c r="M2744" i="1"/>
  <c r="T2744" i="1" s="1"/>
  <c r="N2744" i="1"/>
  <c r="U2744" i="1" s="1"/>
  <c r="H2745" i="1"/>
  <c r="O2745" i="1" s="1"/>
  <c r="I2745" i="1"/>
  <c r="P2745" i="1" s="1"/>
  <c r="J2745" i="1"/>
  <c r="Q2745" i="1" s="1"/>
  <c r="K2745" i="1"/>
  <c r="R2745" i="1" s="1"/>
  <c r="L2745" i="1"/>
  <c r="S2745" i="1" s="1"/>
  <c r="M2745" i="1"/>
  <c r="T2745" i="1" s="1"/>
  <c r="N2745" i="1"/>
  <c r="U2745" i="1" s="1"/>
  <c r="H2746" i="1"/>
  <c r="O2746" i="1" s="1"/>
  <c r="I2746" i="1"/>
  <c r="P2746" i="1" s="1"/>
  <c r="J2746" i="1"/>
  <c r="Q2746" i="1" s="1"/>
  <c r="K2746" i="1"/>
  <c r="R2746" i="1" s="1"/>
  <c r="L2746" i="1"/>
  <c r="S2746" i="1" s="1"/>
  <c r="M2746" i="1"/>
  <c r="T2746" i="1" s="1"/>
  <c r="N2746" i="1"/>
  <c r="U2746" i="1" s="1"/>
  <c r="H2747" i="1"/>
  <c r="O2747" i="1" s="1"/>
  <c r="I2747" i="1"/>
  <c r="P2747" i="1" s="1"/>
  <c r="J2747" i="1"/>
  <c r="Q2747" i="1" s="1"/>
  <c r="K2747" i="1"/>
  <c r="R2747" i="1" s="1"/>
  <c r="L2747" i="1"/>
  <c r="S2747" i="1" s="1"/>
  <c r="M2747" i="1"/>
  <c r="T2747" i="1" s="1"/>
  <c r="N2747" i="1"/>
  <c r="U2747" i="1" s="1"/>
  <c r="H2748" i="1"/>
  <c r="O2748" i="1" s="1"/>
  <c r="I2748" i="1"/>
  <c r="P2748" i="1" s="1"/>
  <c r="J2748" i="1"/>
  <c r="Q2748" i="1" s="1"/>
  <c r="K2748" i="1"/>
  <c r="R2748" i="1" s="1"/>
  <c r="L2748" i="1"/>
  <c r="S2748" i="1" s="1"/>
  <c r="M2748" i="1"/>
  <c r="T2748" i="1" s="1"/>
  <c r="N2748" i="1"/>
  <c r="U2748" i="1" s="1"/>
  <c r="H2749" i="1"/>
  <c r="O2749" i="1" s="1"/>
  <c r="I2749" i="1"/>
  <c r="P2749" i="1" s="1"/>
  <c r="J2749" i="1"/>
  <c r="Q2749" i="1" s="1"/>
  <c r="K2749" i="1"/>
  <c r="R2749" i="1" s="1"/>
  <c r="L2749" i="1"/>
  <c r="S2749" i="1" s="1"/>
  <c r="M2749" i="1"/>
  <c r="T2749" i="1" s="1"/>
  <c r="N2749" i="1"/>
  <c r="U2749" i="1" s="1"/>
  <c r="H2750" i="1"/>
  <c r="O2750" i="1" s="1"/>
  <c r="I2750" i="1"/>
  <c r="P2750" i="1" s="1"/>
  <c r="J2750" i="1"/>
  <c r="Q2750" i="1" s="1"/>
  <c r="K2750" i="1"/>
  <c r="R2750" i="1" s="1"/>
  <c r="L2750" i="1"/>
  <c r="S2750" i="1" s="1"/>
  <c r="M2750" i="1"/>
  <c r="T2750" i="1" s="1"/>
  <c r="N2750" i="1"/>
  <c r="U2750" i="1" s="1"/>
  <c r="H2751" i="1"/>
  <c r="O2751" i="1" s="1"/>
  <c r="I2751" i="1"/>
  <c r="P2751" i="1" s="1"/>
  <c r="J2751" i="1"/>
  <c r="Q2751" i="1" s="1"/>
  <c r="K2751" i="1"/>
  <c r="R2751" i="1" s="1"/>
  <c r="L2751" i="1"/>
  <c r="S2751" i="1" s="1"/>
  <c r="M2751" i="1"/>
  <c r="T2751" i="1" s="1"/>
  <c r="N2751" i="1"/>
  <c r="U2751" i="1" s="1"/>
  <c r="H2752" i="1"/>
  <c r="O2752" i="1" s="1"/>
  <c r="I2752" i="1"/>
  <c r="P2752" i="1" s="1"/>
  <c r="J2752" i="1"/>
  <c r="Q2752" i="1" s="1"/>
  <c r="K2752" i="1"/>
  <c r="R2752" i="1" s="1"/>
  <c r="L2752" i="1"/>
  <c r="S2752" i="1" s="1"/>
  <c r="M2752" i="1"/>
  <c r="T2752" i="1" s="1"/>
  <c r="N2752" i="1"/>
  <c r="U2752" i="1" s="1"/>
  <c r="H2753" i="1"/>
  <c r="O2753" i="1" s="1"/>
  <c r="I2753" i="1"/>
  <c r="P2753" i="1" s="1"/>
  <c r="J2753" i="1"/>
  <c r="Q2753" i="1" s="1"/>
  <c r="K2753" i="1"/>
  <c r="R2753" i="1" s="1"/>
  <c r="L2753" i="1"/>
  <c r="S2753" i="1" s="1"/>
  <c r="M2753" i="1"/>
  <c r="T2753" i="1" s="1"/>
  <c r="N2753" i="1"/>
  <c r="U2753" i="1" s="1"/>
  <c r="H2754" i="1"/>
  <c r="O2754" i="1" s="1"/>
  <c r="I2754" i="1"/>
  <c r="P2754" i="1" s="1"/>
  <c r="J2754" i="1"/>
  <c r="Q2754" i="1" s="1"/>
  <c r="K2754" i="1"/>
  <c r="R2754" i="1" s="1"/>
  <c r="L2754" i="1"/>
  <c r="S2754" i="1" s="1"/>
  <c r="M2754" i="1"/>
  <c r="T2754" i="1" s="1"/>
  <c r="N2754" i="1"/>
  <c r="U2754" i="1" s="1"/>
  <c r="H2755" i="1"/>
  <c r="O2755" i="1" s="1"/>
  <c r="I2755" i="1"/>
  <c r="P2755" i="1" s="1"/>
  <c r="J2755" i="1"/>
  <c r="Q2755" i="1" s="1"/>
  <c r="K2755" i="1"/>
  <c r="R2755" i="1" s="1"/>
  <c r="L2755" i="1"/>
  <c r="S2755" i="1" s="1"/>
  <c r="M2755" i="1"/>
  <c r="T2755" i="1" s="1"/>
  <c r="N2755" i="1"/>
  <c r="U2755" i="1" s="1"/>
  <c r="H2756" i="1"/>
  <c r="O2756" i="1" s="1"/>
  <c r="I2756" i="1"/>
  <c r="P2756" i="1" s="1"/>
  <c r="J2756" i="1"/>
  <c r="Q2756" i="1" s="1"/>
  <c r="K2756" i="1"/>
  <c r="R2756" i="1" s="1"/>
  <c r="L2756" i="1"/>
  <c r="S2756" i="1" s="1"/>
  <c r="M2756" i="1"/>
  <c r="T2756" i="1" s="1"/>
  <c r="N2756" i="1"/>
  <c r="U2756" i="1" s="1"/>
  <c r="H2757" i="1"/>
  <c r="O2757" i="1" s="1"/>
  <c r="I2757" i="1"/>
  <c r="P2757" i="1" s="1"/>
  <c r="J2757" i="1"/>
  <c r="Q2757" i="1" s="1"/>
  <c r="K2757" i="1"/>
  <c r="R2757" i="1" s="1"/>
  <c r="L2757" i="1"/>
  <c r="S2757" i="1" s="1"/>
  <c r="M2757" i="1"/>
  <c r="T2757" i="1" s="1"/>
  <c r="N2757" i="1"/>
  <c r="U2757" i="1" s="1"/>
  <c r="H2758" i="1"/>
  <c r="O2758" i="1" s="1"/>
  <c r="I2758" i="1"/>
  <c r="P2758" i="1" s="1"/>
  <c r="J2758" i="1"/>
  <c r="Q2758" i="1" s="1"/>
  <c r="K2758" i="1"/>
  <c r="R2758" i="1" s="1"/>
  <c r="L2758" i="1"/>
  <c r="S2758" i="1" s="1"/>
  <c r="M2758" i="1"/>
  <c r="T2758" i="1" s="1"/>
  <c r="N2758" i="1"/>
  <c r="U2758" i="1" s="1"/>
  <c r="H2759" i="1"/>
  <c r="O2759" i="1" s="1"/>
  <c r="I2759" i="1"/>
  <c r="P2759" i="1" s="1"/>
  <c r="J2759" i="1"/>
  <c r="Q2759" i="1" s="1"/>
  <c r="K2759" i="1"/>
  <c r="R2759" i="1" s="1"/>
  <c r="L2759" i="1"/>
  <c r="S2759" i="1" s="1"/>
  <c r="M2759" i="1"/>
  <c r="T2759" i="1" s="1"/>
  <c r="N2759" i="1"/>
  <c r="U2759" i="1" s="1"/>
  <c r="H2760" i="1"/>
  <c r="O2760" i="1" s="1"/>
  <c r="I2760" i="1"/>
  <c r="P2760" i="1" s="1"/>
  <c r="J2760" i="1"/>
  <c r="Q2760" i="1" s="1"/>
  <c r="K2760" i="1"/>
  <c r="R2760" i="1" s="1"/>
  <c r="L2760" i="1"/>
  <c r="S2760" i="1" s="1"/>
  <c r="M2760" i="1"/>
  <c r="T2760" i="1" s="1"/>
  <c r="N2760" i="1"/>
  <c r="U2760" i="1" s="1"/>
  <c r="H2761" i="1"/>
  <c r="O2761" i="1" s="1"/>
  <c r="I2761" i="1"/>
  <c r="P2761" i="1" s="1"/>
  <c r="J2761" i="1"/>
  <c r="Q2761" i="1" s="1"/>
  <c r="K2761" i="1"/>
  <c r="R2761" i="1" s="1"/>
  <c r="L2761" i="1"/>
  <c r="S2761" i="1" s="1"/>
  <c r="M2761" i="1"/>
  <c r="T2761" i="1" s="1"/>
  <c r="N2761" i="1"/>
  <c r="U2761" i="1" s="1"/>
  <c r="H2762" i="1"/>
  <c r="O2762" i="1" s="1"/>
  <c r="I2762" i="1"/>
  <c r="P2762" i="1" s="1"/>
  <c r="J2762" i="1"/>
  <c r="Q2762" i="1" s="1"/>
  <c r="K2762" i="1"/>
  <c r="R2762" i="1" s="1"/>
  <c r="L2762" i="1"/>
  <c r="S2762" i="1" s="1"/>
  <c r="M2762" i="1"/>
  <c r="T2762" i="1" s="1"/>
  <c r="N2762" i="1"/>
  <c r="U2762" i="1" s="1"/>
  <c r="H2763" i="1"/>
  <c r="O2763" i="1" s="1"/>
  <c r="I2763" i="1"/>
  <c r="P2763" i="1" s="1"/>
  <c r="J2763" i="1"/>
  <c r="Q2763" i="1" s="1"/>
  <c r="K2763" i="1"/>
  <c r="R2763" i="1" s="1"/>
  <c r="L2763" i="1"/>
  <c r="S2763" i="1" s="1"/>
  <c r="M2763" i="1"/>
  <c r="T2763" i="1" s="1"/>
  <c r="N2763" i="1"/>
  <c r="U2763" i="1" s="1"/>
  <c r="H2764" i="1"/>
  <c r="O2764" i="1" s="1"/>
  <c r="I2764" i="1"/>
  <c r="P2764" i="1" s="1"/>
  <c r="J2764" i="1"/>
  <c r="Q2764" i="1" s="1"/>
  <c r="K2764" i="1"/>
  <c r="R2764" i="1" s="1"/>
  <c r="L2764" i="1"/>
  <c r="S2764" i="1" s="1"/>
  <c r="M2764" i="1"/>
  <c r="T2764" i="1" s="1"/>
  <c r="N2764" i="1"/>
  <c r="U2764" i="1" s="1"/>
  <c r="H34" i="1"/>
  <c r="O34" i="1" s="1"/>
  <c r="I34" i="1"/>
  <c r="P34" i="1" s="1"/>
  <c r="J34" i="1"/>
  <c r="Q34" i="1" s="1"/>
  <c r="K34" i="1"/>
  <c r="R34" i="1" s="1"/>
  <c r="L34" i="1"/>
  <c r="S34" i="1" s="1"/>
  <c r="M34" i="1"/>
  <c r="T34" i="1" s="1"/>
  <c r="N34" i="1"/>
  <c r="U34" i="1" s="1"/>
  <c r="H2765" i="1"/>
  <c r="O2765" i="1" s="1"/>
  <c r="I2765" i="1"/>
  <c r="P2765" i="1" s="1"/>
  <c r="J2765" i="1"/>
  <c r="Q2765" i="1" s="1"/>
  <c r="K2765" i="1"/>
  <c r="R2765" i="1" s="1"/>
  <c r="L2765" i="1"/>
  <c r="S2765" i="1" s="1"/>
  <c r="M2765" i="1"/>
  <c r="T2765" i="1" s="1"/>
  <c r="N2765" i="1"/>
  <c r="U2765" i="1" s="1"/>
  <c r="H2766" i="1"/>
  <c r="O2766" i="1" s="1"/>
  <c r="I2766" i="1"/>
  <c r="P2766" i="1" s="1"/>
  <c r="J2766" i="1"/>
  <c r="Q2766" i="1" s="1"/>
  <c r="K2766" i="1"/>
  <c r="R2766" i="1" s="1"/>
  <c r="L2766" i="1"/>
  <c r="S2766" i="1" s="1"/>
  <c r="M2766" i="1"/>
  <c r="T2766" i="1" s="1"/>
  <c r="N2766" i="1"/>
  <c r="U2766" i="1" s="1"/>
  <c r="H2767" i="1"/>
  <c r="O2767" i="1" s="1"/>
  <c r="I2767" i="1"/>
  <c r="P2767" i="1" s="1"/>
  <c r="J2767" i="1"/>
  <c r="Q2767" i="1" s="1"/>
  <c r="K2767" i="1"/>
  <c r="R2767" i="1" s="1"/>
  <c r="L2767" i="1"/>
  <c r="S2767" i="1" s="1"/>
  <c r="M2767" i="1"/>
  <c r="T2767" i="1" s="1"/>
  <c r="N2767" i="1"/>
  <c r="U2767" i="1" s="1"/>
  <c r="H2768" i="1"/>
  <c r="O2768" i="1" s="1"/>
  <c r="I2768" i="1"/>
  <c r="P2768" i="1" s="1"/>
  <c r="J2768" i="1"/>
  <c r="Q2768" i="1" s="1"/>
  <c r="K2768" i="1"/>
  <c r="R2768" i="1" s="1"/>
  <c r="L2768" i="1"/>
  <c r="S2768" i="1" s="1"/>
  <c r="M2768" i="1"/>
  <c r="T2768" i="1" s="1"/>
  <c r="N2768" i="1"/>
  <c r="U2768" i="1" s="1"/>
  <c r="H2769" i="1"/>
  <c r="O2769" i="1" s="1"/>
  <c r="I2769" i="1"/>
  <c r="P2769" i="1" s="1"/>
  <c r="J2769" i="1"/>
  <c r="Q2769" i="1" s="1"/>
  <c r="K2769" i="1"/>
  <c r="R2769" i="1" s="1"/>
  <c r="L2769" i="1"/>
  <c r="S2769" i="1" s="1"/>
  <c r="M2769" i="1"/>
  <c r="T2769" i="1" s="1"/>
  <c r="N2769" i="1"/>
  <c r="U2769" i="1" s="1"/>
  <c r="H2770" i="1"/>
  <c r="O2770" i="1" s="1"/>
  <c r="I2770" i="1"/>
  <c r="P2770" i="1" s="1"/>
  <c r="J2770" i="1"/>
  <c r="Q2770" i="1" s="1"/>
  <c r="K2770" i="1"/>
  <c r="R2770" i="1" s="1"/>
  <c r="L2770" i="1"/>
  <c r="S2770" i="1" s="1"/>
  <c r="M2770" i="1"/>
  <c r="T2770" i="1" s="1"/>
  <c r="N2770" i="1"/>
  <c r="U2770" i="1" s="1"/>
  <c r="H2771" i="1"/>
  <c r="O2771" i="1" s="1"/>
  <c r="I2771" i="1"/>
  <c r="P2771" i="1" s="1"/>
  <c r="J2771" i="1"/>
  <c r="Q2771" i="1" s="1"/>
  <c r="K2771" i="1"/>
  <c r="R2771" i="1" s="1"/>
  <c r="L2771" i="1"/>
  <c r="S2771" i="1" s="1"/>
  <c r="M2771" i="1"/>
  <c r="T2771" i="1" s="1"/>
  <c r="N2771" i="1"/>
  <c r="U2771" i="1" s="1"/>
  <c r="H2772" i="1"/>
  <c r="O2772" i="1" s="1"/>
  <c r="I2772" i="1"/>
  <c r="P2772" i="1" s="1"/>
  <c r="J2772" i="1"/>
  <c r="Q2772" i="1" s="1"/>
  <c r="K2772" i="1"/>
  <c r="R2772" i="1" s="1"/>
  <c r="L2772" i="1"/>
  <c r="S2772" i="1" s="1"/>
  <c r="M2772" i="1"/>
  <c r="T2772" i="1" s="1"/>
  <c r="N2772" i="1"/>
  <c r="U2772" i="1" s="1"/>
  <c r="H2773" i="1"/>
  <c r="O2773" i="1" s="1"/>
  <c r="I2773" i="1"/>
  <c r="P2773" i="1" s="1"/>
  <c r="J2773" i="1"/>
  <c r="Q2773" i="1" s="1"/>
  <c r="K2773" i="1"/>
  <c r="R2773" i="1" s="1"/>
  <c r="L2773" i="1"/>
  <c r="S2773" i="1" s="1"/>
  <c r="M2773" i="1"/>
  <c r="T2773" i="1" s="1"/>
  <c r="N2773" i="1"/>
  <c r="U2773" i="1" s="1"/>
  <c r="H2774" i="1"/>
  <c r="O2774" i="1" s="1"/>
  <c r="I2774" i="1"/>
  <c r="P2774" i="1" s="1"/>
  <c r="J2774" i="1"/>
  <c r="Q2774" i="1" s="1"/>
  <c r="K2774" i="1"/>
  <c r="R2774" i="1" s="1"/>
  <c r="L2774" i="1"/>
  <c r="S2774" i="1" s="1"/>
  <c r="M2774" i="1"/>
  <c r="T2774" i="1" s="1"/>
  <c r="N2774" i="1"/>
  <c r="U2774" i="1" s="1"/>
  <c r="H2775" i="1"/>
  <c r="O2775" i="1" s="1"/>
  <c r="I2775" i="1"/>
  <c r="P2775" i="1" s="1"/>
  <c r="J2775" i="1"/>
  <c r="Q2775" i="1" s="1"/>
  <c r="K2775" i="1"/>
  <c r="R2775" i="1" s="1"/>
  <c r="L2775" i="1"/>
  <c r="S2775" i="1" s="1"/>
  <c r="M2775" i="1"/>
  <c r="T2775" i="1" s="1"/>
  <c r="N2775" i="1"/>
  <c r="U2775" i="1" s="1"/>
  <c r="H2776" i="1"/>
  <c r="O2776" i="1" s="1"/>
  <c r="I2776" i="1"/>
  <c r="P2776" i="1" s="1"/>
  <c r="J2776" i="1"/>
  <c r="Q2776" i="1" s="1"/>
  <c r="K2776" i="1"/>
  <c r="R2776" i="1" s="1"/>
  <c r="L2776" i="1"/>
  <c r="S2776" i="1" s="1"/>
  <c r="M2776" i="1"/>
  <c r="T2776" i="1" s="1"/>
  <c r="N2776" i="1"/>
  <c r="U2776" i="1" s="1"/>
  <c r="H2777" i="1"/>
  <c r="O2777" i="1" s="1"/>
  <c r="I2777" i="1"/>
  <c r="P2777" i="1" s="1"/>
  <c r="J2777" i="1"/>
  <c r="Q2777" i="1" s="1"/>
  <c r="K2777" i="1"/>
  <c r="R2777" i="1" s="1"/>
  <c r="L2777" i="1"/>
  <c r="S2777" i="1" s="1"/>
  <c r="M2777" i="1"/>
  <c r="T2777" i="1" s="1"/>
  <c r="N2777" i="1"/>
  <c r="U2777" i="1" s="1"/>
  <c r="H2778" i="1"/>
  <c r="O2778" i="1" s="1"/>
  <c r="I2778" i="1"/>
  <c r="P2778" i="1" s="1"/>
  <c r="J2778" i="1"/>
  <c r="Q2778" i="1" s="1"/>
  <c r="K2778" i="1"/>
  <c r="R2778" i="1" s="1"/>
  <c r="L2778" i="1"/>
  <c r="S2778" i="1" s="1"/>
  <c r="M2778" i="1"/>
  <c r="T2778" i="1" s="1"/>
  <c r="N2778" i="1"/>
  <c r="U2778" i="1" s="1"/>
  <c r="H2779" i="1"/>
  <c r="O2779" i="1" s="1"/>
  <c r="I2779" i="1"/>
  <c r="P2779" i="1" s="1"/>
  <c r="J2779" i="1"/>
  <c r="Q2779" i="1" s="1"/>
  <c r="K2779" i="1"/>
  <c r="R2779" i="1" s="1"/>
  <c r="L2779" i="1"/>
  <c r="S2779" i="1" s="1"/>
  <c r="M2779" i="1"/>
  <c r="T2779" i="1" s="1"/>
  <c r="N2779" i="1"/>
  <c r="U2779" i="1" s="1"/>
  <c r="H2780" i="1"/>
  <c r="O2780" i="1" s="1"/>
  <c r="I2780" i="1"/>
  <c r="P2780" i="1" s="1"/>
  <c r="J2780" i="1"/>
  <c r="Q2780" i="1" s="1"/>
  <c r="K2780" i="1"/>
  <c r="R2780" i="1" s="1"/>
  <c r="L2780" i="1"/>
  <c r="S2780" i="1" s="1"/>
  <c r="M2780" i="1"/>
  <c r="T2780" i="1" s="1"/>
  <c r="N2780" i="1"/>
  <c r="U2780" i="1" s="1"/>
  <c r="H2781" i="1"/>
  <c r="O2781" i="1" s="1"/>
  <c r="I2781" i="1"/>
  <c r="P2781" i="1" s="1"/>
  <c r="J2781" i="1"/>
  <c r="Q2781" i="1" s="1"/>
  <c r="K2781" i="1"/>
  <c r="R2781" i="1" s="1"/>
  <c r="L2781" i="1"/>
  <c r="S2781" i="1" s="1"/>
  <c r="M2781" i="1"/>
  <c r="T2781" i="1" s="1"/>
  <c r="N2781" i="1"/>
  <c r="U2781" i="1" s="1"/>
  <c r="H2782" i="1"/>
  <c r="O2782" i="1" s="1"/>
  <c r="I2782" i="1"/>
  <c r="P2782" i="1" s="1"/>
  <c r="J2782" i="1"/>
  <c r="Q2782" i="1" s="1"/>
  <c r="K2782" i="1"/>
  <c r="R2782" i="1" s="1"/>
  <c r="L2782" i="1"/>
  <c r="S2782" i="1" s="1"/>
  <c r="M2782" i="1"/>
  <c r="T2782" i="1" s="1"/>
  <c r="N2782" i="1"/>
  <c r="U2782" i="1" s="1"/>
  <c r="H2783" i="1"/>
  <c r="O2783" i="1" s="1"/>
  <c r="I2783" i="1"/>
  <c r="P2783" i="1" s="1"/>
  <c r="J2783" i="1"/>
  <c r="Q2783" i="1" s="1"/>
  <c r="K2783" i="1"/>
  <c r="R2783" i="1" s="1"/>
  <c r="L2783" i="1"/>
  <c r="S2783" i="1" s="1"/>
  <c r="M2783" i="1"/>
  <c r="T2783" i="1" s="1"/>
  <c r="N2783" i="1"/>
  <c r="U2783" i="1" s="1"/>
  <c r="H2784" i="1"/>
  <c r="O2784" i="1" s="1"/>
  <c r="I2784" i="1"/>
  <c r="P2784" i="1" s="1"/>
  <c r="J2784" i="1"/>
  <c r="Q2784" i="1" s="1"/>
  <c r="K2784" i="1"/>
  <c r="R2784" i="1" s="1"/>
  <c r="L2784" i="1"/>
  <c r="S2784" i="1" s="1"/>
  <c r="M2784" i="1"/>
  <c r="T2784" i="1" s="1"/>
  <c r="N2784" i="1"/>
  <c r="U2784" i="1" s="1"/>
  <c r="H2785" i="1"/>
  <c r="O2785" i="1" s="1"/>
  <c r="I2785" i="1"/>
  <c r="P2785" i="1" s="1"/>
  <c r="J2785" i="1"/>
  <c r="Q2785" i="1" s="1"/>
  <c r="K2785" i="1"/>
  <c r="R2785" i="1" s="1"/>
  <c r="L2785" i="1"/>
  <c r="S2785" i="1" s="1"/>
  <c r="M2785" i="1"/>
  <c r="T2785" i="1" s="1"/>
  <c r="N2785" i="1"/>
  <c r="U2785" i="1" s="1"/>
  <c r="H2786" i="1"/>
  <c r="O2786" i="1" s="1"/>
  <c r="I2786" i="1"/>
  <c r="P2786" i="1" s="1"/>
  <c r="J2786" i="1"/>
  <c r="Q2786" i="1" s="1"/>
  <c r="K2786" i="1"/>
  <c r="R2786" i="1" s="1"/>
  <c r="L2786" i="1"/>
  <c r="S2786" i="1" s="1"/>
  <c r="M2786" i="1"/>
  <c r="T2786" i="1" s="1"/>
  <c r="N2786" i="1"/>
  <c r="U2786" i="1" s="1"/>
  <c r="H2787" i="1"/>
  <c r="O2787" i="1" s="1"/>
  <c r="I2787" i="1"/>
  <c r="P2787" i="1" s="1"/>
  <c r="J2787" i="1"/>
  <c r="Q2787" i="1" s="1"/>
  <c r="K2787" i="1"/>
  <c r="R2787" i="1" s="1"/>
  <c r="L2787" i="1"/>
  <c r="S2787" i="1" s="1"/>
  <c r="M2787" i="1"/>
  <c r="T2787" i="1" s="1"/>
  <c r="N2787" i="1"/>
  <c r="U2787" i="1" s="1"/>
  <c r="H2788" i="1"/>
  <c r="O2788" i="1" s="1"/>
  <c r="I2788" i="1"/>
  <c r="P2788" i="1" s="1"/>
  <c r="J2788" i="1"/>
  <c r="Q2788" i="1" s="1"/>
  <c r="K2788" i="1"/>
  <c r="R2788" i="1" s="1"/>
  <c r="L2788" i="1"/>
  <c r="S2788" i="1" s="1"/>
  <c r="M2788" i="1"/>
  <c r="T2788" i="1" s="1"/>
  <c r="N2788" i="1"/>
  <c r="U2788" i="1" s="1"/>
  <c r="H2789" i="1"/>
  <c r="O2789" i="1" s="1"/>
  <c r="I2789" i="1"/>
  <c r="P2789" i="1" s="1"/>
  <c r="J2789" i="1"/>
  <c r="Q2789" i="1" s="1"/>
  <c r="K2789" i="1"/>
  <c r="R2789" i="1" s="1"/>
  <c r="L2789" i="1"/>
  <c r="S2789" i="1" s="1"/>
  <c r="M2789" i="1"/>
  <c r="T2789" i="1" s="1"/>
  <c r="N2789" i="1"/>
  <c r="U2789" i="1" s="1"/>
  <c r="H2790" i="1"/>
  <c r="O2790" i="1" s="1"/>
  <c r="I2790" i="1"/>
  <c r="P2790" i="1" s="1"/>
  <c r="J2790" i="1"/>
  <c r="Q2790" i="1" s="1"/>
  <c r="K2790" i="1"/>
  <c r="R2790" i="1" s="1"/>
  <c r="L2790" i="1"/>
  <c r="S2790" i="1" s="1"/>
  <c r="M2790" i="1"/>
  <c r="T2790" i="1" s="1"/>
  <c r="N2790" i="1"/>
  <c r="U2790" i="1" s="1"/>
  <c r="H2791" i="1"/>
  <c r="O2791" i="1" s="1"/>
  <c r="I2791" i="1"/>
  <c r="P2791" i="1" s="1"/>
  <c r="J2791" i="1"/>
  <c r="Q2791" i="1" s="1"/>
  <c r="K2791" i="1"/>
  <c r="R2791" i="1" s="1"/>
  <c r="L2791" i="1"/>
  <c r="S2791" i="1" s="1"/>
  <c r="M2791" i="1"/>
  <c r="T2791" i="1" s="1"/>
  <c r="N2791" i="1"/>
  <c r="U2791" i="1" s="1"/>
  <c r="H2792" i="1"/>
  <c r="O2792" i="1" s="1"/>
  <c r="I2792" i="1"/>
  <c r="P2792" i="1" s="1"/>
  <c r="J2792" i="1"/>
  <c r="Q2792" i="1" s="1"/>
  <c r="K2792" i="1"/>
  <c r="R2792" i="1" s="1"/>
  <c r="L2792" i="1"/>
  <c r="S2792" i="1" s="1"/>
  <c r="M2792" i="1"/>
  <c r="T2792" i="1" s="1"/>
  <c r="N2792" i="1"/>
  <c r="U2792" i="1" s="1"/>
  <c r="H2793" i="1"/>
  <c r="O2793" i="1" s="1"/>
  <c r="I2793" i="1"/>
  <c r="P2793" i="1" s="1"/>
  <c r="J2793" i="1"/>
  <c r="Q2793" i="1" s="1"/>
  <c r="K2793" i="1"/>
  <c r="R2793" i="1" s="1"/>
  <c r="L2793" i="1"/>
  <c r="S2793" i="1" s="1"/>
  <c r="M2793" i="1"/>
  <c r="T2793" i="1" s="1"/>
  <c r="N2793" i="1"/>
  <c r="U2793" i="1" s="1"/>
  <c r="H2794" i="1"/>
  <c r="O2794" i="1" s="1"/>
  <c r="I2794" i="1"/>
  <c r="P2794" i="1" s="1"/>
  <c r="J2794" i="1"/>
  <c r="Q2794" i="1" s="1"/>
  <c r="K2794" i="1"/>
  <c r="R2794" i="1" s="1"/>
  <c r="L2794" i="1"/>
  <c r="S2794" i="1" s="1"/>
  <c r="M2794" i="1"/>
  <c r="T2794" i="1" s="1"/>
  <c r="N2794" i="1"/>
  <c r="U2794" i="1" s="1"/>
  <c r="H2795" i="1"/>
  <c r="O2795" i="1" s="1"/>
  <c r="I2795" i="1"/>
  <c r="P2795" i="1" s="1"/>
  <c r="J2795" i="1"/>
  <c r="Q2795" i="1" s="1"/>
  <c r="K2795" i="1"/>
  <c r="R2795" i="1" s="1"/>
  <c r="L2795" i="1"/>
  <c r="S2795" i="1" s="1"/>
  <c r="M2795" i="1"/>
  <c r="T2795" i="1" s="1"/>
  <c r="N2795" i="1"/>
  <c r="U2795" i="1" s="1"/>
  <c r="H2796" i="1"/>
  <c r="O2796" i="1" s="1"/>
  <c r="I2796" i="1"/>
  <c r="P2796" i="1" s="1"/>
  <c r="J2796" i="1"/>
  <c r="Q2796" i="1" s="1"/>
  <c r="K2796" i="1"/>
  <c r="R2796" i="1" s="1"/>
  <c r="L2796" i="1"/>
  <c r="S2796" i="1" s="1"/>
  <c r="M2796" i="1"/>
  <c r="T2796" i="1" s="1"/>
  <c r="N2796" i="1"/>
  <c r="U2796" i="1" s="1"/>
  <c r="H2797" i="1"/>
  <c r="O2797" i="1" s="1"/>
  <c r="I2797" i="1"/>
  <c r="P2797" i="1" s="1"/>
  <c r="J2797" i="1"/>
  <c r="Q2797" i="1" s="1"/>
  <c r="K2797" i="1"/>
  <c r="R2797" i="1" s="1"/>
  <c r="L2797" i="1"/>
  <c r="S2797" i="1" s="1"/>
  <c r="M2797" i="1"/>
  <c r="T2797" i="1" s="1"/>
  <c r="N2797" i="1"/>
  <c r="U2797" i="1" s="1"/>
  <c r="H2798" i="1"/>
  <c r="O2798" i="1" s="1"/>
  <c r="I2798" i="1"/>
  <c r="P2798" i="1" s="1"/>
  <c r="J2798" i="1"/>
  <c r="Q2798" i="1" s="1"/>
  <c r="K2798" i="1"/>
  <c r="R2798" i="1" s="1"/>
  <c r="L2798" i="1"/>
  <c r="S2798" i="1" s="1"/>
  <c r="M2798" i="1"/>
  <c r="T2798" i="1" s="1"/>
  <c r="N2798" i="1"/>
  <c r="U2798" i="1" s="1"/>
  <c r="H2799" i="1"/>
  <c r="O2799" i="1" s="1"/>
  <c r="I2799" i="1"/>
  <c r="P2799" i="1" s="1"/>
  <c r="J2799" i="1"/>
  <c r="Q2799" i="1" s="1"/>
  <c r="K2799" i="1"/>
  <c r="R2799" i="1" s="1"/>
  <c r="L2799" i="1"/>
  <c r="S2799" i="1" s="1"/>
  <c r="M2799" i="1"/>
  <c r="T2799" i="1" s="1"/>
  <c r="N2799" i="1"/>
  <c r="U2799" i="1" s="1"/>
  <c r="H2800" i="1"/>
  <c r="O2800" i="1" s="1"/>
  <c r="I2800" i="1"/>
  <c r="P2800" i="1" s="1"/>
  <c r="J2800" i="1"/>
  <c r="Q2800" i="1" s="1"/>
  <c r="K2800" i="1"/>
  <c r="R2800" i="1" s="1"/>
  <c r="L2800" i="1"/>
  <c r="S2800" i="1" s="1"/>
  <c r="M2800" i="1"/>
  <c r="T2800" i="1" s="1"/>
  <c r="N2800" i="1"/>
  <c r="U2800" i="1" s="1"/>
  <c r="H2801" i="1"/>
  <c r="O2801" i="1" s="1"/>
  <c r="I2801" i="1"/>
  <c r="P2801" i="1" s="1"/>
  <c r="J2801" i="1"/>
  <c r="Q2801" i="1" s="1"/>
  <c r="K2801" i="1"/>
  <c r="R2801" i="1" s="1"/>
  <c r="L2801" i="1"/>
  <c r="S2801" i="1" s="1"/>
  <c r="M2801" i="1"/>
  <c r="T2801" i="1" s="1"/>
  <c r="N2801" i="1"/>
  <c r="U2801" i="1" s="1"/>
  <c r="H2802" i="1"/>
  <c r="O2802" i="1" s="1"/>
  <c r="I2802" i="1"/>
  <c r="P2802" i="1" s="1"/>
  <c r="J2802" i="1"/>
  <c r="Q2802" i="1" s="1"/>
  <c r="K2802" i="1"/>
  <c r="R2802" i="1" s="1"/>
  <c r="L2802" i="1"/>
  <c r="S2802" i="1" s="1"/>
  <c r="M2802" i="1"/>
  <c r="T2802" i="1" s="1"/>
  <c r="N2802" i="1"/>
  <c r="U2802" i="1" s="1"/>
  <c r="H2803" i="1"/>
  <c r="O2803" i="1" s="1"/>
  <c r="I2803" i="1"/>
  <c r="P2803" i="1" s="1"/>
  <c r="J2803" i="1"/>
  <c r="Q2803" i="1" s="1"/>
  <c r="K2803" i="1"/>
  <c r="R2803" i="1" s="1"/>
  <c r="L2803" i="1"/>
  <c r="S2803" i="1" s="1"/>
  <c r="M2803" i="1"/>
  <c r="T2803" i="1" s="1"/>
  <c r="N2803" i="1"/>
  <c r="U2803" i="1" s="1"/>
  <c r="H2804" i="1"/>
  <c r="O2804" i="1" s="1"/>
  <c r="I2804" i="1"/>
  <c r="P2804" i="1" s="1"/>
  <c r="J2804" i="1"/>
  <c r="Q2804" i="1" s="1"/>
  <c r="K2804" i="1"/>
  <c r="R2804" i="1" s="1"/>
  <c r="L2804" i="1"/>
  <c r="S2804" i="1" s="1"/>
  <c r="M2804" i="1"/>
  <c r="T2804" i="1" s="1"/>
  <c r="N2804" i="1"/>
  <c r="U2804" i="1" s="1"/>
  <c r="H2805" i="1"/>
  <c r="O2805" i="1" s="1"/>
  <c r="I2805" i="1"/>
  <c r="P2805" i="1" s="1"/>
  <c r="J2805" i="1"/>
  <c r="Q2805" i="1" s="1"/>
  <c r="K2805" i="1"/>
  <c r="R2805" i="1" s="1"/>
  <c r="L2805" i="1"/>
  <c r="S2805" i="1" s="1"/>
  <c r="M2805" i="1"/>
  <c r="T2805" i="1" s="1"/>
  <c r="N2805" i="1"/>
  <c r="U2805" i="1" s="1"/>
  <c r="H2806" i="1"/>
  <c r="O2806" i="1" s="1"/>
  <c r="I2806" i="1"/>
  <c r="P2806" i="1" s="1"/>
  <c r="J2806" i="1"/>
  <c r="Q2806" i="1" s="1"/>
  <c r="K2806" i="1"/>
  <c r="R2806" i="1" s="1"/>
  <c r="L2806" i="1"/>
  <c r="S2806" i="1" s="1"/>
  <c r="M2806" i="1"/>
  <c r="T2806" i="1" s="1"/>
  <c r="N2806" i="1"/>
  <c r="U2806" i="1" s="1"/>
  <c r="H2807" i="1"/>
  <c r="O2807" i="1" s="1"/>
  <c r="I2807" i="1"/>
  <c r="P2807" i="1" s="1"/>
  <c r="J2807" i="1"/>
  <c r="Q2807" i="1" s="1"/>
  <c r="K2807" i="1"/>
  <c r="R2807" i="1" s="1"/>
  <c r="L2807" i="1"/>
  <c r="S2807" i="1" s="1"/>
  <c r="M2807" i="1"/>
  <c r="T2807" i="1" s="1"/>
  <c r="N2807" i="1"/>
  <c r="U2807" i="1" s="1"/>
  <c r="H2808" i="1"/>
  <c r="O2808" i="1" s="1"/>
  <c r="I2808" i="1"/>
  <c r="P2808" i="1" s="1"/>
  <c r="J2808" i="1"/>
  <c r="Q2808" i="1" s="1"/>
  <c r="K2808" i="1"/>
  <c r="R2808" i="1" s="1"/>
  <c r="L2808" i="1"/>
  <c r="S2808" i="1" s="1"/>
  <c r="M2808" i="1"/>
  <c r="T2808" i="1" s="1"/>
  <c r="N2808" i="1"/>
  <c r="U2808" i="1" s="1"/>
  <c r="H2809" i="1"/>
  <c r="O2809" i="1" s="1"/>
  <c r="I2809" i="1"/>
  <c r="P2809" i="1" s="1"/>
  <c r="J2809" i="1"/>
  <c r="Q2809" i="1" s="1"/>
  <c r="K2809" i="1"/>
  <c r="R2809" i="1" s="1"/>
  <c r="L2809" i="1"/>
  <c r="S2809" i="1" s="1"/>
  <c r="M2809" i="1"/>
  <c r="T2809" i="1" s="1"/>
  <c r="N2809" i="1"/>
  <c r="U2809" i="1" s="1"/>
  <c r="H2810" i="1"/>
  <c r="O2810" i="1" s="1"/>
  <c r="I2810" i="1"/>
  <c r="P2810" i="1" s="1"/>
  <c r="J2810" i="1"/>
  <c r="Q2810" i="1" s="1"/>
  <c r="K2810" i="1"/>
  <c r="R2810" i="1" s="1"/>
  <c r="L2810" i="1"/>
  <c r="S2810" i="1" s="1"/>
  <c r="M2810" i="1"/>
  <c r="T2810" i="1" s="1"/>
  <c r="N2810" i="1"/>
  <c r="U2810" i="1" s="1"/>
  <c r="H2811" i="1"/>
  <c r="O2811" i="1" s="1"/>
  <c r="I2811" i="1"/>
  <c r="P2811" i="1" s="1"/>
  <c r="J2811" i="1"/>
  <c r="Q2811" i="1" s="1"/>
  <c r="K2811" i="1"/>
  <c r="R2811" i="1" s="1"/>
  <c r="L2811" i="1"/>
  <c r="S2811" i="1" s="1"/>
  <c r="M2811" i="1"/>
  <c r="T2811" i="1" s="1"/>
  <c r="N2811" i="1"/>
  <c r="U2811" i="1" s="1"/>
  <c r="H2812" i="1"/>
  <c r="O2812" i="1" s="1"/>
  <c r="I2812" i="1"/>
  <c r="P2812" i="1" s="1"/>
  <c r="J2812" i="1"/>
  <c r="Q2812" i="1" s="1"/>
  <c r="K2812" i="1"/>
  <c r="R2812" i="1" s="1"/>
  <c r="L2812" i="1"/>
  <c r="S2812" i="1" s="1"/>
  <c r="M2812" i="1"/>
  <c r="T2812" i="1" s="1"/>
  <c r="N2812" i="1"/>
  <c r="U2812" i="1" s="1"/>
  <c r="H2813" i="1"/>
  <c r="O2813" i="1" s="1"/>
  <c r="I2813" i="1"/>
  <c r="P2813" i="1" s="1"/>
  <c r="J2813" i="1"/>
  <c r="Q2813" i="1" s="1"/>
  <c r="K2813" i="1"/>
  <c r="R2813" i="1" s="1"/>
  <c r="L2813" i="1"/>
  <c r="S2813" i="1" s="1"/>
  <c r="M2813" i="1"/>
  <c r="T2813" i="1" s="1"/>
  <c r="N2813" i="1"/>
  <c r="U2813" i="1" s="1"/>
  <c r="H2814" i="1"/>
  <c r="O2814" i="1" s="1"/>
  <c r="I2814" i="1"/>
  <c r="P2814" i="1" s="1"/>
  <c r="J2814" i="1"/>
  <c r="Q2814" i="1" s="1"/>
  <c r="K2814" i="1"/>
  <c r="R2814" i="1" s="1"/>
  <c r="L2814" i="1"/>
  <c r="S2814" i="1" s="1"/>
  <c r="M2814" i="1"/>
  <c r="T2814" i="1" s="1"/>
  <c r="N2814" i="1"/>
  <c r="U2814" i="1" s="1"/>
  <c r="H2815" i="1"/>
  <c r="O2815" i="1" s="1"/>
  <c r="I2815" i="1"/>
  <c r="P2815" i="1" s="1"/>
  <c r="J2815" i="1"/>
  <c r="Q2815" i="1" s="1"/>
  <c r="K2815" i="1"/>
  <c r="R2815" i="1" s="1"/>
  <c r="L2815" i="1"/>
  <c r="S2815" i="1" s="1"/>
  <c r="M2815" i="1"/>
  <c r="T2815" i="1" s="1"/>
  <c r="N2815" i="1"/>
  <c r="U2815" i="1" s="1"/>
  <c r="H2816" i="1"/>
  <c r="O2816" i="1" s="1"/>
  <c r="I2816" i="1"/>
  <c r="P2816" i="1" s="1"/>
  <c r="J2816" i="1"/>
  <c r="Q2816" i="1" s="1"/>
  <c r="K2816" i="1"/>
  <c r="R2816" i="1" s="1"/>
  <c r="L2816" i="1"/>
  <c r="S2816" i="1" s="1"/>
  <c r="M2816" i="1"/>
  <c r="T2816" i="1" s="1"/>
  <c r="N2816" i="1"/>
  <c r="U2816" i="1" s="1"/>
  <c r="H2817" i="1"/>
  <c r="O2817" i="1" s="1"/>
  <c r="I2817" i="1"/>
  <c r="P2817" i="1" s="1"/>
  <c r="J2817" i="1"/>
  <c r="Q2817" i="1" s="1"/>
  <c r="K2817" i="1"/>
  <c r="R2817" i="1" s="1"/>
  <c r="L2817" i="1"/>
  <c r="S2817" i="1" s="1"/>
  <c r="M2817" i="1"/>
  <c r="T2817" i="1" s="1"/>
  <c r="N2817" i="1"/>
  <c r="U2817" i="1" s="1"/>
  <c r="H2818" i="1"/>
  <c r="O2818" i="1" s="1"/>
  <c r="I2818" i="1"/>
  <c r="P2818" i="1" s="1"/>
  <c r="J2818" i="1"/>
  <c r="Q2818" i="1" s="1"/>
  <c r="K2818" i="1"/>
  <c r="R2818" i="1" s="1"/>
  <c r="L2818" i="1"/>
  <c r="S2818" i="1" s="1"/>
  <c r="M2818" i="1"/>
  <c r="T2818" i="1" s="1"/>
  <c r="N2818" i="1"/>
  <c r="U2818" i="1" s="1"/>
  <c r="H2819" i="1"/>
  <c r="O2819" i="1" s="1"/>
  <c r="I2819" i="1"/>
  <c r="P2819" i="1" s="1"/>
  <c r="J2819" i="1"/>
  <c r="Q2819" i="1" s="1"/>
  <c r="K2819" i="1"/>
  <c r="R2819" i="1" s="1"/>
  <c r="L2819" i="1"/>
  <c r="S2819" i="1" s="1"/>
  <c r="M2819" i="1"/>
  <c r="T2819" i="1" s="1"/>
  <c r="N2819" i="1"/>
  <c r="U2819" i="1" s="1"/>
  <c r="H2820" i="1"/>
  <c r="O2820" i="1" s="1"/>
  <c r="I2820" i="1"/>
  <c r="P2820" i="1" s="1"/>
  <c r="J2820" i="1"/>
  <c r="Q2820" i="1" s="1"/>
  <c r="K2820" i="1"/>
  <c r="R2820" i="1" s="1"/>
  <c r="L2820" i="1"/>
  <c r="S2820" i="1" s="1"/>
  <c r="M2820" i="1"/>
  <c r="T2820" i="1" s="1"/>
  <c r="N2820" i="1"/>
  <c r="U2820" i="1" s="1"/>
  <c r="H2821" i="1"/>
  <c r="O2821" i="1" s="1"/>
  <c r="I2821" i="1"/>
  <c r="P2821" i="1" s="1"/>
  <c r="J2821" i="1"/>
  <c r="Q2821" i="1" s="1"/>
  <c r="K2821" i="1"/>
  <c r="R2821" i="1" s="1"/>
  <c r="L2821" i="1"/>
  <c r="S2821" i="1" s="1"/>
  <c r="M2821" i="1"/>
  <c r="T2821" i="1" s="1"/>
  <c r="N2821" i="1"/>
  <c r="U2821" i="1" s="1"/>
  <c r="H2822" i="1"/>
  <c r="O2822" i="1" s="1"/>
  <c r="I2822" i="1"/>
  <c r="P2822" i="1" s="1"/>
  <c r="J2822" i="1"/>
  <c r="Q2822" i="1" s="1"/>
  <c r="K2822" i="1"/>
  <c r="R2822" i="1" s="1"/>
  <c r="L2822" i="1"/>
  <c r="S2822" i="1" s="1"/>
  <c r="M2822" i="1"/>
  <c r="T2822" i="1" s="1"/>
  <c r="N2822" i="1"/>
  <c r="U2822" i="1" s="1"/>
  <c r="H2823" i="1"/>
  <c r="O2823" i="1" s="1"/>
  <c r="I2823" i="1"/>
  <c r="P2823" i="1" s="1"/>
  <c r="J2823" i="1"/>
  <c r="Q2823" i="1" s="1"/>
  <c r="K2823" i="1"/>
  <c r="R2823" i="1" s="1"/>
  <c r="L2823" i="1"/>
  <c r="S2823" i="1" s="1"/>
  <c r="M2823" i="1"/>
  <c r="T2823" i="1" s="1"/>
  <c r="N2823" i="1"/>
  <c r="U2823" i="1" s="1"/>
  <c r="H2824" i="1"/>
  <c r="O2824" i="1" s="1"/>
  <c r="I2824" i="1"/>
  <c r="P2824" i="1" s="1"/>
  <c r="J2824" i="1"/>
  <c r="Q2824" i="1" s="1"/>
  <c r="K2824" i="1"/>
  <c r="R2824" i="1" s="1"/>
  <c r="L2824" i="1"/>
  <c r="S2824" i="1" s="1"/>
  <c r="M2824" i="1"/>
  <c r="T2824" i="1" s="1"/>
  <c r="N2824" i="1"/>
  <c r="U2824" i="1" s="1"/>
  <c r="H2825" i="1"/>
  <c r="O2825" i="1" s="1"/>
  <c r="I2825" i="1"/>
  <c r="P2825" i="1" s="1"/>
  <c r="J2825" i="1"/>
  <c r="Q2825" i="1" s="1"/>
  <c r="K2825" i="1"/>
  <c r="R2825" i="1" s="1"/>
  <c r="L2825" i="1"/>
  <c r="S2825" i="1" s="1"/>
  <c r="M2825" i="1"/>
  <c r="T2825" i="1" s="1"/>
  <c r="N2825" i="1"/>
  <c r="U2825" i="1" s="1"/>
  <c r="H2826" i="1"/>
  <c r="O2826" i="1" s="1"/>
  <c r="I2826" i="1"/>
  <c r="P2826" i="1" s="1"/>
  <c r="J2826" i="1"/>
  <c r="Q2826" i="1" s="1"/>
  <c r="K2826" i="1"/>
  <c r="R2826" i="1" s="1"/>
  <c r="L2826" i="1"/>
  <c r="S2826" i="1" s="1"/>
  <c r="M2826" i="1"/>
  <c r="T2826" i="1" s="1"/>
  <c r="N2826" i="1"/>
  <c r="U2826" i="1" s="1"/>
  <c r="H2827" i="1"/>
  <c r="O2827" i="1" s="1"/>
  <c r="I2827" i="1"/>
  <c r="P2827" i="1" s="1"/>
  <c r="J2827" i="1"/>
  <c r="Q2827" i="1" s="1"/>
  <c r="K2827" i="1"/>
  <c r="R2827" i="1" s="1"/>
  <c r="L2827" i="1"/>
  <c r="S2827" i="1" s="1"/>
  <c r="M2827" i="1"/>
  <c r="T2827" i="1" s="1"/>
  <c r="N2827" i="1"/>
  <c r="U2827" i="1" s="1"/>
  <c r="H2828" i="1"/>
  <c r="O2828" i="1" s="1"/>
  <c r="I2828" i="1"/>
  <c r="P2828" i="1" s="1"/>
  <c r="J2828" i="1"/>
  <c r="Q2828" i="1" s="1"/>
  <c r="K2828" i="1"/>
  <c r="R2828" i="1" s="1"/>
  <c r="L2828" i="1"/>
  <c r="S2828" i="1" s="1"/>
  <c r="M2828" i="1"/>
  <c r="T2828" i="1" s="1"/>
  <c r="N2828" i="1"/>
  <c r="U2828" i="1" s="1"/>
  <c r="H2829" i="1"/>
  <c r="O2829" i="1" s="1"/>
  <c r="I2829" i="1"/>
  <c r="P2829" i="1" s="1"/>
  <c r="J2829" i="1"/>
  <c r="Q2829" i="1" s="1"/>
  <c r="K2829" i="1"/>
  <c r="R2829" i="1" s="1"/>
  <c r="L2829" i="1"/>
  <c r="S2829" i="1" s="1"/>
  <c r="M2829" i="1"/>
  <c r="T2829" i="1" s="1"/>
  <c r="N2829" i="1"/>
  <c r="U2829" i="1" s="1"/>
  <c r="H2830" i="1"/>
  <c r="O2830" i="1" s="1"/>
  <c r="I2830" i="1"/>
  <c r="P2830" i="1" s="1"/>
  <c r="J2830" i="1"/>
  <c r="Q2830" i="1" s="1"/>
  <c r="K2830" i="1"/>
  <c r="R2830" i="1" s="1"/>
  <c r="L2830" i="1"/>
  <c r="S2830" i="1" s="1"/>
  <c r="M2830" i="1"/>
  <c r="T2830" i="1" s="1"/>
  <c r="N2830" i="1"/>
  <c r="U2830" i="1" s="1"/>
  <c r="H2831" i="1"/>
  <c r="O2831" i="1" s="1"/>
  <c r="I2831" i="1"/>
  <c r="P2831" i="1" s="1"/>
  <c r="J2831" i="1"/>
  <c r="Q2831" i="1" s="1"/>
  <c r="K2831" i="1"/>
  <c r="R2831" i="1" s="1"/>
  <c r="L2831" i="1"/>
  <c r="S2831" i="1" s="1"/>
  <c r="M2831" i="1"/>
  <c r="T2831" i="1" s="1"/>
  <c r="N2831" i="1"/>
  <c r="U2831" i="1" s="1"/>
  <c r="H2832" i="1"/>
  <c r="O2832" i="1" s="1"/>
  <c r="I2832" i="1"/>
  <c r="P2832" i="1" s="1"/>
  <c r="J2832" i="1"/>
  <c r="Q2832" i="1" s="1"/>
  <c r="K2832" i="1"/>
  <c r="R2832" i="1" s="1"/>
  <c r="L2832" i="1"/>
  <c r="S2832" i="1" s="1"/>
  <c r="M2832" i="1"/>
  <c r="T2832" i="1" s="1"/>
  <c r="N2832" i="1"/>
  <c r="U2832" i="1" s="1"/>
  <c r="H2833" i="1"/>
  <c r="O2833" i="1" s="1"/>
  <c r="I2833" i="1"/>
  <c r="P2833" i="1" s="1"/>
  <c r="J2833" i="1"/>
  <c r="Q2833" i="1" s="1"/>
  <c r="K2833" i="1"/>
  <c r="R2833" i="1" s="1"/>
  <c r="L2833" i="1"/>
  <c r="S2833" i="1" s="1"/>
  <c r="M2833" i="1"/>
  <c r="T2833" i="1" s="1"/>
  <c r="N2833" i="1"/>
  <c r="U2833" i="1" s="1"/>
  <c r="H2834" i="1"/>
  <c r="O2834" i="1" s="1"/>
  <c r="I2834" i="1"/>
  <c r="P2834" i="1" s="1"/>
  <c r="J2834" i="1"/>
  <c r="Q2834" i="1" s="1"/>
  <c r="K2834" i="1"/>
  <c r="R2834" i="1" s="1"/>
  <c r="L2834" i="1"/>
  <c r="S2834" i="1" s="1"/>
  <c r="M2834" i="1"/>
  <c r="T2834" i="1" s="1"/>
  <c r="N2834" i="1"/>
  <c r="U2834" i="1" s="1"/>
  <c r="H2835" i="1"/>
  <c r="O2835" i="1" s="1"/>
  <c r="I2835" i="1"/>
  <c r="P2835" i="1" s="1"/>
  <c r="J2835" i="1"/>
  <c r="Q2835" i="1" s="1"/>
  <c r="K2835" i="1"/>
  <c r="R2835" i="1" s="1"/>
  <c r="L2835" i="1"/>
  <c r="S2835" i="1" s="1"/>
  <c r="M2835" i="1"/>
  <c r="T2835" i="1" s="1"/>
  <c r="N2835" i="1"/>
  <c r="U2835" i="1" s="1"/>
  <c r="H2836" i="1"/>
  <c r="O2836" i="1" s="1"/>
  <c r="I2836" i="1"/>
  <c r="P2836" i="1" s="1"/>
  <c r="J2836" i="1"/>
  <c r="Q2836" i="1" s="1"/>
  <c r="K2836" i="1"/>
  <c r="R2836" i="1" s="1"/>
  <c r="L2836" i="1"/>
  <c r="S2836" i="1" s="1"/>
  <c r="M2836" i="1"/>
  <c r="T2836" i="1" s="1"/>
  <c r="N2836" i="1"/>
  <c r="U2836" i="1" s="1"/>
  <c r="H2837" i="1"/>
  <c r="O2837" i="1" s="1"/>
  <c r="I2837" i="1"/>
  <c r="P2837" i="1" s="1"/>
  <c r="J2837" i="1"/>
  <c r="Q2837" i="1" s="1"/>
  <c r="K2837" i="1"/>
  <c r="R2837" i="1" s="1"/>
  <c r="L2837" i="1"/>
  <c r="S2837" i="1" s="1"/>
  <c r="M2837" i="1"/>
  <c r="T2837" i="1" s="1"/>
  <c r="N2837" i="1"/>
  <c r="U2837" i="1" s="1"/>
  <c r="H2838" i="1"/>
  <c r="O2838" i="1" s="1"/>
  <c r="I2838" i="1"/>
  <c r="P2838" i="1" s="1"/>
  <c r="J2838" i="1"/>
  <c r="Q2838" i="1" s="1"/>
  <c r="K2838" i="1"/>
  <c r="R2838" i="1" s="1"/>
  <c r="L2838" i="1"/>
  <c r="S2838" i="1" s="1"/>
  <c r="M2838" i="1"/>
  <c r="T2838" i="1" s="1"/>
  <c r="N2838" i="1"/>
  <c r="U2838" i="1" s="1"/>
  <c r="H2839" i="1"/>
  <c r="O2839" i="1" s="1"/>
  <c r="I2839" i="1"/>
  <c r="P2839" i="1" s="1"/>
  <c r="J2839" i="1"/>
  <c r="Q2839" i="1" s="1"/>
  <c r="K2839" i="1"/>
  <c r="R2839" i="1" s="1"/>
  <c r="L2839" i="1"/>
  <c r="S2839" i="1" s="1"/>
  <c r="M2839" i="1"/>
  <c r="T2839" i="1" s="1"/>
  <c r="N2839" i="1"/>
  <c r="U2839" i="1" s="1"/>
  <c r="H2840" i="1"/>
  <c r="O2840" i="1" s="1"/>
  <c r="I2840" i="1"/>
  <c r="P2840" i="1" s="1"/>
  <c r="J2840" i="1"/>
  <c r="Q2840" i="1" s="1"/>
  <c r="K2840" i="1"/>
  <c r="R2840" i="1" s="1"/>
  <c r="L2840" i="1"/>
  <c r="S2840" i="1" s="1"/>
  <c r="M2840" i="1"/>
  <c r="T2840" i="1" s="1"/>
  <c r="N2840" i="1"/>
  <c r="U2840" i="1" s="1"/>
  <c r="H2841" i="1"/>
  <c r="O2841" i="1" s="1"/>
  <c r="I2841" i="1"/>
  <c r="P2841" i="1" s="1"/>
  <c r="J2841" i="1"/>
  <c r="Q2841" i="1" s="1"/>
  <c r="K2841" i="1"/>
  <c r="R2841" i="1" s="1"/>
  <c r="L2841" i="1"/>
  <c r="S2841" i="1" s="1"/>
  <c r="M2841" i="1"/>
  <c r="T2841" i="1" s="1"/>
  <c r="N2841" i="1"/>
  <c r="U2841" i="1" s="1"/>
  <c r="H2842" i="1"/>
  <c r="O2842" i="1" s="1"/>
  <c r="I2842" i="1"/>
  <c r="P2842" i="1" s="1"/>
  <c r="J2842" i="1"/>
  <c r="Q2842" i="1" s="1"/>
  <c r="K2842" i="1"/>
  <c r="R2842" i="1" s="1"/>
  <c r="L2842" i="1"/>
  <c r="S2842" i="1" s="1"/>
  <c r="M2842" i="1"/>
  <c r="T2842" i="1" s="1"/>
  <c r="N2842" i="1"/>
  <c r="U2842" i="1" s="1"/>
  <c r="H2843" i="1"/>
  <c r="O2843" i="1" s="1"/>
  <c r="I2843" i="1"/>
  <c r="P2843" i="1" s="1"/>
  <c r="J2843" i="1"/>
  <c r="Q2843" i="1" s="1"/>
  <c r="K2843" i="1"/>
  <c r="R2843" i="1" s="1"/>
  <c r="L2843" i="1"/>
  <c r="S2843" i="1" s="1"/>
  <c r="M2843" i="1"/>
  <c r="T2843" i="1" s="1"/>
  <c r="N2843" i="1"/>
  <c r="U2843" i="1" s="1"/>
  <c r="H2844" i="1"/>
  <c r="O2844" i="1" s="1"/>
  <c r="I2844" i="1"/>
  <c r="P2844" i="1" s="1"/>
  <c r="J2844" i="1"/>
  <c r="Q2844" i="1" s="1"/>
  <c r="K2844" i="1"/>
  <c r="R2844" i="1" s="1"/>
  <c r="L2844" i="1"/>
  <c r="S2844" i="1" s="1"/>
  <c r="M2844" i="1"/>
  <c r="T2844" i="1" s="1"/>
  <c r="N2844" i="1"/>
  <c r="U2844" i="1" s="1"/>
  <c r="H2845" i="1"/>
  <c r="O2845" i="1" s="1"/>
  <c r="I2845" i="1"/>
  <c r="P2845" i="1" s="1"/>
  <c r="J2845" i="1"/>
  <c r="Q2845" i="1" s="1"/>
  <c r="K2845" i="1"/>
  <c r="R2845" i="1" s="1"/>
  <c r="L2845" i="1"/>
  <c r="S2845" i="1" s="1"/>
  <c r="M2845" i="1"/>
  <c r="T2845" i="1" s="1"/>
  <c r="N2845" i="1"/>
  <c r="U2845" i="1" s="1"/>
  <c r="H2846" i="1"/>
  <c r="O2846" i="1" s="1"/>
  <c r="I2846" i="1"/>
  <c r="P2846" i="1" s="1"/>
  <c r="J2846" i="1"/>
  <c r="Q2846" i="1" s="1"/>
  <c r="K2846" i="1"/>
  <c r="R2846" i="1" s="1"/>
  <c r="L2846" i="1"/>
  <c r="S2846" i="1" s="1"/>
  <c r="M2846" i="1"/>
  <c r="T2846" i="1" s="1"/>
  <c r="N2846" i="1"/>
  <c r="U2846" i="1" s="1"/>
  <c r="H2847" i="1"/>
  <c r="O2847" i="1" s="1"/>
  <c r="I2847" i="1"/>
  <c r="P2847" i="1" s="1"/>
  <c r="J2847" i="1"/>
  <c r="Q2847" i="1" s="1"/>
  <c r="K2847" i="1"/>
  <c r="R2847" i="1" s="1"/>
  <c r="L2847" i="1"/>
  <c r="S2847" i="1" s="1"/>
  <c r="M2847" i="1"/>
  <c r="T2847" i="1" s="1"/>
  <c r="N2847" i="1"/>
  <c r="U2847" i="1" s="1"/>
  <c r="H2848" i="1"/>
  <c r="O2848" i="1" s="1"/>
  <c r="I2848" i="1"/>
  <c r="P2848" i="1" s="1"/>
  <c r="J2848" i="1"/>
  <c r="Q2848" i="1" s="1"/>
  <c r="K2848" i="1"/>
  <c r="R2848" i="1" s="1"/>
  <c r="L2848" i="1"/>
  <c r="S2848" i="1" s="1"/>
  <c r="M2848" i="1"/>
  <c r="T2848" i="1" s="1"/>
  <c r="N2848" i="1"/>
  <c r="U2848" i="1" s="1"/>
  <c r="H2849" i="1"/>
  <c r="O2849" i="1" s="1"/>
  <c r="I2849" i="1"/>
  <c r="P2849" i="1" s="1"/>
  <c r="J2849" i="1"/>
  <c r="Q2849" i="1" s="1"/>
  <c r="K2849" i="1"/>
  <c r="R2849" i="1" s="1"/>
  <c r="L2849" i="1"/>
  <c r="S2849" i="1" s="1"/>
  <c r="M2849" i="1"/>
  <c r="T2849" i="1" s="1"/>
  <c r="N2849" i="1"/>
  <c r="U2849" i="1" s="1"/>
  <c r="H2850" i="1"/>
  <c r="O2850" i="1" s="1"/>
  <c r="I2850" i="1"/>
  <c r="P2850" i="1" s="1"/>
  <c r="J2850" i="1"/>
  <c r="Q2850" i="1" s="1"/>
  <c r="K2850" i="1"/>
  <c r="R2850" i="1" s="1"/>
  <c r="L2850" i="1"/>
  <c r="S2850" i="1" s="1"/>
  <c r="M2850" i="1"/>
  <c r="T2850" i="1" s="1"/>
  <c r="N2850" i="1"/>
  <c r="U2850" i="1" s="1"/>
  <c r="H2851" i="1"/>
  <c r="O2851" i="1" s="1"/>
  <c r="I2851" i="1"/>
  <c r="P2851" i="1" s="1"/>
  <c r="J2851" i="1"/>
  <c r="Q2851" i="1" s="1"/>
  <c r="K2851" i="1"/>
  <c r="R2851" i="1" s="1"/>
  <c r="L2851" i="1"/>
  <c r="S2851" i="1" s="1"/>
  <c r="M2851" i="1"/>
  <c r="T2851" i="1" s="1"/>
  <c r="N2851" i="1"/>
  <c r="U2851" i="1" s="1"/>
  <c r="H2852" i="1"/>
  <c r="O2852" i="1" s="1"/>
  <c r="I2852" i="1"/>
  <c r="P2852" i="1" s="1"/>
  <c r="J2852" i="1"/>
  <c r="Q2852" i="1" s="1"/>
  <c r="K2852" i="1"/>
  <c r="R2852" i="1" s="1"/>
  <c r="L2852" i="1"/>
  <c r="S2852" i="1" s="1"/>
  <c r="M2852" i="1"/>
  <c r="T2852" i="1" s="1"/>
  <c r="N2852" i="1"/>
  <c r="U2852" i="1" s="1"/>
  <c r="H2853" i="1"/>
  <c r="O2853" i="1" s="1"/>
  <c r="I2853" i="1"/>
  <c r="P2853" i="1" s="1"/>
  <c r="J2853" i="1"/>
  <c r="Q2853" i="1" s="1"/>
  <c r="K2853" i="1"/>
  <c r="R2853" i="1" s="1"/>
  <c r="L2853" i="1"/>
  <c r="S2853" i="1" s="1"/>
  <c r="M2853" i="1"/>
  <c r="T2853" i="1" s="1"/>
  <c r="N2853" i="1"/>
  <c r="U2853" i="1" s="1"/>
  <c r="H2854" i="1"/>
  <c r="O2854" i="1" s="1"/>
  <c r="I2854" i="1"/>
  <c r="P2854" i="1" s="1"/>
  <c r="J2854" i="1"/>
  <c r="Q2854" i="1" s="1"/>
  <c r="K2854" i="1"/>
  <c r="R2854" i="1" s="1"/>
  <c r="L2854" i="1"/>
  <c r="S2854" i="1" s="1"/>
  <c r="M2854" i="1"/>
  <c r="T2854" i="1" s="1"/>
  <c r="N2854" i="1"/>
  <c r="U2854" i="1" s="1"/>
  <c r="H2855" i="1"/>
  <c r="O2855" i="1" s="1"/>
  <c r="I2855" i="1"/>
  <c r="P2855" i="1" s="1"/>
  <c r="J2855" i="1"/>
  <c r="Q2855" i="1" s="1"/>
  <c r="K2855" i="1"/>
  <c r="R2855" i="1" s="1"/>
  <c r="L2855" i="1"/>
  <c r="S2855" i="1" s="1"/>
  <c r="M2855" i="1"/>
  <c r="T2855" i="1" s="1"/>
  <c r="N2855" i="1"/>
  <c r="U2855" i="1" s="1"/>
  <c r="H2856" i="1"/>
  <c r="O2856" i="1" s="1"/>
  <c r="I2856" i="1"/>
  <c r="P2856" i="1" s="1"/>
  <c r="J2856" i="1"/>
  <c r="Q2856" i="1" s="1"/>
  <c r="K2856" i="1"/>
  <c r="R2856" i="1" s="1"/>
  <c r="L2856" i="1"/>
  <c r="S2856" i="1" s="1"/>
  <c r="M2856" i="1"/>
  <c r="T2856" i="1" s="1"/>
  <c r="N2856" i="1"/>
  <c r="U2856" i="1" s="1"/>
  <c r="H2857" i="1"/>
  <c r="O2857" i="1" s="1"/>
  <c r="I2857" i="1"/>
  <c r="P2857" i="1" s="1"/>
  <c r="J2857" i="1"/>
  <c r="Q2857" i="1" s="1"/>
  <c r="K2857" i="1"/>
  <c r="R2857" i="1" s="1"/>
  <c r="L2857" i="1"/>
  <c r="S2857" i="1" s="1"/>
  <c r="M2857" i="1"/>
  <c r="T2857" i="1" s="1"/>
  <c r="N2857" i="1"/>
  <c r="U2857" i="1" s="1"/>
  <c r="H2858" i="1"/>
  <c r="O2858" i="1" s="1"/>
  <c r="I2858" i="1"/>
  <c r="P2858" i="1" s="1"/>
  <c r="J2858" i="1"/>
  <c r="Q2858" i="1" s="1"/>
  <c r="K2858" i="1"/>
  <c r="R2858" i="1" s="1"/>
  <c r="L2858" i="1"/>
  <c r="S2858" i="1" s="1"/>
  <c r="M2858" i="1"/>
  <c r="T2858" i="1" s="1"/>
  <c r="N2858" i="1"/>
  <c r="U2858" i="1" s="1"/>
  <c r="H2859" i="1"/>
  <c r="O2859" i="1" s="1"/>
  <c r="I2859" i="1"/>
  <c r="P2859" i="1" s="1"/>
  <c r="J2859" i="1"/>
  <c r="Q2859" i="1" s="1"/>
  <c r="K2859" i="1"/>
  <c r="R2859" i="1" s="1"/>
  <c r="L2859" i="1"/>
  <c r="S2859" i="1" s="1"/>
  <c r="M2859" i="1"/>
  <c r="T2859" i="1" s="1"/>
  <c r="N2859" i="1"/>
  <c r="U2859" i="1" s="1"/>
  <c r="H2860" i="1"/>
  <c r="O2860" i="1" s="1"/>
  <c r="I2860" i="1"/>
  <c r="P2860" i="1" s="1"/>
  <c r="J2860" i="1"/>
  <c r="Q2860" i="1" s="1"/>
  <c r="K2860" i="1"/>
  <c r="R2860" i="1" s="1"/>
  <c r="L2860" i="1"/>
  <c r="S2860" i="1" s="1"/>
  <c r="M2860" i="1"/>
  <c r="T2860" i="1" s="1"/>
  <c r="N2860" i="1"/>
  <c r="U2860" i="1" s="1"/>
  <c r="H2861" i="1"/>
  <c r="O2861" i="1" s="1"/>
  <c r="I2861" i="1"/>
  <c r="P2861" i="1" s="1"/>
  <c r="J2861" i="1"/>
  <c r="Q2861" i="1" s="1"/>
  <c r="K2861" i="1"/>
  <c r="R2861" i="1" s="1"/>
  <c r="L2861" i="1"/>
  <c r="S2861" i="1" s="1"/>
  <c r="M2861" i="1"/>
  <c r="T2861" i="1" s="1"/>
  <c r="N2861" i="1"/>
  <c r="U2861" i="1" s="1"/>
  <c r="H2862" i="1"/>
  <c r="O2862" i="1" s="1"/>
  <c r="I2862" i="1"/>
  <c r="P2862" i="1" s="1"/>
  <c r="J2862" i="1"/>
  <c r="Q2862" i="1" s="1"/>
  <c r="K2862" i="1"/>
  <c r="R2862" i="1" s="1"/>
  <c r="L2862" i="1"/>
  <c r="S2862" i="1" s="1"/>
  <c r="M2862" i="1"/>
  <c r="T2862" i="1" s="1"/>
  <c r="N2862" i="1"/>
  <c r="U2862" i="1" s="1"/>
  <c r="H2863" i="1"/>
  <c r="O2863" i="1" s="1"/>
  <c r="I2863" i="1"/>
  <c r="P2863" i="1" s="1"/>
  <c r="J2863" i="1"/>
  <c r="Q2863" i="1" s="1"/>
  <c r="K2863" i="1"/>
  <c r="R2863" i="1" s="1"/>
  <c r="L2863" i="1"/>
  <c r="S2863" i="1" s="1"/>
  <c r="M2863" i="1"/>
  <c r="T2863" i="1" s="1"/>
  <c r="N2863" i="1"/>
  <c r="U2863" i="1" s="1"/>
  <c r="H2864" i="1"/>
  <c r="O2864" i="1" s="1"/>
  <c r="I2864" i="1"/>
  <c r="P2864" i="1" s="1"/>
  <c r="J2864" i="1"/>
  <c r="Q2864" i="1" s="1"/>
  <c r="K2864" i="1"/>
  <c r="R2864" i="1" s="1"/>
  <c r="L2864" i="1"/>
  <c r="S2864" i="1" s="1"/>
  <c r="M2864" i="1"/>
  <c r="T2864" i="1" s="1"/>
  <c r="N2864" i="1"/>
  <c r="U2864" i="1" s="1"/>
  <c r="H2865" i="1"/>
  <c r="O2865" i="1" s="1"/>
  <c r="I2865" i="1"/>
  <c r="P2865" i="1" s="1"/>
  <c r="J2865" i="1"/>
  <c r="Q2865" i="1" s="1"/>
  <c r="K2865" i="1"/>
  <c r="R2865" i="1" s="1"/>
  <c r="L2865" i="1"/>
  <c r="S2865" i="1" s="1"/>
  <c r="M2865" i="1"/>
  <c r="T2865" i="1" s="1"/>
  <c r="N2865" i="1"/>
  <c r="U2865" i="1" s="1"/>
  <c r="H2866" i="1"/>
  <c r="O2866" i="1" s="1"/>
  <c r="I2866" i="1"/>
  <c r="P2866" i="1" s="1"/>
  <c r="J2866" i="1"/>
  <c r="Q2866" i="1" s="1"/>
  <c r="K2866" i="1"/>
  <c r="R2866" i="1" s="1"/>
  <c r="L2866" i="1"/>
  <c r="S2866" i="1" s="1"/>
  <c r="M2866" i="1"/>
  <c r="T2866" i="1" s="1"/>
  <c r="N2866" i="1"/>
  <c r="U2866" i="1" s="1"/>
  <c r="H2867" i="1"/>
  <c r="O2867" i="1" s="1"/>
  <c r="I2867" i="1"/>
  <c r="P2867" i="1" s="1"/>
  <c r="J2867" i="1"/>
  <c r="Q2867" i="1" s="1"/>
  <c r="K2867" i="1"/>
  <c r="R2867" i="1" s="1"/>
  <c r="L2867" i="1"/>
  <c r="S2867" i="1" s="1"/>
  <c r="M2867" i="1"/>
  <c r="T2867" i="1" s="1"/>
  <c r="N2867" i="1"/>
  <c r="U2867" i="1" s="1"/>
  <c r="H2868" i="1"/>
  <c r="O2868" i="1" s="1"/>
  <c r="I2868" i="1"/>
  <c r="P2868" i="1" s="1"/>
  <c r="J2868" i="1"/>
  <c r="Q2868" i="1" s="1"/>
  <c r="K2868" i="1"/>
  <c r="R2868" i="1" s="1"/>
  <c r="L2868" i="1"/>
  <c r="S2868" i="1" s="1"/>
  <c r="M2868" i="1"/>
  <c r="T2868" i="1" s="1"/>
  <c r="N2868" i="1"/>
  <c r="U2868" i="1" s="1"/>
  <c r="H2869" i="1"/>
  <c r="O2869" i="1" s="1"/>
  <c r="I2869" i="1"/>
  <c r="P2869" i="1" s="1"/>
  <c r="J2869" i="1"/>
  <c r="Q2869" i="1" s="1"/>
  <c r="K2869" i="1"/>
  <c r="R2869" i="1" s="1"/>
  <c r="L2869" i="1"/>
  <c r="S2869" i="1" s="1"/>
  <c r="M2869" i="1"/>
  <c r="T2869" i="1" s="1"/>
  <c r="N2869" i="1"/>
  <c r="U2869" i="1" s="1"/>
  <c r="H2870" i="1"/>
  <c r="O2870" i="1" s="1"/>
  <c r="I2870" i="1"/>
  <c r="P2870" i="1" s="1"/>
  <c r="J2870" i="1"/>
  <c r="Q2870" i="1" s="1"/>
  <c r="K2870" i="1"/>
  <c r="R2870" i="1" s="1"/>
  <c r="L2870" i="1"/>
  <c r="S2870" i="1" s="1"/>
  <c r="M2870" i="1"/>
  <c r="T2870" i="1" s="1"/>
  <c r="N2870" i="1"/>
  <c r="U2870" i="1" s="1"/>
  <c r="H2871" i="1"/>
  <c r="O2871" i="1" s="1"/>
  <c r="I2871" i="1"/>
  <c r="P2871" i="1" s="1"/>
  <c r="J2871" i="1"/>
  <c r="Q2871" i="1" s="1"/>
  <c r="K2871" i="1"/>
  <c r="R2871" i="1" s="1"/>
  <c r="L2871" i="1"/>
  <c r="S2871" i="1" s="1"/>
  <c r="M2871" i="1"/>
  <c r="T2871" i="1" s="1"/>
  <c r="N2871" i="1"/>
  <c r="U2871" i="1" s="1"/>
  <c r="H2872" i="1"/>
  <c r="O2872" i="1" s="1"/>
  <c r="I2872" i="1"/>
  <c r="P2872" i="1" s="1"/>
  <c r="J2872" i="1"/>
  <c r="Q2872" i="1" s="1"/>
  <c r="K2872" i="1"/>
  <c r="R2872" i="1" s="1"/>
  <c r="L2872" i="1"/>
  <c r="S2872" i="1" s="1"/>
  <c r="M2872" i="1"/>
  <c r="T2872" i="1" s="1"/>
  <c r="N2872" i="1"/>
  <c r="U2872" i="1" s="1"/>
  <c r="H2873" i="1"/>
  <c r="O2873" i="1" s="1"/>
  <c r="I2873" i="1"/>
  <c r="P2873" i="1" s="1"/>
  <c r="J2873" i="1"/>
  <c r="Q2873" i="1" s="1"/>
  <c r="K2873" i="1"/>
  <c r="R2873" i="1" s="1"/>
  <c r="L2873" i="1"/>
  <c r="S2873" i="1" s="1"/>
  <c r="M2873" i="1"/>
  <c r="T2873" i="1" s="1"/>
  <c r="N2873" i="1"/>
  <c r="U2873" i="1" s="1"/>
  <c r="H2874" i="1"/>
  <c r="O2874" i="1" s="1"/>
  <c r="I2874" i="1"/>
  <c r="P2874" i="1" s="1"/>
  <c r="J2874" i="1"/>
  <c r="Q2874" i="1" s="1"/>
  <c r="K2874" i="1"/>
  <c r="R2874" i="1" s="1"/>
  <c r="L2874" i="1"/>
  <c r="S2874" i="1" s="1"/>
  <c r="M2874" i="1"/>
  <c r="T2874" i="1" s="1"/>
  <c r="N2874" i="1"/>
  <c r="U2874" i="1" s="1"/>
  <c r="H2875" i="1"/>
  <c r="O2875" i="1" s="1"/>
  <c r="I2875" i="1"/>
  <c r="P2875" i="1" s="1"/>
  <c r="J2875" i="1"/>
  <c r="Q2875" i="1" s="1"/>
  <c r="K2875" i="1"/>
  <c r="R2875" i="1" s="1"/>
  <c r="L2875" i="1"/>
  <c r="S2875" i="1" s="1"/>
  <c r="M2875" i="1"/>
  <c r="T2875" i="1" s="1"/>
  <c r="N2875" i="1"/>
  <c r="U2875" i="1" s="1"/>
  <c r="H2876" i="1"/>
  <c r="O2876" i="1" s="1"/>
  <c r="I2876" i="1"/>
  <c r="P2876" i="1" s="1"/>
  <c r="J2876" i="1"/>
  <c r="Q2876" i="1" s="1"/>
  <c r="K2876" i="1"/>
  <c r="R2876" i="1" s="1"/>
  <c r="L2876" i="1"/>
  <c r="S2876" i="1" s="1"/>
  <c r="M2876" i="1"/>
  <c r="T2876" i="1" s="1"/>
  <c r="N2876" i="1"/>
  <c r="U2876" i="1" s="1"/>
  <c r="H2877" i="1"/>
  <c r="O2877" i="1" s="1"/>
  <c r="I2877" i="1"/>
  <c r="P2877" i="1" s="1"/>
  <c r="J2877" i="1"/>
  <c r="Q2877" i="1" s="1"/>
  <c r="K2877" i="1"/>
  <c r="R2877" i="1" s="1"/>
  <c r="L2877" i="1"/>
  <c r="S2877" i="1" s="1"/>
  <c r="M2877" i="1"/>
  <c r="T2877" i="1" s="1"/>
  <c r="N2877" i="1"/>
  <c r="U2877" i="1" s="1"/>
  <c r="H2878" i="1"/>
  <c r="O2878" i="1" s="1"/>
  <c r="I2878" i="1"/>
  <c r="P2878" i="1" s="1"/>
  <c r="J2878" i="1"/>
  <c r="Q2878" i="1" s="1"/>
  <c r="K2878" i="1"/>
  <c r="R2878" i="1" s="1"/>
  <c r="L2878" i="1"/>
  <c r="S2878" i="1" s="1"/>
  <c r="M2878" i="1"/>
  <c r="T2878" i="1" s="1"/>
  <c r="N2878" i="1"/>
  <c r="U2878" i="1" s="1"/>
  <c r="H2879" i="1"/>
  <c r="O2879" i="1" s="1"/>
  <c r="I2879" i="1"/>
  <c r="P2879" i="1" s="1"/>
  <c r="J2879" i="1"/>
  <c r="Q2879" i="1" s="1"/>
  <c r="K2879" i="1"/>
  <c r="R2879" i="1" s="1"/>
  <c r="L2879" i="1"/>
  <c r="S2879" i="1" s="1"/>
  <c r="M2879" i="1"/>
  <c r="T2879" i="1" s="1"/>
  <c r="N2879" i="1"/>
  <c r="U2879" i="1" s="1"/>
  <c r="H2880" i="1"/>
  <c r="O2880" i="1" s="1"/>
  <c r="I2880" i="1"/>
  <c r="P2880" i="1" s="1"/>
  <c r="J2880" i="1"/>
  <c r="Q2880" i="1" s="1"/>
  <c r="K2880" i="1"/>
  <c r="R2880" i="1" s="1"/>
  <c r="L2880" i="1"/>
  <c r="S2880" i="1" s="1"/>
  <c r="M2880" i="1"/>
  <c r="T2880" i="1" s="1"/>
  <c r="N2880" i="1"/>
  <c r="U2880" i="1" s="1"/>
  <c r="H2881" i="1"/>
  <c r="O2881" i="1" s="1"/>
  <c r="I2881" i="1"/>
  <c r="P2881" i="1" s="1"/>
  <c r="J2881" i="1"/>
  <c r="Q2881" i="1" s="1"/>
  <c r="K2881" i="1"/>
  <c r="R2881" i="1" s="1"/>
  <c r="L2881" i="1"/>
  <c r="S2881" i="1" s="1"/>
  <c r="M2881" i="1"/>
  <c r="T2881" i="1" s="1"/>
  <c r="N2881" i="1"/>
  <c r="U2881" i="1" s="1"/>
  <c r="H2882" i="1"/>
  <c r="O2882" i="1" s="1"/>
  <c r="I2882" i="1"/>
  <c r="P2882" i="1" s="1"/>
  <c r="J2882" i="1"/>
  <c r="Q2882" i="1" s="1"/>
  <c r="K2882" i="1"/>
  <c r="R2882" i="1" s="1"/>
  <c r="L2882" i="1"/>
  <c r="S2882" i="1" s="1"/>
  <c r="M2882" i="1"/>
  <c r="T2882" i="1" s="1"/>
  <c r="N2882" i="1"/>
  <c r="U2882" i="1" s="1"/>
  <c r="H2883" i="1"/>
  <c r="O2883" i="1" s="1"/>
  <c r="I2883" i="1"/>
  <c r="P2883" i="1" s="1"/>
  <c r="J2883" i="1"/>
  <c r="Q2883" i="1" s="1"/>
  <c r="K2883" i="1"/>
  <c r="R2883" i="1" s="1"/>
  <c r="L2883" i="1"/>
  <c r="S2883" i="1" s="1"/>
  <c r="M2883" i="1"/>
  <c r="T2883" i="1" s="1"/>
  <c r="N2883" i="1"/>
  <c r="U2883" i="1" s="1"/>
  <c r="H2884" i="1"/>
  <c r="O2884" i="1" s="1"/>
  <c r="I2884" i="1"/>
  <c r="P2884" i="1" s="1"/>
  <c r="J2884" i="1"/>
  <c r="Q2884" i="1" s="1"/>
  <c r="K2884" i="1"/>
  <c r="R2884" i="1" s="1"/>
  <c r="L2884" i="1"/>
  <c r="S2884" i="1" s="1"/>
  <c r="M2884" i="1"/>
  <c r="T2884" i="1" s="1"/>
  <c r="N2884" i="1"/>
  <c r="U2884" i="1" s="1"/>
  <c r="H2885" i="1"/>
  <c r="O2885" i="1" s="1"/>
  <c r="I2885" i="1"/>
  <c r="P2885" i="1" s="1"/>
  <c r="J2885" i="1"/>
  <c r="Q2885" i="1" s="1"/>
  <c r="K2885" i="1"/>
  <c r="R2885" i="1" s="1"/>
  <c r="L2885" i="1"/>
  <c r="S2885" i="1" s="1"/>
  <c r="M2885" i="1"/>
  <c r="T2885" i="1" s="1"/>
  <c r="N2885" i="1"/>
  <c r="U2885" i="1" s="1"/>
  <c r="H2886" i="1"/>
  <c r="O2886" i="1" s="1"/>
  <c r="I2886" i="1"/>
  <c r="P2886" i="1" s="1"/>
  <c r="J2886" i="1"/>
  <c r="Q2886" i="1" s="1"/>
  <c r="K2886" i="1"/>
  <c r="R2886" i="1" s="1"/>
  <c r="L2886" i="1"/>
  <c r="S2886" i="1" s="1"/>
  <c r="M2886" i="1"/>
  <c r="T2886" i="1" s="1"/>
  <c r="N2886" i="1"/>
  <c r="U2886" i="1" s="1"/>
  <c r="H2887" i="1"/>
  <c r="O2887" i="1" s="1"/>
  <c r="I2887" i="1"/>
  <c r="P2887" i="1" s="1"/>
  <c r="J2887" i="1"/>
  <c r="Q2887" i="1" s="1"/>
  <c r="K2887" i="1"/>
  <c r="R2887" i="1" s="1"/>
  <c r="L2887" i="1"/>
  <c r="S2887" i="1" s="1"/>
  <c r="M2887" i="1"/>
  <c r="T2887" i="1" s="1"/>
  <c r="N2887" i="1"/>
  <c r="U2887" i="1" s="1"/>
  <c r="H35" i="1"/>
  <c r="O35" i="1" s="1"/>
  <c r="I35" i="1"/>
  <c r="P35" i="1" s="1"/>
  <c r="J35" i="1"/>
  <c r="Q35" i="1" s="1"/>
  <c r="K35" i="1"/>
  <c r="R35" i="1" s="1"/>
  <c r="L35" i="1"/>
  <c r="S35" i="1" s="1"/>
  <c r="M35" i="1"/>
  <c r="T35" i="1" s="1"/>
  <c r="N35" i="1"/>
  <c r="U35" i="1" s="1"/>
  <c r="H2888" i="1"/>
  <c r="O2888" i="1" s="1"/>
  <c r="I2888" i="1"/>
  <c r="P2888" i="1" s="1"/>
  <c r="J2888" i="1"/>
  <c r="Q2888" i="1" s="1"/>
  <c r="K2888" i="1"/>
  <c r="R2888" i="1" s="1"/>
  <c r="L2888" i="1"/>
  <c r="S2888" i="1" s="1"/>
  <c r="M2888" i="1"/>
  <c r="T2888" i="1" s="1"/>
  <c r="N2888" i="1"/>
  <c r="U2888" i="1" s="1"/>
  <c r="H2889" i="1"/>
  <c r="O2889" i="1" s="1"/>
  <c r="I2889" i="1"/>
  <c r="P2889" i="1" s="1"/>
  <c r="J2889" i="1"/>
  <c r="Q2889" i="1" s="1"/>
  <c r="K2889" i="1"/>
  <c r="R2889" i="1" s="1"/>
  <c r="L2889" i="1"/>
  <c r="S2889" i="1" s="1"/>
  <c r="M2889" i="1"/>
  <c r="T2889" i="1" s="1"/>
  <c r="N2889" i="1"/>
  <c r="U2889" i="1" s="1"/>
  <c r="H2890" i="1"/>
  <c r="O2890" i="1" s="1"/>
  <c r="I2890" i="1"/>
  <c r="P2890" i="1" s="1"/>
  <c r="J2890" i="1"/>
  <c r="Q2890" i="1" s="1"/>
  <c r="K2890" i="1"/>
  <c r="R2890" i="1" s="1"/>
  <c r="L2890" i="1"/>
  <c r="S2890" i="1" s="1"/>
  <c r="M2890" i="1"/>
  <c r="T2890" i="1" s="1"/>
  <c r="N2890" i="1"/>
  <c r="U2890" i="1" s="1"/>
  <c r="H2891" i="1"/>
  <c r="O2891" i="1" s="1"/>
  <c r="I2891" i="1"/>
  <c r="P2891" i="1" s="1"/>
  <c r="J2891" i="1"/>
  <c r="Q2891" i="1" s="1"/>
  <c r="K2891" i="1"/>
  <c r="R2891" i="1" s="1"/>
  <c r="L2891" i="1"/>
  <c r="S2891" i="1" s="1"/>
  <c r="M2891" i="1"/>
  <c r="T2891" i="1" s="1"/>
  <c r="N2891" i="1"/>
  <c r="U2891" i="1" s="1"/>
  <c r="H2892" i="1"/>
  <c r="O2892" i="1" s="1"/>
  <c r="I2892" i="1"/>
  <c r="P2892" i="1" s="1"/>
  <c r="J2892" i="1"/>
  <c r="Q2892" i="1" s="1"/>
  <c r="K2892" i="1"/>
  <c r="R2892" i="1" s="1"/>
  <c r="L2892" i="1"/>
  <c r="S2892" i="1" s="1"/>
  <c r="M2892" i="1"/>
  <c r="T2892" i="1" s="1"/>
  <c r="N2892" i="1"/>
  <c r="U2892" i="1" s="1"/>
  <c r="H2893" i="1"/>
  <c r="O2893" i="1" s="1"/>
  <c r="I2893" i="1"/>
  <c r="P2893" i="1" s="1"/>
  <c r="J2893" i="1"/>
  <c r="Q2893" i="1" s="1"/>
  <c r="K2893" i="1"/>
  <c r="R2893" i="1" s="1"/>
  <c r="L2893" i="1"/>
  <c r="S2893" i="1" s="1"/>
  <c r="M2893" i="1"/>
  <c r="T2893" i="1" s="1"/>
  <c r="N2893" i="1"/>
  <c r="U2893" i="1" s="1"/>
  <c r="H2894" i="1"/>
  <c r="O2894" i="1" s="1"/>
  <c r="I2894" i="1"/>
  <c r="P2894" i="1" s="1"/>
  <c r="J2894" i="1"/>
  <c r="Q2894" i="1" s="1"/>
  <c r="K2894" i="1"/>
  <c r="R2894" i="1" s="1"/>
  <c r="L2894" i="1"/>
  <c r="S2894" i="1" s="1"/>
  <c r="M2894" i="1"/>
  <c r="T2894" i="1" s="1"/>
  <c r="N2894" i="1"/>
  <c r="U2894" i="1" s="1"/>
  <c r="H2895" i="1"/>
  <c r="O2895" i="1" s="1"/>
  <c r="I2895" i="1"/>
  <c r="P2895" i="1" s="1"/>
  <c r="J2895" i="1"/>
  <c r="Q2895" i="1" s="1"/>
  <c r="K2895" i="1"/>
  <c r="R2895" i="1" s="1"/>
  <c r="L2895" i="1"/>
  <c r="S2895" i="1" s="1"/>
  <c r="M2895" i="1"/>
  <c r="T2895" i="1" s="1"/>
  <c r="N2895" i="1"/>
  <c r="U2895" i="1" s="1"/>
  <c r="H2896" i="1"/>
  <c r="O2896" i="1" s="1"/>
  <c r="I2896" i="1"/>
  <c r="P2896" i="1" s="1"/>
  <c r="J2896" i="1"/>
  <c r="Q2896" i="1" s="1"/>
  <c r="K2896" i="1"/>
  <c r="R2896" i="1" s="1"/>
  <c r="L2896" i="1"/>
  <c r="S2896" i="1" s="1"/>
  <c r="M2896" i="1"/>
  <c r="T2896" i="1" s="1"/>
  <c r="N2896" i="1"/>
  <c r="U2896" i="1" s="1"/>
  <c r="H2897" i="1"/>
  <c r="O2897" i="1" s="1"/>
  <c r="I2897" i="1"/>
  <c r="P2897" i="1" s="1"/>
  <c r="J2897" i="1"/>
  <c r="Q2897" i="1" s="1"/>
  <c r="K2897" i="1"/>
  <c r="R2897" i="1" s="1"/>
  <c r="L2897" i="1"/>
  <c r="S2897" i="1" s="1"/>
  <c r="M2897" i="1"/>
  <c r="T2897" i="1" s="1"/>
  <c r="N2897" i="1"/>
  <c r="U2897" i="1" s="1"/>
  <c r="H2898" i="1"/>
  <c r="O2898" i="1" s="1"/>
  <c r="I2898" i="1"/>
  <c r="P2898" i="1" s="1"/>
  <c r="J2898" i="1"/>
  <c r="Q2898" i="1" s="1"/>
  <c r="K2898" i="1"/>
  <c r="R2898" i="1" s="1"/>
  <c r="L2898" i="1"/>
  <c r="S2898" i="1" s="1"/>
  <c r="M2898" i="1"/>
  <c r="T2898" i="1" s="1"/>
  <c r="N2898" i="1"/>
  <c r="U2898" i="1" s="1"/>
  <c r="H2899" i="1"/>
  <c r="O2899" i="1" s="1"/>
  <c r="I2899" i="1"/>
  <c r="P2899" i="1" s="1"/>
  <c r="J2899" i="1"/>
  <c r="Q2899" i="1" s="1"/>
  <c r="K2899" i="1"/>
  <c r="R2899" i="1" s="1"/>
  <c r="L2899" i="1"/>
  <c r="S2899" i="1" s="1"/>
  <c r="M2899" i="1"/>
  <c r="T2899" i="1" s="1"/>
  <c r="N2899" i="1"/>
  <c r="U2899" i="1" s="1"/>
  <c r="H2900" i="1"/>
  <c r="O2900" i="1" s="1"/>
  <c r="I2900" i="1"/>
  <c r="P2900" i="1" s="1"/>
  <c r="J2900" i="1"/>
  <c r="Q2900" i="1" s="1"/>
  <c r="K2900" i="1"/>
  <c r="R2900" i="1" s="1"/>
  <c r="L2900" i="1"/>
  <c r="S2900" i="1" s="1"/>
  <c r="M2900" i="1"/>
  <c r="T2900" i="1" s="1"/>
  <c r="N2900" i="1"/>
  <c r="U2900" i="1" s="1"/>
  <c r="H2901" i="1"/>
  <c r="O2901" i="1" s="1"/>
  <c r="I2901" i="1"/>
  <c r="P2901" i="1" s="1"/>
  <c r="J2901" i="1"/>
  <c r="Q2901" i="1" s="1"/>
  <c r="K2901" i="1"/>
  <c r="R2901" i="1" s="1"/>
  <c r="L2901" i="1"/>
  <c r="S2901" i="1" s="1"/>
  <c r="M2901" i="1"/>
  <c r="T2901" i="1" s="1"/>
  <c r="N2901" i="1"/>
  <c r="U2901" i="1" s="1"/>
  <c r="H2902" i="1"/>
  <c r="O2902" i="1" s="1"/>
  <c r="I2902" i="1"/>
  <c r="P2902" i="1" s="1"/>
  <c r="J2902" i="1"/>
  <c r="Q2902" i="1" s="1"/>
  <c r="K2902" i="1"/>
  <c r="R2902" i="1" s="1"/>
  <c r="L2902" i="1"/>
  <c r="S2902" i="1" s="1"/>
  <c r="M2902" i="1"/>
  <c r="T2902" i="1" s="1"/>
  <c r="N2902" i="1"/>
  <c r="U2902" i="1" s="1"/>
  <c r="H2903" i="1"/>
  <c r="O2903" i="1" s="1"/>
  <c r="I2903" i="1"/>
  <c r="P2903" i="1" s="1"/>
  <c r="J2903" i="1"/>
  <c r="Q2903" i="1" s="1"/>
  <c r="K2903" i="1"/>
  <c r="R2903" i="1" s="1"/>
  <c r="L2903" i="1"/>
  <c r="S2903" i="1" s="1"/>
  <c r="M2903" i="1"/>
  <c r="T2903" i="1" s="1"/>
  <c r="N2903" i="1"/>
  <c r="U2903" i="1" s="1"/>
  <c r="H2904" i="1"/>
  <c r="O2904" i="1" s="1"/>
  <c r="I2904" i="1"/>
  <c r="P2904" i="1" s="1"/>
  <c r="J2904" i="1"/>
  <c r="Q2904" i="1" s="1"/>
  <c r="K2904" i="1"/>
  <c r="R2904" i="1" s="1"/>
  <c r="L2904" i="1"/>
  <c r="S2904" i="1" s="1"/>
  <c r="M2904" i="1"/>
  <c r="T2904" i="1" s="1"/>
  <c r="N2904" i="1"/>
  <c r="U2904" i="1" s="1"/>
  <c r="H2905" i="1"/>
  <c r="O2905" i="1" s="1"/>
  <c r="I2905" i="1"/>
  <c r="P2905" i="1" s="1"/>
  <c r="J2905" i="1"/>
  <c r="Q2905" i="1" s="1"/>
  <c r="K2905" i="1"/>
  <c r="R2905" i="1" s="1"/>
  <c r="L2905" i="1"/>
  <c r="S2905" i="1" s="1"/>
  <c r="M2905" i="1"/>
  <c r="T2905" i="1" s="1"/>
  <c r="N2905" i="1"/>
  <c r="U2905" i="1" s="1"/>
  <c r="H2906" i="1"/>
  <c r="O2906" i="1" s="1"/>
  <c r="I2906" i="1"/>
  <c r="P2906" i="1" s="1"/>
  <c r="J2906" i="1"/>
  <c r="Q2906" i="1" s="1"/>
  <c r="K2906" i="1"/>
  <c r="R2906" i="1" s="1"/>
  <c r="L2906" i="1"/>
  <c r="S2906" i="1" s="1"/>
  <c r="M2906" i="1"/>
  <c r="T2906" i="1" s="1"/>
  <c r="N2906" i="1"/>
  <c r="U2906" i="1" s="1"/>
  <c r="H2907" i="1"/>
  <c r="O2907" i="1" s="1"/>
  <c r="I2907" i="1"/>
  <c r="P2907" i="1" s="1"/>
  <c r="J2907" i="1"/>
  <c r="Q2907" i="1" s="1"/>
  <c r="K2907" i="1"/>
  <c r="R2907" i="1" s="1"/>
  <c r="L2907" i="1"/>
  <c r="S2907" i="1" s="1"/>
  <c r="M2907" i="1"/>
  <c r="T2907" i="1" s="1"/>
  <c r="N2907" i="1"/>
  <c r="U2907" i="1" s="1"/>
  <c r="H2908" i="1"/>
  <c r="O2908" i="1" s="1"/>
  <c r="I2908" i="1"/>
  <c r="P2908" i="1" s="1"/>
  <c r="J2908" i="1"/>
  <c r="Q2908" i="1" s="1"/>
  <c r="K2908" i="1"/>
  <c r="R2908" i="1" s="1"/>
  <c r="L2908" i="1"/>
  <c r="S2908" i="1" s="1"/>
  <c r="M2908" i="1"/>
  <c r="T2908" i="1" s="1"/>
  <c r="N2908" i="1"/>
  <c r="U2908" i="1" s="1"/>
  <c r="H2909" i="1"/>
  <c r="O2909" i="1" s="1"/>
  <c r="I2909" i="1"/>
  <c r="P2909" i="1" s="1"/>
  <c r="J2909" i="1"/>
  <c r="Q2909" i="1" s="1"/>
  <c r="K2909" i="1"/>
  <c r="R2909" i="1" s="1"/>
  <c r="L2909" i="1"/>
  <c r="S2909" i="1" s="1"/>
  <c r="M2909" i="1"/>
  <c r="T2909" i="1" s="1"/>
  <c r="N2909" i="1"/>
  <c r="U2909" i="1" s="1"/>
  <c r="H2910" i="1"/>
  <c r="O2910" i="1" s="1"/>
  <c r="I2910" i="1"/>
  <c r="P2910" i="1" s="1"/>
  <c r="J2910" i="1"/>
  <c r="Q2910" i="1" s="1"/>
  <c r="K2910" i="1"/>
  <c r="R2910" i="1" s="1"/>
  <c r="L2910" i="1"/>
  <c r="S2910" i="1" s="1"/>
  <c r="M2910" i="1"/>
  <c r="T2910" i="1" s="1"/>
  <c r="N2910" i="1"/>
  <c r="U2910" i="1" s="1"/>
  <c r="H2911" i="1"/>
  <c r="O2911" i="1" s="1"/>
  <c r="I2911" i="1"/>
  <c r="P2911" i="1" s="1"/>
  <c r="J2911" i="1"/>
  <c r="Q2911" i="1" s="1"/>
  <c r="K2911" i="1"/>
  <c r="R2911" i="1" s="1"/>
  <c r="L2911" i="1"/>
  <c r="S2911" i="1" s="1"/>
  <c r="M2911" i="1"/>
  <c r="T2911" i="1" s="1"/>
  <c r="N2911" i="1"/>
  <c r="U2911" i="1" s="1"/>
  <c r="H2912" i="1"/>
  <c r="O2912" i="1" s="1"/>
  <c r="I2912" i="1"/>
  <c r="P2912" i="1" s="1"/>
  <c r="J2912" i="1"/>
  <c r="Q2912" i="1" s="1"/>
  <c r="K2912" i="1"/>
  <c r="R2912" i="1" s="1"/>
  <c r="L2912" i="1"/>
  <c r="S2912" i="1" s="1"/>
  <c r="M2912" i="1"/>
  <c r="T2912" i="1" s="1"/>
  <c r="N2912" i="1"/>
  <c r="U2912" i="1" s="1"/>
  <c r="H2913" i="1"/>
  <c r="O2913" i="1" s="1"/>
  <c r="I2913" i="1"/>
  <c r="P2913" i="1" s="1"/>
  <c r="J2913" i="1"/>
  <c r="Q2913" i="1" s="1"/>
  <c r="K2913" i="1"/>
  <c r="R2913" i="1" s="1"/>
  <c r="L2913" i="1"/>
  <c r="S2913" i="1" s="1"/>
  <c r="M2913" i="1"/>
  <c r="T2913" i="1" s="1"/>
  <c r="N2913" i="1"/>
  <c r="U2913" i="1" s="1"/>
  <c r="H2914" i="1"/>
  <c r="O2914" i="1" s="1"/>
  <c r="I2914" i="1"/>
  <c r="P2914" i="1" s="1"/>
  <c r="J2914" i="1"/>
  <c r="Q2914" i="1" s="1"/>
  <c r="K2914" i="1"/>
  <c r="R2914" i="1" s="1"/>
  <c r="L2914" i="1"/>
  <c r="S2914" i="1" s="1"/>
  <c r="M2914" i="1"/>
  <c r="T2914" i="1" s="1"/>
  <c r="N2914" i="1"/>
  <c r="U2914" i="1" s="1"/>
  <c r="H2915" i="1"/>
  <c r="O2915" i="1" s="1"/>
  <c r="I2915" i="1"/>
  <c r="P2915" i="1" s="1"/>
  <c r="J2915" i="1"/>
  <c r="Q2915" i="1" s="1"/>
  <c r="K2915" i="1"/>
  <c r="R2915" i="1" s="1"/>
  <c r="L2915" i="1"/>
  <c r="S2915" i="1" s="1"/>
  <c r="M2915" i="1"/>
  <c r="T2915" i="1" s="1"/>
  <c r="N2915" i="1"/>
  <c r="U2915" i="1" s="1"/>
  <c r="H2916" i="1"/>
  <c r="O2916" i="1" s="1"/>
  <c r="I2916" i="1"/>
  <c r="P2916" i="1" s="1"/>
  <c r="J2916" i="1"/>
  <c r="Q2916" i="1" s="1"/>
  <c r="K2916" i="1"/>
  <c r="R2916" i="1" s="1"/>
  <c r="L2916" i="1"/>
  <c r="S2916" i="1" s="1"/>
  <c r="M2916" i="1"/>
  <c r="T2916" i="1" s="1"/>
  <c r="N2916" i="1"/>
  <c r="U2916" i="1" s="1"/>
  <c r="H2917" i="1"/>
  <c r="O2917" i="1" s="1"/>
  <c r="I2917" i="1"/>
  <c r="P2917" i="1" s="1"/>
  <c r="J2917" i="1"/>
  <c r="Q2917" i="1" s="1"/>
  <c r="K2917" i="1"/>
  <c r="R2917" i="1" s="1"/>
  <c r="L2917" i="1"/>
  <c r="S2917" i="1" s="1"/>
  <c r="M2917" i="1"/>
  <c r="T2917" i="1" s="1"/>
  <c r="N2917" i="1"/>
  <c r="U2917" i="1" s="1"/>
  <c r="H2918" i="1"/>
  <c r="O2918" i="1" s="1"/>
  <c r="I2918" i="1"/>
  <c r="P2918" i="1" s="1"/>
  <c r="J2918" i="1"/>
  <c r="Q2918" i="1" s="1"/>
  <c r="K2918" i="1"/>
  <c r="R2918" i="1" s="1"/>
  <c r="L2918" i="1"/>
  <c r="S2918" i="1" s="1"/>
  <c r="M2918" i="1"/>
  <c r="T2918" i="1" s="1"/>
  <c r="N2918" i="1"/>
  <c r="U2918" i="1" s="1"/>
  <c r="H2919" i="1"/>
  <c r="O2919" i="1" s="1"/>
  <c r="I2919" i="1"/>
  <c r="P2919" i="1" s="1"/>
  <c r="J2919" i="1"/>
  <c r="Q2919" i="1" s="1"/>
  <c r="K2919" i="1"/>
  <c r="R2919" i="1" s="1"/>
  <c r="L2919" i="1"/>
  <c r="S2919" i="1" s="1"/>
  <c r="M2919" i="1"/>
  <c r="T2919" i="1" s="1"/>
  <c r="N2919" i="1"/>
  <c r="U2919" i="1" s="1"/>
  <c r="H2920" i="1"/>
  <c r="O2920" i="1" s="1"/>
  <c r="I2920" i="1"/>
  <c r="P2920" i="1" s="1"/>
  <c r="J2920" i="1"/>
  <c r="Q2920" i="1" s="1"/>
  <c r="K2920" i="1"/>
  <c r="R2920" i="1" s="1"/>
  <c r="L2920" i="1"/>
  <c r="S2920" i="1" s="1"/>
  <c r="M2920" i="1"/>
  <c r="T2920" i="1" s="1"/>
  <c r="N2920" i="1"/>
  <c r="U2920" i="1" s="1"/>
  <c r="H2921" i="1"/>
  <c r="O2921" i="1" s="1"/>
  <c r="I2921" i="1"/>
  <c r="P2921" i="1" s="1"/>
  <c r="J2921" i="1"/>
  <c r="Q2921" i="1" s="1"/>
  <c r="K2921" i="1"/>
  <c r="R2921" i="1" s="1"/>
  <c r="L2921" i="1"/>
  <c r="S2921" i="1" s="1"/>
  <c r="M2921" i="1"/>
  <c r="T2921" i="1" s="1"/>
  <c r="N2921" i="1"/>
  <c r="U2921" i="1" s="1"/>
  <c r="H2922" i="1"/>
  <c r="O2922" i="1" s="1"/>
  <c r="I2922" i="1"/>
  <c r="P2922" i="1" s="1"/>
  <c r="J2922" i="1"/>
  <c r="Q2922" i="1" s="1"/>
  <c r="K2922" i="1"/>
  <c r="R2922" i="1" s="1"/>
  <c r="L2922" i="1"/>
  <c r="S2922" i="1" s="1"/>
  <c r="M2922" i="1"/>
  <c r="T2922" i="1" s="1"/>
  <c r="N2922" i="1"/>
  <c r="U2922" i="1" s="1"/>
  <c r="H2923" i="1"/>
  <c r="O2923" i="1" s="1"/>
  <c r="I2923" i="1"/>
  <c r="P2923" i="1" s="1"/>
  <c r="J2923" i="1"/>
  <c r="Q2923" i="1" s="1"/>
  <c r="K2923" i="1"/>
  <c r="R2923" i="1" s="1"/>
  <c r="L2923" i="1"/>
  <c r="S2923" i="1" s="1"/>
  <c r="M2923" i="1"/>
  <c r="T2923" i="1" s="1"/>
  <c r="N2923" i="1"/>
  <c r="U2923" i="1" s="1"/>
  <c r="H2924" i="1"/>
  <c r="O2924" i="1" s="1"/>
  <c r="I2924" i="1"/>
  <c r="P2924" i="1" s="1"/>
  <c r="J2924" i="1"/>
  <c r="Q2924" i="1" s="1"/>
  <c r="K2924" i="1"/>
  <c r="R2924" i="1" s="1"/>
  <c r="L2924" i="1"/>
  <c r="S2924" i="1" s="1"/>
  <c r="M2924" i="1"/>
  <c r="T2924" i="1" s="1"/>
  <c r="N2924" i="1"/>
  <c r="U2924" i="1" s="1"/>
  <c r="H2925" i="1"/>
  <c r="O2925" i="1" s="1"/>
  <c r="I2925" i="1"/>
  <c r="P2925" i="1" s="1"/>
  <c r="J2925" i="1"/>
  <c r="Q2925" i="1" s="1"/>
  <c r="K2925" i="1"/>
  <c r="R2925" i="1" s="1"/>
  <c r="L2925" i="1"/>
  <c r="S2925" i="1" s="1"/>
  <c r="M2925" i="1"/>
  <c r="T2925" i="1" s="1"/>
  <c r="N2925" i="1"/>
  <c r="U2925" i="1" s="1"/>
  <c r="H2926" i="1"/>
  <c r="O2926" i="1" s="1"/>
  <c r="I2926" i="1"/>
  <c r="P2926" i="1" s="1"/>
  <c r="J2926" i="1"/>
  <c r="Q2926" i="1" s="1"/>
  <c r="K2926" i="1"/>
  <c r="R2926" i="1" s="1"/>
  <c r="L2926" i="1"/>
  <c r="S2926" i="1" s="1"/>
  <c r="M2926" i="1"/>
  <c r="T2926" i="1" s="1"/>
  <c r="N2926" i="1"/>
  <c r="U2926" i="1" s="1"/>
  <c r="H2927" i="1"/>
  <c r="O2927" i="1" s="1"/>
  <c r="I2927" i="1"/>
  <c r="P2927" i="1" s="1"/>
  <c r="J2927" i="1"/>
  <c r="Q2927" i="1" s="1"/>
  <c r="K2927" i="1"/>
  <c r="R2927" i="1" s="1"/>
  <c r="L2927" i="1"/>
  <c r="S2927" i="1" s="1"/>
  <c r="M2927" i="1"/>
  <c r="T2927" i="1" s="1"/>
  <c r="N2927" i="1"/>
  <c r="U2927" i="1" s="1"/>
  <c r="H2928" i="1"/>
  <c r="O2928" i="1" s="1"/>
  <c r="I2928" i="1"/>
  <c r="P2928" i="1" s="1"/>
  <c r="J2928" i="1"/>
  <c r="Q2928" i="1" s="1"/>
  <c r="K2928" i="1"/>
  <c r="R2928" i="1" s="1"/>
  <c r="L2928" i="1"/>
  <c r="S2928" i="1" s="1"/>
  <c r="M2928" i="1"/>
  <c r="T2928" i="1" s="1"/>
  <c r="N2928" i="1"/>
  <c r="U2928" i="1" s="1"/>
  <c r="H2929" i="1"/>
  <c r="O2929" i="1" s="1"/>
  <c r="I2929" i="1"/>
  <c r="P2929" i="1" s="1"/>
  <c r="J2929" i="1"/>
  <c r="Q2929" i="1" s="1"/>
  <c r="K2929" i="1"/>
  <c r="R2929" i="1" s="1"/>
  <c r="L2929" i="1"/>
  <c r="S2929" i="1" s="1"/>
  <c r="M2929" i="1"/>
  <c r="T2929" i="1" s="1"/>
  <c r="N2929" i="1"/>
  <c r="U2929" i="1" s="1"/>
  <c r="H36" i="1"/>
  <c r="O36" i="1" s="1"/>
  <c r="I36" i="1"/>
  <c r="P36" i="1" s="1"/>
  <c r="J36" i="1"/>
  <c r="Q36" i="1" s="1"/>
  <c r="K36" i="1"/>
  <c r="R36" i="1" s="1"/>
  <c r="L36" i="1"/>
  <c r="S36" i="1" s="1"/>
  <c r="M36" i="1"/>
  <c r="T36" i="1" s="1"/>
  <c r="N36" i="1"/>
  <c r="U36" i="1" s="1"/>
  <c r="H2930" i="1"/>
  <c r="O2930" i="1" s="1"/>
  <c r="I2930" i="1"/>
  <c r="P2930" i="1" s="1"/>
  <c r="J2930" i="1"/>
  <c r="Q2930" i="1" s="1"/>
  <c r="K2930" i="1"/>
  <c r="R2930" i="1" s="1"/>
  <c r="L2930" i="1"/>
  <c r="S2930" i="1" s="1"/>
  <c r="M2930" i="1"/>
  <c r="T2930" i="1" s="1"/>
  <c r="N2930" i="1"/>
  <c r="U2930" i="1" s="1"/>
  <c r="H2931" i="1"/>
  <c r="O2931" i="1" s="1"/>
  <c r="I2931" i="1"/>
  <c r="P2931" i="1" s="1"/>
  <c r="J2931" i="1"/>
  <c r="Q2931" i="1" s="1"/>
  <c r="K2931" i="1"/>
  <c r="R2931" i="1" s="1"/>
  <c r="L2931" i="1"/>
  <c r="S2931" i="1" s="1"/>
  <c r="M2931" i="1"/>
  <c r="T2931" i="1" s="1"/>
  <c r="N2931" i="1"/>
  <c r="U2931" i="1" s="1"/>
  <c r="H2932" i="1"/>
  <c r="O2932" i="1" s="1"/>
  <c r="I2932" i="1"/>
  <c r="P2932" i="1" s="1"/>
  <c r="J2932" i="1"/>
  <c r="Q2932" i="1" s="1"/>
  <c r="K2932" i="1"/>
  <c r="R2932" i="1" s="1"/>
  <c r="L2932" i="1"/>
  <c r="S2932" i="1" s="1"/>
  <c r="M2932" i="1"/>
  <c r="T2932" i="1" s="1"/>
  <c r="N2932" i="1"/>
  <c r="U2932" i="1" s="1"/>
  <c r="H37" i="1"/>
  <c r="O37" i="1" s="1"/>
  <c r="I37" i="1"/>
  <c r="P37" i="1" s="1"/>
  <c r="J37" i="1"/>
  <c r="Q37" i="1" s="1"/>
  <c r="K37" i="1"/>
  <c r="R37" i="1" s="1"/>
  <c r="L37" i="1"/>
  <c r="S37" i="1" s="1"/>
  <c r="M37" i="1"/>
  <c r="T37" i="1" s="1"/>
  <c r="N37" i="1"/>
  <c r="U37" i="1" s="1"/>
  <c r="H2933" i="1"/>
  <c r="O2933" i="1" s="1"/>
  <c r="I2933" i="1"/>
  <c r="P2933" i="1" s="1"/>
  <c r="J2933" i="1"/>
  <c r="Q2933" i="1" s="1"/>
  <c r="K2933" i="1"/>
  <c r="R2933" i="1" s="1"/>
  <c r="L2933" i="1"/>
  <c r="S2933" i="1" s="1"/>
  <c r="M2933" i="1"/>
  <c r="T2933" i="1" s="1"/>
  <c r="N2933" i="1"/>
  <c r="U2933" i="1" s="1"/>
  <c r="H2934" i="1"/>
  <c r="O2934" i="1" s="1"/>
  <c r="I2934" i="1"/>
  <c r="P2934" i="1" s="1"/>
  <c r="J2934" i="1"/>
  <c r="Q2934" i="1" s="1"/>
  <c r="K2934" i="1"/>
  <c r="R2934" i="1" s="1"/>
  <c r="L2934" i="1"/>
  <c r="S2934" i="1" s="1"/>
  <c r="M2934" i="1"/>
  <c r="T2934" i="1" s="1"/>
  <c r="N2934" i="1"/>
  <c r="U2934" i="1" s="1"/>
  <c r="H2935" i="1"/>
  <c r="O2935" i="1" s="1"/>
  <c r="I2935" i="1"/>
  <c r="P2935" i="1" s="1"/>
  <c r="J2935" i="1"/>
  <c r="Q2935" i="1" s="1"/>
  <c r="K2935" i="1"/>
  <c r="R2935" i="1" s="1"/>
  <c r="L2935" i="1"/>
  <c r="S2935" i="1" s="1"/>
  <c r="M2935" i="1"/>
  <c r="T2935" i="1" s="1"/>
  <c r="N2935" i="1"/>
  <c r="U2935" i="1" s="1"/>
  <c r="H2936" i="1"/>
  <c r="O2936" i="1" s="1"/>
  <c r="I2936" i="1"/>
  <c r="P2936" i="1" s="1"/>
  <c r="J2936" i="1"/>
  <c r="Q2936" i="1" s="1"/>
  <c r="K2936" i="1"/>
  <c r="R2936" i="1" s="1"/>
  <c r="L2936" i="1"/>
  <c r="S2936" i="1" s="1"/>
  <c r="M2936" i="1"/>
  <c r="T2936" i="1" s="1"/>
  <c r="N2936" i="1"/>
  <c r="U2936" i="1" s="1"/>
  <c r="H2937" i="1"/>
  <c r="O2937" i="1" s="1"/>
  <c r="I2937" i="1"/>
  <c r="P2937" i="1" s="1"/>
  <c r="J2937" i="1"/>
  <c r="Q2937" i="1" s="1"/>
  <c r="K2937" i="1"/>
  <c r="R2937" i="1" s="1"/>
  <c r="L2937" i="1"/>
  <c r="S2937" i="1" s="1"/>
  <c r="M2937" i="1"/>
  <c r="T2937" i="1" s="1"/>
  <c r="N2937" i="1"/>
  <c r="U2937" i="1" s="1"/>
  <c r="H2938" i="1"/>
  <c r="O2938" i="1" s="1"/>
  <c r="I2938" i="1"/>
  <c r="P2938" i="1" s="1"/>
  <c r="J2938" i="1"/>
  <c r="Q2938" i="1" s="1"/>
  <c r="K2938" i="1"/>
  <c r="R2938" i="1" s="1"/>
  <c r="L2938" i="1"/>
  <c r="S2938" i="1" s="1"/>
  <c r="M2938" i="1"/>
  <c r="T2938" i="1" s="1"/>
  <c r="N2938" i="1"/>
  <c r="U2938" i="1" s="1"/>
  <c r="H2939" i="1"/>
  <c r="O2939" i="1" s="1"/>
  <c r="I2939" i="1"/>
  <c r="P2939" i="1" s="1"/>
  <c r="J2939" i="1"/>
  <c r="Q2939" i="1" s="1"/>
  <c r="K2939" i="1"/>
  <c r="R2939" i="1" s="1"/>
  <c r="L2939" i="1"/>
  <c r="S2939" i="1" s="1"/>
  <c r="M2939" i="1"/>
  <c r="T2939" i="1" s="1"/>
  <c r="N2939" i="1"/>
  <c r="U2939" i="1" s="1"/>
  <c r="H2940" i="1"/>
  <c r="O2940" i="1" s="1"/>
  <c r="I2940" i="1"/>
  <c r="P2940" i="1" s="1"/>
  <c r="J2940" i="1"/>
  <c r="Q2940" i="1" s="1"/>
  <c r="K2940" i="1"/>
  <c r="R2940" i="1" s="1"/>
  <c r="L2940" i="1"/>
  <c r="S2940" i="1" s="1"/>
  <c r="M2940" i="1"/>
  <c r="T2940" i="1" s="1"/>
  <c r="N2940" i="1"/>
  <c r="U2940" i="1" s="1"/>
  <c r="H2941" i="1"/>
  <c r="O2941" i="1" s="1"/>
  <c r="I2941" i="1"/>
  <c r="P2941" i="1" s="1"/>
  <c r="J2941" i="1"/>
  <c r="Q2941" i="1" s="1"/>
  <c r="K2941" i="1"/>
  <c r="R2941" i="1" s="1"/>
  <c r="L2941" i="1"/>
  <c r="S2941" i="1" s="1"/>
  <c r="M2941" i="1"/>
  <c r="T2941" i="1" s="1"/>
  <c r="N2941" i="1"/>
  <c r="U2941" i="1" s="1"/>
  <c r="H2942" i="1"/>
  <c r="O2942" i="1" s="1"/>
  <c r="I2942" i="1"/>
  <c r="P2942" i="1" s="1"/>
  <c r="J2942" i="1"/>
  <c r="Q2942" i="1" s="1"/>
  <c r="K2942" i="1"/>
  <c r="R2942" i="1" s="1"/>
  <c r="L2942" i="1"/>
  <c r="S2942" i="1" s="1"/>
  <c r="M2942" i="1"/>
  <c r="T2942" i="1" s="1"/>
  <c r="N2942" i="1"/>
  <c r="U2942" i="1" s="1"/>
  <c r="H2943" i="1"/>
  <c r="O2943" i="1" s="1"/>
  <c r="I2943" i="1"/>
  <c r="P2943" i="1" s="1"/>
  <c r="J2943" i="1"/>
  <c r="Q2943" i="1" s="1"/>
  <c r="K2943" i="1"/>
  <c r="R2943" i="1" s="1"/>
  <c r="L2943" i="1"/>
  <c r="S2943" i="1" s="1"/>
  <c r="M2943" i="1"/>
  <c r="T2943" i="1" s="1"/>
  <c r="N2943" i="1"/>
  <c r="U2943" i="1" s="1"/>
  <c r="H2944" i="1"/>
  <c r="O2944" i="1" s="1"/>
  <c r="I2944" i="1"/>
  <c r="P2944" i="1" s="1"/>
  <c r="J2944" i="1"/>
  <c r="Q2944" i="1" s="1"/>
  <c r="K2944" i="1"/>
  <c r="R2944" i="1" s="1"/>
  <c r="L2944" i="1"/>
  <c r="S2944" i="1" s="1"/>
  <c r="M2944" i="1"/>
  <c r="T2944" i="1" s="1"/>
  <c r="N2944" i="1"/>
  <c r="U2944" i="1" s="1"/>
  <c r="H2945" i="1"/>
  <c r="O2945" i="1" s="1"/>
  <c r="I2945" i="1"/>
  <c r="P2945" i="1" s="1"/>
  <c r="J2945" i="1"/>
  <c r="Q2945" i="1" s="1"/>
  <c r="K2945" i="1"/>
  <c r="R2945" i="1" s="1"/>
  <c r="L2945" i="1"/>
  <c r="S2945" i="1" s="1"/>
  <c r="M2945" i="1"/>
  <c r="T2945" i="1" s="1"/>
  <c r="N2945" i="1"/>
  <c r="U2945" i="1" s="1"/>
  <c r="H2946" i="1"/>
  <c r="O2946" i="1" s="1"/>
  <c r="I2946" i="1"/>
  <c r="P2946" i="1" s="1"/>
  <c r="J2946" i="1"/>
  <c r="Q2946" i="1" s="1"/>
  <c r="K2946" i="1"/>
  <c r="R2946" i="1" s="1"/>
  <c r="L2946" i="1"/>
  <c r="S2946" i="1" s="1"/>
  <c r="M2946" i="1"/>
  <c r="T2946" i="1" s="1"/>
  <c r="N2946" i="1"/>
  <c r="U2946" i="1" s="1"/>
  <c r="H2947" i="1"/>
  <c r="O2947" i="1" s="1"/>
  <c r="I2947" i="1"/>
  <c r="P2947" i="1" s="1"/>
  <c r="J2947" i="1"/>
  <c r="Q2947" i="1" s="1"/>
  <c r="K2947" i="1"/>
  <c r="R2947" i="1" s="1"/>
  <c r="L2947" i="1"/>
  <c r="S2947" i="1" s="1"/>
  <c r="M2947" i="1"/>
  <c r="T2947" i="1" s="1"/>
  <c r="N2947" i="1"/>
  <c r="U2947" i="1" s="1"/>
  <c r="H2948" i="1"/>
  <c r="O2948" i="1" s="1"/>
  <c r="I2948" i="1"/>
  <c r="P2948" i="1" s="1"/>
  <c r="J2948" i="1"/>
  <c r="Q2948" i="1" s="1"/>
  <c r="K2948" i="1"/>
  <c r="R2948" i="1" s="1"/>
  <c r="L2948" i="1"/>
  <c r="S2948" i="1" s="1"/>
  <c r="M2948" i="1"/>
  <c r="T2948" i="1" s="1"/>
  <c r="N2948" i="1"/>
  <c r="U2948" i="1" s="1"/>
  <c r="H2949" i="1"/>
  <c r="O2949" i="1" s="1"/>
  <c r="I2949" i="1"/>
  <c r="P2949" i="1" s="1"/>
  <c r="J2949" i="1"/>
  <c r="Q2949" i="1" s="1"/>
  <c r="K2949" i="1"/>
  <c r="R2949" i="1" s="1"/>
  <c r="L2949" i="1"/>
  <c r="S2949" i="1" s="1"/>
  <c r="M2949" i="1"/>
  <c r="T2949" i="1" s="1"/>
  <c r="N2949" i="1"/>
  <c r="U2949" i="1" s="1"/>
  <c r="H2950" i="1"/>
  <c r="O2950" i="1" s="1"/>
  <c r="I2950" i="1"/>
  <c r="P2950" i="1" s="1"/>
  <c r="J2950" i="1"/>
  <c r="Q2950" i="1" s="1"/>
  <c r="K2950" i="1"/>
  <c r="R2950" i="1" s="1"/>
  <c r="L2950" i="1"/>
  <c r="S2950" i="1" s="1"/>
  <c r="M2950" i="1"/>
  <c r="T2950" i="1" s="1"/>
  <c r="N2950" i="1"/>
  <c r="U2950" i="1" s="1"/>
  <c r="H2951" i="1"/>
  <c r="O2951" i="1" s="1"/>
  <c r="I2951" i="1"/>
  <c r="P2951" i="1" s="1"/>
  <c r="J2951" i="1"/>
  <c r="Q2951" i="1" s="1"/>
  <c r="K2951" i="1"/>
  <c r="R2951" i="1" s="1"/>
  <c r="L2951" i="1"/>
  <c r="S2951" i="1" s="1"/>
  <c r="M2951" i="1"/>
  <c r="T2951" i="1" s="1"/>
  <c r="N2951" i="1"/>
  <c r="U2951" i="1" s="1"/>
  <c r="H2952" i="1"/>
  <c r="O2952" i="1" s="1"/>
  <c r="I2952" i="1"/>
  <c r="P2952" i="1" s="1"/>
  <c r="J2952" i="1"/>
  <c r="Q2952" i="1" s="1"/>
  <c r="K2952" i="1"/>
  <c r="R2952" i="1" s="1"/>
  <c r="L2952" i="1"/>
  <c r="S2952" i="1" s="1"/>
  <c r="M2952" i="1"/>
  <c r="T2952" i="1" s="1"/>
  <c r="N2952" i="1"/>
  <c r="U2952" i="1" s="1"/>
  <c r="H2953" i="1"/>
  <c r="O2953" i="1" s="1"/>
  <c r="I2953" i="1"/>
  <c r="P2953" i="1" s="1"/>
  <c r="J2953" i="1"/>
  <c r="Q2953" i="1" s="1"/>
  <c r="K2953" i="1"/>
  <c r="R2953" i="1" s="1"/>
  <c r="L2953" i="1"/>
  <c r="S2953" i="1" s="1"/>
  <c r="M2953" i="1"/>
  <c r="T2953" i="1" s="1"/>
  <c r="N2953" i="1"/>
  <c r="U2953" i="1" s="1"/>
  <c r="H2954" i="1"/>
  <c r="O2954" i="1" s="1"/>
  <c r="I2954" i="1"/>
  <c r="P2954" i="1" s="1"/>
  <c r="J2954" i="1"/>
  <c r="Q2954" i="1" s="1"/>
  <c r="K2954" i="1"/>
  <c r="R2954" i="1" s="1"/>
  <c r="L2954" i="1"/>
  <c r="S2954" i="1" s="1"/>
  <c r="M2954" i="1"/>
  <c r="T2954" i="1" s="1"/>
  <c r="N2954" i="1"/>
  <c r="U2954" i="1" s="1"/>
  <c r="H2955" i="1"/>
  <c r="O2955" i="1" s="1"/>
  <c r="I2955" i="1"/>
  <c r="P2955" i="1" s="1"/>
  <c r="J2955" i="1"/>
  <c r="Q2955" i="1" s="1"/>
  <c r="K2955" i="1"/>
  <c r="R2955" i="1" s="1"/>
  <c r="L2955" i="1"/>
  <c r="S2955" i="1" s="1"/>
  <c r="M2955" i="1"/>
  <c r="T2955" i="1" s="1"/>
  <c r="N2955" i="1"/>
  <c r="U2955" i="1" s="1"/>
  <c r="H2956" i="1"/>
  <c r="O2956" i="1" s="1"/>
  <c r="I2956" i="1"/>
  <c r="P2956" i="1" s="1"/>
  <c r="J2956" i="1"/>
  <c r="Q2956" i="1" s="1"/>
  <c r="K2956" i="1"/>
  <c r="R2956" i="1" s="1"/>
  <c r="L2956" i="1"/>
  <c r="S2956" i="1" s="1"/>
  <c r="M2956" i="1"/>
  <c r="T2956" i="1" s="1"/>
  <c r="N2956" i="1"/>
  <c r="U2956" i="1" s="1"/>
  <c r="H2957" i="1"/>
  <c r="O2957" i="1" s="1"/>
  <c r="I2957" i="1"/>
  <c r="P2957" i="1" s="1"/>
  <c r="J2957" i="1"/>
  <c r="Q2957" i="1" s="1"/>
  <c r="K2957" i="1"/>
  <c r="R2957" i="1" s="1"/>
  <c r="L2957" i="1"/>
  <c r="S2957" i="1" s="1"/>
  <c r="M2957" i="1"/>
  <c r="T2957" i="1" s="1"/>
  <c r="N2957" i="1"/>
  <c r="U2957" i="1" s="1"/>
  <c r="H2958" i="1"/>
  <c r="O2958" i="1" s="1"/>
  <c r="I2958" i="1"/>
  <c r="P2958" i="1" s="1"/>
  <c r="J2958" i="1"/>
  <c r="Q2958" i="1" s="1"/>
  <c r="K2958" i="1"/>
  <c r="R2958" i="1" s="1"/>
  <c r="L2958" i="1"/>
  <c r="S2958" i="1" s="1"/>
  <c r="M2958" i="1"/>
  <c r="T2958" i="1" s="1"/>
  <c r="N2958" i="1"/>
  <c r="U2958" i="1" s="1"/>
  <c r="H2959" i="1"/>
  <c r="O2959" i="1" s="1"/>
  <c r="I2959" i="1"/>
  <c r="P2959" i="1" s="1"/>
  <c r="J2959" i="1"/>
  <c r="Q2959" i="1" s="1"/>
  <c r="K2959" i="1"/>
  <c r="R2959" i="1" s="1"/>
  <c r="L2959" i="1"/>
  <c r="S2959" i="1" s="1"/>
  <c r="M2959" i="1"/>
  <c r="T2959" i="1" s="1"/>
  <c r="N2959" i="1"/>
  <c r="U2959" i="1" s="1"/>
  <c r="H2960" i="1"/>
  <c r="O2960" i="1" s="1"/>
  <c r="I2960" i="1"/>
  <c r="P2960" i="1" s="1"/>
  <c r="J2960" i="1"/>
  <c r="Q2960" i="1" s="1"/>
  <c r="K2960" i="1"/>
  <c r="R2960" i="1" s="1"/>
  <c r="L2960" i="1"/>
  <c r="S2960" i="1" s="1"/>
  <c r="M2960" i="1"/>
  <c r="T2960" i="1" s="1"/>
  <c r="N2960" i="1"/>
  <c r="U2960" i="1" s="1"/>
  <c r="H2961" i="1"/>
  <c r="O2961" i="1" s="1"/>
  <c r="I2961" i="1"/>
  <c r="P2961" i="1" s="1"/>
  <c r="J2961" i="1"/>
  <c r="Q2961" i="1" s="1"/>
  <c r="K2961" i="1"/>
  <c r="R2961" i="1" s="1"/>
  <c r="L2961" i="1"/>
  <c r="S2961" i="1" s="1"/>
  <c r="M2961" i="1"/>
  <c r="T2961" i="1" s="1"/>
  <c r="N2961" i="1"/>
  <c r="U2961" i="1" s="1"/>
  <c r="H2962" i="1"/>
  <c r="O2962" i="1" s="1"/>
  <c r="I2962" i="1"/>
  <c r="P2962" i="1" s="1"/>
  <c r="J2962" i="1"/>
  <c r="Q2962" i="1" s="1"/>
  <c r="K2962" i="1"/>
  <c r="R2962" i="1" s="1"/>
  <c r="L2962" i="1"/>
  <c r="S2962" i="1" s="1"/>
  <c r="M2962" i="1"/>
  <c r="T2962" i="1" s="1"/>
  <c r="N2962" i="1"/>
  <c r="U2962" i="1" s="1"/>
  <c r="H2963" i="1"/>
  <c r="O2963" i="1" s="1"/>
  <c r="I2963" i="1"/>
  <c r="P2963" i="1" s="1"/>
  <c r="J2963" i="1"/>
  <c r="Q2963" i="1" s="1"/>
  <c r="K2963" i="1"/>
  <c r="R2963" i="1" s="1"/>
  <c r="L2963" i="1"/>
  <c r="S2963" i="1" s="1"/>
  <c r="M2963" i="1"/>
  <c r="T2963" i="1" s="1"/>
  <c r="N2963" i="1"/>
  <c r="U2963" i="1" s="1"/>
  <c r="H2964" i="1"/>
  <c r="O2964" i="1" s="1"/>
  <c r="I2964" i="1"/>
  <c r="P2964" i="1" s="1"/>
  <c r="J2964" i="1"/>
  <c r="Q2964" i="1" s="1"/>
  <c r="K2964" i="1"/>
  <c r="R2964" i="1" s="1"/>
  <c r="L2964" i="1"/>
  <c r="S2964" i="1" s="1"/>
  <c r="M2964" i="1"/>
  <c r="T2964" i="1" s="1"/>
  <c r="N2964" i="1"/>
  <c r="U2964" i="1" s="1"/>
  <c r="H2965" i="1"/>
  <c r="O2965" i="1" s="1"/>
  <c r="I2965" i="1"/>
  <c r="P2965" i="1" s="1"/>
  <c r="J2965" i="1"/>
  <c r="Q2965" i="1" s="1"/>
  <c r="K2965" i="1"/>
  <c r="R2965" i="1" s="1"/>
  <c r="L2965" i="1"/>
  <c r="S2965" i="1" s="1"/>
  <c r="M2965" i="1"/>
  <c r="T2965" i="1" s="1"/>
  <c r="N2965" i="1"/>
  <c r="U2965" i="1" s="1"/>
  <c r="H2966" i="1"/>
  <c r="O2966" i="1" s="1"/>
  <c r="I2966" i="1"/>
  <c r="P2966" i="1" s="1"/>
  <c r="J2966" i="1"/>
  <c r="Q2966" i="1" s="1"/>
  <c r="K2966" i="1"/>
  <c r="R2966" i="1" s="1"/>
  <c r="L2966" i="1"/>
  <c r="S2966" i="1" s="1"/>
  <c r="M2966" i="1"/>
  <c r="T2966" i="1" s="1"/>
  <c r="N2966" i="1"/>
  <c r="U2966" i="1" s="1"/>
  <c r="H2967" i="1"/>
  <c r="O2967" i="1" s="1"/>
  <c r="I2967" i="1"/>
  <c r="P2967" i="1" s="1"/>
  <c r="J2967" i="1"/>
  <c r="Q2967" i="1" s="1"/>
  <c r="K2967" i="1"/>
  <c r="R2967" i="1" s="1"/>
  <c r="L2967" i="1"/>
  <c r="S2967" i="1" s="1"/>
  <c r="M2967" i="1"/>
  <c r="T2967" i="1" s="1"/>
  <c r="N2967" i="1"/>
  <c r="U2967" i="1" s="1"/>
  <c r="H2968" i="1"/>
  <c r="O2968" i="1" s="1"/>
  <c r="I2968" i="1"/>
  <c r="P2968" i="1" s="1"/>
  <c r="J2968" i="1"/>
  <c r="Q2968" i="1" s="1"/>
  <c r="K2968" i="1"/>
  <c r="R2968" i="1" s="1"/>
  <c r="L2968" i="1"/>
  <c r="S2968" i="1" s="1"/>
  <c r="M2968" i="1"/>
  <c r="T2968" i="1" s="1"/>
  <c r="N2968" i="1"/>
  <c r="U2968" i="1" s="1"/>
  <c r="H2969" i="1"/>
  <c r="O2969" i="1" s="1"/>
  <c r="I2969" i="1"/>
  <c r="P2969" i="1" s="1"/>
  <c r="J2969" i="1"/>
  <c r="Q2969" i="1" s="1"/>
  <c r="K2969" i="1"/>
  <c r="R2969" i="1" s="1"/>
  <c r="L2969" i="1"/>
  <c r="S2969" i="1" s="1"/>
  <c r="M2969" i="1"/>
  <c r="T2969" i="1" s="1"/>
  <c r="N2969" i="1"/>
  <c r="U2969" i="1" s="1"/>
  <c r="H2970" i="1"/>
  <c r="O2970" i="1" s="1"/>
  <c r="I2970" i="1"/>
  <c r="P2970" i="1" s="1"/>
  <c r="J2970" i="1"/>
  <c r="Q2970" i="1" s="1"/>
  <c r="K2970" i="1"/>
  <c r="R2970" i="1" s="1"/>
  <c r="L2970" i="1"/>
  <c r="S2970" i="1" s="1"/>
  <c r="M2970" i="1"/>
  <c r="T2970" i="1" s="1"/>
  <c r="N2970" i="1"/>
  <c r="U2970" i="1" s="1"/>
  <c r="H2971" i="1"/>
  <c r="O2971" i="1" s="1"/>
  <c r="I2971" i="1"/>
  <c r="P2971" i="1" s="1"/>
  <c r="J2971" i="1"/>
  <c r="Q2971" i="1" s="1"/>
  <c r="K2971" i="1"/>
  <c r="R2971" i="1" s="1"/>
  <c r="L2971" i="1"/>
  <c r="S2971" i="1" s="1"/>
  <c r="M2971" i="1"/>
  <c r="T2971" i="1" s="1"/>
  <c r="N2971" i="1"/>
  <c r="U2971" i="1" s="1"/>
  <c r="H2972" i="1"/>
  <c r="O2972" i="1" s="1"/>
  <c r="I2972" i="1"/>
  <c r="P2972" i="1" s="1"/>
  <c r="J2972" i="1"/>
  <c r="Q2972" i="1" s="1"/>
  <c r="K2972" i="1"/>
  <c r="R2972" i="1" s="1"/>
  <c r="L2972" i="1"/>
  <c r="S2972" i="1" s="1"/>
  <c r="M2972" i="1"/>
  <c r="T2972" i="1" s="1"/>
  <c r="N2972" i="1"/>
  <c r="U2972" i="1" s="1"/>
  <c r="H2973" i="1"/>
  <c r="O2973" i="1" s="1"/>
  <c r="I2973" i="1"/>
  <c r="P2973" i="1" s="1"/>
  <c r="J2973" i="1"/>
  <c r="Q2973" i="1" s="1"/>
  <c r="K2973" i="1"/>
  <c r="R2973" i="1" s="1"/>
  <c r="L2973" i="1"/>
  <c r="S2973" i="1" s="1"/>
  <c r="M2973" i="1"/>
  <c r="T2973" i="1" s="1"/>
  <c r="N2973" i="1"/>
  <c r="U2973" i="1" s="1"/>
  <c r="H2974" i="1"/>
  <c r="O2974" i="1" s="1"/>
  <c r="I2974" i="1"/>
  <c r="P2974" i="1" s="1"/>
  <c r="J2974" i="1"/>
  <c r="Q2974" i="1" s="1"/>
  <c r="K2974" i="1"/>
  <c r="R2974" i="1" s="1"/>
  <c r="L2974" i="1"/>
  <c r="S2974" i="1" s="1"/>
  <c r="M2974" i="1"/>
  <c r="T2974" i="1" s="1"/>
  <c r="N2974" i="1"/>
  <c r="U2974" i="1" s="1"/>
  <c r="H2975" i="1"/>
  <c r="O2975" i="1" s="1"/>
  <c r="I2975" i="1"/>
  <c r="P2975" i="1" s="1"/>
  <c r="J2975" i="1"/>
  <c r="Q2975" i="1" s="1"/>
  <c r="K2975" i="1"/>
  <c r="R2975" i="1" s="1"/>
  <c r="L2975" i="1"/>
  <c r="S2975" i="1" s="1"/>
  <c r="M2975" i="1"/>
  <c r="T2975" i="1" s="1"/>
  <c r="N2975" i="1"/>
  <c r="U2975" i="1" s="1"/>
  <c r="H2976" i="1"/>
  <c r="O2976" i="1" s="1"/>
  <c r="I2976" i="1"/>
  <c r="P2976" i="1" s="1"/>
  <c r="J2976" i="1"/>
  <c r="Q2976" i="1" s="1"/>
  <c r="K2976" i="1"/>
  <c r="R2976" i="1" s="1"/>
  <c r="L2976" i="1"/>
  <c r="S2976" i="1" s="1"/>
  <c r="M2976" i="1"/>
  <c r="T2976" i="1" s="1"/>
  <c r="N2976" i="1"/>
  <c r="U2976" i="1" s="1"/>
  <c r="H2977" i="1"/>
  <c r="O2977" i="1" s="1"/>
  <c r="I2977" i="1"/>
  <c r="P2977" i="1" s="1"/>
  <c r="J2977" i="1"/>
  <c r="Q2977" i="1" s="1"/>
  <c r="K2977" i="1"/>
  <c r="R2977" i="1" s="1"/>
  <c r="L2977" i="1"/>
  <c r="S2977" i="1" s="1"/>
  <c r="M2977" i="1"/>
  <c r="T2977" i="1" s="1"/>
  <c r="N2977" i="1"/>
  <c r="U2977" i="1" s="1"/>
  <c r="H2978" i="1"/>
  <c r="O2978" i="1" s="1"/>
  <c r="I2978" i="1"/>
  <c r="P2978" i="1" s="1"/>
  <c r="J2978" i="1"/>
  <c r="Q2978" i="1" s="1"/>
  <c r="K2978" i="1"/>
  <c r="R2978" i="1" s="1"/>
  <c r="L2978" i="1"/>
  <c r="S2978" i="1" s="1"/>
  <c r="M2978" i="1"/>
  <c r="T2978" i="1" s="1"/>
  <c r="N2978" i="1"/>
  <c r="U2978" i="1" s="1"/>
  <c r="H2979" i="1"/>
  <c r="O2979" i="1" s="1"/>
  <c r="I2979" i="1"/>
  <c r="P2979" i="1" s="1"/>
  <c r="J2979" i="1"/>
  <c r="Q2979" i="1" s="1"/>
  <c r="K2979" i="1"/>
  <c r="R2979" i="1" s="1"/>
  <c r="L2979" i="1"/>
  <c r="S2979" i="1" s="1"/>
  <c r="M2979" i="1"/>
  <c r="T2979" i="1" s="1"/>
  <c r="N2979" i="1"/>
  <c r="U2979" i="1" s="1"/>
  <c r="H2980" i="1"/>
  <c r="O2980" i="1" s="1"/>
  <c r="I2980" i="1"/>
  <c r="P2980" i="1" s="1"/>
  <c r="J2980" i="1"/>
  <c r="Q2980" i="1" s="1"/>
  <c r="K2980" i="1"/>
  <c r="R2980" i="1" s="1"/>
  <c r="L2980" i="1"/>
  <c r="S2980" i="1" s="1"/>
  <c r="M2980" i="1"/>
  <c r="T2980" i="1" s="1"/>
  <c r="N2980" i="1"/>
  <c r="U2980" i="1" s="1"/>
  <c r="H2981" i="1"/>
  <c r="O2981" i="1" s="1"/>
  <c r="I2981" i="1"/>
  <c r="P2981" i="1" s="1"/>
  <c r="J2981" i="1"/>
  <c r="Q2981" i="1" s="1"/>
  <c r="K2981" i="1"/>
  <c r="R2981" i="1" s="1"/>
  <c r="L2981" i="1"/>
  <c r="S2981" i="1" s="1"/>
  <c r="M2981" i="1"/>
  <c r="T2981" i="1" s="1"/>
  <c r="N2981" i="1"/>
  <c r="U2981" i="1" s="1"/>
  <c r="H2982" i="1"/>
  <c r="O2982" i="1" s="1"/>
  <c r="I2982" i="1"/>
  <c r="P2982" i="1" s="1"/>
  <c r="J2982" i="1"/>
  <c r="Q2982" i="1" s="1"/>
  <c r="K2982" i="1"/>
  <c r="R2982" i="1" s="1"/>
  <c r="L2982" i="1"/>
  <c r="S2982" i="1" s="1"/>
  <c r="M2982" i="1"/>
  <c r="T2982" i="1" s="1"/>
  <c r="N2982" i="1"/>
  <c r="U2982" i="1" s="1"/>
  <c r="H2983" i="1"/>
  <c r="O2983" i="1" s="1"/>
  <c r="I2983" i="1"/>
  <c r="P2983" i="1" s="1"/>
  <c r="J2983" i="1"/>
  <c r="Q2983" i="1" s="1"/>
  <c r="K2983" i="1"/>
  <c r="R2983" i="1" s="1"/>
  <c r="L2983" i="1"/>
  <c r="S2983" i="1" s="1"/>
  <c r="M2983" i="1"/>
  <c r="T2983" i="1" s="1"/>
  <c r="N2983" i="1"/>
  <c r="U2983" i="1" s="1"/>
  <c r="H2984" i="1"/>
  <c r="O2984" i="1" s="1"/>
  <c r="I2984" i="1"/>
  <c r="P2984" i="1" s="1"/>
  <c r="J2984" i="1"/>
  <c r="Q2984" i="1" s="1"/>
  <c r="K2984" i="1"/>
  <c r="R2984" i="1" s="1"/>
  <c r="L2984" i="1"/>
  <c r="S2984" i="1" s="1"/>
  <c r="M2984" i="1"/>
  <c r="T2984" i="1" s="1"/>
  <c r="N2984" i="1"/>
  <c r="U2984" i="1" s="1"/>
  <c r="H2985" i="1"/>
  <c r="O2985" i="1" s="1"/>
  <c r="I2985" i="1"/>
  <c r="P2985" i="1" s="1"/>
  <c r="J2985" i="1"/>
  <c r="Q2985" i="1" s="1"/>
  <c r="K2985" i="1"/>
  <c r="R2985" i="1" s="1"/>
  <c r="L2985" i="1"/>
  <c r="S2985" i="1" s="1"/>
  <c r="M2985" i="1"/>
  <c r="T2985" i="1" s="1"/>
  <c r="N2985" i="1"/>
  <c r="U2985" i="1" s="1"/>
  <c r="H2986" i="1"/>
  <c r="O2986" i="1" s="1"/>
  <c r="I2986" i="1"/>
  <c r="P2986" i="1" s="1"/>
  <c r="J2986" i="1"/>
  <c r="Q2986" i="1" s="1"/>
  <c r="K2986" i="1"/>
  <c r="R2986" i="1" s="1"/>
  <c r="L2986" i="1"/>
  <c r="S2986" i="1" s="1"/>
  <c r="M2986" i="1"/>
  <c r="T2986" i="1" s="1"/>
  <c r="N2986" i="1"/>
  <c r="U2986" i="1" s="1"/>
  <c r="H2987" i="1"/>
  <c r="O2987" i="1" s="1"/>
  <c r="I2987" i="1"/>
  <c r="P2987" i="1" s="1"/>
  <c r="J2987" i="1"/>
  <c r="Q2987" i="1" s="1"/>
  <c r="K2987" i="1"/>
  <c r="R2987" i="1" s="1"/>
  <c r="L2987" i="1"/>
  <c r="S2987" i="1" s="1"/>
  <c r="M2987" i="1"/>
  <c r="T2987" i="1" s="1"/>
  <c r="N2987" i="1"/>
  <c r="U2987" i="1" s="1"/>
  <c r="H2988" i="1"/>
  <c r="O2988" i="1" s="1"/>
  <c r="I2988" i="1"/>
  <c r="P2988" i="1" s="1"/>
  <c r="J2988" i="1"/>
  <c r="Q2988" i="1" s="1"/>
  <c r="K2988" i="1"/>
  <c r="R2988" i="1" s="1"/>
  <c r="L2988" i="1"/>
  <c r="S2988" i="1" s="1"/>
  <c r="M2988" i="1"/>
  <c r="T2988" i="1" s="1"/>
  <c r="N2988" i="1"/>
  <c r="U2988" i="1" s="1"/>
  <c r="H2989" i="1"/>
  <c r="O2989" i="1" s="1"/>
  <c r="I2989" i="1"/>
  <c r="P2989" i="1" s="1"/>
  <c r="J2989" i="1"/>
  <c r="Q2989" i="1" s="1"/>
  <c r="K2989" i="1"/>
  <c r="R2989" i="1" s="1"/>
  <c r="L2989" i="1"/>
  <c r="S2989" i="1" s="1"/>
  <c r="M2989" i="1"/>
  <c r="T2989" i="1" s="1"/>
  <c r="N2989" i="1"/>
  <c r="U2989" i="1" s="1"/>
  <c r="H2990" i="1"/>
  <c r="O2990" i="1" s="1"/>
  <c r="I2990" i="1"/>
  <c r="P2990" i="1" s="1"/>
  <c r="J2990" i="1"/>
  <c r="Q2990" i="1" s="1"/>
  <c r="K2990" i="1"/>
  <c r="R2990" i="1" s="1"/>
  <c r="L2990" i="1"/>
  <c r="S2990" i="1" s="1"/>
  <c r="M2990" i="1"/>
  <c r="T2990" i="1" s="1"/>
  <c r="N2990" i="1"/>
  <c r="U2990" i="1" s="1"/>
  <c r="H2991" i="1"/>
  <c r="O2991" i="1" s="1"/>
  <c r="I2991" i="1"/>
  <c r="P2991" i="1" s="1"/>
  <c r="J2991" i="1"/>
  <c r="Q2991" i="1" s="1"/>
  <c r="K2991" i="1"/>
  <c r="R2991" i="1" s="1"/>
  <c r="L2991" i="1"/>
  <c r="S2991" i="1" s="1"/>
  <c r="M2991" i="1"/>
  <c r="T2991" i="1" s="1"/>
  <c r="N2991" i="1"/>
  <c r="U2991" i="1" s="1"/>
  <c r="H2992" i="1"/>
  <c r="O2992" i="1" s="1"/>
  <c r="I2992" i="1"/>
  <c r="P2992" i="1" s="1"/>
  <c r="J2992" i="1"/>
  <c r="Q2992" i="1" s="1"/>
  <c r="K2992" i="1"/>
  <c r="R2992" i="1" s="1"/>
  <c r="L2992" i="1"/>
  <c r="S2992" i="1" s="1"/>
  <c r="M2992" i="1"/>
  <c r="T2992" i="1" s="1"/>
  <c r="N2992" i="1"/>
  <c r="U2992" i="1" s="1"/>
  <c r="H2993" i="1"/>
  <c r="O2993" i="1" s="1"/>
  <c r="I2993" i="1"/>
  <c r="P2993" i="1" s="1"/>
  <c r="J2993" i="1"/>
  <c r="Q2993" i="1" s="1"/>
  <c r="K2993" i="1"/>
  <c r="R2993" i="1" s="1"/>
  <c r="L2993" i="1"/>
  <c r="S2993" i="1" s="1"/>
  <c r="M2993" i="1"/>
  <c r="T2993" i="1" s="1"/>
  <c r="N2993" i="1"/>
  <c r="U2993" i="1" s="1"/>
  <c r="H2994" i="1"/>
  <c r="O2994" i="1" s="1"/>
  <c r="I2994" i="1"/>
  <c r="P2994" i="1" s="1"/>
  <c r="J2994" i="1"/>
  <c r="Q2994" i="1" s="1"/>
  <c r="K2994" i="1"/>
  <c r="R2994" i="1" s="1"/>
  <c r="L2994" i="1"/>
  <c r="S2994" i="1" s="1"/>
  <c r="M2994" i="1"/>
  <c r="T2994" i="1" s="1"/>
  <c r="N2994" i="1"/>
  <c r="U2994" i="1" s="1"/>
  <c r="H2995" i="1"/>
  <c r="O2995" i="1" s="1"/>
  <c r="I2995" i="1"/>
  <c r="P2995" i="1" s="1"/>
  <c r="J2995" i="1"/>
  <c r="Q2995" i="1" s="1"/>
  <c r="K2995" i="1"/>
  <c r="R2995" i="1" s="1"/>
  <c r="L2995" i="1"/>
  <c r="S2995" i="1" s="1"/>
  <c r="M2995" i="1"/>
  <c r="T2995" i="1" s="1"/>
  <c r="N2995" i="1"/>
  <c r="U2995" i="1" s="1"/>
  <c r="H2996" i="1"/>
  <c r="O2996" i="1" s="1"/>
  <c r="I2996" i="1"/>
  <c r="P2996" i="1" s="1"/>
  <c r="J2996" i="1"/>
  <c r="Q2996" i="1" s="1"/>
  <c r="K2996" i="1"/>
  <c r="R2996" i="1" s="1"/>
  <c r="L2996" i="1"/>
  <c r="S2996" i="1" s="1"/>
  <c r="M2996" i="1"/>
  <c r="T2996" i="1" s="1"/>
  <c r="N2996" i="1"/>
  <c r="U2996" i="1" s="1"/>
  <c r="H2997" i="1"/>
  <c r="O2997" i="1" s="1"/>
  <c r="I2997" i="1"/>
  <c r="P2997" i="1" s="1"/>
  <c r="J2997" i="1"/>
  <c r="Q2997" i="1" s="1"/>
  <c r="K2997" i="1"/>
  <c r="R2997" i="1" s="1"/>
  <c r="L2997" i="1"/>
  <c r="S2997" i="1" s="1"/>
  <c r="M2997" i="1"/>
  <c r="T2997" i="1" s="1"/>
  <c r="N2997" i="1"/>
  <c r="U2997" i="1" s="1"/>
  <c r="H2998" i="1"/>
  <c r="O2998" i="1" s="1"/>
  <c r="I2998" i="1"/>
  <c r="P2998" i="1" s="1"/>
  <c r="J2998" i="1"/>
  <c r="Q2998" i="1" s="1"/>
  <c r="K2998" i="1"/>
  <c r="R2998" i="1" s="1"/>
  <c r="L2998" i="1"/>
  <c r="S2998" i="1" s="1"/>
  <c r="M2998" i="1"/>
  <c r="T2998" i="1" s="1"/>
  <c r="N2998" i="1"/>
  <c r="U2998" i="1" s="1"/>
  <c r="H2999" i="1"/>
  <c r="O2999" i="1" s="1"/>
  <c r="I2999" i="1"/>
  <c r="P2999" i="1" s="1"/>
  <c r="J2999" i="1"/>
  <c r="Q2999" i="1" s="1"/>
  <c r="K2999" i="1"/>
  <c r="R2999" i="1" s="1"/>
  <c r="L2999" i="1"/>
  <c r="S2999" i="1" s="1"/>
  <c r="M2999" i="1"/>
  <c r="T2999" i="1" s="1"/>
  <c r="N2999" i="1"/>
  <c r="U2999" i="1" s="1"/>
  <c r="H3000" i="1"/>
  <c r="O3000" i="1" s="1"/>
  <c r="I3000" i="1"/>
  <c r="P3000" i="1" s="1"/>
  <c r="J3000" i="1"/>
  <c r="Q3000" i="1" s="1"/>
  <c r="K3000" i="1"/>
  <c r="R3000" i="1" s="1"/>
  <c r="L3000" i="1"/>
  <c r="S3000" i="1" s="1"/>
  <c r="M3000" i="1"/>
  <c r="T3000" i="1" s="1"/>
  <c r="N3000" i="1"/>
  <c r="U3000" i="1" s="1"/>
  <c r="H3001" i="1"/>
  <c r="O3001" i="1" s="1"/>
  <c r="I3001" i="1"/>
  <c r="P3001" i="1" s="1"/>
  <c r="J3001" i="1"/>
  <c r="Q3001" i="1" s="1"/>
  <c r="K3001" i="1"/>
  <c r="R3001" i="1" s="1"/>
  <c r="L3001" i="1"/>
  <c r="S3001" i="1" s="1"/>
  <c r="M3001" i="1"/>
  <c r="T3001" i="1" s="1"/>
  <c r="N3001" i="1"/>
  <c r="U3001" i="1" s="1"/>
  <c r="H3002" i="1"/>
  <c r="O3002" i="1" s="1"/>
  <c r="I3002" i="1"/>
  <c r="P3002" i="1" s="1"/>
  <c r="J3002" i="1"/>
  <c r="Q3002" i="1" s="1"/>
  <c r="K3002" i="1"/>
  <c r="R3002" i="1" s="1"/>
  <c r="L3002" i="1"/>
  <c r="S3002" i="1" s="1"/>
  <c r="M3002" i="1"/>
  <c r="T3002" i="1" s="1"/>
  <c r="N3002" i="1"/>
  <c r="U3002" i="1" s="1"/>
  <c r="H3003" i="1"/>
  <c r="O3003" i="1" s="1"/>
  <c r="I3003" i="1"/>
  <c r="P3003" i="1" s="1"/>
  <c r="J3003" i="1"/>
  <c r="Q3003" i="1" s="1"/>
  <c r="K3003" i="1"/>
  <c r="R3003" i="1" s="1"/>
  <c r="L3003" i="1"/>
  <c r="S3003" i="1" s="1"/>
  <c r="M3003" i="1"/>
  <c r="T3003" i="1" s="1"/>
  <c r="N3003" i="1"/>
  <c r="U3003" i="1" s="1"/>
  <c r="H3004" i="1"/>
  <c r="O3004" i="1" s="1"/>
  <c r="I3004" i="1"/>
  <c r="P3004" i="1" s="1"/>
  <c r="J3004" i="1"/>
  <c r="Q3004" i="1" s="1"/>
  <c r="K3004" i="1"/>
  <c r="R3004" i="1" s="1"/>
  <c r="L3004" i="1"/>
  <c r="S3004" i="1" s="1"/>
  <c r="M3004" i="1"/>
  <c r="T3004" i="1" s="1"/>
  <c r="N3004" i="1"/>
  <c r="U3004" i="1" s="1"/>
  <c r="H3005" i="1"/>
  <c r="O3005" i="1" s="1"/>
  <c r="I3005" i="1"/>
  <c r="P3005" i="1" s="1"/>
  <c r="J3005" i="1"/>
  <c r="Q3005" i="1" s="1"/>
  <c r="K3005" i="1"/>
  <c r="R3005" i="1" s="1"/>
  <c r="L3005" i="1"/>
  <c r="S3005" i="1" s="1"/>
  <c r="M3005" i="1"/>
  <c r="T3005" i="1" s="1"/>
  <c r="N3005" i="1"/>
  <c r="U3005" i="1" s="1"/>
  <c r="H3006" i="1"/>
  <c r="O3006" i="1" s="1"/>
  <c r="I3006" i="1"/>
  <c r="P3006" i="1" s="1"/>
  <c r="J3006" i="1"/>
  <c r="Q3006" i="1" s="1"/>
  <c r="K3006" i="1"/>
  <c r="R3006" i="1" s="1"/>
  <c r="L3006" i="1"/>
  <c r="S3006" i="1" s="1"/>
  <c r="M3006" i="1"/>
  <c r="T3006" i="1" s="1"/>
  <c r="N3006" i="1"/>
  <c r="U3006" i="1" s="1"/>
  <c r="H3007" i="1"/>
  <c r="O3007" i="1" s="1"/>
  <c r="I3007" i="1"/>
  <c r="P3007" i="1" s="1"/>
  <c r="J3007" i="1"/>
  <c r="Q3007" i="1" s="1"/>
  <c r="K3007" i="1"/>
  <c r="R3007" i="1" s="1"/>
  <c r="L3007" i="1"/>
  <c r="S3007" i="1" s="1"/>
  <c r="M3007" i="1"/>
  <c r="T3007" i="1" s="1"/>
  <c r="N3007" i="1"/>
  <c r="U3007" i="1" s="1"/>
  <c r="H3008" i="1"/>
  <c r="O3008" i="1" s="1"/>
  <c r="I3008" i="1"/>
  <c r="P3008" i="1" s="1"/>
  <c r="J3008" i="1"/>
  <c r="Q3008" i="1" s="1"/>
  <c r="K3008" i="1"/>
  <c r="R3008" i="1" s="1"/>
  <c r="L3008" i="1"/>
  <c r="S3008" i="1" s="1"/>
  <c r="M3008" i="1"/>
  <c r="T3008" i="1" s="1"/>
  <c r="N3008" i="1"/>
  <c r="U3008" i="1" s="1"/>
  <c r="H3009" i="1"/>
  <c r="O3009" i="1" s="1"/>
  <c r="I3009" i="1"/>
  <c r="P3009" i="1" s="1"/>
  <c r="J3009" i="1"/>
  <c r="Q3009" i="1" s="1"/>
  <c r="K3009" i="1"/>
  <c r="R3009" i="1" s="1"/>
  <c r="L3009" i="1"/>
  <c r="S3009" i="1" s="1"/>
  <c r="M3009" i="1"/>
  <c r="T3009" i="1" s="1"/>
  <c r="N3009" i="1"/>
  <c r="U3009" i="1" s="1"/>
  <c r="H3010" i="1"/>
  <c r="O3010" i="1" s="1"/>
  <c r="I3010" i="1"/>
  <c r="P3010" i="1" s="1"/>
  <c r="J3010" i="1"/>
  <c r="Q3010" i="1" s="1"/>
  <c r="K3010" i="1"/>
  <c r="R3010" i="1" s="1"/>
  <c r="L3010" i="1"/>
  <c r="S3010" i="1" s="1"/>
  <c r="M3010" i="1"/>
  <c r="T3010" i="1" s="1"/>
  <c r="N3010" i="1"/>
  <c r="U3010" i="1" s="1"/>
  <c r="H3011" i="1"/>
  <c r="O3011" i="1" s="1"/>
  <c r="I3011" i="1"/>
  <c r="P3011" i="1" s="1"/>
  <c r="J3011" i="1"/>
  <c r="Q3011" i="1" s="1"/>
  <c r="K3011" i="1"/>
  <c r="R3011" i="1" s="1"/>
  <c r="L3011" i="1"/>
  <c r="S3011" i="1" s="1"/>
  <c r="M3011" i="1"/>
  <c r="T3011" i="1" s="1"/>
  <c r="N3011" i="1"/>
  <c r="U3011" i="1" s="1"/>
  <c r="H3012" i="1"/>
  <c r="O3012" i="1" s="1"/>
  <c r="I3012" i="1"/>
  <c r="P3012" i="1" s="1"/>
  <c r="J3012" i="1"/>
  <c r="Q3012" i="1" s="1"/>
  <c r="K3012" i="1"/>
  <c r="R3012" i="1" s="1"/>
  <c r="L3012" i="1"/>
  <c r="S3012" i="1" s="1"/>
  <c r="M3012" i="1"/>
  <c r="T3012" i="1" s="1"/>
  <c r="N3012" i="1"/>
  <c r="U3012" i="1" s="1"/>
  <c r="H3013" i="1"/>
  <c r="O3013" i="1" s="1"/>
  <c r="I3013" i="1"/>
  <c r="P3013" i="1" s="1"/>
  <c r="J3013" i="1"/>
  <c r="Q3013" i="1" s="1"/>
  <c r="K3013" i="1"/>
  <c r="R3013" i="1" s="1"/>
  <c r="L3013" i="1"/>
  <c r="S3013" i="1" s="1"/>
  <c r="M3013" i="1"/>
  <c r="T3013" i="1" s="1"/>
  <c r="N3013" i="1"/>
  <c r="U3013" i="1" s="1"/>
  <c r="H3014" i="1"/>
  <c r="O3014" i="1" s="1"/>
  <c r="I3014" i="1"/>
  <c r="P3014" i="1" s="1"/>
  <c r="J3014" i="1"/>
  <c r="Q3014" i="1" s="1"/>
  <c r="K3014" i="1"/>
  <c r="R3014" i="1" s="1"/>
  <c r="L3014" i="1"/>
  <c r="S3014" i="1" s="1"/>
  <c r="M3014" i="1"/>
  <c r="T3014" i="1" s="1"/>
  <c r="N3014" i="1"/>
  <c r="U3014" i="1" s="1"/>
  <c r="H3015" i="1"/>
  <c r="O3015" i="1" s="1"/>
  <c r="I3015" i="1"/>
  <c r="P3015" i="1" s="1"/>
  <c r="J3015" i="1"/>
  <c r="Q3015" i="1" s="1"/>
  <c r="K3015" i="1"/>
  <c r="R3015" i="1" s="1"/>
  <c r="L3015" i="1"/>
  <c r="S3015" i="1" s="1"/>
  <c r="M3015" i="1"/>
  <c r="T3015" i="1" s="1"/>
  <c r="N3015" i="1"/>
  <c r="U3015" i="1" s="1"/>
  <c r="H3016" i="1"/>
  <c r="O3016" i="1" s="1"/>
  <c r="I3016" i="1"/>
  <c r="P3016" i="1" s="1"/>
  <c r="J3016" i="1"/>
  <c r="Q3016" i="1" s="1"/>
  <c r="K3016" i="1"/>
  <c r="R3016" i="1" s="1"/>
  <c r="L3016" i="1"/>
  <c r="S3016" i="1" s="1"/>
  <c r="M3016" i="1"/>
  <c r="T3016" i="1" s="1"/>
  <c r="N3016" i="1"/>
  <c r="U3016" i="1" s="1"/>
  <c r="H3017" i="1"/>
  <c r="O3017" i="1" s="1"/>
  <c r="I3017" i="1"/>
  <c r="P3017" i="1" s="1"/>
  <c r="J3017" i="1"/>
  <c r="Q3017" i="1" s="1"/>
  <c r="K3017" i="1"/>
  <c r="R3017" i="1" s="1"/>
  <c r="L3017" i="1"/>
  <c r="S3017" i="1" s="1"/>
  <c r="M3017" i="1"/>
  <c r="T3017" i="1" s="1"/>
  <c r="N3017" i="1"/>
  <c r="U3017" i="1" s="1"/>
  <c r="H38" i="1"/>
  <c r="O38" i="1" s="1"/>
  <c r="I38" i="1"/>
  <c r="P38" i="1" s="1"/>
  <c r="J38" i="1"/>
  <c r="Q38" i="1" s="1"/>
  <c r="K38" i="1"/>
  <c r="R38" i="1" s="1"/>
  <c r="L38" i="1"/>
  <c r="S38" i="1" s="1"/>
  <c r="M38" i="1"/>
  <c r="T38" i="1" s="1"/>
  <c r="N38" i="1"/>
  <c r="U38" i="1" s="1"/>
  <c r="H3018" i="1"/>
  <c r="O3018" i="1" s="1"/>
  <c r="I3018" i="1"/>
  <c r="P3018" i="1" s="1"/>
  <c r="J3018" i="1"/>
  <c r="Q3018" i="1" s="1"/>
  <c r="K3018" i="1"/>
  <c r="R3018" i="1" s="1"/>
  <c r="L3018" i="1"/>
  <c r="S3018" i="1" s="1"/>
  <c r="M3018" i="1"/>
  <c r="T3018" i="1" s="1"/>
  <c r="N3018" i="1"/>
  <c r="U3018" i="1" s="1"/>
  <c r="H3019" i="1"/>
  <c r="O3019" i="1" s="1"/>
  <c r="I3019" i="1"/>
  <c r="P3019" i="1" s="1"/>
  <c r="J3019" i="1"/>
  <c r="Q3019" i="1" s="1"/>
  <c r="K3019" i="1"/>
  <c r="R3019" i="1" s="1"/>
  <c r="L3019" i="1"/>
  <c r="S3019" i="1" s="1"/>
  <c r="M3019" i="1"/>
  <c r="T3019" i="1" s="1"/>
  <c r="N3019" i="1"/>
  <c r="U3019" i="1" s="1"/>
  <c r="H3020" i="1"/>
  <c r="O3020" i="1" s="1"/>
  <c r="I3020" i="1"/>
  <c r="P3020" i="1" s="1"/>
  <c r="J3020" i="1"/>
  <c r="Q3020" i="1" s="1"/>
  <c r="K3020" i="1"/>
  <c r="R3020" i="1" s="1"/>
  <c r="L3020" i="1"/>
  <c r="S3020" i="1" s="1"/>
  <c r="M3020" i="1"/>
  <c r="T3020" i="1" s="1"/>
  <c r="N3020" i="1"/>
  <c r="U3020" i="1" s="1"/>
  <c r="H3021" i="1"/>
  <c r="O3021" i="1" s="1"/>
  <c r="I3021" i="1"/>
  <c r="P3021" i="1" s="1"/>
  <c r="J3021" i="1"/>
  <c r="Q3021" i="1" s="1"/>
  <c r="K3021" i="1"/>
  <c r="R3021" i="1" s="1"/>
  <c r="L3021" i="1"/>
  <c r="S3021" i="1" s="1"/>
  <c r="M3021" i="1"/>
  <c r="T3021" i="1" s="1"/>
  <c r="N3021" i="1"/>
  <c r="U3021" i="1" s="1"/>
  <c r="H3022" i="1"/>
  <c r="O3022" i="1" s="1"/>
  <c r="I3022" i="1"/>
  <c r="P3022" i="1" s="1"/>
  <c r="J3022" i="1"/>
  <c r="Q3022" i="1" s="1"/>
  <c r="K3022" i="1"/>
  <c r="R3022" i="1" s="1"/>
  <c r="L3022" i="1"/>
  <c r="S3022" i="1" s="1"/>
  <c r="M3022" i="1"/>
  <c r="T3022" i="1" s="1"/>
  <c r="N3022" i="1"/>
  <c r="U3022" i="1" s="1"/>
  <c r="H3023" i="1"/>
  <c r="O3023" i="1" s="1"/>
  <c r="I3023" i="1"/>
  <c r="P3023" i="1" s="1"/>
  <c r="J3023" i="1"/>
  <c r="Q3023" i="1" s="1"/>
  <c r="K3023" i="1"/>
  <c r="R3023" i="1" s="1"/>
  <c r="L3023" i="1"/>
  <c r="S3023" i="1" s="1"/>
  <c r="M3023" i="1"/>
  <c r="T3023" i="1" s="1"/>
  <c r="N3023" i="1"/>
  <c r="U3023" i="1" s="1"/>
  <c r="H3024" i="1"/>
  <c r="O3024" i="1" s="1"/>
  <c r="I3024" i="1"/>
  <c r="P3024" i="1" s="1"/>
  <c r="J3024" i="1"/>
  <c r="Q3024" i="1" s="1"/>
  <c r="K3024" i="1"/>
  <c r="R3024" i="1" s="1"/>
  <c r="L3024" i="1"/>
  <c r="S3024" i="1" s="1"/>
  <c r="M3024" i="1"/>
  <c r="T3024" i="1" s="1"/>
  <c r="N3024" i="1"/>
  <c r="U3024" i="1" s="1"/>
  <c r="H3025" i="1"/>
  <c r="O3025" i="1" s="1"/>
  <c r="I3025" i="1"/>
  <c r="P3025" i="1" s="1"/>
  <c r="J3025" i="1"/>
  <c r="Q3025" i="1" s="1"/>
  <c r="K3025" i="1"/>
  <c r="R3025" i="1" s="1"/>
  <c r="L3025" i="1"/>
  <c r="S3025" i="1" s="1"/>
  <c r="M3025" i="1"/>
  <c r="T3025" i="1" s="1"/>
  <c r="N3025" i="1"/>
  <c r="U3025" i="1" s="1"/>
  <c r="H3026" i="1"/>
  <c r="O3026" i="1" s="1"/>
  <c r="I3026" i="1"/>
  <c r="P3026" i="1" s="1"/>
  <c r="J3026" i="1"/>
  <c r="Q3026" i="1" s="1"/>
  <c r="K3026" i="1"/>
  <c r="R3026" i="1" s="1"/>
  <c r="L3026" i="1"/>
  <c r="S3026" i="1" s="1"/>
  <c r="M3026" i="1"/>
  <c r="T3026" i="1" s="1"/>
  <c r="N3026" i="1"/>
  <c r="U3026" i="1" s="1"/>
  <c r="H3027" i="1"/>
  <c r="O3027" i="1" s="1"/>
  <c r="I3027" i="1"/>
  <c r="P3027" i="1" s="1"/>
  <c r="J3027" i="1"/>
  <c r="Q3027" i="1" s="1"/>
  <c r="K3027" i="1"/>
  <c r="R3027" i="1" s="1"/>
  <c r="L3027" i="1"/>
  <c r="S3027" i="1" s="1"/>
  <c r="M3027" i="1"/>
  <c r="T3027" i="1" s="1"/>
  <c r="N3027" i="1"/>
  <c r="U3027" i="1" s="1"/>
  <c r="H3028" i="1"/>
  <c r="O3028" i="1" s="1"/>
  <c r="I3028" i="1"/>
  <c r="P3028" i="1" s="1"/>
  <c r="J3028" i="1"/>
  <c r="Q3028" i="1" s="1"/>
  <c r="K3028" i="1"/>
  <c r="R3028" i="1" s="1"/>
  <c r="L3028" i="1"/>
  <c r="S3028" i="1" s="1"/>
  <c r="M3028" i="1"/>
  <c r="T3028" i="1" s="1"/>
  <c r="N3028" i="1"/>
  <c r="U3028" i="1" s="1"/>
  <c r="H3029" i="1"/>
  <c r="O3029" i="1" s="1"/>
  <c r="I3029" i="1"/>
  <c r="P3029" i="1" s="1"/>
  <c r="J3029" i="1"/>
  <c r="Q3029" i="1" s="1"/>
  <c r="K3029" i="1"/>
  <c r="R3029" i="1" s="1"/>
  <c r="L3029" i="1"/>
  <c r="S3029" i="1" s="1"/>
  <c r="M3029" i="1"/>
  <c r="T3029" i="1" s="1"/>
  <c r="N3029" i="1"/>
  <c r="U3029" i="1" s="1"/>
  <c r="H3030" i="1"/>
  <c r="O3030" i="1" s="1"/>
  <c r="I3030" i="1"/>
  <c r="P3030" i="1" s="1"/>
  <c r="J3030" i="1"/>
  <c r="Q3030" i="1" s="1"/>
  <c r="K3030" i="1"/>
  <c r="R3030" i="1" s="1"/>
  <c r="L3030" i="1"/>
  <c r="S3030" i="1" s="1"/>
  <c r="M3030" i="1"/>
  <c r="T3030" i="1" s="1"/>
  <c r="N3030" i="1"/>
  <c r="U3030" i="1" s="1"/>
  <c r="H3031" i="1"/>
  <c r="O3031" i="1" s="1"/>
  <c r="I3031" i="1"/>
  <c r="P3031" i="1" s="1"/>
  <c r="J3031" i="1"/>
  <c r="Q3031" i="1" s="1"/>
  <c r="K3031" i="1"/>
  <c r="R3031" i="1" s="1"/>
  <c r="L3031" i="1"/>
  <c r="S3031" i="1" s="1"/>
  <c r="M3031" i="1"/>
  <c r="T3031" i="1" s="1"/>
  <c r="N3031" i="1"/>
  <c r="U3031" i="1" s="1"/>
  <c r="H3032" i="1"/>
  <c r="O3032" i="1" s="1"/>
  <c r="I3032" i="1"/>
  <c r="P3032" i="1" s="1"/>
  <c r="J3032" i="1"/>
  <c r="Q3032" i="1" s="1"/>
  <c r="K3032" i="1"/>
  <c r="R3032" i="1" s="1"/>
  <c r="L3032" i="1"/>
  <c r="S3032" i="1" s="1"/>
  <c r="M3032" i="1"/>
  <c r="T3032" i="1" s="1"/>
  <c r="N3032" i="1"/>
  <c r="U3032" i="1" s="1"/>
  <c r="H3033" i="1"/>
  <c r="O3033" i="1" s="1"/>
  <c r="I3033" i="1"/>
  <c r="P3033" i="1" s="1"/>
  <c r="J3033" i="1"/>
  <c r="Q3033" i="1" s="1"/>
  <c r="K3033" i="1"/>
  <c r="R3033" i="1" s="1"/>
  <c r="L3033" i="1"/>
  <c r="S3033" i="1" s="1"/>
  <c r="M3033" i="1"/>
  <c r="T3033" i="1" s="1"/>
  <c r="N3033" i="1"/>
  <c r="U3033" i="1" s="1"/>
  <c r="H3034" i="1"/>
  <c r="O3034" i="1" s="1"/>
  <c r="I3034" i="1"/>
  <c r="P3034" i="1" s="1"/>
  <c r="J3034" i="1"/>
  <c r="Q3034" i="1" s="1"/>
  <c r="K3034" i="1"/>
  <c r="R3034" i="1" s="1"/>
  <c r="L3034" i="1"/>
  <c r="S3034" i="1" s="1"/>
  <c r="M3034" i="1"/>
  <c r="T3034" i="1" s="1"/>
  <c r="N3034" i="1"/>
  <c r="U3034" i="1" s="1"/>
  <c r="H3035" i="1"/>
  <c r="O3035" i="1" s="1"/>
  <c r="I3035" i="1"/>
  <c r="P3035" i="1" s="1"/>
  <c r="J3035" i="1"/>
  <c r="Q3035" i="1" s="1"/>
  <c r="K3035" i="1"/>
  <c r="R3035" i="1" s="1"/>
  <c r="L3035" i="1"/>
  <c r="S3035" i="1" s="1"/>
  <c r="M3035" i="1"/>
  <c r="T3035" i="1" s="1"/>
  <c r="N3035" i="1"/>
  <c r="U3035" i="1" s="1"/>
  <c r="H3036" i="1"/>
  <c r="O3036" i="1" s="1"/>
  <c r="I3036" i="1"/>
  <c r="P3036" i="1" s="1"/>
  <c r="J3036" i="1"/>
  <c r="Q3036" i="1" s="1"/>
  <c r="K3036" i="1"/>
  <c r="R3036" i="1" s="1"/>
  <c r="L3036" i="1"/>
  <c r="S3036" i="1" s="1"/>
  <c r="M3036" i="1"/>
  <c r="T3036" i="1" s="1"/>
  <c r="N3036" i="1"/>
  <c r="U3036" i="1" s="1"/>
  <c r="H3037" i="1"/>
  <c r="O3037" i="1" s="1"/>
  <c r="I3037" i="1"/>
  <c r="P3037" i="1" s="1"/>
  <c r="J3037" i="1"/>
  <c r="Q3037" i="1" s="1"/>
  <c r="K3037" i="1"/>
  <c r="R3037" i="1" s="1"/>
  <c r="L3037" i="1"/>
  <c r="S3037" i="1" s="1"/>
  <c r="M3037" i="1"/>
  <c r="T3037" i="1" s="1"/>
  <c r="N3037" i="1"/>
  <c r="U3037" i="1" s="1"/>
  <c r="H3038" i="1"/>
  <c r="O3038" i="1" s="1"/>
  <c r="I3038" i="1"/>
  <c r="P3038" i="1" s="1"/>
  <c r="J3038" i="1"/>
  <c r="Q3038" i="1" s="1"/>
  <c r="K3038" i="1"/>
  <c r="R3038" i="1" s="1"/>
  <c r="L3038" i="1"/>
  <c r="S3038" i="1" s="1"/>
  <c r="M3038" i="1"/>
  <c r="T3038" i="1" s="1"/>
  <c r="N3038" i="1"/>
  <c r="U3038" i="1" s="1"/>
  <c r="H3039" i="1"/>
  <c r="O3039" i="1" s="1"/>
  <c r="I3039" i="1"/>
  <c r="P3039" i="1" s="1"/>
  <c r="J3039" i="1"/>
  <c r="Q3039" i="1" s="1"/>
  <c r="K3039" i="1"/>
  <c r="R3039" i="1" s="1"/>
  <c r="L3039" i="1"/>
  <c r="S3039" i="1" s="1"/>
  <c r="M3039" i="1"/>
  <c r="T3039" i="1" s="1"/>
  <c r="N3039" i="1"/>
  <c r="U3039" i="1" s="1"/>
  <c r="H3040" i="1"/>
  <c r="O3040" i="1" s="1"/>
  <c r="I3040" i="1"/>
  <c r="P3040" i="1" s="1"/>
  <c r="J3040" i="1"/>
  <c r="Q3040" i="1" s="1"/>
  <c r="K3040" i="1"/>
  <c r="R3040" i="1" s="1"/>
  <c r="L3040" i="1"/>
  <c r="S3040" i="1" s="1"/>
  <c r="M3040" i="1"/>
  <c r="T3040" i="1" s="1"/>
  <c r="N3040" i="1"/>
  <c r="U3040" i="1" s="1"/>
  <c r="H3041" i="1"/>
  <c r="O3041" i="1" s="1"/>
  <c r="I3041" i="1"/>
  <c r="P3041" i="1" s="1"/>
  <c r="J3041" i="1"/>
  <c r="Q3041" i="1" s="1"/>
  <c r="K3041" i="1"/>
  <c r="R3041" i="1" s="1"/>
  <c r="L3041" i="1"/>
  <c r="S3041" i="1" s="1"/>
  <c r="M3041" i="1"/>
  <c r="T3041" i="1" s="1"/>
  <c r="N3041" i="1"/>
  <c r="U3041" i="1" s="1"/>
  <c r="H3042" i="1"/>
  <c r="O3042" i="1" s="1"/>
  <c r="I3042" i="1"/>
  <c r="P3042" i="1" s="1"/>
  <c r="J3042" i="1"/>
  <c r="Q3042" i="1" s="1"/>
  <c r="K3042" i="1"/>
  <c r="R3042" i="1" s="1"/>
  <c r="L3042" i="1"/>
  <c r="S3042" i="1" s="1"/>
  <c r="M3042" i="1"/>
  <c r="T3042" i="1" s="1"/>
  <c r="N3042" i="1"/>
  <c r="U3042" i="1" s="1"/>
  <c r="H3043" i="1"/>
  <c r="O3043" i="1" s="1"/>
  <c r="I3043" i="1"/>
  <c r="P3043" i="1" s="1"/>
  <c r="J3043" i="1"/>
  <c r="Q3043" i="1" s="1"/>
  <c r="K3043" i="1"/>
  <c r="R3043" i="1" s="1"/>
  <c r="L3043" i="1"/>
  <c r="S3043" i="1" s="1"/>
  <c r="M3043" i="1"/>
  <c r="T3043" i="1" s="1"/>
  <c r="N3043" i="1"/>
  <c r="U3043" i="1" s="1"/>
  <c r="H3044" i="1"/>
  <c r="O3044" i="1" s="1"/>
  <c r="I3044" i="1"/>
  <c r="P3044" i="1" s="1"/>
  <c r="J3044" i="1"/>
  <c r="Q3044" i="1" s="1"/>
  <c r="K3044" i="1"/>
  <c r="R3044" i="1" s="1"/>
  <c r="L3044" i="1"/>
  <c r="S3044" i="1" s="1"/>
  <c r="M3044" i="1"/>
  <c r="T3044" i="1" s="1"/>
  <c r="N3044" i="1"/>
  <c r="U3044" i="1" s="1"/>
  <c r="H3045" i="1"/>
  <c r="O3045" i="1" s="1"/>
  <c r="I3045" i="1"/>
  <c r="P3045" i="1" s="1"/>
  <c r="J3045" i="1"/>
  <c r="Q3045" i="1" s="1"/>
  <c r="K3045" i="1"/>
  <c r="R3045" i="1" s="1"/>
  <c r="L3045" i="1"/>
  <c r="S3045" i="1" s="1"/>
  <c r="M3045" i="1"/>
  <c r="T3045" i="1" s="1"/>
  <c r="N3045" i="1"/>
  <c r="U3045" i="1" s="1"/>
  <c r="H3046" i="1"/>
  <c r="O3046" i="1" s="1"/>
  <c r="I3046" i="1"/>
  <c r="P3046" i="1" s="1"/>
  <c r="J3046" i="1"/>
  <c r="Q3046" i="1" s="1"/>
  <c r="K3046" i="1"/>
  <c r="R3046" i="1" s="1"/>
  <c r="L3046" i="1"/>
  <c r="S3046" i="1" s="1"/>
  <c r="M3046" i="1"/>
  <c r="T3046" i="1" s="1"/>
  <c r="N3046" i="1"/>
  <c r="U3046" i="1" s="1"/>
  <c r="H3047" i="1"/>
  <c r="O3047" i="1" s="1"/>
  <c r="I3047" i="1"/>
  <c r="P3047" i="1" s="1"/>
  <c r="J3047" i="1"/>
  <c r="Q3047" i="1" s="1"/>
  <c r="K3047" i="1"/>
  <c r="R3047" i="1" s="1"/>
  <c r="L3047" i="1"/>
  <c r="S3047" i="1" s="1"/>
  <c r="M3047" i="1"/>
  <c r="T3047" i="1" s="1"/>
  <c r="N3047" i="1"/>
  <c r="U3047" i="1" s="1"/>
  <c r="H3048" i="1"/>
  <c r="O3048" i="1" s="1"/>
  <c r="I3048" i="1"/>
  <c r="P3048" i="1" s="1"/>
  <c r="J3048" i="1"/>
  <c r="Q3048" i="1" s="1"/>
  <c r="K3048" i="1"/>
  <c r="R3048" i="1" s="1"/>
  <c r="L3048" i="1"/>
  <c r="S3048" i="1" s="1"/>
  <c r="M3048" i="1"/>
  <c r="T3048" i="1" s="1"/>
  <c r="N3048" i="1"/>
  <c r="U3048" i="1" s="1"/>
  <c r="H3049" i="1"/>
  <c r="O3049" i="1" s="1"/>
  <c r="I3049" i="1"/>
  <c r="P3049" i="1" s="1"/>
  <c r="J3049" i="1"/>
  <c r="Q3049" i="1" s="1"/>
  <c r="K3049" i="1"/>
  <c r="R3049" i="1" s="1"/>
  <c r="L3049" i="1"/>
  <c r="S3049" i="1" s="1"/>
  <c r="M3049" i="1"/>
  <c r="T3049" i="1" s="1"/>
  <c r="N3049" i="1"/>
  <c r="U3049" i="1" s="1"/>
  <c r="H3050" i="1"/>
  <c r="O3050" i="1" s="1"/>
  <c r="I3050" i="1"/>
  <c r="P3050" i="1" s="1"/>
  <c r="J3050" i="1"/>
  <c r="Q3050" i="1" s="1"/>
  <c r="K3050" i="1"/>
  <c r="R3050" i="1" s="1"/>
  <c r="L3050" i="1"/>
  <c r="S3050" i="1" s="1"/>
  <c r="M3050" i="1"/>
  <c r="T3050" i="1" s="1"/>
  <c r="N3050" i="1"/>
  <c r="U3050" i="1" s="1"/>
  <c r="H3051" i="1"/>
  <c r="O3051" i="1" s="1"/>
  <c r="I3051" i="1"/>
  <c r="P3051" i="1" s="1"/>
  <c r="J3051" i="1"/>
  <c r="Q3051" i="1" s="1"/>
  <c r="K3051" i="1"/>
  <c r="R3051" i="1" s="1"/>
  <c r="L3051" i="1"/>
  <c r="S3051" i="1" s="1"/>
  <c r="M3051" i="1"/>
  <c r="T3051" i="1" s="1"/>
  <c r="N3051" i="1"/>
  <c r="U3051" i="1" s="1"/>
  <c r="H3052" i="1"/>
  <c r="O3052" i="1" s="1"/>
  <c r="I3052" i="1"/>
  <c r="P3052" i="1" s="1"/>
  <c r="J3052" i="1"/>
  <c r="Q3052" i="1" s="1"/>
  <c r="K3052" i="1"/>
  <c r="R3052" i="1" s="1"/>
  <c r="L3052" i="1"/>
  <c r="S3052" i="1" s="1"/>
  <c r="M3052" i="1"/>
  <c r="T3052" i="1" s="1"/>
  <c r="N3052" i="1"/>
  <c r="U3052" i="1" s="1"/>
  <c r="H3053" i="1"/>
  <c r="O3053" i="1" s="1"/>
  <c r="I3053" i="1"/>
  <c r="P3053" i="1" s="1"/>
  <c r="J3053" i="1"/>
  <c r="Q3053" i="1" s="1"/>
  <c r="K3053" i="1"/>
  <c r="R3053" i="1" s="1"/>
  <c r="L3053" i="1"/>
  <c r="S3053" i="1" s="1"/>
  <c r="M3053" i="1"/>
  <c r="T3053" i="1" s="1"/>
  <c r="N3053" i="1"/>
  <c r="U3053" i="1" s="1"/>
  <c r="H3054" i="1"/>
  <c r="O3054" i="1" s="1"/>
  <c r="I3054" i="1"/>
  <c r="P3054" i="1" s="1"/>
  <c r="J3054" i="1"/>
  <c r="Q3054" i="1" s="1"/>
  <c r="K3054" i="1"/>
  <c r="R3054" i="1" s="1"/>
  <c r="L3054" i="1"/>
  <c r="S3054" i="1" s="1"/>
  <c r="M3054" i="1"/>
  <c r="T3054" i="1" s="1"/>
  <c r="N3054" i="1"/>
  <c r="U3054" i="1" s="1"/>
  <c r="H3055" i="1"/>
  <c r="O3055" i="1" s="1"/>
  <c r="I3055" i="1"/>
  <c r="P3055" i="1" s="1"/>
  <c r="J3055" i="1"/>
  <c r="Q3055" i="1" s="1"/>
  <c r="K3055" i="1"/>
  <c r="R3055" i="1" s="1"/>
  <c r="L3055" i="1"/>
  <c r="S3055" i="1" s="1"/>
  <c r="M3055" i="1"/>
  <c r="T3055" i="1" s="1"/>
  <c r="N3055" i="1"/>
  <c r="U3055" i="1" s="1"/>
  <c r="H3056" i="1"/>
  <c r="O3056" i="1" s="1"/>
  <c r="I3056" i="1"/>
  <c r="P3056" i="1" s="1"/>
  <c r="J3056" i="1"/>
  <c r="Q3056" i="1" s="1"/>
  <c r="K3056" i="1"/>
  <c r="R3056" i="1" s="1"/>
  <c r="L3056" i="1"/>
  <c r="S3056" i="1" s="1"/>
  <c r="M3056" i="1"/>
  <c r="T3056" i="1" s="1"/>
  <c r="N3056" i="1"/>
  <c r="U3056" i="1" s="1"/>
  <c r="H3057" i="1"/>
  <c r="O3057" i="1" s="1"/>
  <c r="I3057" i="1"/>
  <c r="P3057" i="1" s="1"/>
  <c r="J3057" i="1"/>
  <c r="Q3057" i="1" s="1"/>
  <c r="K3057" i="1"/>
  <c r="R3057" i="1" s="1"/>
  <c r="L3057" i="1"/>
  <c r="S3057" i="1" s="1"/>
  <c r="M3057" i="1"/>
  <c r="T3057" i="1" s="1"/>
  <c r="N3057" i="1"/>
  <c r="U3057" i="1" s="1"/>
  <c r="H3058" i="1"/>
  <c r="O3058" i="1" s="1"/>
  <c r="I3058" i="1"/>
  <c r="P3058" i="1" s="1"/>
  <c r="J3058" i="1"/>
  <c r="Q3058" i="1" s="1"/>
  <c r="K3058" i="1"/>
  <c r="R3058" i="1" s="1"/>
  <c r="L3058" i="1"/>
  <c r="S3058" i="1" s="1"/>
  <c r="M3058" i="1"/>
  <c r="T3058" i="1" s="1"/>
  <c r="N3058" i="1"/>
  <c r="U3058" i="1" s="1"/>
  <c r="H3059" i="1"/>
  <c r="O3059" i="1" s="1"/>
  <c r="I3059" i="1"/>
  <c r="P3059" i="1" s="1"/>
  <c r="J3059" i="1"/>
  <c r="Q3059" i="1" s="1"/>
  <c r="K3059" i="1"/>
  <c r="R3059" i="1" s="1"/>
  <c r="L3059" i="1"/>
  <c r="S3059" i="1" s="1"/>
  <c r="M3059" i="1"/>
  <c r="T3059" i="1" s="1"/>
  <c r="N3059" i="1"/>
  <c r="U3059" i="1" s="1"/>
  <c r="H3060" i="1"/>
  <c r="O3060" i="1" s="1"/>
  <c r="I3060" i="1"/>
  <c r="P3060" i="1" s="1"/>
  <c r="J3060" i="1"/>
  <c r="Q3060" i="1" s="1"/>
  <c r="K3060" i="1"/>
  <c r="R3060" i="1" s="1"/>
  <c r="L3060" i="1"/>
  <c r="S3060" i="1" s="1"/>
  <c r="M3060" i="1"/>
  <c r="T3060" i="1" s="1"/>
  <c r="N3060" i="1"/>
  <c r="U3060" i="1" s="1"/>
  <c r="H3061" i="1"/>
  <c r="O3061" i="1" s="1"/>
  <c r="I3061" i="1"/>
  <c r="P3061" i="1" s="1"/>
  <c r="J3061" i="1"/>
  <c r="Q3061" i="1" s="1"/>
  <c r="K3061" i="1"/>
  <c r="R3061" i="1" s="1"/>
  <c r="L3061" i="1"/>
  <c r="S3061" i="1" s="1"/>
  <c r="M3061" i="1"/>
  <c r="T3061" i="1" s="1"/>
  <c r="N3061" i="1"/>
  <c r="U3061" i="1" s="1"/>
  <c r="H3062" i="1"/>
  <c r="O3062" i="1" s="1"/>
  <c r="I3062" i="1"/>
  <c r="P3062" i="1" s="1"/>
  <c r="J3062" i="1"/>
  <c r="Q3062" i="1" s="1"/>
  <c r="K3062" i="1"/>
  <c r="R3062" i="1" s="1"/>
  <c r="L3062" i="1"/>
  <c r="S3062" i="1" s="1"/>
  <c r="M3062" i="1"/>
  <c r="T3062" i="1" s="1"/>
  <c r="N3062" i="1"/>
  <c r="U3062" i="1" s="1"/>
  <c r="H3063" i="1"/>
  <c r="O3063" i="1" s="1"/>
  <c r="I3063" i="1"/>
  <c r="P3063" i="1" s="1"/>
  <c r="J3063" i="1"/>
  <c r="Q3063" i="1" s="1"/>
  <c r="K3063" i="1"/>
  <c r="R3063" i="1" s="1"/>
  <c r="L3063" i="1"/>
  <c r="S3063" i="1" s="1"/>
  <c r="M3063" i="1"/>
  <c r="T3063" i="1" s="1"/>
  <c r="N3063" i="1"/>
  <c r="U3063" i="1" s="1"/>
  <c r="H3064" i="1"/>
  <c r="O3064" i="1" s="1"/>
  <c r="I3064" i="1"/>
  <c r="P3064" i="1" s="1"/>
  <c r="J3064" i="1"/>
  <c r="Q3064" i="1" s="1"/>
  <c r="K3064" i="1"/>
  <c r="R3064" i="1" s="1"/>
  <c r="L3064" i="1"/>
  <c r="S3064" i="1" s="1"/>
  <c r="M3064" i="1"/>
  <c r="T3064" i="1" s="1"/>
  <c r="N3064" i="1"/>
  <c r="U3064" i="1" s="1"/>
  <c r="H3065" i="1"/>
  <c r="O3065" i="1" s="1"/>
  <c r="I3065" i="1"/>
  <c r="P3065" i="1" s="1"/>
  <c r="J3065" i="1"/>
  <c r="Q3065" i="1" s="1"/>
  <c r="K3065" i="1"/>
  <c r="R3065" i="1" s="1"/>
  <c r="L3065" i="1"/>
  <c r="S3065" i="1" s="1"/>
  <c r="M3065" i="1"/>
  <c r="T3065" i="1" s="1"/>
  <c r="N3065" i="1"/>
  <c r="U3065" i="1" s="1"/>
  <c r="H3066" i="1"/>
  <c r="O3066" i="1" s="1"/>
  <c r="I3066" i="1"/>
  <c r="P3066" i="1" s="1"/>
  <c r="J3066" i="1"/>
  <c r="Q3066" i="1" s="1"/>
  <c r="K3066" i="1"/>
  <c r="R3066" i="1" s="1"/>
  <c r="L3066" i="1"/>
  <c r="S3066" i="1" s="1"/>
  <c r="M3066" i="1"/>
  <c r="T3066" i="1" s="1"/>
  <c r="N3066" i="1"/>
  <c r="U3066" i="1" s="1"/>
  <c r="H3067" i="1"/>
  <c r="O3067" i="1" s="1"/>
  <c r="I3067" i="1"/>
  <c r="P3067" i="1" s="1"/>
  <c r="J3067" i="1"/>
  <c r="Q3067" i="1" s="1"/>
  <c r="K3067" i="1"/>
  <c r="R3067" i="1" s="1"/>
  <c r="L3067" i="1"/>
  <c r="S3067" i="1" s="1"/>
  <c r="M3067" i="1"/>
  <c r="T3067" i="1" s="1"/>
  <c r="N3067" i="1"/>
  <c r="U3067" i="1" s="1"/>
  <c r="H3068" i="1"/>
  <c r="O3068" i="1" s="1"/>
  <c r="I3068" i="1"/>
  <c r="P3068" i="1" s="1"/>
  <c r="J3068" i="1"/>
  <c r="Q3068" i="1" s="1"/>
  <c r="K3068" i="1"/>
  <c r="R3068" i="1" s="1"/>
  <c r="L3068" i="1"/>
  <c r="S3068" i="1" s="1"/>
  <c r="M3068" i="1"/>
  <c r="T3068" i="1" s="1"/>
  <c r="N3068" i="1"/>
  <c r="U3068" i="1" s="1"/>
  <c r="H3069" i="1"/>
  <c r="O3069" i="1" s="1"/>
  <c r="I3069" i="1"/>
  <c r="P3069" i="1" s="1"/>
  <c r="J3069" i="1"/>
  <c r="Q3069" i="1" s="1"/>
  <c r="K3069" i="1"/>
  <c r="R3069" i="1" s="1"/>
  <c r="L3069" i="1"/>
  <c r="S3069" i="1" s="1"/>
  <c r="M3069" i="1"/>
  <c r="T3069" i="1" s="1"/>
  <c r="N3069" i="1"/>
  <c r="U3069" i="1" s="1"/>
  <c r="H3070" i="1"/>
  <c r="O3070" i="1" s="1"/>
  <c r="I3070" i="1"/>
  <c r="P3070" i="1" s="1"/>
  <c r="J3070" i="1"/>
  <c r="Q3070" i="1" s="1"/>
  <c r="K3070" i="1"/>
  <c r="R3070" i="1" s="1"/>
  <c r="L3070" i="1"/>
  <c r="S3070" i="1" s="1"/>
  <c r="M3070" i="1"/>
  <c r="T3070" i="1" s="1"/>
  <c r="N3070" i="1"/>
  <c r="U3070" i="1" s="1"/>
  <c r="H3071" i="1"/>
  <c r="O3071" i="1" s="1"/>
  <c r="I3071" i="1"/>
  <c r="P3071" i="1" s="1"/>
  <c r="J3071" i="1"/>
  <c r="Q3071" i="1" s="1"/>
  <c r="K3071" i="1"/>
  <c r="R3071" i="1" s="1"/>
  <c r="L3071" i="1"/>
  <c r="S3071" i="1" s="1"/>
  <c r="M3071" i="1"/>
  <c r="T3071" i="1" s="1"/>
  <c r="N3071" i="1"/>
  <c r="U3071" i="1" s="1"/>
  <c r="H3072" i="1"/>
  <c r="O3072" i="1" s="1"/>
  <c r="I3072" i="1"/>
  <c r="P3072" i="1" s="1"/>
  <c r="J3072" i="1"/>
  <c r="Q3072" i="1" s="1"/>
  <c r="K3072" i="1"/>
  <c r="R3072" i="1" s="1"/>
  <c r="L3072" i="1"/>
  <c r="S3072" i="1" s="1"/>
  <c r="M3072" i="1"/>
  <c r="T3072" i="1" s="1"/>
  <c r="N3072" i="1"/>
  <c r="U3072" i="1" s="1"/>
  <c r="H3073" i="1"/>
  <c r="O3073" i="1" s="1"/>
  <c r="I3073" i="1"/>
  <c r="P3073" i="1" s="1"/>
  <c r="J3073" i="1"/>
  <c r="Q3073" i="1" s="1"/>
  <c r="K3073" i="1"/>
  <c r="R3073" i="1" s="1"/>
  <c r="L3073" i="1"/>
  <c r="S3073" i="1" s="1"/>
  <c r="M3073" i="1"/>
  <c r="T3073" i="1" s="1"/>
  <c r="N3073" i="1"/>
  <c r="U3073" i="1" s="1"/>
  <c r="H3074" i="1"/>
  <c r="O3074" i="1" s="1"/>
  <c r="I3074" i="1"/>
  <c r="P3074" i="1" s="1"/>
  <c r="J3074" i="1"/>
  <c r="Q3074" i="1" s="1"/>
  <c r="K3074" i="1"/>
  <c r="R3074" i="1" s="1"/>
  <c r="L3074" i="1"/>
  <c r="S3074" i="1" s="1"/>
  <c r="M3074" i="1"/>
  <c r="T3074" i="1" s="1"/>
  <c r="N3074" i="1"/>
  <c r="U3074" i="1" s="1"/>
  <c r="H3075" i="1"/>
  <c r="O3075" i="1" s="1"/>
  <c r="I3075" i="1"/>
  <c r="P3075" i="1" s="1"/>
  <c r="J3075" i="1"/>
  <c r="Q3075" i="1" s="1"/>
  <c r="K3075" i="1"/>
  <c r="R3075" i="1" s="1"/>
  <c r="L3075" i="1"/>
  <c r="S3075" i="1" s="1"/>
  <c r="M3075" i="1"/>
  <c r="T3075" i="1" s="1"/>
  <c r="N3075" i="1"/>
  <c r="U3075" i="1" s="1"/>
  <c r="H3076" i="1"/>
  <c r="O3076" i="1" s="1"/>
  <c r="I3076" i="1"/>
  <c r="P3076" i="1" s="1"/>
  <c r="J3076" i="1"/>
  <c r="Q3076" i="1" s="1"/>
  <c r="K3076" i="1"/>
  <c r="R3076" i="1" s="1"/>
  <c r="L3076" i="1"/>
  <c r="S3076" i="1" s="1"/>
  <c r="M3076" i="1"/>
  <c r="T3076" i="1" s="1"/>
  <c r="N3076" i="1"/>
  <c r="U3076" i="1" s="1"/>
  <c r="H3077" i="1"/>
  <c r="O3077" i="1" s="1"/>
  <c r="I3077" i="1"/>
  <c r="P3077" i="1" s="1"/>
  <c r="J3077" i="1"/>
  <c r="Q3077" i="1" s="1"/>
  <c r="K3077" i="1"/>
  <c r="R3077" i="1" s="1"/>
  <c r="L3077" i="1"/>
  <c r="S3077" i="1" s="1"/>
  <c r="M3077" i="1"/>
  <c r="T3077" i="1" s="1"/>
  <c r="N3077" i="1"/>
  <c r="U3077" i="1" s="1"/>
  <c r="H3078" i="1"/>
  <c r="O3078" i="1" s="1"/>
  <c r="I3078" i="1"/>
  <c r="P3078" i="1" s="1"/>
  <c r="J3078" i="1"/>
  <c r="Q3078" i="1" s="1"/>
  <c r="K3078" i="1"/>
  <c r="R3078" i="1" s="1"/>
  <c r="L3078" i="1"/>
  <c r="S3078" i="1" s="1"/>
  <c r="M3078" i="1"/>
  <c r="T3078" i="1" s="1"/>
  <c r="N3078" i="1"/>
  <c r="U3078" i="1" s="1"/>
  <c r="H3079" i="1"/>
  <c r="O3079" i="1" s="1"/>
  <c r="I3079" i="1"/>
  <c r="P3079" i="1" s="1"/>
  <c r="J3079" i="1"/>
  <c r="Q3079" i="1" s="1"/>
  <c r="K3079" i="1"/>
  <c r="R3079" i="1" s="1"/>
  <c r="L3079" i="1"/>
  <c r="S3079" i="1" s="1"/>
  <c r="M3079" i="1"/>
  <c r="T3079" i="1" s="1"/>
  <c r="N3079" i="1"/>
  <c r="U3079" i="1" s="1"/>
  <c r="H3080" i="1"/>
  <c r="O3080" i="1" s="1"/>
  <c r="I3080" i="1"/>
  <c r="P3080" i="1" s="1"/>
  <c r="J3080" i="1"/>
  <c r="Q3080" i="1" s="1"/>
  <c r="K3080" i="1"/>
  <c r="R3080" i="1" s="1"/>
  <c r="L3080" i="1"/>
  <c r="S3080" i="1" s="1"/>
  <c r="M3080" i="1"/>
  <c r="T3080" i="1" s="1"/>
  <c r="N3080" i="1"/>
  <c r="U3080" i="1" s="1"/>
  <c r="H3081" i="1"/>
  <c r="O3081" i="1" s="1"/>
  <c r="I3081" i="1"/>
  <c r="P3081" i="1" s="1"/>
  <c r="J3081" i="1"/>
  <c r="Q3081" i="1" s="1"/>
  <c r="K3081" i="1"/>
  <c r="R3081" i="1" s="1"/>
  <c r="L3081" i="1"/>
  <c r="S3081" i="1" s="1"/>
  <c r="M3081" i="1"/>
  <c r="T3081" i="1" s="1"/>
  <c r="N3081" i="1"/>
  <c r="U3081" i="1" s="1"/>
  <c r="H39" i="1"/>
  <c r="O39" i="1" s="1"/>
  <c r="I39" i="1"/>
  <c r="P39" i="1" s="1"/>
  <c r="J39" i="1"/>
  <c r="Q39" i="1" s="1"/>
  <c r="K39" i="1"/>
  <c r="R39" i="1" s="1"/>
  <c r="L39" i="1"/>
  <c r="S39" i="1" s="1"/>
  <c r="M39" i="1"/>
  <c r="T39" i="1" s="1"/>
  <c r="N39" i="1"/>
  <c r="U39" i="1" s="1"/>
  <c r="H3082" i="1"/>
  <c r="O3082" i="1" s="1"/>
  <c r="I3082" i="1"/>
  <c r="P3082" i="1" s="1"/>
  <c r="J3082" i="1"/>
  <c r="Q3082" i="1" s="1"/>
  <c r="K3082" i="1"/>
  <c r="R3082" i="1" s="1"/>
  <c r="L3082" i="1"/>
  <c r="S3082" i="1" s="1"/>
  <c r="M3082" i="1"/>
  <c r="T3082" i="1" s="1"/>
  <c r="N3082" i="1"/>
  <c r="U3082" i="1" s="1"/>
  <c r="H3083" i="1"/>
  <c r="O3083" i="1" s="1"/>
  <c r="I3083" i="1"/>
  <c r="P3083" i="1" s="1"/>
  <c r="J3083" i="1"/>
  <c r="Q3083" i="1" s="1"/>
  <c r="K3083" i="1"/>
  <c r="R3083" i="1" s="1"/>
  <c r="L3083" i="1"/>
  <c r="S3083" i="1" s="1"/>
  <c r="M3083" i="1"/>
  <c r="T3083" i="1" s="1"/>
  <c r="N3083" i="1"/>
  <c r="U3083" i="1" s="1"/>
  <c r="H3084" i="1"/>
  <c r="O3084" i="1" s="1"/>
  <c r="I3084" i="1"/>
  <c r="P3084" i="1" s="1"/>
  <c r="J3084" i="1"/>
  <c r="Q3084" i="1" s="1"/>
  <c r="K3084" i="1"/>
  <c r="R3084" i="1" s="1"/>
  <c r="L3084" i="1"/>
  <c r="S3084" i="1" s="1"/>
  <c r="M3084" i="1"/>
  <c r="T3084" i="1" s="1"/>
  <c r="N3084" i="1"/>
  <c r="U3084" i="1" s="1"/>
  <c r="H3085" i="1"/>
  <c r="O3085" i="1" s="1"/>
  <c r="I3085" i="1"/>
  <c r="P3085" i="1" s="1"/>
  <c r="J3085" i="1"/>
  <c r="Q3085" i="1" s="1"/>
  <c r="K3085" i="1"/>
  <c r="R3085" i="1" s="1"/>
  <c r="L3085" i="1"/>
  <c r="S3085" i="1" s="1"/>
  <c r="M3085" i="1"/>
  <c r="T3085" i="1" s="1"/>
  <c r="N3085" i="1"/>
  <c r="U3085" i="1" s="1"/>
  <c r="H3086" i="1"/>
  <c r="O3086" i="1" s="1"/>
  <c r="I3086" i="1"/>
  <c r="P3086" i="1" s="1"/>
  <c r="J3086" i="1"/>
  <c r="Q3086" i="1" s="1"/>
  <c r="K3086" i="1"/>
  <c r="R3086" i="1" s="1"/>
  <c r="L3086" i="1"/>
  <c r="S3086" i="1" s="1"/>
  <c r="M3086" i="1"/>
  <c r="T3086" i="1" s="1"/>
  <c r="N3086" i="1"/>
  <c r="U3086" i="1" s="1"/>
  <c r="H3087" i="1"/>
  <c r="O3087" i="1" s="1"/>
  <c r="I3087" i="1"/>
  <c r="P3087" i="1" s="1"/>
  <c r="J3087" i="1"/>
  <c r="Q3087" i="1" s="1"/>
  <c r="K3087" i="1"/>
  <c r="R3087" i="1" s="1"/>
  <c r="L3087" i="1"/>
  <c r="S3087" i="1" s="1"/>
  <c r="M3087" i="1"/>
  <c r="T3087" i="1" s="1"/>
  <c r="N3087" i="1"/>
  <c r="U3087" i="1" s="1"/>
  <c r="H3088" i="1"/>
  <c r="O3088" i="1" s="1"/>
  <c r="I3088" i="1"/>
  <c r="P3088" i="1" s="1"/>
  <c r="J3088" i="1"/>
  <c r="Q3088" i="1" s="1"/>
  <c r="K3088" i="1"/>
  <c r="R3088" i="1" s="1"/>
  <c r="L3088" i="1"/>
  <c r="S3088" i="1" s="1"/>
  <c r="M3088" i="1"/>
  <c r="T3088" i="1" s="1"/>
  <c r="N3088" i="1"/>
  <c r="U3088" i="1" s="1"/>
  <c r="H3089" i="1"/>
  <c r="O3089" i="1" s="1"/>
  <c r="I3089" i="1"/>
  <c r="P3089" i="1" s="1"/>
  <c r="J3089" i="1"/>
  <c r="Q3089" i="1" s="1"/>
  <c r="K3089" i="1"/>
  <c r="R3089" i="1" s="1"/>
  <c r="L3089" i="1"/>
  <c r="S3089" i="1" s="1"/>
  <c r="M3089" i="1"/>
  <c r="T3089" i="1" s="1"/>
  <c r="N3089" i="1"/>
  <c r="U3089" i="1" s="1"/>
  <c r="H3090" i="1"/>
  <c r="O3090" i="1" s="1"/>
  <c r="I3090" i="1"/>
  <c r="P3090" i="1" s="1"/>
  <c r="J3090" i="1"/>
  <c r="Q3090" i="1" s="1"/>
  <c r="K3090" i="1"/>
  <c r="R3090" i="1" s="1"/>
  <c r="L3090" i="1"/>
  <c r="S3090" i="1" s="1"/>
  <c r="M3090" i="1"/>
  <c r="T3090" i="1" s="1"/>
  <c r="N3090" i="1"/>
  <c r="U3090" i="1" s="1"/>
  <c r="H3091" i="1"/>
  <c r="O3091" i="1" s="1"/>
  <c r="I3091" i="1"/>
  <c r="P3091" i="1" s="1"/>
  <c r="J3091" i="1"/>
  <c r="Q3091" i="1" s="1"/>
  <c r="K3091" i="1"/>
  <c r="R3091" i="1" s="1"/>
  <c r="L3091" i="1"/>
  <c r="S3091" i="1" s="1"/>
  <c r="M3091" i="1"/>
  <c r="T3091" i="1" s="1"/>
  <c r="N3091" i="1"/>
  <c r="U3091" i="1" s="1"/>
  <c r="H3092" i="1"/>
  <c r="O3092" i="1" s="1"/>
  <c r="I3092" i="1"/>
  <c r="P3092" i="1" s="1"/>
  <c r="J3092" i="1"/>
  <c r="Q3092" i="1" s="1"/>
  <c r="K3092" i="1"/>
  <c r="R3092" i="1" s="1"/>
  <c r="L3092" i="1"/>
  <c r="S3092" i="1" s="1"/>
  <c r="M3092" i="1"/>
  <c r="T3092" i="1" s="1"/>
  <c r="N3092" i="1"/>
  <c r="U3092" i="1" s="1"/>
  <c r="H3093" i="1"/>
  <c r="O3093" i="1" s="1"/>
  <c r="I3093" i="1"/>
  <c r="P3093" i="1" s="1"/>
  <c r="J3093" i="1"/>
  <c r="Q3093" i="1" s="1"/>
  <c r="K3093" i="1"/>
  <c r="R3093" i="1" s="1"/>
  <c r="L3093" i="1"/>
  <c r="S3093" i="1" s="1"/>
  <c r="M3093" i="1"/>
  <c r="T3093" i="1" s="1"/>
  <c r="N3093" i="1"/>
  <c r="U3093" i="1" s="1"/>
  <c r="H3094" i="1"/>
  <c r="O3094" i="1" s="1"/>
  <c r="I3094" i="1"/>
  <c r="P3094" i="1" s="1"/>
  <c r="J3094" i="1"/>
  <c r="Q3094" i="1" s="1"/>
  <c r="K3094" i="1"/>
  <c r="R3094" i="1" s="1"/>
  <c r="L3094" i="1"/>
  <c r="S3094" i="1" s="1"/>
  <c r="M3094" i="1"/>
  <c r="T3094" i="1" s="1"/>
  <c r="N3094" i="1"/>
  <c r="U3094" i="1" s="1"/>
  <c r="H3095" i="1"/>
  <c r="O3095" i="1" s="1"/>
  <c r="I3095" i="1"/>
  <c r="P3095" i="1" s="1"/>
  <c r="J3095" i="1"/>
  <c r="Q3095" i="1" s="1"/>
  <c r="K3095" i="1"/>
  <c r="R3095" i="1" s="1"/>
  <c r="L3095" i="1"/>
  <c r="S3095" i="1" s="1"/>
  <c r="M3095" i="1"/>
  <c r="T3095" i="1" s="1"/>
  <c r="N3095" i="1"/>
  <c r="U3095" i="1" s="1"/>
  <c r="H3096" i="1"/>
  <c r="O3096" i="1" s="1"/>
  <c r="I3096" i="1"/>
  <c r="P3096" i="1" s="1"/>
  <c r="J3096" i="1"/>
  <c r="Q3096" i="1" s="1"/>
  <c r="K3096" i="1"/>
  <c r="R3096" i="1" s="1"/>
  <c r="L3096" i="1"/>
  <c r="S3096" i="1" s="1"/>
  <c r="M3096" i="1"/>
  <c r="T3096" i="1" s="1"/>
  <c r="N3096" i="1"/>
  <c r="U3096" i="1" s="1"/>
  <c r="H3097" i="1"/>
  <c r="O3097" i="1" s="1"/>
  <c r="I3097" i="1"/>
  <c r="P3097" i="1" s="1"/>
  <c r="J3097" i="1"/>
  <c r="Q3097" i="1" s="1"/>
  <c r="K3097" i="1"/>
  <c r="R3097" i="1" s="1"/>
  <c r="L3097" i="1"/>
  <c r="S3097" i="1" s="1"/>
  <c r="M3097" i="1"/>
  <c r="T3097" i="1" s="1"/>
  <c r="N3097" i="1"/>
  <c r="U3097" i="1" s="1"/>
  <c r="H3098" i="1"/>
  <c r="O3098" i="1" s="1"/>
  <c r="I3098" i="1"/>
  <c r="P3098" i="1" s="1"/>
  <c r="J3098" i="1"/>
  <c r="Q3098" i="1" s="1"/>
  <c r="K3098" i="1"/>
  <c r="R3098" i="1" s="1"/>
  <c r="L3098" i="1"/>
  <c r="S3098" i="1" s="1"/>
  <c r="M3098" i="1"/>
  <c r="T3098" i="1" s="1"/>
  <c r="N3098" i="1"/>
  <c r="U3098" i="1" s="1"/>
  <c r="H3099" i="1"/>
  <c r="O3099" i="1" s="1"/>
  <c r="I3099" i="1"/>
  <c r="P3099" i="1" s="1"/>
  <c r="J3099" i="1"/>
  <c r="Q3099" i="1" s="1"/>
  <c r="K3099" i="1"/>
  <c r="R3099" i="1" s="1"/>
  <c r="L3099" i="1"/>
  <c r="S3099" i="1" s="1"/>
  <c r="M3099" i="1"/>
  <c r="T3099" i="1" s="1"/>
  <c r="N3099" i="1"/>
  <c r="U3099" i="1" s="1"/>
  <c r="H3100" i="1"/>
  <c r="O3100" i="1" s="1"/>
  <c r="I3100" i="1"/>
  <c r="P3100" i="1" s="1"/>
  <c r="J3100" i="1"/>
  <c r="Q3100" i="1" s="1"/>
  <c r="K3100" i="1"/>
  <c r="R3100" i="1" s="1"/>
  <c r="L3100" i="1"/>
  <c r="S3100" i="1" s="1"/>
  <c r="M3100" i="1"/>
  <c r="T3100" i="1" s="1"/>
  <c r="N3100" i="1"/>
  <c r="U3100" i="1" s="1"/>
  <c r="H3101" i="1"/>
  <c r="O3101" i="1" s="1"/>
  <c r="I3101" i="1"/>
  <c r="P3101" i="1" s="1"/>
  <c r="J3101" i="1"/>
  <c r="Q3101" i="1" s="1"/>
  <c r="K3101" i="1"/>
  <c r="R3101" i="1" s="1"/>
  <c r="L3101" i="1"/>
  <c r="S3101" i="1" s="1"/>
  <c r="M3101" i="1"/>
  <c r="T3101" i="1" s="1"/>
  <c r="N3101" i="1"/>
  <c r="U3101" i="1" s="1"/>
  <c r="H3102" i="1"/>
  <c r="O3102" i="1" s="1"/>
  <c r="I3102" i="1"/>
  <c r="P3102" i="1" s="1"/>
  <c r="J3102" i="1"/>
  <c r="Q3102" i="1" s="1"/>
  <c r="K3102" i="1"/>
  <c r="R3102" i="1" s="1"/>
  <c r="L3102" i="1"/>
  <c r="S3102" i="1" s="1"/>
  <c r="M3102" i="1"/>
  <c r="T3102" i="1" s="1"/>
  <c r="N3102" i="1"/>
  <c r="U3102" i="1" s="1"/>
  <c r="H3103" i="1"/>
  <c r="O3103" i="1" s="1"/>
  <c r="I3103" i="1"/>
  <c r="P3103" i="1" s="1"/>
  <c r="J3103" i="1"/>
  <c r="Q3103" i="1" s="1"/>
  <c r="K3103" i="1"/>
  <c r="R3103" i="1" s="1"/>
  <c r="L3103" i="1"/>
  <c r="S3103" i="1" s="1"/>
  <c r="M3103" i="1"/>
  <c r="T3103" i="1" s="1"/>
  <c r="N3103" i="1"/>
  <c r="U3103" i="1" s="1"/>
  <c r="H3104" i="1"/>
  <c r="O3104" i="1" s="1"/>
  <c r="I3104" i="1"/>
  <c r="P3104" i="1" s="1"/>
  <c r="J3104" i="1"/>
  <c r="Q3104" i="1" s="1"/>
  <c r="K3104" i="1"/>
  <c r="R3104" i="1" s="1"/>
  <c r="L3104" i="1"/>
  <c r="S3104" i="1" s="1"/>
  <c r="M3104" i="1"/>
  <c r="T3104" i="1" s="1"/>
  <c r="N3104" i="1"/>
  <c r="U3104" i="1" s="1"/>
  <c r="H3105" i="1"/>
  <c r="O3105" i="1" s="1"/>
  <c r="I3105" i="1"/>
  <c r="P3105" i="1" s="1"/>
  <c r="J3105" i="1"/>
  <c r="Q3105" i="1" s="1"/>
  <c r="K3105" i="1"/>
  <c r="R3105" i="1" s="1"/>
  <c r="L3105" i="1"/>
  <c r="S3105" i="1" s="1"/>
  <c r="M3105" i="1"/>
  <c r="T3105" i="1" s="1"/>
  <c r="N3105" i="1"/>
  <c r="U3105" i="1" s="1"/>
  <c r="H3106" i="1"/>
  <c r="O3106" i="1" s="1"/>
  <c r="I3106" i="1"/>
  <c r="P3106" i="1" s="1"/>
  <c r="J3106" i="1"/>
  <c r="Q3106" i="1" s="1"/>
  <c r="K3106" i="1"/>
  <c r="R3106" i="1" s="1"/>
  <c r="L3106" i="1"/>
  <c r="S3106" i="1" s="1"/>
  <c r="M3106" i="1"/>
  <c r="T3106" i="1" s="1"/>
  <c r="N3106" i="1"/>
  <c r="U3106" i="1" s="1"/>
  <c r="H3107" i="1"/>
  <c r="O3107" i="1" s="1"/>
  <c r="I3107" i="1"/>
  <c r="P3107" i="1" s="1"/>
  <c r="J3107" i="1"/>
  <c r="Q3107" i="1" s="1"/>
  <c r="K3107" i="1"/>
  <c r="R3107" i="1" s="1"/>
  <c r="L3107" i="1"/>
  <c r="S3107" i="1" s="1"/>
  <c r="M3107" i="1"/>
  <c r="T3107" i="1" s="1"/>
  <c r="N3107" i="1"/>
  <c r="U3107" i="1" s="1"/>
  <c r="H3108" i="1"/>
  <c r="O3108" i="1" s="1"/>
  <c r="I3108" i="1"/>
  <c r="P3108" i="1" s="1"/>
  <c r="J3108" i="1"/>
  <c r="Q3108" i="1" s="1"/>
  <c r="K3108" i="1"/>
  <c r="R3108" i="1" s="1"/>
  <c r="L3108" i="1"/>
  <c r="S3108" i="1" s="1"/>
  <c r="M3108" i="1"/>
  <c r="T3108" i="1" s="1"/>
  <c r="N3108" i="1"/>
  <c r="U3108" i="1" s="1"/>
  <c r="H3109" i="1"/>
  <c r="O3109" i="1" s="1"/>
  <c r="I3109" i="1"/>
  <c r="P3109" i="1" s="1"/>
  <c r="J3109" i="1"/>
  <c r="Q3109" i="1" s="1"/>
  <c r="K3109" i="1"/>
  <c r="R3109" i="1" s="1"/>
  <c r="L3109" i="1"/>
  <c r="S3109" i="1" s="1"/>
  <c r="M3109" i="1"/>
  <c r="T3109" i="1" s="1"/>
  <c r="N3109" i="1"/>
  <c r="U3109" i="1" s="1"/>
  <c r="H3110" i="1"/>
  <c r="O3110" i="1" s="1"/>
  <c r="I3110" i="1"/>
  <c r="P3110" i="1" s="1"/>
  <c r="J3110" i="1"/>
  <c r="Q3110" i="1" s="1"/>
  <c r="K3110" i="1"/>
  <c r="R3110" i="1" s="1"/>
  <c r="L3110" i="1"/>
  <c r="S3110" i="1" s="1"/>
  <c r="M3110" i="1"/>
  <c r="T3110" i="1" s="1"/>
  <c r="N3110" i="1"/>
  <c r="U3110" i="1" s="1"/>
  <c r="H3111" i="1"/>
  <c r="O3111" i="1" s="1"/>
  <c r="I3111" i="1"/>
  <c r="P3111" i="1" s="1"/>
  <c r="J3111" i="1"/>
  <c r="Q3111" i="1" s="1"/>
  <c r="K3111" i="1"/>
  <c r="R3111" i="1" s="1"/>
  <c r="L3111" i="1"/>
  <c r="S3111" i="1" s="1"/>
  <c r="M3111" i="1"/>
  <c r="T3111" i="1" s="1"/>
  <c r="N3111" i="1"/>
  <c r="U3111" i="1" s="1"/>
  <c r="H3112" i="1"/>
  <c r="O3112" i="1" s="1"/>
  <c r="I3112" i="1"/>
  <c r="P3112" i="1" s="1"/>
  <c r="J3112" i="1"/>
  <c r="Q3112" i="1" s="1"/>
  <c r="K3112" i="1"/>
  <c r="R3112" i="1" s="1"/>
  <c r="L3112" i="1"/>
  <c r="S3112" i="1" s="1"/>
  <c r="M3112" i="1"/>
  <c r="T3112" i="1" s="1"/>
  <c r="N3112" i="1"/>
  <c r="U3112" i="1" s="1"/>
  <c r="H3113" i="1"/>
  <c r="O3113" i="1" s="1"/>
  <c r="I3113" i="1"/>
  <c r="P3113" i="1" s="1"/>
  <c r="J3113" i="1"/>
  <c r="Q3113" i="1" s="1"/>
  <c r="K3113" i="1"/>
  <c r="R3113" i="1" s="1"/>
  <c r="L3113" i="1"/>
  <c r="S3113" i="1" s="1"/>
  <c r="M3113" i="1"/>
  <c r="T3113" i="1" s="1"/>
  <c r="N3113" i="1"/>
  <c r="U3113" i="1" s="1"/>
  <c r="H3114" i="1"/>
  <c r="O3114" i="1" s="1"/>
  <c r="I3114" i="1"/>
  <c r="P3114" i="1" s="1"/>
  <c r="J3114" i="1"/>
  <c r="Q3114" i="1" s="1"/>
  <c r="K3114" i="1"/>
  <c r="R3114" i="1" s="1"/>
  <c r="L3114" i="1"/>
  <c r="S3114" i="1" s="1"/>
  <c r="M3114" i="1"/>
  <c r="T3114" i="1" s="1"/>
  <c r="N3114" i="1"/>
  <c r="U3114" i="1" s="1"/>
  <c r="H3115" i="1"/>
  <c r="O3115" i="1" s="1"/>
  <c r="I3115" i="1"/>
  <c r="P3115" i="1" s="1"/>
  <c r="J3115" i="1"/>
  <c r="Q3115" i="1" s="1"/>
  <c r="K3115" i="1"/>
  <c r="R3115" i="1" s="1"/>
  <c r="L3115" i="1"/>
  <c r="S3115" i="1" s="1"/>
  <c r="M3115" i="1"/>
  <c r="T3115" i="1" s="1"/>
  <c r="N3115" i="1"/>
  <c r="U3115" i="1" s="1"/>
  <c r="H3116" i="1"/>
  <c r="O3116" i="1" s="1"/>
  <c r="I3116" i="1"/>
  <c r="P3116" i="1" s="1"/>
  <c r="J3116" i="1"/>
  <c r="Q3116" i="1" s="1"/>
  <c r="K3116" i="1"/>
  <c r="R3116" i="1" s="1"/>
  <c r="L3116" i="1"/>
  <c r="S3116" i="1" s="1"/>
  <c r="M3116" i="1"/>
  <c r="T3116" i="1" s="1"/>
  <c r="N3116" i="1"/>
  <c r="U3116" i="1" s="1"/>
  <c r="H3117" i="1"/>
  <c r="O3117" i="1" s="1"/>
  <c r="I3117" i="1"/>
  <c r="P3117" i="1" s="1"/>
  <c r="J3117" i="1"/>
  <c r="Q3117" i="1" s="1"/>
  <c r="K3117" i="1"/>
  <c r="R3117" i="1" s="1"/>
  <c r="L3117" i="1"/>
  <c r="S3117" i="1" s="1"/>
  <c r="M3117" i="1"/>
  <c r="T3117" i="1" s="1"/>
  <c r="N3117" i="1"/>
  <c r="U3117" i="1" s="1"/>
  <c r="H3118" i="1"/>
  <c r="O3118" i="1" s="1"/>
  <c r="I3118" i="1"/>
  <c r="P3118" i="1" s="1"/>
  <c r="J3118" i="1"/>
  <c r="Q3118" i="1" s="1"/>
  <c r="K3118" i="1"/>
  <c r="R3118" i="1" s="1"/>
  <c r="L3118" i="1"/>
  <c r="S3118" i="1" s="1"/>
  <c r="M3118" i="1"/>
  <c r="T3118" i="1" s="1"/>
  <c r="N3118" i="1"/>
  <c r="U3118" i="1" s="1"/>
  <c r="H3119" i="1"/>
  <c r="O3119" i="1" s="1"/>
  <c r="I3119" i="1"/>
  <c r="P3119" i="1" s="1"/>
  <c r="J3119" i="1"/>
  <c r="Q3119" i="1" s="1"/>
  <c r="K3119" i="1"/>
  <c r="R3119" i="1" s="1"/>
  <c r="L3119" i="1"/>
  <c r="S3119" i="1" s="1"/>
  <c r="M3119" i="1"/>
  <c r="T3119" i="1" s="1"/>
  <c r="N3119" i="1"/>
  <c r="U3119" i="1" s="1"/>
  <c r="H3120" i="1"/>
  <c r="O3120" i="1" s="1"/>
  <c r="I3120" i="1"/>
  <c r="P3120" i="1" s="1"/>
  <c r="J3120" i="1"/>
  <c r="Q3120" i="1" s="1"/>
  <c r="K3120" i="1"/>
  <c r="R3120" i="1" s="1"/>
  <c r="L3120" i="1"/>
  <c r="S3120" i="1" s="1"/>
  <c r="M3120" i="1"/>
  <c r="T3120" i="1" s="1"/>
  <c r="N3120" i="1"/>
  <c r="U3120" i="1" s="1"/>
  <c r="H3121" i="1"/>
  <c r="O3121" i="1" s="1"/>
  <c r="I3121" i="1"/>
  <c r="P3121" i="1" s="1"/>
  <c r="J3121" i="1"/>
  <c r="Q3121" i="1" s="1"/>
  <c r="K3121" i="1"/>
  <c r="R3121" i="1" s="1"/>
  <c r="L3121" i="1"/>
  <c r="S3121" i="1" s="1"/>
  <c r="M3121" i="1"/>
  <c r="T3121" i="1" s="1"/>
  <c r="N3121" i="1"/>
  <c r="U3121" i="1" s="1"/>
  <c r="H3122" i="1"/>
  <c r="O3122" i="1" s="1"/>
  <c r="I3122" i="1"/>
  <c r="P3122" i="1" s="1"/>
  <c r="J3122" i="1"/>
  <c r="Q3122" i="1" s="1"/>
  <c r="K3122" i="1"/>
  <c r="R3122" i="1" s="1"/>
  <c r="L3122" i="1"/>
  <c r="S3122" i="1" s="1"/>
  <c r="M3122" i="1"/>
  <c r="T3122" i="1" s="1"/>
  <c r="N3122" i="1"/>
  <c r="U3122" i="1" s="1"/>
  <c r="H3123" i="1"/>
  <c r="O3123" i="1" s="1"/>
  <c r="I3123" i="1"/>
  <c r="P3123" i="1" s="1"/>
  <c r="J3123" i="1"/>
  <c r="Q3123" i="1" s="1"/>
  <c r="K3123" i="1"/>
  <c r="R3123" i="1" s="1"/>
  <c r="L3123" i="1"/>
  <c r="S3123" i="1" s="1"/>
  <c r="M3123" i="1"/>
  <c r="T3123" i="1" s="1"/>
  <c r="N3123" i="1"/>
  <c r="U3123" i="1" s="1"/>
  <c r="H3124" i="1"/>
  <c r="O3124" i="1" s="1"/>
  <c r="I3124" i="1"/>
  <c r="P3124" i="1" s="1"/>
  <c r="J3124" i="1"/>
  <c r="Q3124" i="1" s="1"/>
  <c r="K3124" i="1"/>
  <c r="R3124" i="1" s="1"/>
  <c r="L3124" i="1"/>
  <c r="S3124" i="1" s="1"/>
  <c r="M3124" i="1"/>
  <c r="T3124" i="1" s="1"/>
  <c r="N3124" i="1"/>
  <c r="U3124" i="1" s="1"/>
  <c r="H3125" i="1"/>
  <c r="O3125" i="1" s="1"/>
  <c r="I3125" i="1"/>
  <c r="P3125" i="1" s="1"/>
  <c r="J3125" i="1"/>
  <c r="Q3125" i="1" s="1"/>
  <c r="K3125" i="1"/>
  <c r="R3125" i="1" s="1"/>
  <c r="L3125" i="1"/>
  <c r="S3125" i="1" s="1"/>
  <c r="M3125" i="1"/>
  <c r="T3125" i="1" s="1"/>
  <c r="N3125" i="1"/>
  <c r="U3125" i="1" s="1"/>
  <c r="H3126" i="1"/>
  <c r="O3126" i="1" s="1"/>
  <c r="I3126" i="1"/>
  <c r="P3126" i="1" s="1"/>
  <c r="J3126" i="1"/>
  <c r="Q3126" i="1" s="1"/>
  <c r="K3126" i="1"/>
  <c r="R3126" i="1" s="1"/>
  <c r="L3126" i="1"/>
  <c r="S3126" i="1" s="1"/>
  <c r="M3126" i="1"/>
  <c r="T3126" i="1" s="1"/>
  <c r="N3126" i="1"/>
  <c r="U3126" i="1" s="1"/>
  <c r="H3127" i="1"/>
  <c r="O3127" i="1" s="1"/>
  <c r="I3127" i="1"/>
  <c r="P3127" i="1" s="1"/>
  <c r="J3127" i="1"/>
  <c r="Q3127" i="1" s="1"/>
  <c r="K3127" i="1"/>
  <c r="R3127" i="1" s="1"/>
  <c r="L3127" i="1"/>
  <c r="S3127" i="1" s="1"/>
  <c r="M3127" i="1"/>
  <c r="T3127" i="1" s="1"/>
  <c r="N3127" i="1"/>
  <c r="U3127" i="1" s="1"/>
  <c r="H3128" i="1"/>
  <c r="O3128" i="1" s="1"/>
  <c r="I3128" i="1"/>
  <c r="P3128" i="1" s="1"/>
  <c r="J3128" i="1"/>
  <c r="Q3128" i="1" s="1"/>
  <c r="K3128" i="1"/>
  <c r="R3128" i="1" s="1"/>
  <c r="L3128" i="1"/>
  <c r="S3128" i="1" s="1"/>
  <c r="M3128" i="1"/>
  <c r="T3128" i="1" s="1"/>
  <c r="N3128" i="1"/>
  <c r="U3128" i="1" s="1"/>
  <c r="H3129" i="1"/>
  <c r="O3129" i="1" s="1"/>
  <c r="I3129" i="1"/>
  <c r="P3129" i="1" s="1"/>
  <c r="J3129" i="1"/>
  <c r="Q3129" i="1" s="1"/>
  <c r="K3129" i="1"/>
  <c r="R3129" i="1" s="1"/>
  <c r="L3129" i="1"/>
  <c r="S3129" i="1" s="1"/>
  <c r="M3129" i="1"/>
  <c r="T3129" i="1" s="1"/>
  <c r="N3129" i="1"/>
  <c r="U3129" i="1" s="1"/>
  <c r="H3130" i="1"/>
  <c r="O3130" i="1" s="1"/>
  <c r="I3130" i="1"/>
  <c r="P3130" i="1" s="1"/>
  <c r="J3130" i="1"/>
  <c r="Q3130" i="1" s="1"/>
  <c r="K3130" i="1"/>
  <c r="R3130" i="1" s="1"/>
  <c r="L3130" i="1"/>
  <c r="S3130" i="1" s="1"/>
  <c r="M3130" i="1"/>
  <c r="T3130" i="1" s="1"/>
  <c r="N3130" i="1"/>
  <c r="U3130" i="1" s="1"/>
  <c r="H3131" i="1"/>
  <c r="O3131" i="1" s="1"/>
  <c r="I3131" i="1"/>
  <c r="P3131" i="1" s="1"/>
  <c r="J3131" i="1"/>
  <c r="Q3131" i="1" s="1"/>
  <c r="K3131" i="1"/>
  <c r="R3131" i="1" s="1"/>
  <c r="L3131" i="1"/>
  <c r="S3131" i="1" s="1"/>
  <c r="M3131" i="1"/>
  <c r="T3131" i="1" s="1"/>
  <c r="N3131" i="1"/>
  <c r="U3131" i="1" s="1"/>
  <c r="H3132" i="1"/>
  <c r="O3132" i="1" s="1"/>
  <c r="I3132" i="1"/>
  <c r="P3132" i="1" s="1"/>
  <c r="J3132" i="1"/>
  <c r="Q3132" i="1" s="1"/>
  <c r="K3132" i="1"/>
  <c r="R3132" i="1" s="1"/>
  <c r="L3132" i="1"/>
  <c r="S3132" i="1" s="1"/>
  <c r="M3132" i="1"/>
  <c r="T3132" i="1" s="1"/>
  <c r="N3132" i="1"/>
  <c r="U3132" i="1" s="1"/>
  <c r="H3133" i="1"/>
  <c r="O3133" i="1" s="1"/>
  <c r="I3133" i="1"/>
  <c r="P3133" i="1" s="1"/>
  <c r="J3133" i="1"/>
  <c r="Q3133" i="1" s="1"/>
  <c r="K3133" i="1"/>
  <c r="R3133" i="1" s="1"/>
  <c r="L3133" i="1"/>
  <c r="S3133" i="1" s="1"/>
  <c r="M3133" i="1"/>
  <c r="T3133" i="1" s="1"/>
  <c r="N3133" i="1"/>
  <c r="U3133" i="1" s="1"/>
  <c r="H3134" i="1"/>
  <c r="O3134" i="1" s="1"/>
  <c r="I3134" i="1"/>
  <c r="P3134" i="1" s="1"/>
  <c r="J3134" i="1"/>
  <c r="Q3134" i="1" s="1"/>
  <c r="K3134" i="1"/>
  <c r="R3134" i="1" s="1"/>
  <c r="L3134" i="1"/>
  <c r="S3134" i="1" s="1"/>
  <c r="M3134" i="1"/>
  <c r="T3134" i="1" s="1"/>
  <c r="N3134" i="1"/>
  <c r="U3134" i="1" s="1"/>
  <c r="H3135" i="1"/>
  <c r="O3135" i="1" s="1"/>
  <c r="I3135" i="1"/>
  <c r="P3135" i="1" s="1"/>
  <c r="J3135" i="1"/>
  <c r="Q3135" i="1" s="1"/>
  <c r="K3135" i="1"/>
  <c r="R3135" i="1" s="1"/>
  <c r="L3135" i="1"/>
  <c r="S3135" i="1" s="1"/>
  <c r="M3135" i="1"/>
  <c r="T3135" i="1" s="1"/>
  <c r="N3135" i="1"/>
  <c r="U3135" i="1" s="1"/>
  <c r="H3136" i="1"/>
  <c r="O3136" i="1" s="1"/>
  <c r="I3136" i="1"/>
  <c r="P3136" i="1" s="1"/>
  <c r="J3136" i="1"/>
  <c r="Q3136" i="1" s="1"/>
  <c r="K3136" i="1"/>
  <c r="R3136" i="1" s="1"/>
  <c r="L3136" i="1"/>
  <c r="S3136" i="1" s="1"/>
  <c r="M3136" i="1"/>
  <c r="T3136" i="1" s="1"/>
  <c r="N3136" i="1"/>
  <c r="U3136" i="1" s="1"/>
  <c r="H3137" i="1"/>
  <c r="O3137" i="1" s="1"/>
  <c r="I3137" i="1"/>
  <c r="P3137" i="1" s="1"/>
  <c r="J3137" i="1"/>
  <c r="Q3137" i="1" s="1"/>
  <c r="K3137" i="1"/>
  <c r="R3137" i="1" s="1"/>
  <c r="L3137" i="1"/>
  <c r="S3137" i="1" s="1"/>
  <c r="M3137" i="1"/>
  <c r="T3137" i="1" s="1"/>
  <c r="N3137" i="1"/>
  <c r="U3137" i="1" s="1"/>
  <c r="H3138" i="1"/>
  <c r="O3138" i="1" s="1"/>
  <c r="I3138" i="1"/>
  <c r="P3138" i="1" s="1"/>
  <c r="J3138" i="1"/>
  <c r="Q3138" i="1" s="1"/>
  <c r="K3138" i="1"/>
  <c r="R3138" i="1" s="1"/>
  <c r="L3138" i="1"/>
  <c r="S3138" i="1" s="1"/>
  <c r="M3138" i="1"/>
  <c r="T3138" i="1" s="1"/>
  <c r="N3138" i="1"/>
  <c r="U3138" i="1" s="1"/>
  <c r="H3139" i="1"/>
  <c r="O3139" i="1" s="1"/>
  <c r="I3139" i="1"/>
  <c r="P3139" i="1" s="1"/>
  <c r="J3139" i="1"/>
  <c r="Q3139" i="1" s="1"/>
  <c r="K3139" i="1"/>
  <c r="R3139" i="1" s="1"/>
  <c r="L3139" i="1"/>
  <c r="S3139" i="1" s="1"/>
  <c r="M3139" i="1"/>
  <c r="T3139" i="1" s="1"/>
  <c r="N3139" i="1"/>
  <c r="U3139" i="1" s="1"/>
  <c r="H3140" i="1"/>
  <c r="O3140" i="1" s="1"/>
  <c r="I3140" i="1"/>
  <c r="P3140" i="1" s="1"/>
  <c r="J3140" i="1"/>
  <c r="Q3140" i="1" s="1"/>
  <c r="K3140" i="1"/>
  <c r="R3140" i="1" s="1"/>
  <c r="L3140" i="1"/>
  <c r="S3140" i="1" s="1"/>
  <c r="M3140" i="1"/>
  <c r="T3140" i="1" s="1"/>
  <c r="N3140" i="1"/>
  <c r="U3140" i="1" s="1"/>
  <c r="H3141" i="1"/>
  <c r="O3141" i="1" s="1"/>
  <c r="I3141" i="1"/>
  <c r="P3141" i="1" s="1"/>
  <c r="J3141" i="1"/>
  <c r="Q3141" i="1" s="1"/>
  <c r="K3141" i="1"/>
  <c r="R3141" i="1" s="1"/>
  <c r="L3141" i="1"/>
  <c r="S3141" i="1" s="1"/>
  <c r="M3141" i="1"/>
  <c r="T3141" i="1" s="1"/>
  <c r="N3141" i="1"/>
  <c r="U3141" i="1" s="1"/>
  <c r="H3142" i="1"/>
  <c r="O3142" i="1" s="1"/>
  <c r="I3142" i="1"/>
  <c r="P3142" i="1" s="1"/>
  <c r="J3142" i="1"/>
  <c r="Q3142" i="1" s="1"/>
  <c r="K3142" i="1"/>
  <c r="R3142" i="1" s="1"/>
  <c r="L3142" i="1"/>
  <c r="S3142" i="1" s="1"/>
  <c r="M3142" i="1"/>
  <c r="T3142" i="1" s="1"/>
  <c r="N3142" i="1"/>
  <c r="U3142" i="1" s="1"/>
  <c r="H3143" i="1"/>
  <c r="O3143" i="1" s="1"/>
  <c r="I3143" i="1"/>
  <c r="P3143" i="1" s="1"/>
  <c r="J3143" i="1"/>
  <c r="Q3143" i="1" s="1"/>
  <c r="K3143" i="1"/>
  <c r="R3143" i="1" s="1"/>
  <c r="L3143" i="1"/>
  <c r="S3143" i="1" s="1"/>
  <c r="M3143" i="1"/>
  <c r="T3143" i="1" s="1"/>
  <c r="N3143" i="1"/>
  <c r="U3143" i="1" s="1"/>
  <c r="H3144" i="1"/>
  <c r="O3144" i="1" s="1"/>
  <c r="I3144" i="1"/>
  <c r="P3144" i="1" s="1"/>
  <c r="J3144" i="1"/>
  <c r="Q3144" i="1" s="1"/>
  <c r="K3144" i="1"/>
  <c r="R3144" i="1" s="1"/>
  <c r="L3144" i="1"/>
  <c r="S3144" i="1" s="1"/>
  <c r="M3144" i="1"/>
  <c r="T3144" i="1" s="1"/>
  <c r="N3144" i="1"/>
  <c r="U3144" i="1" s="1"/>
  <c r="H3145" i="1"/>
  <c r="O3145" i="1" s="1"/>
  <c r="I3145" i="1"/>
  <c r="P3145" i="1" s="1"/>
  <c r="J3145" i="1"/>
  <c r="Q3145" i="1" s="1"/>
  <c r="K3145" i="1"/>
  <c r="R3145" i="1" s="1"/>
  <c r="L3145" i="1"/>
  <c r="S3145" i="1" s="1"/>
  <c r="M3145" i="1"/>
  <c r="T3145" i="1" s="1"/>
  <c r="N3145" i="1"/>
  <c r="U3145" i="1" s="1"/>
  <c r="H3146" i="1"/>
  <c r="O3146" i="1" s="1"/>
  <c r="I3146" i="1"/>
  <c r="P3146" i="1" s="1"/>
  <c r="J3146" i="1"/>
  <c r="Q3146" i="1" s="1"/>
  <c r="K3146" i="1"/>
  <c r="R3146" i="1" s="1"/>
  <c r="L3146" i="1"/>
  <c r="S3146" i="1" s="1"/>
  <c r="M3146" i="1"/>
  <c r="T3146" i="1" s="1"/>
  <c r="N3146" i="1"/>
  <c r="U3146" i="1" s="1"/>
  <c r="H3147" i="1"/>
  <c r="O3147" i="1" s="1"/>
  <c r="I3147" i="1"/>
  <c r="P3147" i="1" s="1"/>
  <c r="J3147" i="1"/>
  <c r="Q3147" i="1" s="1"/>
  <c r="K3147" i="1"/>
  <c r="R3147" i="1" s="1"/>
  <c r="L3147" i="1"/>
  <c r="S3147" i="1" s="1"/>
  <c r="M3147" i="1"/>
  <c r="T3147" i="1" s="1"/>
  <c r="N3147" i="1"/>
  <c r="U3147" i="1" s="1"/>
  <c r="H3148" i="1"/>
  <c r="O3148" i="1" s="1"/>
  <c r="I3148" i="1"/>
  <c r="P3148" i="1" s="1"/>
  <c r="J3148" i="1"/>
  <c r="Q3148" i="1" s="1"/>
  <c r="K3148" i="1"/>
  <c r="R3148" i="1" s="1"/>
  <c r="L3148" i="1"/>
  <c r="S3148" i="1" s="1"/>
  <c r="M3148" i="1"/>
  <c r="T3148" i="1" s="1"/>
  <c r="N3148" i="1"/>
  <c r="U3148" i="1" s="1"/>
  <c r="H3149" i="1"/>
  <c r="O3149" i="1" s="1"/>
  <c r="I3149" i="1"/>
  <c r="P3149" i="1" s="1"/>
  <c r="J3149" i="1"/>
  <c r="Q3149" i="1" s="1"/>
  <c r="K3149" i="1"/>
  <c r="R3149" i="1" s="1"/>
  <c r="L3149" i="1"/>
  <c r="S3149" i="1" s="1"/>
  <c r="M3149" i="1"/>
  <c r="T3149" i="1" s="1"/>
  <c r="N3149" i="1"/>
  <c r="U3149" i="1" s="1"/>
  <c r="H3150" i="1"/>
  <c r="O3150" i="1" s="1"/>
  <c r="I3150" i="1"/>
  <c r="P3150" i="1" s="1"/>
  <c r="J3150" i="1"/>
  <c r="Q3150" i="1" s="1"/>
  <c r="K3150" i="1"/>
  <c r="R3150" i="1" s="1"/>
  <c r="L3150" i="1"/>
  <c r="S3150" i="1" s="1"/>
  <c r="M3150" i="1"/>
  <c r="T3150" i="1" s="1"/>
  <c r="N3150" i="1"/>
  <c r="U3150" i="1" s="1"/>
  <c r="H3151" i="1"/>
  <c r="O3151" i="1" s="1"/>
  <c r="I3151" i="1"/>
  <c r="P3151" i="1" s="1"/>
  <c r="J3151" i="1"/>
  <c r="Q3151" i="1" s="1"/>
  <c r="K3151" i="1"/>
  <c r="R3151" i="1" s="1"/>
  <c r="L3151" i="1"/>
  <c r="S3151" i="1" s="1"/>
  <c r="M3151" i="1"/>
  <c r="T3151" i="1" s="1"/>
  <c r="N3151" i="1"/>
  <c r="U3151" i="1" s="1"/>
  <c r="H3152" i="1"/>
  <c r="O3152" i="1" s="1"/>
  <c r="I3152" i="1"/>
  <c r="P3152" i="1" s="1"/>
  <c r="J3152" i="1"/>
  <c r="Q3152" i="1" s="1"/>
  <c r="K3152" i="1"/>
  <c r="R3152" i="1" s="1"/>
  <c r="L3152" i="1"/>
  <c r="S3152" i="1" s="1"/>
  <c r="M3152" i="1"/>
  <c r="T3152" i="1" s="1"/>
  <c r="N3152" i="1"/>
  <c r="U3152" i="1" s="1"/>
  <c r="H3153" i="1"/>
  <c r="O3153" i="1" s="1"/>
  <c r="I3153" i="1"/>
  <c r="P3153" i="1" s="1"/>
  <c r="J3153" i="1"/>
  <c r="Q3153" i="1" s="1"/>
  <c r="K3153" i="1"/>
  <c r="R3153" i="1" s="1"/>
  <c r="L3153" i="1"/>
  <c r="S3153" i="1" s="1"/>
  <c r="M3153" i="1"/>
  <c r="T3153" i="1" s="1"/>
  <c r="N3153" i="1"/>
  <c r="U3153" i="1" s="1"/>
  <c r="H3154" i="1"/>
  <c r="O3154" i="1" s="1"/>
  <c r="I3154" i="1"/>
  <c r="P3154" i="1" s="1"/>
  <c r="J3154" i="1"/>
  <c r="Q3154" i="1" s="1"/>
  <c r="K3154" i="1"/>
  <c r="R3154" i="1" s="1"/>
  <c r="L3154" i="1"/>
  <c r="S3154" i="1" s="1"/>
  <c r="M3154" i="1"/>
  <c r="T3154" i="1" s="1"/>
  <c r="N3154" i="1"/>
  <c r="U3154" i="1" s="1"/>
  <c r="H3155" i="1"/>
  <c r="O3155" i="1" s="1"/>
  <c r="I3155" i="1"/>
  <c r="P3155" i="1" s="1"/>
  <c r="J3155" i="1"/>
  <c r="Q3155" i="1" s="1"/>
  <c r="K3155" i="1"/>
  <c r="R3155" i="1" s="1"/>
  <c r="L3155" i="1"/>
  <c r="S3155" i="1" s="1"/>
  <c r="M3155" i="1"/>
  <c r="T3155" i="1" s="1"/>
  <c r="N3155" i="1"/>
  <c r="U3155" i="1" s="1"/>
  <c r="H3156" i="1"/>
  <c r="O3156" i="1" s="1"/>
  <c r="I3156" i="1"/>
  <c r="P3156" i="1" s="1"/>
  <c r="J3156" i="1"/>
  <c r="Q3156" i="1" s="1"/>
  <c r="K3156" i="1"/>
  <c r="R3156" i="1" s="1"/>
  <c r="L3156" i="1"/>
  <c r="S3156" i="1" s="1"/>
  <c r="M3156" i="1"/>
  <c r="T3156" i="1" s="1"/>
  <c r="N3156" i="1"/>
  <c r="U3156" i="1" s="1"/>
  <c r="H3157" i="1"/>
  <c r="O3157" i="1" s="1"/>
  <c r="I3157" i="1"/>
  <c r="P3157" i="1" s="1"/>
  <c r="J3157" i="1"/>
  <c r="Q3157" i="1" s="1"/>
  <c r="K3157" i="1"/>
  <c r="R3157" i="1" s="1"/>
  <c r="L3157" i="1"/>
  <c r="S3157" i="1" s="1"/>
  <c r="M3157" i="1"/>
  <c r="T3157" i="1" s="1"/>
  <c r="N3157" i="1"/>
  <c r="U3157" i="1" s="1"/>
  <c r="H3158" i="1"/>
  <c r="O3158" i="1" s="1"/>
  <c r="I3158" i="1"/>
  <c r="P3158" i="1" s="1"/>
  <c r="J3158" i="1"/>
  <c r="Q3158" i="1" s="1"/>
  <c r="K3158" i="1"/>
  <c r="R3158" i="1" s="1"/>
  <c r="L3158" i="1"/>
  <c r="S3158" i="1" s="1"/>
  <c r="M3158" i="1"/>
  <c r="T3158" i="1" s="1"/>
  <c r="N3158" i="1"/>
  <c r="U3158" i="1" s="1"/>
  <c r="H3159" i="1"/>
  <c r="O3159" i="1" s="1"/>
  <c r="I3159" i="1"/>
  <c r="P3159" i="1" s="1"/>
  <c r="J3159" i="1"/>
  <c r="Q3159" i="1" s="1"/>
  <c r="K3159" i="1"/>
  <c r="R3159" i="1" s="1"/>
  <c r="L3159" i="1"/>
  <c r="S3159" i="1" s="1"/>
  <c r="M3159" i="1"/>
  <c r="T3159" i="1" s="1"/>
  <c r="N3159" i="1"/>
  <c r="U3159" i="1" s="1"/>
  <c r="H3160" i="1"/>
  <c r="O3160" i="1" s="1"/>
  <c r="I3160" i="1"/>
  <c r="P3160" i="1" s="1"/>
  <c r="J3160" i="1"/>
  <c r="Q3160" i="1" s="1"/>
  <c r="K3160" i="1"/>
  <c r="R3160" i="1" s="1"/>
  <c r="L3160" i="1"/>
  <c r="S3160" i="1" s="1"/>
  <c r="M3160" i="1"/>
  <c r="T3160" i="1" s="1"/>
  <c r="N3160" i="1"/>
  <c r="U3160" i="1" s="1"/>
  <c r="H3161" i="1"/>
  <c r="O3161" i="1" s="1"/>
  <c r="I3161" i="1"/>
  <c r="P3161" i="1" s="1"/>
  <c r="J3161" i="1"/>
  <c r="Q3161" i="1" s="1"/>
  <c r="K3161" i="1"/>
  <c r="R3161" i="1" s="1"/>
  <c r="L3161" i="1"/>
  <c r="S3161" i="1" s="1"/>
  <c r="M3161" i="1"/>
  <c r="T3161" i="1" s="1"/>
  <c r="N3161" i="1"/>
  <c r="U3161" i="1" s="1"/>
  <c r="H3162" i="1"/>
  <c r="O3162" i="1" s="1"/>
  <c r="I3162" i="1"/>
  <c r="P3162" i="1" s="1"/>
  <c r="J3162" i="1"/>
  <c r="Q3162" i="1" s="1"/>
  <c r="K3162" i="1"/>
  <c r="R3162" i="1" s="1"/>
  <c r="L3162" i="1"/>
  <c r="S3162" i="1" s="1"/>
  <c r="M3162" i="1"/>
  <c r="T3162" i="1" s="1"/>
  <c r="N3162" i="1"/>
  <c r="U3162" i="1" s="1"/>
  <c r="H3163" i="1"/>
  <c r="O3163" i="1" s="1"/>
  <c r="I3163" i="1"/>
  <c r="P3163" i="1" s="1"/>
  <c r="J3163" i="1"/>
  <c r="Q3163" i="1" s="1"/>
  <c r="K3163" i="1"/>
  <c r="R3163" i="1" s="1"/>
  <c r="L3163" i="1"/>
  <c r="S3163" i="1" s="1"/>
  <c r="M3163" i="1"/>
  <c r="T3163" i="1" s="1"/>
  <c r="N3163" i="1"/>
  <c r="U3163" i="1" s="1"/>
  <c r="H3164" i="1"/>
  <c r="O3164" i="1" s="1"/>
  <c r="I3164" i="1"/>
  <c r="P3164" i="1" s="1"/>
  <c r="J3164" i="1"/>
  <c r="Q3164" i="1" s="1"/>
  <c r="K3164" i="1"/>
  <c r="R3164" i="1" s="1"/>
  <c r="L3164" i="1"/>
  <c r="S3164" i="1" s="1"/>
  <c r="M3164" i="1"/>
  <c r="T3164" i="1" s="1"/>
  <c r="N3164" i="1"/>
  <c r="U3164" i="1" s="1"/>
  <c r="H3165" i="1"/>
  <c r="O3165" i="1" s="1"/>
  <c r="I3165" i="1"/>
  <c r="P3165" i="1" s="1"/>
  <c r="J3165" i="1"/>
  <c r="Q3165" i="1" s="1"/>
  <c r="K3165" i="1"/>
  <c r="R3165" i="1" s="1"/>
  <c r="L3165" i="1"/>
  <c r="S3165" i="1" s="1"/>
  <c r="M3165" i="1"/>
  <c r="T3165" i="1" s="1"/>
  <c r="N3165" i="1"/>
  <c r="U3165" i="1" s="1"/>
  <c r="H3166" i="1"/>
  <c r="O3166" i="1" s="1"/>
  <c r="I3166" i="1"/>
  <c r="P3166" i="1" s="1"/>
  <c r="J3166" i="1"/>
  <c r="Q3166" i="1" s="1"/>
  <c r="K3166" i="1"/>
  <c r="R3166" i="1" s="1"/>
  <c r="L3166" i="1"/>
  <c r="S3166" i="1" s="1"/>
  <c r="M3166" i="1"/>
  <c r="T3166" i="1" s="1"/>
  <c r="N3166" i="1"/>
  <c r="U3166" i="1" s="1"/>
  <c r="H3167" i="1"/>
  <c r="O3167" i="1" s="1"/>
  <c r="I3167" i="1"/>
  <c r="P3167" i="1" s="1"/>
  <c r="J3167" i="1"/>
  <c r="Q3167" i="1" s="1"/>
  <c r="K3167" i="1"/>
  <c r="R3167" i="1" s="1"/>
  <c r="L3167" i="1"/>
  <c r="S3167" i="1" s="1"/>
  <c r="M3167" i="1"/>
  <c r="T3167" i="1" s="1"/>
  <c r="N3167" i="1"/>
  <c r="U3167" i="1" s="1"/>
  <c r="H3168" i="1"/>
  <c r="O3168" i="1" s="1"/>
  <c r="I3168" i="1"/>
  <c r="P3168" i="1" s="1"/>
  <c r="J3168" i="1"/>
  <c r="Q3168" i="1" s="1"/>
  <c r="K3168" i="1"/>
  <c r="R3168" i="1" s="1"/>
  <c r="L3168" i="1"/>
  <c r="S3168" i="1" s="1"/>
  <c r="M3168" i="1"/>
  <c r="T3168" i="1" s="1"/>
  <c r="N3168" i="1"/>
  <c r="U3168" i="1" s="1"/>
  <c r="H3169" i="1"/>
  <c r="O3169" i="1" s="1"/>
  <c r="I3169" i="1"/>
  <c r="P3169" i="1" s="1"/>
  <c r="J3169" i="1"/>
  <c r="Q3169" i="1" s="1"/>
  <c r="K3169" i="1"/>
  <c r="R3169" i="1" s="1"/>
  <c r="L3169" i="1"/>
  <c r="S3169" i="1" s="1"/>
  <c r="M3169" i="1"/>
  <c r="T3169" i="1" s="1"/>
  <c r="N3169" i="1"/>
  <c r="U3169" i="1" s="1"/>
  <c r="H3170" i="1"/>
  <c r="O3170" i="1" s="1"/>
  <c r="I3170" i="1"/>
  <c r="P3170" i="1" s="1"/>
  <c r="J3170" i="1"/>
  <c r="Q3170" i="1" s="1"/>
  <c r="K3170" i="1"/>
  <c r="R3170" i="1" s="1"/>
  <c r="L3170" i="1"/>
  <c r="S3170" i="1" s="1"/>
  <c r="M3170" i="1"/>
  <c r="T3170" i="1" s="1"/>
  <c r="N3170" i="1"/>
  <c r="U3170" i="1" s="1"/>
  <c r="H3171" i="1"/>
  <c r="O3171" i="1" s="1"/>
  <c r="I3171" i="1"/>
  <c r="P3171" i="1" s="1"/>
  <c r="J3171" i="1"/>
  <c r="Q3171" i="1" s="1"/>
  <c r="K3171" i="1"/>
  <c r="R3171" i="1" s="1"/>
  <c r="L3171" i="1"/>
  <c r="S3171" i="1" s="1"/>
  <c r="M3171" i="1"/>
  <c r="T3171" i="1" s="1"/>
  <c r="N3171" i="1"/>
  <c r="U3171" i="1" s="1"/>
  <c r="H3172" i="1"/>
  <c r="O3172" i="1" s="1"/>
  <c r="I3172" i="1"/>
  <c r="P3172" i="1" s="1"/>
  <c r="J3172" i="1"/>
  <c r="Q3172" i="1" s="1"/>
  <c r="K3172" i="1"/>
  <c r="R3172" i="1" s="1"/>
  <c r="L3172" i="1"/>
  <c r="S3172" i="1" s="1"/>
  <c r="M3172" i="1"/>
  <c r="T3172" i="1" s="1"/>
  <c r="N3172" i="1"/>
  <c r="U3172" i="1" s="1"/>
  <c r="H3173" i="1"/>
  <c r="O3173" i="1" s="1"/>
  <c r="I3173" i="1"/>
  <c r="P3173" i="1" s="1"/>
  <c r="J3173" i="1"/>
  <c r="Q3173" i="1" s="1"/>
  <c r="K3173" i="1"/>
  <c r="R3173" i="1" s="1"/>
  <c r="L3173" i="1"/>
  <c r="S3173" i="1" s="1"/>
  <c r="M3173" i="1"/>
  <c r="T3173" i="1" s="1"/>
  <c r="N3173" i="1"/>
  <c r="U3173" i="1" s="1"/>
  <c r="H3174" i="1"/>
  <c r="O3174" i="1" s="1"/>
  <c r="I3174" i="1"/>
  <c r="P3174" i="1" s="1"/>
  <c r="J3174" i="1"/>
  <c r="Q3174" i="1" s="1"/>
  <c r="K3174" i="1"/>
  <c r="R3174" i="1" s="1"/>
  <c r="L3174" i="1"/>
  <c r="S3174" i="1" s="1"/>
  <c r="M3174" i="1"/>
  <c r="T3174" i="1" s="1"/>
  <c r="N3174" i="1"/>
  <c r="U3174" i="1" s="1"/>
  <c r="H3175" i="1"/>
  <c r="O3175" i="1" s="1"/>
  <c r="I3175" i="1"/>
  <c r="P3175" i="1" s="1"/>
  <c r="J3175" i="1"/>
  <c r="Q3175" i="1" s="1"/>
  <c r="K3175" i="1"/>
  <c r="R3175" i="1" s="1"/>
  <c r="L3175" i="1"/>
  <c r="S3175" i="1" s="1"/>
  <c r="M3175" i="1"/>
  <c r="T3175" i="1" s="1"/>
  <c r="N3175" i="1"/>
  <c r="U3175" i="1" s="1"/>
  <c r="H3176" i="1"/>
  <c r="O3176" i="1" s="1"/>
  <c r="I3176" i="1"/>
  <c r="P3176" i="1" s="1"/>
  <c r="J3176" i="1"/>
  <c r="Q3176" i="1" s="1"/>
  <c r="K3176" i="1"/>
  <c r="R3176" i="1" s="1"/>
  <c r="L3176" i="1"/>
  <c r="S3176" i="1" s="1"/>
  <c r="M3176" i="1"/>
  <c r="T3176" i="1" s="1"/>
  <c r="N3176" i="1"/>
  <c r="U3176" i="1" s="1"/>
  <c r="H3177" i="1"/>
  <c r="O3177" i="1" s="1"/>
  <c r="I3177" i="1"/>
  <c r="P3177" i="1" s="1"/>
  <c r="J3177" i="1"/>
  <c r="Q3177" i="1" s="1"/>
  <c r="K3177" i="1"/>
  <c r="R3177" i="1" s="1"/>
  <c r="L3177" i="1"/>
  <c r="S3177" i="1" s="1"/>
  <c r="M3177" i="1"/>
  <c r="T3177" i="1" s="1"/>
  <c r="N3177" i="1"/>
  <c r="U3177" i="1" s="1"/>
  <c r="H3178" i="1"/>
  <c r="O3178" i="1" s="1"/>
  <c r="I3178" i="1"/>
  <c r="P3178" i="1" s="1"/>
  <c r="J3178" i="1"/>
  <c r="Q3178" i="1" s="1"/>
  <c r="K3178" i="1"/>
  <c r="R3178" i="1" s="1"/>
  <c r="L3178" i="1"/>
  <c r="S3178" i="1" s="1"/>
  <c r="M3178" i="1"/>
  <c r="T3178" i="1" s="1"/>
  <c r="N3178" i="1"/>
  <c r="U3178" i="1" s="1"/>
  <c r="H3179" i="1"/>
  <c r="O3179" i="1" s="1"/>
  <c r="I3179" i="1"/>
  <c r="P3179" i="1" s="1"/>
  <c r="J3179" i="1"/>
  <c r="Q3179" i="1" s="1"/>
  <c r="K3179" i="1"/>
  <c r="R3179" i="1" s="1"/>
  <c r="L3179" i="1"/>
  <c r="S3179" i="1" s="1"/>
  <c r="M3179" i="1"/>
  <c r="T3179" i="1" s="1"/>
  <c r="N3179" i="1"/>
  <c r="U3179" i="1" s="1"/>
  <c r="H3180" i="1"/>
  <c r="O3180" i="1" s="1"/>
  <c r="I3180" i="1"/>
  <c r="P3180" i="1" s="1"/>
  <c r="J3180" i="1"/>
  <c r="Q3180" i="1" s="1"/>
  <c r="K3180" i="1"/>
  <c r="R3180" i="1" s="1"/>
  <c r="L3180" i="1"/>
  <c r="S3180" i="1" s="1"/>
  <c r="M3180" i="1"/>
  <c r="T3180" i="1" s="1"/>
  <c r="N3180" i="1"/>
  <c r="U3180" i="1" s="1"/>
  <c r="H3181" i="1"/>
  <c r="O3181" i="1" s="1"/>
  <c r="I3181" i="1"/>
  <c r="P3181" i="1" s="1"/>
  <c r="J3181" i="1"/>
  <c r="Q3181" i="1" s="1"/>
  <c r="K3181" i="1"/>
  <c r="R3181" i="1" s="1"/>
  <c r="L3181" i="1"/>
  <c r="S3181" i="1" s="1"/>
  <c r="M3181" i="1"/>
  <c r="T3181" i="1" s="1"/>
  <c r="N3181" i="1"/>
  <c r="U3181" i="1" s="1"/>
  <c r="H3182" i="1"/>
  <c r="O3182" i="1" s="1"/>
  <c r="I3182" i="1"/>
  <c r="P3182" i="1" s="1"/>
  <c r="J3182" i="1"/>
  <c r="Q3182" i="1" s="1"/>
  <c r="K3182" i="1"/>
  <c r="R3182" i="1" s="1"/>
  <c r="L3182" i="1"/>
  <c r="S3182" i="1" s="1"/>
  <c r="M3182" i="1"/>
  <c r="T3182" i="1" s="1"/>
  <c r="N3182" i="1"/>
  <c r="U3182" i="1" s="1"/>
  <c r="H3183" i="1"/>
  <c r="O3183" i="1" s="1"/>
  <c r="I3183" i="1"/>
  <c r="P3183" i="1" s="1"/>
  <c r="J3183" i="1"/>
  <c r="Q3183" i="1" s="1"/>
  <c r="K3183" i="1"/>
  <c r="R3183" i="1" s="1"/>
  <c r="L3183" i="1"/>
  <c r="S3183" i="1" s="1"/>
  <c r="M3183" i="1"/>
  <c r="T3183" i="1" s="1"/>
  <c r="N3183" i="1"/>
  <c r="U3183" i="1" s="1"/>
  <c r="H3184" i="1"/>
  <c r="O3184" i="1" s="1"/>
  <c r="I3184" i="1"/>
  <c r="P3184" i="1" s="1"/>
  <c r="J3184" i="1"/>
  <c r="Q3184" i="1" s="1"/>
  <c r="K3184" i="1"/>
  <c r="R3184" i="1" s="1"/>
  <c r="L3184" i="1"/>
  <c r="S3184" i="1" s="1"/>
  <c r="M3184" i="1"/>
  <c r="T3184" i="1" s="1"/>
  <c r="N3184" i="1"/>
  <c r="U3184" i="1" s="1"/>
  <c r="H3185" i="1"/>
  <c r="O3185" i="1" s="1"/>
  <c r="I3185" i="1"/>
  <c r="P3185" i="1" s="1"/>
  <c r="J3185" i="1"/>
  <c r="Q3185" i="1" s="1"/>
  <c r="K3185" i="1"/>
  <c r="R3185" i="1" s="1"/>
  <c r="L3185" i="1"/>
  <c r="S3185" i="1" s="1"/>
  <c r="M3185" i="1"/>
  <c r="T3185" i="1" s="1"/>
  <c r="N3185" i="1"/>
  <c r="U3185" i="1" s="1"/>
  <c r="H3186" i="1"/>
  <c r="O3186" i="1" s="1"/>
  <c r="I3186" i="1"/>
  <c r="P3186" i="1" s="1"/>
  <c r="J3186" i="1"/>
  <c r="Q3186" i="1" s="1"/>
  <c r="K3186" i="1"/>
  <c r="R3186" i="1" s="1"/>
  <c r="L3186" i="1"/>
  <c r="S3186" i="1" s="1"/>
  <c r="M3186" i="1"/>
  <c r="T3186" i="1" s="1"/>
  <c r="N3186" i="1"/>
  <c r="U3186" i="1" s="1"/>
  <c r="H3187" i="1"/>
  <c r="O3187" i="1" s="1"/>
  <c r="I3187" i="1"/>
  <c r="P3187" i="1" s="1"/>
  <c r="J3187" i="1"/>
  <c r="Q3187" i="1" s="1"/>
  <c r="K3187" i="1"/>
  <c r="R3187" i="1" s="1"/>
  <c r="L3187" i="1"/>
  <c r="S3187" i="1" s="1"/>
  <c r="M3187" i="1"/>
  <c r="T3187" i="1" s="1"/>
  <c r="N3187" i="1"/>
  <c r="U3187" i="1" s="1"/>
  <c r="H3188" i="1"/>
  <c r="O3188" i="1" s="1"/>
  <c r="I3188" i="1"/>
  <c r="P3188" i="1" s="1"/>
  <c r="J3188" i="1"/>
  <c r="Q3188" i="1" s="1"/>
  <c r="K3188" i="1"/>
  <c r="R3188" i="1" s="1"/>
  <c r="L3188" i="1"/>
  <c r="S3188" i="1" s="1"/>
  <c r="M3188" i="1"/>
  <c r="T3188" i="1" s="1"/>
  <c r="N3188" i="1"/>
  <c r="U3188" i="1" s="1"/>
  <c r="H3189" i="1"/>
  <c r="O3189" i="1" s="1"/>
  <c r="I3189" i="1"/>
  <c r="P3189" i="1" s="1"/>
  <c r="J3189" i="1"/>
  <c r="Q3189" i="1" s="1"/>
  <c r="K3189" i="1"/>
  <c r="R3189" i="1" s="1"/>
  <c r="L3189" i="1"/>
  <c r="S3189" i="1" s="1"/>
  <c r="M3189" i="1"/>
  <c r="T3189" i="1" s="1"/>
  <c r="N3189" i="1"/>
  <c r="U3189" i="1" s="1"/>
  <c r="H3190" i="1"/>
  <c r="O3190" i="1" s="1"/>
  <c r="I3190" i="1"/>
  <c r="P3190" i="1" s="1"/>
  <c r="J3190" i="1"/>
  <c r="Q3190" i="1" s="1"/>
  <c r="K3190" i="1"/>
  <c r="R3190" i="1" s="1"/>
  <c r="L3190" i="1"/>
  <c r="S3190" i="1" s="1"/>
  <c r="M3190" i="1"/>
  <c r="T3190" i="1" s="1"/>
  <c r="N3190" i="1"/>
  <c r="U3190" i="1" s="1"/>
  <c r="H3191" i="1"/>
  <c r="O3191" i="1" s="1"/>
  <c r="I3191" i="1"/>
  <c r="P3191" i="1" s="1"/>
  <c r="J3191" i="1"/>
  <c r="Q3191" i="1" s="1"/>
  <c r="K3191" i="1"/>
  <c r="R3191" i="1" s="1"/>
  <c r="L3191" i="1"/>
  <c r="S3191" i="1" s="1"/>
  <c r="M3191" i="1"/>
  <c r="T3191" i="1" s="1"/>
  <c r="N3191" i="1"/>
  <c r="U3191" i="1" s="1"/>
  <c r="H3192" i="1"/>
  <c r="O3192" i="1" s="1"/>
  <c r="I3192" i="1"/>
  <c r="P3192" i="1" s="1"/>
  <c r="J3192" i="1"/>
  <c r="Q3192" i="1" s="1"/>
  <c r="K3192" i="1"/>
  <c r="R3192" i="1" s="1"/>
  <c r="L3192" i="1"/>
  <c r="S3192" i="1" s="1"/>
  <c r="M3192" i="1"/>
  <c r="T3192" i="1" s="1"/>
  <c r="N3192" i="1"/>
  <c r="U3192" i="1" s="1"/>
  <c r="H3193" i="1"/>
  <c r="O3193" i="1" s="1"/>
  <c r="I3193" i="1"/>
  <c r="P3193" i="1" s="1"/>
  <c r="J3193" i="1"/>
  <c r="Q3193" i="1" s="1"/>
  <c r="K3193" i="1"/>
  <c r="R3193" i="1" s="1"/>
  <c r="L3193" i="1"/>
  <c r="S3193" i="1" s="1"/>
  <c r="M3193" i="1"/>
  <c r="T3193" i="1" s="1"/>
  <c r="N3193" i="1"/>
  <c r="U3193" i="1" s="1"/>
  <c r="H3194" i="1"/>
  <c r="O3194" i="1" s="1"/>
  <c r="I3194" i="1"/>
  <c r="P3194" i="1" s="1"/>
  <c r="J3194" i="1"/>
  <c r="Q3194" i="1" s="1"/>
  <c r="K3194" i="1"/>
  <c r="R3194" i="1" s="1"/>
  <c r="L3194" i="1"/>
  <c r="S3194" i="1" s="1"/>
  <c r="M3194" i="1"/>
  <c r="T3194" i="1" s="1"/>
  <c r="N3194" i="1"/>
  <c r="U3194" i="1" s="1"/>
  <c r="H3195" i="1"/>
  <c r="O3195" i="1" s="1"/>
  <c r="I3195" i="1"/>
  <c r="P3195" i="1" s="1"/>
  <c r="J3195" i="1"/>
  <c r="Q3195" i="1" s="1"/>
  <c r="K3195" i="1"/>
  <c r="R3195" i="1" s="1"/>
  <c r="L3195" i="1"/>
  <c r="S3195" i="1" s="1"/>
  <c r="M3195" i="1"/>
  <c r="T3195" i="1" s="1"/>
  <c r="N3195" i="1"/>
  <c r="U3195" i="1" s="1"/>
  <c r="H3196" i="1"/>
  <c r="O3196" i="1" s="1"/>
  <c r="I3196" i="1"/>
  <c r="P3196" i="1" s="1"/>
  <c r="J3196" i="1"/>
  <c r="Q3196" i="1" s="1"/>
  <c r="K3196" i="1"/>
  <c r="R3196" i="1" s="1"/>
  <c r="L3196" i="1"/>
  <c r="S3196" i="1" s="1"/>
  <c r="M3196" i="1"/>
  <c r="T3196" i="1" s="1"/>
  <c r="N3196" i="1"/>
  <c r="U3196" i="1" s="1"/>
  <c r="H3197" i="1"/>
  <c r="O3197" i="1" s="1"/>
  <c r="I3197" i="1"/>
  <c r="P3197" i="1" s="1"/>
  <c r="J3197" i="1"/>
  <c r="Q3197" i="1" s="1"/>
  <c r="K3197" i="1"/>
  <c r="R3197" i="1" s="1"/>
  <c r="L3197" i="1"/>
  <c r="S3197" i="1" s="1"/>
  <c r="M3197" i="1"/>
  <c r="T3197" i="1" s="1"/>
  <c r="N3197" i="1"/>
  <c r="U3197" i="1" s="1"/>
  <c r="H3198" i="1"/>
  <c r="O3198" i="1" s="1"/>
  <c r="I3198" i="1"/>
  <c r="P3198" i="1" s="1"/>
  <c r="J3198" i="1"/>
  <c r="Q3198" i="1" s="1"/>
  <c r="K3198" i="1"/>
  <c r="R3198" i="1" s="1"/>
  <c r="L3198" i="1"/>
  <c r="S3198" i="1" s="1"/>
  <c r="M3198" i="1"/>
  <c r="T3198" i="1" s="1"/>
  <c r="N3198" i="1"/>
  <c r="U3198" i="1" s="1"/>
  <c r="H3199" i="1"/>
  <c r="O3199" i="1" s="1"/>
  <c r="I3199" i="1"/>
  <c r="P3199" i="1" s="1"/>
  <c r="J3199" i="1"/>
  <c r="Q3199" i="1" s="1"/>
  <c r="K3199" i="1"/>
  <c r="R3199" i="1" s="1"/>
  <c r="L3199" i="1"/>
  <c r="S3199" i="1" s="1"/>
  <c r="M3199" i="1"/>
  <c r="T3199" i="1" s="1"/>
  <c r="N3199" i="1"/>
  <c r="U3199" i="1" s="1"/>
  <c r="H3200" i="1"/>
  <c r="O3200" i="1" s="1"/>
  <c r="I3200" i="1"/>
  <c r="P3200" i="1" s="1"/>
  <c r="J3200" i="1"/>
  <c r="Q3200" i="1" s="1"/>
  <c r="K3200" i="1"/>
  <c r="R3200" i="1" s="1"/>
  <c r="L3200" i="1"/>
  <c r="S3200" i="1" s="1"/>
  <c r="M3200" i="1"/>
  <c r="T3200" i="1" s="1"/>
  <c r="N3200" i="1"/>
  <c r="U3200" i="1" s="1"/>
  <c r="H3201" i="1"/>
  <c r="O3201" i="1" s="1"/>
  <c r="I3201" i="1"/>
  <c r="P3201" i="1" s="1"/>
  <c r="J3201" i="1"/>
  <c r="Q3201" i="1" s="1"/>
  <c r="K3201" i="1"/>
  <c r="R3201" i="1" s="1"/>
  <c r="L3201" i="1"/>
  <c r="S3201" i="1" s="1"/>
  <c r="M3201" i="1"/>
  <c r="T3201" i="1" s="1"/>
  <c r="N3201" i="1"/>
  <c r="U3201" i="1" s="1"/>
  <c r="H3202" i="1"/>
  <c r="O3202" i="1" s="1"/>
  <c r="I3202" i="1"/>
  <c r="P3202" i="1" s="1"/>
  <c r="J3202" i="1"/>
  <c r="Q3202" i="1" s="1"/>
  <c r="K3202" i="1"/>
  <c r="R3202" i="1" s="1"/>
  <c r="L3202" i="1"/>
  <c r="S3202" i="1" s="1"/>
  <c r="M3202" i="1"/>
  <c r="T3202" i="1" s="1"/>
  <c r="N3202" i="1"/>
  <c r="U3202" i="1" s="1"/>
  <c r="H3203" i="1"/>
  <c r="O3203" i="1" s="1"/>
  <c r="I3203" i="1"/>
  <c r="P3203" i="1" s="1"/>
  <c r="J3203" i="1"/>
  <c r="Q3203" i="1" s="1"/>
  <c r="K3203" i="1"/>
  <c r="R3203" i="1" s="1"/>
  <c r="L3203" i="1"/>
  <c r="S3203" i="1" s="1"/>
  <c r="M3203" i="1"/>
  <c r="T3203" i="1" s="1"/>
  <c r="N3203" i="1"/>
  <c r="U3203" i="1" s="1"/>
  <c r="H3204" i="1"/>
  <c r="O3204" i="1" s="1"/>
  <c r="I3204" i="1"/>
  <c r="P3204" i="1" s="1"/>
  <c r="J3204" i="1"/>
  <c r="Q3204" i="1" s="1"/>
  <c r="K3204" i="1"/>
  <c r="R3204" i="1" s="1"/>
  <c r="L3204" i="1"/>
  <c r="S3204" i="1" s="1"/>
  <c r="M3204" i="1"/>
  <c r="T3204" i="1" s="1"/>
  <c r="N3204" i="1"/>
  <c r="U3204" i="1" s="1"/>
  <c r="H3205" i="1"/>
  <c r="O3205" i="1" s="1"/>
  <c r="I3205" i="1"/>
  <c r="P3205" i="1" s="1"/>
  <c r="J3205" i="1"/>
  <c r="Q3205" i="1" s="1"/>
  <c r="K3205" i="1"/>
  <c r="R3205" i="1" s="1"/>
  <c r="L3205" i="1"/>
  <c r="S3205" i="1" s="1"/>
  <c r="M3205" i="1"/>
  <c r="T3205" i="1" s="1"/>
  <c r="N3205" i="1"/>
  <c r="U3205" i="1" s="1"/>
  <c r="H3206" i="1"/>
  <c r="O3206" i="1" s="1"/>
  <c r="I3206" i="1"/>
  <c r="P3206" i="1" s="1"/>
  <c r="J3206" i="1"/>
  <c r="Q3206" i="1" s="1"/>
  <c r="K3206" i="1"/>
  <c r="R3206" i="1" s="1"/>
  <c r="L3206" i="1"/>
  <c r="S3206" i="1" s="1"/>
  <c r="M3206" i="1"/>
  <c r="T3206" i="1" s="1"/>
  <c r="N3206" i="1"/>
  <c r="U3206" i="1" s="1"/>
  <c r="H3207" i="1"/>
  <c r="O3207" i="1" s="1"/>
  <c r="I3207" i="1"/>
  <c r="P3207" i="1" s="1"/>
  <c r="J3207" i="1"/>
  <c r="Q3207" i="1" s="1"/>
  <c r="K3207" i="1"/>
  <c r="R3207" i="1" s="1"/>
  <c r="L3207" i="1"/>
  <c r="S3207" i="1" s="1"/>
  <c r="M3207" i="1"/>
  <c r="T3207" i="1" s="1"/>
  <c r="N3207" i="1"/>
  <c r="U3207" i="1" s="1"/>
  <c r="H3208" i="1"/>
  <c r="O3208" i="1" s="1"/>
  <c r="I3208" i="1"/>
  <c r="P3208" i="1" s="1"/>
  <c r="J3208" i="1"/>
  <c r="Q3208" i="1" s="1"/>
  <c r="K3208" i="1"/>
  <c r="R3208" i="1" s="1"/>
  <c r="L3208" i="1"/>
  <c r="S3208" i="1" s="1"/>
  <c r="M3208" i="1"/>
  <c r="T3208" i="1" s="1"/>
  <c r="N3208" i="1"/>
  <c r="U3208" i="1" s="1"/>
  <c r="H3209" i="1"/>
  <c r="O3209" i="1" s="1"/>
  <c r="I3209" i="1"/>
  <c r="P3209" i="1" s="1"/>
  <c r="J3209" i="1"/>
  <c r="Q3209" i="1" s="1"/>
  <c r="K3209" i="1"/>
  <c r="R3209" i="1" s="1"/>
  <c r="L3209" i="1"/>
  <c r="S3209" i="1" s="1"/>
  <c r="M3209" i="1"/>
  <c r="T3209" i="1" s="1"/>
  <c r="N3209" i="1"/>
  <c r="U3209" i="1" s="1"/>
  <c r="H3210" i="1"/>
  <c r="O3210" i="1" s="1"/>
  <c r="I3210" i="1"/>
  <c r="P3210" i="1" s="1"/>
  <c r="J3210" i="1"/>
  <c r="Q3210" i="1" s="1"/>
  <c r="K3210" i="1"/>
  <c r="R3210" i="1" s="1"/>
  <c r="L3210" i="1"/>
  <c r="S3210" i="1" s="1"/>
  <c r="M3210" i="1"/>
  <c r="T3210" i="1" s="1"/>
  <c r="N3210" i="1"/>
  <c r="U3210" i="1" s="1"/>
  <c r="H3211" i="1"/>
  <c r="O3211" i="1" s="1"/>
  <c r="I3211" i="1"/>
  <c r="P3211" i="1" s="1"/>
  <c r="J3211" i="1"/>
  <c r="Q3211" i="1" s="1"/>
  <c r="K3211" i="1"/>
  <c r="R3211" i="1" s="1"/>
  <c r="L3211" i="1"/>
  <c r="S3211" i="1" s="1"/>
  <c r="M3211" i="1"/>
  <c r="T3211" i="1" s="1"/>
  <c r="N3211" i="1"/>
  <c r="U3211" i="1" s="1"/>
  <c r="H3212" i="1"/>
  <c r="O3212" i="1" s="1"/>
  <c r="I3212" i="1"/>
  <c r="P3212" i="1" s="1"/>
  <c r="J3212" i="1"/>
  <c r="Q3212" i="1" s="1"/>
  <c r="K3212" i="1"/>
  <c r="R3212" i="1" s="1"/>
  <c r="L3212" i="1"/>
  <c r="S3212" i="1" s="1"/>
  <c r="M3212" i="1"/>
  <c r="T3212" i="1" s="1"/>
  <c r="N3212" i="1"/>
  <c r="U3212" i="1" s="1"/>
  <c r="H3213" i="1"/>
  <c r="O3213" i="1" s="1"/>
  <c r="I3213" i="1"/>
  <c r="P3213" i="1" s="1"/>
  <c r="J3213" i="1"/>
  <c r="Q3213" i="1" s="1"/>
  <c r="K3213" i="1"/>
  <c r="R3213" i="1" s="1"/>
  <c r="L3213" i="1"/>
  <c r="S3213" i="1" s="1"/>
  <c r="M3213" i="1"/>
  <c r="T3213" i="1" s="1"/>
  <c r="N3213" i="1"/>
  <c r="U3213" i="1" s="1"/>
  <c r="H3214" i="1"/>
  <c r="O3214" i="1" s="1"/>
  <c r="I3214" i="1"/>
  <c r="P3214" i="1" s="1"/>
  <c r="J3214" i="1"/>
  <c r="Q3214" i="1" s="1"/>
  <c r="K3214" i="1"/>
  <c r="R3214" i="1" s="1"/>
  <c r="L3214" i="1"/>
  <c r="S3214" i="1" s="1"/>
  <c r="M3214" i="1"/>
  <c r="T3214" i="1" s="1"/>
  <c r="N3214" i="1"/>
  <c r="U3214" i="1" s="1"/>
  <c r="H3215" i="1"/>
  <c r="O3215" i="1" s="1"/>
  <c r="I3215" i="1"/>
  <c r="P3215" i="1" s="1"/>
  <c r="J3215" i="1"/>
  <c r="Q3215" i="1" s="1"/>
  <c r="K3215" i="1"/>
  <c r="R3215" i="1" s="1"/>
  <c r="L3215" i="1"/>
  <c r="S3215" i="1" s="1"/>
  <c r="M3215" i="1"/>
  <c r="T3215" i="1" s="1"/>
  <c r="N3215" i="1"/>
  <c r="U3215" i="1" s="1"/>
  <c r="H3216" i="1"/>
  <c r="O3216" i="1" s="1"/>
  <c r="I3216" i="1"/>
  <c r="P3216" i="1" s="1"/>
  <c r="J3216" i="1"/>
  <c r="Q3216" i="1" s="1"/>
  <c r="K3216" i="1"/>
  <c r="R3216" i="1" s="1"/>
  <c r="L3216" i="1"/>
  <c r="S3216" i="1" s="1"/>
  <c r="M3216" i="1"/>
  <c r="T3216" i="1" s="1"/>
  <c r="N3216" i="1"/>
  <c r="U3216" i="1" s="1"/>
  <c r="H3217" i="1"/>
  <c r="O3217" i="1" s="1"/>
  <c r="I3217" i="1"/>
  <c r="P3217" i="1" s="1"/>
  <c r="J3217" i="1"/>
  <c r="Q3217" i="1" s="1"/>
  <c r="K3217" i="1"/>
  <c r="R3217" i="1" s="1"/>
  <c r="L3217" i="1"/>
  <c r="S3217" i="1" s="1"/>
  <c r="M3217" i="1"/>
  <c r="T3217" i="1" s="1"/>
  <c r="N3217" i="1"/>
  <c r="U3217" i="1" s="1"/>
  <c r="H3218" i="1"/>
  <c r="O3218" i="1" s="1"/>
  <c r="I3218" i="1"/>
  <c r="P3218" i="1" s="1"/>
  <c r="J3218" i="1"/>
  <c r="Q3218" i="1" s="1"/>
  <c r="K3218" i="1"/>
  <c r="R3218" i="1" s="1"/>
  <c r="L3218" i="1"/>
  <c r="S3218" i="1" s="1"/>
  <c r="M3218" i="1"/>
  <c r="T3218" i="1" s="1"/>
  <c r="N3218" i="1"/>
  <c r="U3218" i="1" s="1"/>
  <c r="H3219" i="1"/>
  <c r="O3219" i="1" s="1"/>
  <c r="I3219" i="1"/>
  <c r="P3219" i="1" s="1"/>
  <c r="J3219" i="1"/>
  <c r="Q3219" i="1" s="1"/>
  <c r="K3219" i="1"/>
  <c r="R3219" i="1" s="1"/>
  <c r="L3219" i="1"/>
  <c r="S3219" i="1" s="1"/>
  <c r="M3219" i="1"/>
  <c r="T3219" i="1" s="1"/>
  <c r="N3219" i="1"/>
  <c r="U3219" i="1" s="1"/>
  <c r="H3220" i="1"/>
  <c r="O3220" i="1" s="1"/>
  <c r="I3220" i="1"/>
  <c r="P3220" i="1" s="1"/>
  <c r="J3220" i="1"/>
  <c r="Q3220" i="1" s="1"/>
  <c r="K3220" i="1"/>
  <c r="R3220" i="1" s="1"/>
  <c r="L3220" i="1"/>
  <c r="S3220" i="1" s="1"/>
  <c r="M3220" i="1"/>
  <c r="T3220" i="1" s="1"/>
  <c r="N3220" i="1"/>
  <c r="U3220" i="1" s="1"/>
  <c r="H3221" i="1"/>
  <c r="O3221" i="1" s="1"/>
  <c r="I3221" i="1"/>
  <c r="P3221" i="1" s="1"/>
  <c r="J3221" i="1"/>
  <c r="Q3221" i="1" s="1"/>
  <c r="K3221" i="1"/>
  <c r="R3221" i="1" s="1"/>
  <c r="L3221" i="1"/>
  <c r="S3221" i="1" s="1"/>
  <c r="M3221" i="1"/>
  <c r="T3221" i="1" s="1"/>
  <c r="N3221" i="1"/>
  <c r="U3221" i="1" s="1"/>
  <c r="H3222" i="1"/>
  <c r="O3222" i="1" s="1"/>
  <c r="I3222" i="1"/>
  <c r="P3222" i="1" s="1"/>
  <c r="J3222" i="1"/>
  <c r="Q3222" i="1" s="1"/>
  <c r="K3222" i="1"/>
  <c r="R3222" i="1" s="1"/>
  <c r="L3222" i="1"/>
  <c r="S3222" i="1" s="1"/>
  <c r="M3222" i="1"/>
  <c r="T3222" i="1" s="1"/>
  <c r="N3222" i="1"/>
  <c r="U3222" i="1" s="1"/>
  <c r="H3223" i="1"/>
  <c r="O3223" i="1" s="1"/>
  <c r="I3223" i="1"/>
  <c r="P3223" i="1" s="1"/>
  <c r="J3223" i="1"/>
  <c r="Q3223" i="1" s="1"/>
  <c r="K3223" i="1"/>
  <c r="R3223" i="1" s="1"/>
  <c r="L3223" i="1"/>
  <c r="S3223" i="1" s="1"/>
  <c r="M3223" i="1"/>
  <c r="T3223" i="1" s="1"/>
  <c r="N3223" i="1"/>
  <c r="U3223" i="1" s="1"/>
  <c r="H3224" i="1"/>
  <c r="O3224" i="1" s="1"/>
  <c r="I3224" i="1"/>
  <c r="P3224" i="1" s="1"/>
  <c r="J3224" i="1"/>
  <c r="Q3224" i="1" s="1"/>
  <c r="K3224" i="1"/>
  <c r="R3224" i="1" s="1"/>
  <c r="L3224" i="1"/>
  <c r="S3224" i="1" s="1"/>
  <c r="M3224" i="1"/>
  <c r="T3224" i="1" s="1"/>
  <c r="N3224" i="1"/>
  <c r="U3224" i="1" s="1"/>
  <c r="H3225" i="1"/>
  <c r="O3225" i="1" s="1"/>
  <c r="I3225" i="1"/>
  <c r="P3225" i="1" s="1"/>
  <c r="J3225" i="1"/>
  <c r="Q3225" i="1" s="1"/>
  <c r="K3225" i="1"/>
  <c r="R3225" i="1" s="1"/>
  <c r="L3225" i="1"/>
  <c r="S3225" i="1" s="1"/>
  <c r="M3225" i="1"/>
  <c r="T3225" i="1" s="1"/>
  <c r="N3225" i="1"/>
  <c r="U3225" i="1" s="1"/>
  <c r="H3226" i="1"/>
  <c r="O3226" i="1" s="1"/>
  <c r="I3226" i="1"/>
  <c r="P3226" i="1" s="1"/>
  <c r="J3226" i="1"/>
  <c r="Q3226" i="1" s="1"/>
  <c r="K3226" i="1"/>
  <c r="R3226" i="1" s="1"/>
  <c r="L3226" i="1"/>
  <c r="S3226" i="1" s="1"/>
  <c r="M3226" i="1"/>
  <c r="T3226" i="1" s="1"/>
  <c r="N3226" i="1"/>
  <c r="U3226" i="1" s="1"/>
  <c r="H3227" i="1"/>
  <c r="O3227" i="1" s="1"/>
  <c r="I3227" i="1"/>
  <c r="P3227" i="1" s="1"/>
  <c r="J3227" i="1"/>
  <c r="Q3227" i="1" s="1"/>
  <c r="K3227" i="1"/>
  <c r="R3227" i="1" s="1"/>
  <c r="L3227" i="1"/>
  <c r="S3227" i="1" s="1"/>
  <c r="M3227" i="1"/>
  <c r="T3227" i="1" s="1"/>
  <c r="N3227" i="1"/>
  <c r="U3227" i="1" s="1"/>
  <c r="H3228" i="1"/>
  <c r="O3228" i="1" s="1"/>
  <c r="I3228" i="1"/>
  <c r="P3228" i="1" s="1"/>
  <c r="J3228" i="1"/>
  <c r="Q3228" i="1" s="1"/>
  <c r="K3228" i="1"/>
  <c r="R3228" i="1" s="1"/>
  <c r="L3228" i="1"/>
  <c r="S3228" i="1" s="1"/>
  <c r="M3228" i="1"/>
  <c r="T3228" i="1" s="1"/>
  <c r="N3228" i="1"/>
  <c r="U3228" i="1" s="1"/>
  <c r="H3229" i="1"/>
  <c r="O3229" i="1" s="1"/>
  <c r="I3229" i="1"/>
  <c r="P3229" i="1" s="1"/>
  <c r="J3229" i="1"/>
  <c r="Q3229" i="1" s="1"/>
  <c r="K3229" i="1"/>
  <c r="R3229" i="1" s="1"/>
  <c r="L3229" i="1"/>
  <c r="S3229" i="1" s="1"/>
  <c r="M3229" i="1"/>
  <c r="T3229" i="1" s="1"/>
  <c r="N3229" i="1"/>
  <c r="U3229" i="1" s="1"/>
  <c r="H3230" i="1"/>
  <c r="O3230" i="1" s="1"/>
  <c r="I3230" i="1"/>
  <c r="P3230" i="1" s="1"/>
  <c r="J3230" i="1"/>
  <c r="Q3230" i="1" s="1"/>
  <c r="K3230" i="1"/>
  <c r="R3230" i="1" s="1"/>
  <c r="L3230" i="1"/>
  <c r="S3230" i="1" s="1"/>
  <c r="M3230" i="1"/>
  <c r="T3230" i="1" s="1"/>
  <c r="N3230" i="1"/>
  <c r="U3230" i="1" s="1"/>
  <c r="H3231" i="1"/>
  <c r="O3231" i="1" s="1"/>
  <c r="I3231" i="1"/>
  <c r="P3231" i="1" s="1"/>
  <c r="J3231" i="1"/>
  <c r="Q3231" i="1" s="1"/>
  <c r="K3231" i="1"/>
  <c r="R3231" i="1" s="1"/>
  <c r="L3231" i="1"/>
  <c r="S3231" i="1" s="1"/>
  <c r="M3231" i="1"/>
  <c r="T3231" i="1" s="1"/>
  <c r="N3231" i="1"/>
  <c r="U3231" i="1" s="1"/>
  <c r="H3232" i="1"/>
  <c r="O3232" i="1" s="1"/>
  <c r="I3232" i="1"/>
  <c r="P3232" i="1" s="1"/>
  <c r="J3232" i="1"/>
  <c r="Q3232" i="1" s="1"/>
  <c r="K3232" i="1"/>
  <c r="R3232" i="1" s="1"/>
  <c r="L3232" i="1"/>
  <c r="S3232" i="1" s="1"/>
  <c r="M3232" i="1"/>
  <c r="T3232" i="1" s="1"/>
  <c r="N3232" i="1"/>
  <c r="U3232" i="1" s="1"/>
  <c r="H3233" i="1"/>
  <c r="O3233" i="1" s="1"/>
  <c r="I3233" i="1"/>
  <c r="P3233" i="1" s="1"/>
  <c r="J3233" i="1"/>
  <c r="Q3233" i="1" s="1"/>
  <c r="K3233" i="1"/>
  <c r="R3233" i="1" s="1"/>
  <c r="L3233" i="1"/>
  <c r="S3233" i="1" s="1"/>
  <c r="M3233" i="1"/>
  <c r="T3233" i="1" s="1"/>
  <c r="N3233" i="1"/>
  <c r="U3233" i="1" s="1"/>
  <c r="H3234" i="1"/>
  <c r="O3234" i="1" s="1"/>
  <c r="I3234" i="1"/>
  <c r="P3234" i="1" s="1"/>
  <c r="J3234" i="1"/>
  <c r="Q3234" i="1" s="1"/>
  <c r="K3234" i="1"/>
  <c r="R3234" i="1" s="1"/>
  <c r="L3234" i="1"/>
  <c r="S3234" i="1" s="1"/>
  <c r="M3234" i="1"/>
  <c r="T3234" i="1" s="1"/>
  <c r="N3234" i="1"/>
  <c r="U3234" i="1" s="1"/>
  <c r="H3235" i="1"/>
  <c r="O3235" i="1" s="1"/>
  <c r="I3235" i="1"/>
  <c r="P3235" i="1" s="1"/>
  <c r="J3235" i="1"/>
  <c r="Q3235" i="1" s="1"/>
  <c r="K3235" i="1"/>
  <c r="R3235" i="1" s="1"/>
  <c r="L3235" i="1"/>
  <c r="S3235" i="1" s="1"/>
  <c r="M3235" i="1"/>
  <c r="T3235" i="1" s="1"/>
  <c r="N3235" i="1"/>
  <c r="U3235" i="1" s="1"/>
  <c r="H3236" i="1"/>
  <c r="O3236" i="1" s="1"/>
  <c r="I3236" i="1"/>
  <c r="P3236" i="1" s="1"/>
  <c r="J3236" i="1"/>
  <c r="Q3236" i="1" s="1"/>
  <c r="K3236" i="1"/>
  <c r="R3236" i="1" s="1"/>
  <c r="L3236" i="1"/>
  <c r="S3236" i="1" s="1"/>
  <c r="M3236" i="1"/>
  <c r="T3236" i="1" s="1"/>
  <c r="N3236" i="1"/>
  <c r="U3236" i="1" s="1"/>
  <c r="H3237" i="1"/>
  <c r="O3237" i="1" s="1"/>
  <c r="I3237" i="1"/>
  <c r="P3237" i="1" s="1"/>
  <c r="J3237" i="1"/>
  <c r="Q3237" i="1" s="1"/>
  <c r="K3237" i="1"/>
  <c r="R3237" i="1" s="1"/>
  <c r="L3237" i="1"/>
  <c r="S3237" i="1" s="1"/>
  <c r="M3237" i="1"/>
  <c r="T3237" i="1" s="1"/>
  <c r="N3237" i="1"/>
  <c r="U3237" i="1" s="1"/>
  <c r="H3238" i="1"/>
  <c r="O3238" i="1" s="1"/>
  <c r="I3238" i="1"/>
  <c r="P3238" i="1" s="1"/>
  <c r="J3238" i="1"/>
  <c r="Q3238" i="1" s="1"/>
  <c r="K3238" i="1"/>
  <c r="R3238" i="1" s="1"/>
  <c r="L3238" i="1"/>
  <c r="S3238" i="1" s="1"/>
  <c r="M3238" i="1"/>
  <c r="T3238" i="1" s="1"/>
  <c r="N3238" i="1"/>
  <c r="U3238" i="1" s="1"/>
  <c r="H3239" i="1"/>
  <c r="O3239" i="1" s="1"/>
  <c r="I3239" i="1"/>
  <c r="P3239" i="1" s="1"/>
  <c r="J3239" i="1"/>
  <c r="Q3239" i="1" s="1"/>
  <c r="K3239" i="1"/>
  <c r="R3239" i="1" s="1"/>
  <c r="L3239" i="1"/>
  <c r="S3239" i="1" s="1"/>
  <c r="M3239" i="1"/>
  <c r="T3239" i="1" s="1"/>
  <c r="N3239" i="1"/>
  <c r="U3239" i="1" s="1"/>
  <c r="H3240" i="1"/>
  <c r="O3240" i="1" s="1"/>
  <c r="I3240" i="1"/>
  <c r="P3240" i="1" s="1"/>
  <c r="J3240" i="1"/>
  <c r="Q3240" i="1" s="1"/>
  <c r="K3240" i="1"/>
  <c r="R3240" i="1" s="1"/>
  <c r="L3240" i="1"/>
  <c r="S3240" i="1" s="1"/>
  <c r="M3240" i="1"/>
  <c r="T3240" i="1" s="1"/>
  <c r="N3240" i="1"/>
  <c r="U3240" i="1" s="1"/>
  <c r="H3241" i="1"/>
  <c r="O3241" i="1" s="1"/>
  <c r="I3241" i="1"/>
  <c r="P3241" i="1" s="1"/>
  <c r="J3241" i="1"/>
  <c r="Q3241" i="1" s="1"/>
  <c r="K3241" i="1"/>
  <c r="R3241" i="1" s="1"/>
  <c r="L3241" i="1"/>
  <c r="S3241" i="1" s="1"/>
  <c r="M3241" i="1"/>
  <c r="T3241" i="1" s="1"/>
  <c r="N3241" i="1"/>
  <c r="U3241" i="1" s="1"/>
  <c r="H3242" i="1"/>
  <c r="O3242" i="1" s="1"/>
  <c r="I3242" i="1"/>
  <c r="P3242" i="1" s="1"/>
  <c r="J3242" i="1"/>
  <c r="Q3242" i="1" s="1"/>
  <c r="K3242" i="1"/>
  <c r="R3242" i="1" s="1"/>
  <c r="L3242" i="1"/>
  <c r="S3242" i="1" s="1"/>
  <c r="M3242" i="1"/>
  <c r="T3242" i="1" s="1"/>
  <c r="N3242" i="1"/>
  <c r="U3242" i="1" s="1"/>
  <c r="H3243" i="1"/>
  <c r="O3243" i="1" s="1"/>
  <c r="I3243" i="1"/>
  <c r="P3243" i="1" s="1"/>
  <c r="J3243" i="1"/>
  <c r="Q3243" i="1" s="1"/>
  <c r="K3243" i="1"/>
  <c r="R3243" i="1" s="1"/>
  <c r="L3243" i="1"/>
  <c r="S3243" i="1" s="1"/>
  <c r="M3243" i="1"/>
  <c r="T3243" i="1" s="1"/>
  <c r="N3243" i="1"/>
  <c r="U3243" i="1" s="1"/>
  <c r="H3244" i="1"/>
  <c r="O3244" i="1" s="1"/>
  <c r="I3244" i="1"/>
  <c r="P3244" i="1" s="1"/>
  <c r="J3244" i="1"/>
  <c r="Q3244" i="1" s="1"/>
  <c r="K3244" i="1"/>
  <c r="R3244" i="1" s="1"/>
  <c r="L3244" i="1"/>
  <c r="S3244" i="1" s="1"/>
  <c r="M3244" i="1"/>
  <c r="T3244" i="1" s="1"/>
  <c r="N3244" i="1"/>
  <c r="U3244" i="1" s="1"/>
  <c r="H3245" i="1"/>
  <c r="O3245" i="1" s="1"/>
  <c r="I3245" i="1"/>
  <c r="P3245" i="1" s="1"/>
  <c r="J3245" i="1"/>
  <c r="Q3245" i="1" s="1"/>
  <c r="K3245" i="1"/>
  <c r="R3245" i="1" s="1"/>
  <c r="L3245" i="1"/>
  <c r="S3245" i="1" s="1"/>
  <c r="M3245" i="1"/>
  <c r="T3245" i="1" s="1"/>
  <c r="N3245" i="1"/>
  <c r="U3245" i="1" s="1"/>
  <c r="H3246" i="1"/>
  <c r="O3246" i="1" s="1"/>
  <c r="I3246" i="1"/>
  <c r="P3246" i="1" s="1"/>
  <c r="J3246" i="1"/>
  <c r="Q3246" i="1" s="1"/>
  <c r="K3246" i="1"/>
  <c r="R3246" i="1" s="1"/>
  <c r="L3246" i="1"/>
  <c r="S3246" i="1" s="1"/>
  <c r="M3246" i="1"/>
  <c r="T3246" i="1" s="1"/>
  <c r="N3246" i="1"/>
  <c r="U3246" i="1" s="1"/>
  <c r="H3247" i="1"/>
  <c r="O3247" i="1" s="1"/>
  <c r="I3247" i="1"/>
  <c r="P3247" i="1" s="1"/>
  <c r="J3247" i="1"/>
  <c r="Q3247" i="1" s="1"/>
  <c r="K3247" i="1"/>
  <c r="R3247" i="1" s="1"/>
  <c r="L3247" i="1"/>
  <c r="S3247" i="1" s="1"/>
  <c r="M3247" i="1"/>
  <c r="T3247" i="1" s="1"/>
  <c r="N3247" i="1"/>
  <c r="U3247" i="1" s="1"/>
  <c r="H3248" i="1"/>
  <c r="O3248" i="1" s="1"/>
  <c r="I3248" i="1"/>
  <c r="P3248" i="1" s="1"/>
  <c r="J3248" i="1"/>
  <c r="Q3248" i="1" s="1"/>
  <c r="K3248" i="1"/>
  <c r="R3248" i="1" s="1"/>
  <c r="L3248" i="1"/>
  <c r="S3248" i="1" s="1"/>
  <c r="M3248" i="1"/>
  <c r="T3248" i="1" s="1"/>
  <c r="N3248" i="1"/>
  <c r="U3248" i="1" s="1"/>
  <c r="H3249" i="1"/>
  <c r="O3249" i="1" s="1"/>
  <c r="I3249" i="1"/>
  <c r="P3249" i="1" s="1"/>
  <c r="J3249" i="1"/>
  <c r="Q3249" i="1" s="1"/>
  <c r="K3249" i="1"/>
  <c r="R3249" i="1" s="1"/>
  <c r="L3249" i="1"/>
  <c r="S3249" i="1" s="1"/>
  <c r="M3249" i="1"/>
  <c r="T3249" i="1" s="1"/>
  <c r="N3249" i="1"/>
  <c r="U3249" i="1" s="1"/>
  <c r="H3250" i="1"/>
  <c r="O3250" i="1" s="1"/>
  <c r="I3250" i="1"/>
  <c r="P3250" i="1" s="1"/>
  <c r="J3250" i="1"/>
  <c r="Q3250" i="1" s="1"/>
  <c r="K3250" i="1"/>
  <c r="R3250" i="1" s="1"/>
  <c r="L3250" i="1"/>
  <c r="S3250" i="1" s="1"/>
  <c r="M3250" i="1"/>
  <c r="T3250" i="1" s="1"/>
  <c r="N3250" i="1"/>
  <c r="U3250" i="1" s="1"/>
  <c r="H3251" i="1"/>
  <c r="O3251" i="1" s="1"/>
  <c r="I3251" i="1"/>
  <c r="P3251" i="1" s="1"/>
  <c r="J3251" i="1"/>
  <c r="Q3251" i="1" s="1"/>
  <c r="K3251" i="1"/>
  <c r="R3251" i="1" s="1"/>
  <c r="L3251" i="1"/>
  <c r="S3251" i="1" s="1"/>
  <c r="M3251" i="1"/>
  <c r="T3251" i="1" s="1"/>
  <c r="N3251" i="1"/>
  <c r="U3251" i="1" s="1"/>
  <c r="H3252" i="1"/>
  <c r="O3252" i="1" s="1"/>
  <c r="I3252" i="1"/>
  <c r="P3252" i="1" s="1"/>
  <c r="J3252" i="1"/>
  <c r="Q3252" i="1" s="1"/>
  <c r="K3252" i="1"/>
  <c r="R3252" i="1" s="1"/>
  <c r="L3252" i="1"/>
  <c r="S3252" i="1" s="1"/>
  <c r="M3252" i="1"/>
  <c r="T3252" i="1" s="1"/>
  <c r="N3252" i="1"/>
  <c r="U3252" i="1" s="1"/>
  <c r="H3253" i="1"/>
  <c r="O3253" i="1" s="1"/>
  <c r="I3253" i="1"/>
  <c r="P3253" i="1" s="1"/>
  <c r="J3253" i="1"/>
  <c r="Q3253" i="1" s="1"/>
  <c r="K3253" i="1"/>
  <c r="R3253" i="1" s="1"/>
  <c r="L3253" i="1"/>
  <c r="S3253" i="1" s="1"/>
  <c r="M3253" i="1"/>
  <c r="T3253" i="1" s="1"/>
  <c r="N3253" i="1"/>
  <c r="U3253" i="1" s="1"/>
  <c r="H3254" i="1"/>
  <c r="O3254" i="1" s="1"/>
  <c r="I3254" i="1"/>
  <c r="P3254" i="1" s="1"/>
  <c r="J3254" i="1"/>
  <c r="Q3254" i="1" s="1"/>
  <c r="K3254" i="1"/>
  <c r="R3254" i="1" s="1"/>
  <c r="L3254" i="1"/>
  <c r="S3254" i="1" s="1"/>
  <c r="M3254" i="1"/>
  <c r="T3254" i="1" s="1"/>
  <c r="N3254" i="1"/>
  <c r="U3254" i="1" s="1"/>
  <c r="H3255" i="1"/>
  <c r="O3255" i="1" s="1"/>
  <c r="I3255" i="1"/>
  <c r="P3255" i="1" s="1"/>
  <c r="J3255" i="1"/>
  <c r="Q3255" i="1" s="1"/>
  <c r="K3255" i="1"/>
  <c r="R3255" i="1" s="1"/>
  <c r="L3255" i="1"/>
  <c r="S3255" i="1" s="1"/>
  <c r="M3255" i="1"/>
  <c r="T3255" i="1" s="1"/>
  <c r="N3255" i="1"/>
  <c r="U3255" i="1" s="1"/>
  <c r="H3256" i="1"/>
  <c r="O3256" i="1" s="1"/>
  <c r="I3256" i="1"/>
  <c r="P3256" i="1" s="1"/>
  <c r="J3256" i="1"/>
  <c r="Q3256" i="1" s="1"/>
  <c r="K3256" i="1"/>
  <c r="R3256" i="1" s="1"/>
  <c r="L3256" i="1"/>
  <c r="S3256" i="1" s="1"/>
  <c r="M3256" i="1"/>
  <c r="T3256" i="1" s="1"/>
  <c r="N3256" i="1"/>
  <c r="U3256" i="1" s="1"/>
  <c r="H3257" i="1"/>
  <c r="O3257" i="1" s="1"/>
  <c r="I3257" i="1"/>
  <c r="P3257" i="1" s="1"/>
  <c r="J3257" i="1"/>
  <c r="Q3257" i="1" s="1"/>
  <c r="K3257" i="1"/>
  <c r="R3257" i="1" s="1"/>
  <c r="L3257" i="1"/>
  <c r="S3257" i="1" s="1"/>
  <c r="M3257" i="1"/>
  <c r="T3257" i="1" s="1"/>
  <c r="N3257" i="1"/>
  <c r="U3257" i="1" s="1"/>
  <c r="H3258" i="1"/>
  <c r="O3258" i="1" s="1"/>
  <c r="I3258" i="1"/>
  <c r="P3258" i="1" s="1"/>
  <c r="J3258" i="1"/>
  <c r="Q3258" i="1" s="1"/>
  <c r="K3258" i="1"/>
  <c r="R3258" i="1" s="1"/>
  <c r="L3258" i="1"/>
  <c r="S3258" i="1" s="1"/>
  <c r="M3258" i="1"/>
  <c r="T3258" i="1" s="1"/>
  <c r="N3258" i="1"/>
  <c r="U3258" i="1" s="1"/>
  <c r="H3259" i="1"/>
  <c r="O3259" i="1" s="1"/>
  <c r="I3259" i="1"/>
  <c r="P3259" i="1" s="1"/>
  <c r="J3259" i="1"/>
  <c r="Q3259" i="1" s="1"/>
  <c r="K3259" i="1"/>
  <c r="R3259" i="1" s="1"/>
  <c r="L3259" i="1"/>
  <c r="S3259" i="1" s="1"/>
  <c r="M3259" i="1"/>
  <c r="T3259" i="1" s="1"/>
  <c r="N3259" i="1"/>
  <c r="U3259" i="1" s="1"/>
  <c r="H3260" i="1"/>
  <c r="O3260" i="1" s="1"/>
  <c r="I3260" i="1"/>
  <c r="P3260" i="1" s="1"/>
  <c r="J3260" i="1"/>
  <c r="Q3260" i="1" s="1"/>
  <c r="K3260" i="1"/>
  <c r="R3260" i="1" s="1"/>
  <c r="L3260" i="1"/>
  <c r="S3260" i="1" s="1"/>
  <c r="M3260" i="1"/>
  <c r="T3260" i="1" s="1"/>
  <c r="N3260" i="1"/>
  <c r="U3260" i="1" s="1"/>
  <c r="H3261" i="1"/>
  <c r="O3261" i="1" s="1"/>
  <c r="I3261" i="1"/>
  <c r="P3261" i="1" s="1"/>
  <c r="J3261" i="1"/>
  <c r="Q3261" i="1" s="1"/>
  <c r="K3261" i="1"/>
  <c r="R3261" i="1" s="1"/>
  <c r="L3261" i="1"/>
  <c r="S3261" i="1" s="1"/>
  <c r="M3261" i="1"/>
  <c r="T3261" i="1" s="1"/>
  <c r="N3261" i="1"/>
  <c r="U3261" i="1" s="1"/>
  <c r="H3262" i="1"/>
  <c r="O3262" i="1" s="1"/>
  <c r="I3262" i="1"/>
  <c r="P3262" i="1" s="1"/>
  <c r="J3262" i="1"/>
  <c r="Q3262" i="1" s="1"/>
  <c r="K3262" i="1"/>
  <c r="R3262" i="1" s="1"/>
  <c r="L3262" i="1"/>
  <c r="S3262" i="1" s="1"/>
  <c r="M3262" i="1"/>
  <c r="T3262" i="1" s="1"/>
  <c r="N3262" i="1"/>
  <c r="U3262" i="1" s="1"/>
  <c r="H3263" i="1"/>
  <c r="O3263" i="1" s="1"/>
  <c r="I3263" i="1"/>
  <c r="P3263" i="1" s="1"/>
  <c r="J3263" i="1"/>
  <c r="Q3263" i="1" s="1"/>
  <c r="K3263" i="1"/>
  <c r="R3263" i="1" s="1"/>
  <c r="L3263" i="1"/>
  <c r="S3263" i="1" s="1"/>
  <c r="M3263" i="1"/>
  <c r="T3263" i="1" s="1"/>
  <c r="N3263" i="1"/>
  <c r="U3263" i="1" s="1"/>
  <c r="H40" i="1"/>
  <c r="O40" i="1" s="1"/>
  <c r="I40" i="1"/>
  <c r="P40" i="1" s="1"/>
  <c r="J40" i="1"/>
  <c r="Q40" i="1" s="1"/>
  <c r="K40" i="1"/>
  <c r="R40" i="1" s="1"/>
  <c r="L40" i="1"/>
  <c r="S40" i="1" s="1"/>
  <c r="M40" i="1"/>
  <c r="T40" i="1" s="1"/>
  <c r="N40" i="1"/>
  <c r="U40" i="1" s="1"/>
  <c r="H3264" i="1"/>
  <c r="O3264" i="1" s="1"/>
  <c r="I3264" i="1"/>
  <c r="P3264" i="1" s="1"/>
  <c r="J3264" i="1"/>
  <c r="Q3264" i="1" s="1"/>
  <c r="K3264" i="1"/>
  <c r="R3264" i="1" s="1"/>
  <c r="L3264" i="1"/>
  <c r="S3264" i="1" s="1"/>
  <c r="M3264" i="1"/>
  <c r="T3264" i="1" s="1"/>
  <c r="N3264" i="1"/>
  <c r="U3264" i="1" s="1"/>
  <c r="H3265" i="1"/>
  <c r="O3265" i="1" s="1"/>
  <c r="I3265" i="1"/>
  <c r="P3265" i="1" s="1"/>
  <c r="J3265" i="1"/>
  <c r="Q3265" i="1" s="1"/>
  <c r="K3265" i="1"/>
  <c r="R3265" i="1" s="1"/>
  <c r="L3265" i="1"/>
  <c r="S3265" i="1" s="1"/>
  <c r="M3265" i="1"/>
  <c r="T3265" i="1" s="1"/>
  <c r="N3265" i="1"/>
  <c r="U3265" i="1" s="1"/>
  <c r="H3266" i="1"/>
  <c r="O3266" i="1" s="1"/>
  <c r="I3266" i="1"/>
  <c r="P3266" i="1" s="1"/>
  <c r="J3266" i="1"/>
  <c r="Q3266" i="1" s="1"/>
  <c r="K3266" i="1"/>
  <c r="R3266" i="1" s="1"/>
  <c r="L3266" i="1"/>
  <c r="S3266" i="1" s="1"/>
  <c r="M3266" i="1"/>
  <c r="T3266" i="1" s="1"/>
  <c r="N3266" i="1"/>
  <c r="U3266" i="1" s="1"/>
  <c r="H3267" i="1"/>
  <c r="O3267" i="1" s="1"/>
  <c r="I3267" i="1"/>
  <c r="P3267" i="1" s="1"/>
  <c r="J3267" i="1"/>
  <c r="Q3267" i="1" s="1"/>
  <c r="K3267" i="1"/>
  <c r="R3267" i="1" s="1"/>
  <c r="L3267" i="1"/>
  <c r="S3267" i="1" s="1"/>
  <c r="M3267" i="1"/>
  <c r="T3267" i="1" s="1"/>
  <c r="N3267" i="1"/>
  <c r="U3267" i="1" s="1"/>
  <c r="H3268" i="1"/>
  <c r="O3268" i="1" s="1"/>
  <c r="I3268" i="1"/>
  <c r="P3268" i="1" s="1"/>
  <c r="J3268" i="1"/>
  <c r="Q3268" i="1" s="1"/>
  <c r="K3268" i="1"/>
  <c r="R3268" i="1" s="1"/>
  <c r="L3268" i="1"/>
  <c r="S3268" i="1" s="1"/>
  <c r="M3268" i="1"/>
  <c r="T3268" i="1" s="1"/>
  <c r="N3268" i="1"/>
  <c r="U3268" i="1" s="1"/>
  <c r="H3269" i="1"/>
  <c r="O3269" i="1" s="1"/>
  <c r="I3269" i="1"/>
  <c r="P3269" i="1" s="1"/>
  <c r="J3269" i="1"/>
  <c r="Q3269" i="1" s="1"/>
  <c r="K3269" i="1"/>
  <c r="R3269" i="1" s="1"/>
  <c r="L3269" i="1"/>
  <c r="S3269" i="1" s="1"/>
  <c r="M3269" i="1"/>
  <c r="T3269" i="1" s="1"/>
  <c r="N3269" i="1"/>
  <c r="U3269" i="1" s="1"/>
  <c r="H3270" i="1"/>
  <c r="O3270" i="1" s="1"/>
  <c r="I3270" i="1"/>
  <c r="P3270" i="1" s="1"/>
  <c r="J3270" i="1"/>
  <c r="Q3270" i="1" s="1"/>
  <c r="K3270" i="1"/>
  <c r="R3270" i="1" s="1"/>
  <c r="L3270" i="1"/>
  <c r="S3270" i="1" s="1"/>
  <c r="M3270" i="1"/>
  <c r="T3270" i="1" s="1"/>
  <c r="N3270" i="1"/>
  <c r="U3270" i="1" s="1"/>
  <c r="H3271" i="1"/>
  <c r="O3271" i="1" s="1"/>
  <c r="I3271" i="1"/>
  <c r="P3271" i="1" s="1"/>
  <c r="J3271" i="1"/>
  <c r="Q3271" i="1" s="1"/>
  <c r="K3271" i="1"/>
  <c r="R3271" i="1" s="1"/>
  <c r="L3271" i="1"/>
  <c r="S3271" i="1" s="1"/>
  <c r="M3271" i="1"/>
  <c r="T3271" i="1" s="1"/>
  <c r="N3271" i="1"/>
  <c r="U3271" i="1" s="1"/>
  <c r="H3272" i="1"/>
  <c r="O3272" i="1" s="1"/>
  <c r="I3272" i="1"/>
  <c r="P3272" i="1" s="1"/>
  <c r="J3272" i="1"/>
  <c r="Q3272" i="1" s="1"/>
  <c r="K3272" i="1"/>
  <c r="R3272" i="1" s="1"/>
  <c r="L3272" i="1"/>
  <c r="S3272" i="1" s="1"/>
  <c r="M3272" i="1"/>
  <c r="T3272" i="1" s="1"/>
  <c r="N3272" i="1"/>
  <c r="U3272" i="1" s="1"/>
  <c r="H3273" i="1"/>
  <c r="O3273" i="1" s="1"/>
  <c r="I3273" i="1"/>
  <c r="P3273" i="1" s="1"/>
  <c r="J3273" i="1"/>
  <c r="Q3273" i="1" s="1"/>
  <c r="K3273" i="1"/>
  <c r="R3273" i="1" s="1"/>
  <c r="L3273" i="1"/>
  <c r="S3273" i="1" s="1"/>
  <c r="M3273" i="1"/>
  <c r="T3273" i="1" s="1"/>
  <c r="N3273" i="1"/>
  <c r="U3273" i="1" s="1"/>
  <c r="H3274" i="1"/>
  <c r="O3274" i="1" s="1"/>
  <c r="I3274" i="1"/>
  <c r="P3274" i="1" s="1"/>
  <c r="J3274" i="1"/>
  <c r="Q3274" i="1" s="1"/>
  <c r="K3274" i="1"/>
  <c r="R3274" i="1" s="1"/>
  <c r="L3274" i="1"/>
  <c r="S3274" i="1" s="1"/>
  <c r="M3274" i="1"/>
  <c r="T3274" i="1" s="1"/>
  <c r="N3274" i="1"/>
  <c r="U3274" i="1" s="1"/>
  <c r="H3275" i="1"/>
  <c r="O3275" i="1" s="1"/>
  <c r="I3275" i="1"/>
  <c r="P3275" i="1" s="1"/>
  <c r="J3275" i="1"/>
  <c r="Q3275" i="1" s="1"/>
  <c r="K3275" i="1"/>
  <c r="R3275" i="1" s="1"/>
  <c r="L3275" i="1"/>
  <c r="S3275" i="1" s="1"/>
  <c r="M3275" i="1"/>
  <c r="T3275" i="1" s="1"/>
  <c r="N3275" i="1"/>
  <c r="U3275" i="1" s="1"/>
  <c r="H3276" i="1"/>
  <c r="O3276" i="1" s="1"/>
  <c r="I3276" i="1"/>
  <c r="P3276" i="1" s="1"/>
  <c r="J3276" i="1"/>
  <c r="Q3276" i="1" s="1"/>
  <c r="K3276" i="1"/>
  <c r="R3276" i="1" s="1"/>
  <c r="L3276" i="1"/>
  <c r="S3276" i="1" s="1"/>
  <c r="M3276" i="1"/>
  <c r="T3276" i="1" s="1"/>
  <c r="N3276" i="1"/>
  <c r="U3276" i="1" s="1"/>
  <c r="H3277" i="1"/>
  <c r="O3277" i="1" s="1"/>
  <c r="I3277" i="1"/>
  <c r="P3277" i="1" s="1"/>
  <c r="J3277" i="1"/>
  <c r="Q3277" i="1" s="1"/>
  <c r="K3277" i="1"/>
  <c r="R3277" i="1" s="1"/>
  <c r="L3277" i="1"/>
  <c r="S3277" i="1" s="1"/>
  <c r="M3277" i="1"/>
  <c r="T3277" i="1" s="1"/>
  <c r="N3277" i="1"/>
  <c r="U3277" i="1" s="1"/>
  <c r="H3278" i="1"/>
  <c r="O3278" i="1" s="1"/>
  <c r="I3278" i="1"/>
  <c r="P3278" i="1" s="1"/>
  <c r="J3278" i="1"/>
  <c r="Q3278" i="1" s="1"/>
  <c r="K3278" i="1"/>
  <c r="R3278" i="1" s="1"/>
  <c r="L3278" i="1"/>
  <c r="S3278" i="1" s="1"/>
  <c r="M3278" i="1"/>
  <c r="T3278" i="1" s="1"/>
  <c r="N3278" i="1"/>
  <c r="U3278" i="1" s="1"/>
  <c r="H3279" i="1"/>
  <c r="O3279" i="1" s="1"/>
  <c r="I3279" i="1"/>
  <c r="P3279" i="1" s="1"/>
  <c r="J3279" i="1"/>
  <c r="Q3279" i="1" s="1"/>
  <c r="K3279" i="1"/>
  <c r="R3279" i="1" s="1"/>
  <c r="L3279" i="1"/>
  <c r="S3279" i="1" s="1"/>
  <c r="M3279" i="1"/>
  <c r="T3279" i="1" s="1"/>
  <c r="N3279" i="1"/>
  <c r="U3279" i="1" s="1"/>
  <c r="H3280" i="1"/>
  <c r="O3280" i="1" s="1"/>
  <c r="I3280" i="1"/>
  <c r="P3280" i="1" s="1"/>
  <c r="J3280" i="1"/>
  <c r="Q3280" i="1" s="1"/>
  <c r="K3280" i="1"/>
  <c r="R3280" i="1" s="1"/>
  <c r="L3280" i="1"/>
  <c r="S3280" i="1" s="1"/>
  <c r="M3280" i="1"/>
  <c r="T3280" i="1" s="1"/>
  <c r="N3280" i="1"/>
  <c r="U3280" i="1" s="1"/>
  <c r="H3281" i="1"/>
  <c r="O3281" i="1" s="1"/>
  <c r="I3281" i="1"/>
  <c r="P3281" i="1" s="1"/>
  <c r="J3281" i="1"/>
  <c r="Q3281" i="1" s="1"/>
  <c r="K3281" i="1"/>
  <c r="R3281" i="1" s="1"/>
  <c r="L3281" i="1"/>
  <c r="S3281" i="1" s="1"/>
  <c r="M3281" i="1"/>
  <c r="T3281" i="1" s="1"/>
  <c r="N3281" i="1"/>
  <c r="U3281" i="1" s="1"/>
  <c r="H3282" i="1"/>
  <c r="O3282" i="1" s="1"/>
  <c r="I3282" i="1"/>
  <c r="P3282" i="1" s="1"/>
  <c r="J3282" i="1"/>
  <c r="Q3282" i="1" s="1"/>
  <c r="K3282" i="1"/>
  <c r="R3282" i="1" s="1"/>
  <c r="L3282" i="1"/>
  <c r="S3282" i="1" s="1"/>
  <c r="M3282" i="1"/>
  <c r="T3282" i="1" s="1"/>
  <c r="N3282" i="1"/>
  <c r="U3282" i="1" s="1"/>
  <c r="H3283" i="1"/>
  <c r="O3283" i="1" s="1"/>
  <c r="I3283" i="1"/>
  <c r="P3283" i="1" s="1"/>
  <c r="J3283" i="1"/>
  <c r="Q3283" i="1" s="1"/>
  <c r="K3283" i="1"/>
  <c r="R3283" i="1" s="1"/>
  <c r="L3283" i="1"/>
  <c r="S3283" i="1" s="1"/>
  <c r="M3283" i="1"/>
  <c r="T3283" i="1" s="1"/>
  <c r="N3283" i="1"/>
  <c r="U3283" i="1" s="1"/>
  <c r="H3284" i="1"/>
  <c r="O3284" i="1" s="1"/>
  <c r="I3284" i="1"/>
  <c r="P3284" i="1" s="1"/>
  <c r="J3284" i="1"/>
  <c r="Q3284" i="1" s="1"/>
  <c r="K3284" i="1"/>
  <c r="R3284" i="1" s="1"/>
  <c r="L3284" i="1"/>
  <c r="S3284" i="1" s="1"/>
  <c r="M3284" i="1"/>
  <c r="T3284" i="1" s="1"/>
  <c r="N3284" i="1"/>
  <c r="U3284" i="1" s="1"/>
  <c r="H3285" i="1"/>
  <c r="O3285" i="1" s="1"/>
  <c r="I3285" i="1"/>
  <c r="P3285" i="1" s="1"/>
  <c r="J3285" i="1"/>
  <c r="Q3285" i="1" s="1"/>
  <c r="K3285" i="1"/>
  <c r="R3285" i="1" s="1"/>
  <c r="L3285" i="1"/>
  <c r="S3285" i="1" s="1"/>
  <c r="M3285" i="1"/>
  <c r="T3285" i="1" s="1"/>
  <c r="N3285" i="1"/>
  <c r="U3285" i="1" s="1"/>
  <c r="H3286" i="1"/>
  <c r="O3286" i="1" s="1"/>
  <c r="I3286" i="1"/>
  <c r="P3286" i="1" s="1"/>
  <c r="J3286" i="1"/>
  <c r="Q3286" i="1" s="1"/>
  <c r="K3286" i="1"/>
  <c r="R3286" i="1" s="1"/>
  <c r="L3286" i="1"/>
  <c r="S3286" i="1" s="1"/>
  <c r="M3286" i="1"/>
  <c r="T3286" i="1" s="1"/>
  <c r="N3286" i="1"/>
  <c r="U3286" i="1" s="1"/>
  <c r="H3287" i="1"/>
  <c r="O3287" i="1" s="1"/>
  <c r="I3287" i="1"/>
  <c r="P3287" i="1" s="1"/>
  <c r="J3287" i="1"/>
  <c r="Q3287" i="1" s="1"/>
  <c r="K3287" i="1"/>
  <c r="R3287" i="1" s="1"/>
  <c r="L3287" i="1"/>
  <c r="S3287" i="1" s="1"/>
  <c r="M3287" i="1"/>
  <c r="T3287" i="1" s="1"/>
  <c r="N3287" i="1"/>
  <c r="U3287" i="1" s="1"/>
  <c r="H3288" i="1"/>
  <c r="O3288" i="1" s="1"/>
  <c r="I3288" i="1"/>
  <c r="P3288" i="1" s="1"/>
  <c r="J3288" i="1"/>
  <c r="Q3288" i="1" s="1"/>
  <c r="K3288" i="1"/>
  <c r="R3288" i="1" s="1"/>
  <c r="L3288" i="1"/>
  <c r="S3288" i="1" s="1"/>
  <c r="M3288" i="1"/>
  <c r="T3288" i="1" s="1"/>
  <c r="N3288" i="1"/>
  <c r="U3288" i="1" s="1"/>
  <c r="H3289" i="1"/>
  <c r="O3289" i="1" s="1"/>
  <c r="I3289" i="1"/>
  <c r="P3289" i="1" s="1"/>
  <c r="J3289" i="1"/>
  <c r="Q3289" i="1" s="1"/>
  <c r="K3289" i="1"/>
  <c r="R3289" i="1" s="1"/>
  <c r="L3289" i="1"/>
  <c r="S3289" i="1" s="1"/>
  <c r="M3289" i="1"/>
  <c r="T3289" i="1" s="1"/>
  <c r="N3289" i="1"/>
  <c r="U3289" i="1" s="1"/>
  <c r="H3290" i="1"/>
  <c r="O3290" i="1" s="1"/>
  <c r="I3290" i="1"/>
  <c r="P3290" i="1" s="1"/>
  <c r="J3290" i="1"/>
  <c r="Q3290" i="1" s="1"/>
  <c r="K3290" i="1"/>
  <c r="R3290" i="1" s="1"/>
  <c r="L3290" i="1"/>
  <c r="S3290" i="1" s="1"/>
  <c r="M3290" i="1"/>
  <c r="T3290" i="1" s="1"/>
  <c r="N3290" i="1"/>
  <c r="U3290" i="1" s="1"/>
  <c r="H3291" i="1"/>
  <c r="O3291" i="1" s="1"/>
  <c r="I3291" i="1"/>
  <c r="P3291" i="1" s="1"/>
  <c r="J3291" i="1"/>
  <c r="Q3291" i="1" s="1"/>
  <c r="K3291" i="1"/>
  <c r="R3291" i="1" s="1"/>
  <c r="L3291" i="1"/>
  <c r="S3291" i="1" s="1"/>
  <c r="M3291" i="1"/>
  <c r="T3291" i="1" s="1"/>
  <c r="N3291" i="1"/>
  <c r="U3291" i="1" s="1"/>
  <c r="H3292" i="1"/>
  <c r="O3292" i="1" s="1"/>
  <c r="I3292" i="1"/>
  <c r="P3292" i="1" s="1"/>
  <c r="J3292" i="1"/>
  <c r="Q3292" i="1" s="1"/>
  <c r="K3292" i="1"/>
  <c r="R3292" i="1" s="1"/>
  <c r="L3292" i="1"/>
  <c r="S3292" i="1" s="1"/>
  <c r="M3292" i="1"/>
  <c r="T3292" i="1" s="1"/>
  <c r="N3292" i="1"/>
  <c r="U3292" i="1" s="1"/>
  <c r="H3293" i="1"/>
  <c r="O3293" i="1" s="1"/>
  <c r="I3293" i="1"/>
  <c r="P3293" i="1" s="1"/>
  <c r="J3293" i="1"/>
  <c r="Q3293" i="1" s="1"/>
  <c r="K3293" i="1"/>
  <c r="R3293" i="1" s="1"/>
  <c r="L3293" i="1"/>
  <c r="S3293" i="1" s="1"/>
  <c r="M3293" i="1"/>
  <c r="T3293" i="1" s="1"/>
  <c r="N3293" i="1"/>
  <c r="U3293" i="1" s="1"/>
  <c r="H3294" i="1"/>
  <c r="O3294" i="1" s="1"/>
  <c r="I3294" i="1"/>
  <c r="P3294" i="1" s="1"/>
  <c r="J3294" i="1"/>
  <c r="Q3294" i="1" s="1"/>
  <c r="K3294" i="1"/>
  <c r="R3294" i="1" s="1"/>
  <c r="L3294" i="1"/>
  <c r="S3294" i="1" s="1"/>
  <c r="M3294" i="1"/>
  <c r="T3294" i="1" s="1"/>
  <c r="N3294" i="1"/>
  <c r="U3294" i="1" s="1"/>
  <c r="H3295" i="1"/>
  <c r="O3295" i="1" s="1"/>
  <c r="I3295" i="1"/>
  <c r="P3295" i="1" s="1"/>
  <c r="J3295" i="1"/>
  <c r="Q3295" i="1" s="1"/>
  <c r="K3295" i="1"/>
  <c r="R3295" i="1" s="1"/>
  <c r="L3295" i="1"/>
  <c r="S3295" i="1" s="1"/>
  <c r="M3295" i="1"/>
  <c r="T3295" i="1" s="1"/>
  <c r="N3295" i="1"/>
  <c r="U3295" i="1" s="1"/>
  <c r="H3296" i="1"/>
  <c r="O3296" i="1" s="1"/>
  <c r="I3296" i="1"/>
  <c r="P3296" i="1" s="1"/>
  <c r="J3296" i="1"/>
  <c r="Q3296" i="1" s="1"/>
  <c r="K3296" i="1"/>
  <c r="R3296" i="1" s="1"/>
  <c r="L3296" i="1"/>
  <c r="S3296" i="1" s="1"/>
  <c r="M3296" i="1"/>
  <c r="T3296" i="1" s="1"/>
  <c r="N3296" i="1"/>
  <c r="U3296" i="1" s="1"/>
  <c r="H3297" i="1"/>
  <c r="O3297" i="1" s="1"/>
  <c r="I3297" i="1"/>
  <c r="P3297" i="1" s="1"/>
  <c r="J3297" i="1"/>
  <c r="Q3297" i="1" s="1"/>
  <c r="K3297" i="1"/>
  <c r="R3297" i="1" s="1"/>
  <c r="L3297" i="1"/>
  <c r="S3297" i="1" s="1"/>
  <c r="M3297" i="1"/>
  <c r="T3297" i="1" s="1"/>
  <c r="N3297" i="1"/>
  <c r="U3297" i="1" s="1"/>
  <c r="H3298" i="1"/>
  <c r="O3298" i="1" s="1"/>
  <c r="I3298" i="1"/>
  <c r="P3298" i="1" s="1"/>
  <c r="J3298" i="1"/>
  <c r="Q3298" i="1" s="1"/>
  <c r="K3298" i="1"/>
  <c r="R3298" i="1" s="1"/>
  <c r="L3298" i="1"/>
  <c r="S3298" i="1" s="1"/>
  <c r="M3298" i="1"/>
  <c r="T3298" i="1" s="1"/>
  <c r="N3298" i="1"/>
  <c r="U3298" i="1" s="1"/>
  <c r="H3299" i="1"/>
  <c r="O3299" i="1" s="1"/>
  <c r="I3299" i="1"/>
  <c r="P3299" i="1" s="1"/>
  <c r="J3299" i="1"/>
  <c r="Q3299" i="1" s="1"/>
  <c r="K3299" i="1"/>
  <c r="R3299" i="1" s="1"/>
  <c r="L3299" i="1"/>
  <c r="S3299" i="1" s="1"/>
  <c r="M3299" i="1"/>
  <c r="T3299" i="1" s="1"/>
  <c r="N3299" i="1"/>
  <c r="U3299" i="1" s="1"/>
  <c r="H3300" i="1"/>
  <c r="O3300" i="1" s="1"/>
  <c r="I3300" i="1"/>
  <c r="P3300" i="1" s="1"/>
  <c r="J3300" i="1"/>
  <c r="Q3300" i="1" s="1"/>
  <c r="K3300" i="1"/>
  <c r="R3300" i="1" s="1"/>
  <c r="L3300" i="1"/>
  <c r="S3300" i="1" s="1"/>
  <c r="M3300" i="1"/>
  <c r="T3300" i="1" s="1"/>
  <c r="N3300" i="1"/>
  <c r="U3300" i="1" s="1"/>
  <c r="H3301" i="1"/>
  <c r="O3301" i="1" s="1"/>
  <c r="I3301" i="1"/>
  <c r="P3301" i="1" s="1"/>
  <c r="J3301" i="1"/>
  <c r="Q3301" i="1" s="1"/>
  <c r="K3301" i="1"/>
  <c r="R3301" i="1" s="1"/>
  <c r="L3301" i="1"/>
  <c r="S3301" i="1" s="1"/>
  <c r="M3301" i="1"/>
  <c r="T3301" i="1" s="1"/>
  <c r="N3301" i="1"/>
  <c r="U3301" i="1" s="1"/>
  <c r="H3302" i="1"/>
  <c r="O3302" i="1" s="1"/>
  <c r="I3302" i="1"/>
  <c r="P3302" i="1" s="1"/>
  <c r="J3302" i="1"/>
  <c r="Q3302" i="1" s="1"/>
  <c r="K3302" i="1"/>
  <c r="R3302" i="1" s="1"/>
  <c r="L3302" i="1"/>
  <c r="S3302" i="1" s="1"/>
  <c r="M3302" i="1"/>
  <c r="T3302" i="1" s="1"/>
  <c r="N3302" i="1"/>
  <c r="U3302" i="1" s="1"/>
  <c r="H3303" i="1"/>
  <c r="O3303" i="1" s="1"/>
  <c r="I3303" i="1"/>
  <c r="P3303" i="1" s="1"/>
  <c r="J3303" i="1"/>
  <c r="Q3303" i="1" s="1"/>
  <c r="K3303" i="1"/>
  <c r="R3303" i="1" s="1"/>
  <c r="L3303" i="1"/>
  <c r="S3303" i="1" s="1"/>
  <c r="M3303" i="1"/>
  <c r="T3303" i="1" s="1"/>
  <c r="N3303" i="1"/>
  <c r="U3303" i="1" s="1"/>
  <c r="H3304" i="1"/>
  <c r="O3304" i="1" s="1"/>
  <c r="I3304" i="1"/>
  <c r="P3304" i="1" s="1"/>
  <c r="J3304" i="1"/>
  <c r="Q3304" i="1" s="1"/>
  <c r="K3304" i="1"/>
  <c r="R3304" i="1" s="1"/>
  <c r="L3304" i="1"/>
  <c r="S3304" i="1" s="1"/>
  <c r="M3304" i="1"/>
  <c r="T3304" i="1" s="1"/>
  <c r="N3304" i="1"/>
  <c r="U3304" i="1" s="1"/>
  <c r="H3305" i="1"/>
  <c r="O3305" i="1" s="1"/>
  <c r="I3305" i="1"/>
  <c r="P3305" i="1" s="1"/>
  <c r="J3305" i="1"/>
  <c r="Q3305" i="1" s="1"/>
  <c r="K3305" i="1"/>
  <c r="R3305" i="1" s="1"/>
  <c r="L3305" i="1"/>
  <c r="S3305" i="1" s="1"/>
  <c r="M3305" i="1"/>
  <c r="T3305" i="1" s="1"/>
  <c r="N3305" i="1"/>
  <c r="U3305" i="1" s="1"/>
  <c r="H3306" i="1"/>
  <c r="O3306" i="1" s="1"/>
  <c r="I3306" i="1"/>
  <c r="P3306" i="1" s="1"/>
  <c r="J3306" i="1"/>
  <c r="Q3306" i="1" s="1"/>
  <c r="K3306" i="1"/>
  <c r="R3306" i="1" s="1"/>
  <c r="L3306" i="1"/>
  <c r="S3306" i="1" s="1"/>
  <c r="M3306" i="1"/>
  <c r="T3306" i="1" s="1"/>
  <c r="N3306" i="1"/>
  <c r="U3306" i="1" s="1"/>
  <c r="H3307" i="1"/>
  <c r="O3307" i="1" s="1"/>
  <c r="I3307" i="1"/>
  <c r="P3307" i="1" s="1"/>
  <c r="J3307" i="1"/>
  <c r="Q3307" i="1" s="1"/>
  <c r="K3307" i="1"/>
  <c r="R3307" i="1" s="1"/>
  <c r="L3307" i="1"/>
  <c r="S3307" i="1" s="1"/>
  <c r="M3307" i="1"/>
  <c r="T3307" i="1" s="1"/>
  <c r="N3307" i="1"/>
  <c r="U3307" i="1" s="1"/>
  <c r="H3308" i="1"/>
  <c r="O3308" i="1" s="1"/>
  <c r="I3308" i="1"/>
  <c r="P3308" i="1" s="1"/>
  <c r="J3308" i="1"/>
  <c r="Q3308" i="1" s="1"/>
  <c r="K3308" i="1"/>
  <c r="R3308" i="1" s="1"/>
  <c r="L3308" i="1"/>
  <c r="S3308" i="1" s="1"/>
  <c r="M3308" i="1"/>
  <c r="T3308" i="1" s="1"/>
  <c r="N3308" i="1"/>
  <c r="U3308" i="1" s="1"/>
  <c r="H3309" i="1"/>
  <c r="O3309" i="1" s="1"/>
  <c r="I3309" i="1"/>
  <c r="P3309" i="1" s="1"/>
  <c r="J3309" i="1"/>
  <c r="Q3309" i="1" s="1"/>
  <c r="K3309" i="1"/>
  <c r="R3309" i="1" s="1"/>
  <c r="L3309" i="1"/>
  <c r="S3309" i="1" s="1"/>
  <c r="M3309" i="1"/>
  <c r="T3309" i="1" s="1"/>
  <c r="N3309" i="1"/>
  <c r="U3309" i="1" s="1"/>
  <c r="H3310" i="1"/>
  <c r="O3310" i="1" s="1"/>
  <c r="I3310" i="1"/>
  <c r="P3310" i="1" s="1"/>
  <c r="J3310" i="1"/>
  <c r="Q3310" i="1" s="1"/>
  <c r="K3310" i="1"/>
  <c r="R3310" i="1" s="1"/>
  <c r="L3310" i="1"/>
  <c r="S3310" i="1" s="1"/>
  <c r="M3310" i="1"/>
  <c r="T3310" i="1" s="1"/>
  <c r="N3310" i="1"/>
  <c r="U3310" i="1" s="1"/>
  <c r="H3311" i="1"/>
  <c r="O3311" i="1" s="1"/>
  <c r="I3311" i="1"/>
  <c r="P3311" i="1" s="1"/>
  <c r="J3311" i="1"/>
  <c r="Q3311" i="1" s="1"/>
  <c r="K3311" i="1"/>
  <c r="R3311" i="1" s="1"/>
  <c r="L3311" i="1"/>
  <c r="S3311" i="1" s="1"/>
  <c r="M3311" i="1"/>
  <c r="T3311" i="1" s="1"/>
  <c r="N3311" i="1"/>
  <c r="U3311" i="1" s="1"/>
  <c r="H3312" i="1"/>
  <c r="O3312" i="1" s="1"/>
  <c r="I3312" i="1"/>
  <c r="P3312" i="1" s="1"/>
  <c r="J3312" i="1"/>
  <c r="Q3312" i="1" s="1"/>
  <c r="K3312" i="1"/>
  <c r="R3312" i="1" s="1"/>
  <c r="L3312" i="1"/>
  <c r="S3312" i="1" s="1"/>
  <c r="M3312" i="1"/>
  <c r="T3312" i="1" s="1"/>
  <c r="N3312" i="1"/>
  <c r="U3312" i="1" s="1"/>
  <c r="H3313" i="1"/>
  <c r="O3313" i="1" s="1"/>
  <c r="I3313" i="1"/>
  <c r="P3313" i="1" s="1"/>
  <c r="J3313" i="1"/>
  <c r="Q3313" i="1" s="1"/>
  <c r="K3313" i="1"/>
  <c r="R3313" i="1" s="1"/>
  <c r="L3313" i="1"/>
  <c r="S3313" i="1" s="1"/>
  <c r="M3313" i="1"/>
  <c r="T3313" i="1" s="1"/>
  <c r="N3313" i="1"/>
  <c r="U3313" i="1" s="1"/>
  <c r="H3314" i="1"/>
  <c r="O3314" i="1" s="1"/>
  <c r="I3314" i="1"/>
  <c r="P3314" i="1" s="1"/>
  <c r="J3314" i="1"/>
  <c r="Q3314" i="1" s="1"/>
  <c r="K3314" i="1"/>
  <c r="R3314" i="1" s="1"/>
  <c r="L3314" i="1"/>
  <c r="S3314" i="1" s="1"/>
  <c r="M3314" i="1"/>
  <c r="T3314" i="1" s="1"/>
  <c r="N3314" i="1"/>
  <c r="U3314" i="1" s="1"/>
  <c r="H3315" i="1"/>
  <c r="O3315" i="1" s="1"/>
  <c r="I3315" i="1"/>
  <c r="P3315" i="1" s="1"/>
  <c r="J3315" i="1"/>
  <c r="Q3315" i="1" s="1"/>
  <c r="K3315" i="1"/>
  <c r="R3315" i="1" s="1"/>
  <c r="L3315" i="1"/>
  <c r="S3315" i="1" s="1"/>
  <c r="M3315" i="1"/>
  <c r="T3315" i="1" s="1"/>
  <c r="N3315" i="1"/>
  <c r="U3315" i="1" s="1"/>
  <c r="H3316" i="1"/>
  <c r="O3316" i="1" s="1"/>
  <c r="I3316" i="1"/>
  <c r="P3316" i="1" s="1"/>
  <c r="J3316" i="1"/>
  <c r="Q3316" i="1" s="1"/>
  <c r="K3316" i="1"/>
  <c r="R3316" i="1" s="1"/>
  <c r="L3316" i="1"/>
  <c r="S3316" i="1" s="1"/>
  <c r="M3316" i="1"/>
  <c r="T3316" i="1" s="1"/>
  <c r="N3316" i="1"/>
  <c r="U3316" i="1" s="1"/>
  <c r="H3317" i="1"/>
  <c r="O3317" i="1" s="1"/>
  <c r="I3317" i="1"/>
  <c r="P3317" i="1" s="1"/>
  <c r="J3317" i="1"/>
  <c r="Q3317" i="1" s="1"/>
  <c r="K3317" i="1"/>
  <c r="R3317" i="1" s="1"/>
  <c r="L3317" i="1"/>
  <c r="S3317" i="1" s="1"/>
  <c r="M3317" i="1"/>
  <c r="T3317" i="1" s="1"/>
  <c r="N3317" i="1"/>
  <c r="U3317" i="1" s="1"/>
  <c r="H3318" i="1"/>
  <c r="O3318" i="1" s="1"/>
  <c r="I3318" i="1"/>
  <c r="P3318" i="1" s="1"/>
  <c r="J3318" i="1"/>
  <c r="Q3318" i="1" s="1"/>
  <c r="K3318" i="1"/>
  <c r="R3318" i="1" s="1"/>
  <c r="L3318" i="1"/>
  <c r="S3318" i="1" s="1"/>
  <c r="M3318" i="1"/>
  <c r="T3318" i="1" s="1"/>
  <c r="N3318" i="1"/>
  <c r="U3318" i="1" s="1"/>
  <c r="H3319" i="1"/>
  <c r="O3319" i="1" s="1"/>
  <c r="I3319" i="1"/>
  <c r="P3319" i="1" s="1"/>
  <c r="J3319" i="1"/>
  <c r="Q3319" i="1" s="1"/>
  <c r="K3319" i="1"/>
  <c r="R3319" i="1" s="1"/>
  <c r="L3319" i="1"/>
  <c r="S3319" i="1" s="1"/>
  <c r="M3319" i="1"/>
  <c r="T3319" i="1" s="1"/>
  <c r="N3319" i="1"/>
  <c r="U3319" i="1" s="1"/>
  <c r="H3320" i="1"/>
  <c r="O3320" i="1" s="1"/>
  <c r="I3320" i="1"/>
  <c r="P3320" i="1" s="1"/>
  <c r="J3320" i="1"/>
  <c r="Q3320" i="1" s="1"/>
  <c r="K3320" i="1"/>
  <c r="R3320" i="1" s="1"/>
  <c r="L3320" i="1"/>
  <c r="S3320" i="1" s="1"/>
  <c r="M3320" i="1"/>
  <c r="T3320" i="1" s="1"/>
  <c r="N3320" i="1"/>
  <c r="U3320" i="1" s="1"/>
  <c r="H3321" i="1"/>
  <c r="O3321" i="1" s="1"/>
  <c r="I3321" i="1"/>
  <c r="P3321" i="1" s="1"/>
  <c r="J3321" i="1"/>
  <c r="Q3321" i="1" s="1"/>
  <c r="K3321" i="1"/>
  <c r="R3321" i="1" s="1"/>
  <c r="L3321" i="1"/>
  <c r="S3321" i="1" s="1"/>
  <c r="M3321" i="1"/>
  <c r="T3321" i="1" s="1"/>
  <c r="N3321" i="1"/>
  <c r="U3321" i="1" s="1"/>
  <c r="H3322" i="1"/>
  <c r="O3322" i="1" s="1"/>
  <c r="I3322" i="1"/>
  <c r="P3322" i="1" s="1"/>
  <c r="J3322" i="1"/>
  <c r="Q3322" i="1" s="1"/>
  <c r="K3322" i="1"/>
  <c r="R3322" i="1" s="1"/>
  <c r="L3322" i="1"/>
  <c r="S3322" i="1" s="1"/>
  <c r="M3322" i="1"/>
  <c r="T3322" i="1" s="1"/>
  <c r="N3322" i="1"/>
  <c r="U3322" i="1" s="1"/>
  <c r="H3323" i="1"/>
  <c r="O3323" i="1" s="1"/>
  <c r="I3323" i="1"/>
  <c r="P3323" i="1" s="1"/>
  <c r="J3323" i="1"/>
  <c r="Q3323" i="1" s="1"/>
  <c r="K3323" i="1"/>
  <c r="R3323" i="1" s="1"/>
  <c r="L3323" i="1"/>
  <c r="S3323" i="1" s="1"/>
  <c r="M3323" i="1"/>
  <c r="T3323" i="1" s="1"/>
  <c r="N3323" i="1"/>
  <c r="U3323" i="1" s="1"/>
  <c r="H3324" i="1"/>
  <c r="O3324" i="1" s="1"/>
  <c r="I3324" i="1"/>
  <c r="P3324" i="1" s="1"/>
  <c r="J3324" i="1"/>
  <c r="Q3324" i="1" s="1"/>
  <c r="K3324" i="1"/>
  <c r="R3324" i="1" s="1"/>
  <c r="L3324" i="1"/>
  <c r="S3324" i="1" s="1"/>
  <c r="M3324" i="1"/>
  <c r="T3324" i="1" s="1"/>
  <c r="N3324" i="1"/>
  <c r="U3324" i="1" s="1"/>
  <c r="H3325" i="1"/>
  <c r="O3325" i="1" s="1"/>
  <c r="I3325" i="1"/>
  <c r="P3325" i="1" s="1"/>
  <c r="J3325" i="1"/>
  <c r="Q3325" i="1" s="1"/>
  <c r="K3325" i="1"/>
  <c r="R3325" i="1" s="1"/>
  <c r="L3325" i="1"/>
  <c r="S3325" i="1" s="1"/>
  <c r="M3325" i="1"/>
  <c r="T3325" i="1" s="1"/>
  <c r="N3325" i="1"/>
  <c r="U3325" i="1" s="1"/>
  <c r="H3326" i="1"/>
  <c r="O3326" i="1" s="1"/>
  <c r="I3326" i="1"/>
  <c r="P3326" i="1" s="1"/>
  <c r="J3326" i="1"/>
  <c r="Q3326" i="1" s="1"/>
  <c r="K3326" i="1"/>
  <c r="R3326" i="1" s="1"/>
  <c r="L3326" i="1"/>
  <c r="S3326" i="1" s="1"/>
  <c r="M3326" i="1"/>
  <c r="T3326" i="1" s="1"/>
  <c r="N3326" i="1"/>
  <c r="U3326" i="1" s="1"/>
  <c r="H3327" i="1"/>
  <c r="O3327" i="1" s="1"/>
  <c r="I3327" i="1"/>
  <c r="P3327" i="1" s="1"/>
  <c r="J3327" i="1"/>
  <c r="Q3327" i="1" s="1"/>
  <c r="K3327" i="1"/>
  <c r="R3327" i="1" s="1"/>
  <c r="L3327" i="1"/>
  <c r="S3327" i="1" s="1"/>
  <c r="M3327" i="1"/>
  <c r="T3327" i="1" s="1"/>
  <c r="N3327" i="1"/>
  <c r="U3327" i="1" s="1"/>
  <c r="H3328" i="1"/>
  <c r="O3328" i="1" s="1"/>
  <c r="I3328" i="1"/>
  <c r="P3328" i="1" s="1"/>
  <c r="J3328" i="1"/>
  <c r="Q3328" i="1" s="1"/>
  <c r="K3328" i="1"/>
  <c r="R3328" i="1" s="1"/>
  <c r="L3328" i="1"/>
  <c r="S3328" i="1" s="1"/>
  <c r="M3328" i="1"/>
  <c r="T3328" i="1" s="1"/>
  <c r="N3328" i="1"/>
  <c r="U3328" i="1" s="1"/>
  <c r="H3329" i="1"/>
  <c r="O3329" i="1" s="1"/>
  <c r="I3329" i="1"/>
  <c r="P3329" i="1" s="1"/>
  <c r="J3329" i="1"/>
  <c r="Q3329" i="1" s="1"/>
  <c r="K3329" i="1"/>
  <c r="R3329" i="1" s="1"/>
  <c r="L3329" i="1"/>
  <c r="S3329" i="1" s="1"/>
  <c r="M3329" i="1"/>
  <c r="T3329" i="1" s="1"/>
  <c r="N3329" i="1"/>
  <c r="U3329" i="1" s="1"/>
  <c r="H3330" i="1"/>
  <c r="O3330" i="1" s="1"/>
  <c r="I3330" i="1"/>
  <c r="P3330" i="1" s="1"/>
  <c r="J3330" i="1"/>
  <c r="Q3330" i="1" s="1"/>
  <c r="K3330" i="1"/>
  <c r="R3330" i="1" s="1"/>
  <c r="L3330" i="1"/>
  <c r="S3330" i="1" s="1"/>
  <c r="M3330" i="1"/>
  <c r="T3330" i="1" s="1"/>
  <c r="N3330" i="1"/>
  <c r="U3330" i="1" s="1"/>
  <c r="H3331" i="1"/>
  <c r="O3331" i="1" s="1"/>
  <c r="I3331" i="1"/>
  <c r="P3331" i="1" s="1"/>
  <c r="J3331" i="1"/>
  <c r="Q3331" i="1" s="1"/>
  <c r="K3331" i="1"/>
  <c r="R3331" i="1" s="1"/>
  <c r="L3331" i="1"/>
  <c r="S3331" i="1" s="1"/>
  <c r="M3331" i="1"/>
  <c r="T3331" i="1" s="1"/>
  <c r="N3331" i="1"/>
  <c r="U3331" i="1" s="1"/>
  <c r="H3332" i="1"/>
  <c r="O3332" i="1" s="1"/>
  <c r="I3332" i="1"/>
  <c r="P3332" i="1" s="1"/>
  <c r="J3332" i="1"/>
  <c r="Q3332" i="1" s="1"/>
  <c r="K3332" i="1"/>
  <c r="R3332" i="1" s="1"/>
  <c r="L3332" i="1"/>
  <c r="S3332" i="1" s="1"/>
  <c r="M3332" i="1"/>
  <c r="T3332" i="1" s="1"/>
  <c r="N3332" i="1"/>
  <c r="U3332" i="1" s="1"/>
  <c r="H3333" i="1"/>
  <c r="O3333" i="1" s="1"/>
  <c r="I3333" i="1"/>
  <c r="P3333" i="1" s="1"/>
  <c r="J3333" i="1"/>
  <c r="Q3333" i="1" s="1"/>
  <c r="K3333" i="1"/>
  <c r="R3333" i="1" s="1"/>
  <c r="L3333" i="1"/>
  <c r="S3333" i="1" s="1"/>
  <c r="M3333" i="1"/>
  <c r="T3333" i="1" s="1"/>
  <c r="N3333" i="1"/>
  <c r="U3333" i="1" s="1"/>
  <c r="H3334" i="1"/>
  <c r="O3334" i="1" s="1"/>
  <c r="I3334" i="1"/>
  <c r="P3334" i="1" s="1"/>
  <c r="J3334" i="1"/>
  <c r="Q3334" i="1" s="1"/>
  <c r="K3334" i="1"/>
  <c r="R3334" i="1" s="1"/>
  <c r="L3334" i="1"/>
  <c r="S3334" i="1" s="1"/>
  <c r="M3334" i="1"/>
  <c r="T3334" i="1" s="1"/>
  <c r="N3334" i="1"/>
  <c r="U3334" i="1" s="1"/>
  <c r="H3335" i="1"/>
  <c r="O3335" i="1" s="1"/>
  <c r="I3335" i="1"/>
  <c r="P3335" i="1" s="1"/>
  <c r="J3335" i="1"/>
  <c r="Q3335" i="1" s="1"/>
  <c r="K3335" i="1"/>
  <c r="R3335" i="1" s="1"/>
  <c r="L3335" i="1"/>
  <c r="S3335" i="1" s="1"/>
  <c r="M3335" i="1"/>
  <c r="T3335" i="1" s="1"/>
  <c r="N3335" i="1"/>
  <c r="U3335" i="1" s="1"/>
  <c r="H3336" i="1"/>
  <c r="O3336" i="1" s="1"/>
  <c r="I3336" i="1"/>
  <c r="P3336" i="1" s="1"/>
  <c r="J3336" i="1"/>
  <c r="Q3336" i="1" s="1"/>
  <c r="K3336" i="1"/>
  <c r="R3336" i="1" s="1"/>
  <c r="L3336" i="1"/>
  <c r="S3336" i="1" s="1"/>
  <c r="M3336" i="1"/>
  <c r="T3336" i="1" s="1"/>
  <c r="N3336" i="1"/>
  <c r="U3336" i="1" s="1"/>
  <c r="H3337" i="1"/>
  <c r="O3337" i="1" s="1"/>
  <c r="I3337" i="1"/>
  <c r="P3337" i="1" s="1"/>
  <c r="J3337" i="1"/>
  <c r="Q3337" i="1" s="1"/>
  <c r="K3337" i="1"/>
  <c r="R3337" i="1" s="1"/>
  <c r="L3337" i="1"/>
  <c r="S3337" i="1" s="1"/>
  <c r="M3337" i="1"/>
  <c r="T3337" i="1" s="1"/>
  <c r="N3337" i="1"/>
  <c r="U3337" i="1" s="1"/>
  <c r="H3338" i="1"/>
  <c r="O3338" i="1" s="1"/>
  <c r="I3338" i="1"/>
  <c r="P3338" i="1" s="1"/>
  <c r="J3338" i="1"/>
  <c r="Q3338" i="1" s="1"/>
  <c r="K3338" i="1"/>
  <c r="R3338" i="1" s="1"/>
  <c r="L3338" i="1"/>
  <c r="S3338" i="1" s="1"/>
  <c r="M3338" i="1"/>
  <c r="T3338" i="1" s="1"/>
  <c r="N3338" i="1"/>
  <c r="U3338" i="1" s="1"/>
  <c r="H3339" i="1"/>
  <c r="O3339" i="1" s="1"/>
  <c r="I3339" i="1"/>
  <c r="P3339" i="1" s="1"/>
  <c r="J3339" i="1"/>
  <c r="Q3339" i="1" s="1"/>
  <c r="K3339" i="1"/>
  <c r="R3339" i="1" s="1"/>
  <c r="L3339" i="1"/>
  <c r="S3339" i="1" s="1"/>
  <c r="M3339" i="1"/>
  <c r="T3339" i="1" s="1"/>
  <c r="N3339" i="1"/>
  <c r="U3339" i="1" s="1"/>
  <c r="H3340" i="1"/>
  <c r="O3340" i="1" s="1"/>
  <c r="I3340" i="1"/>
  <c r="P3340" i="1" s="1"/>
  <c r="J3340" i="1"/>
  <c r="Q3340" i="1" s="1"/>
  <c r="K3340" i="1"/>
  <c r="R3340" i="1" s="1"/>
  <c r="L3340" i="1"/>
  <c r="S3340" i="1" s="1"/>
  <c r="M3340" i="1"/>
  <c r="T3340" i="1" s="1"/>
  <c r="N3340" i="1"/>
  <c r="U3340" i="1" s="1"/>
  <c r="H3341" i="1"/>
  <c r="O3341" i="1" s="1"/>
  <c r="I3341" i="1"/>
  <c r="P3341" i="1" s="1"/>
  <c r="J3341" i="1"/>
  <c r="Q3341" i="1" s="1"/>
  <c r="K3341" i="1"/>
  <c r="R3341" i="1" s="1"/>
  <c r="L3341" i="1"/>
  <c r="S3341" i="1" s="1"/>
  <c r="M3341" i="1"/>
  <c r="T3341" i="1" s="1"/>
  <c r="N3341" i="1"/>
  <c r="U3341" i="1" s="1"/>
  <c r="H3342" i="1"/>
  <c r="O3342" i="1" s="1"/>
  <c r="I3342" i="1"/>
  <c r="P3342" i="1" s="1"/>
  <c r="J3342" i="1"/>
  <c r="Q3342" i="1" s="1"/>
  <c r="K3342" i="1"/>
  <c r="R3342" i="1" s="1"/>
  <c r="L3342" i="1"/>
  <c r="S3342" i="1" s="1"/>
  <c r="M3342" i="1"/>
  <c r="T3342" i="1" s="1"/>
  <c r="N3342" i="1"/>
  <c r="U3342" i="1" s="1"/>
  <c r="H3343" i="1"/>
  <c r="O3343" i="1" s="1"/>
  <c r="I3343" i="1"/>
  <c r="P3343" i="1" s="1"/>
  <c r="J3343" i="1"/>
  <c r="Q3343" i="1" s="1"/>
  <c r="K3343" i="1"/>
  <c r="R3343" i="1" s="1"/>
  <c r="L3343" i="1"/>
  <c r="S3343" i="1" s="1"/>
  <c r="M3343" i="1"/>
  <c r="T3343" i="1" s="1"/>
  <c r="N3343" i="1"/>
  <c r="U3343" i="1" s="1"/>
  <c r="H3344" i="1"/>
  <c r="O3344" i="1" s="1"/>
  <c r="I3344" i="1"/>
  <c r="P3344" i="1" s="1"/>
  <c r="J3344" i="1"/>
  <c r="Q3344" i="1" s="1"/>
  <c r="K3344" i="1"/>
  <c r="R3344" i="1" s="1"/>
  <c r="L3344" i="1"/>
  <c r="S3344" i="1" s="1"/>
  <c r="M3344" i="1"/>
  <c r="T3344" i="1" s="1"/>
  <c r="N3344" i="1"/>
  <c r="U3344" i="1" s="1"/>
  <c r="H3345" i="1"/>
  <c r="O3345" i="1" s="1"/>
  <c r="I3345" i="1"/>
  <c r="P3345" i="1" s="1"/>
  <c r="J3345" i="1"/>
  <c r="Q3345" i="1" s="1"/>
  <c r="K3345" i="1"/>
  <c r="R3345" i="1" s="1"/>
  <c r="L3345" i="1"/>
  <c r="S3345" i="1" s="1"/>
  <c r="M3345" i="1"/>
  <c r="T3345" i="1" s="1"/>
  <c r="N3345" i="1"/>
  <c r="U3345" i="1" s="1"/>
  <c r="H3346" i="1"/>
  <c r="O3346" i="1" s="1"/>
  <c r="I3346" i="1"/>
  <c r="P3346" i="1" s="1"/>
  <c r="J3346" i="1"/>
  <c r="Q3346" i="1" s="1"/>
  <c r="K3346" i="1"/>
  <c r="R3346" i="1" s="1"/>
  <c r="L3346" i="1"/>
  <c r="S3346" i="1" s="1"/>
  <c r="M3346" i="1"/>
  <c r="T3346" i="1" s="1"/>
  <c r="N3346" i="1"/>
  <c r="U3346" i="1" s="1"/>
  <c r="H3347" i="1"/>
  <c r="O3347" i="1" s="1"/>
  <c r="I3347" i="1"/>
  <c r="P3347" i="1" s="1"/>
  <c r="J3347" i="1"/>
  <c r="Q3347" i="1" s="1"/>
  <c r="K3347" i="1"/>
  <c r="R3347" i="1" s="1"/>
  <c r="L3347" i="1"/>
  <c r="S3347" i="1" s="1"/>
  <c r="M3347" i="1"/>
  <c r="T3347" i="1" s="1"/>
  <c r="N3347" i="1"/>
  <c r="U3347" i="1" s="1"/>
  <c r="H3348" i="1"/>
  <c r="O3348" i="1" s="1"/>
  <c r="I3348" i="1"/>
  <c r="P3348" i="1" s="1"/>
  <c r="J3348" i="1"/>
  <c r="Q3348" i="1" s="1"/>
  <c r="K3348" i="1"/>
  <c r="R3348" i="1" s="1"/>
  <c r="L3348" i="1"/>
  <c r="S3348" i="1" s="1"/>
  <c r="M3348" i="1"/>
  <c r="T3348" i="1" s="1"/>
  <c r="N3348" i="1"/>
  <c r="U3348" i="1" s="1"/>
  <c r="H3349" i="1"/>
  <c r="O3349" i="1" s="1"/>
  <c r="I3349" i="1"/>
  <c r="P3349" i="1" s="1"/>
  <c r="J3349" i="1"/>
  <c r="Q3349" i="1" s="1"/>
  <c r="K3349" i="1"/>
  <c r="R3349" i="1" s="1"/>
  <c r="L3349" i="1"/>
  <c r="S3349" i="1" s="1"/>
  <c r="M3349" i="1"/>
  <c r="T3349" i="1" s="1"/>
  <c r="N3349" i="1"/>
  <c r="U3349" i="1" s="1"/>
  <c r="H3350" i="1"/>
  <c r="O3350" i="1" s="1"/>
  <c r="I3350" i="1"/>
  <c r="P3350" i="1" s="1"/>
  <c r="J3350" i="1"/>
  <c r="Q3350" i="1" s="1"/>
  <c r="K3350" i="1"/>
  <c r="R3350" i="1" s="1"/>
  <c r="L3350" i="1"/>
  <c r="S3350" i="1" s="1"/>
  <c r="M3350" i="1"/>
  <c r="T3350" i="1" s="1"/>
  <c r="N3350" i="1"/>
  <c r="U3350" i="1" s="1"/>
  <c r="H3351" i="1"/>
  <c r="O3351" i="1" s="1"/>
  <c r="I3351" i="1"/>
  <c r="P3351" i="1" s="1"/>
  <c r="J3351" i="1"/>
  <c r="Q3351" i="1" s="1"/>
  <c r="K3351" i="1"/>
  <c r="R3351" i="1" s="1"/>
  <c r="L3351" i="1"/>
  <c r="S3351" i="1" s="1"/>
  <c r="M3351" i="1"/>
  <c r="T3351" i="1" s="1"/>
  <c r="N3351" i="1"/>
  <c r="U3351" i="1" s="1"/>
  <c r="H3352" i="1"/>
  <c r="O3352" i="1" s="1"/>
  <c r="I3352" i="1"/>
  <c r="P3352" i="1" s="1"/>
  <c r="J3352" i="1"/>
  <c r="Q3352" i="1" s="1"/>
  <c r="K3352" i="1"/>
  <c r="R3352" i="1" s="1"/>
  <c r="L3352" i="1"/>
  <c r="S3352" i="1" s="1"/>
  <c r="M3352" i="1"/>
  <c r="T3352" i="1" s="1"/>
  <c r="N3352" i="1"/>
  <c r="U3352" i="1" s="1"/>
  <c r="H3353" i="1"/>
  <c r="O3353" i="1" s="1"/>
  <c r="I3353" i="1"/>
  <c r="P3353" i="1" s="1"/>
  <c r="J3353" i="1"/>
  <c r="Q3353" i="1" s="1"/>
  <c r="K3353" i="1"/>
  <c r="R3353" i="1" s="1"/>
  <c r="L3353" i="1"/>
  <c r="S3353" i="1" s="1"/>
  <c r="M3353" i="1"/>
  <c r="T3353" i="1" s="1"/>
  <c r="N3353" i="1"/>
  <c r="U3353" i="1" s="1"/>
  <c r="H3354" i="1"/>
  <c r="O3354" i="1" s="1"/>
  <c r="I3354" i="1"/>
  <c r="P3354" i="1" s="1"/>
  <c r="J3354" i="1"/>
  <c r="Q3354" i="1" s="1"/>
  <c r="K3354" i="1"/>
  <c r="R3354" i="1" s="1"/>
  <c r="L3354" i="1"/>
  <c r="S3354" i="1" s="1"/>
  <c r="M3354" i="1"/>
  <c r="T3354" i="1" s="1"/>
  <c r="N3354" i="1"/>
  <c r="U3354" i="1" s="1"/>
  <c r="H3355" i="1"/>
  <c r="O3355" i="1" s="1"/>
  <c r="I3355" i="1"/>
  <c r="P3355" i="1" s="1"/>
  <c r="J3355" i="1"/>
  <c r="Q3355" i="1" s="1"/>
  <c r="K3355" i="1"/>
  <c r="R3355" i="1" s="1"/>
  <c r="L3355" i="1"/>
  <c r="S3355" i="1" s="1"/>
  <c r="M3355" i="1"/>
  <c r="T3355" i="1" s="1"/>
  <c r="N3355" i="1"/>
  <c r="U3355" i="1" s="1"/>
  <c r="H3356" i="1"/>
  <c r="O3356" i="1" s="1"/>
  <c r="I3356" i="1"/>
  <c r="P3356" i="1" s="1"/>
  <c r="J3356" i="1"/>
  <c r="Q3356" i="1" s="1"/>
  <c r="K3356" i="1"/>
  <c r="R3356" i="1" s="1"/>
  <c r="L3356" i="1"/>
  <c r="S3356" i="1" s="1"/>
  <c r="M3356" i="1"/>
  <c r="T3356" i="1" s="1"/>
  <c r="N3356" i="1"/>
  <c r="U3356" i="1" s="1"/>
  <c r="H3357" i="1"/>
  <c r="O3357" i="1" s="1"/>
  <c r="I3357" i="1"/>
  <c r="P3357" i="1" s="1"/>
  <c r="J3357" i="1"/>
  <c r="Q3357" i="1" s="1"/>
  <c r="K3357" i="1"/>
  <c r="R3357" i="1" s="1"/>
  <c r="L3357" i="1"/>
  <c r="S3357" i="1" s="1"/>
  <c r="M3357" i="1"/>
  <c r="T3357" i="1" s="1"/>
  <c r="N3357" i="1"/>
  <c r="U3357" i="1" s="1"/>
  <c r="H3358" i="1"/>
  <c r="O3358" i="1" s="1"/>
  <c r="I3358" i="1"/>
  <c r="P3358" i="1" s="1"/>
  <c r="J3358" i="1"/>
  <c r="Q3358" i="1" s="1"/>
  <c r="K3358" i="1"/>
  <c r="R3358" i="1" s="1"/>
  <c r="L3358" i="1"/>
  <c r="S3358" i="1" s="1"/>
  <c r="M3358" i="1"/>
  <c r="T3358" i="1" s="1"/>
  <c r="N3358" i="1"/>
  <c r="U3358" i="1" s="1"/>
  <c r="H3359" i="1"/>
  <c r="O3359" i="1" s="1"/>
  <c r="I3359" i="1"/>
  <c r="P3359" i="1" s="1"/>
  <c r="J3359" i="1"/>
  <c r="Q3359" i="1" s="1"/>
  <c r="K3359" i="1"/>
  <c r="R3359" i="1" s="1"/>
  <c r="L3359" i="1"/>
  <c r="S3359" i="1" s="1"/>
  <c r="M3359" i="1"/>
  <c r="T3359" i="1" s="1"/>
  <c r="N3359" i="1"/>
  <c r="U3359" i="1" s="1"/>
  <c r="H3360" i="1"/>
  <c r="O3360" i="1" s="1"/>
  <c r="I3360" i="1"/>
  <c r="P3360" i="1" s="1"/>
  <c r="J3360" i="1"/>
  <c r="Q3360" i="1" s="1"/>
  <c r="K3360" i="1"/>
  <c r="R3360" i="1" s="1"/>
  <c r="L3360" i="1"/>
  <c r="S3360" i="1" s="1"/>
  <c r="M3360" i="1"/>
  <c r="T3360" i="1" s="1"/>
  <c r="N3360" i="1"/>
  <c r="U3360" i="1" s="1"/>
  <c r="H3361" i="1"/>
  <c r="O3361" i="1" s="1"/>
  <c r="I3361" i="1"/>
  <c r="P3361" i="1" s="1"/>
  <c r="J3361" i="1"/>
  <c r="Q3361" i="1" s="1"/>
  <c r="K3361" i="1"/>
  <c r="R3361" i="1" s="1"/>
  <c r="L3361" i="1"/>
  <c r="S3361" i="1" s="1"/>
  <c r="M3361" i="1"/>
  <c r="T3361" i="1" s="1"/>
  <c r="N3361" i="1"/>
  <c r="U3361" i="1" s="1"/>
  <c r="H3362" i="1"/>
  <c r="O3362" i="1" s="1"/>
  <c r="I3362" i="1"/>
  <c r="P3362" i="1" s="1"/>
  <c r="J3362" i="1"/>
  <c r="Q3362" i="1" s="1"/>
  <c r="K3362" i="1"/>
  <c r="R3362" i="1" s="1"/>
  <c r="L3362" i="1"/>
  <c r="S3362" i="1" s="1"/>
  <c r="M3362" i="1"/>
  <c r="T3362" i="1" s="1"/>
  <c r="N3362" i="1"/>
  <c r="U3362" i="1" s="1"/>
  <c r="H41" i="1"/>
  <c r="O41" i="1" s="1"/>
  <c r="I41" i="1"/>
  <c r="P41" i="1" s="1"/>
  <c r="J41" i="1"/>
  <c r="Q41" i="1" s="1"/>
  <c r="K41" i="1"/>
  <c r="R41" i="1" s="1"/>
  <c r="L41" i="1"/>
  <c r="S41" i="1" s="1"/>
  <c r="M41" i="1"/>
  <c r="T41" i="1" s="1"/>
  <c r="N41" i="1"/>
  <c r="U41" i="1" s="1"/>
  <c r="H3363" i="1"/>
  <c r="O3363" i="1" s="1"/>
  <c r="I3363" i="1"/>
  <c r="P3363" i="1" s="1"/>
  <c r="J3363" i="1"/>
  <c r="Q3363" i="1" s="1"/>
  <c r="K3363" i="1"/>
  <c r="R3363" i="1" s="1"/>
  <c r="L3363" i="1"/>
  <c r="S3363" i="1" s="1"/>
  <c r="M3363" i="1"/>
  <c r="T3363" i="1" s="1"/>
  <c r="N3363" i="1"/>
  <c r="U3363" i="1" s="1"/>
  <c r="H3364" i="1"/>
  <c r="O3364" i="1" s="1"/>
  <c r="I3364" i="1"/>
  <c r="P3364" i="1" s="1"/>
  <c r="J3364" i="1"/>
  <c r="Q3364" i="1" s="1"/>
  <c r="K3364" i="1"/>
  <c r="R3364" i="1" s="1"/>
  <c r="L3364" i="1"/>
  <c r="S3364" i="1" s="1"/>
  <c r="M3364" i="1"/>
  <c r="T3364" i="1" s="1"/>
  <c r="N3364" i="1"/>
  <c r="U3364" i="1" s="1"/>
  <c r="H3365" i="1"/>
  <c r="O3365" i="1" s="1"/>
  <c r="I3365" i="1"/>
  <c r="P3365" i="1" s="1"/>
  <c r="J3365" i="1"/>
  <c r="Q3365" i="1" s="1"/>
  <c r="K3365" i="1"/>
  <c r="R3365" i="1" s="1"/>
  <c r="L3365" i="1"/>
  <c r="S3365" i="1" s="1"/>
  <c r="M3365" i="1"/>
  <c r="T3365" i="1" s="1"/>
  <c r="N3365" i="1"/>
  <c r="U3365" i="1" s="1"/>
  <c r="H3366" i="1"/>
  <c r="O3366" i="1" s="1"/>
  <c r="I3366" i="1"/>
  <c r="P3366" i="1" s="1"/>
  <c r="J3366" i="1"/>
  <c r="Q3366" i="1" s="1"/>
  <c r="K3366" i="1"/>
  <c r="R3366" i="1" s="1"/>
  <c r="L3366" i="1"/>
  <c r="S3366" i="1" s="1"/>
  <c r="M3366" i="1"/>
  <c r="T3366" i="1" s="1"/>
  <c r="N3366" i="1"/>
  <c r="U3366" i="1" s="1"/>
  <c r="H3367" i="1"/>
  <c r="O3367" i="1" s="1"/>
  <c r="I3367" i="1"/>
  <c r="P3367" i="1" s="1"/>
  <c r="J3367" i="1"/>
  <c r="Q3367" i="1" s="1"/>
  <c r="K3367" i="1"/>
  <c r="R3367" i="1" s="1"/>
  <c r="L3367" i="1"/>
  <c r="S3367" i="1" s="1"/>
  <c r="M3367" i="1"/>
  <c r="T3367" i="1" s="1"/>
  <c r="N3367" i="1"/>
  <c r="U3367" i="1" s="1"/>
  <c r="H3368" i="1"/>
  <c r="O3368" i="1" s="1"/>
  <c r="I3368" i="1"/>
  <c r="P3368" i="1" s="1"/>
  <c r="J3368" i="1"/>
  <c r="Q3368" i="1" s="1"/>
  <c r="K3368" i="1"/>
  <c r="R3368" i="1" s="1"/>
  <c r="L3368" i="1"/>
  <c r="S3368" i="1" s="1"/>
  <c r="M3368" i="1"/>
  <c r="T3368" i="1" s="1"/>
  <c r="N3368" i="1"/>
  <c r="U3368" i="1" s="1"/>
  <c r="H3369" i="1"/>
  <c r="O3369" i="1" s="1"/>
  <c r="I3369" i="1"/>
  <c r="P3369" i="1" s="1"/>
  <c r="J3369" i="1"/>
  <c r="Q3369" i="1" s="1"/>
  <c r="K3369" i="1"/>
  <c r="R3369" i="1" s="1"/>
  <c r="L3369" i="1"/>
  <c r="S3369" i="1" s="1"/>
  <c r="M3369" i="1"/>
  <c r="T3369" i="1" s="1"/>
  <c r="N3369" i="1"/>
  <c r="U3369" i="1" s="1"/>
  <c r="H3370" i="1"/>
  <c r="O3370" i="1" s="1"/>
  <c r="I3370" i="1"/>
  <c r="P3370" i="1" s="1"/>
  <c r="J3370" i="1"/>
  <c r="Q3370" i="1" s="1"/>
  <c r="K3370" i="1"/>
  <c r="R3370" i="1" s="1"/>
  <c r="L3370" i="1"/>
  <c r="S3370" i="1" s="1"/>
  <c r="M3370" i="1"/>
  <c r="T3370" i="1" s="1"/>
  <c r="N3370" i="1"/>
  <c r="U3370" i="1" s="1"/>
  <c r="H3371" i="1"/>
  <c r="O3371" i="1" s="1"/>
  <c r="I3371" i="1"/>
  <c r="P3371" i="1" s="1"/>
  <c r="J3371" i="1"/>
  <c r="Q3371" i="1" s="1"/>
  <c r="K3371" i="1"/>
  <c r="R3371" i="1" s="1"/>
  <c r="L3371" i="1"/>
  <c r="S3371" i="1" s="1"/>
  <c r="M3371" i="1"/>
  <c r="T3371" i="1" s="1"/>
  <c r="N3371" i="1"/>
  <c r="U3371" i="1" s="1"/>
  <c r="H3372" i="1"/>
  <c r="O3372" i="1" s="1"/>
  <c r="I3372" i="1"/>
  <c r="P3372" i="1" s="1"/>
  <c r="J3372" i="1"/>
  <c r="Q3372" i="1" s="1"/>
  <c r="K3372" i="1"/>
  <c r="R3372" i="1" s="1"/>
  <c r="L3372" i="1"/>
  <c r="S3372" i="1" s="1"/>
  <c r="M3372" i="1"/>
  <c r="T3372" i="1" s="1"/>
  <c r="N3372" i="1"/>
  <c r="U3372" i="1" s="1"/>
  <c r="H3373" i="1"/>
  <c r="O3373" i="1" s="1"/>
  <c r="I3373" i="1"/>
  <c r="P3373" i="1" s="1"/>
  <c r="J3373" i="1"/>
  <c r="Q3373" i="1" s="1"/>
  <c r="K3373" i="1"/>
  <c r="R3373" i="1" s="1"/>
  <c r="L3373" i="1"/>
  <c r="S3373" i="1" s="1"/>
  <c r="M3373" i="1"/>
  <c r="T3373" i="1" s="1"/>
  <c r="N3373" i="1"/>
  <c r="U3373" i="1" s="1"/>
  <c r="H3374" i="1"/>
  <c r="O3374" i="1" s="1"/>
  <c r="I3374" i="1"/>
  <c r="P3374" i="1" s="1"/>
  <c r="J3374" i="1"/>
  <c r="Q3374" i="1" s="1"/>
  <c r="K3374" i="1"/>
  <c r="R3374" i="1" s="1"/>
  <c r="L3374" i="1"/>
  <c r="S3374" i="1" s="1"/>
  <c r="M3374" i="1"/>
  <c r="T3374" i="1" s="1"/>
  <c r="N3374" i="1"/>
  <c r="U3374" i="1" s="1"/>
  <c r="H3375" i="1"/>
  <c r="O3375" i="1" s="1"/>
  <c r="I3375" i="1"/>
  <c r="P3375" i="1" s="1"/>
  <c r="J3375" i="1"/>
  <c r="Q3375" i="1" s="1"/>
  <c r="K3375" i="1"/>
  <c r="R3375" i="1" s="1"/>
  <c r="L3375" i="1"/>
  <c r="S3375" i="1" s="1"/>
  <c r="M3375" i="1"/>
  <c r="T3375" i="1" s="1"/>
  <c r="N3375" i="1"/>
  <c r="U3375" i="1" s="1"/>
  <c r="H3376" i="1"/>
  <c r="O3376" i="1" s="1"/>
  <c r="I3376" i="1"/>
  <c r="P3376" i="1" s="1"/>
  <c r="J3376" i="1"/>
  <c r="Q3376" i="1" s="1"/>
  <c r="K3376" i="1"/>
  <c r="R3376" i="1" s="1"/>
  <c r="L3376" i="1"/>
  <c r="S3376" i="1" s="1"/>
  <c r="M3376" i="1"/>
  <c r="T3376" i="1" s="1"/>
  <c r="N3376" i="1"/>
  <c r="U3376" i="1" s="1"/>
  <c r="H3377" i="1"/>
  <c r="O3377" i="1" s="1"/>
  <c r="I3377" i="1"/>
  <c r="P3377" i="1" s="1"/>
  <c r="J3377" i="1"/>
  <c r="Q3377" i="1" s="1"/>
  <c r="K3377" i="1"/>
  <c r="R3377" i="1" s="1"/>
  <c r="L3377" i="1"/>
  <c r="S3377" i="1" s="1"/>
  <c r="M3377" i="1"/>
  <c r="T3377" i="1" s="1"/>
  <c r="N3377" i="1"/>
  <c r="U3377" i="1" s="1"/>
  <c r="H3378" i="1"/>
  <c r="O3378" i="1" s="1"/>
  <c r="I3378" i="1"/>
  <c r="P3378" i="1" s="1"/>
  <c r="J3378" i="1"/>
  <c r="Q3378" i="1" s="1"/>
  <c r="K3378" i="1"/>
  <c r="R3378" i="1" s="1"/>
  <c r="L3378" i="1"/>
  <c r="S3378" i="1" s="1"/>
  <c r="M3378" i="1"/>
  <c r="T3378" i="1" s="1"/>
  <c r="N3378" i="1"/>
  <c r="U3378" i="1" s="1"/>
  <c r="H3379" i="1"/>
  <c r="O3379" i="1" s="1"/>
  <c r="I3379" i="1"/>
  <c r="P3379" i="1" s="1"/>
  <c r="J3379" i="1"/>
  <c r="Q3379" i="1" s="1"/>
  <c r="K3379" i="1"/>
  <c r="R3379" i="1" s="1"/>
  <c r="L3379" i="1"/>
  <c r="S3379" i="1" s="1"/>
  <c r="M3379" i="1"/>
  <c r="T3379" i="1" s="1"/>
  <c r="N3379" i="1"/>
  <c r="U3379" i="1" s="1"/>
  <c r="H3380" i="1"/>
  <c r="O3380" i="1" s="1"/>
  <c r="I3380" i="1"/>
  <c r="P3380" i="1" s="1"/>
  <c r="J3380" i="1"/>
  <c r="Q3380" i="1" s="1"/>
  <c r="K3380" i="1"/>
  <c r="R3380" i="1" s="1"/>
  <c r="L3380" i="1"/>
  <c r="S3380" i="1" s="1"/>
  <c r="M3380" i="1"/>
  <c r="T3380" i="1" s="1"/>
  <c r="N3380" i="1"/>
  <c r="U3380" i="1" s="1"/>
  <c r="H3381" i="1"/>
  <c r="O3381" i="1" s="1"/>
  <c r="I3381" i="1"/>
  <c r="P3381" i="1" s="1"/>
  <c r="J3381" i="1"/>
  <c r="Q3381" i="1" s="1"/>
  <c r="K3381" i="1"/>
  <c r="R3381" i="1" s="1"/>
  <c r="L3381" i="1"/>
  <c r="S3381" i="1" s="1"/>
  <c r="M3381" i="1"/>
  <c r="T3381" i="1" s="1"/>
  <c r="N3381" i="1"/>
  <c r="U3381" i="1" s="1"/>
  <c r="H3382" i="1"/>
  <c r="O3382" i="1" s="1"/>
  <c r="I3382" i="1"/>
  <c r="P3382" i="1" s="1"/>
  <c r="J3382" i="1"/>
  <c r="Q3382" i="1" s="1"/>
  <c r="K3382" i="1"/>
  <c r="R3382" i="1" s="1"/>
  <c r="L3382" i="1"/>
  <c r="S3382" i="1" s="1"/>
  <c r="M3382" i="1"/>
  <c r="T3382" i="1" s="1"/>
  <c r="N3382" i="1"/>
  <c r="U3382" i="1" s="1"/>
  <c r="H3383" i="1"/>
  <c r="O3383" i="1" s="1"/>
  <c r="I3383" i="1"/>
  <c r="P3383" i="1" s="1"/>
  <c r="J3383" i="1"/>
  <c r="Q3383" i="1" s="1"/>
  <c r="K3383" i="1"/>
  <c r="R3383" i="1" s="1"/>
  <c r="L3383" i="1"/>
  <c r="S3383" i="1" s="1"/>
  <c r="M3383" i="1"/>
  <c r="T3383" i="1" s="1"/>
  <c r="N3383" i="1"/>
  <c r="U3383" i="1" s="1"/>
  <c r="H3384" i="1"/>
  <c r="O3384" i="1" s="1"/>
  <c r="I3384" i="1"/>
  <c r="P3384" i="1" s="1"/>
  <c r="J3384" i="1"/>
  <c r="Q3384" i="1" s="1"/>
  <c r="K3384" i="1"/>
  <c r="R3384" i="1" s="1"/>
  <c r="L3384" i="1"/>
  <c r="S3384" i="1" s="1"/>
  <c r="M3384" i="1"/>
  <c r="T3384" i="1" s="1"/>
  <c r="N3384" i="1"/>
  <c r="U3384" i="1" s="1"/>
  <c r="H3385" i="1"/>
  <c r="O3385" i="1" s="1"/>
  <c r="I3385" i="1"/>
  <c r="P3385" i="1" s="1"/>
  <c r="J3385" i="1"/>
  <c r="Q3385" i="1" s="1"/>
  <c r="K3385" i="1"/>
  <c r="R3385" i="1" s="1"/>
  <c r="L3385" i="1"/>
  <c r="S3385" i="1" s="1"/>
  <c r="M3385" i="1"/>
  <c r="T3385" i="1" s="1"/>
  <c r="N3385" i="1"/>
  <c r="U3385" i="1" s="1"/>
  <c r="H3386" i="1"/>
  <c r="O3386" i="1" s="1"/>
  <c r="I3386" i="1"/>
  <c r="P3386" i="1" s="1"/>
  <c r="J3386" i="1"/>
  <c r="Q3386" i="1" s="1"/>
  <c r="K3386" i="1"/>
  <c r="R3386" i="1" s="1"/>
  <c r="L3386" i="1"/>
  <c r="S3386" i="1" s="1"/>
  <c r="M3386" i="1"/>
  <c r="T3386" i="1" s="1"/>
  <c r="N3386" i="1"/>
  <c r="U3386" i="1" s="1"/>
  <c r="H3387" i="1"/>
  <c r="O3387" i="1" s="1"/>
  <c r="I3387" i="1"/>
  <c r="P3387" i="1" s="1"/>
  <c r="J3387" i="1"/>
  <c r="Q3387" i="1" s="1"/>
  <c r="K3387" i="1"/>
  <c r="R3387" i="1" s="1"/>
  <c r="L3387" i="1"/>
  <c r="S3387" i="1" s="1"/>
  <c r="M3387" i="1"/>
  <c r="T3387" i="1" s="1"/>
  <c r="N3387" i="1"/>
  <c r="U3387" i="1" s="1"/>
  <c r="H3388" i="1"/>
  <c r="O3388" i="1" s="1"/>
  <c r="I3388" i="1"/>
  <c r="P3388" i="1" s="1"/>
  <c r="J3388" i="1"/>
  <c r="Q3388" i="1" s="1"/>
  <c r="K3388" i="1"/>
  <c r="R3388" i="1" s="1"/>
  <c r="L3388" i="1"/>
  <c r="S3388" i="1" s="1"/>
  <c r="M3388" i="1"/>
  <c r="T3388" i="1" s="1"/>
  <c r="N3388" i="1"/>
  <c r="U3388" i="1" s="1"/>
  <c r="H3389" i="1"/>
  <c r="O3389" i="1" s="1"/>
  <c r="I3389" i="1"/>
  <c r="P3389" i="1" s="1"/>
  <c r="J3389" i="1"/>
  <c r="Q3389" i="1" s="1"/>
  <c r="K3389" i="1"/>
  <c r="R3389" i="1" s="1"/>
  <c r="L3389" i="1"/>
  <c r="S3389" i="1" s="1"/>
  <c r="M3389" i="1"/>
  <c r="T3389" i="1" s="1"/>
  <c r="N3389" i="1"/>
  <c r="U3389" i="1" s="1"/>
  <c r="H3390" i="1"/>
  <c r="O3390" i="1" s="1"/>
  <c r="I3390" i="1"/>
  <c r="P3390" i="1" s="1"/>
  <c r="J3390" i="1"/>
  <c r="Q3390" i="1" s="1"/>
  <c r="K3390" i="1"/>
  <c r="R3390" i="1" s="1"/>
  <c r="L3390" i="1"/>
  <c r="S3390" i="1" s="1"/>
  <c r="M3390" i="1"/>
  <c r="T3390" i="1" s="1"/>
  <c r="N3390" i="1"/>
  <c r="U3390" i="1" s="1"/>
  <c r="H3391" i="1"/>
  <c r="O3391" i="1" s="1"/>
  <c r="I3391" i="1"/>
  <c r="P3391" i="1" s="1"/>
  <c r="J3391" i="1"/>
  <c r="Q3391" i="1" s="1"/>
  <c r="K3391" i="1"/>
  <c r="R3391" i="1" s="1"/>
  <c r="L3391" i="1"/>
  <c r="S3391" i="1" s="1"/>
  <c r="M3391" i="1"/>
  <c r="T3391" i="1" s="1"/>
  <c r="N3391" i="1"/>
  <c r="U3391" i="1" s="1"/>
  <c r="H42" i="1"/>
  <c r="O42" i="1" s="1"/>
  <c r="I42" i="1"/>
  <c r="P42" i="1" s="1"/>
  <c r="J42" i="1"/>
  <c r="Q42" i="1" s="1"/>
  <c r="K42" i="1"/>
  <c r="R42" i="1" s="1"/>
  <c r="L42" i="1"/>
  <c r="S42" i="1" s="1"/>
  <c r="M42" i="1"/>
  <c r="T42" i="1" s="1"/>
  <c r="N42" i="1"/>
  <c r="U42" i="1" s="1"/>
  <c r="H3392" i="1"/>
  <c r="O3392" i="1" s="1"/>
  <c r="I3392" i="1"/>
  <c r="P3392" i="1" s="1"/>
  <c r="J3392" i="1"/>
  <c r="Q3392" i="1" s="1"/>
  <c r="K3392" i="1"/>
  <c r="R3392" i="1" s="1"/>
  <c r="L3392" i="1"/>
  <c r="S3392" i="1" s="1"/>
  <c r="M3392" i="1"/>
  <c r="T3392" i="1" s="1"/>
  <c r="N3392" i="1"/>
  <c r="U3392" i="1" s="1"/>
  <c r="H3393" i="1"/>
  <c r="O3393" i="1" s="1"/>
  <c r="I3393" i="1"/>
  <c r="P3393" i="1" s="1"/>
  <c r="J3393" i="1"/>
  <c r="Q3393" i="1" s="1"/>
  <c r="K3393" i="1"/>
  <c r="R3393" i="1" s="1"/>
  <c r="L3393" i="1"/>
  <c r="S3393" i="1" s="1"/>
  <c r="M3393" i="1"/>
  <c r="T3393" i="1" s="1"/>
  <c r="N3393" i="1"/>
  <c r="U3393" i="1" s="1"/>
  <c r="H43" i="1"/>
  <c r="O43" i="1" s="1"/>
  <c r="I43" i="1"/>
  <c r="P43" i="1" s="1"/>
  <c r="J43" i="1"/>
  <c r="Q43" i="1" s="1"/>
  <c r="K43" i="1"/>
  <c r="R43" i="1" s="1"/>
  <c r="L43" i="1"/>
  <c r="S43" i="1" s="1"/>
  <c r="M43" i="1"/>
  <c r="T43" i="1" s="1"/>
  <c r="N43" i="1"/>
  <c r="U43" i="1" s="1"/>
  <c r="H3394" i="1"/>
  <c r="O3394" i="1" s="1"/>
  <c r="I3394" i="1"/>
  <c r="P3394" i="1" s="1"/>
  <c r="J3394" i="1"/>
  <c r="Q3394" i="1" s="1"/>
  <c r="K3394" i="1"/>
  <c r="R3394" i="1" s="1"/>
  <c r="L3394" i="1"/>
  <c r="S3394" i="1" s="1"/>
  <c r="M3394" i="1"/>
  <c r="T3394" i="1" s="1"/>
  <c r="N3394" i="1"/>
  <c r="U3394" i="1" s="1"/>
  <c r="H3395" i="1"/>
  <c r="O3395" i="1" s="1"/>
  <c r="I3395" i="1"/>
  <c r="P3395" i="1" s="1"/>
  <c r="J3395" i="1"/>
  <c r="Q3395" i="1" s="1"/>
  <c r="K3395" i="1"/>
  <c r="R3395" i="1" s="1"/>
  <c r="L3395" i="1"/>
  <c r="S3395" i="1" s="1"/>
  <c r="M3395" i="1"/>
  <c r="T3395" i="1" s="1"/>
  <c r="N3395" i="1"/>
  <c r="U3395" i="1" s="1"/>
  <c r="H3396" i="1"/>
  <c r="O3396" i="1" s="1"/>
  <c r="I3396" i="1"/>
  <c r="P3396" i="1" s="1"/>
  <c r="J3396" i="1"/>
  <c r="Q3396" i="1" s="1"/>
  <c r="K3396" i="1"/>
  <c r="R3396" i="1" s="1"/>
  <c r="L3396" i="1"/>
  <c r="S3396" i="1" s="1"/>
  <c r="M3396" i="1"/>
  <c r="T3396" i="1" s="1"/>
  <c r="N3396" i="1"/>
  <c r="U3396" i="1" s="1"/>
  <c r="H3397" i="1"/>
  <c r="O3397" i="1" s="1"/>
  <c r="I3397" i="1"/>
  <c r="P3397" i="1" s="1"/>
  <c r="J3397" i="1"/>
  <c r="Q3397" i="1" s="1"/>
  <c r="K3397" i="1"/>
  <c r="R3397" i="1" s="1"/>
  <c r="L3397" i="1"/>
  <c r="S3397" i="1" s="1"/>
  <c r="M3397" i="1"/>
  <c r="T3397" i="1" s="1"/>
  <c r="N3397" i="1"/>
  <c r="U3397" i="1" s="1"/>
  <c r="H3398" i="1"/>
  <c r="O3398" i="1" s="1"/>
  <c r="I3398" i="1"/>
  <c r="P3398" i="1" s="1"/>
  <c r="J3398" i="1"/>
  <c r="Q3398" i="1" s="1"/>
  <c r="K3398" i="1"/>
  <c r="R3398" i="1" s="1"/>
  <c r="L3398" i="1"/>
  <c r="S3398" i="1" s="1"/>
  <c r="M3398" i="1"/>
  <c r="T3398" i="1" s="1"/>
  <c r="N3398" i="1"/>
  <c r="U3398" i="1" s="1"/>
  <c r="H3399" i="1"/>
  <c r="O3399" i="1" s="1"/>
  <c r="I3399" i="1"/>
  <c r="P3399" i="1" s="1"/>
  <c r="J3399" i="1"/>
  <c r="Q3399" i="1" s="1"/>
  <c r="K3399" i="1"/>
  <c r="R3399" i="1" s="1"/>
  <c r="L3399" i="1"/>
  <c r="S3399" i="1" s="1"/>
  <c r="M3399" i="1"/>
  <c r="T3399" i="1" s="1"/>
  <c r="N3399" i="1"/>
  <c r="U3399" i="1" s="1"/>
  <c r="H3400" i="1"/>
  <c r="O3400" i="1" s="1"/>
  <c r="I3400" i="1"/>
  <c r="P3400" i="1" s="1"/>
  <c r="J3400" i="1"/>
  <c r="Q3400" i="1" s="1"/>
  <c r="K3400" i="1"/>
  <c r="R3400" i="1" s="1"/>
  <c r="L3400" i="1"/>
  <c r="S3400" i="1" s="1"/>
  <c r="M3400" i="1"/>
  <c r="T3400" i="1" s="1"/>
  <c r="N3400" i="1"/>
  <c r="U3400" i="1" s="1"/>
  <c r="H3401" i="1"/>
  <c r="O3401" i="1" s="1"/>
  <c r="I3401" i="1"/>
  <c r="P3401" i="1" s="1"/>
  <c r="J3401" i="1"/>
  <c r="Q3401" i="1" s="1"/>
  <c r="K3401" i="1"/>
  <c r="R3401" i="1" s="1"/>
  <c r="L3401" i="1"/>
  <c r="S3401" i="1" s="1"/>
  <c r="M3401" i="1"/>
  <c r="T3401" i="1" s="1"/>
  <c r="N3401" i="1"/>
  <c r="U3401" i="1" s="1"/>
  <c r="H3402" i="1"/>
  <c r="O3402" i="1" s="1"/>
  <c r="I3402" i="1"/>
  <c r="P3402" i="1" s="1"/>
  <c r="J3402" i="1"/>
  <c r="Q3402" i="1" s="1"/>
  <c r="K3402" i="1"/>
  <c r="R3402" i="1" s="1"/>
  <c r="L3402" i="1"/>
  <c r="S3402" i="1" s="1"/>
  <c r="M3402" i="1"/>
  <c r="T3402" i="1" s="1"/>
  <c r="N3402" i="1"/>
  <c r="U3402" i="1" s="1"/>
  <c r="H3403" i="1"/>
  <c r="O3403" i="1" s="1"/>
  <c r="I3403" i="1"/>
  <c r="P3403" i="1" s="1"/>
  <c r="J3403" i="1"/>
  <c r="Q3403" i="1" s="1"/>
  <c r="K3403" i="1"/>
  <c r="R3403" i="1" s="1"/>
  <c r="L3403" i="1"/>
  <c r="S3403" i="1" s="1"/>
  <c r="M3403" i="1"/>
  <c r="T3403" i="1" s="1"/>
  <c r="N3403" i="1"/>
  <c r="U3403" i="1" s="1"/>
  <c r="H3404" i="1"/>
  <c r="O3404" i="1" s="1"/>
  <c r="I3404" i="1"/>
  <c r="P3404" i="1" s="1"/>
  <c r="J3404" i="1"/>
  <c r="Q3404" i="1" s="1"/>
  <c r="K3404" i="1"/>
  <c r="R3404" i="1" s="1"/>
  <c r="L3404" i="1"/>
  <c r="S3404" i="1" s="1"/>
  <c r="M3404" i="1"/>
  <c r="T3404" i="1" s="1"/>
  <c r="N3404" i="1"/>
  <c r="U3404" i="1" s="1"/>
  <c r="H3405" i="1"/>
  <c r="O3405" i="1" s="1"/>
  <c r="I3405" i="1"/>
  <c r="P3405" i="1" s="1"/>
  <c r="J3405" i="1"/>
  <c r="Q3405" i="1" s="1"/>
  <c r="K3405" i="1"/>
  <c r="R3405" i="1" s="1"/>
  <c r="L3405" i="1"/>
  <c r="S3405" i="1" s="1"/>
  <c r="M3405" i="1"/>
  <c r="T3405" i="1" s="1"/>
  <c r="N3405" i="1"/>
  <c r="U3405" i="1" s="1"/>
  <c r="H3406" i="1"/>
  <c r="O3406" i="1" s="1"/>
  <c r="I3406" i="1"/>
  <c r="P3406" i="1" s="1"/>
  <c r="J3406" i="1"/>
  <c r="Q3406" i="1" s="1"/>
  <c r="K3406" i="1"/>
  <c r="R3406" i="1" s="1"/>
  <c r="L3406" i="1"/>
  <c r="S3406" i="1" s="1"/>
  <c r="M3406" i="1"/>
  <c r="T3406" i="1" s="1"/>
  <c r="N3406" i="1"/>
  <c r="U3406" i="1" s="1"/>
  <c r="H3407" i="1"/>
  <c r="O3407" i="1" s="1"/>
  <c r="I3407" i="1"/>
  <c r="P3407" i="1" s="1"/>
  <c r="J3407" i="1"/>
  <c r="Q3407" i="1" s="1"/>
  <c r="K3407" i="1"/>
  <c r="R3407" i="1" s="1"/>
  <c r="L3407" i="1"/>
  <c r="S3407" i="1" s="1"/>
  <c r="M3407" i="1"/>
  <c r="T3407" i="1" s="1"/>
  <c r="N3407" i="1"/>
  <c r="U3407" i="1" s="1"/>
  <c r="H3408" i="1"/>
  <c r="O3408" i="1" s="1"/>
  <c r="I3408" i="1"/>
  <c r="P3408" i="1" s="1"/>
  <c r="J3408" i="1"/>
  <c r="Q3408" i="1" s="1"/>
  <c r="K3408" i="1"/>
  <c r="R3408" i="1" s="1"/>
  <c r="L3408" i="1"/>
  <c r="S3408" i="1" s="1"/>
  <c r="M3408" i="1"/>
  <c r="T3408" i="1" s="1"/>
  <c r="N3408" i="1"/>
  <c r="U3408" i="1" s="1"/>
  <c r="H3409" i="1"/>
  <c r="O3409" i="1" s="1"/>
  <c r="I3409" i="1"/>
  <c r="P3409" i="1" s="1"/>
  <c r="J3409" i="1"/>
  <c r="Q3409" i="1" s="1"/>
  <c r="K3409" i="1"/>
  <c r="R3409" i="1" s="1"/>
  <c r="L3409" i="1"/>
  <c r="S3409" i="1" s="1"/>
  <c r="M3409" i="1"/>
  <c r="T3409" i="1" s="1"/>
  <c r="N3409" i="1"/>
  <c r="U3409" i="1" s="1"/>
  <c r="H3410" i="1"/>
  <c r="O3410" i="1" s="1"/>
  <c r="I3410" i="1"/>
  <c r="P3410" i="1" s="1"/>
  <c r="J3410" i="1"/>
  <c r="Q3410" i="1" s="1"/>
  <c r="K3410" i="1"/>
  <c r="R3410" i="1" s="1"/>
  <c r="L3410" i="1"/>
  <c r="S3410" i="1" s="1"/>
  <c r="M3410" i="1"/>
  <c r="T3410" i="1" s="1"/>
  <c r="N3410" i="1"/>
  <c r="U3410" i="1" s="1"/>
  <c r="H3411" i="1"/>
  <c r="O3411" i="1" s="1"/>
  <c r="I3411" i="1"/>
  <c r="P3411" i="1" s="1"/>
  <c r="J3411" i="1"/>
  <c r="Q3411" i="1" s="1"/>
  <c r="K3411" i="1"/>
  <c r="R3411" i="1" s="1"/>
  <c r="L3411" i="1"/>
  <c r="S3411" i="1" s="1"/>
  <c r="M3411" i="1"/>
  <c r="T3411" i="1" s="1"/>
  <c r="N3411" i="1"/>
  <c r="U3411" i="1" s="1"/>
  <c r="H3412" i="1"/>
  <c r="O3412" i="1" s="1"/>
  <c r="I3412" i="1"/>
  <c r="P3412" i="1" s="1"/>
  <c r="J3412" i="1"/>
  <c r="Q3412" i="1" s="1"/>
  <c r="K3412" i="1"/>
  <c r="R3412" i="1" s="1"/>
  <c r="L3412" i="1"/>
  <c r="S3412" i="1" s="1"/>
  <c r="M3412" i="1"/>
  <c r="T3412" i="1" s="1"/>
  <c r="N3412" i="1"/>
  <c r="U3412" i="1" s="1"/>
  <c r="H3413" i="1"/>
  <c r="O3413" i="1" s="1"/>
  <c r="I3413" i="1"/>
  <c r="P3413" i="1" s="1"/>
  <c r="J3413" i="1"/>
  <c r="Q3413" i="1" s="1"/>
  <c r="K3413" i="1"/>
  <c r="R3413" i="1" s="1"/>
  <c r="L3413" i="1"/>
  <c r="S3413" i="1" s="1"/>
  <c r="M3413" i="1"/>
  <c r="T3413" i="1" s="1"/>
  <c r="N3413" i="1"/>
  <c r="U3413" i="1" s="1"/>
  <c r="H3414" i="1"/>
  <c r="O3414" i="1" s="1"/>
  <c r="I3414" i="1"/>
  <c r="P3414" i="1" s="1"/>
  <c r="J3414" i="1"/>
  <c r="Q3414" i="1" s="1"/>
  <c r="K3414" i="1"/>
  <c r="R3414" i="1" s="1"/>
  <c r="L3414" i="1"/>
  <c r="S3414" i="1" s="1"/>
  <c r="M3414" i="1"/>
  <c r="T3414" i="1" s="1"/>
  <c r="N3414" i="1"/>
  <c r="U3414" i="1" s="1"/>
  <c r="H3415" i="1"/>
  <c r="O3415" i="1" s="1"/>
  <c r="I3415" i="1"/>
  <c r="P3415" i="1" s="1"/>
  <c r="J3415" i="1"/>
  <c r="Q3415" i="1" s="1"/>
  <c r="K3415" i="1"/>
  <c r="R3415" i="1" s="1"/>
  <c r="L3415" i="1"/>
  <c r="S3415" i="1" s="1"/>
  <c r="M3415" i="1"/>
  <c r="T3415" i="1" s="1"/>
  <c r="N3415" i="1"/>
  <c r="U3415" i="1" s="1"/>
  <c r="H3416" i="1"/>
  <c r="O3416" i="1" s="1"/>
  <c r="I3416" i="1"/>
  <c r="P3416" i="1" s="1"/>
  <c r="J3416" i="1"/>
  <c r="Q3416" i="1" s="1"/>
  <c r="K3416" i="1"/>
  <c r="R3416" i="1" s="1"/>
  <c r="L3416" i="1"/>
  <c r="S3416" i="1" s="1"/>
  <c r="M3416" i="1"/>
  <c r="T3416" i="1" s="1"/>
  <c r="N3416" i="1"/>
  <c r="U3416" i="1" s="1"/>
  <c r="H3417" i="1"/>
  <c r="O3417" i="1" s="1"/>
  <c r="I3417" i="1"/>
  <c r="P3417" i="1" s="1"/>
  <c r="J3417" i="1"/>
  <c r="Q3417" i="1" s="1"/>
  <c r="K3417" i="1"/>
  <c r="R3417" i="1" s="1"/>
  <c r="L3417" i="1"/>
  <c r="S3417" i="1" s="1"/>
  <c r="M3417" i="1"/>
  <c r="T3417" i="1" s="1"/>
  <c r="N3417" i="1"/>
  <c r="U3417" i="1" s="1"/>
  <c r="H3418" i="1"/>
  <c r="O3418" i="1" s="1"/>
  <c r="I3418" i="1"/>
  <c r="P3418" i="1" s="1"/>
  <c r="J3418" i="1"/>
  <c r="Q3418" i="1" s="1"/>
  <c r="K3418" i="1"/>
  <c r="R3418" i="1" s="1"/>
  <c r="L3418" i="1"/>
  <c r="S3418" i="1" s="1"/>
  <c r="M3418" i="1"/>
  <c r="T3418" i="1" s="1"/>
  <c r="N3418" i="1"/>
  <c r="U3418" i="1" s="1"/>
  <c r="H3419" i="1"/>
  <c r="O3419" i="1" s="1"/>
  <c r="I3419" i="1"/>
  <c r="P3419" i="1" s="1"/>
  <c r="J3419" i="1"/>
  <c r="Q3419" i="1" s="1"/>
  <c r="K3419" i="1"/>
  <c r="R3419" i="1" s="1"/>
  <c r="L3419" i="1"/>
  <c r="S3419" i="1" s="1"/>
  <c r="M3419" i="1"/>
  <c r="T3419" i="1" s="1"/>
  <c r="N3419" i="1"/>
  <c r="U3419" i="1" s="1"/>
  <c r="H3420" i="1"/>
  <c r="O3420" i="1" s="1"/>
  <c r="I3420" i="1"/>
  <c r="P3420" i="1" s="1"/>
  <c r="J3420" i="1"/>
  <c r="Q3420" i="1" s="1"/>
  <c r="K3420" i="1"/>
  <c r="R3420" i="1" s="1"/>
  <c r="L3420" i="1"/>
  <c r="S3420" i="1" s="1"/>
  <c r="M3420" i="1"/>
  <c r="T3420" i="1" s="1"/>
  <c r="N3420" i="1"/>
  <c r="U3420" i="1" s="1"/>
  <c r="H3421" i="1"/>
  <c r="O3421" i="1" s="1"/>
  <c r="I3421" i="1"/>
  <c r="P3421" i="1" s="1"/>
  <c r="J3421" i="1"/>
  <c r="Q3421" i="1" s="1"/>
  <c r="K3421" i="1"/>
  <c r="R3421" i="1" s="1"/>
  <c r="L3421" i="1"/>
  <c r="S3421" i="1" s="1"/>
  <c r="M3421" i="1"/>
  <c r="T3421" i="1" s="1"/>
  <c r="N3421" i="1"/>
  <c r="U3421" i="1" s="1"/>
  <c r="H3422" i="1"/>
  <c r="O3422" i="1" s="1"/>
  <c r="I3422" i="1"/>
  <c r="P3422" i="1" s="1"/>
  <c r="J3422" i="1"/>
  <c r="Q3422" i="1" s="1"/>
  <c r="K3422" i="1"/>
  <c r="R3422" i="1" s="1"/>
  <c r="L3422" i="1"/>
  <c r="S3422" i="1" s="1"/>
  <c r="M3422" i="1"/>
  <c r="T3422" i="1" s="1"/>
  <c r="N3422" i="1"/>
  <c r="U3422" i="1" s="1"/>
  <c r="H3423" i="1"/>
  <c r="O3423" i="1" s="1"/>
  <c r="I3423" i="1"/>
  <c r="P3423" i="1" s="1"/>
  <c r="J3423" i="1"/>
  <c r="Q3423" i="1" s="1"/>
  <c r="K3423" i="1"/>
  <c r="R3423" i="1" s="1"/>
  <c r="L3423" i="1"/>
  <c r="S3423" i="1" s="1"/>
  <c r="M3423" i="1"/>
  <c r="T3423" i="1" s="1"/>
  <c r="N3423" i="1"/>
  <c r="U3423" i="1" s="1"/>
  <c r="H3424" i="1"/>
  <c r="O3424" i="1" s="1"/>
  <c r="I3424" i="1"/>
  <c r="P3424" i="1" s="1"/>
  <c r="J3424" i="1"/>
  <c r="Q3424" i="1" s="1"/>
  <c r="K3424" i="1"/>
  <c r="R3424" i="1" s="1"/>
  <c r="L3424" i="1"/>
  <c r="S3424" i="1" s="1"/>
  <c r="M3424" i="1"/>
  <c r="T3424" i="1" s="1"/>
  <c r="N3424" i="1"/>
  <c r="U3424" i="1" s="1"/>
  <c r="H3425" i="1"/>
  <c r="O3425" i="1" s="1"/>
  <c r="I3425" i="1"/>
  <c r="P3425" i="1" s="1"/>
  <c r="J3425" i="1"/>
  <c r="Q3425" i="1" s="1"/>
  <c r="K3425" i="1"/>
  <c r="R3425" i="1" s="1"/>
  <c r="L3425" i="1"/>
  <c r="S3425" i="1" s="1"/>
  <c r="M3425" i="1"/>
  <c r="T3425" i="1" s="1"/>
  <c r="N3425" i="1"/>
  <c r="U3425" i="1" s="1"/>
  <c r="H3426" i="1"/>
  <c r="O3426" i="1" s="1"/>
  <c r="I3426" i="1"/>
  <c r="P3426" i="1" s="1"/>
  <c r="J3426" i="1"/>
  <c r="Q3426" i="1" s="1"/>
  <c r="K3426" i="1"/>
  <c r="R3426" i="1" s="1"/>
  <c r="L3426" i="1"/>
  <c r="S3426" i="1" s="1"/>
  <c r="M3426" i="1"/>
  <c r="T3426" i="1" s="1"/>
  <c r="N3426" i="1"/>
  <c r="U3426" i="1" s="1"/>
  <c r="H3427" i="1"/>
  <c r="O3427" i="1" s="1"/>
  <c r="I3427" i="1"/>
  <c r="P3427" i="1" s="1"/>
  <c r="J3427" i="1"/>
  <c r="Q3427" i="1" s="1"/>
  <c r="K3427" i="1"/>
  <c r="R3427" i="1" s="1"/>
  <c r="L3427" i="1"/>
  <c r="S3427" i="1" s="1"/>
  <c r="M3427" i="1"/>
  <c r="T3427" i="1" s="1"/>
  <c r="N3427" i="1"/>
  <c r="U3427" i="1" s="1"/>
  <c r="H3428" i="1"/>
  <c r="O3428" i="1" s="1"/>
  <c r="I3428" i="1"/>
  <c r="P3428" i="1" s="1"/>
  <c r="J3428" i="1"/>
  <c r="Q3428" i="1" s="1"/>
  <c r="K3428" i="1"/>
  <c r="R3428" i="1" s="1"/>
  <c r="L3428" i="1"/>
  <c r="S3428" i="1" s="1"/>
  <c r="M3428" i="1"/>
  <c r="T3428" i="1" s="1"/>
  <c r="N3428" i="1"/>
  <c r="U3428" i="1" s="1"/>
  <c r="H3429" i="1"/>
  <c r="O3429" i="1" s="1"/>
  <c r="I3429" i="1"/>
  <c r="P3429" i="1" s="1"/>
  <c r="J3429" i="1"/>
  <c r="Q3429" i="1" s="1"/>
  <c r="K3429" i="1"/>
  <c r="R3429" i="1" s="1"/>
  <c r="L3429" i="1"/>
  <c r="S3429" i="1" s="1"/>
  <c r="M3429" i="1"/>
  <c r="T3429" i="1" s="1"/>
  <c r="N3429" i="1"/>
  <c r="U3429" i="1" s="1"/>
  <c r="H3430" i="1"/>
  <c r="O3430" i="1" s="1"/>
  <c r="I3430" i="1"/>
  <c r="P3430" i="1" s="1"/>
  <c r="J3430" i="1"/>
  <c r="Q3430" i="1" s="1"/>
  <c r="K3430" i="1"/>
  <c r="R3430" i="1" s="1"/>
  <c r="L3430" i="1"/>
  <c r="S3430" i="1" s="1"/>
  <c r="M3430" i="1"/>
  <c r="T3430" i="1" s="1"/>
  <c r="N3430" i="1"/>
  <c r="U3430" i="1" s="1"/>
  <c r="H3431" i="1"/>
  <c r="O3431" i="1" s="1"/>
  <c r="I3431" i="1"/>
  <c r="P3431" i="1" s="1"/>
  <c r="J3431" i="1"/>
  <c r="Q3431" i="1" s="1"/>
  <c r="K3431" i="1"/>
  <c r="R3431" i="1" s="1"/>
  <c r="L3431" i="1"/>
  <c r="S3431" i="1" s="1"/>
  <c r="M3431" i="1"/>
  <c r="T3431" i="1" s="1"/>
  <c r="N3431" i="1"/>
  <c r="U3431" i="1" s="1"/>
  <c r="H3432" i="1"/>
  <c r="O3432" i="1" s="1"/>
  <c r="I3432" i="1"/>
  <c r="P3432" i="1" s="1"/>
  <c r="J3432" i="1"/>
  <c r="Q3432" i="1" s="1"/>
  <c r="K3432" i="1"/>
  <c r="R3432" i="1" s="1"/>
  <c r="L3432" i="1"/>
  <c r="S3432" i="1" s="1"/>
  <c r="M3432" i="1"/>
  <c r="T3432" i="1" s="1"/>
  <c r="N3432" i="1"/>
  <c r="U3432" i="1" s="1"/>
  <c r="H3433" i="1"/>
  <c r="O3433" i="1" s="1"/>
  <c r="I3433" i="1"/>
  <c r="P3433" i="1" s="1"/>
  <c r="J3433" i="1"/>
  <c r="Q3433" i="1" s="1"/>
  <c r="K3433" i="1"/>
  <c r="R3433" i="1" s="1"/>
  <c r="L3433" i="1"/>
  <c r="S3433" i="1" s="1"/>
  <c r="M3433" i="1"/>
  <c r="T3433" i="1" s="1"/>
  <c r="N3433" i="1"/>
  <c r="U3433" i="1" s="1"/>
  <c r="H3434" i="1"/>
  <c r="O3434" i="1" s="1"/>
  <c r="I3434" i="1"/>
  <c r="P3434" i="1" s="1"/>
  <c r="J3434" i="1"/>
  <c r="Q3434" i="1" s="1"/>
  <c r="K3434" i="1"/>
  <c r="R3434" i="1" s="1"/>
  <c r="L3434" i="1"/>
  <c r="S3434" i="1" s="1"/>
  <c r="M3434" i="1"/>
  <c r="T3434" i="1" s="1"/>
  <c r="N3434" i="1"/>
  <c r="U3434" i="1" s="1"/>
  <c r="H3435" i="1"/>
  <c r="O3435" i="1" s="1"/>
  <c r="I3435" i="1"/>
  <c r="P3435" i="1" s="1"/>
  <c r="J3435" i="1"/>
  <c r="Q3435" i="1" s="1"/>
  <c r="K3435" i="1"/>
  <c r="R3435" i="1" s="1"/>
  <c r="L3435" i="1"/>
  <c r="S3435" i="1" s="1"/>
  <c r="M3435" i="1"/>
  <c r="T3435" i="1" s="1"/>
  <c r="N3435" i="1"/>
  <c r="U3435" i="1" s="1"/>
  <c r="H3436" i="1"/>
  <c r="O3436" i="1" s="1"/>
  <c r="I3436" i="1"/>
  <c r="P3436" i="1" s="1"/>
  <c r="J3436" i="1"/>
  <c r="Q3436" i="1" s="1"/>
  <c r="K3436" i="1"/>
  <c r="R3436" i="1" s="1"/>
  <c r="L3436" i="1"/>
  <c r="S3436" i="1" s="1"/>
  <c r="M3436" i="1"/>
  <c r="T3436" i="1" s="1"/>
  <c r="N3436" i="1"/>
  <c r="U3436" i="1" s="1"/>
  <c r="H3437" i="1"/>
  <c r="O3437" i="1" s="1"/>
  <c r="I3437" i="1"/>
  <c r="P3437" i="1" s="1"/>
  <c r="J3437" i="1"/>
  <c r="Q3437" i="1" s="1"/>
  <c r="K3437" i="1"/>
  <c r="R3437" i="1" s="1"/>
  <c r="L3437" i="1"/>
  <c r="S3437" i="1" s="1"/>
  <c r="M3437" i="1"/>
  <c r="T3437" i="1" s="1"/>
  <c r="N3437" i="1"/>
  <c r="U3437" i="1" s="1"/>
  <c r="H3438" i="1"/>
  <c r="O3438" i="1" s="1"/>
  <c r="I3438" i="1"/>
  <c r="P3438" i="1" s="1"/>
  <c r="J3438" i="1"/>
  <c r="Q3438" i="1" s="1"/>
  <c r="K3438" i="1"/>
  <c r="R3438" i="1" s="1"/>
  <c r="L3438" i="1"/>
  <c r="S3438" i="1" s="1"/>
  <c r="M3438" i="1"/>
  <c r="T3438" i="1" s="1"/>
  <c r="N3438" i="1"/>
  <c r="U3438" i="1" s="1"/>
  <c r="H3439" i="1"/>
  <c r="O3439" i="1" s="1"/>
  <c r="I3439" i="1"/>
  <c r="P3439" i="1" s="1"/>
  <c r="J3439" i="1"/>
  <c r="Q3439" i="1" s="1"/>
  <c r="K3439" i="1"/>
  <c r="R3439" i="1" s="1"/>
  <c r="L3439" i="1"/>
  <c r="S3439" i="1" s="1"/>
  <c r="M3439" i="1"/>
  <c r="T3439" i="1" s="1"/>
  <c r="N3439" i="1"/>
  <c r="U3439" i="1" s="1"/>
  <c r="H3440" i="1"/>
  <c r="O3440" i="1" s="1"/>
  <c r="I3440" i="1"/>
  <c r="P3440" i="1" s="1"/>
  <c r="J3440" i="1"/>
  <c r="Q3440" i="1" s="1"/>
  <c r="K3440" i="1"/>
  <c r="R3440" i="1" s="1"/>
  <c r="L3440" i="1"/>
  <c r="S3440" i="1" s="1"/>
  <c r="M3440" i="1"/>
  <c r="T3440" i="1" s="1"/>
  <c r="N3440" i="1"/>
  <c r="U3440" i="1" s="1"/>
  <c r="H3441" i="1"/>
  <c r="O3441" i="1" s="1"/>
  <c r="I3441" i="1"/>
  <c r="P3441" i="1" s="1"/>
  <c r="J3441" i="1"/>
  <c r="Q3441" i="1" s="1"/>
  <c r="K3441" i="1"/>
  <c r="R3441" i="1" s="1"/>
  <c r="L3441" i="1"/>
  <c r="S3441" i="1" s="1"/>
  <c r="M3441" i="1"/>
  <c r="T3441" i="1" s="1"/>
  <c r="N3441" i="1"/>
  <c r="U3441" i="1" s="1"/>
  <c r="H3442" i="1"/>
  <c r="O3442" i="1" s="1"/>
  <c r="I3442" i="1"/>
  <c r="P3442" i="1" s="1"/>
  <c r="J3442" i="1"/>
  <c r="Q3442" i="1" s="1"/>
  <c r="K3442" i="1"/>
  <c r="R3442" i="1" s="1"/>
  <c r="L3442" i="1"/>
  <c r="S3442" i="1" s="1"/>
  <c r="M3442" i="1"/>
  <c r="T3442" i="1" s="1"/>
  <c r="N3442" i="1"/>
  <c r="U3442" i="1" s="1"/>
  <c r="H3443" i="1"/>
  <c r="O3443" i="1" s="1"/>
  <c r="I3443" i="1"/>
  <c r="P3443" i="1" s="1"/>
  <c r="J3443" i="1"/>
  <c r="Q3443" i="1" s="1"/>
  <c r="K3443" i="1"/>
  <c r="R3443" i="1" s="1"/>
  <c r="L3443" i="1"/>
  <c r="S3443" i="1" s="1"/>
  <c r="M3443" i="1"/>
  <c r="T3443" i="1" s="1"/>
  <c r="N3443" i="1"/>
  <c r="U3443" i="1" s="1"/>
  <c r="H3444" i="1"/>
  <c r="O3444" i="1" s="1"/>
  <c r="I3444" i="1"/>
  <c r="P3444" i="1" s="1"/>
  <c r="J3444" i="1"/>
  <c r="Q3444" i="1" s="1"/>
  <c r="K3444" i="1"/>
  <c r="R3444" i="1" s="1"/>
  <c r="L3444" i="1"/>
  <c r="S3444" i="1" s="1"/>
  <c r="M3444" i="1"/>
  <c r="T3444" i="1" s="1"/>
  <c r="N3444" i="1"/>
  <c r="U3444" i="1" s="1"/>
  <c r="H3445" i="1"/>
  <c r="O3445" i="1" s="1"/>
  <c r="I3445" i="1"/>
  <c r="P3445" i="1" s="1"/>
  <c r="J3445" i="1"/>
  <c r="Q3445" i="1" s="1"/>
  <c r="K3445" i="1"/>
  <c r="R3445" i="1" s="1"/>
  <c r="L3445" i="1"/>
  <c r="S3445" i="1" s="1"/>
  <c r="M3445" i="1"/>
  <c r="T3445" i="1" s="1"/>
  <c r="N3445" i="1"/>
  <c r="U3445" i="1" s="1"/>
  <c r="H44" i="1"/>
  <c r="O44" i="1" s="1"/>
  <c r="I44" i="1"/>
  <c r="P44" i="1" s="1"/>
  <c r="J44" i="1"/>
  <c r="Q44" i="1" s="1"/>
  <c r="K44" i="1"/>
  <c r="R44" i="1" s="1"/>
  <c r="L44" i="1"/>
  <c r="S44" i="1" s="1"/>
  <c r="M44" i="1"/>
  <c r="T44" i="1" s="1"/>
  <c r="N44" i="1"/>
  <c r="U44" i="1" s="1"/>
  <c r="H3446" i="1"/>
  <c r="O3446" i="1" s="1"/>
  <c r="I3446" i="1"/>
  <c r="P3446" i="1" s="1"/>
  <c r="J3446" i="1"/>
  <c r="Q3446" i="1" s="1"/>
  <c r="K3446" i="1"/>
  <c r="R3446" i="1" s="1"/>
  <c r="L3446" i="1"/>
  <c r="S3446" i="1" s="1"/>
  <c r="M3446" i="1"/>
  <c r="T3446" i="1" s="1"/>
  <c r="N3446" i="1"/>
  <c r="U3446" i="1" s="1"/>
  <c r="H3447" i="1"/>
  <c r="O3447" i="1" s="1"/>
  <c r="I3447" i="1"/>
  <c r="P3447" i="1" s="1"/>
  <c r="J3447" i="1"/>
  <c r="Q3447" i="1" s="1"/>
  <c r="K3447" i="1"/>
  <c r="R3447" i="1" s="1"/>
  <c r="L3447" i="1"/>
  <c r="S3447" i="1" s="1"/>
  <c r="M3447" i="1"/>
  <c r="T3447" i="1" s="1"/>
  <c r="N3447" i="1"/>
  <c r="U3447" i="1" s="1"/>
  <c r="H3448" i="1"/>
  <c r="O3448" i="1" s="1"/>
  <c r="I3448" i="1"/>
  <c r="P3448" i="1" s="1"/>
  <c r="J3448" i="1"/>
  <c r="Q3448" i="1" s="1"/>
  <c r="K3448" i="1"/>
  <c r="R3448" i="1" s="1"/>
  <c r="L3448" i="1"/>
  <c r="S3448" i="1" s="1"/>
  <c r="M3448" i="1"/>
  <c r="T3448" i="1" s="1"/>
  <c r="N3448" i="1"/>
  <c r="U3448" i="1" s="1"/>
  <c r="H3449" i="1"/>
  <c r="O3449" i="1" s="1"/>
  <c r="I3449" i="1"/>
  <c r="P3449" i="1" s="1"/>
  <c r="J3449" i="1"/>
  <c r="Q3449" i="1" s="1"/>
  <c r="K3449" i="1"/>
  <c r="R3449" i="1" s="1"/>
  <c r="L3449" i="1"/>
  <c r="S3449" i="1" s="1"/>
  <c r="M3449" i="1"/>
  <c r="T3449" i="1" s="1"/>
  <c r="N3449" i="1"/>
  <c r="U3449" i="1" s="1"/>
  <c r="H3450" i="1"/>
  <c r="O3450" i="1" s="1"/>
  <c r="I3450" i="1"/>
  <c r="P3450" i="1" s="1"/>
  <c r="J3450" i="1"/>
  <c r="Q3450" i="1" s="1"/>
  <c r="K3450" i="1"/>
  <c r="R3450" i="1" s="1"/>
  <c r="L3450" i="1"/>
  <c r="S3450" i="1" s="1"/>
  <c r="M3450" i="1"/>
  <c r="T3450" i="1" s="1"/>
  <c r="N3450" i="1"/>
  <c r="U3450" i="1" s="1"/>
  <c r="H3451" i="1"/>
  <c r="O3451" i="1" s="1"/>
  <c r="I3451" i="1"/>
  <c r="P3451" i="1" s="1"/>
  <c r="J3451" i="1"/>
  <c r="Q3451" i="1" s="1"/>
  <c r="K3451" i="1"/>
  <c r="R3451" i="1" s="1"/>
  <c r="L3451" i="1"/>
  <c r="S3451" i="1" s="1"/>
  <c r="M3451" i="1"/>
  <c r="T3451" i="1" s="1"/>
  <c r="N3451" i="1"/>
  <c r="U3451" i="1" s="1"/>
  <c r="H3452" i="1"/>
  <c r="O3452" i="1" s="1"/>
  <c r="I3452" i="1"/>
  <c r="P3452" i="1" s="1"/>
  <c r="J3452" i="1"/>
  <c r="Q3452" i="1" s="1"/>
  <c r="K3452" i="1"/>
  <c r="R3452" i="1" s="1"/>
  <c r="L3452" i="1"/>
  <c r="S3452" i="1" s="1"/>
  <c r="M3452" i="1"/>
  <c r="T3452" i="1" s="1"/>
  <c r="N3452" i="1"/>
  <c r="U3452" i="1" s="1"/>
  <c r="H3453" i="1"/>
  <c r="O3453" i="1" s="1"/>
  <c r="I3453" i="1"/>
  <c r="P3453" i="1" s="1"/>
  <c r="J3453" i="1"/>
  <c r="Q3453" i="1" s="1"/>
  <c r="K3453" i="1"/>
  <c r="R3453" i="1" s="1"/>
  <c r="L3453" i="1"/>
  <c r="S3453" i="1" s="1"/>
  <c r="M3453" i="1"/>
  <c r="T3453" i="1" s="1"/>
  <c r="N3453" i="1"/>
  <c r="U3453" i="1" s="1"/>
  <c r="H3454" i="1"/>
  <c r="O3454" i="1" s="1"/>
  <c r="I3454" i="1"/>
  <c r="P3454" i="1" s="1"/>
  <c r="J3454" i="1"/>
  <c r="Q3454" i="1" s="1"/>
  <c r="K3454" i="1"/>
  <c r="R3454" i="1" s="1"/>
  <c r="L3454" i="1"/>
  <c r="S3454" i="1" s="1"/>
  <c r="M3454" i="1"/>
  <c r="T3454" i="1" s="1"/>
  <c r="N3454" i="1"/>
  <c r="U3454" i="1" s="1"/>
  <c r="H3455" i="1"/>
  <c r="O3455" i="1" s="1"/>
  <c r="I3455" i="1"/>
  <c r="P3455" i="1" s="1"/>
  <c r="J3455" i="1"/>
  <c r="Q3455" i="1" s="1"/>
  <c r="K3455" i="1"/>
  <c r="R3455" i="1" s="1"/>
  <c r="L3455" i="1"/>
  <c r="S3455" i="1" s="1"/>
  <c r="M3455" i="1"/>
  <c r="T3455" i="1" s="1"/>
  <c r="N3455" i="1"/>
  <c r="U3455" i="1" s="1"/>
  <c r="H3456" i="1"/>
  <c r="O3456" i="1" s="1"/>
  <c r="I3456" i="1"/>
  <c r="P3456" i="1" s="1"/>
  <c r="J3456" i="1"/>
  <c r="Q3456" i="1" s="1"/>
  <c r="K3456" i="1"/>
  <c r="R3456" i="1" s="1"/>
  <c r="L3456" i="1"/>
  <c r="S3456" i="1" s="1"/>
  <c r="M3456" i="1"/>
  <c r="T3456" i="1" s="1"/>
  <c r="N3456" i="1"/>
  <c r="U3456" i="1" s="1"/>
  <c r="H3457" i="1"/>
  <c r="O3457" i="1" s="1"/>
  <c r="I3457" i="1"/>
  <c r="P3457" i="1" s="1"/>
  <c r="J3457" i="1"/>
  <c r="Q3457" i="1" s="1"/>
  <c r="K3457" i="1"/>
  <c r="R3457" i="1" s="1"/>
  <c r="L3457" i="1"/>
  <c r="S3457" i="1" s="1"/>
  <c r="M3457" i="1"/>
  <c r="T3457" i="1" s="1"/>
  <c r="N3457" i="1"/>
  <c r="U3457" i="1" s="1"/>
  <c r="H3458" i="1"/>
  <c r="O3458" i="1" s="1"/>
  <c r="I3458" i="1"/>
  <c r="P3458" i="1" s="1"/>
  <c r="J3458" i="1"/>
  <c r="Q3458" i="1" s="1"/>
  <c r="K3458" i="1"/>
  <c r="R3458" i="1" s="1"/>
  <c r="L3458" i="1"/>
  <c r="S3458" i="1" s="1"/>
  <c r="M3458" i="1"/>
  <c r="T3458" i="1" s="1"/>
  <c r="N3458" i="1"/>
  <c r="U3458" i="1" s="1"/>
  <c r="H3459" i="1"/>
  <c r="O3459" i="1" s="1"/>
  <c r="I3459" i="1"/>
  <c r="P3459" i="1" s="1"/>
  <c r="J3459" i="1"/>
  <c r="Q3459" i="1" s="1"/>
  <c r="K3459" i="1"/>
  <c r="R3459" i="1" s="1"/>
  <c r="L3459" i="1"/>
  <c r="S3459" i="1" s="1"/>
  <c r="M3459" i="1"/>
  <c r="T3459" i="1" s="1"/>
  <c r="N3459" i="1"/>
  <c r="U3459" i="1" s="1"/>
  <c r="H3460" i="1"/>
  <c r="O3460" i="1" s="1"/>
  <c r="I3460" i="1"/>
  <c r="P3460" i="1" s="1"/>
  <c r="J3460" i="1"/>
  <c r="Q3460" i="1" s="1"/>
  <c r="K3460" i="1"/>
  <c r="R3460" i="1" s="1"/>
  <c r="L3460" i="1"/>
  <c r="S3460" i="1" s="1"/>
  <c r="M3460" i="1"/>
  <c r="T3460" i="1" s="1"/>
  <c r="N3460" i="1"/>
  <c r="U3460" i="1" s="1"/>
  <c r="H3461" i="1"/>
  <c r="O3461" i="1" s="1"/>
  <c r="I3461" i="1"/>
  <c r="P3461" i="1" s="1"/>
  <c r="J3461" i="1"/>
  <c r="Q3461" i="1" s="1"/>
  <c r="K3461" i="1"/>
  <c r="R3461" i="1" s="1"/>
  <c r="L3461" i="1"/>
  <c r="S3461" i="1" s="1"/>
  <c r="M3461" i="1"/>
  <c r="T3461" i="1" s="1"/>
  <c r="N3461" i="1"/>
  <c r="U3461" i="1" s="1"/>
  <c r="H3462" i="1"/>
  <c r="O3462" i="1" s="1"/>
  <c r="I3462" i="1"/>
  <c r="P3462" i="1" s="1"/>
  <c r="J3462" i="1"/>
  <c r="Q3462" i="1" s="1"/>
  <c r="K3462" i="1"/>
  <c r="R3462" i="1" s="1"/>
  <c r="L3462" i="1"/>
  <c r="S3462" i="1" s="1"/>
  <c r="M3462" i="1"/>
  <c r="T3462" i="1" s="1"/>
  <c r="N3462" i="1"/>
  <c r="U3462" i="1" s="1"/>
  <c r="H3463" i="1"/>
  <c r="O3463" i="1" s="1"/>
  <c r="I3463" i="1"/>
  <c r="P3463" i="1" s="1"/>
  <c r="J3463" i="1"/>
  <c r="Q3463" i="1" s="1"/>
  <c r="K3463" i="1"/>
  <c r="R3463" i="1" s="1"/>
  <c r="L3463" i="1"/>
  <c r="S3463" i="1" s="1"/>
  <c r="M3463" i="1"/>
  <c r="T3463" i="1" s="1"/>
  <c r="N3463" i="1"/>
  <c r="U3463" i="1" s="1"/>
  <c r="H3464" i="1"/>
  <c r="O3464" i="1" s="1"/>
  <c r="I3464" i="1"/>
  <c r="P3464" i="1" s="1"/>
  <c r="J3464" i="1"/>
  <c r="Q3464" i="1" s="1"/>
  <c r="K3464" i="1"/>
  <c r="R3464" i="1" s="1"/>
  <c r="L3464" i="1"/>
  <c r="S3464" i="1" s="1"/>
  <c r="M3464" i="1"/>
  <c r="T3464" i="1" s="1"/>
  <c r="N3464" i="1"/>
  <c r="U3464" i="1" s="1"/>
  <c r="H3465" i="1"/>
  <c r="O3465" i="1" s="1"/>
  <c r="I3465" i="1"/>
  <c r="P3465" i="1" s="1"/>
  <c r="J3465" i="1"/>
  <c r="Q3465" i="1" s="1"/>
  <c r="K3465" i="1"/>
  <c r="R3465" i="1" s="1"/>
  <c r="L3465" i="1"/>
  <c r="S3465" i="1" s="1"/>
  <c r="M3465" i="1"/>
  <c r="T3465" i="1" s="1"/>
  <c r="N3465" i="1"/>
  <c r="U3465" i="1" s="1"/>
  <c r="H3466" i="1"/>
  <c r="O3466" i="1" s="1"/>
  <c r="I3466" i="1"/>
  <c r="P3466" i="1" s="1"/>
  <c r="J3466" i="1"/>
  <c r="Q3466" i="1" s="1"/>
  <c r="K3466" i="1"/>
  <c r="R3466" i="1" s="1"/>
  <c r="L3466" i="1"/>
  <c r="S3466" i="1" s="1"/>
  <c r="M3466" i="1"/>
  <c r="T3466" i="1" s="1"/>
  <c r="N3466" i="1"/>
  <c r="U3466" i="1" s="1"/>
  <c r="H3467" i="1"/>
  <c r="O3467" i="1" s="1"/>
  <c r="I3467" i="1"/>
  <c r="P3467" i="1" s="1"/>
  <c r="J3467" i="1"/>
  <c r="Q3467" i="1" s="1"/>
  <c r="K3467" i="1"/>
  <c r="R3467" i="1" s="1"/>
  <c r="L3467" i="1"/>
  <c r="S3467" i="1" s="1"/>
  <c r="M3467" i="1"/>
  <c r="T3467" i="1" s="1"/>
  <c r="N3467" i="1"/>
  <c r="U3467" i="1" s="1"/>
  <c r="H3468" i="1"/>
  <c r="O3468" i="1" s="1"/>
  <c r="I3468" i="1"/>
  <c r="P3468" i="1" s="1"/>
  <c r="J3468" i="1"/>
  <c r="Q3468" i="1" s="1"/>
  <c r="K3468" i="1"/>
  <c r="R3468" i="1" s="1"/>
  <c r="L3468" i="1"/>
  <c r="S3468" i="1" s="1"/>
  <c r="M3468" i="1"/>
  <c r="T3468" i="1" s="1"/>
  <c r="N3468" i="1"/>
  <c r="U3468" i="1" s="1"/>
  <c r="H3469" i="1"/>
  <c r="O3469" i="1" s="1"/>
  <c r="I3469" i="1"/>
  <c r="P3469" i="1" s="1"/>
  <c r="J3469" i="1"/>
  <c r="Q3469" i="1" s="1"/>
  <c r="K3469" i="1"/>
  <c r="R3469" i="1" s="1"/>
  <c r="L3469" i="1"/>
  <c r="S3469" i="1" s="1"/>
  <c r="M3469" i="1"/>
  <c r="T3469" i="1" s="1"/>
  <c r="N3469" i="1"/>
  <c r="U3469" i="1" s="1"/>
  <c r="H3470" i="1"/>
  <c r="O3470" i="1" s="1"/>
  <c r="I3470" i="1"/>
  <c r="P3470" i="1" s="1"/>
  <c r="J3470" i="1"/>
  <c r="Q3470" i="1" s="1"/>
  <c r="K3470" i="1"/>
  <c r="R3470" i="1" s="1"/>
  <c r="L3470" i="1"/>
  <c r="S3470" i="1" s="1"/>
  <c r="M3470" i="1"/>
  <c r="T3470" i="1" s="1"/>
  <c r="N3470" i="1"/>
  <c r="U3470" i="1" s="1"/>
  <c r="H3471" i="1"/>
  <c r="O3471" i="1" s="1"/>
  <c r="I3471" i="1"/>
  <c r="P3471" i="1" s="1"/>
  <c r="J3471" i="1"/>
  <c r="Q3471" i="1" s="1"/>
  <c r="K3471" i="1"/>
  <c r="R3471" i="1" s="1"/>
  <c r="L3471" i="1"/>
  <c r="S3471" i="1" s="1"/>
  <c r="M3471" i="1"/>
  <c r="T3471" i="1" s="1"/>
  <c r="N3471" i="1"/>
  <c r="U3471" i="1" s="1"/>
  <c r="H3472" i="1"/>
  <c r="O3472" i="1" s="1"/>
  <c r="I3472" i="1"/>
  <c r="P3472" i="1" s="1"/>
  <c r="J3472" i="1"/>
  <c r="Q3472" i="1" s="1"/>
  <c r="K3472" i="1"/>
  <c r="R3472" i="1" s="1"/>
  <c r="L3472" i="1"/>
  <c r="S3472" i="1" s="1"/>
  <c r="M3472" i="1"/>
  <c r="T3472" i="1" s="1"/>
  <c r="N3472" i="1"/>
  <c r="U3472" i="1" s="1"/>
  <c r="H3473" i="1"/>
  <c r="O3473" i="1" s="1"/>
  <c r="I3473" i="1"/>
  <c r="P3473" i="1" s="1"/>
  <c r="J3473" i="1"/>
  <c r="Q3473" i="1" s="1"/>
  <c r="K3473" i="1"/>
  <c r="R3473" i="1" s="1"/>
  <c r="L3473" i="1"/>
  <c r="S3473" i="1" s="1"/>
  <c r="M3473" i="1"/>
  <c r="T3473" i="1" s="1"/>
  <c r="N3473" i="1"/>
  <c r="U3473" i="1" s="1"/>
  <c r="H45" i="1"/>
  <c r="O45" i="1" s="1"/>
  <c r="I45" i="1"/>
  <c r="P45" i="1" s="1"/>
  <c r="J45" i="1"/>
  <c r="Q45" i="1" s="1"/>
  <c r="K45" i="1"/>
  <c r="R45" i="1" s="1"/>
  <c r="L45" i="1"/>
  <c r="S45" i="1" s="1"/>
  <c r="M45" i="1"/>
  <c r="T45" i="1" s="1"/>
  <c r="N45" i="1"/>
  <c r="U45" i="1" s="1"/>
  <c r="H3474" i="1"/>
  <c r="O3474" i="1" s="1"/>
  <c r="I3474" i="1"/>
  <c r="P3474" i="1" s="1"/>
  <c r="J3474" i="1"/>
  <c r="Q3474" i="1" s="1"/>
  <c r="K3474" i="1"/>
  <c r="R3474" i="1" s="1"/>
  <c r="L3474" i="1"/>
  <c r="S3474" i="1" s="1"/>
  <c r="M3474" i="1"/>
  <c r="T3474" i="1" s="1"/>
  <c r="N3474" i="1"/>
  <c r="U3474" i="1" s="1"/>
  <c r="H3475" i="1"/>
  <c r="O3475" i="1" s="1"/>
  <c r="I3475" i="1"/>
  <c r="P3475" i="1" s="1"/>
  <c r="J3475" i="1"/>
  <c r="Q3475" i="1" s="1"/>
  <c r="K3475" i="1"/>
  <c r="R3475" i="1" s="1"/>
  <c r="L3475" i="1"/>
  <c r="S3475" i="1" s="1"/>
  <c r="M3475" i="1"/>
  <c r="T3475" i="1" s="1"/>
  <c r="N3475" i="1"/>
  <c r="U3475" i="1" s="1"/>
  <c r="H3476" i="1"/>
  <c r="O3476" i="1" s="1"/>
  <c r="I3476" i="1"/>
  <c r="P3476" i="1" s="1"/>
  <c r="J3476" i="1"/>
  <c r="Q3476" i="1" s="1"/>
  <c r="K3476" i="1"/>
  <c r="R3476" i="1" s="1"/>
  <c r="L3476" i="1"/>
  <c r="S3476" i="1" s="1"/>
  <c r="M3476" i="1"/>
  <c r="T3476" i="1" s="1"/>
  <c r="N3476" i="1"/>
  <c r="U3476" i="1" s="1"/>
  <c r="H3477" i="1"/>
  <c r="O3477" i="1" s="1"/>
  <c r="I3477" i="1"/>
  <c r="P3477" i="1" s="1"/>
  <c r="J3477" i="1"/>
  <c r="Q3477" i="1" s="1"/>
  <c r="K3477" i="1"/>
  <c r="R3477" i="1" s="1"/>
  <c r="L3477" i="1"/>
  <c r="S3477" i="1" s="1"/>
  <c r="M3477" i="1"/>
  <c r="T3477" i="1" s="1"/>
  <c r="N3477" i="1"/>
  <c r="U3477" i="1" s="1"/>
  <c r="H3478" i="1"/>
  <c r="O3478" i="1" s="1"/>
  <c r="I3478" i="1"/>
  <c r="P3478" i="1" s="1"/>
  <c r="J3478" i="1"/>
  <c r="Q3478" i="1" s="1"/>
  <c r="K3478" i="1"/>
  <c r="R3478" i="1" s="1"/>
  <c r="L3478" i="1"/>
  <c r="S3478" i="1" s="1"/>
  <c r="M3478" i="1"/>
  <c r="T3478" i="1" s="1"/>
  <c r="N3478" i="1"/>
  <c r="U3478" i="1" s="1"/>
  <c r="H3479" i="1"/>
  <c r="O3479" i="1" s="1"/>
  <c r="I3479" i="1"/>
  <c r="P3479" i="1" s="1"/>
  <c r="J3479" i="1"/>
  <c r="Q3479" i="1" s="1"/>
  <c r="K3479" i="1"/>
  <c r="R3479" i="1" s="1"/>
  <c r="L3479" i="1"/>
  <c r="S3479" i="1" s="1"/>
  <c r="M3479" i="1"/>
  <c r="T3479" i="1" s="1"/>
  <c r="N3479" i="1"/>
  <c r="U3479" i="1" s="1"/>
  <c r="H3480" i="1"/>
  <c r="O3480" i="1" s="1"/>
  <c r="I3480" i="1"/>
  <c r="P3480" i="1" s="1"/>
  <c r="J3480" i="1"/>
  <c r="Q3480" i="1" s="1"/>
  <c r="K3480" i="1"/>
  <c r="R3480" i="1" s="1"/>
  <c r="L3480" i="1"/>
  <c r="S3480" i="1" s="1"/>
  <c r="M3480" i="1"/>
  <c r="T3480" i="1" s="1"/>
  <c r="N3480" i="1"/>
  <c r="U3480" i="1" s="1"/>
  <c r="H3481" i="1"/>
  <c r="O3481" i="1" s="1"/>
  <c r="I3481" i="1"/>
  <c r="P3481" i="1" s="1"/>
  <c r="J3481" i="1"/>
  <c r="Q3481" i="1" s="1"/>
  <c r="K3481" i="1"/>
  <c r="R3481" i="1" s="1"/>
  <c r="L3481" i="1"/>
  <c r="S3481" i="1" s="1"/>
  <c r="M3481" i="1"/>
  <c r="T3481" i="1" s="1"/>
  <c r="N3481" i="1"/>
  <c r="U3481" i="1" s="1"/>
  <c r="H3482" i="1"/>
  <c r="O3482" i="1" s="1"/>
  <c r="I3482" i="1"/>
  <c r="P3482" i="1" s="1"/>
  <c r="J3482" i="1"/>
  <c r="Q3482" i="1" s="1"/>
  <c r="K3482" i="1"/>
  <c r="R3482" i="1" s="1"/>
  <c r="L3482" i="1"/>
  <c r="S3482" i="1" s="1"/>
  <c r="M3482" i="1"/>
  <c r="T3482" i="1" s="1"/>
  <c r="N3482" i="1"/>
  <c r="U3482" i="1" s="1"/>
  <c r="H3483" i="1"/>
  <c r="O3483" i="1" s="1"/>
  <c r="I3483" i="1"/>
  <c r="P3483" i="1" s="1"/>
  <c r="J3483" i="1"/>
  <c r="Q3483" i="1" s="1"/>
  <c r="K3483" i="1"/>
  <c r="R3483" i="1" s="1"/>
  <c r="L3483" i="1"/>
  <c r="S3483" i="1" s="1"/>
  <c r="M3483" i="1"/>
  <c r="T3483" i="1" s="1"/>
  <c r="N3483" i="1"/>
  <c r="U3483" i="1" s="1"/>
  <c r="H3484" i="1"/>
  <c r="O3484" i="1" s="1"/>
  <c r="I3484" i="1"/>
  <c r="P3484" i="1" s="1"/>
  <c r="J3484" i="1"/>
  <c r="Q3484" i="1" s="1"/>
  <c r="K3484" i="1"/>
  <c r="R3484" i="1" s="1"/>
  <c r="L3484" i="1"/>
  <c r="S3484" i="1" s="1"/>
  <c r="M3484" i="1"/>
  <c r="T3484" i="1" s="1"/>
  <c r="N3484" i="1"/>
  <c r="U3484" i="1" s="1"/>
  <c r="H3485" i="1"/>
  <c r="O3485" i="1" s="1"/>
  <c r="I3485" i="1"/>
  <c r="P3485" i="1" s="1"/>
  <c r="J3485" i="1"/>
  <c r="Q3485" i="1" s="1"/>
  <c r="K3485" i="1"/>
  <c r="R3485" i="1" s="1"/>
  <c r="L3485" i="1"/>
  <c r="S3485" i="1" s="1"/>
  <c r="M3485" i="1"/>
  <c r="T3485" i="1" s="1"/>
  <c r="N3485" i="1"/>
  <c r="U3485" i="1" s="1"/>
  <c r="H3486" i="1"/>
  <c r="O3486" i="1" s="1"/>
  <c r="I3486" i="1"/>
  <c r="P3486" i="1" s="1"/>
  <c r="J3486" i="1"/>
  <c r="Q3486" i="1" s="1"/>
  <c r="K3486" i="1"/>
  <c r="R3486" i="1" s="1"/>
  <c r="L3486" i="1"/>
  <c r="S3486" i="1" s="1"/>
  <c r="M3486" i="1"/>
  <c r="T3486" i="1" s="1"/>
  <c r="N3486" i="1"/>
  <c r="U3486" i="1" s="1"/>
  <c r="H3487" i="1"/>
  <c r="O3487" i="1" s="1"/>
  <c r="I3487" i="1"/>
  <c r="P3487" i="1" s="1"/>
  <c r="J3487" i="1"/>
  <c r="Q3487" i="1" s="1"/>
  <c r="K3487" i="1"/>
  <c r="R3487" i="1" s="1"/>
  <c r="L3487" i="1"/>
  <c r="S3487" i="1" s="1"/>
  <c r="M3487" i="1"/>
  <c r="T3487" i="1" s="1"/>
  <c r="N3487" i="1"/>
  <c r="U3487" i="1" s="1"/>
  <c r="H3488" i="1"/>
  <c r="O3488" i="1" s="1"/>
  <c r="I3488" i="1"/>
  <c r="P3488" i="1" s="1"/>
  <c r="J3488" i="1"/>
  <c r="Q3488" i="1" s="1"/>
  <c r="K3488" i="1"/>
  <c r="R3488" i="1" s="1"/>
  <c r="L3488" i="1"/>
  <c r="S3488" i="1" s="1"/>
  <c r="M3488" i="1"/>
  <c r="T3488" i="1" s="1"/>
  <c r="N3488" i="1"/>
  <c r="U3488" i="1" s="1"/>
  <c r="H3489" i="1"/>
  <c r="O3489" i="1" s="1"/>
  <c r="I3489" i="1"/>
  <c r="P3489" i="1" s="1"/>
  <c r="J3489" i="1"/>
  <c r="Q3489" i="1" s="1"/>
  <c r="K3489" i="1"/>
  <c r="R3489" i="1" s="1"/>
  <c r="L3489" i="1"/>
  <c r="S3489" i="1" s="1"/>
  <c r="M3489" i="1"/>
  <c r="T3489" i="1" s="1"/>
  <c r="N3489" i="1"/>
  <c r="U3489" i="1" s="1"/>
  <c r="H3490" i="1"/>
  <c r="O3490" i="1" s="1"/>
  <c r="I3490" i="1"/>
  <c r="P3490" i="1" s="1"/>
  <c r="J3490" i="1"/>
  <c r="Q3490" i="1" s="1"/>
  <c r="K3490" i="1"/>
  <c r="R3490" i="1" s="1"/>
  <c r="L3490" i="1"/>
  <c r="S3490" i="1" s="1"/>
  <c r="M3490" i="1"/>
  <c r="T3490" i="1" s="1"/>
  <c r="N3490" i="1"/>
  <c r="U3490" i="1" s="1"/>
  <c r="H3491" i="1"/>
  <c r="O3491" i="1" s="1"/>
  <c r="I3491" i="1"/>
  <c r="P3491" i="1" s="1"/>
  <c r="J3491" i="1"/>
  <c r="Q3491" i="1" s="1"/>
  <c r="K3491" i="1"/>
  <c r="R3491" i="1" s="1"/>
  <c r="L3491" i="1"/>
  <c r="S3491" i="1" s="1"/>
  <c r="M3491" i="1"/>
  <c r="T3491" i="1" s="1"/>
  <c r="N3491" i="1"/>
  <c r="U3491" i="1" s="1"/>
  <c r="H3492" i="1"/>
  <c r="O3492" i="1" s="1"/>
  <c r="I3492" i="1"/>
  <c r="P3492" i="1" s="1"/>
  <c r="J3492" i="1"/>
  <c r="Q3492" i="1" s="1"/>
  <c r="K3492" i="1"/>
  <c r="R3492" i="1" s="1"/>
  <c r="L3492" i="1"/>
  <c r="S3492" i="1" s="1"/>
  <c r="M3492" i="1"/>
  <c r="T3492" i="1" s="1"/>
  <c r="N3492" i="1"/>
  <c r="U3492" i="1" s="1"/>
  <c r="H3493" i="1"/>
  <c r="O3493" i="1" s="1"/>
  <c r="I3493" i="1"/>
  <c r="P3493" i="1" s="1"/>
  <c r="J3493" i="1"/>
  <c r="Q3493" i="1" s="1"/>
  <c r="K3493" i="1"/>
  <c r="R3493" i="1" s="1"/>
  <c r="L3493" i="1"/>
  <c r="S3493" i="1" s="1"/>
  <c r="M3493" i="1"/>
  <c r="T3493" i="1" s="1"/>
  <c r="N3493" i="1"/>
  <c r="U3493" i="1" s="1"/>
  <c r="H3494" i="1"/>
  <c r="O3494" i="1" s="1"/>
  <c r="I3494" i="1"/>
  <c r="P3494" i="1" s="1"/>
  <c r="J3494" i="1"/>
  <c r="Q3494" i="1" s="1"/>
  <c r="K3494" i="1"/>
  <c r="R3494" i="1" s="1"/>
  <c r="L3494" i="1"/>
  <c r="S3494" i="1" s="1"/>
  <c r="M3494" i="1"/>
  <c r="T3494" i="1" s="1"/>
  <c r="N3494" i="1"/>
  <c r="U3494" i="1" s="1"/>
  <c r="H3495" i="1"/>
  <c r="O3495" i="1" s="1"/>
  <c r="I3495" i="1"/>
  <c r="P3495" i="1" s="1"/>
  <c r="J3495" i="1"/>
  <c r="Q3495" i="1" s="1"/>
  <c r="K3495" i="1"/>
  <c r="R3495" i="1" s="1"/>
  <c r="L3495" i="1"/>
  <c r="S3495" i="1" s="1"/>
  <c r="M3495" i="1"/>
  <c r="T3495" i="1" s="1"/>
  <c r="N3495" i="1"/>
  <c r="U3495" i="1" s="1"/>
  <c r="H3496" i="1"/>
  <c r="O3496" i="1" s="1"/>
  <c r="I3496" i="1"/>
  <c r="P3496" i="1" s="1"/>
  <c r="J3496" i="1"/>
  <c r="Q3496" i="1" s="1"/>
  <c r="K3496" i="1"/>
  <c r="R3496" i="1" s="1"/>
  <c r="L3496" i="1"/>
  <c r="S3496" i="1" s="1"/>
  <c r="M3496" i="1"/>
  <c r="T3496" i="1" s="1"/>
  <c r="N3496" i="1"/>
  <c r="U3496" i="1" s="1"/>
  <c r="H3497" i="1"/>
  <c r="O3497" i="1" s="1"/>
  <c r="I3497" i="1"/>
  <c r="P3497" i="1" s="1"/>
  <c r="J3497" i="1"/>
  <c r="Q3497" i="1" s="1"/>
  <c r="K3497" i="1"/>
  <c r="R3497" i="1" s="1"/>
  <c r="L3497" i="1"/>
  <c r="S3497" i="1" s="1"/>
  <c r="M3497" i="1"/>
  <c r="T3497" i="1" s="1"/>
  <c r="N3497" i="1"/>
  <c r="U3497" i="1" s="1"/>
  <c r="H3498" i="1"/>
  <c r="O3498" i="1" s="1"/>
  <c r="I3498" i="1"/>
  <c r="P3498" i="1" s="1"/>
  <c r="J3498" i="1"/>
  <c r="Q3498" i="1" s="1"/>
  <c r="K3498" i="1"/>
  <c r="R3498" i="1" s="1"/>
  <c r="L3498" i="1"/>
  <c r="S3498" i="1" s="1"/>
  <c r="M3498" i="1"/>
  <c r="T3498" i="1" s="1"/>
  <c r="N3498" i="1"/>
  <c r="U3498" i="1" s="1"/>
  <c r="H3499" i="1"/>
  <c r="O3499" i="1" s="1"/>
  <c r="I3499" i="1"/>
  <c r="P3499" i="1" s="1"/>
  <c r="J3499" i="1"/>
  <c r="Q3499" i="1" s="1"/>
  <c r="K3499" i="1"/>
  <c r="R3499" i="1" s="1"/>
  <c r="L3499" i="1"/>
  <c r="S3499" i="1" s="1"/>
  <c r="M3499" i="1"/>
  <c r="T3499" i="1" s="1"/>
  <c r="N3499" i="1"/>
  <c r="U3499" i="1" s="1"/>
  <c r="H3500" i="1"/>
  <c r="O3500" i="1" s="1"/>
  <c r="I3500" i="1"/>
  <c r="P3500" i="1" s="1"/>
  <c r="J3500" i="1"/>
  <c r="Q3500" i="1" s="1"/>
  <c r="K3500" i="1"/>
  <c r="R3500" i="1" s="1"/>
  <c r="L3500" i="1"/>
  <c r="S3500" i="1" s="1"/>
  <c r="M3500" i="1"/>
  <c r="T3500" i="1" s="1"/>
  <c r="N3500" i="1"/>
  <c r="U3500" i="1" s="1"/>
  <c r="H3501" i="1"/>
  <c r="O3501" i="1" s="1"/>
  <c r="I3501" i="1"/>
  <c r="P3501" i="1" s="1"/>
  <c r="J3501" i="1"/>
  <c r="Q3501" i="1" s="1"/>
  <c r="K3501" i="1"/>
  <c r="R3501" i="1" s="1"/>
  <c r="L3501" i="1"/>
  <c r="S3501" i="1" s="1"/>
  <c r="M3501" i="1"/>
  <c r="T3501" i="1" s="1"/>
  <c r="N3501" i="1"/>
  <c r="U3501" i="1" s="1"/>
  <c r="H3502" i="1"/>
  <c r="O3502" i="1" s="1"/>
  <c r="I3502" i="1"/>
  <c r="P3502" i="1" s="1"/>
  <c r="J3502" i="1"/>
  <c r="Q3502" i="1" s="1"/>
  <c r="K3502" i="1"/>
  <c r="R3502" i="1" s="1"/>
  <c r="L3502" i="1"/>
  <c r="S3502" i="1" s="1"/>
  <c r="M3502" i="1"/>
  <c r="T3502" i="1" s="1"/>
  <c r="N3502" i="1"/>
  <c r="U3502" i="1" s="1"/>
  <c r="H3503" i="1"/>
  <c r="O3503" i="1" s="1"/>
  <c r="I3503" i="1"/>
  <c r="P3503" i="1" s="1"/>
  <c r="J3503" i="1"/>
  <c r="Q3503" i="1" s="1"/>
  <c r="K3503" i="1"/>
  <c r="R3503" i="1" s="1"/>
  <c r="L3503" i="1"/>
  <c r="S3503" i="1" s="1"/>
  <c r="M3503" i="1"/>
  <c r="T3503" i="1" s="1"/>
  <c r="N3503" i="1"/>
  <c r="U3503" i="1" s="1"/>
  <c r="H3504" i="1"/>
  <c r="O3504" i="1" s="1"/>
  <c r="I3504" i="1"/>
  <c r="P3504" i="1" s="1"/>
  <c r="J3504" i="1"/>
  <c r="Q3504" i="1" s="1"/>
  <c r="K3504" i="1"/>
  <c r="R3504" i="1" s="1"/>
  <c r="L3504" i="1"/>
  <c r="S3504" i="1" s="1"/>
  <c r="M3504" i="1"/>
  <c r="T3504" i="1" s="1"/>
  <c r="N3504" i="1"/>
  <c r="U3504" i="1" s="1"/>
  <c r="H3505" i="1"/>
  <c r="O3505" i="1" s="1"/>
  <c r="I3505" i="1"/>
  <c r="P3505" i="1" s="1"/>
  <c r="J3505" i="1"/>
  <c r="Q3505" i="1" s="1"/>
  <c r="K3505" i="1"/>
  <c r="R3505" i="1" s="1"/>
  <c r="L3505" i="1"/>
  <c r="S3505" i="1" s="1"/>
  <c r="M3505" i="1"/>
  <c r="T3505" i="1" s="1"/>
  <c r="N3505" i="1"/>
  <c r="U3505" i="1" s="1"/>
  <c r="H3506" i="1"/>
  <c r="O3506" i="1" s="1"/>
  <c r="I3506" i="1"/>
  <c r="P3506" i="1" s="1"/>
  <c r="J3506" i="1"/>
  <c r="Q3506" i="1" s="1"/>
  <c r="K3506" i="1"/>
  <c r="R3506" i="1" s="1"/>
  <c r="L3506" i="1"/>
  <c r="S3506" i="1" s="1"/>
  <c r="M3506" i="1"/>
  <c r="T3506" i="1" s="1"/>
  <c r="N3506" i="1"/>
  <c r="U3506" i="1" s="1"/>
  <c r="H3507" i="1"/>
  <c r="O3507" i="1" s="1"/>
  <c r="I3507" i="1"/>
  <c r="P3507" i="1" s="1"/>
  <c r="J3507" i="1"/>
  <c r="Q3507" i="1" s="1"/>
  <c r="K3507" i="1"/>
  <c r="R3507" i="1" s="1"/>
  <c r="L3507" i="1"/>
  <c r="S3507" i="1" s="1"/>
  <c r="M3507" i="1"/>
  <c r="T3507" i="1" s="1"/>
  <c r="N3507" i="1"/>
  <c r="U3507" i="1" s="1"/>
  <c r="H3508" i="1"/>
  <c r="O3508" i="1" s="1"/>
  <c r="I3508" i="1"/>
  <c r="P3508" i="1" s="1"/>
  <c r="J3508" i="1"/>
  <c r="Q3508" i="1" s="1"/>
  <c r="K3508" i="1"/>
  <c r="R3508" i="1" s="1"/>
  <c r="L3508" i="1"/>
  <c r="S3508" i="1" s="1"/>
  <c r="M3508" i="1"/>
  <c r="T3508" i="1" s="1"/>
  <c r="N3508" i="1"/>
  <c r="U3508" i="1" s="1"/>
  <c r="H3509" i="1"/>
  <c r="O3509" i="1" s="1"/>
  <c r="I3509" i="1"/>
  <c r="P3509" i="1" s="1"/>
  <c r="J3509" i="1"/>
  <c r="Q3509" i="1" s="1"/>
  <c r="K3509" i="1"/>
  <c r="R3509" i="1" s="1"/>
  <c r="L3509" i="1"/>
  <c r="S3509" i="1" s="1"/>
  <c r="M3509" i="1"/>
  <c r="T3509" i="1" s="1"/>
  <c r="N3509" i="1"/>
  <c r="U3509" i="1" s="1"/>
  <c r="H3510" i="1"/>
  <c r="O3510" i="1" s="1"/>
  <c r="I3510" i="1"/>
  <c r="P3510" i="1" s="1"/>
  <c r="J3510" i="1"/>
  <c r="Q3510" i="1" s="1"/>
  <c r="K3510" i="1"/>
  <c r="R3510" i="1" s="1"/>
  <c r="L3510" i="1"/>
  <c r="S3510" i="1" s="1"/>
  <c r="M3510" i="1"/>
  <c r="T3510" i="1" s="1"/>
  <c r="N3510" i="1"/>
  <c r="U3510" i="1" s="1"/>
  <c r="H3511" i="1"/>
  <c r="O3511" i="1" s="1"/>
  <c r="I3511" i="1"/>
  <c r="P3511" i="1" s="1"/>
  <c r="J3511" i="1"/>
  <c r="Q3511" i="1" s="1"/>
  <c r="K3511" i="1"/>
  <c r="R3511" i="1" s="1"/>
  <c r="L3511" i="1"/>
  <c r="S3511" i="1" s="1"/>
  <c r="M3511" i="1"/>
  <c r="T3511" i="1" s="1"/>
  <c r="N3511" i="1"/>
  <c r="U3511" i="1" s="1"/>
  <c r="H3512" i="1"/>
  <c r="O3512" i="1" s="1"/>
  <c r="I3512" i="1"/>
  <c r="P3512" i="1" s="1"/>
  <c r="J3512" i="1"/>
  <c r="Q3512" i="1" s="1"/>
  <c r="K3512" i="1"/>
  <c r="R3512" i="1" s="1"/>
  <c r="L3512" i="1"/>
  <c r="S3512" i="1" s="1"/>
  <c r="M3512" i="1"/>
  <c r="T3512" i="1" s="1"/>
  <c r="N3512" i="1"/>
  <c r="U3512" i="1" s="1"/>
  <c r="H3513" i="1"/>
  <c r="O3513" i="1" s="1"/>
  <c r="I3513" i="1"/>
  <c r="P3513" i="1" s="1"/>
  <c r="J3513" i="1"/>
  <c r="Q3513" i="1" s="1"/>
  <c r="K3513" i="1"/>
  <c r="R3513" i="1" s="1"/>
  <c r="L3513" i="1"/>
  <c r="S3513" i="1" s="1"/>
  <c r="M3513" i="1"/>
  <c r="T3513" i="1" s="1"/>
  <c r="N3513" i="1"/>
  <c r="U3513" i="1" s="1"/>
  <c r="H3514" i="1"/>
  <c r="O3514" i="1" s="1"/>
  <c r="I3514" i="1"/>
  <c r="P3514" i="1" s="1"/>
  <c r="J3514" i="1"/>
  <c r="Q3514" i="1" s="1"/>
  <c r="K3514" i="1"/>
  <c r="R3514" i="1" s="1"/>
  <c r="L3514" i="1"/>
  <c r="S3514" i="1" s="1"/>
  <c r="M3514" i="1"/>
  <c r="T3514" i="1" s="1"/>
  <c r="N3514" i="1"/>
  <c r="U3514" i="1" s="1"/>
  <c r="H3515" i="1"/>
  <c r="O3515" i="1" s="1"/>
  <c r="I3515" i="1"/>
  <c r="P3515" i="1" s="1"/>
  <c r="J3515" i="1"/>
  <c r="Q3515" i="1" s="1"/>
  <c r="K3515" i="1"/>
  <c r="R3515" i="1" s="1"/>
  <c r="L3515" i="1"/>
  <c r="S3515" i="1" s="1"/>
  <c r="M3515" i="1"/>
  <c r="T3515" i="1" s="1"/>
  <c r="N3515" i="1"/>
  <c r="U3515" i="1" s="1"/>
  <c r="H3516" i="1"/>
  <c r="O3516" i="1" s="1"/>
  <c r="I3516" i="1"/>
  <c r="P3516" i="1" s="1"/>
  <c r="J3516" i="1"/>
  <c r="Q3516" i="1" s="1"/>
  <c r="K3516" i="1"/>
  <c r="R3516" i="1" s="1"/>
  <c r="L3516" i="1"/>
  <c r="S3516" i="1" s="1"/>
  <c r="M3516" i="1"/>
  <c r="T3516" i="1" s="1"/>
  <c r="N3516" i="1"/>
  <c r="U3516" i="1" s="1"/>
  <c r="H3517" i="1"/>
  <c r="O3517" i="1" s="1"/>
  <c r="I3517" i="1"/>
  <c r="P3517" i="1" s="1"/>
  <c r="J3517" i="1"/>
  <c r="Q3517" i="1" s="1"/>
  <c r="K3517" i="1"/>
  <c r="R3517" i="1" s="1"/>
  <c r="L3517" i="1"/>
  <c r="S3517" i="1" s="1"/>
  <c r="M3517" i="1"/>
  <c r="T3517" i="1" s="1"/>
  <c r="N3517" i="1"/>
  <c r="U3517" i="1" s="1"/>
  <c r="H3518" i="1"/>
  <c r="O3518" i="1" s="1"/>
  <c r="I3518" i="1"/>
  <c r="P3518" i="1" s="1"/>
  <c r="J3518" i="1"/>
  <c r="Q3518" i="1" s="1"/>
  <c r="K3518" i="1"/>
  <c r="R3518" i="1" s="1"/>
  <c r="L3518" i="1"/>
  <c r="S3518" i="1" s="1"/>
  <c r="M3518" i="1"/>
  <c r="T3518" i="1" s="1"/>
  <c r="N3518" i="1"/>
  <c r="U3518" i="1" s="1"/>
  <c r="H3519" i="1"/>
  <c r="O3519" i="1" s="1"/>
  <c r="I3519" i="1"/>
  <c r="P3519" i="1" s="1"/>
  <c r="J3519" i="1"/>
  <c r="Q3519" i="1" s="1"/>
  <c r="K3519" i="1"/>
  <c r="R3519" i="1" s="1"/>
  <c r="L3519" i="1"/>
  <c r="S3519" i="1" s="1"/>
  <c r="M3519" i="1"/>
  <c r="T3519" i="1" s="1"/>
  <c r="N3519" i="1"/>
  <c r="U3519" i="1" s="1"/>
  <c r="H3520" i="1"/>
  <c r="O3520" i="1" s="1"/>
  <c r="I3520" i="1"/>
  <c r="P3520" i="1" s="1"/>
  <c r="J3520" i="1"/>
  <c r="Q3520" i="1" s="1"/>
  <c r="K3520" i="1"/>
  <c r="R3520" i="1" s="1"/>
  <c r="L3520" i="1"/>
  <c r="S3520" i="1" s="1"/>
  <c r="M3520" i="1"/>
  <c r="T3520" i="1" s="1"/>
  <c r="N3520" i="1"/>
  <c r="U3520" i="1" s="1"/>
  <c r="H3521" i="1"/>
  <c r="O3521" i="1" s="1"/>
  <c r="I3521" i="1"/>
  <c r="P3521" i="1" s="1"/>
  <c r="J3521" i="1"/>
  <c r="Q3521" i="1" s="1"/>
  <c r="K3521" i="1"/>
  <c r="R3521" i="1" s="1"/>
  <c r="L3521" i="1"/>
  <c r="S3521" i="1" s="1"/>
  <c r="M3521" i="1"/>
  <c r="T3521" i="1" s="1"/>
  <c r="N3521" i="1"/>
  <c r="U3521" i="1" s="1"/>
  <c r="H3522" i="1"/>
  <c r="O3522" i="1" s="1"/>
  <c r="I3522" i="1"/>
  <c r="P3522" i="1" s="1"/>
  <c r="J3522" i="1"/>
  <c r="Q3522" i="1" s="1"/>
  <c r="K3522" i="1"/>
  <c r="R3522" i="1" s="1"/>
  <c r="L3522" i="1"/>
  <c r="S3522" i="1" s="1"/>
  <c r="M3522" i="1"/>
  <c r="T3522" i="1" s="1"/>
  <c r="N3522" i="1"/>
  <c r="U3522" i="1" s="1"/>
  <c r="H3523" i="1"/>
  <c r="O3523" i="1" s="1"/>
  <c r="I3523" i="1"/>
  <c r="P3523" i="1" s="1"/>
  <c r="J3523" i="1"/>
  <c r="Q3523" i="1" s="1"/>
  <c r="K3523" i="1"/>
  <c r="R3523" i="1" s="1"/>
  <c r="L3523" i="1"/>
  <c r="S3523" i="1" s="1"/>
  <c r="M3523" i="1"/>
  <c r="T3523" i="1" s="1"/>
  <c r="N3523" i="1"/>
  <c r="U3523" i="1" s="1"/>
  <c r="H3524" i="1"/>
  <c r="O3524" i="1" s="1"/>
  <c r="I3524" i="1"/>
  <c r="P3524" i="1" s="1"/>
  <c r="J3524" i="1"/>
  <c r="Q3524" i="1" s="1"/>
  <c r="K3524" i="1"/>
  <c r="R3524" i="1" s="1"/>
  <c r="L3524" i="1"/>
  <c r="S3524" i="1" s="1"/>
  <c r="M3524" i="1"/>
  <c r="T3524" i="1" s="1"/>
  <c r="N3524" i="1"/>
  <c r="U3524" i="1" s="1"/>
  <c r="H3525" i="1"/>
  <c r="O3525" i="1" s="1"/>
  <c r="I3525" i="1"/>
  <c r="P3525" i="1" s="1"/>
  <c r="J3525" i="1"/>
  <c r="Q3525" i="1" s="1"/>
  <c r="K3525" i="1"/>
  <c r="R3525" i="1" s="1"/>
  <c r="L3525" i="1"/>
  <c r="S3525" i="1" s="1"/>
  <c r="M3525" i="1"/>
  <c r="T3525" i="1" s="1"/>
  <c r="N3525" i="1"/>
  <c r="U3525" i="1" s="1"/>
  <c r="H3526" i="1"/>
  <c r="O3526" i="1" s="1"/>
  <c r="I3526" i="1"/>
  <c r="P3526" i="1" s="1"/>
  <c r="J3526" i="1"/>
  <c r="Q3526" i="1" s="1"/>
  <c r="K3526" i="1"/>
  <c r="R3526" i="1" s="1"/>
  <c r="L3526" i="1"/>
  <c r="S3526" i="1" s="1"/>
  <c r="M3526" i="1"/>
  <c r="T3526" i="1" s="1"/>
  <c r="N3526" i="1"/>
  <c r="U3526" i="1" s="1"/>
  <c r="H3527" i="1"/>
  <c r="O3527" i="1" s="1"/>
  <c r="I3527" i="1"/>
  <c r="P3527" i="1" s="1"/>
  <c r="J3527" i="1"/>
  <c r="Q3527" i="1" s="1"/>
  <c r="K3527" i="1"/>
  <c r="R3527" i="1" s="1"/>
  <c r="L3527" i="1"/>
  <c r="S3527" i="1" s="1"/>
  <c r="M3527" i="1"/>
  <c r="T3527" i="1" s="1"/>
  <c r="N3527" i="1"/>
  <c r="U3527" i="1" s="1"/>
  <c r="H3528" i="1"/>
  <c r="O3528" i="1" s="1"/>
  <c r="I3528" i="1"/>
  <c r="P3528" i="1" s="1"/>
  <c r="J3528" i="1"/>
  <c r="Q3528" i="1" s="1"/>
  <c r="K3528" i="1"/>
  <c r="R3528" i="1" s="1"/>
  <c r="L3528" i="1"/>
  <c r="S3528" i="1" s="1"/>
  <c r="M3528" i="1"/>
  <c r="T3528" i="1" s="1"/>
  <c r="N3528" i="1"/>
  <c r="U3528" i="1" s="1"/>
  <c r="H3529" i="1"/>
  <c r="O3529" i="1" s="1"/>
  <c r="I3529" i="1"/>
  <c r="P3529" i="1" s="1"/>
  <c r="J3529" i="1"/>
  <c r="Q3529" i="1" s="1"/>
  <c r="K3529" i="1"/>
  <c r="R3529" i="1" s="1"/>
  <c r="L3529" i="1"/>
  <c r="S3529" i="1" s="1"/>
  <c r="M3529" i="1"/>
  <c r="T3529" i="1" s="1"/>
  <c r="N3529" i="1"/>
  <c r="U3529" i="1" s="1"/>
  <c r="H3530" i="1"/>
  <c r="O3530" i="1" s="1"/>
  <c r="I3530" i="1"/>
  <c r="P3530" i="1" s="1"/>
  <c r="J3530" i="1"/>
  <c r="Q3530" i="1" s="1"/>
  <c r="K3530" i="1"/>
  <c r="R3530" i="1" s="1"/>
  <c r="L3530" i="1"/>
  <c r="S3530" i="1" s="1"/>
  <c r="M3530" i="1"/>
  <c r="T3530" i="1" s="1"/>
  <c r="N3530" i="1"/>
  <c r="U3530" i="1" s="1"/>
  <c r="H3531" i="1"/>
  <c r="O3531" i="1" s="1"/>
  <c r="I3531" i="1"/>
  <c r="P3531" i="1" s="1"/>
  <c r="J3531" i="1"/>
  <c r="Q3531" i="1" s="1"/>
  <c r="K3531" i="1"/>
  <c r="R3531" i="1" s="1"/>
  <c r="L3531" i="1"/>
  <c r="S3531" i="1" s="1"/>
  <c r="M3531" i="1"/>
  <c r="T3531" i="1" s="1"/>
  <c r="N3531" i="1"/>
  <c r="U3531" i="1" s="1"/>
  <c r="H3532" i="1"/>
  <c r="O3532" i="1" s="1"/>
  <c r="I3532" i="1"/>
  <c r="P3532" i="1" s="1"/>
  <c r="J3532" i="1"/>
  <c r="Q3532" i="1" s="1"/>
  <c r="K3532" i="1"/>
  <c r="R3532" i="1" s="1"/>
  <c r="L3532" i="1"/>
  <c r="S3532" i="1" s="1"/>
  <c r="M3532" i="1"/>
  <c r="T3532" i="1" s="1"/>
  <c r="N3532" i="1"/>
  <c r="U3532" i="1" s="1"/>
  <c r="H3533" i="1"/>
  <c r="O3533" i="1" s="1"/>
  <c r="I3533" i="1"/>
  <c r="P3533" i="1" s="1"/>
  <c r="J3533" i="1"/>
  <c r="Q3533" i="1" s="1"/>
  <c r="K3533" i="1"/>
  <c r="R3533" i="1" s="1"/>
  <c r="L3533" i="1"/>
  <c r="S3533" i="1" s="1"/>
  <c r="M3533" i="1"/>
  <c r="T3533" i="1" s="1"/>
  <c r="N3533" i="1"/>
  <c r="U3533" i="1" s="1"/>
  <c r="H3534" i="1"/>
  <c r="O3534" i="1" s="1"/>
  <c r="I3534" i="1"/>
  <c r="P3534" i="1" s="1"/>
  <c r="J3534" i="1"/>
  <c r="Q3534" i="1" s="1"/>
  <c r="K3534" i="1"/>
  <c r="R3534" i="1" s="1"/>
  <c r="L3534" i="1"/>
  <c r="S3534" i="1" s="1"/>
  <c r="M3534" i="1"/>
  <c r="T3534" i="1" s="1"/>
  <c r="N3534" i="1"/>
  <c r="U3534" i="1" s="1"/>
  <c r="H3535" i="1"/>
  <c r="O3535" i="1" s="1"/>
  <c r="I3535" i="1"/>
  <c r="P3535" i="1" s="1"/>
  <c r="J3535" i="1"/>
  <c r="Q3535" i="1" s="1"/>
  <c r="K3535" i="1"/>
  <c r="R3535" i="1" s="1"/>
  <c r="L3535" i="1"/>
  <c r="S3535" i="1" s="1"/>
  <c r="M3535" i="1"/>
  <c r="T3535" i="1" s="1"/>
  <c r="N3535" i="1"/>
  <c r="U3535" i="1" s="1"/>
  <c r="H3536" i="1"/>
  <c r="O3536" i="1" s="1"/>
  <c r="I3536" i="1"/>
  <c r="P3536" i="1" s="1"/>
  <c r="J3536" i="1"/>
  <c r="Q3536" i="1" s="1"/>
  <c r="K3536" i="1"/>
  <c r="R3536" i="1" s="1"/>
  <c r="L3536" i="1"/>
  <c r="S3536" i="1" s="1"/>
  <c r="M3536" i="1"/>
  <c r="T3536" i="1" s="1"/>
  <c r="N3536" i="1"/>
  <c r="U3536" i="1" s="1"/>
  <c r="H3537" i="1"/>
  <c r="O3537" i="1" s="1"/>
  <c r="I3537" i="1"/>
  <c r="P3537" i="1" s="1"/>
  <c r="J3537" i="1"/>
  <c r="Q3537" i="1" s="1"/>
  <c r="K3537" i="1"/>
  <c r="R3537" i="1" s="1"/>
  <c r="L3537" i="1"/>
  <c r="S3537" i="1" s="1"/>
  <c r="M3537" i="1"/>
  <c r="T3537" i="1" s="1"/>
  <c r="N3537" i="1"/>
  <c r="U3537" i="1" s="1"/>
  <c r="H3538" i="1"/>
  <c r="O3538" i="1" s="1"/>
  <c r="I3538" i="1"/>
  <c r="P3538" i="1" s="1"/>
  <c r="J3538" i="1"/>
  <c r="Q3538" i="1" s="1"/>
  <c r="K3538" i="1"/>
  <c r="R3538" i="1" s="1"/>
  <c r="L3538" i="1"/>
  <c r="S3538" i="1" s="1"/>
  <c r="M3538" i="1"/>
  <c r="T3538" i="1" s="1"/>
  <c r="N3538" i="1"/>
  <c r="U3538" i="1" s="1"/>
  <c r="H3539" i="1"/>
  <c r="O3539" i="1" s="1"/>
  <c r="I3539" i="1"/>
  <c r="P3539" i="1" s="1"/>
  <c r="J3539" i="1"/>
  <c r="Q3539" i="1" s="1"/>
  <c r="K3539" i="1"/>
  <c r="R3539" i="1" s="1"/>
  <c r="L3539" i="1"/>
  <c r="S3539" i="1" s="1"/>
  <c r="M3539" i="1"/>
  <c r="T3539" i="1" s="1"/>
  <c r="N3539" i="1"/>
  <c r="U3539" i="1" s="1"/>
  <c r="H3540" i="1"/>
  <c r="O3540" i="1" s="1"/>
  <c r="I3540" i="1"/>
  <c r="P3540" i="1" s="1"/>
  <c r="J3540" i="1"/>
  <c r="Q3540" i="1" s="1"/>
  <c r="K3540" i="1"/>
  <c r="R3540" i="1" s="1"/>
  <c r="L3540" i="1"/>
  <c r="S3540" i="1" s="1"/>
  <c r="M3540" i="1"/>
  <c r="T3540" i="1" s="1"/>
  <c r="N3540" i="1"/>
  <c r="U3540" i="1" s="1"/>
  <c r="H3541" i="1"/>
  <c r="O3541" i="1" s="1"/>
  <c r="I3541" i="1"/>
  <c r="P3541" i="1" s="1"/>
  <c r="J3541" i="1"/>
  <c r="Q3541" i="1" s="1"/>
  <c r="K3541" i="1"/>
  <c r="R3541" i="1" s="1"/>
  <c r="L3541" i="1"/>
  <c r="S3541" i="1" s="1"/>
  <c r="M3541" i="1"/>
  <c r="T3541" i="1" s="1"/>
  <c r="N3541" i="1"/>
  <c r="U3541" i="1" s="1"/>
  <c r="H3542" i="1"/>
  <c r="O3542" i="1" s="1"/>
  <c r="I3542" i="1"/>
  <c r="P3542" i="1" s="1"/>
  <c r="J3542" i="1"/>
  <c r="Q3542" i="1" s="1"/>
  <c r="K3542" i="1"/>
  <c r="R3542" i="1" s="1"/>
  <c r="L3542" i="1"/>
  <c r="S3542" i="1" s="1"/>
  <c r="M3542" i="1"/>
  <c r="T3542" i="1" s="1"/>
  <c r="N3542" i="1"/>
  <c r="U3542" i="1" s="1"/>
  <c r="H3543" i="1"/>
  <c r="O3543" i="1" s="1"/>
  <c r="I3543" i="1"/>
  <c r="P3543" i="1" s="1"/>
  <c r="J3543" i="1"/>
  <c r="Q3543" i="1" s="1"/>
  <c r="K3543" i="1"/>
  <c r="R3543" i="1" s="1"/>
  <c r="L3543" i="1"/>
  <c r="S3543" i="1" s="1"/>
  <c r="M3543" i="1"/>
  <c r="T3543" i="1" s="1"/>
  <c r="N3543" i="1"/>
  <c r="U3543" i="1" s="1"/>
  <c r="H3544" i="1"/>
  <c r="O3544" i="1" s="1"/>
  <c r="I3544" i="1"/>
  <c r="P3544" i="1" s="1"/>
  <c r="J3544" i="1"/>
  <c r="Q3544" i="1" s="1"/>
  <c r="K3544" i="1"/>
  <c r="R3544" i="1" s="1"/>
  <c r="L3544" i="1"/>
  <c r="S3544" i="1" s="1"/>
  <c r="M3544" i="1"/>
  <c r="T3544" i="1" s="1"/>
  <c r="N3544" i="1"/>
  <c r="U3544" i="1" s="1"/>
  <c r="H3545" i="1"/>
  <c r="O3545" i="1" s="1"/>
  <c r="I3545" i="1"/>
  <c r="P3545" i="1" s="1"/>
  <c r="J3545" i="1"/>
  <c r="Q3545" i="1" s="1"/>
  <c r="K3545" i="1"/>
  <c r="R3545" i="1" s="1"/>
  <c r="L3545" i="1"/>
  <c r="S3545" i="1" s="1"/>
  <c r="M3545" i="1"/>
  <c r="T3545" i="1" s="1"/>
  <c r="N3545" i="1"/>
  <c r="U3545" i="1" s="1"/>
  <c r="H3546" i="1"/>
  <c r="O3546" i="1" s="1"/>
  <c r="I3546" i="1"/>
  <c r="P3546" i="1" s="1"/>
  <c r="J3546" i="1"/>
  <c r="Q3546" i="1" s="1"/>
  <c r="K3546" i="1"/>
  <c r="R3546" i="1" s="1"/>
  <c r="L3546" i="1"/>
  <c r="S3546" i="1" s="1"/>
  <c r="M3546" i="1"/>
  <c r="T3546" i="1" s="1"/>
  <c r="N3546" i="1"/>
  <c r="U3546" i="1" s="1"/>
  <c r="H3547" i="1"/>
  <c r="O3547" i="1" s="1"/>
  <c r="I3547" i="1"/>
  <c r="P3547" i="1" s="1"/>
  <c r="J3547" i="1"/>
  <c r="Q3547" i="1" s="1"/>
  <c r="K3547" i="1"/>
  <c r="R3547" i="1" s="1"/>
  <c r="L3547" i="1"/>
  <c r="S3547" i="1" s="1"/>
  <c r="M3547" i="1"/>
  <c r="T3547" i="1" s="1"/>
  <c r="N3547" i="1"/>
  <c r="U3547" i="1" s="1"/>
  <c r="H3548" i="1"/>
  <c r="O3548" i="1" s="1"/>
  <c r="I3548" i="1"/>
  <c r="P3548" i="1" s="1"/>
  <c r="J3548" i="1"/>
  <c r="Q3548" i="1" s="1"/>
  <c r="K3548" i="1"/>
  <c r="R3548" i="1" s="1"/>
  <c r="L3548" i="1"/>
  <c r="S3548" i="1" s="1"/>
  <c r="M3548" i="1"/>
  <c r="T3548" i="1" s="1"/>
  <c r="N3548" i="1"/>
  <c r="U3548" i="1" s="1"/>
  <c r="H3549" i="1"/>
  <c r="O3549" i="1" s="1"/>
  <c r="I3549" i="1"/>
  <c r="P3549" i="1" s="1"/>
  <c r="J3549" i="1"/>
  <c r="Q3549" i="1" s="1"/>
  <c r="K3549" i="1"/>
  <c r="R3549" i="1" s="1"/>
  <c r="L3549" i="1"/>
  <c r="S3549" i="1" s="1"/>
  <c r="M3549" i="1"/>
  <c r="T3549" i="1" s="1"/>
  <c r="N3549" i="1"/>
  <c r="U3549" i="1" s="1"/>
  <c r="H3550" i="1"/>
  <c r="O3550" i="1" s="1"/>
  <c r="I3550" i="1"/>
  <c r="P3550" i="1" s="1"/>
  <c r="J3550" i="1"/>
  <c r="Q3550" i="1" s="1"/>
  <c r="K3550" i="1"/>
  <c r="R3550" i="1" s="1"/>
  <c r="L3550" i="1"/>
  <c r="S3550" i="1" s="1"/>
  <c r="M3550" i="1"/>
  <c r="T3550" i="1" s="1"/>
  <c r="N3550" i="1"/>
  <c r="U3550" i="1" s="1"/>
  <c r="H3551" i="1"/>
  <c r="O3551" i="1" s="1"/>
  <c r="I3551" i="1"/>
  <c r="P3551" i="1" s="1"/>
  <c r="J3551" i="1"/>
  <c r="Q3551" i="1" s="1"/>
  <c r="K3551" i="1"/>
  <c r="R3551" i="1" s="1"/>
  <c r="L3551" i="1"/>
  <c r="S3551" i="1" s="1"/>
  <c r="M3551" i="1"/>
  <c r="T3551" i="1" s="1"/>
  <c r="N3551" i="1"/>
  <c r="U3551" i="1" s="1"/>
  <c r="H3552" i="1"/>
  <c r="O3552" i="1" s="1"/>
  <c r="I3552" i="1"/>
  <c r="P3552" i="1" s="1"/>
  <c r="J3552" i="1"/>
  <c r="Q3552" i="1" s="1"/>
  <c r="K3552" i="1"/>
  <c r="R3552" i="1" s="1"/>
  <c r="L3552" i="1"/>
  <c r="S3552" i="1" s="1"/>
  <c r="M3552" i="1"/>
  <c r="T3552" i="1" s="1"/>
  <c r="N3552" i="1"/>
  <c r="U3552" i="1" s="1"/>
  <c r="H3553" i="1"/>
  <c r="O3553" i="1" s="1"/>
  <c r="I3553" i="1"/>
  <c r="P3553" i="1" s="1"/>
  <c r="J3553" i="1"/>
  <c r="Q3553" i="1" s="1"/>
  <c r="K3553" i="1"/>
  <c r="R3553" i="1" s="1"/>
  <c r="L3553" i="1"/>
  <c r="S3553" i="1" s="1"/>
  <c r="M3553" i="1"/>
  <c r="T3553" i="1" s="1"/>
  <c r="N3553" i="1"/>
  <c r="U3553" i="1" s="1"/>
  <c r="H3554" i="1"/>
  <c r="O3554" i="1" s="1"/>
  <c r="I3554" i="1"/>
  <c r="P3554" i="1" s="1"/>
  <c r="J3554" i="1"/>
  <c r="Q3554" i="1" s="1"/>
  <c r="K3554" i="1"/>
  <c r="R3554" i="1" s="1"/>
  <c r="L3554" i="1"/>
  <c r="S3554" i="1" s="1"/>
  <c r="M3554" i="1"/>
  <c r="T3554" i="1" s="1"/>
  <c r="N3554" i="1"/>
  <c r="U3554" i="1" s="1"/>
  <c r="H3555" i="1"/>
  <c r="O3555" i="1" s="1"/>
  <c r="I3555" i="1"/>
  <c r="P3555" i="1" s="1"/>
  <c r="J3555" i="1"/>
  <c r="Q3555" i="1" s="1"/>
  <c r="K3555" i="1"/>
  <c r="R3555" i="1" s="1"/>
  <c r="L3555" i="1"/>
  <c r="S3555" i="1" s="1"/>
  <c r="M3555" i="1"/>
  <c r="T3555" i="1" s="1"/>
  <c r="N3555" i="1"/>
  <c r="U3555" i="1" s="1"/>
  <c r="H3556" i="1"/>
  <c r="O3556" i="1" s="1"/>
  <c r="I3556" i="1"/>
  <c r="P3556" i="1" s="1"/>
  <c r="J3556" i="1"/>
  <c r="Q3556" i="1" s="1"/>
  <c r="K3556" i="1"/>
  <c r="R3556" i="1" s="1"/>
  <c r="L3556" i="1"/>
  <c r="S3556" i="1" s="1"/>
  <c r="M3556" i="1"/>
  <c r="T3556" i="1" s="1"/>
  <c r="N3556" i="1"/>
  <c r="U3556" i="1" s="1"/>
  <c r="H3557" i="1"/>
  <c r="O3557" i="1" s="1"/>
  <c r="I3557" i="1"/>
  <c r="P3557" i="1" s="1"/>
  <c r="J3557" i="1"/>
  <c r="Q3557" i="1" s="1"/>
  <c r="K3557" i="1"/>
  <c r="R3557" i="1" s="1"/>
  <c r="L3557" i="1"/>
  <c r="S3557" i="1" s="1"/>
  <c r="M3557" i="1"/>
  <c r="T3557" i="1" s="1"/>
  <c r="N3557" i="1"/>
  <c r="U3557" i="1" s="1"/>
  <c r="H3558" i="1"/>
  <c r="O3558" i="1" s="1"/>
  <c r="I3558" i="1"/>
  <c r="P3558" i="1" s="1"/>
  <c r="J3558" i="1"/>
  <c r="Q3558" i="1" s="1"/>
  <c r="K3558" i="1"/>
  <c r="R3558" i="1" s="1"/>
  <c r="L3558" i="1"/>
  <c r="S3558" i="1" s="1"/>
  <c r="M3558" i="1"/>
  <c r="T3558" i="1" s="1"/>
  <c r="N3558" i="1"/>
  <c r="U3558" i="1" s="1"/>
  <c r="H3559" i="1"/>
  <c r="O3559" i="1" s="1"/>
  <c r="I3559" i="1"/>
  <c r="P3559" i="1" s="1"/>
  <c r="J3559" i="1"/>
  <c r="Q3559" i="1" s="1"/>
  <c r="K3559" i="1"/>
  <c r="R3559" i="1" s="1"/>
  <c r="L3559" i="1"/>
  <c r="S3559" i="1" s="1"/>
  <c r="M3559" i="1"/>
  <c r="T3559" i="1" s="1"/>
  <c r="N3559" i="1"/>
  <c r="U3559" i="1" s="1"/>
  <c r="H3560" i="1"/>
  <c r="O3560" i="1" s="1"/>
  <c r="I3560" i="1"/>
  <c r="P3560" i="1" s="1"/>
  <c r="J3560" i="1"/>
  <c r="Q3560" i="1" s="1"/>
  <c r="K3560" i="1"/>
  <c r="R3560" i="1" s="1"/>
  <c r="L3560" i="1"/>
  <c r="S3560" i="1" s="1"/>
  <c r="M3560" i="1"/>
  <c r="T3560" i="1" s="1"/>
  <c r="N3560" i="1"/>
  <c r="U3560" i="1" s="1"/>
  <c r="H3561" i="1"/>
  <c r="O3561" i="1" s="1"/>
  <c r="I3561" i="1"/>
  <c r="P3561" i="1" s="1"/>
  <c r="J3561" i="1"/>
  <c r="Q3561" i="1" s="1"/>
  <c r="K3561" i="1"/>
  <c r="R3561" i="1" s="1"/>
  <c r="L3561" i="1"/>
  <c r="S3561" i="1" s="1"/>
  <c r="M3561" i="1"/>
  <c r="T3561" i="1" s="1"/>
  <c r="N3561" i="1"/>
  <c r="U3561" i="1" s="1"/>
  <c r="H3562" i="1"/>
  <c r="O3562" i="1" s="1"/>
  <c r="I3562" i="1"/>
  <c r="P3562" i="1" s="1"/>
  <c r="J3562" i="1"/>
  <c r="Q3562" i="1" s="1"/>
  <c r="K3562" i="1"/>
  <c r="R3562" i="1" s="1"/>
  <c r="L3562" i="1"/>
  <c r="S3562" i="1" s="1"/>
  <c r="M3562" i="1"/>
  <c r="T3562" i="1" s="1"/>
  <c r="N3562" i="1"/>
  <c r="U3562" i="1" s="1"/>
  <c r="H3563" i="1"/>
  <c r="O3563" i="1" s="1"/>
  <c r="I3563" i="1"/>
  <c r="P3563" i="1" s="1"/>
  <c r="J3563" i="1"/>
  <c r="Q3563" i="1" s="1"/>
  <c r="K3563" i="1"/>
  <c r="R3563" i="1" s="1"/>
  <c r="L3563" i="1"/>
  <c r="S3563" i="1" s="1"/>
  <c r="M3563" i="1"/>
  <c r="T3563" i="1" s="1"/>
  <c r="N3563" i="1"/>
  <c r="U3563" i="1" s="1"/>
  <c r="H3564" i="1"/>
  <c r="O3564" i="1" s="1"/>
  <c r="I3564" i="1"/>
  <c r="P3564" i="1" s="1"/>
  <c r="J3564" i="1"/>
  <c r="Q3564" i="1" s="1"/>
  <c r="K3564" i="1"/>
  <c r="R3564" i="1" s="1"/>
  <c r="L3564" i="1"/>
  <c r="S3564" i="1" s="1"/>
  <c r="M3564" i="1"/>
  <c r="T3564" i="1" s="1"/>
  <c r="N3564" i="1"/>
  <c r="U3564" i="1" s="1"/>
  <c r="H3565" i="1"/>
  <c r="O3565" i="1" s="1"/>
  <c r="I3565" i="1"/>
  <c r="P3565" i="1" s="1"/>
  <c r="J3565" i="1"/>
  <c r="Q3565" i="1" s="1"/>
  <c r="K3565" i="1"/>
  <c r="R3565" i="1" s="1"/>
  <c r="L3565" i="1"/>
  <c r="S3565" i="1" s="1"/>
  <c r="M3565" i="1"/>
  <c r="T3565" i="1" s="1"/>
  <c r="N3565" i="1"/>
  <c r="U3565" i="1" s="1"/>
  <c r="H3566" i="1"/>
  <c r="O3566" i="1" s="1"/>
  <c r="I3566" i="1"/>
  <c r="P3566" i="1" s="1"/>
  <c r="J3566" i="1"/>
  <c r="Q3566" i="1" s="1"/>
  <c r="K3566" i="1"/>
  <c r="R3566" i="1" s="1"/>
  <c r="L3566" i="1"/>
  <c r="S3566" i="1" s="1"/>
  <c r="M3566" i="1"/>
  <c r="T3566" i="1" s="1"/>
  <c r="N3566" i="1"/>
  <c r="U3566" i="1" s="1"/>
  <c r="H3567" i="1"/>
  <c r="O3567" i="1" s="1"/>
  <c r="I3567" i="1"/>
  <c r="P3567" i="1" s="1"/>
  <c r="J3567" i="1"/>
  <c r="Q3567" i="1" s="1"/>
  <c r="K3567" i="1"/>
  <c r="R3567" i="1" s="1"/>
  <c r="L3567" i="1"/>
  <c r="S3567" i="1" s="1"/>
  <c r="M3567" i="1"/>
  <c r="T3567" i="1" s="1"/>
  <c r="N3567" i="1"/>
  <c r="U3567" i="1" s="1"/>
  <c r="H3568" i="1"/>
  <c r="O3568" i="1" s="1"/>
  <c r="I3568" i="1"/>
  <c r="P3568" i="1" s="1"/>
  <c r="J3568" i="1"/>
  <c r="Q3568" i="1" s="1"/>
  <c r="K3568" i="1"/>
  <c r="R3568" i="1" s="1"/>
  <c r="L3568" i="1"/>
  <c r="S3568" i="1" s="1"/>
  <c r="M3568" i="1"/>
  <c r="T3568" i="1" s="1"/>
  <c r="N3568" i="1"/>
  <c r="U3568" i="1" s="1"/>
  <c r="H3569" i="1"/>
  <c r="O3569" i="1" s="1"/>
  <c r="I3569" i="1"/>
  <c r="P3569" i="1" s="1"/>
  <c r="J3569" i="1"/>
  <c r="Q3569" i="1" s="1"/>
  <c r="K3569" i="1"/>
  <c r="R3569" i="1" s="1"/>
  <c r="L3569" i="1"/>
  <c r="S3569" i="1" s="1"/>
  <c r="M3569" i="1"/>
  <c r="T3569" i="1" s="1"/>
  <c r="N3569" i="1"/>
  <c r="U3569" i="1" s="1"/>
  <c r="H3570" i="1"/>
  <c r="O3570" i="1" s="1"/>
  <c r="I3570" i="1"/>
  <c r="P3570" i="1" s="1"/>
  <c r="J3570" i="1"/>
  <c r="Q3570" i="1" s="1"/>
  <c r="K3570" i="1"/>
  <c r="R3570" i="1" s="1"/>
  <c r="L3570" i="1"/>
  <c r="S3570" i="1" s="1"/>
  <c r="M3570" i="1"/>
  <c r="T3570" i="1" s="1"/>
  <c r="N3570" i="1"/>
  <c r="U3570" i="1" s="1"/>
  <c r="H3571" i="1"/>
  <c r="O3571" i="1" s="1"/>
  <c r="I3571" i="1"/>
  <c r="P3571" i="1" s="1"/>
  <c r="J3571" i="1"/>
  <c r="Q3571" i="1" s="1"/>
  <c r="K3571" i="1"/>
  <c r="R3571" i="1" s="1"/>
  <c r="L3571" i="1"/>
  <c r="S3571" i="1" s="1"/>
  <c r="M3571" i="1"/>
  <c r="T3571" i="1" s="1"/>
  <c r="N3571" i="1"/>
  <c r="U3571" i="1" s="1"/>
  <c r="H3572" i="1"/>
  <c r="O3572" i="1" s="1"/>
  <c r="I3572" i="1"/>
  <c r="P3572" i="1" s="1"/>
  <c r="J3572" i="1"/>
  <c r="Q3572" i="1" s="1"/>
  <c r="K3572" i="1"/>
  <c r="R3572" i="1" s="1"/>
  <c r="L3572" i="1"/>
  <c r="S3572" i="1" s="1"/>
  <c r="M3572" i="1"/>
  <c r="T3572" i="1" s="1"/>
  <c r="N3572" i="1"/>
  <c r="U3572" i="1" s="1"/>
  <c r="H3573" i="1"/>
  <c r="O3573" i="1" s="1"/>
  <c r="I3573" i="1"/>
  <c r="P3573" i="1" s="1"/>
  <c r="J3573" i="1"/>
  <c r="Q3573" i="1" s="1"/>
  <c r="K3573" i="1"/>
  <c r="R3573" i="1" s="1"/>
  <c r="L3573" i="1"/>
  <c r="S3573" i="1" s="1"/>
  <c r="M3573" i="1"/>
  <c r="T3573" i="1" s="1"/>
  <c r="N3573" i="1"/>
  <c r="U3573" i="1" s="1"/>
  <c r="H3574" i="1"/>
  <c r="O3574" i="1" s="1"/>
  <c r="I3574" i="1"/>
  <c r="P3574" i="1" s="1"/>
  <c r="J3574" i="1"/>
  <c r="Q3574" i="1" s="1"/>
  <c r="K3574" i="1"/>
  <c r="R3574" i="1" s="1"/>
  <c r="L3574" i="1"/>
  <c r="S3574" i="1" s="1"/>
  <c r="M3574" i="1"/>
  <c r="T3574" i="1" s="1"/>
  <c r="N3574" i="1"/>
  <c r="U3574" i="1" s="1"/>
  <c r="H3575" i="1"/>
  <c r="O3575" i="1" s="1"/>
  <c r="I3575" i="1"/>
  <c r="P3575" i="1" s="1"/>
  <c r="J3575" i="1"/>
  <c r="Q3575" i="1" s="1"/>
  <c r="K3575" i="1"/>
  <c r="R3575" i="1" s="1"/>
  <c r="L3575" i="1"/>
  <c r="S3575" i="1" s="1"/>
  <c r="M3575" i="1"/>
  <c r="T3575" i="1" s="1"/>
  <c r="N3575" i="1"/>
  <c r="U3575" i="1" s="1"/>
  <c r="H3576" i="1"/>
  <c r="O3576" i="1" s="1"/>
  <c r="I3576" i="1"/>
  <c r="P3576" i="1" s="1"/>
  <c r="J3576" i="1"/>
  <c r="Q3576" i="1" s="1"/>
  <c r="K3576" i="1"/>
  <c r="R3576" i="1" s="1"/>
  <c r="L3576" i="1"/>
  <c r="S3576" i="1" s="1"/>
  <c r="M3576" i="1"/>
  <c r="T3576" i="1" s="1"/>
  <c r="N3576" i="1"/>
  <c r="U3576" i="1" s="1"/>
  <c r="H3577" i="1"/>
  <c r="O3577" i="1" s="1"/>
  <c r="I3577" i="1"/>
  <c r="P3577" i="1" s="1"/>
  <c r="J3577" i="1"/>
  <c r="Q3577" i="1" s="1"/>
  <c r="K3577" i="1"/>
  <c r="R3577" i="1" s="1"/>
  <c r="L3577" i="1"/>
  <c r="S3577" i="1" s="1"/>
  <c r="M3577" i="1"/>
  <c r="T3577" i="1" s="1"/>
  <c r="N3577" i="1"/>
  <c r="U3577" i="1" s="1"/>
  <c r="H3578" i="1"/>
  <c r="O3578" i="1" s="1"/>
  <c r="I3578" i="1"/>
  <c r="P3578" i="1" s="1"/>
  <c r="J3578" i="1"/>
  <c r="Q3578" i="1" s="1"/>
  <c r="K3578" i="1"/>
  <c r="R3578" i="1" s="1"/>
  <c r="L3578" i="1"/>
  <c r="S3578" i="1" s="1"/>
  <c r="M3578" i="1"/>
  <c r="T3578" i="1" s="1"/>
  <c r="N3578" i="1"/>
  <c r="U3578" i="1" s="1"/>
  <c r="H3579" i="1"/>
  <c r="O3579" i="1" s="1"/>
  <c r="I3579" i="1"/>
  <c r="P3579" i="1" s="1"/>
  <c r="J3579" i="1"/>
  <c r="Q3579" i="1" s="1"/>
  <c r="K3579" i="1"/>
  <c r="R3579" i="1" s="1"/>
  <c r="L3579" i="1"/>
  <c r="S3579" i="1" s="1"/>
  <c r="M3579" i="1"/>
  <c r="T3579" i="1" s="1"/>
  <c r="N3579" i="1"/>
  <c r="U3579" i="1" s="1"/>
  <c r="H3580" i="1"/>
  <c r="O3580" i="1" s="1"/>
  <c r="I3580" i="1"/>
  <c r="P3580" i="1" s="1"/>
  <c r="J3580" i="1"/>
  <c r="Q3580" i="1" s="1"/>
  <c r="K3580" i="1"/>
  <c r="R3580" i="1" s="1"/>
  <c r="L3580" i="1"/>
  <c r="S3580" i="1" s="1"/>
  <c r="M3580" i="1"/>
  <c r="T3580" i="1" s="1"/>
  <c r="N3580" i="1"/>
  <c r="U3580" i="1" s="1"/>
  <c r="H3581" i="1"/>
  <c r="O3581" i="1" s="1"/>
  <c r="I3581" i="1"/>
  <c r="P3581" i="1" s="1"/>
  <c r="J3581" i="1"/>
  <c r="Q3581" i="1" s="1"/>
  <c r="K3581" i="1"/>
  <c r="R3581" i="1" s="1"/>
  <c r="L3581" i="1"/>
  <c r="S3581" i="1" s="1"/>
  <c r="M3581" i="1"/>
  <c r="T3581" i="1" s="1"/>
  <c r="N3581" i="1"/>
  <c r="U3581" i="1" s="1"/>
  <c r="H3582" i="1"/>
  <c r="O3582" i="1" s="1"/>
  <c r="I3582" i="1"/>
  <c r="P3582" i="1" s="1"/>
  <c r="J3582" i="1"/>
  <c r="Q3582" i="1" s="1"/>
  <c r="K3582" i="1"/>
  <c r="R3582" i="1" s="1"/>
  <c r="L3582" i="1"/>
  <c r="S3582" i="1" s="1"/>
  <c r="M3582" i="1"/>
  <c r="T3582" i="1" s="1"/>
  <c r="N3582" i="1"/>
  <c r="U3582" i="1" s="1"/>
  <c r="H3583" i="1"/>
  <c r="O3583" i="1" s="1"/>
  <c r="I3583" i="1"/>
  <c r="P3583" i="1" s="1"/>
  <c r="J3583" i="1"/>
  <c r="Q3583" i="1" s="1"/>
  <c r="K3583" i="1"/>
  <c r="R3583" i="1" s="1"/>
  <c r="L3583" i="1"/>
  <c r="S3583" i="1" s="1"/>
  <c r="M3583" i="1"/>
  <c r="T3583" i="1" s="1"/>
  <c r="N3583" i="1"/>
  <c r="U3583" i="1" s="1"/>
  <c r="H3584" i="1"/>
  <c r="O3584" i="1" s="1"/>
  <c r="I3584" i="1"/>
  <c r="P3584" i="1" s="1"/>
  <c r="J3584" i="1"/>
  <c r="Q3584" i="1" s="1"/>
  <c r="K3584" i="1"/>
  <c r="R3584" i="1" s="1"/>
  <c r="L3584" i="1"/>
  <c r="S3584" i="1" s="1"/>
  <c r="M3584" i="1"/>
  <c r="T3584" i="1" s="1"/>
  <c r="N3584" i="1"/>
  <c r="U3584" i="1" s="1"/>
  <c r="H3585" i="1"/>
  <c r="O3585" i="1" s="1"/>
  <c r="I3585" i="1"/>
  <c r="P3585" i="1" s="1"/>
  <c r="J3585" i="1"/>
  <c r="Q3585" i="1" s="1"/>
  <c r="K3585" i="1"/>
  <c r="R3585" i="1" s="1"/>
  <c r="L3585" i="1"/>
  <c r="S3585" i="1" s="1"/>
  <c r="M3585" i="1"/>
  <c r="T3585" i="1" s="1"/>
  <c r="N3585" i="1"/>
  <c r="U3585" i="1" s="1"/>
  <c r="H3586" i="1"/>
  <c r="O3586" i="1" s="1"/>
  <c r="I3586" i="1"/>
  <c r="P3586" i="1" s="1"/>
  <c r="J3586" i="1"/>
  <c r="Q3586" i="1" s="1"/>
  <c r="K3586" i="1"/>
  <c r="R3586" i="1" s="1"/>
  <c r="L3586" i="1"/>
  <c r="S3586" i="1" s="1"/>
  <c r="M3586" i="1"/>
  <c r="T3586" i="1" s="1"/>
  <c r="N3586" i="1"/>
  <c r="U3586" i="1" s="1"/>
  <c r="H3587" i="1"/>
  <c r="O3587" i="1" s="1"/>
  <c r="I3587" i="1"/>
  <c r="P3587" i="1" s="1"/>
  <c r="J3587" i="1"/>
  <c r="Q3587" i="1" s="1"/>
  <c r="K3587" i="1"/>
  <c r="R3587" i="1" s="1"/>
  <c r="L3587" i="1"/>
  <c r="S3587" i="1" s="1"/>
  <c r="M3587" i="1"/>
  <c r="T3587" i="1" s="1"/>
  <c r="N3587" i="1"/>
  <c r="U3587" i="1" s="1"/>
  <c r="H3588" i="1"/>
  <c r="O3588" i="1" s="1"/>
  <c r="I3588" i="1"/>
  <c r="P3588" i="1" s="1"/>
  <c r="J3588" i="1"/>
  <c r="Q3588" i="1" s="1"/>
  <c r="K3588" i="1"/>
  <c r="R3588" i="1" s="1"/>
  <c r="L3588" i="1"/>
  <c r="S3588" i="1" s="1"/>
  <c r="M3588" i="1"/>
  <c r="T3588" i="1" s="1"/>
  <c r="N3588" i="1"/>
  <c r="U3588" i="1" s="1"/>
  <c r="H3589" i="1"/>
  <c r="O3589" i="1" s="1"/>
  <c r="I3589" i="1"/>
  <c r="P3589" i="1" s="1"/>
  <c r="J3589" i="1"/>
  <c r="Q3589" i="1" s="1"/>
  <c r="K3589" i="1"/>
  <c r="R3589" i="1" s="1"/>
  <c r="L3589" i="1"/>
  <c r="S3589" i="1" s="1"/>
  <c r="M3589" i="1"/>
  <c r="T3589" i="1" s="1"/>
  <c r="N3589" i="1"/>
  <c r="U3589" i="1" s="1"/>
  <c r="H3590" i="1"/>
  <c r="O3590" i="1" s="1"/>
  <c r="I3590" i="1"/>
  <c r="P3590" i="1" s="1"/>
  <c r="J3590" i="1"/>
  <c r="Q3590" i="1" s="1"/>
  <c r="K3590" i="1"/>
  <c r="R3590" i="1" s="1"/>
  <c r="L3590" i="1"/>
  <c r="S3590" i="1" s="1"/>
  <c r="M3590" i="1"/>
  <c r="T3590" i="1" s="1"/>
  <c r="N3590" i="1"/>
  <c r="U3590" i="1" s="1"/>
  <c r="H3591" i="1"/>
  <c r="O3591" i="1" s="1"/>
  <c r="I3591" i="1"/>
  <c r="P3591" i="1" s="1"/>
  <c r="J3591" i="1"/>
  <c r="Q3591" i="1" s="1"/>
  <c r="K3591" i="1"/>
  <c r="R3591" i="1" s="1"/>
  <c r="L3591" i="1"/>
  <c r="S3591" i="1" s="1"/>
  <c r="M3591" i="1"/>
  <c r="T3591" i="1" s="1"/>
  <c r="N3591" i="1"/>
  <c r="U3591" i="1" s="1"/>
  <c r="H3592" i="1"/>
  <c r="O3592" i="1" s="1"/>
  <c r="I3592" i="1"/>
  <c r="P3592" i="1" s="1"/>
  <c r="J3592" i="1"/>
  <c r="Q3592" i="1" s="1"/>
  <c r="K3592" i="1"/>
  <c r="R3592" i="1" s="1"/>
  <c r="L3592" i="1"/>
  <c r="S3592" i="1" s="1"/>
  <c r="M3592" i="1"/>
  <c r="T3592" i="1" s="1"/>
  <c r="N3592" i="1"/>
  <c r="U3592" i="1" s="1"/>
  <c r="H3593" i="1"/>
  <c r="O3593" i="1" s="1"/>
  <c r="I3593" i="1"/>
  <c r="P3593" i="1" s="1"/>
  <c r="J3593" i="1"/>
  <c r="Q3593" i="1" s="1"/>
  <c r="K3593" i="1"/>
  <c r="R3593" i="1" s="1"/>
  <c r="L3593" i="1"/>
  <c r="S3593" i="1" s="1"/>
  <c r="M3593" i="1"/>
  <c r="T3593" i="1" s="1"/>
  <c r="N3593" i="1"/>
  <c r="U3593" i="1" s="1"/>
  <c r="H3594" i="1"/>
  <c r="O3594" i="1" s="1"/>
  <c r="I3594" i="1"/>
  <c r="P3594" i="1" s="1"/>
  <c r="J3594" i="1"/>
  <c r="Q3594" i="1" s="1"/>
  <c r="K3594" i="1"/>
  <c r="R3594" i="1" s="1"/>
  <c r="L3594" i="1"/>
  <c r="S3594" i="1" s="1"/>
  <c r="M3594" i="1"/>
  <c r="T3594" i="1" s="1"/>
  <c r="N3594" i="1"/>
  <c r="U3594" i="1" s="1"/>
  <c r="H3595" i="1"/>
  <c r="O3595" i="1" s="1"/>
  <c r="I3595" i="1"/>
  <c r="P3595" i="1" s="1"/>
  <c r="J3595" i="1"/>
  <c r="Q3595" i="1" s="1"/>
  <c r="K3595" i="1"/>
  <c r="R3595" i="1" s="1"/>
  <c r="L3595" i="1"/>
  <c r="S3595" i="1" s="1"/>
  <c r="M3595" i="1"/>
  <c r="T3595" i="1" s="1"/>
  <c r="N3595" i="1"/>
  <c r="U3595" i="1" s="1"/>
  <c r="H3596" i="1"/>
  <c r="O3596" i="1" s="1"/>
  <c r="I3596" i="1"/>
  <c r="P3596" i="1" s="1"/>
  <c r="J3596" i="1"/>
  <c r="Q3596" i="1" s="1"/>
  <c r="K3596" i="1"/>
  <c r="R3596" i="1" s="1"/>
  <c r="L3596" i="1"/>
  <c r="S3596" i="1" s="1"/>
  <c r="M3596" i="1"/>
  <c r="T3596" i="1" s="1"/>
  <c r="N3596" i="1"/>
  <c r="U3596" i="1" s="1"/>
  <c r="H3597" i="1"/>
  <c r="O3597" i="1" s="1"/>
  <c r="I3597" i="1"/>
  <c r="P3597" i="1" s="1"/>
  <c r="J3597" i="1"/>
  <c r="Q3597" i="1" s="1"/>
  <c r="K3597" i="1"/>
  <c r="R3597" i="1" s="1"/>
  <c r="L3597" i="1"/>
  <c r="S3597" i="1" s="1"/>
  <c r="M3597" i="1"/>
  <c r="T3597" i="1" s="1"/>
  <c r="N3597" i="1"/>
  <c r="U3597" i="1" s="1"/>
  <c r="H3598" i="1"/>
  <c r="O3598" i="1" s="1"/>
  <c r="I3598" i="1"/>
  <c r="P3598" i="1" s="1"/>
  <c r="J3598" i="1"/>
  <c r="Q3598" i="1" s="1"/>
  <c r="K3598" i="1"/>
  <c r="R3598" i="1" s="1"/>
  <c r="L3598" i="1"/>
  <c r="S3598" i="1" s="1"/>
  <c r="M3598" i="1"/>
  <c r="T3598" i="1" s="1"/>
  <c r="N3598" i="1"/>
  <c r="U3598" i="1" s="1"/>
  <c r="H3599" i="1"/>
  <c r="O3599" i="1" s="1"/>
  <c r="I3599" i="1"/>
  <c r="P3599" i="1" s="1"/>
  <c r="J3599" i="1"/>
  <c r="Q3599" i="1" s="1"/>
  <c r="K3599" i="1"/>
  <c r="R3599" i="1" s="1"/>
  <c r="L3599" i="1"/>
  <c r="S3599" i="1" s="1"/>
  <c r="M3599" i="1"/>
  <c r="T3599" i="1" s="1"/>
  <c r="N3599" i="1"/>
  <c r="U3599" i="1" s="1"/>
  <c r="H3600" i="1"/>
  <c r="O3600" i="1" s="1"/>
  <c r="I3600" i="1"/>
  <c r="P3600" i="1" s="1"/>
  <c r="J3600" i="1"/>
  <c r="Q3600" i="1" s="1"/>
  <c r="K3600" i="1"/>
  <c r="R3600" i="1" s="1"/>
  <c r="L3600" i="1"/>
  <c r="S3600" i="1" s="1"/>
  <c r="M3600" i="1"/>
  <c r="T3600" i="1" s="1"/>
  <c r="N3600" i="1"/>
  <c r="U3600" i="1" s="1"/>
  <c r="H3601" i="1"/>
  <c r="O3601" i="1" s="1"/>
  <c r="I3601" i="1"/>
  <c r="P3601" i="1" s="1"/>
  <c r="J3601" i="1"/>
  <c r="Q3601" i="1" s="1"/>
  <c r="K3601" i="1"/>
  <c r="R3601" i="1" s="1"/>
  <c r="L3601" i="1"/>
  <c r="S3601" i="1" s="1"/>
  <c r="M3601" i="1"/>
  <c r="T3601" i="1" s="1"/>
  <c r="N3601" i="1"/>
  <c r="U3601" i="1" s="1"/>
  <c r="H3602" i="1"/>
  <c r="O3602" i="1" s="1"/>
  <c r="I3602" i="1"/>
  <c r="P3602" i="1" s="1"/>
  <c r="J3602" i="1"/>
  <c r="Q3602" i="1" s="1"/>
  <c r="K3602" i="1"/>
  <c r="R3602" i="1" s="1"/>
  <c r="L3602" i="1"/>
  <c r="S3602" i="1" s="1"/>
  <c r="M3602" i="1"/>
  <c r="T3602" i="1" s="1"/>
  <c r="N3602" i="1"/>
  <c r="U3602" i="1" s="1"/>
  <c r="H3603" i="1"/>
  <c r="O3603" i="1" s="1"/>
  <c r="I3603" i="1"/>
  <c r="P3603" i="1" s="1"/>
  <c r="J3603" i="1"/>
  <c r="Q3603" i="1" s="1"/>
  <c r="K3603" i="1"/>
  <c r="R3603" i="1" s="1"/>
  <c r="L3603" i="1"/>
  <c r="S3603" i="1" s="1"/>
  <c r="M3603" i="1"/>
  <c r="T3603" i="1" s="1"/>
  <c r="N3603" i="1"/>
  <c r="U3603" i="1" s="1"/>
  <c r="H3604" i="1"/>
  <c r="O3604" i="1" s="1"/>
  <c r="I3604" i="1"/>
  <c r="P3604" i="1" s="1"/>
  <c r="J3604" i="1"/>
  <c r="Q3604" i="1" s="1"/>
  <c r="K3604" i="1"/>
  <c r="R3604" i="1" s="1"/>
  <c r="L3604" i="1"/>
  <c r="S3604" i="1" s="1"/>
  <c r="M3604" i="1"/>
  <c r="T3604" i="1" s="1"/>
  <c r="N3604" i="1"/>
  <c r="U3604" i="1" s="1"/>
  <c r="H3605" i="1"/>
  <c r="O3605" i="1" s="1"/>
  <c r="I3605" i="1"/>
  <c r="P3605" i="1" s="1"/>
  <c r="J3605" i="1"/>
  <c r="Q3605" i="1" s="1"/>
  <c r="K3605" i="1"/>
  <c r="R3605" i="1" s="1"/>
  <c r="L3605" i="1"/>
  <c r="S3605" i="1" s="1"/>
  <c r="M3605" i="1"/>
  <c r="T3605" i="1" s="1"/>
  <c r="N3605" i="1"/>
  <c r="U3605" i="1" s="1"/>
  <c r="H46" i="1"/>
  <c r="O46" i="1" s="1"/>
  <c r="I46" i="1"/>
  <c r="P46" i="1" s="1"/>
  <c r="J46" i="1"/>
  <c r="Q46" i="1" s="1"/>
  <c r="K46" i="1"/>
  <c r="R46" i="1" s="1"/>
  <c r="L46" i="1"/>
  <c r="S46" i="1" s="1"/>
  <c r="M46" i="1"/>
  <c r="T46" i="1" s="1"/>
  <c r="N46" i="1"/>
  <c r="U46" i="1" s="1"/>
  <c r="H3606" i="1"/>
  <c r="O3606" i="1" s="1"/>
  <c r="I3606" i="1"/>
  <c r="P3606" i="1" s="1"/>
  <c r="J3606" i="1"/>
  <c r="Q3606" i="1" s="1"/>
  <c r="K3606" i="1"/>
  <c r="R3606" i="1" s="1"/>
  <c r="L3606" i="1"/>
  <c r="S3606" i="1" s="1"/>
  <c r="M3606" i="1"/>
  <c r="T3606" i="1" s="1"/>
  <c r="N3606" i="1"/>
  <c r="U3606" i="1" s="1"/>
  <c r="H47" i="1"/>
  <c r="O47" i="1" s="1"/>
  <c r="I47" i="1"/>
  <c r="P47" i="1" s="1"/>
  <c r="J47" i="1"/>
  <c r="Q47" i="1" s="1"/>
  <c r="K47" i="1"/>
  <c r="R47" i="1" s="1"/>
  <c r="L47" i="1"/>
  <c r="S47" i="1" s="1"/>
  <c r="M47" i="1"/>
  <c r="T47" i="1" s="1"/>
  <c r="N47" i="1"/>
  <c r="U47" i="1" s="1"/>
  <c r="H3607" i="1"/>
  <c r="O3607" i="1" s="1"/>
  <c r="I3607" i="1"/>
  <c r="P3607" i="1" s="1"/>
  <c r="J3607" i="1"/>
  <c r="Q3607" i="1" s="1"/>
  <c r="K3607" i="1"/>
  <c r="R3607" i="1" s="1"/>
  <c r="L3607" i="1"/>
  <c r="S3607" i="1" s="1"/>
  <c r="M3607" i="1"/>
  <c r="T3607" i="1" s="1"/>
  <c r="N3607" i="1"/>
  <c r="U3607" i="1" s="1"/>
  <c r="H3608" i="1"/>
  <c r="O3608" i="1" s="1"/>
  <c r="I3608" i="1"/>
  <c r="P3608" i="1" s="1"/>
  <c r="J3608" i="1"/>
  <c r="Q3608" i="1" s="1"/>
  <c r="K3608" i="1"/>
  <c r="R3608" i="1" s="1"/>
  <c r="L3608" i="1"/>
  <c r="S3608" i="1" s="1"/>
  <c r="M3608" i="1"/>
  <c r="T3608" i="1" s="1"/>
  <c r="N3608" i="1"/>
  <c r="U3608" i="1" s="1"/>
  <c r="H3609" i="1"/>
  <c r="O3609" i="1" s="1"/>
  <c r="I3609" i="1"/>
  <c r="P3609" i="1" s="1"/>
  <c r="J3609" i="1"/>
  <c r="Q3609" i="1" s="1"/>
  <c r="K3609" i="1"/>
  <c r="R3609" i="1" s="1"/>
  <c r="L3609" i="1"/>
  <c r="S3609" i="1" s="1"/>
  <c r="M3609" i="1"/>
  <c r="T3609" i="1" s="1"/>
  <c r="N3609" i="1"/>
  <c r="U3609" i="1" s="1"/>
  <c r="H3610" i="1"/>
  <c r="O3610" i="1" s="1"/>
  <c r="I3610" i="1"/>
  <c r="P3610" i="1" s="1"/>
  <c r="J3610" i="1"/>
  <c r="Q3610" i="1" s="1"/>
  <c r="K3610" i="1"/>
  <c r="R3610" i="1" s="1"/>
  <c r="L3610" i="1"/>
  <c r="S3610" i="1" s="1"/>
  <c r="M3610" i="1"/>
  <c r="T3610" i="1" s="1"/>
  <c r="N3610" i="1"/>
  <c r="U3610" i="1" s="1"/>
  <c r="H48" i="1"/>
  <c r="O48" i="1" s="1"/>
  <c r="I48" i="1"/>
  <c r="P48" i="1" s="1"/>
  <c r="J48" i="1"/>
  <c r="Q48" i="1" s="1"/>
  <c r="K48" i="1"/>
  <c r="R48" i="1" s="1"/>
  <c r="L48" i="1"/>
  <c r="S48" i="1" s="1"/>
  <c r="M48" i="1"/>
  <c r="T48" i="1" s="1"/>
  <c r="N48" i="1"/>
  <c r="U48" i="1" s="1"/>
  <c r="H3611" i="1"/>
  <c r="O3611" i="1" s="1"/>
  <c r="I3611" i="1"/>
  <c r="P3611" i="1" s="1"/>
  <c r="J3611" i="1"/>
  <c r="Q3611" i="1" s="1"/>
  <c r="K3611" i="1"/>
  <c r="R3611" i="1" s="1"/>
  <c r="L3611" i="1"/>
  <c r="S3611" i="1" s="1"/>
  <c r="M3611" i="1"/>
  <c r="T3611" i="1" s="1"/>
  <c r="N3611" i="1"/>
  <c r="U3611" i="1" s="1"/>
  <c r="H3612" i="1"/>
  <c r="O3612" i="1" s="1"/>
  <c r="I3612" i="1"/>
  <c r="P3612" i="1" s="1"/>
  <c r="J3612" i="1"/>
  <c r="Q3612" i="1" s="1"/>
  <c r="K3612" i="1"/>
  <c r="R3612" i="1" s="1"/>
  <c r="L3612" i="1"/>
  <c r="S3612" i="1" s="1"/>
  <c r="M3612" i="1"/>
  <c r="T3612" i="1" s="1"/>
  <c r="N3612" i="1"/>
  <c r="U3612" i="1" s="1"/>
  <c r="H3613" i="1"/>
  <c r="O3613" i="1" s="1"/>
  <c r="I3613" i="1"/>
  <c r="P3613" i="1" s="1"/>
  <c r="J3613" i="1"/>
  <c r="Q3613" i="1" s="1"/>
  <c r="K3613" i="1"/>
  <c r="R3613" i="1" s="1"/>
  <c r="L3613" i="1"/>
  <c r="S3613" i="1" s="1"/>
  <c r="M3613" i="1"/>
  <c r="T3613" i="1" s="1"/>
  <c r="N3613" i="1"/>
  <c r="U3613" i="1" s="1"/>
  <c r="H3614" i="1"/>
  <c r="O3614" i="1" s="1"/>
  <c r="I3614" i="1"/>
  <c r="P3614" i="1" s="1"/>
  <c r="J3614" i="1"/>
  <c r="Q3614" i="1" s="1"/>
  <c r="K3614" i="1"/>
  <c r="R3614" i="1" s="1"/>
  <c r="L3614" i="1"/>
  <c r="S3614" i="1" s="1"/>
  <c r="M3614" i="1"/>
  <c r="T3614" i="1" s="1"/>
  <c r="N3614" i="1"/>
  <c r="U3614" i="1" s="1"/>
  <c r="H3615" i="1"/>
  <c r="O3615" i="1" s="1"/>
  <c r="I3615" i="1"/>
  <c r="P3615" i="1" s="1"/>
  <c r="J3615" i="1"/>
  <c r="Q3615" i="1" s="1"/>
  <c r="K3615" i="1"/>
  <c r="R3615" i="1" s="1"/>
  <c r="L3615" i="1"/>
  <c r="S3615" i="1" s="1"/>
  <c r="M3615" i="1"/>
  <c r="T3615" i="1" s="1"/>
  <c r="N3615" i="1"/>
  <c r="U3615" i="1" s="1"/>
  <c r="H3616" i="1"/>
  <c r="O3616" i="1" s="1"/>
  <c r="I3616" i="1"/>
  <c r="P3616" i="1" s="1"/>
  <c r="J3616" i="1"/>
  <c r="Q3616" i="1" s="1"/>
  <c r="K3616" i="1"/>
  <c r="R3616" i="1" s="1"/>
  <c r="L3616" i="1"/>
  <c r="S3616" i="1" s="1"/>
  <c r="M3616" i="1"/>
  <c r="T3616" i="1" s="1"/>
  <c r="N3616" i="1"/>
  <c r="U3616" i="1" s="1"/>
  <c r="H3617" i="1"/>
  <c r="O3617" i="1" s="1"/>
  <c r="I3617" i="1"/>
  <c r="P3617" i="1" s="1"/>
  <c r="J3617" i="1"/>
  <c r="Q3617" i="1" s="1"/>
  <c r="K3617" i="1"/>
  <c r="R3617" i="1" s="1"/>
  <c r="L3617" i="1"/>
  <c r="S3617" i="1" s="1"/>
  <c r="M3617" i="1"/>
  <c r="T3617" i="1" s="1"/>
  <c r="N3617" i="1"/>
  <c r="U3617" i="1" s="1"/>
  <c r="H3618" i="1"/>
  <c r="O3618" i="1" s="1"/>
  <c r="I3618" i="1"/>
  <c r="P3618" i="1" s="1"/>
  <c r="J3618" i="1"/>
  <c r="Q3618" i="1" s="1"/>
  <c r="K3618" i="1"/>
  <c r="R3618" i="1" s="1"/>
  <c r="L3618" i="1"/>
  <c r="S3618" i="1" s="1"/>
  <c r="M3618" i="1"/>
  <c r="T3618" i="1" s="1"/>
  <c r="N3618" i="1"/>
  <c r="U3618" i="1" s="1"/>
  <c r="H3619" i="1"/>
  <c r="O3619" i="1" s="1"/>
  <c r="I3619" i="1"/>
  <c r="P3619" i="1" s="1"/>
  <c r="J3619" i="1"/>
  <c r="Q3619" i="1" s="1"/>
  <c r="K3619" i="1"/>
  <c r="R3619" i="1" s="1"/>
  <c r="L3619" i="1"/>
  <c r="S3619" i="1" s="1"/>
  <c r="M3619" i="1"/>
  <c r="T3619" i="1" s="1"/>
  <c r="N3619" i="1"/>
  <c r="U3619" i="1" s="1"/>
  <c r="H3620" i="1"/>
  <c r="O3620" i="1" s="1"/>
  <c r="I3620" i="1"/>
  <c r="P3620" i="1" s="1"/>
  <c r="J3620" i="1"/>
  <c r="Q3620" i="1" s="1"/>
  <c r="K3620" i="1"/>
  <c r="R3620" i="1" s="1"/>
  <c r="L3620" i="1"/>
  <c r="S3620" i="1" s="1"/>
  <c r="M3620" i="1"/>
  <c r="T3620" i="1" s="1"/>
  <c r="N3620" i="1"/>
  <c r="U3620" i="1" s="1"/>
  <c r="H3621" i="1"/>
  <c r="O3621" i="1" s="1"/>
  <c r="I3621" i="1"/>
  <c r="P3621" i="1" s="1"/>
  <c r="J3621" i="1"/>
  <c r="Q3621" i="1" s="1"/>
  <c r="K3621" i="1"/>
  <c r="R3621" i="1" s="1"/>
  <c r="L3621" i="1"/>
  <c r="S3621" i="1" s="1"/>
  <c r="M3621" i="1"/>
  <c r="T3621" i="1" s="1"/>
  <c r="N3621" i="1"/>
  <c r="U3621" i="1" s="1"/>
  <c r="H3622" i="1"/>
  <c r="O3622" i="1" s="1"/>
  <c r="I3622" i="1"/>
  <c r="P3622" i="1" s="1"/>
  <c r="J3622" i="1"/>
  <c r="Q3622" i="1" s="1"/>
  <c r="K3622" i="1"/>
  <c r="R3622" i="1" s="1"/>
  <c r="L3622" i="1"/>
  <c r="S3622" i="1" s="1"/>
  <c r="M3622" i="1"/>
  <c r="T3622" i="1" s="1"/>
  <c r="N3622" i="1"/>
  <c r="U3622" i="1" s="1"/>
  <c r="H3623" i="1"/>
  <c r="O3623" i="1" s="1"/>
  <c r="I3623" i="1"/>
  <c r="P3623" i="1" s="1"/>
  <c r="J3623" i="1"/>
  <c r="Q3623" i="1" s="1"/>
  <c r="K3623" i="1"/>
  <c r="R3623" i="1" s="1"/>
  <c r="L3623" i="1"/>
  <c r="S3623" i="1" s="1"/>
  <c r="M3623" i="1"/>
  <c r="T3623" i="1" s="1"/>
  <c r="N3623" i="1"/>
  <c r="U3623" i="1" s="1"/>
  <c r="H3624" i="1"/>
  <c r="O3624" i="1" s="1"/>
  <c r="I3624" i="1"/>
  <c r="P3624" i="1" s="1"/>
  <c r="J3624" i="1"/>
  <c r="Q3624" i="1" s="1"/>
  <c r="K3624" i="1"/>
  <c r="R3624" i="1" s="1"/>
  <c r="L3624" i="1"/>
  <c r="S3624" i="1" s="1"/>
  <c r="M3624" i="1"/>
  <c r="T3624" i="1" s="1"/>
  <c r="N3624" i="1"/>
  <c r="U3624" i="1" s="1"/>
  <c r="H3625" i="1"/>
  <c r="O3625" i="1" s="1"/>
  <c r="I3625" i="1"/>
  <c r="P3625" i="1" s="1"/>
  <c r="J3625" i="1"/>
  <c r="Q3625" i="1" s="1"/>
  <c r="K3625" i="1"/>
  <c r="R3625" i="1" s="1"/>
  <c r="L3625" i="1"/>
  <c r="S3625" i="1" s="1"/>
  <c r="M3625" i="1"/>
  <c r="T3625" i="1" s="1"/>
  <c r="N3625" i="1"/>
  <c r="U3625" i="1" s="1"/>
  <c r="H3626" i="1"/>
  <c r="O3626" i="1" s="1"/>
  <c r="I3626" i="1"/>
  <c r="P3626" i="1" s="1"/>
  <c r="J3626" i="1"/>
  <c r="Q3626" i="1" s="1"/>
  <c r="K3626" i="1"/>
  <c r="R3626" i="1" s="1"/>
  <c r="L3626" i="1"/>
  <c r="S3626" i="1" s="1"/>
  <c r="M3626" i="1"/>
  <c r="T3626" i="1" s="1"/>
  <c r="N3626" i="1"/>
  <c r="U3626" i="1" s="1"/>
  <c r="H3627" i="1"/>
  <c r="O3627" i="1" s="1"/>
  <c r="I3627" i="1"/>
  <c r="P3627" i="1" s="1"/>
  <c r="J3627" i="1"/>
  <c r="Q3627" i="1" s="1"/>
  <c r="K3627" i="1"/>
  <c r="R3627" i="1" s="1"/>
  <c r="L3627" i="1"/>
  <c r="S3627" i="1" s="1"/>
  <c r="M3627" i="1"/>
  <c r="T3627" i="1" s="1"/>
  <c r="N3627" i="1"/>
  <c r="U3627" i="1" s="1"/>
  <c r="H3628" i="1"/>
  <c r="O3628" i="1" s="1"/>
  <c r="I3628" i="1"/>
  <c r="P3628" i="1" s="1"/>
  <c r="J3628" i="1"/>
  <c r="Q3628" i="1" s="1"/>
  <c r="K3628" i="1"/>
  <c r="R3628" i="1" s="1"/>
  <c r="L3628" i="1"/>
  <c r="S3628" i="1" s="1"/>
  <c r="M3628" i="1"/>
  <c r="T3628" i="1" s="1"/>
  <c r="N3628" i="1"/>
  <c r="U3628" i="1" s="1"/>
  <c r="H3629" i="1"/>
  <c r="O3629" i="1" s="1"/>
  <c r="I3629" i="1"/>
  <c r="P3629" i="1" s="1"/>
  <c r="J3629" i="1"/>
  <c r="Q3629" i="1" s="1"/>
  <c r="K3629" i="1"/>
  <c r="R3629" i="1" s="1"/>
  <c r="L3629" i="1"/>
  <c r="S3629" i="1" s="1"/>
  <c r="M3629" i="1"/>
  <c r="T3629" i="1" s="1"/>
  <c r="N3629" i="1"/>
  <c r="U3629" i="1" s="1"/>
  <c r="H3630" i="1"/>
  <c r="O3630" i="1" s="1"/>
  <c r="I3630" i="1"/>
  <c r="P3630" i="1" s="1"/>
  <c r="J3630" i="1"/>
  <c r="Q3630" i="1" s="1"/>
  <c r="K3630" i="1"/>
  <c r="R3630" i="1" s="1"/>
  <c r="L3630" i="1"/>
  <c r="S3630" i="1" s="1"/>
  <c r="M3630" i="1"/>
  <c r="T3630" i="1" s="1"/>
  <c r="N3630" i="1"/>
  <c r="U3630" i="1" s="1"/>
  <c r="H3631" i="1"/>
  <c r="O3631" i="1" s="1"/>
  <c r="I3631" i="1"/>
  <c r="P3631" i="1" s="1"/>
  <c r="J3631" i="1"/>
  <c r="Q3631" i="1" s="1"/>
  <c r="K3631" i="1"/>
  <c r="R3631" i="1" s="1"/>
  <c r="L3631" i="1"/>
  <c r="S3631" i="1" s="1"/>
  <c r="M3631" i="1"/>
  <c r="T3631" i="1" s="1"/>
  <c r="N3631" i="1"/>
  <c r="U3631" i="1" s="1"/>
  <c r="H3632" i="1"/>
  <c r="O3632" i="1" s="1"/>
  <c r="I3632" i="1"/>
  <c r="P3632" i="1" s="1"/>
  <c r="J3632" i="1"/>
  <c r="Q3632" i="1" s="1"/>
  <c r="K3632" i="1"/>
  <c r="R3632" i="1" s="1"/>
  <c r="L3632" i="1"/>
  <c r="S3632" i="1" s="1"/>
  <c r="M3632" i="1"/>
  <c r="T3632" i="1" s="1"/>
  <c r="N3632" i="1"/>
  <c r="U3632" i="1" s="1"/>
  <c r="H3633" i="1"/>
  <c r="O3633" i="1" s="1"/>
  <c r="I3633" i="1"/>
  <c r="P3633" i="1" s="1"/>
  <c r="J3633" i="1"/>
  <c r="Q3633" i="1" s="1"/>
  <c r="K3633" i="1"/>
  <c r="R3633" i="1" s="1"/>
  <c r="L3633" i="1"/>
  <c r="S3633" i="1" s="1"/>
  <c r="M3633" i="1"/>
  <c r="T3633" i="1" s="1"/>
  <c r="N3633" i="1"/>
  <c r="U3633" i="1" s="1"/>
  <c r="H3634" i="1"/>
  <c r="O3634" i="1" s="1"/>
  <c r="I3634" i="1"/>
  <c r="P3634" i="1" s="1"/>
  <c r="J3634" i="1"/>
  <c r="Q3634" i="1" s="1"/>
  <c r="K3634" i="1"/>
  <c r="R3634" i="1" s="1"/>
  <c r="L3634" i="1"/>
  <c r="S3634" i="1" s="1"/>
  <c r="M3634" i="1"/>
  <c r="T3634" i="1" s="1"/>
  <c r="N3634" i="1"/>
  <c r="U3634" i="1" s="1"/>
  <c r="H3635" i="1"/>
  <c r="O3635" i="1" s="1"/>
  <c r="I3635" i="1"/>
  <c r="P3635" i="1" s="1"/>
  <c r="J3635" i="1"/>
  <c r="Q3635" i="1" s="1"/>
  <c r="K3635" i="1"/>
  <c r="R3635" i="1" s="1"/>
  <c r="L3635" i="1"/>
  <c r="S3635" i="1" s="1"/>
  <c r="M3635" i="1"/>
  <c r="T3635" i="1" s="1"/>
  <c r="N3635" i="1"/>
  <c r="U3635" i="1" s="1"/>
  <c r="H3636" i="1"/>
  <c r="O3636" i="1" s="1"/>
  <c r="I3636" i="1"/>
  <c r="P3636" i="1" s="1"/>
  <c r="J3636" i="1"/>
  <c r="Q3636" i="1" s="1"/>
  <c r="K3636" i="1"/>
  <c r="R3636" i="1" s="1"/>
  <c r="L3636" i="1"/>
  <c r="S3636" i="1" s="1"/>
  <c r="M3636" i="1"/>
  <c r="T3636" i="1" s="1"/>
  <c r="N3636" i="1"/>
  <c r="U3636" i="1" s="1"/>
  <c r="H3637" i="1"/>
  <c r="O3637" i="1" s="1"/>
  <c r="I3637" i="1"/>
  <c r="P3637" i="1" s="1"/>
  <c r="J3637" i="1"/>
  <c r="Q3637" i="1" s="1"/>
  <c r="K3637" i="1"/>
  <c r="R3637" i="1" s="1"/>
  <c r="L3637" i="1"/>
  <c r="S3637" i="1" s="1"/>
  <c r="M3637" i="1"/>
  <c r="T3637" i="1" s="1"/>
  <c r="N3637" i="1"/>
  <c r="U3637" i="1" s="1"/>
  <c r="H3638" i="1"/>
  <c r="O3638" i="1" s="1"/>
  <c r="I3638" i="1"/>
  <c r="P3638" i="1" s="1"/>
  <c r="J3638" i="1"/>
  <c r="Q3638" i="1" s="1"/>
  <c r="K3638" i="1"/>
  <c r="R3638" i="1" s="1"/>
  <c r="L3638" i="1"/>
  <c r="S3638" i="1" s="1"/>
  <c r="M3638" i="1"/>
  <c r="T3638" i="1" s="1"/>
  <c r="N3638" i="1"/>
  <c r="U3638" i="1" s="1"/>
  <c r="H3639" i="1"/>
  <c r="O3639" i="1" s="1"/>
  <c r="I3639" i="1"/>
  <c r="P3639" i="1" s="1"/>
  <c r="J3639" i="1"/>
  <c r="Q3639" i="1" s="1"/>
  <c r="K3639" i="1"/>
  <c r="R3639" i="1" s="1"/>
  <c r="L3639" i="1"/>
  <c r="S3639" i="1" s="1"/>
  <c r="M3639" i="1"/>
  <c r="T3639" i="1" s="1"/>
  <c r="N3639" i="1"/>
  <c r="U3639" i="1" s="1"/>
  <c r="H3640" i="1"/>
  <c r="O3640" i="1" s="1"/>
  <c r="I3640" i="1"/>
  <c r="P3640" i="1" s="1"/>
  <c r="J3640" i="1"/>
  <c r="Q3640" i="1" s="1"/>
  <c r="K3640" i="1"/>
  <c r="R3640" i="1" s="1"/>
  <c r="L3640" i="1"/>
  <c r="S3640" i="1" s="1"/>
  <c r="M3640" i="1"/>
  <c r="T3640" i="1" s="1"/>
  <c r="N3640" i="1"/>
  <c r="U3640" i="1" s="1"/>
  <c r="H3641" i="1"/>
  <c r="O3641" i="1" s="1"/>
  <c r="I3641" i="1"/>
  <c r="P3641" i="1" s="1"/>
  <c r="J3641" i="1"/>
  <c r="Q3641" i="1" s="1"/>
  <c r="K3641" i="1"/>
  <c r="R3641" i="1" s="1"/>
  <c r="L3641" i="1"/>
  <c r="S3641" i="1" s="1"/>
  <c r="M3641" i="1"/>
  <c r="T3641" i="1" s="1"/>
  <c r="N3641" i="1"/>
  <c r="U3641" i="1" s="1"/>
  <c r="H3642" i="1"/>
  <c r="O3642" i="1" s="1"/>
  <c r="I3642" i="1"/>
  <c r="P3642" i="1" s="1"/>
  <c r="J3642" i="1"/>
  <c r="Q3642" i="1" s="1"/>
  <c r="K3642" i="1"/>
  <c r="R3642" i="1" s="1"/>
  <c r="L3642" i="1"/>
  <c r="S3642" i="1" s="1"/>
  <c r="M3642" i="1"/>
  <c r="T3642" i="1" s="1"/>
  <c r="N3642" i="1"/>
  <c r="U3642" i="1" s="1"/>
  <c r="H3643" i="1"/>
  <c r="O3643" i="1" s="1"/>
  <c r="I3643" i="1"/>
  <c r="P3643" i="1" s="1"/>
  <c r="J3643" i="1"/>
  <c r="Q3643" i="1" s="1"/>
  <c r="K3643" i="1"/>
  <c r="R3643" i="1" s="1"/>
  <c r="L3643" i="1"/>
  <c r="S3643" i="1" s="1"/>
  <c r="M3643" i="1"/>
  <c r="T3643" i="1" s="1"/>
  <c r="N3643" i="1"/>
  <c r="U3643" i="1" s="1"/>
  <c r="H3644" i="1"/>
  <c r="O3644" i="1" s="1"/>
  <c r="I3644" i="1"/>
  <c r="P3644" i="1" s="1"/>
  <c r="J3644" i="1"/>
  <c r="Q3644" i="1" s="1"/>
  <c r="K3644" i="1"/>
  <c r="R3644" i="1" s="1"/>
  <c r="L3644" i="1"/>
  <c r="S3644" i="1" s="1"/>
  <c r="M3644" i="1"/>
  <c r="T3644" i="1" s="1"/>
  <c r="N3644" i="1"/>
  <c r="U3644" i="1" s="1"/>
  <c r="H3645" i="1"/>
  <c r="O3645" i="1" s="1"/>
  <c r="I3645" i="1"/>
  <c r="P3645" i="1" s="1"/>
  <c r="J3645" i="1"/>
  <c r="Q3645" i="1" s="1"/>
  <c r="K3645" i="1"/>
  <c r="R3645" i="1" s="1"/>
  <c r="L3645" i="1"/>
  <c r="S3645" i="1" s="1"/>
  <c r="M3645" i="1"/>
  <c r="T3645" i="1" s="1"/>
  <c r="N3645" i="1"/>
  <c r="U3645" i="1" s="1"/>
  <c r="H3646" i="1"/>
  <c r="O3646" i="1" s="1"/>
  <c r="I3646" i="1"/>
  <c r="P3646" i="1" s="1"/>
  <c r="J3646" i="1"/>
  <c r="Q3646" i="1" s="1"/>
  <c r="K3646" i="1"/>
  <c r="R3646" i="1" s="1"/>
  <c r="L3646" i="1"/>
  <c r="S3646" i="1" s="1"/>
  <c r="M3646" i="1"/>
  <c r="T3646" i="1" s="1"/>
  <c r="N3646" i="1"/>
  <c r="U3646" i="1" s="1"/>
  <c r="H3647" i="1"/>
  <c r="O3647" i="1" s="1"/>
  <c r="I3647" i="1"/>
  <c r="P3647" i="1" s="1"/>
  <c r="J3647" i="1"/>
  <c r="Q3647" i="1" s="1"/>
  <c r="K3647" i="1"/>
  <c r="R3647" i="1" s="1"/>
  <c r="L3647" i="1"/>
  <c r="S3647" i="1" s="1"/>
  <c r="M3647" i="1"/>
  <c r="T3647" i="1" s="1"/>
  <c r="N3647" i="1"/>
  <c r="U3647" i="1" s="1"/>
  <c r="H3648" i="1"/>
  <c r="O3648" i="1" s="1"/>
  <c r="I3648" i="1"/>
  <c r="P3648" i="1" s="1"/>
  <c r="J3648" i="1"/>
  <c r="Q3648" i="1" s="1"/>
  <c r="K3648" i="1"/>
  <c r="R3648" i="1" s="1"/>
  <c r="L3648" i="1"/>
  <c r="S3648" i="1" s="1"/>
  <c r="M3648" i="1"/>
  <c r="T3648" i="1" s="1"/>
  <c r="N3648" i="1"/>
  <c r="U3648" i="1" s="1"/>
  <c r="H3649" i="1"/>
  <c r="O3649" i="1" s="1"/>
  <c r="I3649" i="1"/>
  <c r="P3649" i="1" s="1"/>
  <c r="J3649" i="1"/>
  <c r="Q3649" i="1" s="1"/>
  <c r="K3649" i="1"/>
  <c r="R3649" i="1" s="1"/>
  <c r="L3649" i="1"/>
  <c r="S3649" i="1" s="1"/>
  <c r="M3649" i="1"/>
  <c r="T3649" i="1" s="1"/>
  <c r="N3649" i="1"/>
  <c r="U3649" i="1" s="1"/>
  <c r="H3650" i="1"/>
  <c r="O3650" i="1" s="1"/>
  <c r="I3650" i="1"/>
  <c r="P3650" i="1" s="1"/>
  <c r="J3650" i="1"/>
  <c r="Q3650" i="1" s="1"/>
  <c r="K3650" i="1"/>
  <c r="R3650" i="1" s="1"/>
  <c r="L3650" i="1"/>
  <c r="S3650" i="1" s="1"/>
  <c r="M3650" i="1"/>
  <c r="T3650" i="1" s="1"/>
  <c r="N3650" i="1"/>
  <c r="U3650" i="1" s="1"/>
  <c r="H3651" i="1"/>
  <c r="O3651" i="1" s="1"/>
  <c r="I3651" i="1"/>
  <c r="P3651" i="1" s="1"/>
  <c r="J3651" i="1"/>
  <c r="Q3651" i="1" s="1"/>
  <c r="K3651" i="1"/>
  <c r="R3651" i="1" s="1"/>
  <c r="L3651" i="1"/>
  <c r="S3651" i="1" s="1"/>
  <c r="M3651" i="1"/>
  <c r="T3651" i="1" s="1"/>
  <c r="N3651" i="1"/>
  <c r="U3651" i="1" s="1"/>
  <c r="H3652" i="1"/>
  <c r="O3652" i="1" s="1"/>
  <c r="I3652" i="1"/>
  <c r="P3652" i="1" s="1"/>
  <c r="J3652" i="1"/>
  <c r="Q3652" i="1" s="1"/>
  <c r="K3652" i="1"/>
  <c r="R3652" i="1" s="1"/>
  <c r="L3652" i="1"/>
  <c r="S3652" i="1" s="1"/>
  <c r="M3652" i="1"/>
  <c r="T3652" i="1" s="1"/>
  <c r="N3652" i="1"/>
  <c r="U3652" i="1" s="1"/>
  <c r="H3653" i="1"/>
  <c r="O3653" i="1" s="1"/>
  <c r="I3653" i="1"/>
  <c r="P3653" i="1" s="1"/>
  <c r="J3653" i="1"/>
  <c r="Q3653" i="1" s="1"/>
  <c r="K3653" i="1"/>
  <c r="R3653" i="1" s="1"/>
  <c r="L3653" i="1"/>
  <c r="S3653" i="1" s="1"/>
  <c r="M3653" i="1"/>
  <c r="T3653" i="1" s="1"/>
  <c r="N3653" i="1"/>
  <c r="U3653" i="1" s="1"/>
  <c r="H3654" i="1"/>
  <c r="O3654" i="1" s="1"/>
  <c r="I3654" i="1"/>
  <c r="P3654" i="1" s="1"/>
  <c r="J3654" i="1"/>
  <c r="Q3654" i="1" s="1"/>
  <c r="K3654" i="1"/>
  <c r="R3654" i="1" s="1"/>
  <c r="L3654" i="1"/>
  <c r="S3654" i="1" s="1"/>
  <c r="M3654" i="1"/>
  <c r="T3654" i="1" s="1"/>
  <c r="N3654" i="1"/>
  <c r="U3654" i="1" s="1"/>
  <c r="H3655" i="1"/>
  <c r="O3655" i="1" s="1"/>
  <c r="I3655" i="1"/>
  <c r="P3655" i="1" s="1"/>
  <c r="J3655" i="1"/>
  <c r="Q3655" i="1" s="1"/>
  <c r="K3655" i="1"/>
  <c r="R3655" i="1" s="1"/>
  <c r="L3655" i="1"/>
  <c r="S3655" i="1" s="1"/>
  <c r="M3655" i="1"/>
  <c r="T3655" i="1" s="1"/>
  <c r="N3655" i="1"/>
  <c r="U3655" i="1" s="1"/>
  <c r="H3656" i="1"/>
  <c r="O3656" i="1" s="1"/>
  <c r="I3656" i="1"/>
  <c r="P3656" i="1" s="1"/>
  <c r="J3656" i="1"/>
  <c r="Q3656" i="1" s="1"/>
  <c r="K3656" i="1"/>
  <c r="R3656" i="1" s="1"/>
  <c r="L3656" i="1"/>
  <c r="S3656" i="1" s="1"/>
  <c r="M3656" i="1"/>
  <c r="T3656" i="1" s="1"/>
  <c r="N3656" i="1"/>
  <c r="U3656" i="1" s="1"/>
  <c r="H3657" i="1"/>
  <c r="O3657" i="1" s="1"/>
  <c r="I3657" i="1"/>
  <c r="P3657" i="1" s="1"/>
  <c r="J3657" i="1"/>
  <c r="Q3657" i="1" s="1"/>
  <c r="K3657" i="1"/>
  <c r="R3657" i="1" s="1"/>
  <c r="L3657" i="1"/>
  <c r="S3657" i="1" s="1"/>
  <c r="M3657" i="1"/>
  <c r="T3657" i="1" s="1"/>
  <c r="N3657" i="1"/>
  <c r="U3657" i="1" s="1"/>
  <c r="H3658" i="1"/>
  <c r="O3658" i="1" s="1"/>
  <c r="I3658" i="1"/>
  <c r="P3658" i="1" s="1"/>
  <c r="J3658" i="1"/>
  <c r="Q3658" i="1" s="1"/>
  <c r="K3658" i="1"/>
  <c r="R3658" i="1" s="1"/>
  <c r="L3658" i="1"/>
  <c r="S3658" i="1" s="1"/>
  <c r="M3658" i="1"/>
  <c r="T3658" i="1" s="1"/>
  <c r="N3658" i="1"/>
  <c r="U3658" i="1" s="1"/>
  <c r="H3659" i="1"/>
  <c r="O3659" i="1" s="1"/>
  <c r="I3659" i="1"/>
  <c r="P3659" i="1" s="1"/>
  <c r="J3659" i="1"/>
  <c r="Q3659" i="1" s="1"/>
  <c r="K3659" i="1"/>
  <c r="R3659" i="1" s="1"/>
  <c r="L3659" i="1"/>
  <c r="S3659" i="1" s="1"/>
  <c r="M3659" i="1"/>
  <c r="T3659" i="1" s="1"/>
  <c r="N3659" i="1"/>
  <c r="U3659" i="1" s="1"/>
  <c r="H3660" i="1"/>
  <c r="O3660" i="1" s="1"/>
  <c r="I3660" i="1"/>
  <c r="P3660" i="1" s="1"/>
  <c r="J3660" i="1"/>
  <c r="Q3660" i="1" s="1"/>
  <c r="K3660" i="1"/>
  <c r="R3660" i="1" s="1"/>
  <c r="L3660" i="1"/>
  <c r="S3660" i="1" s="1"/>
  <c r="M3660" i="1"/>
  <c r="T3660" i="1" s="1"/>
  <c r="N3660" i="1"/>
  <c r="U3660" i="1" s="1"/>
  <c r="H3661" i="1"/>
  <c r="O3661" i="1" s="1"/>
  <c r="I3661" i="1"/>
  <c r="P3661" i="1" s="1"/>
  <c r="J3661" i="1"/>
  <c r="Q3661" i="1" s="1"/>
  <c r="K3661" i="1"/>
  <c r="R3661" i="1" s="1"/>
  <c r="L3661" i="1"/>
  <c r="S3661" i="1" s="1"/>
  <c r="M3661" i="1"/>
  <c r="T3661" i="1" s="1"/>
  <c r="N3661" i="1"/>
  <c r="U3661" i="1" s="1"/>
  <c r="H3662" i="1"/>
  <c r="O3662" i="1" s="1"/>
  <c r="I3662" i="1"/>
  <c r="P3662" i="1" s="1"/>
  <c r="J3662" i="1"/>
  <c r="Q3662" i="1" s="1"/>
  <c r="K3662" i="1"/>
  <c r="R3662" i="1" s="1"/>
  <c r="L3662" i="1"/>
  <c r="S3662" i="1" s="1"/>
  <c r="M3662" i="1"/>
  <c r="T3662" i="1" s="1"/>
  <c r="N3662" i="1"/>
  <c r="U3662" i="1" s="1"/>
  <c r="H3663" i="1"/>
  <c r="O3663" i="1" s="1"/>
  <c r="I3663" i="1"/>
  <c r="P3663" i="1" s="1"/>
  <c r="J3663" i="1"/>
  <c r="Q3663" i="1" s="1"/>
  <c r="K3663" i="1"/>
  <c r="R3663" i="1" s="1"/>
  <c r="L3663" i="1"/>
  <c r="S3663" i="1" s="1"/>
  <c r="M3663" i="1"/>
  <c r="T3663" i="1" s="1"/>
  <c r="N3663" i="1"/>
  <c r="U3663" i="1" s="1"/>
  <c r="H3664" i="1"/>
  <c r="O3664" i="1" s="1"/>
  <c r="I3664" i="1"/>
  <c r="P3664" i="1" s="1"/>
  <c r="J3664" i="1"/>
  <c r="Q3664" i="1" s="1"/>
  <c r="K3664" i="1"/>
  <c r="R3664" i="1" s="1"/>
  <c r="L3664" i="1"/>
  <c r="S3664" i="1" s="1"/>
  <c r="M3664" i="1"/>
  <c r="T3664" i="1" s="1"/>
  <c r="N3664" i="1"/>
  <c r="U3664" i="1" s="1"/>
  <c r="H3665" i="1"/>
  <c r="O3665" i="1" s="1"/>
  <c r="I3665" i="1"/>
  <c r="P3665" i="1" s="1"/>
  <c r="J3665" i="1"/>
  <c r="Q3665" i="1" s="1"/>
  <c r="K3665" i="1"/>
  <c r="R3665" i="1" s="1"/>
  <c r="L3665" i="1"/>
  <c r="S3665" i="1" s="1"/>
  <c r="M3665" i="1"/>
  <c r="T3665" i="1" s="1"/>
  <c r="N3665" i="1"/>
  <c r="U3665" i="1" s="1"/>
  <c r="H3666" i="1"/>
  <c r="O3666" i="1" s="1"/>
  <c r="I3666" i="1"/>
  <c r="P3666" i="1" s="1"/>
  <c r="J3666" i="1"/>
  <c r="Q3666" i="1" s="1"/>
  <c r="K3666" i="1"/>
  <c r="R3666" i="1" s="1"/>
  <c r="L3666" i="1"/>
  <c r="S3666" i="1" s="1"/>
  <c r="M3666" i="1"/>
  <c r="T3666" i="1" s="1"/>
  <c r="N3666" i="1"/>
  <c r="U3666" i="1" s="1"/>
  <c r="H3667" i="1"/>
  <c r="O3667" i="1" s="1"/>
  <c r="I3667" i="1"/>
  <c r="P3667" i="1" s="1"/>
  <c r="J3667" i="1"/>
  <c r="Q3667" i="1" s="1"/>
  <c r="K3667" i="1"/>
  <c r="R3667" i="1" s="1"/>
  <c r="L3667" i="1"/>
  <c r="S3667" i="1" s="1"/>
  <c r="M3667" i="1"/>
  <c r="T3667" i="1" s="1"/>
  <c r="N3667" i="1"/>
  <c r="U3667" i="1" s="1"/>
  <c r="H3668" i="1"/>
  <c r="O3668" i="1" s="1"/>
  <c r="I3668" i="1"/>
  <c r="P3668" i="1" s="1"/>
  <c r="J3668" i="1"/>
  <c r="Q3668" i="1" s="1"/>
  <c r="K3668" i="1"/>
  <c r="R3668" i="1" s="1"/>
  <c r="L3668" i="1"/>
  <c r="S3668" i="1" s="1"/>
  <c r="M3668" i="1"/>
  <c r="T3668" i="1" s="1"/>
  <c r="N3668" i="1"/>
  <c r="U3668" i="1" s="1"/>
  <c r="H3669" i="1"/>
  <c r="O3669" i="1" s="1"/>
  <c r="I3669" i="1"/>
  <c r="P3669" i="1" s="1"/>
  <c r="J3669" i="1"/>
  <c r="Q3669" i="1" s="1"/>
  <c r="K3669" i="1"/>
  <c r="R3669" i="1" s="1"/>
  <c r="L3669" i="1"/>
  <c r="S3669" i="1" s="1"/>
  <c r="M3669" i="1"/>
  <c r="T3669" i="1" s="1"/>
  <c r="N3669" i="1"/>
  <c r="U3669" i="1" s="1"/>
  <c r="H3670" i="1"/>
  <c r="O3670" i="1" s="1"/>
  <c r="I3670" i="1"/>
  <c r="P3670" i="1" s="1"/>
  <c r="J3670" i="1"/>
  <c r="Q3670" i="1" s="1"/>
  <c r="K3670" i="1"/>
  <c r="R3670" i="1" s="1"/>
  <c r="L3670" i="1"/>
  <c r="S3670" i="1" s="1"/>
  <c r="M3670" i="1"/>
  <c r="T3670" i="1" s="1"/>
  <c r="N3670" i="1"/>
  <c r="U3670" i="1" s="1"/>
  <c r="H3671" i="1"/>
  <c r="O3671" i="1" s="1"/>
  <c r="I3671" i="1"/>
  <c r="P3671" i="1" s="1"/>
  <c r="J3671" i="1"/>
  <c r="Q3671" i="1" s="1"/>
  <c r="K3671" i="1"/>
  <c r="R3671" i="1" s="1"/>
  <c r="L3671" i="1"/>
  <c r="S3671" i="1" s="1"/>
  <c r="M3671" i="1"/>
  <c r="T3671" i="1" s="1"/>
  <c r="N3671" i="1"/>
  <c r="U3671" i="1" s="1"/>
  <c r="H3672" i="1"/>
  <c r="O3672" i="1" s="1"/>
  <c r="I3672" i="1"/>
  <c r="P3672" i="1" s="1"/>
  <c r="J3672" i="1"/>
  <c r="Q3672" i="1" s="1"/>
  <c r="K3672" i="1"/>
  <c r="R3672" i="1" s="1"/>
  <c r="L3672" i="1"/>
  <c r="S3672" i="1" s="1"/>
  <c r="M3672" i="1"/>
  <c r="T3672" i="1" s="1"/>
  <c r="N3672" i="1"/>
  <c r="U3672" i="1" s="1"/>
  <c r="H3673" i="1"/>
  <c r="O3673" i="1" s="1"/>
  <c r="I3673" i="1"/>
  <c r="P3673" i="1" s="1"/>
  <c r="J3673" i="1"/>
  <c r="Q3673" i="1" s="1"/>
  <c r="K3673" i="1"/>
  <c r="R3673" i="1" s="1"/>
  <c r="L3673" i="1"/>
  <c r="S3673" i="1" s="1"/>
  <c r="M3673" i="1"/>
  <c r="T3673" i="1" s="1"/>
  <c r="N3673" i="1"/>
  <c r="U3673" i="1" s="1"/>
  <c r="H3674" i="1"/>
  <c r="O3674" i="1" s="1"/>
  <c r="I3674" i="1"/>
  <c r="P3674" i="1" s="1"/>
  <c r="J3674" i="1"/>
  <c r="Q3674" i="1" s="1"/>
  <c r="K3674" i="1"/>
  <c r="R3674" i="1" s="1"/>
  <c r="L3674" i="1"/>
  <c r="S3674" i="1" s="1"/>
  <c r="M3674" i="1"/>
  <c r="T3674" i="1" s="1"/>
  <c r="N3674" i="1"/>
  <c r="U3674" i="1" s="1"/>
  <c r="H3675" i="1"/>
  <c r="O3675" i="1" s="1"/>
  <c r="I3675" i="1"/>
  <c r="P3675" i="1" s="1"/>
  <c r="J3675" i="1"/>
  <c r="Q3675" i="1" s="1"/>
  <c r="K3675" i="1"/>
  <c r="R3675" i="1" s="1"/>
  <c r="L3675" i="1"/>
  <c r="S3675" i="1" s="1"/>
  <c r="M3675" i="1"/>
  <c r="T3675" i="1" s="1"/>
  <c r="N3675" i="1"/>
  <c r="U3675" i="1" s="1"/>
  <c r="H3676" i="1"/>
  <c r="O3676" i="1" s="1"/>
  <c r="I3676" i="1"/>
  <c r="P3676" i="1" s="1"/>
  <c r="J3676" i="1"/>
  <c r="Q3676" i="1" s="1"/>
  <c r="K3676" i="1"/>
  <c r="R3676" i="1" s="1"/>
  <c r="L3676" i="1"/>
  <c r="S3676" i="1" s="1"/>
  <c r="M3676" i="1"/>
  <c r="T3676" i="1" s="1"/>
  <c r="N3676" i="1"/>
  <c r="U3676" i="1" s="1"/>
  <c r="H3677" i="1"/>
  <c r="O3677" i="1" s="1"/>
  <c r="I3677" i="1"/>
  <c r="P3677" i="1" s="1"/>
  <c r="J3677" i="1"/>
  <c r="Q3677" i="1" s="1"/>
  <c r="K3677" i="1"/>
  <c r="R3677" i="1" s="1"/>
  <c r="L3677" i="1"/>
  <c r="S3677" i="1" s="1"/>
  <c r="M3677" i="1"/>
  <c r="T3677" i="1" s="1"/>
  <c r="N3677" i="1"/>
  <c r="U3677" i="1" s="1"/>
  <c r="H3678" i="1"/>
  <c r="O3678" i="1" s="1"/>
  <c r="I3678" i="1"/>
  <c r="P3678" i="1" s="1"/>
  <c r="J3678" i="1"/>
  <c r="Q3678" i="1" s="1"/>
  <c r="K3678" i="1"/>
  <c r="R3678" i="1" s="1"/>
  <c r="L3678" i="1"/>
  <c r="S3678" i="1" s="1"/>
  <c r="M3678" i="1"/>
  <c r="T3678" i="1" s="1"/>
  <c r="N3678" i="1"/>
  <c r="U3678" i="1" s="1"/>
  <c r="H3679" i="1"/>
  <c r="O3679" i="1" s="1"/>
  <c r="I3679" i="1"/>
  <c r="P3679" i="1" s="1"/>
  <c r="J3679" i="1"/>
  <c r="Q3679" i="1" s="1"/>
  <c r="K3679" i="1"/>
  <c r="R3679" i="1" s="1"/>
  <c r="L3679" i="1"/>
  <c r="S3679" i="1" s="1"/>
  <c r="M3679" i="1"/>
  <c r="T3679" i="1" s="1"/>
  <c r="N3679" i="1"/>
  <c r="U3679" i="1" s="1"/>
  <c r="H3680" i="1"/>
  <c r="O3680" i="1" s="1"/>
  <c r="I3680" i="1"/>
  <c r="P3680" i="1" s="1"/>
  <c r="J3680" i="1"/>
  <c r="Q3680" i="1" s="1"/>
  <c r="K3680" i="1"/>
  <c r="R3680" i="1" s="1"/>
  <c r="L3680" i="1"/>
  <c r="S3680" i="1" s="1"/>
  <c r="M3680" i="1"/>
  <c r="T3680" i="1" s="1"/>
  <c r="N3680" i="1"/>
  <c r="U3680" i="1" s="1"/>
  <c r="H3681" i="1"/>
  <c r="O3681" i="1" s="1"/>
  <c r="I3681" i="1"/>
  <c r="P3681" i="1" s="1"/>
  <c r="J3681" i="1"/>
  <c r="Q3681" i="1" s="1"/>
  <c r="K3681" i="1"/>
  <c r="R3681" i="1" s="1"/>
  <c r="L3681" i="1"/>
  <c r="S3681" i="1" s="1"/>
  <c r="M3681" i="1"/>
  <c r="T3681" i="1" s="1"/>
  <c r="N3681" i="1"/>
  <c r="U3681" i="1" s="1"/>
  <c r="H3682" i="1"/>
  <c r="O3682" i="1" s="1"/>
  <c r="I3682" i="1"/>
  <c r="P3682" i="1" s="1"/>
  <c r="J3682" i="1"/>
  <c r="Q3682" i="1" s="1"/>
  <c r="K3682" i="1"/>
  <c r="R3682" i="1" s="1"/>
  <c r="L3682" i="1"/>
  <c r="S3682" i="1" s="1"/>
  <c r="M3682" i="1"/>
  <c r="T3682" i="1" s="1"/>
  <c r="N3682" i="1"/>
  <c r="U3682" i="1" s="1"/>
  <c r="H3683" i="1"/>
  <c r="O3683" i="1" s="1"/>
  <c r="I3683" i="1"/>
  <c r="P3683" i="1" s="1"/>
  <c r="J3683" i="1"/>
  <c r="Q3683" i="1" s="1"/>
  <c r="K3683" i="1"/>
  <c r="R3683" i="1" s="1"/>
  <c r="L3683" i="1"/>
  <c r="S3683" i="1" s="1"/>
  <c r="M3683" i="1"/>
  <c r="T3683" i="1" s="1"/>
  <c r="N3683" i="1"/>
  <c r="U3683" i="1" s="1"/>
  <c r="H3684" i="1"/>
  <c r="O3684" i="1" s="1"/>
  <c r="I3684" i="1"/>
  <c r="P3684" i="1" s="1"/>
  <c r="J3684" i="1"/>
  <c r="Q3684" i="1" s="1"/>
  <c r="K3684" i="1"/>
  <c r="R3684" i="1" s="1"/>
  <c r="L3684" i="1"/>
  <c r="S3684" i="1" s="1"/>
  <c r="M3684" i="1"/>
  <c r="T3684" i="1" s="1"/>
  <c r="N3684" i="1"/>
  <c r="U3684" i="1" s="1"/>
  <c r="H3685" i="1"/>
  <c r="O3685" i="1" s="1"/>
  <c r="I3685" i="1"/>
  <c r="P3685" i="1" s="1"/>
  <c r="J3685" i="1"/>
  <c r="Q3685" i="1" s="1"/>
  <c r="K3685" i="1"/>
  <c r="R3685" i="1" s="1"/>
  <c r="L3685" i="1"/>
  <c r="S3685" i="1" s="1"/>
  <c r="M3685" i="1"/>
  <c r="T3685" i="1" s="1"/>
  <c r="N3685" i="1"/>
  <c r="U3685" i="1" s="1"/>
  <c r="H3686" i="1"/>
  <c r="O3686" i="1" s="1"/>
  <c r="I3686" i="1"/>
  <c r="P3686" i="1" s="1"/>
  <c r="J3686" i="1"/>
  <c r="Q3686" i="1" s="1"/>
  <c r="K3686" i="1"/>
  <c r="R3686" i="1" s="1"/>
  <c r="L3686" i="1"/>
  <c r="S3686" i="1" s="1"/>
  <c r="M3686" i="1"/>
  <c r="T3686" i="1" s="1"/>
  <c r="N3686" i="1"/>
  <c r="U3686" i="1" s="1"/>
  <c r="H3687" i="1"/>
  <c r="O3687" i="1" s="1"/>
  <c r="I3687" i="1"/>
  <c r="P3687" i="1" s="1"/>
  <c r="J3687" i="1"/>
  <c r="Q3687" i="1" s="1"/>
  <c r="K3687" i="1"/>
  <c r="R3687" i="1" s="1"/>
  <c r="L3687" i="1"/>
  <c r="S3687" i="1" s="1"/>
  <c r="M3687" i="1"/>
  <c r="T3687" i="1" s="1"/>
  <c r="N3687" i="1"/>
  <c r="U3687" i="1" s="1"/>
  <c r="H3688" i="1"/>
  <c r="O3688" i="1" s="1"/>
  <c r="I3688" i="1"/>
  <c r="P3688" i="1" s="1"/>
  <c r="J3688" i="1"/>
  <c r="Q3688" i="1" s="1"/>
  <c r="K3688" i="1"/>
  <c r="R3688" i="1" s="1"/>
  <c r="L3688" i="1"/>
  <c r="S3688" i="1" s="1"/>
  <c r="M3688" i="1"/>
  <c r="T3688" i="1" s="1"/>
  <c r="N3688" i="1"/>
  <c r="U3688" i="1" s="1"/>
  <c r="H3689" i="1"/>
  <c r="O3689" i="1" s="1"/>
  <c r="I3689" i="1"/>
  <c r="P3689" i="1" s="1"/>
  <c r="J3689" i="1"/>
  <c r="Q3689" i="1" s="1"/>
  <c r="K3689" i="1"/>
  <c r="R3689" i="1" s="1"/>
  <c r="L3689" i="1"/>
  <c r="S3689" i="1" s="1"/>
  <c r="M3689" i="1"/>
  <c r="T3689" i="1" s="1"/>
  <c r="N3689" i="1"/>
  <c r="U3689" i="1" s="1"/>
  <c r="H3690" i="1"/>
  <c r="O3690" i="1" s="1"/>
  <c r="I3690" i="1"/>
  <c r="P3690" i="1" s="1"/>
  <c r="J3690" i="1"/>
  <c r="Q3690" i="1" s="1"/>
  <c r="K3690" i="1"/>
  <c r="R3690" i="1" s="1"/>
  <c r="L3690" i="1"/>
  <c r="S3690" i="1" s="1"/>
  <c r="M3690" i="1"/>
  <c r="T3690" i="1" s="1"/>
  <c r="N3690" i="1"/>
  <c r="U3690" i="1" s="1"/>
  <c r="H49" i="1"/>
  <c r="O49" i="1" s="1"/>
  <c r="I49" i="1"/>
  <c r="P49" i="1" s="1"/>
  <c r="J49" i="1"/>
  <c r="Q49" i="1" s="1"/>
  <c r="K49" i="1"/>
  <c r="R49" i="1" s="1"/>
  <c r="L49" i="1"/>
  <c r="S49" i="1" s="1"/>
  <c r="M49" i="1"/>
  <c r="T49" i="1" s="1"/>
  <c r="N49" i="1"/>
  <c r="U49" i="1" s="1"/>
  <c r="H3691" i="1"/>
  <c r="O3691" i="1" s="1"/>
  <c r="I3691" i="1"/>
  <c r="P3691" i="1" s="1"/>
  <c r="J3691" i="1"/>
  <c r="Q3691" i="1" s="1"/>
  <c r="K3691" i="1"/>
  <c r="R3691" i="1" s="1"/>
  <c r="L3691" i="1"/>
  <c r="S3691" i="1" s="1"/>
  <c r="M3691" i="1"/>
  <c r="T3691" i="1" s="1"/>
  <c r="N3691" i="1"/>
  <c r="U3691" i="1" s="1"/>
  <c r="H3692" i="1"/>
  <c r="O3692" i="1" s="1"/>
  <c r="I3692" i="1"/>
  <c r="P3692" i="1" s="1"/>
  <c r="J3692" i="1"/>
  <c r="Q3692" i="1" s="1"/>
  <c r="K3692" i="1"/>
  <c r="R3692" i="1" s="1"/>
  <c r="L3692" i="1"/>
  <c r="S3692" i="1" s="1"/>
  <c r="M3692" i="1"/>
  <c r="T3692" i="1" s="1"/>
  <c r="N3692" i="1"/>
  <c r="U3692" i="1" s="1"/>
  <c r="H3693" i="1"/>
  <c r="O3693" i="1" s="1"/>
  <c r="I3693" i="1"/>
  <c r="P3693" i="1" s="1"/>
  <c r="J3693" i="1"/>
  <c r="Q3693" i="1" s="1"/>
  <c r="K3693" i="1"/>
  <c r="R3693" i="1" s="1"/>
  <c r="L3693" i="1"/>
  <c r="S3693" i="1" s="1"/>
  <c r="M3693" i="1"/>
  <c r="T3693" i="1" s="1"/>
  <c r="N3693" i="1"/>
  <c r="U3693" i="1" s="1"/>
  <c r="H3694" i="1"/>
  <c r="O3694" i="1" s="1"/>
  <c r="I3694" i="1"/>
  <c r="P3694" i="1" s="1"/>
  <c r="J3694" i="1"/>
  <c r="Q3694" i="1" s="1"/>
  <c r="K3694" i="1"/>
  <c r="R3694" i="1" s="1"/>
  <c r="L3694" i="1"/>
  <c r="S3694" i="1" s="1"/>
  <c r="M3694" i="1"/>
  <c r="T3694" i="1" s="1"/>
  <c r="N3694" i="1"/>
  <c r="U3694" i="1" s="1"/>
  <c r="H3695" i="1"/>
  <c r="O3695" i="1" s="1"/>
  <c r="I3695" i="1"/>
  <c r="P3695" i="1" s="1"/>
  <c r="J3695" i="1"/>
  <c r="Q3695" i="1" s="1"/>
  <c r="K3695" i="1"/>
  <c r="R3695" i="1" s="1"/>
  <c r="L3695" i="1"/>
  <c r="S3695" i="1" s="1"/>
  <c r="M3695" i="1"/>
  <c r="T3695" i="1" s="1"/>
  <c r="N3695" i="1"/>
  <c r="U3695" i="1" s="1"/>
  <c r="H3696" i="1"/>
  <c r="O3696" i="1" s="1"/>
  <c r="I3696" i="1"/>
  <c r="P3696" i="1" s="1"/>
  <c r="J3696" i="1"/>
  <c r="Q3696" i="1" s="1"/>
  <c r="K3696" i="1"/>
  <c r="R3696" i="1" s="1"/>
  <c r="L3696" i="1"/>
  <c r="S3696" i="1" s="1"/>
  <c r="M3696" i="1"/>
  <c r="T3696" i="1" s="1"/>
  <c r="N3696" i="1"/>
  <c r="U3696" i="1" s="1"/>
  <c r="H3697" i="1"/>
  <c r="O3697" i="1" s="1"/>
  <c r="I3697" i="1"/>
  <c r="P3697" i="1" s="1"/>
  <c r="J3697" i="1"/>
  <c r="Q3697" i="1" s="1"/>
  <c r="K3697" i="1"/>
  <c r="R3697" i="1" s="1"/>
  <c r="L3697" i="1"/>
  <c r="S3697" i="1" s="1"/>
  <c r="M3697" i="1"/>
  <c r="T3697" i="1" s="1"/>
  <c r="N3697" i="1"/>
  <c r="U3697" i="1" s="1"/>
  <c r="H3698" i="1"/>
  <c r="O3698" i="1" s="1"/>
  <c r="I3698" i="1"/>
  <c r="P3698" i="1" s="1"/>
  <c r="J3698" i="1"/>
  <c r="Q3698" i="1" s="1"/>
  <c r="K3698" i="1"/>
  <c r="R3698" i="1" s="1"/>
  <c r="L3698" i="1"/>
  <c r="S3698" i="1" s="1"/>
  <c r="M3698" i="1"/>
  <c r="T3698" i="1" s="1"/>
  <c r="N3698" i="1"/>
  <c r="U3698" i="1" s="1"/>
  <c r="H3699" i="1"/>
  <c r="O3699" i="1" s="1"/>
  <c r="I3699" i="1"/>
  <c r="P3699" i="1" s="1"/>
  <c r="J3699" i="1"/>
  <c r="Q3699" i="1" s="1"/>
  <c r="K3699" i="1"/>
  <c r="R3699" i="1" s="1"/>
  <c r="L3699" i="1"/>
  <c r="S3699" i="1" s="1"/>
  <c r="M3699" i="1"/>
  <c r="T3699" i="1" s="1"/>
  <c r="N3699" i="1"/>
  <c r="U3699" i="1" s="1"/>
  <c r="H3700" i="1"/>
  <c r="O3700" i="1" s="1"/>
  <c r="I3700" i="1"/>
  <c r="P3700" i="1" s="1"/>
  <c r="J3700" i="1"/>
  <c r="Q3700" i="1" s="1"/>
  <c r="K3700" i="1"/>
  <c r="R3700" i="1" s="1"/>
  <c r="L3700" i="1"/>
  <c r="S3700" i="1" s="1"/>
  <c r="M3700" i="1"/>
  <c r="T3700" i="1" s="1"/>
  <c r="N3700" i="1"/>
  <c r="U3700" i="1" s="1"/>
  <c r="H3701" i="1"/>
  <c r="O3701" i="1" s="1"/>
  <c r="I3701" i="1"/>
  <c r="P3701" i="1" s="1"/>
  <c r="J3701" i="1"/>
  <c r="Q3701" i="1" s="1"/>
  <c r="K3701" i="1"/>
  <c r="R3701" i="1" s="1"/>
  <c r="L3701" i="1"/>
  <c r="S3701" i="1" s="1"/>
  <c r="M3701" i="1"/>
  <c r="T3701" i="1" s="1"/>
  <c r="N3701" i="1"/>
  <c r="U3701" i="1" s="1"/>
  <c r="H3702" i="1"/>
  <c r="O3702" i="1" s="1"/>
  <c r="I3702" i="1"/>
  <c r="P3702" i="1" s="1"/>
  <c r="J3702" i="1"/>
  <c r="Q3702" i="1" s="1"/>
  <c r="K3702" i="1"/>
  <c r="R3702" i="1" s="1"/>
  <c r="L3702" i="1"/>
  <c r="S3702" i="1" s="1"/>
  <c r="M3702" i="1"/>
  <c r="T3702" i="1" s="1"/>
  <c r="N3702" i="1"/>
  <c r="U3702" i="1" s="1"/>
  <c r="H3703" i="1"/>
  <c r="O3703" i="1" s="1"/>
  <c r="I3703" i="1"/>
  <c r="P3703" i="1" s="1"/>
  <c r="J3703" i="1"/>
  <c r="Q3703" i="1" s="1"/>
  <c r="K3703" i="1"/>
  <c r="R3703" i="1" s="1"/>
  <c r="L3703" i="1"/>
  <c r="S3703" i="1" s="1"/>
  <c r="M3703" i="1"/>
  <c r="T3703" i="1" s="1"/>
  <c r="N3703" i="1"/>
  <c r="U3703" i="1" s="1"/>
  <c r="H3704" i="1"/>
  <c r="O3704" i="1" s="1"/>
  <c r="I3704" i="1"/>
  <c r="P3704" i="1" s="1"/>
  <c r="J3704" i="1"/>
  <c r="Q3704" i="1" s="1"/>
  <c r="K3704" i="1"/>
  <c r="R3704" i="1" s="1"/>
  <c r="L3704" i="1"/>
  <c r="S3704" i="1" s="1"/>
  <c r="M3704" i="1"/>
  <c r="T3704" i="1" s="1"/>
  <c r="N3704" i="1"/>
  <c r="U3704" i="1" s="1"/>
  <c r="H3705" i="1"/>
  <c r="O3705" i="1" s="1"/>
  <c r="I3705" i="1"/>
  <c r="P3705" i="1" s="1"/>
  <c r="J3705" i="1"/>
  <c r="Q3705" i="1" s="1"/>
  <c r="K3705" i="1"/>
  <c r="R3705" i="1" s="1"/>
  <c r="L3705" i="1"/>
  <c r="S3705" i="1" s="1"/>
  <c r="M3705" i="1"/>
  <c r="T3705" i="1" s="1"/>
  <c r="N3705" i="1"/>
  <c r="U3705" i="1" s="1"/>
  <c r="H3706" i="1"/>
  <c r="O3706" i="1" s="1"/>
  <c r="I3706" i="1"/>
  <c r="P3706" i="1" s="1"/>
  <c r="J3706" i="1"/>
  <c r="Q3706" i="1" s="1"/>
  <c r="K3706" i="1"/>
  <c r="R3706" i="1" s="1"/>
  <c r="L3706" i="1"/>
  <c r="S3706" i="1" s="1"/>
  <c r="M3706" i="1"/>
  <c r="T3706" i="1" s="1"/>
  <c r="N3706" i="1"/>
  <c r="U3706" i="1" s="1"/>
  <c r="H3707" i="1"/>
  <c r="O3707" i="1" s="1"/>
  <c r="I3707" i="1"/>
  <c r="P3707" i="1" s="1"/>
  <c r="J3707" i="1"/>
  <c r="Q3707" i="1" s="1"/>
  <c r="K3707" i="1"/>
  <c r="R3707" i="1" s="1"/>
  <c r="L3707" i="1"/>
  <c r="S3707" i="1" s="1"/>
  <c r="M3707" i="1"/>
  <c r="T3707" i="1" s="1"/>
  <c r="N3707" i="1"/>
  <c r="U3707" i="1" s="1"/>
  <c r="H3708" i="1"/>
  <c r="O3708" i="1" s="1"/>
  <c r="I3708" i="1"/>
  <c r="P3708" i="1" s="1"/>
  <c r="J3708" i="1"/>
  <c r="Q3708" i="1" s="1"/>
  <c r="K3708" i="1"/>
  <c r="R3708" i="1" s="1"/>
  <c r="L3708" i="1"/>
  <c r="S3708" i="1" s="1"/>
  <c r="M3708" i="1"/>
  <c r="T3708" i="1" s="1"/>
  <c r="N3708" i="1"/>
  <c r="U3708" i="1" s="1"/>
  <c r="H3709" i="1"/>
  <c r="O3709" i="1" s="1"/>
  <c r="I3709" i="1"/>
  <c r="P3709" i="1" s="1"/>
  <c r="J3709" i="1"/>
  <c r="Q3709" i="1" s="1"/>
  <c r="K3709" i="1"/>
  <c r="R3709" i="1" s="1"/>
  <c r="L3709" i="1"/>
  <c r="S3709" i="1" s="1"/>
  <c r="M3709" i="1"/>
  <c r="T3709" i="1" s="1"/>
  <c r="N3709" i="1"/>
  <c r="U3709" i="1" s="1"/>
  <c r="H3710" i="1"/>
  <c r="O3710" i="1" s="1"/>
  <c r="I3710" i="1"/>
  <c r="P3710" i="1" s="1"/>
  <c r="J3710" i="1"/>
  <c r="Q3710" i="1" s="1"/>
  <c r="K3710" i="1"/>
  <c r="R3710" i="1" s="1"/>
  <c r="L3710" i="1"/>
  <c r="S3710" i="1" s="1"/>
  <c r="M3710" i="1"/>
  <c r="T3710" i="1" s="1"/>
  <c r="N3710" i="1"/>
  <c r="U3710" i="1" s="1"/>
  <c r="H3711" i="1"/>
  <c r="O3711" i="1" s="1"/>
  <c r="I3711" i="1"/>
  <c r="P3711" i="1" s="1"/>
  <c r="J3711" i="1"/>
  <c r="Q3711" i="1" s="1"/>
  <c r="K3711" i="1"/>
  <c r="R3711" i="1" s="1"/>
  <c r="L3711" i="1"/>
  <c r="S3711" i="1" s="1"/>
  <c r="M3711" i="1"/>
  <c r="T3711" i="1" s="1"/>
  <c r="N3711" i="1"/>
  <c r="U3711" i="1" s="1"/>
  <c r="H3712" i="1"/>
  <c r="O3712" i="1" s="1"/>
  <c r="I3712" i="1"/>
  <c r="P3712" i="1" s="1"/>
  <c r="J3712" i="1"/>
  <c r="Q3712" i="1" s="1"/>
  <c r="K3712" i="1"/>
  <c r="R3712" i="1" s="1"/>
  <c r="L3712" i="1"/>
  <c r="S3712" i="1" s="1"/>
  <c r="M3712" i="1"/>
  <c r="T3712" i="1" s="1"/>
  <c r="N3712" i="1"/>
  <c r="U3712" i="1" s="1"/>
  <c r="H3713" i="1"/>
  <c r="O3713" i="1" s="1"/>
  <c r="I3713" i="1"/>
  <c r="P3713" i="1" s="1"/>
  <c r="J3713" i="1"/>
  <c r="Q3713" i="1" s="1"/>
  <c r="K3713" i="1"/>
  <c r="R3713" i="1" s="1"/>
  <c r="L3713" i="1"/>
  <c r="S3713" i="1" s="1"/>
  <c r="M3713" i="1"/>
  <c r="T3713" i="1" s="1"/>
  <c r="N3713" i="1"/>
  <c r="U3713" i="1" s="1"/>
  <c r="H3714" i="1"/>
  <c r="O3714" i="1" s="1"/>
  <c r="I3714" i="1"/>
  <c r="P3714" i="1" s="1"/>
  <c r="J3714" i="1"/>
  <c r="Q3714" i="1" s="1"/>
  <c r="K3714" i="1"/>
  <c r="R3714" i="1" s="1"/>
  <c r="L3714" i="1"/>
  <c r="S3714" i="1" s="1"/>
  <c r="M3714" i="1"/>
  <c r="T3714" i="1" s="1"/>
  <c r="N3714" i="1"/>
  <c r="U3714" i="1" s="1"/>
  <c r="H3715" i="1"/>
  <c r="O3715" i="1" s="1"/>
  <c r="I3715" i="1"/>
  <c r="P3715" i="1" s="1"/>
  <c r="J3715" i="1"/>
  <c r="Q3715" i="1" s="1"/>
  <c r="K3715" i="1"/>
  <c r="R3715" i="1" s="1"/>
  <c r="L3715" i="1"/>
  <c r="S3715" i="1" s="1"/>
  <c r="M3715" i="1"/>
  <c r="T3715" i="1" s="1"/>
  <c r="N3715" i="1"/>
  <c r="U3715" i="1" s="1"/>
  <c r="H3716" i="1"/>
  <c r="O3716" i="1" s="1"/>
  <c r="I3716" i="1"/>
  <c r="P3716" i="1" s="1"/>
  <c r="J3716" i="1"/>
  <c r="Q3716" i="1" s="1"/>
  <c r="K3716" i="1"/>
  <c r="R3716" i="1" s="1"/>
  <c r="L3716" i="1"/>
  <c r="S3716" i="1" s="1"/>
  <c r="M3716" i="1"/>
  <c r="T3716" i="1" s="1"/>
  <c r="N3716" i="1"/>
  <c r="U3716" i="1" s="1"/>
  <c r="H3717" i="1"/>
  <c r="O3717" i="1" s="1"/>
  <c r="I3717" i="1"/>
  <c r="P3717" i="1" s="1"/>
  <c r="J3717" i="1"/>
  <c r="Q3717" i="1" s="1"/>
  <c r="K3717" i="1"/>
  <c r="R3717" i="1" s="1"/>
  <c r="L3717" i="1"/>
  <c r="S3717" i="1" s="1"/>
  <c r="M3717" i="1"/>
  <c r="T3717" i="1" s="1"/>
  <c r="N3717" i="1"/>
  <c r="U3717" i="1" s="1"/>
  <c r="H3718" i="1"/>
  <c r="O3718" i="1" s="1"/>
  <c r="I3718" i="1"/>
  <c r="P3718" i="1" s="1"/>
  <c r="J3718" i="1"/>
  <c r="Q3718" i="1" s="1"/>
  <c r="K3718" i="1"/>
  <c r="R3718" i="1" s="1"/>
  <c r="L3718" i="1"/>
  <c r="S3718" i="1" s="1"/>
  <c r="M3718" i="1"/>
  <c r="T3718" i="1" s="1"/>
  <c r="N3718" i="1"/>
  <c r="U3718" i="1" s="1"/>
  <c r="H3719" i="1"/>
  <c r="O3719" i="1" s="1"/>
  <c r="I3719" i="1"/>
  <c r="P3719" i="1" s="1"/>
  <c r="J3719" i="1"/>
  <c r="Q3719" i="1" s="1"/>
  <c r="K3719" i="1"/>
  <c r="R3719" i="1" s="1"/>
  <c r="L3719" i="1"/>
  <c r="S3719" i="1" s="1"/>
  <c r="M3719" i="1"/>
  <c r="T3719" i="1" s="1"/>
  <c r="N3719" i="1"/>
  <c r="U3719" i="1" s="1"/>
  <c r="H3720" i="1"/>
  <c r="O3720" i="1" s="1"/>
  <c r="I3720" i="1"/>
  <c r="P3720" i="1" s="1"/>
  <c r="J3720" i="1"/>
  <c r="Q3720" i="1" s="1"/>
  <c r="K3720" i="1"/>
  <c r="R3720" i="1" s="1"/>
  <c r="L3720" i="1"/>
  <c r="S3720" i="1" s="1"/>
  <c r="M3720" i="1"/>
  <c r="T3720" i="1" s="1"/>
  <c r="N3720" i="1"/>
  <c r="U3720" i="1" s="1"/>
  <c r="H3721" i="1"/>
  <c r="O3721" i="1" s="1"/>
  <c r="I3721" i="1"/>
  <c r="P3721" i="1" s="1"/>
  <c r="J3721" i="1"/>
  <c r="Q3721" i="1" s="1"/>
  <c r="K3721" i="1"/>
  <c r="R3721" i="1" s="1"/>
  <c r="L3721" i="1"/>
  <c r="S3721" i="1" s="1"/>
  <c r="M3721" i="1"/>
  <c r="T3721" i="1" s="1"/>
  <c r="N3721" i="1"/>
  <c r="U3721" i="1" s="1"/>
  <c r="H3722" i="1"/>
  <c r="O3722" i="1" s="1"/>
  <c r="I3722" i="1"/>
  <c r="P3722" i="1" s="1"/>
  <c r="J3722" i="1"/>
  <c r="Q3722" i="1" s="1"/>
  <c r="K3722" i="1"/>
  <c r="R3722" i="1" s="1"/>
  <c r="L3722" i="1"/>
  <c r="S3722" i="1" s="1"/>
  <c r="M3722" i="1"/>
  <c r="T3722" i="1" s="1"/>
  <c r="N3722" i="1"/>
  <c r="U3722" i="1" s="1"/>
  <c r="H3723" i="1"/>
  <c r="O3723" i="1" s="1"/>
  <c r="I3723" i="1"/>
  <c r="P3723" i="1" s="1"/>
  <c r="J3723" i="1"/>
  <c r="Q3723" i="1" s="1"/>
  <c r="K3723" i="1"/>
  <c r="R3723" i="1" s="1"/>
  <c r="L3723" i="1"/>
  <c r="S3723" i="1" s="1"/>
  <c r="M3723" i="1"/>
  <c r="T3723" i="1" s="1"/>
  <c r="N3723" i="1"/>
  <c r="U3723" i="1" s="1"/>
  <c r="H3724" i="1"/>
  <c r="O3724" i="1" s="1"/>
  <c r="I3724" i="1"/>
  <c r="P3724" i="1" s="1"/>
  <c r="J3724" i="1"/>
  <c r="Q3724" i="1" s="1"/>
  <c r="K3724" i="1"/>
  <c r="R3724" i="1" s="1"/>
  <c r="L3724" i="1"/>
  <c r="S3724" i="1" s="1"/>
  <c r="M3724" i="1"/>
  <c r="T3724" i="1" s="1"/>
  <c r="N3724" i="1"/>
  <c r="U3724" i="1" s="1"/>
  <c r="H3725" i="1"/>
  <c r="O3725" i="1" s="1"/>
  <c r="I3725" i="1"/>
  <c r="P3725" i="1" s="1"/>
  <c r="J3725" i="1"/>
  <c r="Q3725" i="1" s="1"/>
  <c r="K3725" i="1"/>
  <c r="R3725" i="1" s="1"/>
  <c r="L3725" i="1"/>
  <c r="S3725" i="1" s="1"/>
  <c r="M3725" i="1"/>
  <c r="T3725" i="1" s="1"/>
  <c r="N3725" i="1"/>
  <c r="U3725" i="1" s="1"/>
  <c r="H3726" i="1"/>
  <c r="O3726" i="1" s="1"/>
  <c r="I3726" i="1"/>
  <c r="P3726" i="1" s="1"/>
  <c r="J3726" i="1"/>
  <c r="Q3726" i="1" s="1"/>
  <c r="K3726" i="1"/>
  <c r="R3726" i="1" s="1"/>
  <c r="L3726" i="1"/>
  <c r="S3726" i="1" s="1"/>
  <c r="M3726" i="1"/>
  <c r="T3726" i="1" s="1"/>
  <c r="N3726" i="1"/>
  <c r="U3726" i="1" s="1"/>
  <c r="H50" i="1"/>
  <c r="O50" i="1" s="1"/>
  <c r="I50" i="1"/>
  <c r="P50" i="1" s="1"/>
  <c r="J50" i="1"/>
  <c r="Q50" i="1" s="1"/>
  <c r="K50" i="1"/>
  <c r="R50" i="1" s="1"/>
  <c r="L50" i="1"/>
  <c r="S50" i="1" s="1"/>
  <c r="M50" i="1"/>
  <c r="T50" i="1" s="1"/>
  <c r="N50" i="1"/>
  <c r="U50" i="1" s="1"/>
  <c r="H3727" i="1"/>
  <c r="O3727" i="1" s="1"/>
  <c r="I3727" i="1"/>
  <c r="P3727" i="1" s="1"/>
  <c r="J3727" i="1"/>
  <c r="Q3727" i="1" s="1"/>
  <c r="K3727" i="1"/>
  <c r="R3727" i="1" s="1"/>
  <c r="L3727" i="1"/>
  <c r="S3727" i="1" s="1"/>
  <c r="M3727" i="1"/>
  <c r="T3727" i="1" s="1"/>
  <c r="N3727" i="1"/>
  <c r="U3727" i="1" s="1"/>
  <c r="H3728" i="1"/>
  <c r="O3728" i="1" s="1"/>
  <c r="I3728" i="1"/>
  <c r="P3728" i="1" s="1"/>
  <c r="J3728" i="1"/>
  <c r="Q3728" i="1" s="1"/>
  <c r="K3728" i="1"/>
  <c r="R3728" i="1" s="1"/>
  <c r="L3728" i="1"/>
  <c r="S3728" i="1" s="1"/>
  <c r="M3728" i="1"/>
  <c r="T3728" i="1" s="1"/>
  <c r="N3728" i="1"/>
  <c r="U3728" i="1" s="1"/>
  <c r="H3729" i="1"/>
  <c r="O3729" i="1" s="1"/>
  <c r="I3729" i="1"/>
  <c r="P3729" i="1" s="1"/>
  <c r="J3729" i="1"/>
  <c r="Q3729" i="1" s="1"/>
  <c r="K3729" i="1"/>
  <c r="R3729" i="1" s="1"/>
  <c r="L3729" i="1"/>
  <c r="S3729" i="1" s="1"/>
  <c r="M3729" i="1"/>
  <c r="T3729" i="1" s="1"/>
  <c r="N3729" i="1"/>
  <c r="U3729" i="1" s="1"/>
  <c r="H51" i="1"/>
  <c r="O51" i="1" s="1"/>
  <c r="I51" i="1"/>
  <c r="P51" i="1" s="1"/>
  <c r="J51" i="1"/>
  <c r="Q51" i="1" s="1"/>
  <c r="K51" i="1"/>
  <c r="R51" i="1" s="1"/>
  <c r="L51" i="1"/>
  <c r="S51" i="1" s="1"/>
  <c r="M51" i="1"/>
  <c r="T51" i="1" s="1"/>
  <c r="N51" i="1"/>
  <c r="U51" i="1" s="1"/>
  <c r="H3730" i="1"/>
  <c r="O3730" i="1" s="1"/>
  <c r="I3730" i="1"/>
  <c r="P3730" i="1" s="1"/>
  <c r="J3730" i="1"/>
  <c r="Q3730" i="1" s="1"/>
  <c r="K3730" i="1"/>
  <c r="R3730" i="1" s="1"/>
  <c r="L3730" i="1"/>
  <c r="S3730" i="1" s="1"/>
  <c r="M3730" i="1"/>
  <c r="T3730" i="1" s="1"/>
  <c r="N3730" i="1"/>
  <c r="U3730" i="1" s="1"/>
  <c r="H3731" i="1"/>
  <c r="O3731" i="1" s="1"/>
  <c r="I3731" i="1"/>
  <c r="P3731" i="1" s="1"/>
  <c r="J3731" i="1"/>
  <c r="Q3731" i="1" s="1"/>
  <c r="K3731" i="1"/>
  <c r="R3731" i="1" s="1"/>
  <c r="L3731" i="1"/>
  <c r="S3731" i="1" s="1"/>
  <c r="M3731" i="1"/>
  <c r="T3731" i="1" s="1"/>
  <c r="N3731" i="1"/>
  <c r="U3731" i="1" s="1"/>
  <c r="H3732" i="1"/>
  <c r="O3732" i="1" s="1"/>
  <c r="I3732" i="1"/>
  <c r="P3732" i="1" s="1"/>
  <c r="J3732" i="1"/>
  <c r="Q3732" i="1" s="1"/>
  <c r="K3732" i="1"/>
  <c r="R3732" i="1" s="1"/>
  <c r="L3732" i="1"/>
  <c r="S3732" i="1" s="1"/>
  <c r="M3732" i="1"/>
  <c r="T3732" i="1" s="1"/>
  <c r="N3732" i="1"/>
  <c r="U3732" i="1" s="1"/>
  <c r="H3733" i="1"/>
  <c r="O3733" i="1" s="1"/>
  <c r="I3733" i="1"/>
  <c r="P3733" i="1" s="1"/>
  <c r="J3733" i="1"/>
  <c r="Q3733" i="1" s="1"/>
  <c r="K3733" i="1"/>
  <c r="R3733" i="1" s="1"/>
  <c r="L3733" i="1"/>
  <c r="S3733" i="1" s="1"/>
  <c r="M3733" i="1"/>
  <c r="T3733" i="1" s="1"/>
  <c r="N3733" i="1"/>
  <c r="U3733" i="1" s="1"/>
  <c r="H3734" i="1"/>
  <c r="O3734" i="1" s="1"/>
  <c r="I3734" i="1"/>
  <c r="P3734" i="1" s="1"/>
  <c r="J3734" i="1"/>
  <c r="Q3734" i="1" s="1"/>
  <c r="K3734" i="1"/>
  <c r="R3734" i="1" s="1"/>
  <c r="L3734" i="1"/>
  <c r="S3734" i="1" s="1"/>
  <c r="M3734" i="1"/>
  <c r="T3734" i="1" s="1"/>
  <c r="N3734" i="1"/>
  <c r="U3734" i="1" s="1"/>
  <c r="H3735" i="1"/>
  <c r="O3735" i="1" s="1"/>
  <c r="I3735" i="1"/>
  <c r="P3735" i="1" s="1"/>
  <c r="J3735" i="1"/>
  <c r="Q3735" i="1" s="1"/>
  <c r="K3735" i="1"/>
  <c r="R3735" i="1" s="1"/>
  <c r="L3735" i="1"/>
  <c r="S3735" i="1" s="1"/>
  <c r="M3735" i="1"/>
  <c r="T3735" i="1" s="1"/>
  <c r="N3735" i="1"/>
  <c r="U3735" i="1" s="1"/>
  <c r="H3736" i="1"/>
  <c r="O3736" i="1" s="1"/>
  <c r="I3736" i="1"/>
  <c r="P3736" i="1" s="1"/>
  <c r="J3736" i="1"/>
  <c r="Q3736" i="1" s="1"/>
  <c r="K3736" i="1"/>
  <c r="R3736" i="1" s="1"/>
  <c r="L3736" i="1"/>
  <c r="S3736" i="1" s="1"/>
  <c r="M3736" i="1"/>
  <c r="T3736" i="1" s="1"/>
  <c r="N3736" i="1"/>
  <c r="U3736" i="1" s="1"/>
  <c r="H3737" i="1"/>
  <c r="O3737" i="1" s="1"/>
  <c r="I3737" i="1"/>
  <c r="P3737" i="1" s="1"/>
  <c r="J3737" i="1"/>
  <c r="Q3737" i="1" s="1"/>
  <c r="K3737" i="1"/>
  <c r="R3737" i="1" s="1"/>
  <c r="L3737" i="1"/>
  <c r="S3737" i="1" s="1"/>
  <c r="M3737" i="1"/>
  <c r="T3737" i="1" s="1"/>
  <c r="N3737" i="1"/>
  <c r="U3737" i="1" s="1"/>
  <c r="H3738" i="1"/>
  <c r="O3738" i="1" s="1"/>
  <c r="I3738" i="1"/>
  <c r="P3738" i="1" s="1"/>
  <c r="J3738" i="1"/>
  <c r="Q3738" i="1" s="1"/>
  <c r="K3738" i="1"/>
  <c r="R3738" i="1" s="1"/>
  <c r="L3738" i="1"/>
  <c r="S3738" i="1" s="1"/>
  <c r="M3738" i="1"/>
  <c r="T3738" i="1" s="1"/>
  <c r="N3738" i="1"/>
  <c r="U3738" i="1" s="1"/>
  <c r="H3739" i="1"/>
  <c r="O3739" i="1" s="1"/>
  <c r="I3739" i="1"/>
  <c r="P3739" i="1" s="1"/>
  <c r="J3739" i="1"/>
  <c r="Q3739" i="1" s="1"/>
  <c r="K3739" i="1"/>
  <c r="R3739" i="1" s="1"/>
  <c r="L3739" i="1"/>
  <c r="S3739" i="1" s="1"/>
  <c r="M3739" i="1"/>
  <c r="T3739" i="1" s="1"/>
  <c r="N3739" i="1"/>
  <c r="U3739" i="1" s="1"/>
  <c r="H52" i="1"/>
  <c r="O52" i="1" s="1"/>
  <c r="I52" i="1"/>
  <c r="P52" i="1" s="1"/>
  <c r="J52" i="1"/>
  <c r="Q52" i="1" s="1"/>
  <c r="K52" i="1"/>
  <c r="R52" i="1" s="1"/>
  <c r="L52" i="1"/>
  <c r="S52" i="1" s="1"/>
  <c r="M52" i="1"/>
  <c r="T52" i="1" s="1"/>
  <c r="N52" i="1"/>
  <c r="U52" i="1" s="1"/>
  <c r="H3740" i="1"/>
  <c r="O3740" i="1" s="1"/>
  <c r="I3740" i="1"/>
  <c r="P3740" i="1" s="1"/>
  <c r="J3740" i="1"/>
  <c r="Q3740" i="1" s="1"/>
  <c r="K3740" i="1"/>
  <c r="R3740" i="1" s="1"/>
  <c r="L3740" i="1"/>
  <c r="S3740" i="1" s="1"/>
  <c r="M3740" i="1"/>
  <c r="T3740" i="1" s="1"/>
  <c r="N3740" i="1"/>
  <c r="U3740" i="1" s="1"/>
  <c r="H3741" i="1"/>
  <c r="O3741" i="1" s="1"/>
  <c r="I3741" i="1"/>
  <c r="P3741" i="1" s="1"/>
  <c r="J3741" i="1"/>
  <c r="Q3741" i="1" s="1"/>
  <c r="K3741" i="1"/>
  <c r="R3741" i="1" s="1"/>
  <c r="L3741" i="1"/>
  <c r="S3741" i="1" s="1"/>
  <c r="M3741" i="1"/>
  <c r="T3741" i="1" s="1"/>
  <c r="N3741" i="1"/>
  <c r="U3741" i="1" s="1"/>
  <c r="H3742" i="1"/>
  <c r="O3742" i="1" s="1"/>
  <c r="I3742" i="1"/>
  <c r="P3742" i="1" s="1"/>
  <c r="J3742" i="1"/>
  <c r="Q3742" i="1" s="1"/>
  <c r="K3742" i="1"/>
  <c r="R3742" i="1" s="1"/>
  <c r="L3742" i="1"/>
  <c r="S3742" i="1" s="1"/>
  <c r="M3742" i="1"/>
  <c r="T3742" i="1" s="1"/>
  <c r="N3742" i="1"/>
  <c r="U3742" i="1" s="1"/>
  <c r="H3743" i="1"/>
  <c r="O3743" i="1" s="1"/>
  <c r="I3743" i="1"/>
  <c r="P3743" i="1" s="1"/>
  <c r="J3743" i="1"/>
  <c r="Q3743" i="1" s="1"/>
  <c r="K3743" i="1"/>
  <c r="R3743" i="1" s="1"/>
  <c r="L3743" i="1"/>
  <c r="S3743" i="1" s="1"/>
  <c r="M3743" i="1"/>
  <c r="T3743" i="1" s="1"/>
  <c r="N3743" i="1"/>
  <c r="U3743" i="1" s="1"/>
  <c r="H3744" i="1"/>
  <c r="O3744" i="1" s="1"/>
  <c r="I3744" i="1"/>
  <c r="P3744" i="1" s="1"/>
  <c r="J3744" i="1"/>
  <c r="Q3744" i="1" s="1"/>
  <c r="K3744" i="1"/>
  <c r="R3744" i="1" s="1"/>
  <c r="L3744" i="1"/>
  <c r="S3744" i="1" s="1"/>
  <c r="M3744" i="1"/>
  <c r="T3744" i="1" s="1"/>
  <c r="N3744" i="1"/>
  <c r="U3744" i="1" s="1"/>
  <c r="H3745" i="1"/>
  <c r="O3745" i="1" s="1"/>
  <c r="I3745" i="1"/>
  <c r="P3745" i="1" s="1"/>
  <c r="J3745" i="1"/>
  <c r="Q3745" i="1" s="1"/>
  <c r="K3745" i="1"/>
  <c r="R3745" i="1" s="1"/>
  <c r="L3745" i="1"/>
  <c r="S3745" i="1" s="1"/>
  <c r="M3745" i="1"/>
  <c r="T3745" i="1" s="1"/>
  <c r="N3745" i="1"/>
  <c r="U3745" i="1" s="1"/>
  <c r="H3746" i="1"/>
  <c r="O3746" i="1" s="1"/>
  <c r="I3746" i="1"/>
  <c r="P3746" i="1" s="1"/>
  <c r="J3746" i="1"/>
  <c r="Q3746" i="1" s="1"/>
  <c r="K3746" i="1"/>
  <c r="R3746" i="1" s="1"/>
  <c r="L3746" i="1"/>
  <c r="S3746" i="1" s="1"/>
  <c r="M3746" i="1"/>
  <c r="T3746" i="1" s="1"/>
  <c r="N3746" i="1"/>
  <c r="U3746" i="1" s="1"/>
  <c r="H3747" i="1"/>
  <c r="O3747" i="1" s="1"/>
  <c r="I3747" i="1"/>
  <c r="P3747" i="1" s="1"/>
  <c r="J3747" i="1"/>
  <c r="Q3747" i="1" s="1"/>
  <c r="K3747" i="1"/>
  <c r="R3747" i="1" s="1"/>
  <c r="L3747" i="1"/>
  <c r="S3747" i="1" s="1"/>
  <c r="M3747" i="1"/>
  <c r="T3747" i="1" s="1"/>
  <c r="N3747" i="1"/>
  <c r="U3747" i="1" s="1"/>
  <c r="H3748" i="1"/>
  <c r="O3748" i="1" s="1"/>
  <c r="I3748" i="1"/>
  <c r="P3748" i="1" s="1"/>
  <c r="J3748" i="1"/>
  <c r="Q3748" i="1" s="1"/>
  <c r="K3748" i="1"/>
  <c r="R3748" i="1" s="1"/>
  <c r="L3748" i="1"/>
  <c r="S3748" i="1" s="1"/>
  <c r="M3748" i="1"/>
  <c r="T3748" i="1" s="1"/>
  <c r="N3748" i="1"/>
  <c r="U3748" i="1" s="1"/>
  <c r="H3749" i="1"/>
  <c r="O3749" i="1" s="1"/>
  <c r="I3749" i="1"/>
  <c r="P3749" i="1" s="1"/>
  <c r="J3749" i="1"/>
  <c r="Q3749" i="1" s="1"/>
  <c r="K3749" i="1"/>
  <c r="R3749" i="1" s="1"/>
  <c r="L3749" i="1"/>
  <c r="S3749" i="1" s="1"/>
  <c r="M3749" i="1"/>
  <c r="T3749" i="1" s="1"/>
  <c r="N3749" i="1"/>
  <c r="U3749" i="1" s="1"/>
  <c r="H3750" i="1"/>
  <c r="O3750" i="1" s="1"/>
  <c r="I3750" i="1"/>
  <c r="P3750" i="1" s="1"/>
  <c r="J3750" i="1"/>
  <c r="Q3750" i="1" s="1"/>
  <c r="K3750" i="1"/>
  <c r="R3750" i="1" s="1"/>
  <c r="L3750" i="1"/>
  <c r="S3750" i="1" s="1"/>
  <c r="M3750" i="1"/>
  <c r="T3750" i="1" s="1"/>
  <c r="N3750" i="1"/>
  <c r="U3750" i="1" s="1"/>
  <c r="H3751" i="1"/>
  <c r="O3751" i="1" s="1"/>
  <c r="I3751" i="1"/>
  <c r="P3751" i="1" s="1"/>
  <c r="J3751" i="1"/>
  <c r="Q3751" i="1" s="1"/>
  <c r="K3751" i="1"/>
  <c r="R3751" i="1" s="1"/>
  <c r="L3751" i="1"/>
  <c r="S3751" i="1" s="1"/>
  <c r="M3751" i="1"/>
  <c r="T3751" i="1" s="1"/>
  <c r="N3751" i="1"/>
  <c r="U3751" i="1" s="1"/>
  <c r="H3752" i="1"/>
  <c r="O3752" i="1" s="1"/>
  <c r="I3752" i="1"/>
  <c r="P3752" i="1" s="1"/>
  <c r="J3752" i="1"/>
  <c r="Q3752" i="1" s="1"/>
  <c r="K3752" i="1"/>
  <c r="R3752" i="1" s="1"/>
  <c r="L3752" i="1"/>
  <c r="S3752" i="1" s="1"/>
  <c r="M3752" i="1"/>
  <c r="T3752" i="1" s="1"/>
  <c r="N3752" i="1"/>
  <c r="U3752" i="1" s="1"/>
  <c r="H3753" i="1"/>
  <c r="O3753" i="1" s="1"/>
  <c r="I3753" i="1"/>
  <c r="P3753" i="1" s="1"/>
  <c r="J3753" i="1"/>
  <c r="Q3753" i="1" s="1"/>
  <c r="K3753" i="1"/>
  <c r="R3753" i="1" s="1"/>
  <c r="L3753" i="1"/>
  <c r="S3753" i="1" s="1"/>
  <c r="M3753" i="1"/>
  <c r="T3753" i="1" s="1"/>
  <c r="N3753" i="1"/>
  <c r="U3753" i="1" s="1"/>
  <c r="H3754" i="1"/>
  <c r="O3754" i="1" s="1"/>
  <c r="I3754" i="1"/>
  <c r="P3754" i="1" s="1"/>
  <c r="J3754" i="1"/>
  <c r="Q3754" i="1" s="1"/>
  <c r="K3754" i="1"/>
  <c r="R3754" i="1" s="1"/>
  <c r="L3754" i="1"/>
  <c r="S3754" i="1" s="1"/>
  <c r="M3754" i="1"/>
  <c r="T3754" i="1" s="1"/>
  <c r="N3754" i="1"/>
  <c r="U3754" i="1" s="1"/>
  <c r="H3755" i="1"/>
  <c r="O3755" i="1" s="1"/>
  <c r="I3755" i="1"/>
  <c r="P3755" i="1" s="1"/>
  <c r="J3755" i="1"/>
  <c r="Q3755" i="1" s="1"/>
  <c r="K3755" i="1"/>
  <c r="R3755" i="1" s="1"/>
  <c r="L3755" i="1"/>
  <c r="S3755" i="1" s="1"/>
  <c r="M3755" i="1"/>
  <c r="T3755" i="1" s="1"/>
  <c r="N3755" i="1"/>
  <c r="U3755" i="1" s="1"/>
  <c r="H3756" i="1"/>
  <c r="O3756" i="1" s="1"/>
  <c r="I3756" i="1"/>
  <c r="P3756" i="1" s="1"/>
  <c r="J3756" i="1"/>
  <c r="Q3756" i="1" s="1"/>
  <c r="K3756" i="1"/>
  <c r="R3756" i="1" s="1"/>
  <c r="L3756" i="1"/>
  <c r="S3756" i="1" s="1"/>
  <c r="M3756" i="1"/>
  <c r="T3756" i="1" s="1"/>
  <c r="N3756" i="1"/>
  <c r="U3756" i="1" s="1"/>
  <c r="H3757" i="1"/>
  <c r="O3757" i="1" s="1"/>
  <c r="I3757" i="1"/>
  <c r="P3757" i="1" s="1"/>
  <c r="J3757" i="1"/>
  <c r="Q3757" i="1" s="1"/>
  <c r="K3757" i="1"/>
  <c r="R3757" i="1" s="1"/>
  <c r="L3757" i="1"/>
  <c r="S3757" i="1" s="1"/>
  <c r="M3757" i="1"/>
  <c r="T3757" i="1" s="1"/>
  <c r="N3757" i="1"/>
  <c r="U3757" i="1" s="1"/>
  <c r="H3758" i="1"/>
  <c r="O3758" i="1" s="1"/>
  <c r="I3758" i="1"/>
  <c r="P3758" i="1" s="1"/>
  <c r="J3758" i="1"/>
  <c r="Q3758" i="1" s="1"/>
  <c r="K3758" i="1"/>
  <c r="R3758" i="1" s="1"/>
  <c r="L3758" i="1"/>
  <c r="S3758" i="1" s="1"/>
  <c r="M3758" i="1"/>
  <c r="T3758" i="1" s="1"/>
  <c r="N3758" i="1"/>
  <c r="U3758" i="1" s="1"/>
  <c r="H3759" i="1"/>
  <c r="O3759" i="1" s="1"/>
  <c r="I3759" i="1"/>
  <c r="P3759" i="1" s="1"/>
  <c r="J3759" i="1"/>
  <c r="Q3759" i="1" s="1"/>
  <c r="K3759" i="1"/>
  <c r="R3759" i="1" s="1"/>
  <c r="L3759" i="1"/>
  <c r="S3759" i="1" s="1"/>
  <c r="M3759" i="1"/>
  <c r="T3759" i="1" s="1"/>
  <c r="N3759" i="1"/>
  <c r="U3759" i="1" s="1"/>
  <c r="H3760" i="1"/>
  <c r="O3760" i="1" s="1"/>
  <c r="I3760" i="1"/>
  <c r="P3760" i="1" s="1"/>
  <c r="J3760" i="1"/>
  <c r="Q3760" i="1" s="1"/>
  <c r="K3760" i="1"/>
  <c r="R3760" i="1" s="1"/>
  <c r="L3760" i="1"/>
  <c r="S3760" i="1" s="1"/>
  <c r="M3760" i="1"/>
  <c r="T3760" i="1" s="1"/>
  <c r="N3760" i="1"/>
  <c r="U3760" i="1" s="1"/>
  <c r="H3761" i="1"/>
  <c r="O3761" i="1" s="1"/>
  <c r="I3761" i="1"/>
  <c r="P3761" i="1" s="1"/>
  <c r="J3761" i="1"/>
  <c r="Q3761" i="1" s="1"/>
  <c r="K3761" i="1"/>
  <c r="R3761" i="1" s="1"/>
  <c r="L3761" i="1"/>
  <c r="S3761" i="1" s="1"/>
  <c r="M3761" i="1"/>
  <c r="T3761" i="1" s="1"/>
  <c r="N3761" i="1"/>
  <c r="U3761" i="1" s="1"/>
  <c r="H3762" i="1"/>
  <c r="O3762" i="1" s="1"/>
  <c r="I3762" i="1"/>
  <c r="P3762" i="1" s="1"/>
  <c r="J3762" i="1"/>
  <c r="Q3762" i="1" s="1"/>
  <c r="K3762" i="1"/>
  <c r="R3762" i="1" s="1"/>
  <c r="L3762" i="1"/>
  <c r="S3762" i="1" s="1"/>
  <c r="M3762" i="1"/>
  <c r="T3762" i="1" s="1"/>
  <c r="N3762" i="1"/>
  <c r="U3762" i="1" s="1"/>
  <c r="H3763" i="1"/>
  <c r="O3763" i="1" s="1"/>
  <c r="I3763" i="1"/>
  <c r="P3763" i="1" s="1"/>
  <c r="J3763" i="1"/>
  <c r="Q3763" i="1" s="1"/>
  <c r="K3763" i="1"/>
  <c r="R3763" i="1" s="1"/>
  <c r="L3763" i="1"/>
  <c r="S3763" i="1" s="1"/>
  <c r="M3763" i="1"/>
  <c r="T3763" i="1" s="1"/>
  <c r="N3763" i="1"/>
  <c r="U3763" i="1" s="1"/>
  <c r="H3764" i="1"/>
  <c r="O3764" i="1" s="1"/>
  <c r="I3764" i="1"/>
  <c r="P3764" i="1" s="1"/>
  <c r="J3764" i="1"/>
  <c r="Q3764" i="1" s="1"/>
  <c r="K3764" i="1"/>
  <c r="R3764" i="1" s="1"/>
  <c r="L3764" i="1"/>
  <c r="S3764" i="1" s="1"/>
  <c r="M3764" i="1"/>
  <c r="T3764" i="1" s="1"/>
  <c r="N3764" i="1"/>
  <c r="U3764" i="1" s="1"/>
  <c r="H3765" i="1"/>
  <c r="O3765" i="1" s="1"/>
  <c r="I3765" i="1"/>
  <c r="P3765" i="1" s="1"/>
  <c r="J3765" i="1"/>
  <c r="Q3765" i="1" s="1"/>
  <c r="K3765" i="1"/>
  <c r="R3765" i="1" s="1"/>
  <c r="L3765" i="1"/>
  <c r="S3765" i="1" s="1"/>
  <c r="M3765" i="1"/>
  <c r="T3765" i="1" s="1"/>
  <c r="N3765" i="1"/>
  <c r="U3765" i="1" s="1"/>
  <c r="H3766" i="1"/>
  <c r="O3766" i="1" s="1"/>
  <c r="I3766" i="1"/>
  <c r="P3766" i="1" s="1"/>
  <c r="J3766" i="1"/>
  <c r="Q3766" i="1" s="1"/>
  <c r="K3766" i="1"/>
  <c r="R3766" i="1" s="1"/>
  <c r="L3766" i="1"/>
  <c r="S3766" i="1" s="1"/>
  <c r="M3766" i="1"/>
  <c r="T3766" i="1" s="1"/>
  <c r="N3766" i="1"/>
  <c r="U3766" i="1" s="1"/>
  <c r="H3767" i="1"/>
  <c r="O3767" i="1" s="1"/>
  <c r="I3767" i="1"/>
  <c r="P3767" i="1" s="1"/>
  <c r="J3767" i="1"/>
  <c r="Q3767" i="1" s="1"/>
  <c r="K3767" i="1"/>
  <c r="R3767" i="1" s="1"/>
  <c r="L3767" i="1"/>
  <c r="S3767" i="1" s="1"/>
  <c r="M3767" i="1"/>
  <c r="T3767" i="1" s="1"/>
  <c r="N3767" i="1"/>
  <c r="U3767" i="1" s="1"/>
  <c r="H3768" i="1"/>
  <c r="O3768" i="1" s="1"/>
  <c r="I3768" i="1"/>
  <c r="P3768" i="1" s="1"/>
  <c r="J3768" i="1"/>
  <c r="Q3768" i="1" s="1"/>
  <c r="K3768" i="1"/>
  <c r="R3768" i="1" s="1"/>
  <c r="L3768" i="1"/>
  <c r="S3768" i="1" s="1"/>
  <c r="M3768" i="1"/>
  <c r="T3768" i="1" s="1"/>
  <c r="N3768" i="1"/>
  <c r="U3768" i="1" s="1"/>
  <c r="H3769" i="1"/>
  <c r="O3769" i="1" s="1"/>
  <c r="I3769" i="1"/>
  <c r="P3769" i="1" s="1"/>
  <c r="J3769" i="1"/>
  <c r="Q3769" i="1" s="1"/>
  <c r="K3769" i="1"/>
  <c r="R3769" i="1" s="1"/>
  <c r="L3769" i="1"/>
  <c r="S3769" i="1" s="1"/>
  <c r="M3769" i="1"/>
  <c r="T3769" i="1" s="1"/>
  <c r="N3769" i="1"/>
  <c r="U3769" i="1" s="1"/>
  <c r="H3770" i="1"/>
  <c r="O3770" i="1" s="1"/>
  <c r="I3770" i="1"/>
  <c r="P3770" i="1" s="1"/>
  <c r="J3770" i="1"/>
  <c r="Q3770" i="1" s="1"/>
  <c r="K3770" i="1"/>
  <c r="R3770" i="1" s="1"/>
  <c r="L3770" i="1"/>
  <c r="S3770" i="1" s="1"/>
  <c r="M3770" i="1"/>
  <c r="T3770" i="1" s="1"/>
  <c r="N3770" i="1"/>
  <c r="U3770" i="1" s="1"/>
  <c r="H3771" i="1"/>
  <c r="O3771" i="1" s="1"/>
  <c r="I3771" i="1"/>
  <c r="P3771" i="1" s="1"/>
  <c r="J3771" i="1"/>
  <c r="Q3771" i="1" s="1"/>
  <c r="K3771" i="1"/>
  <c r="R3771" i="1" s="1"/>
  <c r="L3771" i="1"/>
  <c r="S3771" i="1" s="1"/>
  <c r="M3771" i="1"/>
  <c r="T3771" i="1" s="1"/>
  <c r="N3771" i="1"/>
  <c r="U3771" i="1" s="1"/>
  <c r="H3772" i="1"/>
  <c r="O3772" i="1" s="1"/>
  <c r="I3772" i="1"/>
  <c r="P3772" i="1" s="1"/>
  <c r="J3772" i="1"/>
  <c r="Q3772" i="1" s="1"/>
  <c r="K3772" i="1"/>
  <c r="R3772" i="1" s="1"/>
  <c r="L3772" i="1"/>
  <c r="S3772" i="1" s="1"/>
  <c r="M3772" i="1"/>
  <c r="T3772" i="1" s="1"/>
  <c r="N3772" i="1"/>
  <c r="U3772" i="1" s="1"/>
  <c r="H3773" i="1"/>
  <c r="O3773" i="1" s="1"/>
  <c r="I3773" i="1"/>
  <c r="P3773" i="1" s="1"/>
  <c r="J3773" i="1"/>
  <c r="Q3773" i="1" s="1"/>
  <c r="K3773" i="1"/>
  <c r="R3773" i="1" s="1"/>
  <c r="L3773" i="1"/>
  <c r="S3773" i="1" s="1"/>
  <c r="M3773" i="1"/>
  <c r="T3773" i="1" s="1"/>
  <c r="N3773" i="1"/>
  <c r="U3773" i="1" s="1"/>
  <c r="H3774" i="1"/>
  <c r="O3774" i="1" s="1"/>
  <c r="I3774" i="1"/>
  <c r="P3774" i="1" s="1"/>
  <c r="J3774" i="1"/>
  <c r="Q3774" i="1" s="1"/>
  <c r="K3774" i="1"/>
  <c r="R3774" i="1" s="1"/>
  <c r="L3774" i="1"/>
  <c r="S3774" i="1" s="1"/>
  <c r="M3774" i="1"/>
  <c r="T3774" i="1" s="1"/>
  <c r="N3774" i="1"/>
  <c r="U3774" i="1" s="1"/>
  <c r="H3775" i="1"/>
  <c r="O3775" i="1" s="1"/>
  <c r="I3775" i="1"/>
  <c r="P3775" i="1" s="1"/>
  <c r="J3775" i="1"/>
  <c r="Q3775" i="1" s="1"/>
  <c r="K3775" i="1"/>
  <c r="R3775" i="1" s="1"/>
  <c r="L3775" i="1"/>
  <c r="S3775" i="1" s="1"/>
  <c r="M3775" i="1"/>
  <c r="T3775" i="1" s="1"/>
  <c r="N3775" i="1"/>
  <c r="U3775" i="1" s="1"/>
  <c r="H3776" i="1"/>
  <c r="O3776" i="1" s="1"/>
  <c r="I3776" i="1"/>
  <c r="P3776" i="1" s="1"/>
  <c r="J3776" i="1"/>
  <c r="Q3776" i="1" s="1"/>
  <c r="K3776" i="1"/>
  <c r="R3776" i="1" s="1"/>
  <c r="L3776" i="1"/>
  <c r="S3776" i="1" s="1"/>
  <c r="M3776" i="1"/>
  <c r="T3776" i="1" s="1"/>
  <c r="N3776" i="1"/>
  <c r="U3776" i="1" s="1"/>
  <c r="H3777" i="1"/>
  <c r="O3777" i="1" s="1"/>
  <c r="I3777" i="1"/>
  <c r="P3777" i="1" s="1"/>
  <c r="J3777" i="1"/>
  <c r="Q3777" i="1" s="1"/>
  <c r="K3777" i="1"/>
  <c r="R3777" i="1" s="1"/>
  <c r="L3777" i="1"/>
  <c r="S3777" i="1" s="1"/>
  <c r="M3777" i="1"/>
  <c r="T3777" i="1" s="1"/>
  <c r="N3777" i="1"/>
  <c r="U3777" i="1" s="1"/>
  <c r="H3778" i="1"/>
  <c r="O3778" i="1" s="1"/>
  <c r="I3778" i="1"/>
  <c r="P3778" i="1" s="1"/>
  <c r="J3778" i="1"/>
  <c r="Q3778" i="1" s="1"/>
  <c r="K3778" i="1"/>
  <c r="R3778" i="1" s="1"/>
  <c r="L3778" i="1"/>
  <c r="S3778" i="1" s="1"/>
  <c r="M3778" i="1"/>
  <c r="T3778" i="1" s="1"/>
  <c r="N3778" i="1"/>
  <c r="U3778" i="1" s="1"/>
  <c r="H3779" i="1"/>
  <c r="O3779" i="1" s="1"/>
  <c r="I3779" i="1"/>
  <c r="P3779" i="1" s="1"/>
  <c r="J3779" i="1"/>
  <c r="Q3779" i="1" s="1"/>
  <c r="K3779" i="1"/>
  <c r="R3779" i="1" s="1"/>
  <c r="L3779" i="1"/>
  <c r="S3779" i="1" s="1"/>
  <c r="M3779" i="1"/>
  <c r="T3779" i="1" s="1"/>
  <c r="N3779" i="1"/>
  <c r="U3779" i="1" s="1"/>
  <c r="H3780" i="1"/>
  <c r="O3780" i="1" s="1"/>
  <c r="I3780" i="1"/>
  <c r="P3780" i="1" s="1"/>
  <c r="J3780" i="1"/>
  <c r="Q3780" i="1" s="1"/>
  <c r="K3780" i="1"/>
  <c r="R3780" i="1" s="1"/>
  <c r="L3780" i="1"/>
  <c r="S3780" i="1" s="1"/>
  <c r="M3780" i="1"/>
  <c r="T3780" i="1" s="1"/>
  <c r="N3780" i="1"/>
  <c r="U3780" i="1" s="1"/>
  <c r="H3781" i="1"/>
  <c r="O3781" i="1" s="1"/>
  <c r="I3781" i="1"/>
  <c r="P3781" i="1" s="1"/>
  <c r="J3781" i="1"/>
  <c r="Q3781" i="1" s="1"/>
  <c r="K3781" i="1"/>
  <c r="R3781" i="1" s="1"/>
  <c r="L3781" i="1"/>
  <c r="S3781" i="1" s="1"/>
  <c r="M3781" i="1"/>
  <c r="T3781" i="1" s="1"/>
  <c r="N3781" i="1"/>
  <c r="U3781" i="1" s="1"/>
  <c r="H3782" i="1"/>
  <c r="O3782" i="1" s="1"/>
  <c r="I3782" i="1"/>
  <c r="P3782" i="1" s="1"/>
  <c r="J3782" i="1"/>
  <c r="Q3782" i="1" s="1"/>
  <c r="K3782" i="1"/>
  <c r="R3782" i="1" s="1"/>
  <c r="L3782" i="1"/>
  <c r="S3782" i="1" s="1"/>
  <c r="M3782" i="1"/>
  <c r="T3782" i="1" s="1"/>
  <c r="N3782" i="1"/>
  <c r="U3782" i="1" s="1"/>
  <c r="H3783" i="1"/>
  <c r="O3783" i="1" s="1"/>
  <c r="I3783" i="1"/>
  <c r="P3783" i="1" s="1"/>
  <c r="J3783" i="1"/>
  <c r="Q3783" i="1" s="1"/>
  <c r="K3783" i="1"/>
  <c r="R3783" i="1" s="1"/>
  <c r="L3783" i="1"/>
  <c r="S3783" i="1" s="1"/>
  <c r="M3783" i="1"/>
  <c r="T3783" i="1" s="1"/>
  <c r="N3783" i="1"/>
  <c r="U3783" i="1" s="1"/>
  <c r="H3784" i="1"/>
  <c r="O3784" i="1" s="1"/>
  <c r="I3784" i="1"/>
  <c r="P3784" i="1" s="1"/>
  <c r="J3784" i="1"/>
  <c r="Q3784" i="1" s="1"/>
  <c r="K3784" i="1"/>
  <c r="R3784" i="1" s="1"/>
  <c r="L3784" i="1"/>
  <c r="S3784" i="1" s="1"/>
  <c r="M3784" i="1"/>
  <c r="T3784" i="1" s="1"/>
  <c r="N3784" i="1"/>
  <c r="U3784" i="1" s="1"/>
  <c r="H3785" i="1"/>
  <c r="O3785" i="1" s="1"/>
  <c r="I3785" i="1"/>
  <c r="P3785" i="1" s="1"/>
  <c r="J3785" i="1"/>
  <c r="Q3785" i="1" s="1"/>
  <c r="K3785" i="1"/>
  <c r="R3785" i="1" s="1"/>
  <c r="L3785" i="1"/>
  <c r="S3785" i="1" s="1"/>
  <c r="M3785" i="1"/>
  <c r="T3785" i="1" s="1"/>
  <c r="N3785" i="1"/>
  <c r="U3785" i="1" s="1"/>
  <c r="H3786" i="1"/>
  <c r="O3786" i="1" s="1"/>
  <c r="I3786" i="1"/>
  <c r="P3786" i="1" s="1"/>
  <c r="J3786" i="1"/>
  <c r="Q3786" i="1" s="1"/>
  <c r="K3786" i="1"/>
  <c r="R3786" i="1" s="1"/>
  <c r="L3786" i="1"/>
  <c r="S3786" i="1" s="1"/>
  <c r="M3786" i="1"/>
  <c r="T3786" i="1" s="1"/>
  <c r="N3786" i="1"/>
  <c r="U3786" i="1" s="1"/>
  <c r="H3787" i="1"/>
  <c r="O3787" i="1" s="1"/>
  <c r="I3787" i="1"/>
  <c r="P3787" i="1" s="1"/>
  <c r="J3787" i="1"/>
  <c r="Q3787" i="1" s="1"/>
  <c r="K3787" i="1"/>
  <c r="R3787" i="1" s="1"/>
  <c r="L3787" i="1"/>
  <c r="S3787" i="1" s="1"/>
  <c r="M3787" i="1"/>
  <c r="T3787" i="1" s="1"/>
  <c r="N3787" i="1"/>
  <c r="U3787" i="1" s="1"/>
  <c r="H3788" i="1"/>
  <c r="O3788" i="1" s="1"/>
  <c r="I3788" i="1"/>
  <c r="P3788" i="1" s="1"/>
  <c r="J3788" i="1"/>
  <c r="Q3788" i="1" s="1"/>
  <c r="K3788" i="1"/>
  <c r="R3788" i="1" s="1"/>
  <c r="L3788" i="1"/>
  <c r="S3788" i="1" s="1"/>
  <c r="M3788" i="1"/>
  <c r="T3788" i="1" s="1"/>
  <c r="N3788" i="1"/>
  <c r="U3788" i="1" s="1"/>
  <c r="H3789" i="1"/>
  <c r="O3789" i="1" s="1"/>
  <c r="I3789" i="1"/>
  <c r="P3789" i="1" s="1"/>
  <c r="J3789" i="1"/>
  <c r="Q3789" i="1" s="1"/>
  <c r="K3789" i="1"/>
  <c r="R3789" i="1" s="1"/>
  <c r="L3789" i="1"/>
  <c r="S3789" i="1" s="1"/>
  <c r="M3789" i="1"/>
  <c r="T3789" i="1" s="1"/>
  <c r="N3789" i="1"/>
  <c r="U3789" i="1" s="1"/>
  <c r="H3790" i="1"/>
  <c r="O3790" i="1" s="1"/>
  <c r="I3790" i="1"/>
  <c r="P3790" i="1" s="1"/>
  <c r="J3790" i="1"/>
  <c r="Q3790" i="1" s="1"/>
  <c r="K3790" i="1"/>
  <c r="R3790" i="1" s="1"/>
  <c r="L3790" i="1"/>
  <c r="S3790" i="1" s="1"/>
  <c r="M3790" i="1"/>
  <c r="T3790" i="1" s="1"/>
  <c r="N3790" i="1"/>
  <c r="U3790" i="1" s="1"/>
  <c r="H3791" i="1"/>
  <c r="O3791" i="1" s="1"/>
  <c r="I3791" i="1"/>
  <c r="P3791" i="1" s="1"/>
  <c r="J3791" i="1"/>
  <c r="Q3791" i="1" s="1"/>
  <c r="K3791" i="1"/>
  <c r="R3791" i="1" s="1"/>
  <c r="L3791" i="1"/>
  <c r="S3791" i="1" s="1"/>
  <c r="M3791" i="1"/>
  <c r="T3791" i="1" s="1"/>
  <c r="N3791" i="1"/>
  <c r="U3791" i="1" s="1"/>
  <c r="H3792" i="1"/>
  <c r="O3792" i="1" s="1"/>
  <c r="I3792" i="1"/>
  <c r="P3792" i="1" s="1"/>
  <c r="J3792" i="1"/>
  <c r="Q3792" i="1" s="1"/>
  <c r="K3792" i="1"/>
  <c r="R3792" i="1" s="1"/>
  <c r="L3792" i="1"/>
  <c r="S3792" i="1" s="1"/>
  <c r="M3792" i="1"/>
  <c r="T3792" i="1" s="1"/>
  <c r="N3792" i="1"/>
  <c r="U3792" i="1" s="1"/>
  <c r="H3793" i="1"/>
  <c r="O3793" i="1" s="1"/>
  <c r="I3793" i="1"/>
  <c r="P3793" i="1" s="1"/>
  <c r="J3793" i="1"/>
  <c r="Q3793" i="1" s="1"/>
  <c r="K3793" i="1"/>
  <c r="R3793" i="1" s="1"/>
  <c r="L3793" i="1"/>
  <c r="S3793" i="1" s="1"/>
  <c r="M3793" i="1"/>
  <c r="T3793" i="1" s="1"/>
  <c r="N3793" i="1"/>
  <c r="U3793" i="1" s="1"/>
  <c r="H3794" i="1"/>
  <c r="O3794" i="1" s="1"/>
  <c r="I3794" i="1"/>
  <c r="P3794" i="1" s="1"/>
  <c r="J3794" i="1"/>
  <c r="Q3794" i="1" s="1"/>
  <c r="K3794" i="1"/>
  <c r="R3794" i="1" s="1"/>
  <c r="L3794" i="1"/>
  <c r="S3794" i="1" s="1"/>
  <c r="M3794" i="1"/>
  <c r="T3794" i="1" s="1"/>
  <c r="N3794" i="1"/>
  <c r="U3794" i="1" s="1"/>
  <c r="H3795" i="1"/>
  <c r="O3795" i="1" s="1"/>
  <c r="I3795" i="1"/>
  <c r="P3795" i="1" s="1"/>
  <c r="J3795" i="1"/>
  <c r="Q3795" i="1" s="1"/>
  <c r="K3795" i="1"/>
  <c r="R3795" i="1" s="1"/>
  <c r="L3795" i="1"/>
  <c r="S3795" i="1" s="1"/>
  <c r="M3795" i="1"/>
  <c r="T3795" i="1" s="1"/>
  <c r="N3795" i="1"/>
  <c r="U3795" i="1" s="1"/>
  <c r="H3796" i="1"/>
  <c r="O3796" i="1" s="1"/>
  <c r="I3796" i="1"/>
  <c r="P3796" i="1" s="1"/>
  <c r="J3796" i="1"/>
  <c r="Q3796" i="1" s="1"/>
  <c r="K3796" i="1"/>
  <c r="R3796" i="1" s="1"/>
  <c r="L3796" i="1"/>
  <c r="S3796" i="1" s="1"/>
  <c r="M3796" i="1"/>
  <c r="T3796" i="1" s="1"/>
  <c r="N3796" i="1"/>
  <c r="U3796" i="1" s="1"/>
  <c r="H3797" i="1"/>
  <c r="O3797" i="1" s="1"/>
  <c r="I3797" i="1"/>
  <c r="P3797" i="1" s="1"/>
  <c r="J3797" i="1"/>
  <c r="Q3797" i="1" s="1"/>
  <c r="K3797" i="1"/>
  <c r="R3797" i="1" s="1"/>
  <c r="L3797" i="1"/>
  <c r="S3797" i="1" s="1"/>
  <c r="M3797" i="1"/>
  <c r="T3797" i="1" s="1"/>
  <c r="N3797" i="1"/>
  <c r="U3797" i="1" s="1"/>
  <c r="H3798" i="1"/>
  <c r="O3798" i="1" s="1"/>
  <c r="I3798" i="1"/>
  <c r="P3798" i="1" s="1"/>
  <c r="J3798" i="1"/>
  <c r="Q3798" i="1" s="1"/>
  <c r="K3798" i="1"/>
  <c r="R3798" i="1" s="1"/>
  <c r="L3798" i="1"/>
  <c r="S3798" i="1" s="1"/>
  <c r="M3798" i="1"/>
  <c r="T3798" i="1" s="1"/>
  <c r="N3798" i="1"/>
  <c r="U3798" i="1" s="1"/>
  <c r="H3799" i="1"/>
  <c r="O3799" i="1" s="1"/>
  <c r="I3799" i="1"/>
  <c r="P3799" i="1" s="1"/>
  <c r="J3799" i="1"/>
  <c r="Q3799" i="1" s="1"/>
  <c r="K3799" i="1"/>
  <c r="R3799" i="1" s="1"/>
  <c r="L3799" i="1"/>
  <c r="S3799" i="1" s="1"/>
  <c r="M3799" i="1"/>
  <c r="T3799" i="1" s="1"/>
  <c r="N3799" i="1"/>
  <c r="U3799" i="1" s="1"/>
  <c r="H3800" i="1"/>
  <c r="O3800" i="1" s="1"/>
  <c r="I3800" i="1"/>
  <c r="P3800" i="1" s="1"/>
  <c r="J3800" i="1"/>
  <c r="Q3800" i="1" s="1"/>
  <c r="K3800" i="1"/>
  <c r="R3800" i="1" s="1"/>
  <c r="L3800" i="1"/>
  <c r="S3800" i="1" s="1"/>
  <c r="M3800" i="1"/>
  <c r="T3800" i="1" s="1"/>
  <c r="N3800" i="1"/>
  <c r="U3800" i="1" s="1"/>
  <c r="H3801" i="1"/>
  <c r="O3801" i="1" s="1"/>
  <c r="I3801" i="1"/>
  <c r="P3801" i="1" s="1"/>
  <c r="J3801" i="1"/>
  <c r="Q3801" i="1" s="1"/>
  <c r="K3801" i="1"/>
  <c r="R3801" i="1" s="1"/>
  <c r="L3801" i="1"/>
  <c r="S3801" i="1" s="1"/>
  <c r="M3801" i="1"/>
  <c r="T3801" i="1" s="1"/>
  <c r="N3801" i="1"/>
  <c r="U3801" i="1" s="1"/>
  <c r="H3802" i="1"/>
  <c r="O3802" i="1" s="1"/>
  <c r="I3802" i="1"/>
  <c r="P3802" i="1" s="1"/>
  <c r="J3802" i="1"/>
  <c r="Q3802" i="1" s="1"/>
  <c r="K3802" i="1"/>
  <c r="R3802" i="1" s="1"/>
  <c r="L3802" i="1"/>
  <c r="S3802" i="1" s="1"/>
  <c r="M3802" i="1"/>
  <c r="T3802" i="1" s="1"/>
  <c r="N3802" i="1"/>
  <c r="U3802" i="1" s="1"/>
  <c r="H3803" i="1"/>
  <c r="O3803" i="1" s="1"/>
  <c r="I3803" i="1"/>
  <c r="P3803" i="1" s="1"/>
  <c r="J3803" i="1"/>
  <c r="Q3803" i="1" s="1"/>
  <c r="K3803" i="1"/>
  <c r="R3803" i="1" s="1"/>
  <c r="L3803" i="1"/>
  <c r="S3803" i="1" s="1"/>
  <c r="M3803" i="1"/>
  <c r="T3803" i="1" s="1"/>
  <c r="N3803" i="1"/>
  <c r="U3803" i="1" s="1"/>
  <c r="H3804" i="1"/>
  <c r="O3804" i="1" s="1"/>
  <c r="I3804" i="1"/>
  <c r="P3804" i="1" s="1"/>
  <c r="J3804" i="1"/>
  <c r="Q3804" i="1" s="1"/>
  <c r="K3804" i="1"/>
  <c r="R3804" i="1" s="1"/>
  <c r="L3804" i="1"/>
  <c r="S3804" i="1" s="1"/>
  <c r="M3804" i="1"/>
  <c r="T3804" i="1" s="1"/>
  <c r="N3804" i="1"/>
  <c r="U3804" i="1" s="1"/>
  <c r="H3805" i="1"/>
  <c r="O3805" i="1" s="1"/>
  <c r="I3805" i="1"/>
  <c r="P3805" i="1" s="1"/>
  <c r="J3805" i="1"/>
  <c r="Q3805" i="1" s="1"/>
  <c r="K3805" i="1"/>
  <c r="R3805" i="1" s="1"/>
  <c r="L3805" i="1"/>
  <c r="S3805" i="1" s="1"/>
  <c r="M3805" i="1"/>
  <c r="T3805" i="1" s="1"/>
  <c r="N3805" i="1"/>
  <c r="U3805" i="1" s="1"/>
  <c r="H3806" i="1"/>
  <c r="O3806" i="1" s="1"/>
  <c r="I3806" i="1"/>
  <c r="P3806" i="1" s="1"/>
  <c r="J3806" i="1"/>
  <c r="Q3806" i="1" s="1"/>
  <c r="K3806" i="1"/>
  <c r="R3806" i="1" s="1"/>
  <c r="L3806" i="1"/>
  <c r="S3806" i="1" s="1"/>
  <c r="M3806" i="1"/>
  <c r="T3806" i="1" s="1"/>
  <c r="N3806" i="1"/>
  <c r="U3806" i="1" s="1"/>
  <c r="H3807" i="1"/>
  <c r="O3807" i="1" s="1"/>
  <c r="I3807" i="1"/>
  <c r="P3807" i="1" s="1"/>
  <c r="J3807" i="1"/>
  <c r="Q3807" i="1" s="1"/>
  <c r="K3807" i="1"/>
  <c r="R3807" i="1" s="1"/>
  <c r="L3807" i="1"/>
  <c r="S3807" i="1" s="1"/>
  <c r="M3807" i="1"/>
  <c r="T3807" i="1" s="1"/>
  <c r="N3807" i="1"/>
  <c r="U3807" i="1" s="1"/>
  <c r="H3808" i="1"/>
  <c r="O3808" i="1" s="1"/>
  <c r="I3808" i="1"/>
  <c r="P3808" i="1" s="1"/>
  <c r="J3808" i="1"/>
  <c r="Q3808" i="1" s="1"/>
  <c r="K3808" i="1"/>
  <c r="R3808" i="1" s="1"/>
  <c r="L3808" i="1"/>
  <c r="S3808" i="1" s="1"/>
  <c r="M3808" i="1"/>
  <c r="T3808" i="1" s="1"/>
  <c r="N3808" i="1"/>
  <c r="U3808" i="1" s="1"/>
  <c r="H3809" i="1"/>
  <c r="O3809" i="1" s="1"/>
  <c r="I3809" i="1"/>
  <c r="P3809" i="1" s="1"/>
  <c r="J3809" i="1"/>
  <c r="Q3809" i="1" s="1"/>
  <c r="K3809" i="1"/>
  <c r="R3809" i="1" s="1"/>
  <c r="L3809" i="1"/>
  <c r="S3809" i="1" s="1"/>
  <c r="M3809" i="1"/>
  <c r="T3809" i="1" s="1"/>
  <c r="N3809" i="1"/>
  <c r="U3809" i="1" s="1"/>
  <c r="H3810" i="1"/>
  <c r="O3810" i="1" s="1"/>
  <c r="I3810" i="1"/>
  <c r="P3810" i="1" s="1"/>
  <c r="J3810" i="1"/>
  <c r="Q3810" i="1" s="1"/>
  <c r="K3810" i="1"/>
  <c r="R3810" i="1" s="1"/>
  <c r="L3810" i="1"/>
  <c r="S3810" i="1" s="1"/>
  <c r="M3810" i="1"/>
  <c r="T3810" i="1" s="1"/>
  <c r="N3810" i="1"/>
  <c r="U3810" i="1" s="1"/>
  <c r="H3811" i="1"/>
  <c r="O3811" i="1" s="1"/>
  <c r="I3811" i="1"/>
  <c r="P3811" i="1" s="1"/>
  <c r="J3811" i="1"/>
  <c r="Q3811" i="1" s="1"/>
  <c r="K3811" i="1"/>
  <c r="R3811" i="1" s="1"/>
  <c r="L3811" i="1"/>
  <c r="S3811" i="1" s="1"/>
  <c r="M3811" i="1"/>
  <c r="T3811" i="1" s="1"/>
  <c r="N3811" i="1"/>
  <c r="U3811" i="1" s="1"/>
  <c r="H3812" i="1"/>
  <c r="O3812" i="1" s="1"/>
  <c r="I3812" i="1"/>
  <c r="P3812" i="1" s="1"/>
  <c r="J3812" i="1"/>
  <c r="Q3812" i="1" s="1"/>
  <c r="K3812" i="1"/>
  <c r="R3812" i="1" s="1"/>
  <c r="L3812" i="1"/>
  <c r="S3812" i="1" s="1"/>
  <c r="M3812" i="1"/>
  <c r="T3812" i="1" s="1"/>
  <c r="N3812" i="1"/>
  <c r="U3812" i="1" s="1"/>
  <c r="H3813" i="1"/>
  <c r="O3813" i="1" s="1"/>
  <c r="I3813" i="1"/>
  <c r="P3813" i="1" s="1"/>
  <c r="J3813" i="1"/>
  <c r="Q3813" i="1" s="1"/>
  <c r="K3813" i="1"/>
  <c r="R3813" i="1" s="1"/>
  <c r="L3813" i="1"/>
  <c r="S3813" i="1" s="1"/>
  <c r="M3813" i="1"/>
  <c r="T3813" i="1" s="1"/>
  <c r="N3813" i="1"/>
  <c r="U3813" i="1" s="1"/>
  <c r="H3814" i="1"/>
  <c r="O3814" i="1" s="1"/>
  <c r="I3814" i="1"/>
  <c r="P3814" i="1" s="1"/>
  <c r="J3814" i="1"/>
  <c r="Q3814" i="1" s="1"/>
  <c r="K3814" i="1"/>
  <c r="R3814" i="1" s="1"/>
  <c r="L3814" i="1"/>
  <c r="S3814" i="1" s="1"/>
  <c r="M3814" i="1"/>
  <c r="T3814" i="1" s="1"/>
  <c r="N3814" i="1"/>
  <c r="U3814" i="1" s="1"/>
  <c r="H3815" i="1"/>
  <c r="O3815" i="1" s="1"/>
  <c r="I3815" i="1"/>
  <c r="P3815" i="1" s="1"/>
  <c r="J3815" i="1"/>
  <c r="Q3815" i="1" s="1"/>
  <c r="K3815" i="1"/>
  <c r="R3815" i="1" s="1"/>
  <c r="L3815" i="1"/>
  <c r="S3815" i="1" s="1"/>
  <c r="M3815" i="1"/>
  <c r="T3815" i="1" s="1"/>
  <c r="N3815" i="1"/>
  <c r="U3815" i="1" s="1"/>
  <c r="H3816" i="1"/>
  <c r="O3816" i="1" s="1"/>
  <c r="I3816" i="1"/>
  <c r="P3816" i="1" s="1"/>
  <c r="J3816" i="1"/>
  <c r="Q3816" i="1" s="1"/>
  <c r="K3816" i="1"/>
  <c r="R3816" i="1" s="1"/>
  <c r="L3816" i="1"/>
  <c r="S3816" i="1" s="1"/>
  <c r="M3816" i="1"/>
  <c r="T3816" i="1" s="1"/>
  <c r="N3816" i="1"/>
  <c r="U3816" i="1" s="1"/>
  <c r="H3817" i="1"/>
  <c r="O3817" i="1" s="1"/>
  <c r="I3817" i="1"/>
  <c r="P3817" i="1" s="1"/>
  <c r="J3817" i="1"/>
  <c r="Q3817" i="1" s="1"/>
  <c r="K3817" i="1"/>
  <c r="R3817" i="1" s="1"/>
  <c r="L3817" i="1"/>
  <c r="S3817" i="1" s="1"/>
  <c r="M3817" i="1"/>
  <c r="T3817" i="1" s="1"/>
  <c r="N3817" i="1"/>
  <c r="U3817" i="1" s="1"/>
  <c r="H3818" i="1"/>
  <c r="O3818" i="1" s="1"/>
  <c r="I3818" i="1"/>
  <c r="P3818" i="1" s="1"/>
  <c r="J3818" i="1"/>
  <c r="Q3818" i="1" s="1"/>
  <c r="K3818" i="1"/>
  <c r="R3818" i="1" s="1"/>
  <c r="L3818" i="1"/>
  <c r="S3818" i="1" s="1"/>
  <c r="M3818" i="1"/>
  <c r="T3818" i="1" s="1"/>
  <c r="N3818" i="1"/>
  <c r="U3818" i="1" s="1"/>
  <c r="H3819" i="1"/>
  <c r="O3819" i="1" s="1"/>
  <c r="I3819" i="1"/>
  <c r="P3819" i="1" s="1"/>
  <c r="J3819" i="1"/>
  <c r="Q3819" i="1" s="1"/>
  <c r="K3819" i="1"/>
  <c r="R3819" i="1" s="1"/>
  <c r="L3819" i="1"/>
  <c r="S3819" i="1" s="1"/>
  <c r="M3819" i="1"/>
  <c r="T3819" i="1" s="1"/>
  <c r="N3819" i="1"/>
  <c r="U3819" i="1" s="1"/>
  <c r="H3820" i="1"/>
  <c r="O3820" i="1" s="1"/>
  <c r="I3820" i="1"/>
  <c r="P3820" i="1" s="1"/>
  <c r="J3820" i="1"/>
  <c r="Q3820" i="1" s="1"/>
  <c r="K3820" i="1"/>
  <c r="R3820" i="1" s="1"/>
  <c r="L3820" i="1"/>
  <c r="S3820" i="1" s="1"/>
  <c r="M3820" i="1"/>
  <c r="T3820" i="1" s="1"/>
  <c r="N3820" i="1"/>
  <c r="U3820" i="1" s="1"/>
  <c r="H3821" i="1"/>
  <c r="O3821" i="1" s="1"/>
  <c r="I3821" i="1"/>
  <c r="P3821" i="1" s="1"/>
  <c r="J3821" i="1"/>
  <c r="Q3821" i="1" s="1"/>
  <c r="K3821" i="1"/>
  <c r="R3821" i="1" s="1"/>
  <c r="L3821" i="1"/>
  <c r="S3821" i="1" s="1"/>
  <c r="M3821" i="1"/>
  <c r="T3821" i="1" s="1"/>
  <c r="N3821" i="1"/>
  <c r="U3821" i="1" s="1"/>
  <c r="H3822" i="1"/>
  <c r="O3822" i="1" s="1"/>
  <c r="I3822" i="1"/>
  <c r="P3822" i="1" s="1"/>
  <c r="J3822" i="1"/>
  <c r="Q3822" i="1" s="1"/>
  <c r="K3822" i="1"/>
  <c r="R3822" i="1" s="1"/>
  <c r="L3822" i="1"/>
  <c r="S3822" i="1" s="1"/>
  <c r="M3822" i="1"/>
  <c r="T3822" i="1" s="1"/>
  <c r="N3822" i="1"/>
  <c r="U3822" i="1" s="1"/>
  <c r="H3823" i="1"/>
  <c r="O3823" i="1" s="1"/>
  <c r="I3823" i="1"/>
  <c r="P3823" i="1" s="1"/>
  <c r="J3823" i="1"/>
  <c r="Q3823" i="1" s="1"/>
  <c r="K3823" i="1"/>
  <c r="R3823" i="1" s="1"/>
  <c r="L3823" i="1"/>
  <c r="S3823" i="1" s="1"/>
  <c r="M3823" i="1"/>
  <c r="T3823" i="1" s="1"/>
  <c r="N3823" i="1"/>
  <c r="U3823" i="1" s="1"/>
  <c r="H3824" i="1"/>
  <c r="O3824" i="1" s="1"/>
  <c r="I3824" i="1"/>
  <c r="P3824" i="1" s="1"/>
  <c r="J3824" i="1"/>
  <c r="Q3824" i="1" s="1"/>
  <c r="K3824" i="1"/>
  <c r="R3824" i="1" s="1"/>
  <c r="L3824" i="1"/>
  <c r="S3824" i="1" s="1"/>
  <c r="M3824" i="1"/>
  <c r="T3824" i="1" s="1"/>
  <c r="N3824" i="1"/>
  <c r="U3824" i="1" s="1"/>
  <c r="H3825" i="1"/>
  <c r="O3825" i="1" s="1"/>
  <c r="I3825" i="1"/>
  <c r="P3825" i="1" s="1"/>
  <c r="J3825" i="1"/>
  <c r="Q3825" i="1" s="1"/>
  <c r="K3825" i="1"/>
  <c r="R3825" i="1" s="1"/>
  <c r="L3825" i="1"/>
  <c r="S3825" i="1" s="1"/>
  <c r="M3825" i="1"/>
  <c r="T3825" i="1" s="1"/>
  <c r="N3825" i="1"/>
  <c r="U3825" i="1" s="1"/>
  <c r="H3826" i="1"/>
  <c r="O3826" i="1" s="1"/>
  <c r="I3826" i="1"/>
  <c r="P3826" i="1" s="1"/>
  <c r="J3826" i="1"/>
  <c r="Q3826" i="1" s="1"/>
  <c r="K3826" i="1"/>
  <c r="R3826" i="1" s="1"/>
  <c r="L3826" i="1"/>
  <c r="S3826" i="1" s="1"/>
  <c r="M3826" i="1"/>
  <c r="T3826" i="1" s="1"/>
  <c r="N3826" i="1"/>
  <c r="U3826" i="1" s="1"/>
  <c r="H3827" i="1"/>
  <c r="O3827" i="1" s="1"/>
  <c r="I3827" i="1"/>
  <c r="P3827" i="1" s="1"/>
  <c r="J3827" i="1"/>
  <c r="Q3827" i="1" s="1"/>
  <c r="K3827" i="1"/>
  <c r="R3827" i="1" s="1"/>
  <c r="L3827" i="1"/>
  <c r="S3827" i="1" s="1"/>
  <c r="M3827" i="1"/>
  <c r="T3827" i="1" s="1"/>
  <c r="N3827" i="1"/>
  <c r="U3827" i="1" s="1"/>
  <c r="H3828" i="1"/>
  <c r="O3828" i="1" s="1"/>
  <c r="I3828" i="1"/>
  <c r="P3828" i="1" s="1"/>
  <c r="J3828" i="1"/>
  <c r="Q3828" i="1" s="1"/>
  <c r="K3828" i="1"/>
  <c r="R3828" i="1" s="1"/>
  <c r="L3828" i="1"/>
  <c r="S3828" i="1" s="1"/>
  <c r="M3828" i="1"/>
  <c r="T3828" i="1" s="1"/>
  <c r="N3828" i="1"/>
  <c r="U3828" i="1" s="1"/>
  <c r="H3829" i="1"/>
  <c r="O3829" i="1" s="1"/>
  <c r="I3829" i="1"/>
  <c r="P3829" i="1" s="1"/>
  <c r="J3829" i="1"/>
  <c r="Q3829" i="1" s="1"/>
  <c r="K3829" i="1"/>
  <c r="R3829" i="1" s="1"/>
  <c r="L3829" i="1"/>
  <c r="S3829" i="1" s="1"/>
  <c r="M3829" i="1"/>
  <c r="T3829" i="1" s="1"/>
  <c r="N3829" i="1"/>
  <c r="U3829" i="1" s="1"/>
  <c r="H3830" i="1"/>
  <c r="O3830" i="1" s="1"/>
  <c r="I3830" i="1"/>
  <c r="P3830" i="1" s="1"/>
  <c r="J3830" i="1"/>
  <c r="Q3830" i="1" s="1"/>
  <c r="K3830" i="1"/>
  <c r="R3830" i="1" s="1"/>
  <c r="L3830" i="1"/>
  <c r="S3830" i="1" s="1"/>
  <c r="M3830" i="1"/>
  <c r="T3830" i="1" s="1"/>
  <c r="N3830" i="1"/>
  <c r="U3830" i="1" s="1"/>
  <c r="H3831" i="1"/>
  <c r="O3831" i="1" s="1"/>
  <c r="I3831" i="1"/>
  <c r="P3831" i="1" s="1"/>
  <c r="J3831" i="1"/>
  <c r="Q3831" i="1" s="1"/>
  <c r="K3831" i="1"/>
  <c r="R3831" i="1" s="1"/>
  <c r="L3831" i="1"/>
  <c r="S3831" i="1" s="1"/>
  <c r="M3831" i="1"/>
  <c r="T3831" i="1" s="1"/>
  <c r="N3831" i="1"/>
  <c r="U3831" i="1" s="1"/>
  <c r="H3832" i="1"/>
  <c r="O3832" i="1" s="1"/>
  <c r="I3832" i="1"/>
  <c r="P3832" i="1" s="1"/>
  <c r="J3832" i="1"/>
  <c r="Q3832" i="1" s="1"/>
  <c r="K3832" i="1"/>
  <c r="R3832" i="1" s="1"/>
  <c r="L3832" i="1"/>
  <c r="S3832" i="1" s="1"/>
  <c r="M3832" i="1"/>
  <c r="T3832" i="1" s="1"/>
  <c r="N3832" i="1"/>
  <c r="U3832" i="1" s="1"/>
  <c r="H3833" i="1"/>
  <c r="O3833" i="1" s="1"/>
  <c r="I3833" i="1"/>
  <c r="P3833" i="1" s="1"/>
  <c r="J3833" i="1"/>
  <c r="Q3833" i="1" s="1"/>
  <c r="K3833" i="1"/>
  <c r="R3833" i="1" s="1"/>
  <c r="L3833" i="1"/>
  <c r="S3833" i="1" s="1"/>
  <c r="M3833" i="1"/>
  <c r="T3833" i="1" s="1"/>
  <c r="N3833" i="1"/>
  <c r="U3833" i="1" s="1"/>
  <c r="H3834" i="1"/>
  <c r="O3834" i="1" s="1"/>
  <c r="I3834" i="1"/>
  <c r="P3834" i="1" s="1"/>
  <c r="J3834" i="1"/>
  <c r="Q3834" i="1" s="1"/>
  <c r="K3834" i="1"/>
  <c r="R3834" i="1" s="1"/>
  <c r="L3834" i="1"/>
  <c r="S3834" i="1" s="1"/>
  <c r="M3834" i="1"/>
  <c r="T3834" i="1" s="1"/>
  <c r="N3834" i="1"/>
  <c r="U3834" i="1" s="1"/>
  <c r="H3835" i="1"/>
  <c r="O3835" i="1" s="1"/>
  <c r="I3835" i="1"/>
  <c r="P3835" i="1" s="1"/>
  <c r="J3835" i="1"/>
  <c r="Q3835" i="1" s="1"/>
  <c r="K3835" i="1"/>
  <c r="R3835" i="1" s="1"/>
  <c r="L3835" i="1"/>
  <c r="S3835" i="1" s="1"/>
  <c r="M3835" i="1"/>
  <c r="T3835" i="1" s="1"/>
  <c r="N3835" i="1"/>
  <c r="U3835" i="1" s="1"/>
  <c r="H3836" i="1"/>
  <c r="O3836" i="1" s="1"/>
  <c r="I3836" i="1"/>
  <c r="P3836" i="1" s="1"/>
  <c r="J3836" i="1"/>
  <c r="Q3836" i="1" s="1"/>
  <c r="K3836" i="1"/>
  <c r="R3836" i="1" s="1"/>
  <c r="L3836" i="1"/>
  <c r="S3836" i="1" s="1"/>
  <c r="M3836" i="1"/>
  <c r="T3836" i="1" s="1"/>
  <c r="N3836" i="1"/>
  <c r="U3836" i="1" s="1"/>
  <c r="H53" i="1"/>
  <c r="O53" i="1" s="1"/>
  <c r="I53" i="1"/>
  <c r="P53" i="1" s="1"/>
  <c r="J53" i="1"/>
  <c r="Q53" i="1" s="1"/>
  <c r="K53" i="1"/>
  <c r="R53" i="1" s="1"/>
  <c r="L53" i="1"/>
  <c r="S53" i="1" s="1"/>
  <c r="M53" i="1"/>
  <c r="T53" i="1" s="1"/>
  <c r="N53" i="1"/>
  <c r="U53" i="1" s="1"/>
  <c r="H3837" i="1"/>
  <c r="O3837" i="1" s="1"/>
  <c r="I3837" i="1"/>
  <c r="P3837" i="1" s="1"/>
  <c r="J3837" i="1"/>
  <c r="Q3837" i="1" s="1"/>
  <c r="K3837" i="1"/>
  <c r="R3837" i="1" s="1"/>
  <c r="L3837" i="1"/>
  <c r="S3837" i="1" s="1"/>
  <c r="M3837" i="1"/>
  <c r="T3837" i="1" s="1"/>
  <c r="N3837" i="1"/>
  <c r="U3837" i="1" s="1"/>
  <c r="H3838" i="1"/>
  <c r="O3838" i="1" s="1"/>
  <c r="I3838" i="1"/>
  <c r="P3838" i="1" s="1"/>
  <c r="J3838" i="1"/>
  <c r="Q3838" i="1" s="1"/>
  <c r="K3838" i="1"/>
  <c r="R3838" i="1" s="1"/>
  <c r="L3838" i="1"/>
  <c r="S3838" i="1" s="1"/>
  <c r="M3838" i="1"/>
  <c r="T3838" i="1" s="1"/>
  <c r="N3838" i="1"/>
  <c r="U3838" i="1" s="1"/>
  <c r="H3839" i="1"/>
  <c r="O3839" i="1" s="1"/>
  <c r="I3839" i="1"/>
  <c r="P3839" i="1" s="1"/>
  <c r="J3839" i="1"/>
  <c r="Q3839" i="1" s="1"/>
  <c r="K3839" i="1"/>
  <c r="R3839" i="1" s="1"/>
  <c r="L3839" i="1"/>
  <c r="S3839" i="1" s="1"/>
  <c r="M3839" i="1"/>
  <c r="T3839" i="1" s="1"/>
  <c r="N3839" i="1"/>
  <c r="U3839" i="1" s="1"/>
  <c r="H3840" i="1"/>
  <c r="O3840" i="1" s="1"/>
  <c r="I3840" i="1"/>
  <c r="P3840" i="1" s="1"/>
  <c r="J3840" i="1"/>
  <c r="Q3840" i="1" s="1"/>
  <c r="K3840" i="1"/>
  <c r="R3840" i="1" s="1"/>
  <c r="L3840" i="1"/>
  <c r="S3840" i="1" s="1"/>
  <c r="M3840" i="1"/>
  <c r="T3840" i="1" s="1"/>
  <c r="N3840" i="1"/>
  <c r="U3840" i="1" s="1"/>
  <c r="H54" i="1"/>
  <c r="O54" i="1" s="1"/>
  <c r="I54" i="1"/>
  <c r="P54" i="1" s="1"/>
  <c r="J54" i="1"/>
  <c r="Q54" i="1" s="1"/>
  <c r="K54" i="1"/>
  <c r="R54" i="1" s="1"/>
  <c r="L54" i="1"/>
  <c r="S54" i="1" s="1"/>
  <c r="M54" i="1"/>
  <c r="T54" i="1" s="1"/>
  <c r="N54" i="1"/>
  <c r="U54" i="1" s="1"/>
  <c r="H3841" i="1"/>
  <c r="O3841" i="1" s="1"/>
  <c r="I3841" i="1"/>
  <c r="P3841" i="1" s="1"/>
  <c r="J3841" i="1"/>
  <c r="Q3841" i="1" s="1"/>
  <c r="K3841" i="1"/>
  <c r="R3841" i="1" s="1"/>
  <c r="L3841" i="1"/>
  <c r="S3841" i="1" s="1"/>
  <c r="M3841" i="1"/>
  <c r="T3841" i="1" s="1"/>
  <c r="N3841" i="1"/>
  <c r="U3841" i="1" s="1"/>
  <c r="H3842" i="1"/>
  <c r="O3842" i="1" s="1"/>
  <c r="I3842" i="1"/>
  <c r="P3842" i="1" s="1"/>
  <c r="J3842" i="1"/>
  <c r="Q3842" i="1" s="1"/>
  <c r="K3842" i="1"/>
  <c r="R3842" i="1" s="1"/>
  <c r="L3842" i="1"/>
  <c r="S3842" i="1" s="1"/>
  <c r="M3842" i="1"/>
  <c r="T3842" i="1" s="1"/>
  <c r="N3842" i="1"/>
  <c r="U3842" i="1" s="1"/>
  <c r="H3843" i="1"/>
  <c r="O3843" i="1" s="1"/>
  <c r="I3843" i="1"/>
  <c r="P3843" i="1" s="1"/>
  <c r="J3843" i="1"/>
  <c r="Q3843" i="1" s="1"/>
  <c r="K3843" i="1"/>
  <c r="R3843" i="1" s="1"/>
  <c r="L3843" i="1"/>
  <c r="S3843" i="1" s="1"/>
  <c r="M3843" i="1"/>
  <c r="T3843" i="1" s="1"/>
  <c r="N3843" i="1"/>
  <c r="U3843" i="1" s="1"/>
  <c r="H3844" i="1"/>
  <c r="O3844" i="1" s="1"/>
  <c r="I3844" i="1"/>
  <c r="P3844" i="1" s="1"/>
  <c r="J3844" i="1"/>
  <c r="Q3844" i="1" s="1"/>
  <c r="K3844" i="1"/>
  <c r="R3844" i="1" s="1"/>
  <c r="L3844" i="1"/>
  <c r="S3844" i="1" s="1"/>
  <c r="M3844" i="1"/>
  <c r="T3844" i="1" s="1"/>
  <c r="N3844" i="1"/>
  <c r="U3844" i="1" s="1"/>
  <c r="H3845" i="1"/>
  <c r="O3845" i="1" s="1"/>
  <c r="I3845" i="1"/>
  <c r="P3845" i="1" s="1"/>
  <c r="J3845" i="1"/>
  <c r="Q3845" i="1" s="1"/>
  <c r="K3845" i="1"/>
  <c r="R3845" i="1" s="1"/>
  <c r="L3845" i="1"/>
  <c r="S3845" i="1" s="1"/>
  <c r="M3845" i="1"/>
  <c r="T3845" i="1" s="1"/>
  <c r="N3845" i="1"/>
  <c r="U3845" i="1" s="1"/>
  <c r="H3846" i="1"/>
  <c r="O3846" i="1" s="1"/>
  <c r="I3846" i="1"/>
  <c r="P3846" i="1" s="1"/>
  <c r="J3846" i="1"/>
  <c r="Q3846" i="1" s="1"/>
  <c r="K3846" i="1"/>
  <c r="R3846" i="1" s="1"/>
  <c r="L3846" i="1"/>
  <c r="S3846" i="1" s="1"/>
  <c r="M3846" i="1"/>
  <c r="T3846" i="1" s="1"/>
  <c r="N3846" i="1"/>
  <c r="U3846" i="1" s="1"/>
  <c r="H3847" i="1"/>
  <c r="O3847" i="1" s="1"/>
  <c r="I3847" i="1"/>
  <c r="P3847" i="1" s="1"/>
  <c r="J3847" i="1"/>
  <c r="Q3847" i="1" s="1"/>
  <c r="K3847" i="1"/>
  <c r="R3847" i="1" s="1"/>
  <c r="L3847" i="1"/>
  <c r="S3847" i="1" s="1"/>
  <c r="M3847" i="1"/>
  <c r="T3847" i="1" s="1"/>
  <c r="N3847" i="1"/>
  <c r="U3847" i="1" s="1"/>
  <c r="H3848" i="1"/>
  <c r="O3848" i="1" s="1"/>
  <c r="I3848" i="1"/>
  <c r="P3848" i="1" s="1"/>
  <c r="J3848" i="1"/>
  <c r="Q3848" i="1" s="1"/>
  <c r="K3848" i="1"/>
  <c r="R3848" i="1" s="1"/>
  <c r="L3848" i="1"/>
  <c r="S3848" i="1" s="1"/>
  <c r="M3848" i="1"/>
  <c r="T3848" i="1" s="1"/>
  <c r="N3848" i="1"/>
  <c r="U3848" i="1" s="1"/>
  <c r="H3849" i="1"/>
  <c r="O3849" i="1" s="1"/>
  <c r="I3849" i="1"/>
  <c r="P3849" i="1" s="1"/>
  <c r="J3849" i="1"/>
  <c r="Q3849" i="1" s="1"/>
  <c r="K3849" i="1"/>
  <c r="R3849" i="1" s="1"/>
  <c r="L3849" i="1"/>
  <c r="S3849" i="1" s="1"/>
  <c r="M3849" i="1"/>
  <c r="T3849" i="1" s="1"/>
  <c r="N3849" i="1"/>
  <c r="U3849" i="1" s="1"/>
  <c r="H3850" i="1"/>
  <c r="O3850" i="1" s="1"/>
  <c r="I3850" i="1"/>
  <c r="P3850" i="1" s="1"/>
  <c r="J3850" i="1"/>
  <c r="Q3850" i="1" s="1"/>
  <c r="K3850" i="1"/>
  <c r="R3850" i="1" s="1"/>
  <c r="L3850" i="1"/>
  <c r="S3850" i="1" s="1"/>
  <c r="M3850" i="1"/>
  <c r="T3850" i="1" s="1"/>
  <c r="N3850" i="1"/>
  <c r="U3850" i="1" s="1"/>
  <c r="H3851" i="1"/>
  <c r="O3851" i="1" s="1"/>
  <c r="I3851" i="1"/>
  <c r="P3851" i="1" s="1"/>
  <c r="J3851" i="1"/>
  <c r="Q3851" i="1" s="1"/>
  <c r="K3851" i="1"/>
  <c r="R3851" i="1" s="1"/>
  <c r="L3851" i="1"/>
  <c r="S3851" i="1" s="1"/>
  <c r="M3851" i="1"/>
  <c r="T3851" i="1" s="1"/>
  <c r="N3851" i="1"/>
  <c r="U3851" i="1" s="1"/>
  <c r="H3852" i="1"/>
  <c r="O3852" i="1" s="1"/>
  <c r="I3852" i="1"/>
  <c r="P3852" i="1" s="1"/>
  <c r="J3852" i="1"/>
  <c r="Q3852" i="1" s="1"/>
  <c r="K3852" i="1"/>
  <c r="R3852" i="1" s="1"/>
  <c r="L3852" i="1"/>
  <c r="S3852" i="1" s="1"/>
  <c r="M3852" i="1"/>
  <c r="T3852" i="1" s="1"/>
  <c r="N3852" i="1"/>
  <c r="U3852" i="1" s="1"/>
  <c r="H3853" i="1"/>
  <c r="O3853" i="1" s="1"/>
  <c r="I3853" i="1"/>
  <c r="P3853" i="1" s="1"/>
  <c r="J3853" i="1"/>
  <c r="Q3853" i="1" s="1"/>
  <c r="K3853" i="1"/>
  <c r="R3853" i="1" s="1"/>
  <c r="L3853" i="1"/>
  <c r="S3853" i="1" s="1"/>
  <c r="M3853" i="1"/>
  <c r="T3853" i="1" s="1"/>
  <c r="N3853" i="1"/>
  <c r="U3853" i="1" s="1"/>
  <c r="H3854" i="1"/>
  <c r="O3854" i="1" s="1"/>
  <c r="I3854" i="1"/>
  <c r="P3854" i="1" s="1"/>
  <c r="J3854" i="1"/>
  <c r="Q3854" i="1" s="1"/>
  <c r="K3854" i="1"/>
  <c r="R3854" i="1" s="1"/>
  <c r="L3854" i="1"/>
  <c r="S3854" i="1" s="1"/>
  <c r="M3854" i="1"/>
  <c r="T3854" i="1" s="1"/>
  <c r="N3854" i="1"/>
  <c r="U3854" i="1" s="1"/>
  <c r="H3855" i="1"/>
  <c r="O3855" i="1" s="1"/>
  <c r="I3855" i="1"/>
  <c r="P3855" i="1" s="1"/>
  <c r="J3855" i="1"/>
  <c r="Q3855" i="1" s="1"/>
  <c r="K3855" i="1"/>
  <c r="R3855" i="1" s="1"/>
  <c r="L3855" i="1"/>
  <c r="S3855" i="1" s="1"/>
  <c r="M3855" i="1"/>
  <c r="T3855" i="1" s="1"/>
  <c r="N3855" i="1"/>
  <c r="U3855" i="1" s="1"/>
  <c r="H3856" i="1"/>
  <c r="O3856" i="1" s="1"/>
  <c r="I3856" i="1"/>
  <c r="P3856" i="1" s="1"/>
  <c r="J3856" i="1"/>
  <c r="Q3856" i="1" s="1"/>
  <c r="K3856" i="1"/>
  <c r="R3856" i="1" s="1"/>
  <c r="L3856" i="1"/>
  <c r="S3856" i="1" s="1"/>
  <c r="M3856" i="1"/>
  <c r="T3856" i="1" s="1"/>
  <c r="N3856" i="1"/>
  <c r="U3856" i="1" s="1"/>
  <c r="H3857" i="1"/>
  <c r="O3857" i="1" s="1"/>
  <c r="I3857" i="1"/>
  <c r="P3857" i="1" s="1"/>
  <c r="J3857" i="1"/>
  <c r="Q3857" i="1" s="1"/>
  <c r="K3857" i="1"/>
  <c r="R3857" i="1" s="1"/>
  <c r="L3857" i="1"/>
  <c r="S3857" i="1" s="1"/>
  <c r="M3857" i="1"/>
  <c r="T3857" i="1" s="1"/>
  <c r="N3857" i="1"/>
  <c r="U3857" i="1" s="1"/>
  <c r="H3858" i="1"/>
  <c r="O3858" i="1" s="1"/>
  <c r="I3858" i="1"/>
  <c r="P3858" i="1" s="1"/>
  <c r="J3858" i="1"/>
  <c r="Q3858" i="1" s="1"/>
  <c r="K3858" i="1"/>
  <c r="R3858" i="1" s="1"/>
  <c r="L3858" i="1"/>
  <c r="S3858" i="1" s="1"/>
  <c r="M3858" i="1"/>
  <c r="T3858" i="1" s="1"/>
  <c r="N3858" i="1"/>
  <c r="U3858" i="1" s="1"/>
  <c r="H3859" i="1"/>
  <c r="O3859" i="1" s="1"/>
  <c r="I3859" i="1"/>
  <c r="P3859" i="1" s="1"/>
  <c r="J3859" i="1"/>
  <c r="Q3859" i="1" s="1"/>
  <c r="K3859" i="1"/>
  <c r="R3859" i="1" s="1"/>
  <c r="L3859" i="1"/>
  <c r="S3859" i="1" s="1"/>
  <c r="M3859" i="1"/>
  <c r="T3859" i="1" s="1"/>
  <c r="N3859" i="1"/>
  <c r="U3859" i="1" s="1"/>
  <c r="H3860" i="1"/>
  <c r="O3860" i="1" s="1"/>
  <c r="I3860" i="1"/>
  <c r="P3860" i="1" s="1"/>
  <c r="J3860" i="1"/>
  <c r="Q3860" i="1" s="1"/>
  <c r="K3860" i="1"/>
  <c r="R3860" i="1" s="1"/>
  <c r="L3860" i="1"/>
  <c r="S3860" i="1" s="1"/>
  <c r="M3860" i="1"/>
  <c r="T3860" i="1" s="1"/>
  <c r="N3860" i="1"/>
  <c r="U3860" i="1" s="1"/>
  <c r="H3861" i="1"/>
  <c r="O3861" i="1" s="1"/>
  <c r="I3861" i="1"/>
  <c r="P3861" i="1" s="1"/>
  <c r="J3861" i="1"/>
  <c r="Q3861" i="1" s="1"/>
  <c r="K3861" i="1"/>
  <c r="R3861" i="1" s="1"/>
  <c r="L3861" i="1"/>
  <c r="S3861" i="1" s="1"/>
  <c r="M3861" i="1"/>
  <c r="T3861" i="1" s="1"/>
  <c r="N3861" i="1"/>
  <c r="U3861" i="1" s="1"/>
  <c r="H3862" i="1"/>
  <c r="O3862" i="1" s="1"/>
  <c r="I3862" i="1"/>
  <c r="P3862" i="1" s="1"/>
  <c r="J3862" i="1"/>
  <c r="Q3862" i="1" s="1"/>
  <c r="K3862" i="1"/>
  <c r="R3862" i="1" s="1"/>
  <c r="L3862" i="1"/>
  <c r="S3862" i="1" s="1"/>
  <c r="M3862" i="1"/>
  <c r="T3862" i="1" s="1"/>
  <c r="N3862" i="1"/>
  <c r="U3862" i="1" s="1"/>
  <c r="H3863" i="1"/>
  <c r="O3863" i="1" s="1"/>
  <c r="I3863" i="1"/>
  <c r="P3863" i="1" s="1"/>
  <c r="J3863" i="1"/>
  <c r="Q3863" i="1" s="1"/>
  <c r="K3863" i="1"/>
  <c r="R3863" i="1" s="1"/>
  <c r="L3863" i="1"/>
  <c r="S3863" i="1" s="1"/>
  <c r="M3863" i="1"/>
  <c r="T3863" i="1" s="1"/>
  <c r="N3863" i="1"/>
  <c r="U3863" i="1" s="1"/>
  <c r="H3864" i="1"/>
  <c r="O3864" i="1" s="1"/>
  <c r="I3864" i="1"/>
  <c r="P3864" i="1" s="1"/>
  <c r="J3864" i="1"/>
  <c r="Q3864" i="1" s="1"/>
  <c r="K3864" i="1"/>
  <c r="R3864" i="1" s="1"/>
  <c r="L3864" i="1"/>
  <c r="S3864" i="1" s="1"/>
  <c r="M3864" i="1"/>
  <c r="T3864" i="1" s="1"/>
  <c r="N3864" i="1"/>
  <c r="U3864" i="1" s="1"/>
  <c r="H3865" i="1"/>
  <c r="O3865" i="1" s="1"/>
  <c r="I3865" i="1"/>
  <c r="P3865" i="1" s="1"/>
  <c r="J3865" i="1"/>
  <c r="Q3865" i="1" s="1"/>
  <c r="K3865" i="1"/>
  <c r="R3865" i="1" s="1"/>
  <c r="L3865" i="1"/>
  <c r="S3865" i="1" s="1"/>
  <c r="M3865" i="1"/>
  <c r="T3865" i="1" s="1"/>
  <c r="N3865" i="1"/>
  <c r="U3865" i="1" s="1"/>
  <c r="H3866" i="1"/>
  <c r="O3866" i="1" s="1"/>
  <c r="I3866" i="1"/>
  <c r="P3866" i="1" s="1"/>
  <c r="J3866" i="1"/>
  <c r="Q3866" i="1" s="1"/>
  <c r="K3866" i="1"/>
  <c r="R3866" i="1" s="1"/>
  <c r="L3866" i="1"/>
  <c r="S3866" i="1" s="1"/>
  <c r="M3866" i="1"/>
  <c r="T3866" i="1" s="1"/>
  <c r="N3866" i="1"/>
  <c r="U3866" i="1" s="1"/>
  <c r="H3867" i="1"/>
  <c r="O3867" i="1" s="1"/>
  <c r="I3867" i="1"/>
  <c r="P3867" i="1" s="1"/>
  <c r="J3867" i="1"/>
  <c r="Q3867" i="1" s="1"/>
  <c r="K3867" i="1"/>
  <c r="R3867" i="1" s="1"/>
  <c r="L3867" i="1"/>
  <c r="S3867" i="1" s="1"/>
  <c r="M3867" i="1"/>
  <c r="T3867" i="1" s="1"/>
  <c r="N3867" i="1"/>
  <c r="U3867" i="1" s="1"/>
  <c r="H3868" i="1"/>
  <c r="O3868" i="1" s="1"/>
  <c r="I3868" i="1"/>
  <c r="P3868" i="1" s="1"/>
  <c r="J3868" i="1"/>
  <c r="Q3868" i="1" s="1"/>
  <c r="K3868" i="1"/>
  <c r="R3868" i="1" s="1"/>
  <c r="L3868" i="1"/>
  <c r="S3868" i="1" s="1"/>
  <c r="M3868" i="1"/>
  <c r="T3868" i="1" s="1"/>
  <c r="N3868" i="1"/>
  <c r="U3868" i="1" s="1"/>
  <c r="H3869" i="1"/>
  <c r="O3869" i="1" s="1"/>
  <c r="I3869" i="1"/>
  <c r="P3869" i="1" s="1"/>
  <c r="J3869" i="1"/>
  <c r="Q3869" i="1" s="1"/>
  <c r="K3869" i="1"/>
  <c r="R3869" i="1" s="1"/>
  <c r="L3869" i="1"/>
  <c r="S3869" i="1" s="1"/>
  <c r="M3869" i="1"/>
  <c r="T3869" i="1" s="1"/>
  <c r="N3869" i="1"/>
  <c r="U3869" i="1" s="1"/>
  <c r="H3870" i="1"/>
  <c r="O3870" i="1" s="1"/>
  <c r="I3870" i="1"/>
  <c r="P3870" i="1" s="1"/>
  <c r="J3870" i="1"/>
  <c r="Q3870" i="1" s="1"/>
  <c r="K3870" i="1"/>
  <c r="R3870" i="1" s="1"/>
  <c r="L3870" i="1"/>
  <c r="S3870" i="1" s="1"/>
  <c r="M3870" i="1"/>
  <c r="T3870" i="1" s="1"/>
  <c r="N3870" i="1"/>
  <c r="U3870" i="1" s="1"/>
  <c r="H3871" i="1"/>
  <c r="O3871" i="1" s="1"/>
  <c r="I3871" i="1"/>
  <c r="P3871" i="1" s="1"/>
  <c r="J3871" i="1"/>
  <c r="Q3871" i="1" s="1"/>
  <c r="K3871" i="1"/>
  <c r="R3871" i="1" s="1"/>
  <c r="L3871" i="1"/>
  <c r="S3871" i="1" s="1"/>
  <c r="M3871" i="1"/>
  <c r="T3871" i="1" s="1"/>
  <c r="N3871" i="1"/>
  <c r="U3871" i="1" s="1"/>
  <c r="H3872" i="1"/>
  <c r="O3872" i="1" s="1"/>
  <c r="I3872" i="1"/>
  <c r="P3872" i="1" s="1"/>
  <c r="J3872" i="1"/>
  <c r="Q3872" i="1" s="1"/>
  <c r="K3872" i="1"/>
  <c r="R3872" i="1" s="1"/>
  <c r="L3872" i="1"/>
  <c r="S3872" i="1" s="1"/>
  <c r="M3872" i="1"/>
  <c r="T3872" i="1" s="1"/>
  <c r="N3872" i="1"/>
  <c r="U3872" i="1" s="1"/>
  <c r="H55" i="1"/>
  <c r="O55" i="1" s="1"/>
  <c r="I55" i="1"/>
  <c r="P55" i="1" s="1"/>
  <c r="J55" i="1"/>
  <c r="Q55" i="1" s="1"/>
  <c r="K55" i="1"/>
  <c r="R55" i="1" s="1"/>
  <c r="L55" i="1"/>
  <c r="S55" i="1" s="1"/>
  <c r="M55" i="1"/>
  <c r="T55" i="1" s="1"/>
  <c r="N55" i="1"/>
  <c r="U55" i="1" s="1"/>
  <c r="H3873" i="1"/>
  <c r="O3873" i="1" s="1"/>
  <c r="I3873" i="1"/>
  <c r="P3873" i="1" s="1"/>
  <c r="J3873" i="1"/>
  <c r="Q3873" i="1" s="1"/>
  <c r="K3873" i="1"/>
  <c r="R3873" i="1" s="1"/>
  <c r="L3873" i="1"/>
  <c r="S3873" i="1" s="1"/>
  <c r="M3873" i="1"/>
  <c r="T3873" i="1" s="1"/>
  <c r="N3873" i="1"/>
  <c r="U3873" i="1" s="1"/>
  <c r="H3874" i="1"/>
  <c r="O3874" i="1" s="1"/>
  <c r="I3874" i="1"/>
  <c r="P3874" i="1" s="1"/>
  <c r="J3874" i="1"/>
  <c r="Q3874" i="1" s="1"/>
  <c r="K3874" i="1"/>
  <c r="R3874" i="1" s="1"/>
  <c r="L3874" i="1"/>
  <c r="S3874" i="1" s="1"/>
  <c r="M3874" i="1"/>
  <c r="T3874" i="1" s="1"/>
  <c r="N3874" i="1"/>
  <c r="U3874" i="1" s="1"/>
  <c r="H3875" i="1"/>
  <c r="O3875" i="1" s="1"/>
  <c r="I3875" i="1"/>
  <c r="P3875" i="1" s="1"/>
  <c r="J3875" i="1"/>
  <c r="Q3875" i="1" s="1"/>
  <c r="K3875" i="1"/>
  <c r="R3875" i="1" s="1"/>
  <c r="L3875" i="1"/>
  <c r="S3875" i="1" s="1"/>
  <c r="M3875" i="1"/>
  <c r="T3875" i="1" s="1"/>
  <c r="N3875" i="1"/>
  <c r="U3875" i="1" s="1"/>
  <c r="H3876" i="1"/>
  <c r="O3876" i="1" s="1"/>
  <c r="I3876" i="1"/>
  <c r="P3876" i="1" s="1"/>
  <c r="J3876" i="1"/>
  <c r="Q3876" i="1" s="1"/>
  <c r="K3876" i="1"/>
  <c r="R3876" i="1" s="1"/>
  <c r="L3876" i="1"/>
  <c r="S3876" i="1" s="1"/>
  <c r="M3876" i="1"/>
  <c r="T3876" i="1" s="1"/>
  <c r="N3876" i="1"/>
  <c r="U3876" i="1" s="1"/>
  <c r="H3877" i="1"/>
  <c r="O3877" i="1" s="1"/>
  <c r="I3877" i="1"/>
  <c r="P3877" i="1" s="1"/>
  <c r="J3877" i="1"/>
  <c r="Q3877" i="1" s="1"/>
  <c r="K3877" i="1"/>
  <c r="R3877" i="1" s="1"/>
  <c r="L3877" i="1"/>
  <c r="S3877" i="1" s="1"/>
  <c r="M3877" i="1"/>
  <c r="T3877" i="1" s="1"/>
  <c r="N3877" i="1"/>
  <c r="U3877" i="1" s="1"/>
  <c r="H3878" i="1"/>
  <c r="O3878" i="1" s="1"/>
  <c r="I3878" i="1"/>
  <c r="P3878" i="1" s="1"/>
  <c r="J3878" i="1"/>
  <c r="Q3878" i="1" s="1"/>
  <c r="K3878" i="1"/>
  <c r="R3878" i="1" s="1"/>
  <c r="L3878" i="1"/>
  <c r="S3878" i="1" s="1"/>
  <c r="M3878" i="1"/>
  <c r="T3878" i="1" s="1"/>
  <c r="N3878" i="1"/>
  <c r="U3878" i="1" s="1"/>
  <c r="H3879" i="1"/>
  <c r="O3879" i="1" s="1"/>
  <c r="I3879" i="1"/>
  <c r="P3879" i="1" s="1"/>
  <c r="J3879" i="1"/>
  <c r="Q3879" i="1" s="1"/>
  <c r="K3879" i="1"/>
  <c r="R3879" i="1" s="1"/>
  <c r="L3879" i="1"/>
  <c r="S3879" i="1" s="1"/>
  <c r="M3879" i="1"/>
  <c r="T3879" i="1" s="1"/>
  <c r="N3879" i="1"/>
  <c r="U3879" i="1" s="1"/>
  <c r="H3880" i="1"/>
  <c r="O3880" i="1" s="1"/>
  <c r="I3880" i="1"/>
  <c r="P3880" i="1" s="1"/>
  <c r="J3880" i="1"/>
  <c r="Q3880" i="1" s="1"/>
  <c r="K3880" i="1"/>
  <c r="R3880" i="1" s="1"/>
  <c r="L3880" i="1"/>
  <c r="S3880" i="1" s="1"/>
  <c r="M3880" i="1"/>
  <c r="T3880" i="1" s="1"/>
  <c r="N3880" i="1"/>
  <c r="U3880" i="1" s="1"/>
  <c r="H3881" i="1"/>
  <c r="O3881" i="1" s="1"/>
  <c r="I3881" i="1"/>
  <c r="P3881" i="1" s="1"/>
  <c r="J3881" i="1"/>
  <c r="Q3881" i="1" s="1"/>
  <c r="K3881" i="1"/>
  <c r="R3881" i="1" s="1"/>
  <c r="L3881" i="1"/>
  <c r="S3881" i="1" s="1"/>
  <c r="M3881" i="1"/>
  <c r="T3881" i="1" s="1"/>
  <c r="N3881" i="1"/>
  <c r="U3881" i="1" s="1"/>
  <c r="H3882" i="1"/>
  <c r="O3882" i="1" s="1"/>
  <c r="I3882" i="1"/>
  <c r="P3882" i="1" s="1"/>
  <c r="J3882" i="1"/>
  <c r="Q3882" i="1" s="1"/>
  <c r="K3882" i="1"/>
  <c r="R3882" i="1" s="1"/>
  <c r="L3882" i="1"/>
  <c r="S3882" i="1" s="1"/>
  <c r="M3882" i="1"/>
  <c r="T3882" i="1" s="1"/>
  <c r="N3882" i="1"/>
  <c r="U3882" i="1" s="1"/>
  <c r="H3883" i="1"/>
  <c r="O3883" i="1" s="1"/>
  <c r="I3883" i="1"/>
  <c r="P3883" i="1" s="1"/>
  <c r="J3883" i="1"/>
  <c r="Q3883" i="1" s="1"/>
  <c r="K3883" i="1"/>
  <c r="R3883" i="1" s="1"/>
  <c r="L3883" i="1"/>
  <c r="S3883" i="1" s="1"/>
  <c r="M3883" i="1"/>
  <c r="T3883" i="1" s="1"/>
  <c r="N3883" i="1"/>
  <c r="U3883" i="1" s="1"/>
  <c r="H3884" i="1"/>
  <c r="O3884" i="1" s="1"/>
  <c r="I3884" i="1"/>
  <c r="P3884" i="1" s="1"/>
  <c r="J3884" i="1"/>
  <c r="Q3884" i="1" s="1"/>
  <c r="K3884" i="1"/>
  <c r="R3884" i="1" s="1"/>
  <c r="L3884" i="1"/>
  <c r="S3884" i="1" s="1"/>
  <c r="M3884" i="1"/>
  <c r="T3884" i="1" s="1"/>
  <c r="N3884" i="1"/>
  <c r="U3884" i="1" s="1"/>
  <c r="H3885" i="1"/>
  <c r="O3885" i="1" s="1"/>
  <c r="I3885" i="1"/>
  <c r="P3885" i="1" s="1"/>
  <c r="J3885" i="1"/>
  <c r="Q3885" i="1" s="1"/>
  <c r="K3885" i="1"/>
  <c r="R3885" i="1" s="1"/>
  <c r="L3885" i="1"/>
  <c r="S3885" i="1" s="1"/>
  <c r="M3885" i="1"/>
  <c r="T3885" i="1" s="1"/>
  <c r="N3885" i="1"/>
  <c r="U3885" i="1" s="1"/>
  <c r="H3886" i="1"/>
  <c r="O3886" i="1" s="1"/>
  <c r="I3886" i="1"/>
  <c r="P3886" i="1" s="1"/>
  <c r="J3886" i="1"/>
  <c r="Q3886" i="1" s="1"/>
  <c r="K3886" i="1"/>
  <c r="R3886" i="1" s="1"/>
  <c r="L3886" i="1"/>
  <c r="S3886" i="1" s="1"/>
  <c r="M3886" i="1"/>
  <c r="T3886" i="1" s="1"/>
  <c r="N3886" i="1"/>
  <c r="U3886" i="1" s="1"/>
  <c r="H3887" i="1"/>
  <c r="O3887" i="1" s="1"/>
  <c r="I3887" i="1"/>
  <c r="P3887" i="1" s="1"/>
  <c r="J3887" i="1"/>
  <c r="Q3887" i="1" s="1"/>
  <c r="K3887" i="1"/>
  <c r="R3887" i="1" s="1"/>
  <c r="L3887" i="1"/>
  <c r="S3887" i="1" s="1"/>
  <c r="M3887" i="1"/>
  <c r="T3887" i="1" s="1"/>
  <c r="N3887" i="1"/>
  <c r="U3887" i="1" s="1"/>
  <c r="H3888" i="1"/>
  <c r="O3888" i="1" s="1"/>
  <c r="I3888" i="1"/>
  <c r="P3888" i="1" s="1"/>
  <c r="J3888" i="1"/>
  <c r="Q3888" i="1" s="1"/>
  <c r="K3888" i="1"/>
  <c r="R3888" i="1" s="1"/>
  <c r="L3888" i="1"/>
  <c r="S3888" i="1" s="1"/>
  <c r="M3888" i="1"/>
  <c r="T3888" i="1" s="1"/>
  <c r="N3888" i="1"/>
  <c r="U3888" i="1" s="1"/>
  <c r="H3889" i="1"/>
  <c r="O3889" i="1" s="1"/>
  <c r="I3889" i="1"/>
  <c r="P3889" i="1" s="1"/>
  <c r="J3889" i="1"/>
  <c r="Q3889" i="1" s="1"/>
  <c r="K3889" i="1"/>
  <c r="R3889" i="1" s="1"/>
  <c r="L3889" i="1"/>
  <c r="S3889" i="1" s="1"/>
  <c r="M3889" i="1"/>
  <c r="T3889" i="1" s="1"/>
  <c r="N3889" i="1"/>
  <c r="U3889" i="1" s="1"/>
  <c r="H3890" i="1"/>
  <c r="O3890" i="1" s="1"/>
  <c r="I3890" i="1"/>
  <c r="P3890" i="1" s="1"/>
  <c r="J3890" i="1"/>
  <c r="Q3890" i="1" s="1"/>
  <c r="K3890" i="1"/>
  <c r="R3890" i="1" s="1"/>
  <c r="L3890" i="1"/>
  <c r="S3890" i="1" s="1"/>
  <c r="M3890" i="1"/>
  <c r="T3890" i="1" s="1"/>
  <c r="N3890" i="1"/>
  <c r="U3890" i="1" s="1"/>
  <c r="H3891" i="1"/>
  <c r="O3891" i="1" s="1"/>
  <c r="I3891" i="1"/>
  <c r="P3891" i="1" s="1"/>
  <c r="J3891" i="1"/>
  <c r="Q3891" i="1" s="1"/>
  <c r="K3891" i="1"/>
  <c r="R3891" i="1" s="1"/>
  <c r="L3891" i="1"/>
  <c r="S3891" i="1" s="1"/>
  <c r="M3891" i="1"/>
  <c r="T3891" i="1" s="1"/>
  <c r="N3891" i="1"/>
  <c r="U3891" i="1" s="1"/>
  <c r="H3892" i="1"/>
  <c r="O3892" i="1" s="1"/>
  <c r="I3892" i="1"/>
  <c r="P3892" i="1" s="1"/>
  <c r="J3892" i="1"/>
  <c r="Q3892" i="1" s="1"/>
  <c r="K3892" i="1"/>
  <c r="R3892" i="1" s="1"/>
  <c r="L3892" i="1"/>
  <c r="S3892" i="1" s="1"/>
  <c r="M3892" i="1"/>
  <c r="T3892" i="1" s="1"/>
  <c r="N3892" i="1"/>
  <c r="U3892" i="1" s="1"/>
  <c r="H3893" i="1"/>
  <c r="O3893" i="1" s="1"/>
  <c r="I3893" i="1"/>
  <c r="P3893" i="1" s="1"/>
  <c r="J3893" i="1"/>
  <c r="Q3893" i="1" s="1"/>
  <c r="K3893" i="1"/>
  <c r="R3893" i="1" s="1"/>
  <c r="L3893" i="1"/>
  <c r="S3893" i="1" s="1"/>
  <c r="M3893" i="1"/>
  <c r="T3893" i="1" s="1"/>
  <c r="N3893" i="1"/>
  <c r="U3893" i="1" s="1"/>
  <c r="H3894" i="1"/>
  <c r="O3894" i="1" s="1"/>
  <c r="I3894" i="1"/>
  <c r="P3894" i="1" s="1"/>
  <c r="J3894" i="1"/>
  <c r="Q3894" i="1" s="1"/>
  <c r="K3894" i="1"/>
  <c r="R3894" i="1" s="1"/>
  <c r="L3894" i="1"/>
  <c r="S3894" i="1" s="1"/>
  <c r="M3894" i="1"/>
  <c r="T3894" i="1" s="1"/>
  <c r="N3894" i="1"/>
  <c r="U3894" i="1" s="1"/>
  <c r="H3895" i="1"/>
  <c r="O3895" i="1" s="1"/>
  <c r="I3895" i="1"/>
  <c r="P3895" i="1" s="1"/>
  <c r="J3895" i="1"/>
  <c r="Q3895" i="1" s="1"/>
  <c r="K3895" i="1"/>
  <c r="R3895" i="1" s="1"/>
  <c r="L3895" i="1"/>
  <c r="S3895" i="1" s="1"/>
  <c r="M3895" i="1"/>
  <c r="T3895" i="1" s="1"/>
  <c r="N3895" i="1"/>
  <c r="U3895" i="1" s="1"/>
  <c r="H3896" i="1"/>
  <c r="O3896" i="1" s="1"/>
  <c r="I3896" i="1"/>
  <c r="P3896" i="1" s="1"/>
  <c r="J3896" i="1"/>
  <c r="Q3896" i="1" s="1"/>
  <c r="K3896" i="1"/>
  <c r="R3896" i="1" s="1"/>
  <c r="L3896" i="1"/>
  <c r="S3896" i="1" s="1"/>
  <c r="M3896" i="1"/>
  <c r="T3896" i="1" s="1"/>
  <c r="N3896" i="1"/>
  <c r="U3896" i="1" s="1"/>
  <c r="H3897" i="1"/>
  <c r="O3897" i="1" s="1"/>
  <c r="I3897" i="1"/>
  <c r="P3897" i="1" s="1"/>
  <c r="J3897" i="1"/>
  <c r="Q3897" i="1" s="1"/>
  <c r="K3897" i="1"/>
  <c r="R3897" i="1" s="1"/>
  <c r="L3897" i="1"/>
  <c r="S3897" i="1" s="1"/>
  <c r="M3897" i="1"/>
  <c r="T3897" i="1" s="1"/>
  <c r="N3897" i="1"/>
  <c r="U3897" i="1" s="1"/>
  <c r="H3898" i="1"/>
  <c r="O3898" i="1" s="1"/>
  <c r="I3898" i="1"/>
  <c r="P3898" i="1" s="1"/>
  <c r="J3898" i="1"/>
  <c r="Q3898" i="1" s="1"/>
  <c r="K3898" i="1"/>
  <c r="R3898" i="1" s="1"/>
  <c r="L3898" i="1"/>
  <c r="S3898" i="1" s="1"/>
  <c r="M3898" i="1"/>
  <c r="T3898" i="1" s="1"/>
  <c r="N3898" i="1"/>
  <c r="U3898" i="1" s="1"/>
  <c r="H3899" i="1"/>
  <c r="O3899" i="1" s="1"/>
  <c r="I3899" i="1"/>
  <c r="P3899" i="1" s="1"/>
  <c r="J3899" i="1"/>
  <c r="Q3899" i="1" s="1"/>
  <c r="K3899" i="1"/>
  <c r="R3899" i="1" s="1"/>
  <c r="L3899" i="1"/>
  <c r="S3899" i="1" s="1"/>
  <c r="M3899" i="1"/>
  <c r="T3899" i="1" s="1"/>
  <c r="N3899" i="1"/>
  <c r="U3899" i="1" s="1"/>
  <c r="H3900" i="1"/>
  <c r="O3900" i="1" s="1"/>
  <c r="I3900" i="1"/>
  <c r="P3900" i="1" s="1"/>
  <c r="J3900" i="1"/>
  <c r="Q3900" i="1" s="1"/>
  <c r="K3900" i="1"/>
  <c r="R3900" i="1" s="1"/>
  <c r="L3900" i="1"/>
  <c r="S3900" i="1" s="1"/>
  <c r="M3900" i="1"/>
  <c r="T3900" i="1" s="1"/>
  <c r="N3900" i="1"/>
  <c r="U3900" i="1" s="1"/>
  <c r="H3901" i="1"/>
  <c r="O3901" i="1" s="1"/>
  <c r="I3901" i="1"/>
  <c r="P3901" i="1" s="1"/>
  <c r="J3901" i="1"/>
  <c r="Q3901" i="1" s="1"/>
  <c r="K3901" i="1"/>
  <c r="R3901" i="1" s="1"/>
  <c r="L3901" i="1"/>
  <c r="S3901" i="1" s="1"/>
  <c r="M3901" i="1"/>
  <c r="T3901" i="1" s="1"/>
  <c r="N3901" i="1"/>
  <c r="U3901" i="1" s="1"/>
  <c r="H3902" i="1"/>
  <c r="O3902" i="1" s="1"/>
  <c r="I3902" i="1"/>
  <c r="P3902" i="1" s="1"/>
  <c r="J3902" i="1"/>
  <c r="Q3902" i="1" s="1"/>
  <c r="K3902" i="1"/>
  <c r="R3902" i="1" s="1"/>
  <c r="L3902" i="1"/>
  <c r="S3902" i="1" s="1"/>
  <c r="M3902" i="1"/>
  <c r="T3902" i="1" s="1"/>
  <c r="N3902" i="1"/>
  <c r="U3902" i="1" s="1"/>
  <c r="H3903" i="1"/>
  <c r="O3903" i="1" s="1"/>
  <c r="I3903" i="1"/>
  <c r="P3903" i="1" s="1"/>
  <c r="J3903" i="1"/>
  <c r="Q3903" i="1" s="1"/>
  <c r="K3903" i="1"/>
  <c r="R3903" i="1" s="1"/>
  <c r="L3903" i="1"/>
  <c r="S3903" i="1" s="1"/>
  <c r="M3903" i="1"/>
  <c r="T3903" i="1" s="1"/>
  <c r="N3903" i="1"/>
  <c r="U3903" i="1" s="1"/>
  <c r="H3904" i="1"/>
  <c r="O3904" i="1" s="1"/>
  <c r="I3904" i="1"/>
  <c r="P3904" i="1" s="1"/>
  <c r="J3904" i="1"/>
  <c r="Q3904" i="1" s="1"/>
  <c r="K3904" i="1"/>
  <c r="R3904" i="1" s="1"/>
  <c r="L3904" i="1"/>
  <c r="S3904" i="1" s="1"/>
  <c r="M3904" i="1"/>
  <c r="T3904" i="1" s="1"/>
  <c r="N3904" i="1"/>
  <c r="U3904" i="1" s="1"/>
  <c r="H3905" i="1"/>
  <c r="O3905" i="1" s="1"/>
  <c r="I3905" i="1"/>
  <c r="P3905" i="1" s="1"/>
  <c r="J3905" i="1"/>
  <c r="Q3905" i="1" s="1"/>
  <c r="K3905" i="1"/>
  <c r="R3905" i="1" s="1"/>
  <c r="L3905" i="1"/>
  <c r="S3905" i="1" s="1"/>
  <c r="M3905" i="1"/>
  <c r="T3905" i="1" s="1"/>
  <c r="N3905" i="1"/>
  <c r="U3905" i="1" s="1"/>
  <c r="H3906" i="1"/>
  <c r="O3906" i="1" s="1"/>
  <c r="I3906" i="1"/>
  <c r="P3906" i="1" s="1"/>
  <c r="J3906" i="1"/>
  <c r="Q3906" i="1" s="1"/>
  <c r="K3906" i="1"/>
  <c r="R3906" i="1" s="1"/>
  <c r="L3906" i="1"/>
  <c r="S3906" i="1" s="1"/>
  <c r="M3906" i="1"/>
  <c r="T3906" i="1" s="1"/>
  <c r="N3906" i="1"/>
  <c r="U3906" i="1" s="1"/>
  <c r="H3907" i="1"/>
  <c r="O3907" i="1" s="1"/>
  <c r="I3907" i="1"/>
  <c r="P3907" i="1" s="1"/>
  <c r="J3907" i="1"/>
  <c r="Q3907" i="1" s="1"/>
  <c r="K3907" i="1"/>
  <c r="R3907" i="1" s="1"/>
  <c r="L3907" i="1"/>
  <c r="S3907" i="1" s="1"/>
  <c r="M3907" i="1"/>
  <c r="T3907" i="1" s="1"/>
  <c r="N3907" i="1"/>
  <c r="U3907" i="1" s="1"/>
  <c r="H3908" i="1"/>
  <c r="O3908" i="1" s="1"/>
  <c r="I3908" i="1"/>
  <c r="P3908" i="1" s="1"/>
  <c r="J3908" i="1"/>
  <c r="Q3908" i="1" s="1"/>
  <c r="K3908" i="1"/>
  <c r="R3908" i="1" s="1"/>
  <c r="L3908" i="1"/>
  <c r="S3908" i="1" s="1"/>
  <c r="M3908" i="1"/>
  <c r="T3908" i="1" s="1"/>
  <c r="N3908" i="1"/>
  <c r="U3908" i="1" s="1"/>
  <c r="H3909" i="1"/>
  <c r="O3909" i="1" s="1"/>
  <c r="I3909" i="1"/>
  <c r="P3909" i="1" s="1"/>
  <c r="J3909" i="1"/>
  <c r="Q3909" i="1" s="1"/>
  <c r="K3909" i="1"/>
  <c r="R3909" i="1" s="1"/>
  <c r="L3909" i="1"/>
  <c r="S3909" i="1" s="1"/>
  <c r="M3909" i="1"/>
  <c r="T3909" i="1" s="1"/>
  <c r="N3909" i="1"/>
  <c r="U3909" i="1" s="1"/>
  <c r="H3910" i="1"/>
  <c r="O3910" i="1" s="1"/>
  <c r="I3910" i="1"/>
  <c r="P3910" i="1" s="1"/>
  <c r="J3910" i="1"/>
  <c r="Q3910" i="1" s="1"/>
  <c r="K3910" i="1"/>
  <c r="R3910" i="1" s="1"/>
  <c r="L3910" i="1"/>
  <c r="S3910" i="1" s="1"/>
  <c r="M3910" i="1"/>
  <c r="T3910" i="1" s="1"/>
  <c r="N3910" i="1"/>
  <c r="U3910" i="1" s="1"/>
  <c r="H3911" i="1"/>
  <c r="O3911" i="1" s="1"/>
  <c r="I3911" i="1"/>
  <c r="P3911" i="1" s="1"/>
  <c r="J3911" i="1"/>
  <c r="Q3911" i="1" s="1"/>
  <c r="K3911" i="1"/>
  <c r="R3911" i="1" s="1"/>
  <c r="L3911" i="1"/>
  <c r="S3911" i="1" s="1"/>
  <c r="M3911" i="1"/>
  <c r="T3911" i="1" s="1"/>
  <c r="N3911" i="1"/>
  <c r="U3911" i="1" s="1"/>
  <c r="H3912" i="1"/>
  <c r="O3912" i="1" s="1"/>
  <c r="I3912" i="1"/>
  <c r="P3912" i="1" s="1"/>
  <c r="J3912" i="1"/>
  <c r="Q3912" i="1" s="1"/>
  <c r="K3912" i="1"/>
  <c r="R3912" i="1" s="1"/>
  <c r="L3912" i="1"/>
  <c r="S3912" i="1" s="1"/>
  <c r="M3912" i="1"/>
  <c r="T3912" i="1" s="1"/>
  <c r="N3912" i="1"/>
  <c r="U3912" i="1" s="1"/>
  <c r="H3913" i="1"/>
  <c r="O3913" i="1" s="1"/>
  <c r="I3913" i="1"/>
  <c r="P3913" i="1" s="1"/>
  <c r="J3913" i="1"/>
  <c r="Q3913" i="1" s="1"/>
  <c r="K3913" i="1"/>
  <c r="R3913" i="1" s="1"/>
  <c r="L3913" i="1"/>
  <c r="S3913" i="1" s="1"/>
  <c r="M3913" i="1"/>
  <c r="T3913" i="1" s="1"/>
  <c r="N3913" i="1"/>
  <c r="U3913" i="1" s="1"/>
  <c r="H3914" i="1"/>
  <c r="O3914" i="1" s="1"/>
  <c r="I3914" i="1"/>
  <c r="P3914" i="1" s="1"/>
  <c r="J3914" i="1"/>
  <c r="Q3914" i="1" s="1"/>
  <c r="K3914" i="1"/>
  <c r="R3914" i="1" s="1"/>
  <c r="L3914" i="1"/>
  <c r="S3914" i="1" s="1"/>
  <c r="M3914" i="1"/>
  <c r="T3914" i="1" s="1"/>
  <c r="N3914" i="1"/>
  <c r="U3914" i="1" s="1"/>
  <c r="H3915" i="1"/>
  <c r="O3915" i="1" s="1"/>
  <c r="I3915" i="1"/>
  <c r="P3915" i="1" s="1"/>
  <c r="J3915" i="1"/>
  <c r="Q3915" i="1" s="1"/>
  <c r="K3915" i="1"/>
  <c r="R3915" i="1" s="1"/>
  <c r="L3915" i="1"/>
  <c r="S3915" i="1" s="1"/>
  <c r="M3915" i="1"/>
  <c r="T3915" i="1" s="1"/>
  <c r="N3915" i="1"/>
  <c r="U3915" i="1" s="1"/>
  <c r="H3916" i="1"/>
  <c r="O3916" i="1" s="1"/>
  <c r="I3916" i="1"/>
  <c r="P3916" i="1" s="1"/>
  <c r="J3916" i="1"/>
  <c r="Q3916" i="1" s="1"/>
  <c r="K3916" i="1"/>
  <c r="R3916" i="1" s="1"/>
  <c r="L3916" i="1"/>
  <c r="S3916" i="1" s="1"/>
  <c r="M3916" i="1"/>
  <c r="T3916" i="1" s="1"/>
  <c r="N3916" i="1"/>
  <c r="U3916" i="1" s="1"/>
  <c r="H3917" i="1"/>
  <c r="O3917" i="1" s="1"/>
  <c r="I3917" i="1"/>
  <c r="P3917" i="1" s="1"/>
  <c r="J3917" i="1"/>
  <c r="Q3917" i="1" s="1"/>
  <c r="K3917" i="1"/>
  <c r="R3917" i="1" s="1"/>
  <c r="L3917" i="1"/>
  <c r="S3917" i="1" s="1"/>
  <c r="M3917" i="1"/>
  <c r="T3917" i="1" s="1"/>
  <c r="N3917" i="1"/>
  <c r="U3917" i="1" s="1"/>
  <c r="H3918" i="1"/>
  <c r="O3918" i="1" s="1"/>
  <c r="I3918" i="1"/>
  <c r="P3918" i="1" s="1"/>
  <c r="J3918" i="1"/>
  <c r="Q3918" i="1" s="1"/>
  <c r="K3918" i="1"/>
  <c r="R3918" i="1" s="1"/>
  <c r="L3918" i="1"/>
  <c r="S3918" i="1" s="1"/>
  <c r="M3918" i="1"/>
  <c r="T3918" i="1" s="1"/>
  <c r="N3918" i="1"/>
  <c r="U3918" i="1" s="1"/>
  <c r="H3919" i="1"/>
  <c r="O3919" i="1" s="1"/>
  <c r="I3919" i="1"/>
  <c r="P3919" i="1" s="1"/>
  <c r="J3919" i="1"/>
  <c r="Q3919" i="1" s="1"/>
  <c r="K3919" i="1"/>
  <c r="R3919" i="1" s="1"/>
  <c r="L3919" i="1"/>
  <c r="S3919" i="1" s="1"/>
  <c r="M3919" i="1"/>
  <c r="T3919" i="1" s="1"/>
  <c r="N3919" i="1"/>
  <c r="U3919" i="1" s="1"/>
  <c r="H3920" i="1"/>
  <c r="O3920" i="1" s="1"/>
  <c r="I3920" i="1"/>
  <c r="P3920" i="1" s="1"/>
  <c r="J3920" i="1"/>
  <c r="Q3920" i="1" s="1"/>
  <c r="K3920" i="1"/>
  <c r="R3920" i="1" s="1"/>
  <c r="L3920" i="1"/>
  <c r="S3920" i="1" s="1"/>
  <c r="M3920" i="1"/>
  <c r="T3920" i="1" s="1"/>
  <c r="N3920" i="1"/>
  <c r="U3920" i="1" s="1"/>
  <c r="H3921" i="1"/>
  <c r="O3921" i="1" s="1"/>
  <c r="I3921" i="1"/>
  <c r="P3921" i="1" s="1"/>
  <c r="J3921" i="1"/>
  <c r="Q3921" i="1" s="1"/>
  <c r="K3921" i="1"/>
  <c r="R3921" i="1" s="1"/>
  <c r="L3921" i="1"/>
  <c r="S3921" i="1" s="1"/>
  <c r="M3921" i="1"/>
  <c r="T3921" i="1" s="1"/>
  <c r="N3921" i="1"/>
  <c r="U3921" i="1" s="1"/>
  <c r="H3922" i="1"/>
  <c r="O3922" i="1" s="1"/>
  <c r="I3922" i="1"/>
  <c r="P3922" i="1" s="1"/>
  <c r="J3922" i="1"/>
  <c r="Q3922" i="1" s="1"/>
  <c r="K3922" i="1"/>
  <c r="R3922" i="1" s="1"/>
  <c r="L3922" i="1"/>
  <c r="S3922" i="1" s="1"/>
  <c r="M3922" i="1"/>
  <c r="T3922" i="1" s="1"/>
  <c r="N3922" i="1"/>
  <c r="U3922" i="1" s="1"/>
  <c r="H3923" i="1"/>
  <c r="O3923" i="1" s="1"/>
  <c r="I3923" i="1"/>
  <c r="P3923" i="1" s="1"/>
  <c r="J3923" i="1"/>
  <c r="Q3923" i="1" s="1"/>
  <c r="K3923" i="1"/>
  <c r="R3923" i="1" s="1"/>
  <c r="L3923" i="1"/>
  <c r="S3923" i="1" s="1"/>
  <c r="M3923" i="1"/>
  <c r="T3923" i="1" s="1"/>
  <c r="N3923" i="1"/>
  <c r="U3923" i="1" s="1"/>
  <c r="H3924" i="1"/>
  <c r="O3924" i="1" s="1"/>
  <c r="I3924" i="1"/>
  <c r="P3924" i="1" s="1"/>
  <c r="J3924" i="1"/>
  <c r="Q3924" i="1" s="1"/>
  <c r="K3924" i="1"/>
  <c r="R3924" i="1" s="1"/>
  <c r="L3924" i="1"/>
  <c r="S3924" i="1" s="1"/>
  <c r="M3924" i="1"/>
  <c r="T3924" i="1" s="1"/>
  <c r="N3924" i="1"/>
  <c r="U3924" i="1" s="1"/>
  <c r="H3925" i="1"/>
  <c r="O3925" i="1" s="1"/>
  <c r="I3925" i="1"/>
  <c r="P3925" i="1" s="1"/>
  <c r="J3925" i="1"/>
  <c r="Q3925" i="1" s="1"/>
  <c r="K3925" i="1"/>
  <c r="R3925" i="1" s="1"/>
  <c r="L3925" i="1"/>
  <c r="S3925" i="1" s="1"/>
  <c r="M3925" i="1"/>
  <c r="T3925" i="1" s="1"/>
  <c r="N3925" i="1"/>
  <c r="U3925" i="1" s="1"/>
  <c r="H3926" i="1"/>
  <c r="O3926" i="1" s="1"/>
  <c r="I3926" i="1"/>
  <c r="P3926" i="1" s="1"/>
  <c r="J3926" i="1"/>
  <c r="Q3926" i="1" s="1"/>
  <c r="K3926" i="1"/>
  <c r="R3926" i="1" s="1"/>
  <c r="L3926" i="1"/>
  <c r="S3926" i="1" s="1"/>
  <c r="M3926" i="1"/>
  <c r="T3926" i="1" s="1"/>
  <c r="N3926" i="1"/>
  <c r="U3926" i="1" s="1"/>
  <c r="H3927" i="1"/>
  <c r="O3927" i="1" s="1"/>
  <c r="I3927" i="1"/>
  <c r="P3927" i="1" s="1"/>
  <c r="J3927" i="1"/>
  <c r="Q3927" i="1" s="1"/>
  <c r="K3927" i="1"/>
  <c r="R3927" i="1" s="1"/>
  <c r="L3927" i="1"/>
  <c r="S3927" i="1" s="1"/>
  <c r="M3927" i="1"/>
  <c r="T3927" i="1" s="1"/>
  <c r="N3927" i="1"/>
  <c r="U3927" i="1" s="1"/>
  <c r="H3928" i="1"/>
  <c r="O3928" i="1" s="1"/>
  <c r="I3928" i="1"/>
  <c r="P3928" i="1" s="1"/>
  <c r="J3928" i="1"/>
  <c r="Q3928" i="1" s="1"/>
  <c r="K3928" i="1"/>
  <c r="R3928" i="1" s="1"/>
  <c r="L3928" i="1"/>
  <c r="S3928" i="1" s="1"/>
  <c r="M3928" i="1"/>
  <c r="T3928" i="1" s="1"/>
  <c r="N3928" i="1"/>
  <c r="U3928" i="1" s="1"/>
  <c r="H3929" i="1"/>
  <c r="O3929" i="1" s="1"/>
  <c r="I3929" i="1"/>
  <c r="P3929" i="1" s="1"/>
  <c r="J3929" i="1"/>
  <c r="Q3929" i="1" s="1"/>
  <c r="K3929" i="1"/>
  <c r="R3929" i="1" s="1"/>
  <c r="L3929" i="1"/>
  <c r="S3929" i="1" s="1"/>
  <c r="M3929" i="1"/>
  <c r="T3929" i="1" s="1"/>
  <c r="N3929" i="1"/>
  <c r="U3929" i="1" s="1"/>
  <c r="H3930" i="1"/>
  <c r="O3930" i="1" s="1"/>
  <c r="I3930" i="1"/>
  <c r="P3930" i="1" s="1"/>
  <c r="J3930" i="1"/>
  <c r="Q3930" i="1" s="1"/>
  <c r="K3930" i="1"/>
  <c r="R3930" i="1" s="1"/>
  <c r="L3930" i="1"/>
  <c r="S3930" i="1" s="1"/>
  <c r="M3930" i="1"/>
  <c r="T3930" i="1" s="1"/>
  <c r="N3930" i="1"/>
  <c r="U3930" i="1" s="1"/>
  <c r="H3931" i="1"/>
  <c r="O3931" i="1" s="1"/>
  <c r="I3931" i="1"/>
  <c r="P3931" i="1" s="1"/>
  <c r="J3931" i="1"/>
  <c r="Q3931" i="1" s="1"/>
  <c r="K3931" i="1"/>
  <c r="R3931" i="1" s="1"/>
  <c r="L3931" i="1"/>
  <c r="S3931" i="1" s="1"/>
  <c r="M3931" i="1"/>
  <c r="T3931" i="1" s="1"/>
  <c r="N3931" i="1"/>
  <c r="U3931" i="1" s="1"/>
  <c r="H3932" i="1"/>
  <c r="O3932" i="1" s="1"/>
  <c r="I3932" i="1"/>
  <c r="P3932" i="1" s="1"/>
  <c r="J3932" i="1"/>
  <c r="Q3932" i="1" s="1"/>
  <c r="K3932" i="1"/>
  <c r="R3932" i="1" s="1"/>
  <c r="L3932" i="1"/>
  <c r="S3932" i="1" s="1"/>
  <c r="M3932" i="1"/>
  <c r="T3932" i="1" s="1"/>
  <c r="N3932" i="1"/>
  <c r="U3932" i="1" s="1"/>
  <c r="H3933" i="1"/>
  <c r="O3933" i="1" s="1"/>
  <c r="I3933" i="1"/>
  <c r="P3933" i="1" s="1"/>
  <c r="J3933" i="1"/>
  <c r="Q3933" i="1" s="1"/>
  <c r="K3933" i="1"/>
  <c r="R3933" i="1" s="1"/>
  <c r="L3933" i="1"/>
  <c r="S3933" i="1" s="1"/>
  <c r="M3933" i="1"/>
  <c r="T3933" i="1" s="1"/>
  <c r="N3933" i="1"/>
  <c r="U3933" i="1" s="1"/>
  <c r="H3934" i="1"/>
  <c r="O3934" i="1" s="1"/>
  <c r="I3934" i="1"/>
  <c r="P3934" i="1" s="1"/>
  <c r="J3934" i="1"/>
  <c r="Q3934" i="1" s="1"/>
  <c r="K3934" i="1"/>
  <c r="R3934" i="1" s="1"/>
  <c r="L3934" i="1"/>
  <c r="S3934" i="1" s="1"/>
  <c r="M3934" i="1"/>
  <c r="T3934" i="1" s="1"/>
  <c r="N3934" i="1"/>
  <c r="U3934" i="1" s="1"/>
  <c r="H3935" i="1"/>
  <c r="O3935" i="1" s="1"/>
  <c r="I3935" i="1"/>
  <c r="P3935" i="1" s="1"/>
  <c r="J3935" i="1"/>
  <c r="Q3935" i="1" s="1"/>
  <c r="K3935" i="1"/>
  <c r="R3935" i="1" s="1"/>
  <c r="L3935" i="1"/>
  <c r="S3935" i="1" s="1"/>
  <c r="M3935" i="1"/>
  <c r="T3935" i="1" s="1"/>
  <c r="N3935" i="1"/>
  <c r="U3935" i="1" s="1"/>
  <c r="H3936" i="1"/>
  <c r="O3936" i="1" s="1"/>
  <c r="I3936" i="1"/>
  <c r="P3936" i="1" s="1"/>
  <c r="J3936" i="1"/>
  <c r="Q3936" i="1" s="1"/>
  <c r="K3936" i="1"/>
  <c r="R3936" i="1" s="1"/>
  <c r="L3936" i="1"/>
  <c r="S3936" i="1" s="1"/>
  <c r="M3936" i="1"/>
  <c r="T3936" i="1" s="1"/>
  <c r="N3936" i="1"/>
  <c r="U3936" i="1" s="1"/>
  <c r="H3937" i="1"/>
  <c r="O3937" i="1" s="1"/>
  <c r="I3937" i="1"/>
  <c r="P3937" i="1" s="1"/>
  <c r="J3937" i="1"/>
  <c r="Q3937" i="1" s="1"/>
  <c r="K3937" i="1"/>
  <c r="R3937" i="1" s="1"/>
  <c r="L3937" i="1"/>
  <c r="S3937" i="1" s="1"/>
  <c r="M3937" i="1"/>
  <c r="T3937" i="1" s="1"/>
  <c r="N3937" i="1"/>
  <c r="U3937" i="1" s="1"/>
  <c r="H3938" i="1"/>
  <c r="O3938" i="1" s="1"/>
  <c r="I3938" i="1"/>
  <c r="P3938" i="1" s="1"/>
  <c r="J3938" i="1"/>
  <c r="Q3938" i="1" s="1"/>
  <c r="K3938" i="1"/>
  <c r="R3938" i="1" s="1"/>
  <c r="L3938" i="1"/>
  <c r="S3938" i="1" s="1"/>
  <c r="M3938" i="1"/>
  <c r="T3938" i="1" s="1"/>
  <c r="N3938" i="1"/>
  <c r="U3938" i="1" s="1"/>
  <c r="H3939" i="1"/>
  <c r="O3939" i="1" s="1"/>
  <c r="I3939" i="1"/>
  <c r="P3939" i="1" s="1"/>
  <c r="J3939" i="1"/>
  <c r="Q3939" i="1" s="1"/>
  <c r="K3939" i="1"/>
  <c r="R3939" i="1" s="1"/>
  <c r="L3939" i="1"/>
  <c r="S3939" i="1" s="1"/>
  <c r="M3939" i="1"/>
  <c r="T3939" i="1" s="1"/>
  <c r="N3939" i="1"/>
  <c r="U3939" i="1" s="1"/>
  <c r="H3940" i="1"/>
  <c r="O3940" i="1" s="1"/>
  <c r="I3940" i="1"/>
  <c r="P3940" i="1" s="1"/>
  <c r="J3940" i="1"/>
  <c r="Q3940" i="1" s="1"/>
  <c r="K3940" i="1"/>
  <c r="R3940" i="1" s="1"/>
  <c r="L3940" i="1"/>
  <c r="S3940" i="1" s="1"/>
  <c r="M3940" i="1"/>
  <c r="T3940" i="1" s="1"/>
  <c r="N3940" i="1"/>
  <c r="U3940" i="1" s="1"/>
  <c r="H3941" i="1"/>
  <c r="O3941" i="1" s="1"/>
  <c r="I3941" i="1"/>
  <c r="P3941" i="1" s="1"/>
  <c r="J3941" i="1"/>
  <c r="Q3941" i="1" s="1"/>
  <c r="K3941" i="1"/>
  <c r="R3941" i="1" s="1"/>
  <c r="L3941" i="1"/>
  <c r="S3941" i="1" s="1"/>
  <c r="M3941" i="1"/>
  <c r="T3941" i="1" s="1"/>
  <c r="N3941" i="1"/>
  <c r="U3941" i="1" s="1"/>
  <c r="H3942" i="1"/>
  <c r="O3942" i="1" s="1"/>
  <c r="I3942" i="1"/>
  <c r="P3942" i="1" s="1"/>
  <c r="J3942" i="1"/>
  <c r="Q3942" i="1" s="1"/>
  <c r="K3942" i="1"/>
  <c r="R3942" i="1" s="1"/>
  <c r="L3942" i="1"/>
  <c r="S3942" i="1" s="1"/>
  <c r="M3942" i="1"/>
  <c r="T3942" i="1" s="1"/>
  <c r="N3942" i="1"/>
  <c r="U3942" i="1" s="1"/>
  <c r="H3943" i="1"/>
  <c r="O3943" i="1" s="1"/>
  <c r="I3943" i="1"/>
  <c r="P3943" i="1" s="1"/>
  <c r="J3943" i="1"/>
  <c r="Q3943" i="1" s="1"/>
  <c r="K3943" i="1"/>
  <c r="R3943" i="1" s="1"/>
  <c r="L3943" i="1"/>
  <c r="S3943" i="1" s="1"/>
  <c r="M3943" i="1"/>
  <c r="T3943" i="1" s="1"/>
  <c r="N3943" i="1"/>
  <c r="U3943" i="1" s="1"/>
  <c r="H3944" i="1"/>
  <c r="O3944" i="1" s="1"/>
  <c r="I3944" i="1"/>
  <c r="P3944" i="1" s="1"/>
  <c r="J3944" i="1"/>
  <c r="Q3944" i="1" s="1"/>
  <c r="K3944" i="1"/>
  <c r="R3944" i="1" s="1"/>
  <c r="L3944" i="1"/>
  <c r="S3944" i="1" s="1"/>
  <c r="M3944" i="1"/>
  <c r="T3944" i="1" s="1"/>
  <c r="N3944" i="1"/>
  <c r="U3944" i="1" s="1"/>
  <c r="H3945" i="1"/>
  <c r="O3945" i="1" s="1"/>
  <c r="I3945" i="1"/>
  <c r="P3945" i="1" s="1"/>
  <c r="J3945" i="1"/>
  <c r="Q3945" i="1" s="1"/>
  <c r="K3945" i="1"/>
  <c r="R3945" i="1" s="1"/>
  <c r="L3945" i="1"/>
  <c r="S3945" i="1" s="1"/>
  <c r="M3945" i="1"/>
  <c r="T3945" i="1" s="1"/>
  <c r="N3945" i="1"/>
  <c r="U3945" i="1" s="1"/>
  <c r="H3946" i="1"/>
  <c r="O3946" i="1" s="1"/>
  <c r="I3946" i="1"/>
  <c r="P3946" i="1" s="1"/>
  <c r="J3946" i="1"/>
  <c r="Q3946" i="1" s="1"/>
  <c r="K3946" i="1"/>
  <c r="R3946" i="1" s="1"/>
  <c r="L3946" i="1"/>
  <c r="S3946" i="1" s="1"/>
  <c r="M3946" i="1"/>
  <c r="T3946" i="1" s="1"/>
  <c r="N3946" i="1"/>
  <c r="U3946" i="1" s="1"/>
  <c r="H3947" i="1"/>
  <c r="O3947" i="1" s="1"/>
  <c r="I3947" i="1"/>
  <c r="P3947" i="1" s="1"/>
  <c r="J3947" i="1"/>
  <c r="Q3947" i="1" s="1"/>
  <c r="K3947" i="1"/>
  <c r="R3947" i="1" s="1"/>
  <c r="L3947" i="1"/>
  <c r="S3947" i="1" s="1"/>
  <c r="M3947" i="1"/>
  <c r="T3947" i="1" s="1"/>
  <c r="N3947" i="1"/>
  <c r="U3947" i="1" s="1"/>
  <c r="H3948" i="1"/>
  <c r="O3948" i="1" s="1"/>
  <c r="I3948" i="1"/>
  <c r="P3948" i="1" s="1"/>
  <c r="J3948" i="1"/>
  <c r="Q3948" i="1" s="1"/>
  <c r="K3948" i="1"/>
  <c r="R3948" i="1" s="1"/>
  <c r="L3948" i="1"/>
  <c r="S3948" i="1" s="1"/>
  <c r="M3948" i="1"/>
  <c r="T3948" i="1" s="1"/>
  <c r="N3948" i="1"/>
  <c r="U3948" i="1" s="1"/>
  <c r="H3949" i="1"/>
  <c r="O3949" i="1" s="1"/>
  <c r="I3949" i="1"/>
  <c r="P3949" i="1" s="1"/>
  <c r="J3949" i="1"/>
  <c r="Q3949" i="1" s="1"/>
  <c r="K3949" i="1"/>
  <c r="R3949" i="1" s="1"/>
  <c r="L3949" i="1"/>
  <c r="S3949" i="1" s="1"/>
  <c r="M3949" i="1"/>
  <c r="T3949" i="1" s="1"/>
  <c r="N3949" i="1"/>
  <c r="U3949" i="1" s="1"/>
  <c r="H3950" i="1"/>
  <c r="O3950" i="1" s="1"/>
  <c r="I3950" i="1"/>
  <c r="P3950" i="1" s="1"/>
  <c r="J3950" i="1"/>
  <c r="Q3950" i="1" s="1"/>
  <c r="K3950" i="1"/>
  <c r="R3950" i="1" s="1"/>
  <c r="L3950" i="1"/>
  <c r="S3950" i="1" s="1"/>
  <c r="M3950" i="1"/>
  <c r="T3950" i="1" s="1"/>
  <c r="N3950" i="1"/>
  <c r="U3950" i="1" s="1"/>
  <c r="H3951" i="1"/>
  <c r="O3951" i="1" s="1"/>
  <c r="I3951" i="1"/>
  <c r="P3951" i="1" s="1"/>
  <c r="J3951" i="1"/>
  <c r="Q3951" i="1" s="1"/>
  <c r="K3951" i="1"/>
  <c r="R3951" i="1" s="1"/>
  <c r="L3951" i="1"/>
  <c r="S3951" i="1" s="1"/>
  <c r="M3951" i="1"/>
  <c r="T3951" i="1" s="1"/>
  <c r="N3951" i="1"/>
  <c r="U3951" i="1" s="1"/>
  <c r="H3952" i="1"/>
  <c r="O3952" i="1" s="1"/>
  <c r="I3952" i="1"/>
  <c r="P3952" i="1" s="1"/>
  <c r="J3952" i="1"/>
  <c r="Q3952" i="1" s="1"/>
  <c r="K3952" i="1"/>
  <c r="R3952" i="1" s="1"/>
  <c r="L3952" i="1"/>
  <c r="S3952" i="1" s="1"/>
  <c r="M3952" i="1"/>
  <c r="T3952" i="1" s="1"/>
  <c r="N3952" i="1"/>
  <c r="U3952" i="1" s="1"/>
  <c r="H3953" i="1"/>
  <c r="O3953" i="1" s="1"/>
  <c r="I3953" i="1"/>
  <c r="P3953" i="1" s="1"/>
  <c r="J3953" i="1"/>
  <c r="Q3953" i="1" s="1"/>
  <c r="K3953" i="1"/>
  <c r="R3953" i="1" s="1"/>
  <c r="L3953" i="1"/>
  <c r="S3953" i="1" s="1"/>
  <c r="M3953" i="1"/>
  <c r="T3953" i="1" s="1"/>
  <c r="N3953" i="1"/>
  <c r="U3953" i="1" s="1"/>
  <c r="H3954" i="1"/>
  <c r="O3954" i="1" s="1"/>
  <c r="I3954" i="1"/>
  <c r="P3954" i="1" s="1"/>
  <c r="J3954" i="1"/>
  <c r="Q3954" i="1" s="1"/>
  <c r="K3954" i="1"/>
  <c r="R3954" i="1" s="1"/>
  <c r="L3954" i="1"/>
  <c r="S3954" i="1" s="1"/>
  <c r="M3954" i="1"/>
  <c r="T3954" i="1" s="1"/>
  <c r="N3954" i="1"/>
  <c r="U3954" i="1" s="1"/>
  <c r="H3955" i="1"/>
  <c r="O3955" i="1" s="1"/>
  <c r="I3955" i="1"/>
  <c r="P3955" i="1" s="1"/>
  <c r="J3955" i="1"/>
  <c r="Q3955" i="1" s="1"/>
  <c r="K3955" i="1"/>
  <c r="R3955" i="1" s="1"/>
  <c r="L3955" i="1"/>
  <c r="S3955" i="1" s="1"/>
  <c r="M3955" i="1"/>
  <c r="T3955" i="1" s="1"/>
  <c r="N3955" i="1"/>
  <c r="U3955" i="1" s="1"/>
  <c r="H3956" i="1"/>
  <c r="O3956" i="1" s="1"/>
  <c r="I3956" i="1"/>
  <c r="P3956" i="1" s="1"/>
  <c r="J3956" i="1"/>
  <c r="Q3956" i="1" s="1"/>
  <c r="K3956" i="1"/>
  <c r="R3956" i="1" s="1"/>
  <c r="L3956" i="1"/>
  <c r="S3956" i="1" s="1"/>
  <c r="M3956" i="1"/>
  <c r="T3956" i="1" s="1"/>
  <c r="N3956" i="1"/>
  <c r="U3956" i="1" s="1"/>
  <c r="H3957" i="1"/>
  <c r="O3957" i="1" s="1"/>
  <c r="I3957" i="1"/>
  <c r="P3957" i="1" s="1"/>
  <c r="J3957" i="1"/>
  <c r="Q3957" i="1" s="1"/>
  <c r="K3957" i="1"/>
  <c r="R3957" i="1" s="1"/>
  <c r="L3957" i="1"/>
  <c r="S3957" i="1" s="1"/>
  <c r="M3957" i="1"/>
  <c r="T3957" i="1" s="1"/>
  <c r="N3957" i="1"/>
  <c r="U3957" i="1" s="1"/>
  <c r="H3958" i="1"/>
  <c r="O3958" i="1" s="1"/>
  <c r="I3958" i="1"/>
  <c r="P3958" i="1" s="1"/>
  <c r="J3958" i="1"/>
  <c r="Q3958" i="1" s="1"/>
  <c r="K3958" i="1"/>
  <c r="R3958" i="1" s="1"/>
  <c r="L3958" i="1"/>
  <c r="S3958" i="1" s="1"/>
  <c r="M3958" i="1"/>
  <c r="T3958" i="1" s="1"/>
  <c r="N3958" i="1"/>
  <c r="U3958" i="1" s="1"/>
  <c r="H3959" i="1"/>
  <c r="O3959" i="1" s="1"/>
  <c r="I3959" i="1"/>
  <c r="P3959" i="1" s="1"/>
  <c r="J3959" i="1"/>
  <c r="Q3959" i="1" s="1"/>
  <c r="K3959" i="1"/>
  <c r="R3959" i="1" s="1"/>
  <c r="L3959" i="1"/>
  <c r="S3959" i="1" s="1"/>
  <c r="M3959" i="1"/>
  <c r="T3959" i="1" s="1"/>
  <c r="N3959" i="1"/>
  <c r="U3959" i="1" s="1"/>
  <c r="H3960" i="1"/>
  <c r="O3960" i="1" s="1"/>
  <c r="I3960" i="1"/>
  <c r="P3960" i="1" s="1"/>
  <c r="J3960" i="1"/>
  <c r="Q3960" i="1" s="1"/>
  <c r="K3960" i="1"/>
  <c r="R3960" i="1" s="1"/>
  <c r="L3960" i="1"/>
  <c r="S3960" i="1" s="1"/>
  <c r="M3960" i="1"/>
  <c r="T3960" i="1" s="1"/>
  <c r="N3960" i="1"/>
  <c r="U3960" i="1" s="1"/>
  <c r="H3961" i="1"/>
  <c r="O3961" i="1" s="1"/>
  <c r="I3961" i="1"/>
  <c r="P3961" i="1" s="1"/>
  <c r="J3961" i="1"/>
  <c r="Q3961" i="1" s="1"/>
  <c r="K3961" i="1"/>
  <c r="R3961" i="1" s="1"/>
  <c r="L3961" i="1"/>
  <c r="S3961" i="1" s="1"/>
  <c r="M3961" i="1"/>
  <c r="T3961" i="1" s="1"/>
  <c r="N3961" i="1"/>
  <c r="U3961" i="1" s="1"/>
  <c r="H3962" i="1"/>
  <c r="O3962" i="1" s="1"/>
  <c r="I3962" i="1"/>
  <c r="P3962" i="1" s="1"/>
  <c r="J3962" i="1"/>
  <c r="Q3962" i="1" s="1"/>
  <c r="K3962" i="1"/>
  <c r="R3962" i="1" s="1"/>
  <c r="L3962" i="1"/>
  <c r="S3962" i="1" s="1"/>
  <c r="M3962" i="1"/>
  <c r="T3962" i="1" s="1"/>
  <c r="N3962" i="1"/>
  <c r="U3962" i="1" s="1"/>
  <c r="H3963" i="1"/>
  <c r="O3963" i="1" s="1"/>
  <c r="I3963" i="1"/>
  <c r="P3963" i="1" s="1"/>
  <c r="J3963" i="1"/>
  <c r="Q3963" i="1" s="1"/>
  <c r="K3963" i="1"/>
  <c r="R3963" i="1" s="1"/>
  <c r="L3963" i="1"/>
  <c r="S3963" i="1" s="1"/>
  <c r="M3963" i="1"/>
  <c r="T3963" i="1" s="1"/>
  <c r="N3963" i="1"/>
  <c r="U3963" i="1" s="1"/>
  <c r="H3964" i="1"/>
  <c r="O3964" i="1" s="1"/>
  <c r="I3964" i="1"/>
  <c r="P3964" i="1" s="1"/>
  <c r="J3964" i="1"/>
  <c r="Q3964" i="1" s="1"/>
  <c r="K3964" i="1"/>
  <c r="R3964" i="1" s="1"/>
  <c r="L3964" i="1"/>
  <c r="S3964" i="1" s="1"/>
  <c r="M3964" i="1"/>
  <c r="T3964" i="1" s="1"/>
  <c r="N3964" i="1"/>
  <c r="U3964" i="1" s="1"/>
  <c r="H3965" i="1"/>
  <c r="O3965" i="1" s="1"/>
  <c r="I3965" i="1"/>
  <c r="P3965" i="1" s="1"/>
  <c r="J3965" i="1"/>
  <c r="Q3965" i="1" s="1"/>
  <c r="K3965" i="1"/>
  <c r="R3965" i="1" s="1"/>
  <c r="L3965" i="1"/>
  <c r="S3965" i="1" s="1"/>
  <c r="M3965" i="1"/>
  <c r="T3965" i="1" s="1"/>
  <c r="N3965" i="1"/>
  <c r="U3965" i="1" s="1"/>
  <c r="H3966" i="1"/>
  <c r="O3966" i="1" s="1"/>
  <c r="I3966" i="1"/>
  <c r="P3966" i="1" s="1"/>
  <c r="J3966" i="1"/>
  <c r="Q3966" i="1" s="1"/>
  <c r="K3966" i="1"/>
  <c r="R3966" i="1" s="1"/>
  <c r="L3966" i="1"/>
  <c r="S3966" i="1" s="1"/>
  <c r="M3966" i="1"/>
  <c r="T3966" i="1" s="1"/>
  <c r="N3966" i="1"/>
  <c r="U3966" i="1" s="1"/>
  <c r="H3967" i="1"/>
  <c r="O3967" i="1" s="1"/>
  <c r="I3967" i="1"/>
  <c r="P3967" i="1" s="1"/>
  <c r="J3967" i="1"/>
  <c r="Q3967" i="1" s="1"/>
  <c r="K3967" i="1"/>
  <c r="R3967" i="1" s="1"/>
  <c r="L3967" i="1"/>
  <c r="S3967" i="1" s="1"/>
  <c r="M3967" i="1"/>
  <c r="T3967" i="1" s="1"/>
  <c r="N3967" i="1"/>
  <c r="U3967" i="1" s="1"/>
  <c r="H3968" i="1"/>
  <c r="O3968" i="1" s="1"/>
  <c r="I3968" i="1"/>
  <c r="P3968" i="1" s="1"/>
  <c r="J3968" i="1"/>
  <c r="Q3968" i="1" s="1"/>
  <c r="K3968" i="1"/>
  <c r="R3968" i="1" s="1"/>
  <c r="L3968" i="1"/>
  <c r="S3968" i="1" s="1"/>
  <c r="M3968" i="1"/>
  <c r="T3968" i="1" s="1"/>
  <c r="N3968" i="1"/>
  <c r="U3968" i="1" s="1"/>
  <c r="H3969" i="1"/>
  <c r="O3969" i="1" s="1"/>
  <c r="I3969" i="1"/>
  <c r="P3969" i="1" s="1"/>
  <c r="J3969" i="1"/>
  <c r="Q3969" i="1" s="1"/>
  <c r="K3969" i="1"/>
  <c r="R3969" i="1" s="1"/>
  <c r="L3969" i="1"/>
  <c r="S3969" i="1" s="1"/>
  <c r="M3969" i="1"/>
  <c r="T3969" i="1" s="1"/>
  <c r="N3969" i="1"/>
  <c r="U3969" i="1" s="1"/>
  <c r="H3970" i="1"/>
  <c r="O3970" i="1" s="1"/>
  <c r="I3970" i="1"/>
  <c r="P3970" i="1" s="1"/>
  <c r="J3970" i="1"/>
  <c r="Q3970" i="1" s="1"/>
  <c r="K3970" i="1"/>
  <c r="R3970" i="1" s="1"/>
  <c r="L3970" i="1"/>
  <c r="S3970" i="1" s="1"/>
  <c r="M3970" i="1"/>
  <c r="T3970" i="1" s="1"/>
  <c r="N3970" i="1"/>
  <c r="U3970" i="1" s="1"/>
  <c r="H3971" i="1"/>
  <c r="O3971" i="1" s="1"/>
  <c r="I3971" i="1"/>
  <c r="P3971" i="1" s="1"/>
  <c r="J3971" i="1"/>
  <c r="Q3971" i="1" s="1"/>
  <c r="K3971" i="1"/>
  <c r="R3971" i="1" s="1"/>
  <c r="L3971" i="1"/>
  <c r="S3971" i="1" s="1"/>
  <c r="M3971" i="1"/>
  <c r="T3971" i="1" s="1"/>
  <c r="N3971" i="1"/>
  <c r="U3971" i="1" s="1"/>
  <c r="H3972" i="1"/>
  <c r="O3972" i="1" s="1"/>
  <c r="I3972" i="1"/>
  <c r="P3972" i="1" s="1"/>
  <c r="J3972" i="1"/>
  <c r="Q3972" i="1" s="1"/>
  <c r="K3972" i="1"/>
  <c r="R3972" i="1" s="1"/>
  <c r="L3972" i="1"/>
  <c r="S3972" i="1" s="1"/>
  <c r="M3972" i="1"/>
  <c r="T3972" i="1" s="1"/>
  <c r="N3972" i="1"/>
  <c r="U3972" i="1" s="1"/>
  <c r="H3973" i="1"/>
  <c r="O3973" i="1" s="1"/>
  <c r="I3973" i="1"/>
  <c r="P3973" i="1" s="1"/>
  <c r="J3973" i="1"/>
  <c r="Q3973" i="1" s="1"/>
  <c r="K3973" i="1"/>
  <c r="R3973" i="1" s="1"/>
  <c r="L3973" i="1"/>
  <c r="S3973" i="1" s="1"/>
  <c r="M3973" i="1"/>
  <c r="T3973" i="1" s="1"/>
  <c r="N3973" i="1"/>
  <c r="U3973" i="1" s="1"/>
  <c r="H3974" i="1"/>
  <c r="O3974" i="1" s="1"/>
  <c r="I3974" i="1"/>
  <c r="P3974" i="1" s="1"/>
  <c r="J3974" i="1"/>
  <c r="Q3974" i="1" s="1"/>
  <c r="K3974" i="1"/>
  <c r="R3974" i="1" s="1"/>
  <c r="L3974" i="1"/>
  <c r="S3974" i="1" s="1"/>
  <c r="M3974" i="1"/>
  <c r="T3974" i="1" s="1"/>
  <c r="N3974" i="1"/>
  <c r="U3974" i="1" s="1"/>
  <c r="H3975" i="1"/>
  <c r="O3975" i="1" s="1"/>
  <c r="I3975" i="1"/>
  <c r="P3975" i="1" s="1"/>
  <c r="J3975" i="1"/>
  <c r="Q3975" i="1" s="1"/>
  <c r="K3975" i="1"/>
  <c r="R3975" i="1" s="1"/>
  <c r="L3975" i="1"/>
  <c r="S3975" i="1" s="1"/>
  <c r="M3975" i="1"/>
  <c r="T3975" i="1" s="1"/>
  <c r="N3975" i="1"/>
  <c r="U3975" i="1" s="1"/>
  <c r="H3976" i="1"/>
  <c r="O3976" i="1" s="1"/>
  <c r="I3976" i="1"/>
  <c r="P3976" i="1" s="1"/>
  <c r="J3976" i="1"/>
  <c r="Q3976" i="1" s="1"/>
  <c r="K3976" i="1"/>
  <c r="R3976" i="1" s="1"/>
  <c r="L3976" i="1"/>
  <c r="S3976" i="1" s="1"/>
  <c r="M3976" i="1"/>
  <c r="T3976" i="1" s="1"/>
  <c r="N3976" i="1"/>
  <c r="U3976" i="1" s="1"/>
  <c r="H3977" i="1"/>
  <c r="O3977" i="1" s="1"/>
  <c r="I3977" i="1"/>
  <c r="P3977" i="1" s="1"/>
  <c r="J3977" i="1"/>
  <c r="Q3977" i="1" s="1"/>
  <c r="K3977" i="1"/>
  <c r="R3977" i="1" s="1"/>
  <c r="L3977" i="1"/>
  <c r="S3977" i="1" s="1"/>
  <c r="M3977" i="1"/>
  <c r="T3977" i="1" s="1"/>
  <c r="N3977" i="1"/>
  <c r="U3977" i="1" s="1"/>
  <c r="H3978" i="1"/>
  <c r="O3978" i="1" s="1"/>
  <c r="I3978" i="1"/>
  <c r="P3978" i="1" s="1"/>
  <c r="J3978" i="1"/>
  <c r="Q3978" i="1" s="1"/>
  <c r="K3978" i="1"/>
  <c r="R3978" i="1" s="1"/>
  <c r="L3978" i="1"/>
  <c r="S3978" i="1" s="1"/>
  <c r="M3978" i="1"/>
  <c r="T3978" i="1" s="1"/>
  <c r="N3978" i="1"/>
  <c r="U3978" i="1" s="1"/>
  <c r="H3979" i="1"/>
  <c r="O3979" i="1" s="1"/>
  <c r="I3979" i="1"/>
  <c r="P3979" i="1" s="1"/>
  <c r="J3979" i="1"/>
  <c r="Q3979" i="1" s="1"/>
  <c r="K3979" i="1"/>
  <c r="R3979" i="1" s="1"/>
  <c r="L3979" i="1"/>
  <c r="S3979" i="1" s="1"/>
  <c r="M3979" i="1"/>
  <c r="T3979" i="1" s="1"/>
  <c r="N3979" i="1"/>
  <c r="U3979" i="1" s="1"/>
  <c r="H56" i="1"/>
  <c r="O56" i="1" s="1"/>
  <c r="I56" i="1"/>
  <c r="P56" i="1" s="1"/>
  <c r="J56" i="1"/>
  <c r="Q56" i="1" s="1"/>
  <c r="K56" i="1"/>
  <c r="R56" i="1" s="1"/>
  <c r="L56" i="1"/>
  <c r="S56" i="1" s="1"/>
  <c r="M56" i="1"/>
  <c r="T56" i="1" s="1"/>
  <c r="N56" i="1"/>
  <c r="U56" i="1" s="1"/>
  <c r="H3980" i="1"/>
  <c r="O3980" i="1" s="1"/>
  <c r="I3980" i="1"/>
  <c r="P3980" i="1" s="1"/>
  <c r="J3980" i="1"/>
  <c r="Q3980" i="1" s="1"/>
  <c r="K3980" i="1"/>
  <c r="R3980" i="1" s="1"/>
  <c r="L3980" i="1"/>
  <c r="S3980" i="1" s="1"/>
  <c r="M3980" i="1"/>
  <c r="T3980" i="1" s="1"/>
  <c r="N3980" i="1"/>
  <c r="U3980" i="1" s="1"/>
  <c r="H3981" i="1"/>
  <c r="O3981" i="1" s="1"/>
  <c r="I3981" i="1"/>
  <c r="P3981" i="1" s="1"/>
  <c r="J3981" i="1"/>
  <c r="Q3981" i="1" s="1"/>
  <c r="K3981" i="1"/>
  <c r="R3981" i="1" s="1"/>
  <c r="L3981" i="1"/>
  <c r="S3981" i="1" s="1"/>
  <c r="M3981" i="1"/>
  <c r="T3981" i="1" s="1"/>
  <c r="N3981" i="1"/>
  <c r="U3981" i="1" s="1"/>
  <c r="H3982" i="1"/>
  <c r="O3982" i="1" s="1"/>
  <c r="I3982" i="1"/>
  <c r="P3982" i="1" s="1"/>
  <c r="J3982" i="1"/>
  <c r="Q3982" i="1" s="1"/>
  <c r="K3982" i="1"/>
  <c r="R3982" i="1" s="1"/>
  <c r="L3982" i="1"/>
  <c r="S3982" i="1" s="1"/>
  <c r="M3982" i="1"/>
  <c r="T3982" i="1" s="1"/>
  <c r="N3982" i="1"/>
  <c r="U3982" i="1" s="1"/>
  <c r="H3983" i="1"/>
  <c r="O3983" i="1" s="1"/>
  <c r="I3983" i="1"/>
  <c r="P3983" i="1" s="1"/>
  <c r="J3983" i="1"/>
  <c r="Q3983" i="1" s="1"/>
  <c r="K3983" i="1"/>
  <c r="R3983" i="1" s="1"/>
  <c r="L3983" i="1"/>
  <c r="S3983" i="1" s="1"/>
  <c r="M3983" i="1"/>
  <c r="T3983" i="1" s="1"/>
  <c r="N3983" i="1"/>
  <c r="U3983" i="1" s="1"/>
  <c r="H3984" i="1"/>
  <c r="O3984" i="1" s="1"/>
  <c r="I3984" i="1"/>
  <c r="P3984" i="1" s="1"/>
  <c r="J3984" i="1"/>
  <c r="Q3984" i="1" s="1"/>
  <c r="K3984" i="1"/>
  <c r="R3984" i="1" s="1"/>
  <c r="L3984" i="1"/>
  <c r="S3984" i="1" s="1"/>
  <c r="M3984" i="1"/>
  <c r="T3984" i="1" s="1"/>
  <c r="N3984" i="1"/>
  <c r="U3984" i="1" s="1"/>
  <c r="H3985" i="1"/>
  <c r="O3985" i="1" s="1"/>
  <c r="I3985" i="1"/>
  <c r="P3985" i="1" s="1"/>
  <c r="J3985" i="1"/>
  <c r="Q3985" i="1" s="1"/>
  <c r="K3985" i="1"/>
  <c r="R3985" i="1" s="1"/>
  <c r="L3985" i="1"/>
  <c r="S3985" i="1" s="1"/>
  <c r="M3985" i="1"/>
  <c r="T3985" i="1" s="1"/>
  <c r="N3985" i="1"/>
  <c r="U3985" i="1" s="1"/>
  <c r="H3986" i="1"/>
  <c r="O3986" i="1" s="1"/>
  <c r="I3986" i="1"/>
  <c r="P3986" i="1" s="1"/>
  <c r="J3986" i="1"/>
  <c r="Q3986" i="1" s="1"/>
  <c r="K3986" i="1"/>
  <c r="R3986" i="1" s="1"/>
  <c r="L3986" i="1"/>
  <c r="S3986" i="1" s="1"/>
  <c r="M3986" i="1"/>
  <c r="T3986" i="1" s="1"/>
  <c r="N3986" i="1"/>
  <c r="U3986" i="1" s="1"/>
  <c r="H3987" i="1"/>
  <c r="O3987" i="1" s="1"/>
  <c r="I3987" i="1"/>
  <c r="P3987" i="1" s="1"/>
  <c r="J3987" i="1"/>
  <c r="Q3987" i="1" s="1"/>
  <c r="K3987" i="1"/>
  <c r="R3987" i="1" s="1"/>
  <c r="L3987" i="1"/>
  <c r="S3987" i="1" s="1"/>
  <c r="M3987" i="1"/>
  <c r="T3987" i="1" s="1"/>
  <c r="N3987" i="1"/>
  <c r="U3987" i="1" s="1"/>
  <c r="H3988" i="1"/>
  <c r="O3988" i="1" s="1"/>
  <c r="I3988" i="1"/>
  <c r="P3988" i="1" s="1"/>
  <c r="J3988" i="1"/>
  <c r="Q3988" i="1" s="1"/>
  <c r="K3988" i="1"/>
  <c r="R3988" i="1" s="1"/>
  <c r="L3988" i="1"/>
  <c r="S3988" i="1" s="1"/>
  <c r="M3988" i="1"/>
  <c r="T3988" i="1" s="1"/>
  <c r="N3988" i="1"/>
  <c r="U3988" i="1" s="1"/>
  <c r="H3989" i="1"/>
  <c r="O3989" i="1" s="1"/>
  <c r="I3989" i="1"/>
  <c r="P3989" i="1" s="1"/>
  <c r="J3989" i="1"/>
  <c r="Q3989" i="1" s="1"/>
  <c r="K3989" i="1"/>
  <c r="R3989" i="1" s="1"/>
  <c r="L3989" i="1"/>
  <c r="S3989" i="1" s="1"/>
  <c r="M3989" i="1"/>
  <c r="T3989" i="1" s="1"/>
  <c r="N3989" i="1"/>
  <c r="U3989" i="1" s="1"/>
  <c r="H3990" i="1"/>
  <c r="O3990" i="1" s="1"/>
  <c r="I3990" i="1"/>
  <c r="P3990" i="1" s="1"/>
  <c r="J3990" i="1"/>
  <c r="Q3990" i="1" s="1"/>
  <c r="K3990" i="1"/>
  <c r="R3990" i="1" s="1"/>
  <c r="L3990" i="1"/>
  <c r="S3990" i="1" s="1"/>
  <c r="M3990" i="1"/>
  <c r="T3990" i="1" s="1"/>
  <c r="N3990" i="1"/>
  <c r="U3990" i="1" s="1"/>
  <c r="H3991" i="1"/>
  <c r="O3991" i="1" s="1"/>
  <c r="I3991" i="1"/>
  <c r="P3991" i="1" s="1"/>
  <c r="J3991" i="1"/>
  <c r="Q3991" i="1" s="1"/>
  <c r="K3991" i="1"/>
  <c r="R3991" i="1" s="1"/>
  <c r="L3991" i="1"/>
  <c r="S3991" i="1" s="1"/>
  <c r="M3991" i="1"/>
  <c r="T3991" i="1" s="1"/>
  <c r="N3991" i="1"/>
  <c r="U3991" i="1" s="1"/>
  <c r="H3992" i="1"/>
  <c r="O3992" i="1" s="1"/>
  <c r="I3992" i="1"/>
  <c r="P3992" i="1" s="1"/>
  <c r="J3992" i="1"/>
  <c r="Q3992" i="1" s="1"/>
  <c r="K3992" i="1"/>
  <c r="R3992" i="1" s="1"/>
  <c r="L3992" i="1"/>
  <c r="S3992" i="1" s="1"/>
  <c r="M3992" i="1"/>
  <c r="T3992" i="1" s="1"/>
  <c r="N3992" i="1"/>
  <c r="U3992" i="1" s="1"/>
  <c r="H3993" i="1"/>
  <c r="O3993" i="1" s="1"/>
  <c r="I3993" i="1"/>
  <c r="P3993" i="1" s="1"/>
  <c r="J3993" i="1"/>
  <c r="Q3993" i="1" s="1"/>
  <c r="K3993" i="1"/>
  <c r="R3993" i="1" s="1"/>
  <c r="L3993" i="1"/>
  <c r="S3993" i="1" s="1"/>
  <c r="M3993" i="1"/>
  <c r="T3993" i="1" s="1"/>
  <c r="N3993" i="1"/>
  <c r="U3993" i="1" s="1"/>
  <c r="H3994" i="1"/>
  <c r="O3994" i="1" s="1"/>
  <c r="I3994" i="1"/>
  <c r="P3994" i="1" s="1"/>
  <c r="J3994" i="1"/>
  <c r="Q3994" i="1" s="1"/>
  <c r="K3994" i="1"/>
  <c r="R3994" i="1" s="1"/>
  <c r="L3994" i="1"/>
  <c r="S3994" i="1" s="1"/>
  <c r="M3994" i="1"/>
  <c r="T3994" i="1" s="1"/>
  <c r="N3994" i="1"/>
  <c r="U3994" i="1" s="1"/>
  <c r="H3995" i="1"/>
  <c r="O3995" i="1" s="1"/>
  <c r="I3995" i="1"/>
  <c r="P3995" i="1" s="1"/>
  <c r="J3995" i="1"/>
  <c r="Q3995" i="1" s="1"/>
  <c r="K3995" i="1"/>
  <c r="R3995" i="1" s="1"/>
  <c r="L3995" i="1"/>
  <c r="S3995" i="1" s="1"/>
  <c r="M3995" i="1"/>
  <c r="T3995" i="1" s="1"/>
  <c r="N3995" i="1"/>
  <c r="U3995" i="1" s="1"/>
  <c r="H3996" i="1"/>
  <c r="O3996" i="1" s="1"/>
  <c r="I3996" i="1"/>
  <c r="P3996" i="1" s="1"/>
  <c r="J3996" i="1"/>
  <c r="Q3996" i="1" s="1"/>
  <c r="K3996" i="1"/>
  <c r="R3996" i="1" s="1"/>
  <c r="L3996" i="1"/>
  <c r="S3996" i="1" s="1"/>
  <c r="M3996" i="1"/>
  <c r="T3996" i="1" s="1"/>
  <c r="N3996" i="1"/>
  <c r="U3996" i="1" s="1"/>
  <c r="H3997" i="1"/>
  <c r="O3997" i="1" s="1"/>
  <c r="I3997" i="1"/>
  <c r="P3997" i="1" s="1"/>
  <c r="J3997" i="1"/>
  <c r="Q3997" i="1" s="1"/>
  <c r="K3997" i="1"/>
  <c r="R3997" i="1" s="1"/>
  <c r="L3997" i="1"/>
  <c r="S3997" i="1" s="1"/>
  <c r="M3997" i="1"/>
  <c r="T3997" i="1" s="1"/>
  <c r="N3997" i="1"/>
  <c r="U3997" i="1" s="1"/>
  <c r="H3998" i="1"/>
  <c r="O3998" i="1" s="1"/>
  <c r="I3998" i="1"/>
  <c r="P3998" i="1" s="1"/>
  <c r="J3998" i="1"/>
  <c r="Q3998" i="1" s="1"/>
  <c r="K3998" i="1"/>
  <c r="R3998" i="1" s="1"/>
  <c r="L3998" i="1"/>
  <c r="S3998" i="1" s="1"/>
  <c r="M3998" i="1"/>
  <c r="T3998" i="1" s="1"/>
  <c r="N3998" i="1"/>
  <c r="U3998" i="1" s="1"/>
  <c r="H3999" i="1"/>
  <c r="O3999" i="1" s="1"/>
  <c r="I3999" i="1"/>
  <c r="P3999" i="1" s="1"/>
  <c r="J3999" i="1"/>
  <c r="Q3999" i="1" s="1"/>
  <c r="K3999" i="1"/>
  <c r="R3999" i="1" s="1"/>
  <c r="L3999" i="1"/>
  <c r="S3999" i="1" s="1"/>
  <c r="M3999" i="1"/>
  <c r="T3999" i="1" s="1"/>
  <c r="N3999" i="1"/>
  <c r="U3999" i="1" s="1"/>
  <c r="H4000" i="1"/>
  <c r="O4000" i="1" s="1"/>
  <c r="I4000" i="1"/>
  <c r="P4000" i="1" s="1"/>
  <c r="J4000" i="1"/>
  <c r="Q4000" i="1" s="1"/>
  <c r="K4000" i="1"/>
  <c r="R4000" i="1" s="1"/>
  <c r="L4000" i="1"/>
  <c r="S4000" i="1" s="1"/>
  <c r="M4000" i="1"/>
  <c r="T4000" i="1" s="1"/>
  <c r="N4000" i="1"/>
  <c r="U4000" i="1" s="1"/>
  <c r="H4001" i="1"/>
  <c r="O4001" i="1" s="1"/>
  <c r="I4001" i="1"/>
  <c r="P4001" i="1" s="1"/>
  <c r="J4001" i="1"/>
  <c r="Q4001" i="1" s="1"/>
  <c r="K4001" i="1"/>
  <c r="R4001" i="1" s="1"/>
  <c r="L4001" i="1"/>
  <c r="S4001" i="1" s="1"/>
  <c r="M4001" i="1"/>
  <c r="T4001" i="1" s="1"/>
  <c r="N4001" i="1"/>
  <c r="U4001" i="1" s="1"/>
  <c r="H4002" i="1"/>
  <c r="O4002" i="1" s="1"/>
  <c r="I4002" i="1"/>
  <c r="P4002" i="1" s="1"/>
  <c r="J4002" i="1"/>
  <c r="Q4002" i="1" s="1"/>
  <c r="K4002" i="1"/>
  <c r="R4002" i="1" s="1"/>
  <c r="L4002" i="1"/>
  <c r="S4002" i="1" s="1"/>
  <c r="M4002" i="1"/>
  <c r="T4002" i="1" s="1"/>
  <c r="N4002" i="1"/>
  <c r="U4002" i="1" s="1"/>
  <c r="H4003" i="1"/>
  <c r="O4003" i="1" s="1"/>
  <c r="I4003" i="1"/>
  <c r="P4003" i="1" s="1"/>
  <c r="J4003" i="1"/>
  <c r="Q4003" i="1" s="1"/>
  <c r="K4003" i="1"/>
  <c r="R4003" i="1" s="1"/>
  <c r="L4003" i="1"/>
  <c r="S4003" i="1" s="1"/>
  <c r="M4003" i="1"/>
  <c r="T4003" i="1" s="1"/>
  <c r="N4003" i="1"/>
  <c r="U4003" i="1" s="1"/>
  <c r="H4004" i="1"/>
  <c r="O4004" i="1" s="1"/>
  <c r="I4004" i="1"/>
  <c r="P4004" i="1" s="1"/>
  <c r="J4004" i="1"/>
  <c r="Q4004" i="1" s="1"/>
  <c r="K4004" i="1"/>
  <c r="R4004" i="1" s="1"/>
  <c r="L4004" i="1"/>
  <c r="S4004" i="1" s="1"/>
  <c r="M4004" i="1"/>
  <c r="T4004" i="1" s="1"/>
  <c r="N4004" i="1"/>
  <c r="U4004" i="1" s="1"/>
  <c r="H4005" i="1"/>
  <c r="O4005" i="1" s="1"/>
  <c r="I4005" i="1"/>
  <c r="P4005" i="1" s="1"/>
  <c r="J4005" i="1"/>
  <c r="Q4005" i="1" s="1"/>
  <c r="K4005" i="1"/>
  <c r="R4005" i="1" s="1"/>
  <c r="L4005" i="1"/>
  <c r="S4005" i="1" s="1"/>
  <c r="M4005" i="1"/>
  <c r="T4005" i="1" s="1"/>
  <c r="N4005" i="1"/>
  <c r="U4005" i="1" s="1"/>
  <c r="H4006" i="1"/>
  <c r="O4006" i="1" s="1"/>
  <c r="I4006" i="1"/>
  <c r="P4006" i="1" s="1"/>
  <c r="J4006" i="1"/>
  <c r="Q4006" i="1" s="1"/>
  <c r="K4006" i="1"/>
  <c r="R4006" i="1" s="1"/>
  <c r="L4006" i="1"/>
  <c r="S4006" i="1" s="1"/>
  <c r="M4006" i="1"/>
  <c r="T4006" i="1" s="1"/>
  <c r="N4006" i="1"/>
  <c r="U4006" i="1" s="1"/>
  <c r="H4007" i="1"/>
  <c r="O4007" i="1" s="1"/>
  <c r="I4007" i="1"/>
  <c r="P4007" i="1" s="1"/>
  <c r="J4007" i="1"/>
  <c r="Q4007" i="1" s="1"/>
  <c r="K4007" i="1"/>
  <c r="R4007" i="1" s="1"/>
  <c r="L4007" i="1"/>
  <c r="S4007" i="1" s="1"/>
  <c r="M4007" i="1"/>
  <c r="T4007" i="1" s="1"/>
  <c r="N4007" i="1"/>
  <c r="U4007" i="1" s="1"/>
  <c r="H4008" i="1"/>
  <c r="O4008" i="1" s="1"/>
  <c r="I4008" i="1"/>
  <c r="P4008" i="1" s="1"/>
  <c r="J4008" i="1"/>
  <c r="Q4008" i="1" s="1"/>
  <c r="K4008" i="1"/>
  <c r="R4008" i="1" s="1"/>
  <c r="L4008" i="1"/>
  <c r="S4008" i="1" s="1"/>
  <c r="M4008" i="1"/>
  <c r="T4008" i="1" s="1"/>
  <c r="N4008" i="1"/>
  <c r="U4008" i="1" s="1"/>
  <c r="H4009" i="1"/>
  <c r="O4009" i="1" s="1"/>
  <c r="I4009" i="1"/>
  <c r="P4009" i="1" s="1"/>
  <c r="J4009" i="1"/>
  <c r="Q4009" i="1" s="1"/>
  <c r="K4009" i="1"/>
  <c r="R4009" i="1" s="1"/>
  <c r="L4009" i="1"/>
  <c r="S4009" i="1" s="1"/>
  <c r="M4009" i="1"/>
  <c r="T4009" i="1" s="1"/>
  <c r="N4009" i="1"/>
  <c r="U4009" i="1" s="1"/>
  <c r="H4010" i="1"/>
  <c r="O4010" i="1" s="1"/>
  <c r="I4010" i="1"/>
  <c r="P4010" i="1" s="1"/>
  <c r="J4010" i="1"/>
  <c r="Q4010" i="1" s="1"/>
  <c r="K4010" i="1"/>
  <c r="R4010" i="1" s="1"/>
  <c r="L4010" i="1"/>
  <c r="S4010" i="1" s="1"/>
  <c r="M4010" i="1"/>
  <c r="T4010" i="1" s="1"/>
  <c r="N4010" i="1"/>
  <c r="U4010" i="1" s="1"/>
  <c r="H4011" i="1"/>
  <c r="O4011" i="1" s="1"/>
  <c r="I4011" i="1"/>
  <c r="P4011" i="1" s="1"/>
  <c r="J4011" i="1"/>
  <c r="Q4011" i="1" s="1"/>
  <c r="K4011" i="1"/>
  <c r="R4011" i="1" s="1"/>
  <c r="L4011" i="1"/>
  <c r="S4011" i="1" s="1"/>
  <c r="M4011" i="1"/>
  <c r="T4011" i="1" s="1"/>
  <c r="N4011" i="1"/>
  <c r="U4011" i="1" s="1"/>
  <c r="H4012" i="1"/>
  <c r="O4012" i="1" s="1"/>
  <c r="I4012" i="1"/>
  <c r="P4012" i="1" s="1"/>
  <c r="J4012" i="1"/>
  <c r="Q4012" i="1" s="1"/>
  <c r="K4012" i="1"/>
  <c r="R4012" i="1" s="1"/>
  <c r="L4012" i="1"/>
  <c r="S4012" i="1" s="1"/>
  <c r="M4012" i="1"/>
  <c r="T4012" i="1" s="1"/>
  <c r="N4012" i="1"/>
  <c r="U4012" i="1" s="1"/>
  <c r="H4013" i="1"/>
  <c r="O4013" i="1" s="1"/>
  <c r="I4013" i="1"/>
  <c r="P4013" i="1" s="1"/>
  <c r="J4013" i="1"/>
  <c r="Q4013" i="1" s="1"/>
  <c r="K4013" i="1"/>
  <c r="R4013" i="1" s="1"/>
  <c r="L4013" i="1"/>
  <c r="S4013" i="1" s="1"/>
  <c r="M4013" i="1"/>
  <c r="T4013" i="1" s="1"/>
  <c r="N4013" i="1"/>
  <c r="U4013" i="1" s="1"/>
  <c r="H4014" i="1"/>
  <c r="O4014" i="1" s="1"/>
  <c r="I4014" i="1"/>
  <c r="P4014" i="1" s="1"/>
  <c r="J4014" i="1"/>
  <c r="Q4014" i="1" s="1"/>
  <c r="K4014" i="1"/>
  <c r="R4014" i="1" s="1"/>
  <c r="L4014" i="1"/>
  <c r="S4014" i="1" s="1"/>
  <c r="M4014" i="1"/>
  <c r="T4014" i="1" s="1"/>
  <c r="N4014" i="1"/>
  <c r="U4014" i="1" s="1"/>
  <c r="H4015" i="1"/>
  <c r="O4015" i="1" s="1"/>
  <c r="I4015" i="1"/>
  <c r="P4015" i="1" s="1"/>
  <c r="J4015" i="1"/>
  <c r="Q4015" i="1" s="1"/>
  <c r="K4015" i="1"/>
  <c r="R4015" i="1" s="1"/>
  <c r="L4015" i="1"/>
  <c r="S4015" i="1" s="1"/>
  <c r="M4015" i="1"/>
  <c r="T4015" i="1" s="1"/>
  <c r="N4015" i="1"/>
  <c r="U4015" i="1" s="1"/>
  <c r="H4016" i="1"/>
  <c r="O4016" i="1" s="1"/>
  <c r="I4016" i="1"/>
  <c r="P4016" i="1" s="1"/>
  <c r="J4016" i="1"/>
  <c r="Q4016" i="1" s="1"/>
  <c r="K4016" i="1"/>
  <c r="R4016" i="1" s="1"/>
  <c r="L4016" i="1"/>
  <c r="S4016" i="1" s="1"/>
  <c r="M4016" i="1"/>
  <c r="T4016" i="1" s="1"/>
  <c r="N4016" i="1"/>
  <c r="U4016" i="1" s="1"/>
  <c r="H4017" i="1"/>
  <c r="O4017" i="1" s="1"/>
  <c r="I4017" i="1"/>
  <c r="P4017" i="1" s="1"/>
  <c r="J4017" i="1"/>
  <c r="Q4017" i="1" s="1"/>
  <c r="K4017" i="1"/>
  <c r="R4017" i="1" s="1"/>
  <c r="L4017" i="1"/>
  <c r="S4017" i="1" s="1"/>
  <c r="M4017" i="1"/>
  <c r="T4017" i="1" s="1"/>
  <c r="N4017" i="1"/>
  <c r="U4017" i="1" s="1"/>
  <c r="H4018" i="1"/>
  <c r="O4018" i="1" s="1"/>
  <c r="I4018" i="1"/>
  <c r="P4018" i="1" s="1"/>
  <c r="J4018" i="1"/>
  <c r="Q4018" i="1" s="1"/>
  <c r="K4018" i="1"/>
  <c r="R4018" i="1" s="1"/>
  <c r="L4018" i="1"/>
  <c r="S4018" i="1" s="1"/>
  <c r="M4018" i="1"/>
  <c r="T4018" i="1" s="1"/>
  <c r="N4018" i="1"/>
  <c r="U4018" i="1" s="1"/>
  <c r="H4019" i="1"/>
  <c r="O4019" i="1" s="1"/>
  <c r="I4019" i="1"/>
  <c r="P4019" i="1" s="1"/>
  <c r="J4019" i="1"/>
  <c r="Q4019" i="1" s="1"/>
  <c r="K4019" i="1"/>
  <c r="R4019" i="1" s="1"/>
  <c r="L4019" i="1"/>
  <c r="S4019" i="1" s="1"/>
  <c r="M4019" i="1"/>
  <c r="T4019" i="1" s="1"/>
  <c r="N4019" i="1"/>
  <c r="U4019" i="1" s="1"/>
  <c r="H4020" i="1"/>
  <c r="O4020" i="1" s="1"/>
  <c r="I4020" i="1"/>
  <c r="P4020" i="1" s="1"/>
  <c r="J4020" i="1"/>
  <c r="Q4020" i="1" s="1"/>
  <c r="K4020" i="1"/>
  <c r="R4020" i="1" s="1"/>
  <c r="L4020" i="1"/>
  <c r="S4020" i="1" s="1"/>
  <c r="M4020" i="1"/>
  <c r="T4020" i="1" s="1"/>
  <c r="N4020" i="1"/>
  <c r="U4020" i="1" s="1"/>
  <c r="H4021" i="1"/>
  <c r="O4021" i="1" s="1"/>
  <c r="I4021" i="1"/>
  <c r="P4021" i="1" s="1"/>
  <c r="J4021" i="1"/>
  <c r="Q4021" i="1" s="1"/>
  <c r="K4021" i="1"/>
  <c r="R4021" i="1" s="1"/>
  <c r="L4021" i="1"/>
  <c r="S4021" i="1" s="1"/>
  <c r="M4021" i="1"/>
  <c r="T4021" i="1" s="1"/>
  <c r="N4021" i="1"/>
  <c r="U4021" i="1" s="1"/>
  <c r="H4022" i="1"/>
  <c r="O4022" i="1" s="1"/>
  <c r="I4022" i="1"/>
  <c r="P4022" i="1" s="1"/>
  <c r="J4022" i="1"/>
  <c r="Q4022" i="1" s="1"/>
  <c r="K4022" i="1"/>
  <c r="R4022" i="1" s="1"/>
  <c r="L4022" i="1"/>
  <c r="S4022" i="1" s="1"/>
  <c r="M4022" i="1"/>
  <c r="T4022" i="1" s="1"/>
  <c r="N4022" i="1"/>
  <c r="U4022" i="1" s="1"/>
  <c r="H4023" i="1"/>
  <c r="O4023" i="1" s="1"/>
  <c r="I4023" i="1"/>
  <c r="P4023" i="1" s="1"/>
  <c r="J4023" i="1"/>
  <c r="Q4023" i="1" s="1"/>
  <c r="K4023" i="1"/>
  <c r="R4023" i="1" s="1"/>
  <c r="L4023" i="1"/>
  <c r="S4023" i="1" s="1"/>
  <c r="M4023" i="1"/>
  <c r="T4023" i="1" s="1"/>
  <c r="N4023" i="1"/>
  <c r="U4023" i="1" s="1"/>
  <c r="H4024" i="1"/>
  <c r="O4024" i="1" s="1"/>
  <c r="I4024" i="1"/>
  <c r="P4024" i="1" s="1"/>
  <c r="J4024" i="1"/>
  <c r="Q4024" i="1" s="1"/>
  <c r="K4024" i="1"/>
  <c r="R4024" i="1" s="1"/>
  <c r="L4024" i="1"/>
  <c r="S4024" i="1" s="1"/>
  <c r="M4024" i="1"/>
  <c r="T4024" i="1" s="1"/>
  <c r="N4024" i="1"/>
  <c r="U4024" i="1" s="1"/>
  <c r="H4025" i="1"/>
  <c r="O4025" i="1" s="1"/>
  <c r="I4025" i="1"/>
  <c r="P4025" i="1" s="1"/>
  <c r="J4025" i="1"/>
  <c r="Q4025" i="1" s="1"/>
  <c r="K4025" i="1"/>
  <c r="R4025" i="1" s="1"/>
  <c r="L4025" i="1"/>
  <c r="S4025" i="1" s="1"/>
  <c r="M4025" i="1"/>
  <c r="T4025" i="1" s="1"/>
  <c r="N4025" i="1"/>
  <c r="U4025" i="1" s="1"/>
  <c r="H4026" i="1"/>
  <c r="O4026" i="1" s="1"/>
  <c r="I4026" i="1"/>
  <c r="P4026" i="1" s="1"/>
  <c r="J4026" i="1"/>
  <c r="Q4026" i="1" s="1"/>
  <c r="K4026" i="1"/>
  <c r="R4026" i="1" s="1"/>
  <c r="L4026" i="1"/>
  <c r="S4026" i="1" s="1"/>
  <c r="M4026" i="1"/>
  <c r="T4026" i="1" s="1"/>
  <c r="N4026" i="1"/>
  <c r="U4026" i="1" s="1"/>
  <c r="H4027" i="1"/>
  <c r="O4027" i="1" s="1"/>
  <c r="I4027" i="1"/>
  <c r="P4027" i="1" s="1"/>
  <c r="J4027" i="1"/>
  <c r="Q4027" i="1" s="1"/>
  <c r="K4027" i="1"/>
  <c r="R4027" i="1" s="1"/>
  <c r="L4027" i="1"/>
  <c r="S4027" i="1" s="1"/>
  <c r="M4027" i="1"/>
  <c r="T4027" i="1" s="1"/>
  <c r="N4027" i="1"/>
  <c r="U4027" i="1" s="1"/>
  <c r="H4028" i="1"/>
  <c r="O4028" i="1" s="1"/>
  <c r="I4028" i="1"/>
  <c r="P4028" i="1" s="1"/>
  <c r="J4028" i="1"/>
  <c r="Q4028" i="1" s="1"/>
  <c r="K4028" i="1"/>
  <c r="R4028" i="1" s="1"/>
  <c r="L4028" i="1"/>
  <c r="S4028" i="1" s="1"/>
  <c r="M4028" i="1"/>
  <c r="T4028" i="1" s="1"/>
  <c r="N4028" i="1"/>
  <c r="U4028" i="1" s="1"/>
  <c r="H4029" i="1"/>
  <c r="O4029" i="1" s="1"/>
  <c r="I4029" i="1"/>
  <c r="P4029" i="1" s="1"/>
  <c r="J4029" i="1"/>
  <c r="Q4029" i="1" s="1"/>
  <c r="K4029" i="1"/>
  <c r="R4029" i="1" s="1"/>
  <c r="L4029" i="1"/>
  <c r="S4029" i="1" s="1"/>
  <c r="M4029" i="1"/>
  <c r="T4029" i="1" s="1"/>
  <c r="N4029" i="1"/>
  <c r="U4029" i="1" s="1"/>
  <c r="H4030" i="1"/>
  <c r="O4030" i="1" s="1"/>
  <c r="I4030" i="1"/>
  <c r="P4030" i="1" s="1"/>
  <c r="J4030" i="1"/>
  <c r="Q4030" i="1" s="1"/>
  <c r="K4030" i="1"/>
  <c r="R4030" i="1" s="1"/>
  <c r="L4030" i="1"/>
  <c r="S4030" i="1" s="1"/>
  <c r="M4030" i="1"/>
  <c r="T4030" i="1" s="1"/>
  <c r="N4030" i="1"/>
  <c r="U4030" i="1" s="1"/>
  <c r="H4031" i="1"/>
  <c r="O4031" i="1" s="1"/>
  <c r="I4031" i="1"/>
  <c r="P4031" i="1" s="1"/>
  <c r="J4031" i="1"/>
  <c r="Q4031" i="1" s="1"/>
  <c r="K4031" i="1"/>
  <c r="R4031" i="1" s="1"/>
  <c r="L4031" i="1"/>
  <c r="S4031" i="1" s="1"/>
  <c r="M4031" i="1"/>
  <c r="T4031" i="1" s="1"/>
  <c r="N4031" i="1"/>
  <c r="U4031" i="1" s="1"/>
  <c r="H4032" i="1"/>
  <c r="O4032" i="1" s="1"/>
  <c r="I4032" i="1"/>
  <c r="P4032" i="1" s="1"/>
  <c r="J4032" i="1"/>
  <c r="Q4032" i="1" s="1"/>
  <c r="K4032" i="1"/>
  <c r="R4032" i="1" s="1"/>
  <c r="L4032" i="1"/>
  <c r="S4032" i="1" s="1"/>
  <c r="M4032" i="1"/>
  <c r="T4032" i="1" s="1"/>
  <c r="N4032" i="1"/>
  <c r="U4032" i="1" s="1"/>
  <c r="H4033" i="1"/>
  <c r="O4033" i="1" s="1"/>
  <c r="I4033" i="1"/>
  <c r="P4033" i="1" s="1"/>
  <c r="J4033" i="1"/>
  <c r="Q4033" i="1" s="1"/>
  <c r="K4033" i="1"/>
  <c r="R4033" i="1" s="1"/>
  <c r="L4033" i="1"/>
  <c r="S4033" i="1" s="1"/>
  <c r="M4033" i="1"/>
  <c r="T4033" i="1" s="1"/>
  <c r="N4033" i="1"/>
  <c r="U4033" i="1" s="1"/>
  <c r="H4034" i="1"/>
  <c r="O4034" i="1" s="1"/>
  <c r="I4034" i="1"/>
  <c r="P4034" i="1" s="1"/>
  <c r="J4034" i="1"/>
  <c r="Q4034" i="1" s="1"/>
  <c r="K4034" i="1"/>
  <c r="R4034" i="1" s="1"/>
  <c r="L4034" i="1"/>
  <c r="S4034" i="1" s="1"/>
  <c r="M4034" i="1"/>
  <c r="T4034" i="1" s="1"/>
  <c r="N4034" i="1"/>
  <c r="U4034" i="1" s="1"/>
  <c r="H4035" i="1"/>
  <c r="O4035" i="1" s="1"/>
  <c r="I4035" i="1"/>
  <c r="P4035" i="1" s="1"/>
  <c r="J4035" i="1"/>
  <c r="Q4035" i="1" s="1"/>
  <c r="K4035" i="1"/>
  <c r="R4035" i="1" s="1"/>
  <c r="L4035" i="1"/>
  <c r="S4035" i="1" s="1"/>
  <c r="M4035" i="1"/>
  <c r="T4035" i="1" s="1"/>
  <c r="N4035" i="1"/>
  <c r="U4035" i="1" s="1"/>
  <c r="H4036" i="1"/>
  <c r="O4036" i="1" s="1"/>
  <c r="I4036" i="1"/>
  <c r="P4036" i="1" s="1"/>
  <c r="J4036" i="1"/>
  <c r="Q4036" i="1" s="1"/>
  <c r="K4036" i="1"/>
  <c r="R4036" i="1" s="1"/>
  <c r="L4036" i="1"/>
  <c r="S4036" i="1" s="1"/>
  <c r="M4036" i="1"/>
  <c r="T4036" i="1" s="1"/>
  <c r="N4036" i="1"/>
  <c r="U4036" i="1" s="1"/>
  <c r="H4037" i="1"/>
  <c r="O4037" i="1" s="1"/>
  <c r="I4037" i="1"/>
  <c r="P4037" i="1" s="1"/>
  <c r="J4037" i="1"/>
  <c r="Q4037" i="1" s="1"/>
  <c r="K4037" i="1"/>
  <c r="R4037" i="1" s="1"/>
  <c r="L4037" i="1"/>
  <c r="S4037" i="1" s="1"/>
  <c r="M4037" i="1"/>
  <c r="T4037" i="1" s="1"/>
  <c r="N4037" i="1"/>
  <c r="U4037" i="1" s="1"/>
  <c r="H4038" i="1"/>
  <c r="O4038" i="1" s="1"/>
  <c r="I4038" i="1"/>
  <c r="P4038" i="1" s="1"/>
  <c r="J4038" i="1"/>
  <c r="Q4038" i="1" s="1"/>
  <c r="K4038" i="1"/>
  <c r="R4038" i="1" s="1"/>
  <c r="L4038" i="1"/>
  <c r="S4038" i="1" s="1"/>
  <c r="M4038" i="1"/>
  <c r="T4038" i="1" s="1"/>
  <c r="N4038" i="1"/>
  <c r="U4038" i="1" s="1"/>
  <c r="H4039" i="1"/>
  <c r="O4039" i="1" s="1"/>
  <c r="I4039" i="1"/>
  <c r="P4039" i="1" s="1"/>
  <c r="J4039" i="1"/>
  <c r="Q4039" i="1" s="1"/>
  <c r="K4039" i="1"/>
  <c r="R4039" i="1" s="1"/>
  <c r="L4039" i="1"/>
  <c r="S4039" i="1" s="1"/>
  <c r="M4039" i="1"/>
  <c r="T4039" i="1" s="1"/>
  <c r="N4039" i="1"/>
  <c r="U4039" i="1" s="1"/>
  <c r="H4040" i="1"/>
  <c r="O4040" i="1" s="1"/>
  <c r="I4040" i="1"/>
  <c r="P4040" i="1" s="1"/>
  <c r="J4040" i="1"/>
  <c r="Q4040" i="1" s="1"/>
  <c r="K4040" i="1"/>
  <c r="R4040" i="1" s="1"/>
  <c r="L4040" i="1"/>
  <c r="S4040" i="1" s="1"/>
  <c r="M4040" i="1"/>
  <c r="T4040" i="1" s="1"/>
  <c r="N4040" i="1"/>
  <c r="U4040" i="1" s="1"/>
  <c r="H4041" i="1"/>
  <c r="O4041" i="1" s="1"/>
  <c r="I4041" i="1"/>
  <c r="P4041" i="1" s="1"/>
  <c r="J4041" i="1"/>
  <c r="Q4041" i="1" s="1"/>
  <c r="K4041" i="1"/>
  <c r="R4041" i="1" s="1"/>
  <c r="L4041" i="1"/>
  <c r="S4041" i="1" s="1"/>
  <c r="M4041" i="1"/>
  <c r="T4041" i="1" s="1"/>
  <c r="N4041" i="1"/>
  <c r="U4041" i="1" s="1"/>
  <c r="H4042" i="1"/>
  <c r="O4042" i="1" s="1"/>
  <c r="I4042" i="1"/>
  <c r="P4042" i="1" s="1"/>
  <c r="J4042" i="1"/>
  <c r="Q4042" i="1" s="1"/>
  <c r="K4042" i="1"/>
  <c r="R4042" i="1" s="1"/>
  <c r="L4042" i="1"/>
  <c r="S4042" i="1" s="1"/>
  <c r="M4042" i="1"/>
  <c r="T4042" i="1" s="1"/>
  <c r="N4042" i="1"/>
  <c r="U4042" i="1" s="1"/>
  <c r="H4043" i="1"/>
  <c r="O4043" i="1" s="1"/>
  <c r="I4043" i="1"/>
  <c r="P4043" i="1" s="1"/>
  <c r="J4043" i="1"/>
  <c r="Q4043" i="1" s="1"/>
  <c r="K4043" i="1"/>
  <c r="R4043" i="1" s="1"/>
  <c r="L4043" i="1"/>
  <c r="S4043" i="1" s="1"/>
  <c r="M4043" i="1"/>
  <c r="T4043" i="1" s="1"/>
  <c r="N4043" i="1"/>
  <c r="U4043" i="1" s="1"/>
  <c r="H4044" i="1"/>
  <c r="O4044" i="1" s="1"/>
  <c r="I4044" i="1"/>
  <c r="P4044" i="1" s="1"/>
  <c r="J4044" i="1"/>
  <c r="Q4044" i="1" s="1"/>
  <c r="K4044" i="1"/>
  <c r="R4044" i="1" s="1"/>
  <c r="L4044" i="1"/>
  <c r="S4044" i="1" s="1"/>
  <c r="M4044" i="1"/>
  <c r="T4044" i="1" s="1"/>
  <c r="N4044" i="1"/>
  <c r="U4044" i="1" s="1"/>
  <c r="H4045" i="1"/>
  <c r="O4045" i="1" s="1"/>
  <c r="I4045" i="1"/>
  <c r="P4045" i="1" s="1"/>
  <c r="J4045" i="1"/>
  <c r="Q4045" i="1" s="1"/>
  <c r="K4045" i="1"/>
  <c r="R4045" i="1" s="1"/>
  <c r="L4045" i="1"/>
  <c r="S4045" i="1" s="1"/>
  <c r="M4045" i="1"/>
  <c r="T4045" i="1" s="1"/>
  <c r="N4045" i="1"/>
  <c r="U4045" i="1" s="1"/>
  <c r="H4046" i="1"/>
  <c r="O4046" i="1" s="1"/>
  <c r="I4046" i="1"/>
  <c r="P4046" i="1" s="1"/>
  <c r="J4046" i="1"/>
  <c r="Q4046" i="1" s="1"/>
  <c r="K4046" i="1"/>
  <c r="R4046" i="1" s="1"/>
  <c r="L4046" i="1"/>
  <c r="S4046" i="1" s="1"/>
  <c r="M4046" i="1"/>
  <c r="T4046" i="1" s="1"/>
  <c r="N4046" i="1"/>
  <c r="U4046" i="1" s="1"/>
  <c r="H4047" i="1"/>
  <c r="O4047" i="1" s="1"/>
  <c r="I4047" i="1"/>
  <c r="P4047" i="1" s="1"/>
  <c r="J4047" i="1"/>
  <c r="Q4047" i="1" s="1"/>
  <c r="K4047" i="1"/>
  <c r="R4047" i="1" s="1"/>
  <c r="L4047" i="1"/>
  <c r="S4047" i="1" s="1"/>
  <c r="M4047" i="1"/>
  <c r="T4047" i="1" s="1"/>
  <c r="N4047" i="1"/>
  <c r="U4047" i="1" s="1"/>
  <c r="H4048" i="1"/>
  <c r="O4048" i="1" s="1"/>
  <c r="I4048" i="1"/>
  <c r="P4048" i="1" s="1"/>
  <c r="J4048" i="1"/>
  <c r="Q4048" i="1" s="1"/>
  <c r="K4048" i="1"/>
  <c r="R4048" i="1" s="1"/>
  <c r="L4048" i="1"/>
  <c r="S4048" i="1" s="1"/>
  <c r="M4048" i="1"/>
  <c r="T4048" i="1" s="1"/>
  <c r="N4048" i="1"/>
  <c r="U4048" i="1" s="1"/>
  <c r="H4049" i="1"/>
  <c r="O4049" i="1" s="1"/>
  <c r="I4049" i="1"/>
  <c r="P4049" i="1" s="1"/>
  <c r="J4049" i="1"/>
  <c r="Q4049" i="1" s="1"/>
  <c r="K4049" i="1"/>
  <c r="R4049" i="1" s="1"/>
  <c r="L4049" i="1"/>
  <c r="S4049" i="1" s="1"/>
  <c r="M4049" i="1"/>
  <c r="T4049" i="1" s="1"/>
  <c r="N4049" i="1"/>
  <c r="U4049" i="1" s="1"/>
  <c r="H4050" i="1"/>
  <c r="O4050" i="1" s="1"/>
  <c r="I4050" i="1"/>
  <c r="P4050" i="1" s="1"/>
  <c r="J4050" i="1"/>
  <c r="Q4050" i="1" s="1"/>
  <c r="K4050" i="1"/>
  <c r="R4050" i="1" s="1"/>
  <c r="L4050" i="1"/>
  <c r="S4050" i="1" s="1"/>
  <c r="M4050" i="1"/>
  <c r="T4050" i="1" s="1"/>
  <c r="N4050" i="1"/>
  <c r="U4050" i="1" s="1"/>
  <c r="H4051" i="1"/>
  <c r="O4051" i="1" s="1"/>
  <c r="I4051" i="1"/>
  <c r="P4051" i="1" s="1"/>
  <c r="J4051" i="1"/>
  <c r="Q4051" i="1" s="1"/>
  <c r="K4051" i="1"/>
  <c r="R4051" i="1" s="1"/>
  <c r="L4051" i="1"/>
  <c r="S4051" i="1" s="1"/>
  <c r="M4051" i="1"/>
  <c r="T4051" i="1" s="1"/>
  <c r="N4051" i="1"/>
  <c r="U4051" i="1" s="1"/>
  <c r="H4052" i="1"/>
  <c r="O4052" i="1" s="1"/>
  <c r="I4052" i="1"/>
  <c r="P4052" i="1" s="1"/>
  <c r="J4052" i="1"/>
  <c r="Q4052" i="1" s="1"/>
  <c r="K4052" i="1"/>
  <c r="R4052" i="1" s="1"/>
  <c r="L4052" i="1"/>
  <c r="S4052" i="1" s="1"/>
  <c r="M4052" i="1"/>
  <c r="T4052" i="1" s="1"/>
  <c r="N4052" i="1"/>
  <c r="U4052" i="1" s="1"/>
  <c r="H4053" i="1"/>
  <c r="O4053" i="1" s="1"/>
  <c r="I4053" i="1"/>
  <c r="P4053" i="1" s="1"/>
  <c r="J4053" i="1"/>
  <c r="Q4053" i="1" s="1"/>
  <c r="K4053" i="1"/>
  <c r="R4053" i="1" s="1"/>
  <c r="L4053" i="1"/>
  <c r="S4053" i="1" s="1"/>
  <c r="M4053" i="1"/>
  <c r="T4053" i="1" s="1"/>
  <c r="N4053" i="1"/>
  <c r="U4053" i="1" s="1"/>
  <c r="H4054" i="1"/>
  <c r="O4054" i="1" s="1"/>
  <c r="I4054" i="1"/>
  <c r="P4054" i="1" s="1"/>
  <c r="J4054" i="1"/>
  <c r="Q4054" i="1" s="1"/>
  <c r="K4054" i="1"/>
  <c r="R4054" i="1" s="1"/>
  <c r="L4054" i="1"/>
  <c r="S4054" i="1" s="1"/>
  <c r="M4054" i="1"/>
  <c r="T4054" i="1" s="1"/>
  <c r="N4054" i="1"/>
  <c r="U4054" i="1" s="1"/>
  <c r="H4055" i="1"/>
  <c r="O4055" i="1" s="1"/>
  <c r="I4055" i="1"/>
  <c r="P4055" i="1" s="1"/>
  <c r="J4055" i="1"/>
  <c r="Q4055" i="1" s="1"/>
  <c r="K4055" i="1"/>
  <c r="R4055" i="1" s="1"/>
  <c r="L4055" i="1"/>
  <c r="S4055" i="1" s="1"/>
  <c r="M4055" i="1"/>
  <c r="T4055" i="1" s="1"/>
  <c r="N4055" i="1"/>
  <c r="U4055" i="1" s="1"/>
  <c r="H4056" i="1"/>
  <c r="O4056" i="1" s="1"/>
  <c r="I4056" i="1"/>
  <c r="P4056" i="1" s="1"/>
  <c r="J4056" i="1"/>
  <c r="Q4056" i="1" s="1"/>
  <c r="K4056" i="1"/>
  <c r="R4056" i="1" s="1"/>
  <c r="L4056" i="1"/>
  <c r="S4056" i="1" s="1"/>
  <c r="M4056" i="1"/>
  <c r="T4056" i="1" s="1"/>
  <c r="N4056" i="1"/>
  <c r="U4056" i="1" s="1"/>
  <c r="H4057" i="1"/>
  <c r="O4057" i="1" s="1"/>
  <c r="I4057" i="1"/>
  <c r="P4057" i="1" s="1"/>
  <c r="J4057" i="1"/>
  <c r="Q4057" i="1" s="1"/>
  <c r="K4057" i="1"/>
  <c r="R4057" i="1" s="1"/>
  <c r="L4057" i="1"/>
  <c r="S4057" i="1" s="1"/>
  <c r="M4057" i="1"/>
  <c r="T4057" i="1" s="1"/>
  <c r="N4057" i="1"/>
  <c r="U4057" i="1" s="1"/>
  <c r="H4058" i="1"/>
  <c r="O4058" i="1" s="1"/>
  <c r="I4058" i="1"/>
  <c r="P4058" i="1" s="1"/>
  <c r="J4058" i="1"/>
  <c r="Q4058" i="1" s="1"/>
  <c r="K4058" i="1"/>
  <c r="R4058" i="1" s="1"/>
  <c r="L4058" i="1"/>
  <c r="S4058" i="1" s="1"/>
  <c r="M4058" i="1"/>
  <c r="T4058" i="1" s="1"/>
  <c r="N4058" i="1"/>
  <c r="U4058" i="1" s="1"/>
  <c r="H4059" i="1"/>
  <c r="O4059" i="1" s="1"/>
  <c r="I4059" i="1"/>
  <c r="P4059" i="1" s="1"/>
  <c r="J4059" i="1"/>
  <c r="Q4059" i="1" s="1"/>
  <c r="K4059" i="1"/>
  <c r="R4059" i="1" s="1"/>
  <c r="L4059" i="1"/>
  <c r="S4059" i="1" s="1"/>
  <c r="M4059" i="1"/>
  <c r="T4059" i="1" s="1"/>
  <c r="N4059" i="1"/>
  <c r="U4059" i="1" s="1"/>
  <c r="H4060" i="1"/>
  <c r="O4060" i="1" s="1"/>
  <c r="I4060" i="1"/>
  <c r="P4060" i="1" s="1"/>
  <c r="J4060" i="1"/>
  <c r="Q4060" i="1" s="1"/>
  <c r="K4060" i="1"/>
  <c r="R4060" i="1" s="1"/>
  <c r="L4060" i="1"/>
  <c r="S4060" i="1" s="1"/>
  <c r="M4060" i="1"/>
  <c r="T4060" i="1" s="1"/>
  <c r="N4060" i="1"/>
  <c r="U4060" i="1" s="1"/>
  <c r="H4061" i="1"/>
  <c r="O4061" i="1" s="1"/>
  <c r="I4061" i="1"/>
  <c r="P4061" i="1" s="1"/>
  <c r="J4061" i="1"/>
  <c r="Q4061" i="1" s="1"/>
  <c r="K4061" i="1"/>
  <c r="R4061" i="1" s="1"/>
  <c r="L4061" i="1"/>
  <c r="S4061" i="1" s="1"/>
  <c r="M4061" i="1"/>
  <c r="T4061" i="1" s="1"/>
  <c r="N4061" i="1"/>
  <c r="U4061" i="1" s="1"/>
  <c r="H4062" i="1"/>
  <c r="O4062" i="1" s="1"/>
  <c r="I4062" i="1"/>
  <c r="P4062" i="1" s="1"/>
  <c r="J4062" i="1"/>
  <c r="Q4062" i="1" s="1"/>
  <c r="K4062" i="1"/>
  <c r="R4062" i="1" s="1"/>
  <c r="L4062" i="1"/>
  <c r="S4062" i="1" s="1"/>
  <c r="M4062" i="1"/>
  <c r="T4062" i="1" s="1"/>
  <c r="N4062" i="1"/>
  <c r="U4062" i="1" s="1"/>
  <c r="H4063" i="1"/>
  <c r="O4063" i="1" s="1"/>
  <c r="I4063" i="1"/>
  <c r="P4063" i="1" s="1"/>
  <c r="J4063" i="1"/>
  <c r="Q4063" i="1" s="1"/>
  <c r="K4063" i="1"/>
  <c r="R4063" i="1" s="1"/>
  <c r="L4063" i="1"/>
  <c r="S4063" i="1" s="1"/>
  <c r="M4063" i="1"/>
  <c r="T4063" i="1" s="1"/>
  <c r="N4063" i="1"/>
  <c r="U4063" i="1" s="1"/>
  <c r="H4064" i="1"/>
  <c r="O4064" i="1" s="1"/>
  <c r="I4064" i="1"/>
  <c r="P4064" i="1" s="1"/>
  <c r="J4064" i="1"/>
  <c r="Q4064" i="1" s="1"/>
  <c r="K4064" i="1"/>
  <c r="R4064" i="1" s="1"/>
  <c r="L4064" i="1"/>
  <c r="S4064" i="1" s="1"/>
  <c r="M4064" i="1"/>
  <c r="T4064" i="1" s="1"/>
  <c r="N4064" i="1"/>
  <c r="U4064" i="1" s="1"/>
  <c r="H4065" i="1"/>
  <c r="O4065" i="1" s="1"/>
  <c r="I4065" i="1"/>
  <c r="P4065" i="1" s="1"/>
  <c r="J4065" i="1"/>
  <c r="Q4065" i="1" s="1"/>
  <c r="K4065" i="1"/>
  <c r="R4065" i="1" s="1"/>
  <c r="L4065" i="1"/>
  <c r="S4065" i="1" s="1"/>
  <c r="M4065" i="1"/>
  <c r="T4065" i="1" s="1"/>
  <c r="N4065" i="1"/>
  <c r="U4065" i="1" s="1"/>
  <c r="H4066" i="1"/>
  <c r="O4066" i="1" s="1"/>
  <c r="I4066" i="1"/>
  <c r="P4066" i="1" s="1"/>
  <c r="J4066" i="1"/>
  <c r="Q4066" i="1" s="1"/>
  <c r="K4066" i="1"/>
  <c r="R4066" i="1" s="1"/>
  <c r="L4066" i="1"/>
  <c r="S4066" i="1" s="1"/>
  <c r="M4066" i="1"/>
  <c r="T4066" i="1" s="1"/>
  <c r="N4066" i="1"/>
  <c r="U4066" i="1" s="1"/>
  <c r="H4067" i="1"/>
  <c r="O4067" i="1" s="1"/>
  <c r="I4067" i="1"/>
  <c r="P4067" i="1" s="1"/>
  <c r="J4067" i="1"/>
  <c r="Q4067" i="1" s="1"/>
  <c r="K4067" i="1"/>
  <c r="R4067" i="1" s="1"/>
  <c r="L4067" i="1"/>
  <c r="S4067" i="1" s="1"/>
  <c r="M4067" i="1"/>
  <c r="T4067" i="1" s="1"/>
  <c r="N4067" i="1"/>
  <c r="U4067" i="1" s="1"/>
  <c r="H4068" i="1"/>
  <c r="O4068" i="1" s="1"/>
  <c r="I4068" i="1"/>
  <c r="P4068" i="1" s="1"/>
  <c r="J4068" i="1"/>
  <c r="Q4068" i="1" s="1"/>
  <c r="K4068" i="1"/>
  <c r="R4068" i="1" s="1"/>
  <c r="L4068" i="1"/>
  <c r="S4068" i="1" s="1"/>
  <c r="M4068" i="1"/>
  <c r="T4068" i="1" s="1"/>
  <c r="N4068" i="1"/>
  <c r="U4068" i="1" s="1"/>
  <c r="H4069" i="1"/>
  <c r="O4069" i="1" s="1"/>
  <c r="I4069" i="1"/>
  <c r="P4069" i="1" s="1"/>
  <c r="J4069" i="1"/>
  <c r="Q4069" i="1" s="1"/>
  <c r="K4069" i="1"/>
  <c r="R4069" i="1" s="1"/>
  <c r="L4069" i="1"/>
  <c r="S4069" i="1" s="1"/>
  <c r="M4069" i="1"/>
  <c r="T4069" i="1" s="1"/>
  <c r="N4069" i="1"/>
  <c r="U4069" i="1" s="1"/>
  <c r="H4070" i="1"/>
  <c r="O4070" i="1" s="1"/>
  <c r="I4070" i="1"/>
  <c r="P4070" i="1" s="1"/>
  <c r="J4070" i="1"/>
  <c r="Q4070" i="1" s="1"/>
  <c r="K4070" i="1"/>
  <c r="R4070" i="1" s="1"/>
  <c r="L4070" i="1"/>
  <c r="S4070" i="1" s="1"/>
  <c r="M4070" i="1"/>
  <c r="T4070" i="1" s="1"/>
  <c r="N4070" i="1"/>
  <c r="U4070" i="1" s="1"/>
  <c r="H4071" i="1"/>
  <c r="O4071" i="1" s="1"/>
  <c r="I4071" i="1"/>
  <c r="P4071" i="1" s="1"/>
  <c r="J4071" i="1"/>
  <c r="Q4071" i="1" s="1"/>
  <c r="K4071" i="1"/>
  <c r="R4071" i="1" s="1"/>
  <c r="L4071" i="1"/>
  <c r="S4071" i="1" s="1"/>
  <c r="M4071" i="1"/>
  <c r="T4071" i="1" s="1"/>
  <c r="N4071" i="1"/>
  <c r="U4071" i="1" s="1"/>
  <c r="H4072" i="1"/>
  <c r="O4072" i="1" s="1"/>
  <c r="I4072" i="1"/>
  <c r="P4072" i="1" s="1"/>
  <c r="J4072" i="1"/>
  <c r="Q4072" i="1" s="1"/>
  <c r="K4072" i="1"/>
  <c r="R4072" i="1" s="1"/>
  <c r="L4072" i="1"/>
  <c r="S4072" i="1" s="1"/>
  <c r="M4072" i="1"/>
  <c r="T4072" i="1" s="1"/>
  <c r="N4072" i="1"/>
  <c r="U4072" i="1" s="1"/>
  <c r="H4073" i="1"/>
  <c r="O4073" i="1" s="1"/>
  <c r="I4073" i="1"/>
  <c r="P4073" i="1" s="1"/>
  <c r="J4073" i="1"/>
  <c r="Q4073" i="1" s="1"/>
  <c r="K4073" i="1"/>
  <c r="R4073" i="1" s="1"/>
  <c r="L4073" i="1"/>
  <c r="S4073" i="1" s="1"/>
  <c r="M4073" i="1"/>
  <c r="T4073" i="1" s="1"/>
  <c r="N4073" i="1"/>
  <c r="U4073" i="1" s="1"/>
  <c r="H4074" i="1"/>
  <c r="O4074" i="1" s="1"/>
  <c r="I4074" i="1"/>
  <c r="P4074" i="1" s="1"/>
  <c r="J4074" i="1"/>
  <c r="Q4074" i="1" s="1"/>
  <c r="K4074" i="1"/>
  <c r="R4074" i="1" s="1"/>
  <c r="L4074" i="1"/>
  <c r="S4074" i="1" s="1"/>
  <c r="M4074" i="1"/>
  <c r="T4074" i="1" s="1"/>
  <c r="N4074" i="1"/>
  <c r="U4074" i="1" s="1"/>
  <c r="H4075" i="1"/>
  <c r="O4075" i="1" s="1"/>
  <c r="I4075" i="1"/>
  <c r="P4075" i="1" s="1"/>
  <c r="J4075" i="1"/>
  <c r="Q4075" i="1" s="1"/>
  <c r="K4075" i="1"/>
  <c r="R4075" i="1" s="1"/>
  <c r="L4075" i="1"/>
  <c r="S4075" i="1" s="1"/>
  <c r="M4075" i="1"/>
  <c r="T4075" i="1" s="1"/>
  <c r="N4075" i="1"/>
  <c r="U4075" i="1" s="1"/>
  <c r="H4076" i="1"/>
  <c r="O4076" i="1" s="1"/>
  <c r="I4076" i="1"/>
  <c r="P4076" i="1" s="1"/>
  <c r="J4076" i="1"/>
  <c r="Q4076" i="1" s="1"/>
  <c r="K4076" i="1"/>
  <c r="R4076" i="1" s="1"/>
  <c r="L4076" i="1"/>
  <c r="S4076" i="1" s="1"/>
  <c r="M4076" i="1"/>
  <c r="T4076" i="1" s="1"/>
  <c r="N4076" i="1"/>
  <c r="U4076" i="1" s="1"/>
  <c r="H4077" i="1"/>
  <c r="O4077" i="1" s="1"/>
  <c r="I4077" i="1"/>
  <c r="P4077" i="1" s="1"/>
  <c r="J4077" i="1"/>
  <c r="Q4077" i="1" s="1"/>
  <c r="K4077" i="1"/>
  <c r="R4077" i="1" s="1"/>
  <c r="L4077" i="1"/>
  <c r="S4077" i="1" s="1"/>
  <c r="M4077" i="1"/>
  <c r="T4077" i="1" s="1"/>
  <c r="N4077" i="1"/>
  <c r="U4077" i="1" s="1"/>
  <c r="H4078" i="1"/>
  <c r="O4078" i="1" s="1"/>
  <c r="I4078" i="1"/>
  <c r="P4078" i="1" s="1"/>
  <c r="J4078" i="1"/>
  <c r="Q4078" i="1" s="1"/>
  <c r="K4078" i="1"/>
  <c r="R4078" i="1" s="1"/>
  <c r="L4078" i="1"/>
  <c r="S4078" i="1" s="1"/>
  <c r="M4078" i="1"/>
  <c r="T4078" i="1" s="1"/>
  <c r="N4078" i="1"/>
  <c r="U4078" i="1" s="1"/>
  <c r="H4079" i="1"/>
  <c r="O4079" i="1" s="1"/>
  <c r="I4079" i="1"/>
  <c r="P4079" i="1" s="1"/>
  <c r="J4079" i="1"/>
  <c r="Q4079" i="1" s="1"/>
  <c r="K4079" i="1"/>
  <c r="R4079" i="1" s="1"/>
  <c r="L4079" i="1"/>
  <c r="S4079" i="1" s="1"/>
  <c r="M4079" i="1"/>
  <c r="T4079" i="1" s="1"/>
  <c r="N4079" i="1"/>
  <c r="U4079" i="1" s="1"/>
  <c r="H4080" i="1"/>
  <c r="O4080" i="1" s="1"/>
  <c r="I4080" i="1"/>
  <c r="P4080" i="1" s="1"/>
  <c r="J4080" i="1"/>
  <c r="Q4080" i="1" s="1"/>
  <c r="K4080" i="1"/>
  <c r="R4080" i="1" s="1"/>
  <c r="L4080" i="1"/>
  <c r="S4080" i="1" s="1"/>
  <c r="M4080" i="1"/>
  <c r="T4080" i="1" s="1"/>
  <c r="N4080" i="1"/>
  <c r="U4080" i="1" s="1"/>
  <c r="H4081" i="1"/>
  <c r="O4081" i="1" s="1"/>
  <c r="I4081" i="1"/>
  <c r="P4081" i="1" s="1"/>
  <c r="J4081" i="1"/>
  <c r="Q4081" i="1" s="1"/>
  <c r="K4081" i="1"/>
  <c r="R4081" i="1" s="1"/>
  <c r="L4081" i="1"/>
  <c r="S4081" i="1" s="1"/>
  <c r="M4081" i="1"/>
  <c r="T4081" i="1" s="1"/>
  <c r="N4081" i="1"/>
  <c r="U4081" i="1" s="1"/>
  <c r="H4082" i="1"/>
  <c r="O4082" i="1" s="1"/>
  <c r="I4082" i="1"/>
  <c r="P4082" i="1" s="1"/>
  <c r="J4082" i="1"/>
  <c r="Q4082" i="1" s="1"/>
  <c r="K4082" i="1"/>
  <c r="R4082" i="1" s="1"/>
  <c r="L4082" i="1"/>
  <c r="S4082" i="1" s="1"/>
  <c r="M4082" i="1"/>
  <c r="T4082" i="1" s="1"/>
  <c r="N4082" i="1"/>
  <c r="U4082" i="1" s="1"/>
  <c r="H4083" i="1"/>
  <c r="O4083" i="1" s="1"/>
  <c r="I4083" i="1"/>
  <c r="P4083" i="1" s="1"/>
  <c r="J4083" i="1"/>
  <c r="Q4083" i="1" s="1"/>
  <c r="K4083" i="1"/>
  <c r="R4083" i="1" s="1"/>
  <c r="L4083" i="1"/>
  <c r="S4083" i="1" s="1"/>
  <c r="M4083" i="1"/>
  <c r="T4083" i="1" s="1"/>
  <c r="N4083" i="1"/>
  <c r="U4083" i="1" s="1"/>
  <c r="H4084" i="1"/>
  <c r="O4084" i="1" s="1"/>
  <c r="I4084" i="1"/>
  <c r="P4084" i="1" s="1"/>
  <c r="J4084" i="1"/>
  <c r="Q4084" i="1" s="1"/>
  <c r="K4084" i="1"/>
  <c r="R4084" i="1" s="1"/>
  <c r="L4084" i="1"/>
  <c r="S4084" i="1" s="1"/>
  <c r="M4084" i="1"/>
  <c r="T4084" i="1" s="1"/>
  <c r="N4084" i="1"/>
  <c r="U4084" i="1" s="1"/>
  <c r="H4085" i="1"/>
  <c r="O4085" i="1" s="1"/>
  <c r="I4085" i="1"/>
  <c r="P4085" i="1" s="1"/>
  <c r="J4085" i="1"/>
  <c r="Q4085" i="1" s="1"/>
  <c r="K4085" i="1"/>
  <c r="R4085" i="1" s="1"/>
  <c r="L4085" i="1"/>
  <c r="S4085" i="1" s="1"/>
  <c r="M4085" i="1"/>
  <c r="T4085" i="1" s="1"/>
  <c r="N4085" i="1"/>
  <c r="U4085" i="1" s="1"/>
  <c r="H4086" i="1"/>
  <c r="O4086" i="1" s="1"/>
  <c r="I4086" i="1"/>
  <c r="P4086" i="1" s="1"/>
  <c r="J4086" i="1"/>
  <c r="Q4086" i="1" s="1"/>
  <c r="K4086" i="1"/>
  <c r="R4086" i="1" s="1"/>
  <c r="L4086" i="1"/>
  <c r="S4086" i="1" s="1"/>
  <c r="M4086" i="1"/>
  <c r="T4086" i="1" s="1"/>
  <c r="N4086" i="1"/>
  <c r="U4086" i="1" s="1"/>
  <c r="H4087" i="1"/>
  <c r="O4087" i="1" s="1"/>
  <c r="I4087" i="1"/>
  <c r="P4087" i="1" s="1"/>
  <c r="J4087" i="1"/>
  <c r="Q4087" i="1" s="1"/>
  <c r="K4087" i="1"/>
  <c r="R4087" i="1" s="1"/>
  <c r="L4087" i="1"/>
  <c r="S4087" i="1" s="1"/>
  <c r="M4087" i="1"/>
  <c r="T4087" i="1" s="1"/>
  <c r="N4087" i="1"/>
  <c r="U4087" i="1" s="1"/>
  <c r="H4088" i="1"/>
  <c r="O4088" i="1" s="1"/>
  <c r="I4088" i="1"/>
  <c r="P4088" i="1" s="1"/>
  <c r="J4088" i="1"/>
  <c r="Q4088" i="1" s="1"/>
  <c r="K4088" i="1"/>
  <c r="R4088" i="1" s="1"/>
  <c r="L4088" i="1"/>
  <c r="S4088" i="1" s="1"/>
  <c r="M4088" i="1"/>
  <c r="T4088" i="1" s="1"/>
  <c r="N4088" i="1"/>
  <c r="U4088" i="1" s="1"/>
  <c r="H4089" i="1"/>
  <c r="O4089" i="1" s="1"/>
  <c r="I4089" i="1"/>
  <c r="P4089" i="1" s="1"/>
  <c r="J4089" i="1"/>
  <c r="Q4089" i="1" s="1"/>
  <c r="K4089" i="1"/>
  <c r="R4089" i="1" s="1"/>
  <c r="L4089" i="1"/>
  <c r="S4089" i="1" s="1"/>
  <c r="M4089" i="1"/>
  <c r="T4089" i="1" s="1"/>
  <c r="N4089" i="1"/>
  <c r="U4089" i="1" s="1"/>
  <c r="H4090" i="1"/>
  <c r="O4090" i="1" s="1"/>
  <c r="I4090" i="1"/>
  <c r="P4090" i="1" s="1"/>
  <c r="J4090" i="1"/>
  <c r="Q4090" i="1" s="1"/>
  <c r="K4090" i="1"/>
  <c r="R4090" i="1" s="1"/>
  <c r="L4090" i="1"/>
  <c r="S4090" i="1" s="1"/>
  <c r="M4090" i="1"/>
  <c r="T4090" i="1" s="1"/>
  <c r="N4090" i="1"/>
  <c r="U4090" i="1" s="1"/>
  <c r="H4091" i="1"/>
  <c r="O4091" i="1" s="1"/>
  <c r="I4091" i="1"/>
  <c r="P4091" i="1" s="1"/>
  <c r="J4091" i="1"/>
  <c r="Q4091" i="1" s="1"/>
  <c r="K4091" i="1"/>
  <c r="R4091" i="1" s="1"/>
  <c r="L4091" i="1"/>
  <c r="S4091" i="1" s="1"/>
  <c r="M4091" i="1"/>
  <c r="T4091" i="1" s="1"/>
  <c r="N4091" i="1"/>
  <c r="U4091" i="1" s="1"/>
  <c r="H4092" i="1"/>
  <c r="O4092" i="1" s="1"/>
  <c r="I4092" i="1"/>
  <c r="P4092" i="1" s="1"/>
  <c r="J4092" i="1"/>
  <c r="Q4092" i="1" s="1"/>
  <c r="K4092" i="1"/>
  <c r="R4092" i="1" s="1"/>
  <c r="L4092" i="1"/>
  <c r="S4092" i="1" s="1"/>
  <c r="M4092" i="1"/>
  <c r="T4092" i="1" s="1"/>
  <c r="N4092" i="1"/>
  <c r="U4092" i="1" s="1"/>
  <c r="H4093" i="1"/>
  <c r="O4093" i="1" s="1"/>
  <c r="I4093" i="1"/>
  <c r="P4093" i="1" s="1"/>
  <c r="J4093" i="1"/>
  <c r="Q4093" i="1" s="1"/>
  <c r="K4093" i="1"/>
  <c r="R4093" i="1" s="1"/>
  <c r="L4093" i="1"/>
  <c r="S4093" i="1" s="1"/>
  <c r="M4093" i="1"/>
  <c r="T4093" i="1" s="1"/>
  <c r="N4093" i="1"/>
  <c r="U4093" i="1" s="1"/>
  <c r="H4094" i="1"/>
  <c r="O4094" i="1" s="1"/>
  <c r="I4094" i="1"/>
  <c r="P4094" i="1" s="1"/>
  <c r="J4094" i="1"/>
  <c r="Q4094" i="1" s="1"/>
  <c r="K4094" i="1"/>
  <c r="R4094" i="1" s="1"/>
  <c r="L4094" i="1"/>
  <c r="S4094" i="1" s="1"/>
  <c r="M4094" i="1"/>
  <c r="T4094" i="1" s="1"/>
  <c r="N4094" i="1"/>
  <c r="U4094" i="1" s="1"/>
  <c r="H4095" i="1"/>
  <c r="O4095" i="1" s="1"/>
  <c r="I4095" i="1"/>
  <c r="P4095" i="1" s="1"/>
  <c r="J4095" i="1"/>
  <c r="Q4095" i="1" s="1"/>
  <c r="K4095" i="1"/>
  <c r="R4095" i="1" s="1"/>
  <c r="L4095" i="1"/>
  <c r="S4095" i="1" s="1"/>
  <c r="M4095" i="1"/>
  <c r="T4095" i="1" s="1"/>
  <c r="N4095" i="1"/>
  <c r="U4095" i="1" s="1"/>
  <c r="H4096" i="1"/>
  <c r="O4096" i="1" s="1"/>
  <c r="I4096" i="1"/>
  <c r="P4096" i="1" s="1"/>
  <c r="J4096" i="1"/>
  <c r="Q4096" i="1" s="1"/>
  <c r="K4096" i="1"/>
  <c r="R4096" i="1" s="1"/>
  <c r="L4096" i="1"/>
  <c r="S4096" i="1" s="1"/>
  <c r="M4096" i="1"/>
  <c r="T4096" i="1" s="1"/>
  <c r="N4096" i="1"/>
  <c r="U4096" i="1" s="1"/>
  <c r="H4097" i="1"/>
  <c r="O4097" i="1" s="1"/>
  <c r="I4097" i="1"/>
  <c r="P4097" i="1" s="1"/>
  <c r="J4097" i="1"/>
  <c r="Q4097" i="1" s="1"/>
  <c r="K4097" i="1"/>
  <c r="R4097" i="1" s="1"/>
  <c r="L4097" i="1"/>
  <c r="S4097" i="1" s="1"/>
  <c r="M4097" i="1"/>
  <c r="T4097" i="1" s="1"/>
  <c r="N4097" i="1"/>
  <c r="U4097" i="1" s="1"/>
  <c r="H4098" i="1"/>
  <c r="O4098" i="1" s="1"/>
  <c r="I4098" i="1"/>
  <c r="P4098" i="1" s="1"/>
  <c r="J4098" i="1"/>
  <c r="Q4098" i="1" s="1"/>
  <c r="K4098" i="1"/>
  <c r="R4098" i="1" s="1"/>
  <c r="L4098" i="1"/>
  <c r="S4098" i="1" s="1"/>
  <c r="M4098" i="1"/>
  <c r="T4098" i="1" s="1"/>
  <c r="N4098" i="1"/>
  <c r="U4098" i="1" s="1"/>
  <c r="H4099" i="1"/>
  <c r="O4099" i="1" s="1"/>
  <c r="I4099" i="1"/>
  <c r="P4099" i="1" s="1"/>
  <c r="J4099" i="1"/>
  <c r="Q4099" i="1" s="1"/>
  <c r="K4099" i="1"/>
  <c r="R4099" i="1" s="1"/>
  <c r="L4099" i="1"/>
  <c r="S4099" i="1" s="1"/>
  <c r="M4099" i="1"/>
  <c r="T4099" i="1" s="1"/>
  <c r="N4099" i="1"/>
  <c r="U4099" i="1" s="1"/>
  <c r="H4100" i="1"/>
  <c r="O4100" i="1" s="1"/>
  <c r="I4100" i="1"/>
  <c r="P4100" i="1" s="1"/>
  <c r="J4100" i="1"/>
  <c r="Q4100" i="1" s="1"/>
  <c r="K4100" i="1"/>
  <c r="R4100" i="1" s="1"/>
  <c r="L4100" i="1"/>
  <c r="S4100" i="1" s="1"/>
  <c r="M4100" i="1"/>
  <c r="T4100" i="1" s="1"/>
  <c r="N4100" i="1"/>
  <c r="U4100" i="1" s="1"/>
  <c r="H4101" i="1"/>
  <c r="O4101" i="1" s="1"/>
  <c r="I4101" i="1"/>
  <c r="P4101" i="1" s="1"/>
  <c r="J4101" i="1"/>
  <c r="Q4101" i="1" s="1"/>
  <c r="K4101" i="1"/>
  <c r="R4101" i="1" s="1"/>
  <c r="L4101" i="1"/>
  <c r="S4101" i="1" s="1"/>
  <c r="M4101" i="1"/>
  <c r="T4101" i="1" s="1"/>
  <c r="N4101" i="1"/>
  <c r="U4101" i="1" s="1"/>
  <c r="H4102" i="1"/>
  <c r="O4102" i="1" s="1"/>
  <c r="I4102" i="1"/>
  <c r="P4102" i="1" s="1"/>
  <c r="J4102" i="1"/>
  <c r="Q4102" i="1" s="1"/>
  <c r="K4102" i="1"/>
  <c r="R4102" i="1" s="1"/>
  <c r="L4102" i="1"/>
  <c r="S4102" i="1" s="1"/>
  <c r="M4102" i="1"/>
  <c r="T4102" i="1" s="1"/>
  <c r="N4102" i="1"/>
  <c r="U4102" i="1" s="1"/>
  <c r="H4103" i="1"/>
  <c r="O4103" i="1" s="1"/>
  <c r="I4103" i="1"/>
  <c r="P4103" i="1" s="1"/>
  <c r="J4103" i="1"/>
  <c r="Q4103" i="1" s="1"/>
  <c r="K4103" i="1"/>
  <c r="R4103" i="1" s="1"/>
  <c r="L4103" i="1"/>
  <c r="S4103" i="1" s="1"/>
  <c r="M4103" i="1"/>
  <c r="T4103" i="1" s="1"/>
  <c r="N4103" i="1"/>
  <c r="U4103" i="1" s="1"/>
  <c r="H4104" i="1"/>
  <c r="O4104" i="1" s="1"/>
  <c r="I4104" i="1"/>
  <c r="P4104" i="1" s="1"/>
  <c r="J4104" i="1"/>
  <c r="Q4104" i="1" s="1"/>
  <c r="K4104" i="1"/>
  <c r="R4104" i="1" s="1"/>
  <c r="L4104" i="1"/>
  <c r="S4104" i="1" s="1"/>
  <c r="M4104" i="1"/>
  <c r="T4104" i="1" s="1"/>
  <c r="N4104" i="1"/>
  <c r="U4104" i="1" s="1"/>
  <c r="H4105" i="1"/>
  <c r="O4105" i="1" s="1"/>
  <c r="I4105" i="1"/>
  <c r="P4105" i="1" s="1"/>
  <c r="J4105" i="1"/>
  <c r="Q4105" i="1" s="1"/>
  <c r="K4105" i="1"/>
  <c r="R4105" i="1" s="1"/>
  <c r="L4105" i="1"/>
  <c r="S4105" i="1" s="1"/>
  <c r="M4105" i="1"/>
  <c r="T4105" i="1" s="1"/>
  <c r="N4105" i="1"/>
  <c r="U4105" i="1" s="1"/>
  <c r="H4106" i="1"/>
  <c r="O4106" i="1" s="1"/>
  <c r="I4106" i="1"/>
  <c r="P4106" i="1" s="1"/>
  <c r="J4106" i="1"/>
  <c r="Q4106" i="1" s="1"/>
  <c r="K4106" i="1"/>
  <c r="R4106" i="1" s="1"/>
  <c r="L4106" i="1"/>
  <c r="S4106" i="1" s="1"/>
  <c r="M4106" i="1"/>
  <c r="T4106" i="1" s="1"/>
  <c r="N4106" i="1"/>
  <c r="U4106" i="1" s="1"/>
  <c r="H4107" i="1"/>
  <c r="O4107" i="1" s="1"/>
  <c r="I4107" i="1"/>
  <c r="P4107" i="1" s="1"/>
  <c r="J4107" i="1"/>
  <c r="Q4107" i="1" s="1"/>
  <c r="K4107" i="1"/>
  <c r="R4107" i="1" s="1"/>
  <c r="L4107" i="1"/>
  <c r="S4107" i="1" s="1"/>
  <c r="M4107" i="1"/>
  <c r="T4107" i="1" s="1"/>
  <c r="N4107" i="1"/>
  <c r="U4107" i="1" s="1"/>
  <c r="H4108" i="1"/>
  <c r="O4108" i="1" s="1"/>
  <c r="I4108" i="1"/>
  <c r="P4108" i="1" s="1"/>
  <c r="J4108" i="1"/>
  <c r="Q4108" i="1" s="1"/>
  <c r="K4108" i="1"/>
  <c r="R4108" i="1" s="1"/>
  <c r="L4108" i="1"/>
  <c r="S4108" i="1" s="1"/>
  <c r="M4108" i="1"/>
  <c r="T4108" i="1" s="1"/>
  <c r="N4108" i="1"/>
  <c r="U4108" i="1" s="1"/>
  <c r="H4109" i="1"/>
  <c r="O4109" i="1" s="1"/>
  <c r="I4109" i="1"/>
  <c r="P4109" i="1" s="1"/>
  <c r="J4109" i="1"/>
  <c r="Q4109" i="1" s="1"/>
  <c r="K4109" i="1"/>
  <c r="R4109" i="1" s="1"/>
  <c r="L4109" i="1"/>
  <c r="S4109" i="1" s="1"/>
  <c r="M4109" i="1"/>
  <c r="T4109" i="1" s="1"/>
  <c r="N4109" i="1"/>
  <c r="U4109" i="1" s="1"/>
  <c r="H4110" i="1"/>
  <c r="O4110" i="1" s="1"/>
  <c r="I4110" i="1"/>
  <c r="P4110" i="1" s="1"/>
  <c r="J4110" i="1"/>
  <c r="Q4110" i="1" s="1"/>
  <c r="K4110" i="1"/>
  <c r="R4110" i="1" s="1"/>
  <c r="L4110" i="1"/>
  <c r="S4110" i="1" s="1"/>
  <c r="M4110" i="1"/>
  <c r="T4110" i="1" s="1"/>
  <c r="N4110" i="1"/>
  <c r="U4110" i="1" s="1"/>
  <c r="H4111" i="1"/>
  <c r="O4111" i="1" s="1"/>
  <c r="I4111" i="1"/>
  <c r="P4111" i="1" s="1"/>
  <c r="J4111" i="1"/>
  <c r="Q4111" i="1" s="1"/>
  <c r="K4111" i="1"/>
  <c r="R4111" i="1" s="1"/>
  <c r="L4111" i="1"/>
  <c r="S4111" i="1" s="1"/>
  <c r="M4111" i="1"/>
  <c r="T4111" i="1" s="1"/>
  <c r="N4111" i="1"/>
  <c r="U4111" i="1" s="1"/>
  <c r="H4112" i="1"/>
  <c r="O4112" i="1" s="1"/>
  <c r="I4112" i="1"/>
  <c r="P4112" i="1" s="1"/>
  <c r="J4112" i="1"/>
  <c r="Q4112" i="1" s="1"/>
  <c r="K4112" i="1"/>
  <c r="R4112" i="1" s="1"/>
  <c r="L4112" i="1"/>
  <c r="S4112" i="1" s="1"/>
  <c r="M4112" i="1"/>
  <c r="T4112" i="1" s="1"/>
  <c r="N4112" i="1"/>
  <c r="U4112" i="1" s="1"/>
  <c r="H4113" i="1"/>
  <c r="O4113" i="1" s="1"/>
  <c r="I4113" i="1"/>
  <c r="P4113" i="1" s="1"/>
  <c r="J4113" i="1"/>
  <c r="Q4113" i="1" s="1"/>
  <c r="K4113" i="1"/>
  <c r="R4113" i="1" s="1"/>
  <c r="L4113" i="1"/>
  <c r="S4113" i="1" s="1"/>
  <c r="M4113" i="1"/>
  <c r="T4113" i="1" s="1"/>
  <c r="N4113" i="1"/>
  <c r="U4113" i="1" s="1"/>
  <c r="H4114" i="1"/>
  <c r="O4114" i="1" s="1"/>
  <c r="I4114" i="1"/>
  <c r="P4114" i="1" s="1"/>
  <c r="J4114" i="1"/>
  <c r="Q4114" i="1" s="1"/>
  <c r="K4114" i="1"/>
  <c r="R4114" i="1" s="1"/>
  <c r="L4114" i="1"/>
  <c r="S4114" i="1" s="1"/>
  <c r="M4114" i="1"/>
  <c r="T4114" i="1" s="1"/>
  <c r="N4114" i="1"/>
  <c r="U4114" i="1" s="1"/>
  <c r="H4115" i="1"/>
  <c r="O4115" i="1" s="1"/>
  <c r="I4115" i="1"/>
  <c r="P4115" i="1" s="1"/>
  <c r="J4115" i="1"/>
  <c r="Q4115" i="1" s="1"/>
  <c r="K4115" i="1"/>
  <c r="R4115" i="1" s="1"/>
  <c r="L4115" i="1"/>
  <c r="S4115" i="1" s="1"/>
  <c r="M4115" i="1"/>
  <c r="T4115" i="1" s="1"/>
  <c r="N4115" i="1"/>
  <c r="U4115" i="1" s="1"/>
  <c r="H4116" i="1"/>
  <c r="O4116" i="1" s="1"/>
  <c r="I4116" i="1"/>
  <c r="P4116" i="1" s="1"/>
  <c r="J4116" i="1"/>
  <c r="Q4116" i="1" s="1"/>
  <c r="K4116" i="1"/>
  <c r="R4116" i="1" s="1"/>
  <c r="L4116" i="1"/>
  <c r="S4116" i="1" s="1"/>
  <c r="M4116" i="1"/>
  <c r="T4116" i="1" s="1"/>
  <c r="N4116" i="1"/>
  <c r="U4116" i="1" s="1"/>
  <c r="H4117" i="1"/>
  <c r="O4117" i="1" s="1"/>
  <c r="I4117" i="1"/>
  <c r="P4117" i="1" s="1"/>
  <c r="J4117" i="1"/>
  <c r="Q4117" i="1" s="1"/>
  <c r="K4117" i="1"/>
  <c r="R4117" i="1" s="1"/>
  <c r="L4117" i="1"/>
  <c r="S4117" i="1" s="1"/>
  <c r="M4117" i="1"/>
  <c r="T4117" i="1" s="1"/>
  <c r="N4117" i="1"/>
  <c r="U4117" i="1" s="1"/>
  <c r="H57" i="1"/>
  <c r="O57" i="1" s="1"/>
  <c r="I57" i="1"/>
  <c r="P57" i="1" s="1"/>
  <c r="J57" i="1"/>
  <c r="Q57" i="1" s="1"/>
  <c r="K57" i="1"/>
  <c r="R57" i="1" s="1"/>
  <c r="L57" i="1"/>
  <c r="S57" i="1" s="1"/>
  <c r="M57" i="1"/>
  <c r="T57" i="1" s="1"/>
  <c r="N57" i="1"/>
  <c r="U57" i="1" s="1"/>
  <c r="H4118" i="1"/>
  <c r="O4118" i="1" s="1"/>
  <c r="I4118" i="1"/>
  <c r="P4118" i="1" s="1"/>
  <c r="J4118" i="1"/>
  <c r="Q4118" i="1" s="1"/>
  <c r="K4118" i="1"/>
  <c r="R4118" i="1" s="1"/>
  <c r="L4118" i="1"/>
  <c r="S4118" i="1" s="1"/>
  <c r="M4118" i="1"/>
  <c r="T4118" i="1" s="1"/>
  <c r="N4118" i="1"/>
  <c r="U4118" i="1" s="1"/>
  <c r="H58" i="1"/>
  <c r="O58" i="1" s="1"/>
  <c r="I58" i="1"/>
  <c r="P58" i="1" s="1"/>
  <c r="J58" i="1"/>
  <c r="Q58" i="1" s="1"/>
  <c r="K58" i="1"/>
  <c r="R58" i="1" s="1"/>
  <c r="L58" i="1"/>
  <c r="S58" i="1" s="1"/>
  <c r="M58" i="1"/>
  <c r="T58" i="1" s="1"/>
  <c r="N58" i="1"/>
  <c r="U58" i="1" s="1"/>
  <c r="H4119" i="1"/>
  <c r="O4119" i="1" s="1"/>
  <c r="I4119" i="1"/>
  <c r="P4119" i="1" s="1"/>
  <c r="J4119" i="1"/>
  <c r="Q4119" i="1" s="1"/>
  <c r="K4119" i="1"/>
  <c r="R4119" i="1" s="1"/>
  <c r="L4119" i="1"/>
  <c r="S4119" i="1" s="1"/>
  <c r="M4119" i="1"/>
  <c r="T4119" i="1" s="1"/>
  <c r="N4119" i="1"/>
  <c r="U4119" i="1" s="1"/>
  <c r="H4120" i="1"/>
  <c r="O4120" i="1" s="1"/>
  <c r="I4120" i="1"/>
  <c r="P4120" i="1" s="1"/>
  <c r="J4120" i="1"/>
  <c r="Q4120" i="1" s="1"/>
  <c r="K4120" i="1"/>
  <c r="R4120" i="1" s="1"/>
  <c r="L4120" i="1"/>
  <c r="S4120" i="1" s="1"/>
  <c r="M4120" i="1"/>
  <c r="T4120" i="1" s="1"/>
  <c r="N4120" i="1"/>
  <c r="U4120" i="1" s="1"/>
  <c r="H4121" i="1"/>
  <c r="O4121" i="1" s="1"/>
  <c r="I4121" i="1"/>
  <c r="P4121" i="1" s="1"/>
  <c r="J4121" i="1"/>
  <c r="Q4121" i="1" s="1"/>
  <c r="K4121" i="1"/>
  <c r="R4121" i="1" s="1"/>
  <c r="L4121" i="1"/>
  <c r="S4121" i="1" s="1"/>
  <c r="M4121" i="1"/>
  <c r="T4121" i="1" s="1"/>
  <c r="N4121" i="1"/>
  <c r="U4121" i="1" s="1"/>
  <c r="H4122" i="1"/>
  <c r="O4122" i="1" s="1"/>
  <c r="I4122" i="1"/>
  <c r="P4122" i="1" s="1"/>
  <c r="J4122" i="1"/>
  <c r="Q4122" i="1" s="1"/>
  <c r="K4122" i="1"/>
  <c r="R4122" i="1" s="1"/>
  <c r="L4122" i="1"/>
  <c r="S4122" i="1" s="1"/>
  <c r="M4122" i="1"/>
  <c r="T4122" i="1" s="1"/>
  <c r="N4122" i="1"/>
  <c r="U4122" i="1" s="1"/>
  <c r="H4123" i="1"/>
  <c r="O4123" i="1" s="1"/>
  <c r="I4123" i="1"/>
  <c r="P4123" i="1" s="1"/>
  <c r="J4123" i="1"/>
  <c r="Q4123" i="1" s="1"/>
  <c r="K4123" i="1"/>
  <c r="R4123" i="1" s="1"/>
  <c r="L4123" i="1"/>
  <c r="S4123" i="1" s="1"/>
  <c r="M4123" i="1"/>
  <c r="T4123" i="1" s="1"/>
  <c r="N4123" i="1"/>
  <c r="U4123" i="1" s="1"/>
  <c r="H4124" i="1"/>
  <c r="O4124" i="1" s="1"/>
  <c r="I4124" i="1"/>
  <c r="P4124" i="1" s="1"/>
  <c r="J4124" i="1"/>
  <c r="Q4124" i="1" s="1"/>
  <c r="K4124" i="1"/>
  <c r="R4124" i="1" s="1"/>
  <c r="L4124" i="1"/>
  <c r="S4124" i="1" s="1"/>
  <c r="M4124" i="1"/>
  <c r="T4124" i="1" s="1"/>
  <c r="N4124" i="1"/>
  <c r="U4124" i="1" s="1"/>
  <c r="H4125" i="1"/>
  <c r="O4125" i="1" s="1"/>
  <c r="I4125" i="1"/>
  <c r="P4125" i="1" s="1"/>
  <c r="J4125" i="1"/>
  <c r="Q4125" i="1" s="1"/>
  <c r="K4125" i="1"/>
  <c r="R4125" i="1" s="1"/>
  <c r="L4125" i="1"/>
  <c r="S4125" i="1" s="1"/>
  <c r="M4125" i="1"/>
  <c r="T4125" i="1" s="1"/>
  <c r="N4125" i="1"/>
  <c r="U4125" i="1" s="1"/>
  <c r="H4126" i="1"/>
  <c r="O4126" i="1" s="1"/>
  <c r="I4126" i="1"/>
  <c r="P4126" i="1" s="1"/>
  <c r="J4126" i="1"/>
  <c r="Q4126" i="1" s="1"/>
  <c r="K4126" i="1"/>
  <c r="R4126" i="1" s="1"/>
  <c r="L4126" i="1"/>
  <c r="S4126" i="1" s="1"/>
  <c r="M4126" i="1"/>
  <c r="T4126" i="1" s="1"/>
  <c r="N4126" i="1"/>
  <c r="U4126" i="1" s="1"/>
  <c r="H4127" i="1"/>
  <c r="O4127" i="1" s="1"/>
  <c r="I4127" i="1"/>
  <c r="P4127" i="1" s="1"/>
  <c r="J4127" i="1"/>
  <c r="Q4127" i="1" s="1"/>
  <c r="K4127" i="1"/>
  <c r="R4127" i="1" s="1"/>
  <c r="L4127" i="1"/>
  <c r="S4127" i="1" s="1"/>
  <c r="M4127" i="1"/>
  <c r="T4127" i="1" s="1"/>
  <c r="N4127" i="1"/>
  <c r="U4127" i="1" s="1"/>
  <c r="H4128" i="1"/>
  <c r="O4128" i="1" s="1"/>
  <c r="I4128" i="1"/>
  <c r="P4128" i="1" s="1"/>
  <c r="J4128" i="1"/>
  <c r="Q4128" i="1" s="1"/>
  <c r="K4128" i="1"/>
  <c r="R4128" i="1" s="1"/>
  <c r="L4128" i="1"/>
  <c r="S4128" i="1" s="1"/>
  <c r="M4128" i="1"/>
  <c r="T4128" i="1" s="1"/>
  <c r="N4128" i="1"/>
  <c r="U4128" i="1" s="1"/>
  <c r="H4129" i="1"/>
  <c r="O4129" i="1" s="1"/>
  <c r="I4129" i="1"/>
  <c r="P4129" i="1" s="1"/>
  <c r="J4129" i="1"/>
  <c r="Q4129" i="1" s="1"/>
  <c r="K4129" i="1"/>
  <c r="R4129" i="1" s="1"/>
  <c r="L4129" i="1"/>
  <c r="S4129" i="1" s="1"/>
  <c r="M4129" i="1"/>
  <c r="T4129" i="1" s="1"/>
  <c r="N4129" i="1"/>
  <c r="U4129" i="1" s="1"/>
  <c r="H4130" i="1"/>
  <c r="O4130" i="1" s="1"/>
  <c r="I4130" i="1"/>
  <c r="P4130" i="1" s="1"/>
  <c r="J4130" i="1"/>
  <c r="Q4130" i="1" s="1"/>
  <c r="K4130" i="1"/>
  <c r="R4130" i="1" s="1"/>
  <c r="L4130" i="1"/>
  <c r="S4130" i="1" s="1"/>
  <c r="M4130" i="1"/>
  <c r="T4130" i="1" s="1"/>
  <c r="N4130" i="1"/>
  <c r="U4130" i="1" s="1"/>
  <c r="H4131" i="1"/>
  <c r="O4131" i="1" s="1"/>
  <c r="I4131" i="1"/>
  <c r="P4131" i="1" s="1"/>
  <c r="J4131" i="1"/>
  <c r="Q4131" i="1" s="1"/>
  <c r="K4131" i="1"/>
  <c r="R4131" i="1" s="1"/>
  <c r="L4131" i="1"/>
  <c r="S4131" i="1" s="1"/>
  <c r="M4131" i="1"/>
  <c r="T4131" i="1" s="1"/>
  <c r="N4131" i="1"/>
  <c r="U4131" i="1" s="1"/>
  <c r="H4132" i="1"/>
  <c r="O4132" i="1" s="1"/>
  <c r="I4132" i="1"/>
  <c r="P4132" i="1" s="1"/>
  <c r="J4132" i="1"/>
  <c r="Q4132" i="1" s="1"/>
  <c r="K4132" i="1"/>
  <c r="R4132" i="1" s="1"/>
  <c r="L4132" i="1"/>
  <c r="S4132" i="1" s="1"/>
  <c r="M4132" i="1"/>
  <c r="T4132" i="1" s="1"/>
  <c r="N4132" i="1"/>
  <c r="U4132" i="1" s="1"/>
  <c r="H4133" i="1"/>
  <c r="O4133" i="1" s="1"/>
  <c r="I4133" i="1"/>
  <c r="P4133" i="1" s="1"/>
  <c r="J4133" i="1"/>
  <c r="Q4133" i="1" s="1"/>
  <c r="K4133" i="1"/>
  <c r="R4133" i="1" s="1"/>
  <c r="L4133" i="1"/>
  <c r="S4133" i="1" s="1"/>
  <c r="M4133" i="1"/>
  <c r="T4133" i="1" s="1"/>
  <c r="N4133" i="1"/>
  <c r="U4133" i="1" s="1"/>
  <c r="H4134" i="1"/>
  <c r="O4134" i="1" s="1"/>
  <c r="I4134" i="1"/>
  <c r="P4134" i="1" s="1"/>
  <c r="J4134" i="1"/>
  <c r="Q4134" i="1" s="1"/>
  <c r="K4134" i="1"/>
  <c r="R4134" i="1" s="1"/>
  <c r="L4134" i="1"/>
  <c r="S4134" i="1" s="1"/>
  <c r="M4134" i="1"/>
  <c r="T4134" i="1" s="1"/>
  <c r="N4134" i="1"/>
  <c r="U4134" i="1" s="1"/>
  <c r="H4135" i="1"/>
  <c r="O4135" i="1" s="1"/>
  <c r="I4135" i="1"/>
  <c r="P4135" i="1" s="1"/>
  <c r="J4135" i="1"/>
  <c r="Q4135" i="1" s="1"/>
  <c r="K4135" i="1"/>
  <c r="R4135" i="1" s="1"/>
  <c r="L4135" i="1"/>
  <c r="S4135" i="1" s="1"/>
  <c r="M4135" i="1"/>
  <c r="T4135" i="1" s="1"/>
  <c r="N4135" i="1"/>
  <c r="U4135" i="1" s="1"/>
  <c r="H4136" i="1"/>
  <c r="O4136" i="1" s="1"/>
  <c r="I4136" i="1"/>
  <c r="P4136" i="1" s="1"/>
  <c r="J4136" i="1"/>
  <c r="Q4136" i="1" s="1"/>
  <c r="K4136" i="1"/>
  <c r="R4136" i="1" s="1"/>
  <c r="L4136" i="1"/>
  <c r="S4136" i="1" s="1"/>
  <c r="M4136" i="1"/>
  <c r="T4136" i="1" s="1"/>
  <c r="N4136" i="1"/>
  <c r="U4136" i="1" s="1"/>
  <c r="H4137" i="1"/>
  <c r="O4137" i="1" s="1"/>
  <c r="I4137" i="1"/>
  <c r="P4137" i="1" s="1"/>
  <c r="J4137" i="1"/>
  <c r="Q4137" i="1" s="1"/>
  <c r="K4137" i="1"/>
  <c r="R4137" i="1" s="1"/>
  <c r="L4137" i="1"/>
  <c r="S4137" i="1" s="1"/>
  <c r="M4137" i="1"/>
  <c r="T4137" i="1" s="1"/>
  <c r="N4137" i="1"/>
  <c r="U4137" i="1" s="1"/>
  <c r="H4138" i="1"/>
  <c r="O4138" i="1" s="1"/>
  <c r="I4138" i="1"/>
  <c r="P4138" i="1" s="1"/>
  <c r="J4138" i="1"/>
  <c r="Q4138" i="1" s="1"/>
  <c r="K4138" i="1"/>
  <c r="R4138" i="1" s="1"/>
  <c r="L4138" i="1"/>
  <c r="S4138" i="1" s="1"/>
  <c r="M4138" i="1"/>
  <c r="T4138" i="1" s="1"/>
  <c r="N4138" i="1"/>
  <c r="U4138" i="1" s="1"/>
  <c r="H4139" i="1"/>
  <c r="O4139" i="1" s="1"/>
  <c r="I4139" i="1"/>
  <c r="P4139" i="1" s="1"/>
  <c r="J4139" i="1"/>
  <c r="Q4139" i="1" s="1"/>
  <c r="K4139" i="1"/>
  <c r="R4139" i="1" s="1"/>
  <c r="L4139" i="1"/>
  <c r="S4139" i="1" s="1"/>
  <c r="M4139" i="1"/>
  <c r="T4139" i="1" s="1"/>
  <c r="N4139" i="1"/>
  <c r="U4139" i="1" s="1"/>
  <c r="H4140" i="1"/>
  <c r="O4140" i="1" s="1"/>
  <c r="I4140" i="1"/>
  <c r="P4140" i="1" s="1"/>
  <c r="J4140" i="1"/>
  <c r="Q4140" i="1" s="1"/>
  <c r="K4140" i="1"/>
  <c r="R4140" i="1" s="1"/>
  <c r="L4140" i="1"/>
  <c r="S4140" i="1" s="1"/>
  <c r="M4140" i="1"/>
  <c r="T4140" i="1" s="1"/>
  <c r="N4140" i="1"/>
  <c r="U4140" i="1" s="1"/>
  <c r="H4141" i="1"/>
  <c r="O4141" i="1" s="1"/>
  <c r="I4141" i="1"/>
  <c r="P4141" i="1" s="1"/>
  <c r="J4141" i="1"/>
  <c r="Q4141" i="1" s="1"/>
  <c r="K4141" i="1"/>
  <c r="R4141" i="1" s="1"/>
  <c r="L4141" i="1"/>
  <c r="S4141" i="1" s="1"/>
  <c r="M4141" i="1"/>
  <c r="T4141" i="1" s="1"/>
  <c r="N4141" i="1"/>
  <c r="U4141" i="1" s="1"/>
  <c r="H4142" i="1"/>
  <c r="O4142" i="1" s="1"/>
  <c r="I4142" i="1"/>
  <c r="P4142" i="1" s="1"/>
  <c r="J4142" i="1"/>
  <c r="Q4142" i="1" s="1"/>
  <c r="K4142" i="1"/>
  <c r="R4142" i="1" s="1"/>
  <c r="L4142" i="1"/>
  <c r="S4142" i="1" s="1"/>
  <c r="M4142" i="1"/>
  <c r="T4142" i="1" s="1"/>
  <c r="N4142" i="1"/>
  <c r="U4142" i="1" s="1"/>
  <c r="H59" i="1"/>
  <c r="O59" i="1" s="1"/>
  <c r="I59" i="1"/>
  <c r="P59" i="1" s="1"/>
  <c r="J59" i="1"/>
  <c r="Q59" i="1" s="1"/>
  <c r="K59" i="1"/>
  <c r="R59" i="1" s="1"/>
  <c r="L59" i="1"/>
  <c r="S59" i="1" s="1"/>
  <c r="M59" i="1"/>
  <c r="T59" i="1" s="1"/>
  <c r="N59" i="1"/>
  <c r="U59" i="1" s="1"/>
  <c r="H4143" i="1"/>
  <c r="O4143" i="1" s="1"/>
  <c r="I4143" i="1"/>
  <c r="P4143" i="1" s="1"/>
  <c r="J4143" i="1"/>
  <c r="Q4143" i="1" s="1"/>
  <c r="K4143" i="1"/>
  <c r="R4143" i="1" s="1"/>
  <c r="L4143" i="1"/>
  <c r="S4143" i="1" s="1"/>
  <c r="M4143" i="1"/>
  <c r="T4143" i="1" s="1"/>
  <c r="N4143" i="1"/>
  <c r="U4143" i="1" s="1"/>
  <c r="H4144" i="1"/>
  <c r="O4144" i="1" s="1"/>
  <c r="I4144" i="1"/>
  <c r="P4144" i="1" s="1"/>
  <c r="J4144" i="1"/>
  <c r="Q4144" i="1" s="1"/>
  <c r="K4144" i="1"/>
  <c r="R4144" i="1" s="1"/>
  <c r="L4144" i="1"/>
  <c r="S4144" i="1" s="1"/>
  <c r="M4144" i="1"/>
  <c r="T4144" i="1" s="1"/>
  <c r="N4144" i="1"/>
  <c r="U4144" i="1" s="1"/>
  <c r="H4145" i="1"/>
  <c r="O4145" i="1" s="1"/>
  <c r="I4145" i="1"/>
  <c r="P4145" i="1" s="1"/>
  <c r="J4145" i="1"/>
  <c r="Q4145" i="1" s="1"/>
  <c r="K4145" i="1"/>
  <c r="R4145" i="1" s="1"/>
  <c r="L4145" i="1"/>
  <c r="S4145" i="1" s="1"/>
  <c r="M4145" i="1"/>
  <c r="T4145" i="1" s="1"/>
  <c r="N4145" i="1"/>
  <c r="U4145" i="1" s="1"/>
  <c r="H4146" i="1"/>
  <c r="O4146" i="1" s="1"/>
  <c r="I4146" i="1"/>
  <c r="P4146" i="1" s="1"/>
  <c r="J4146" i="1"/>
  <c r="Q4146" i="1" s="1"/>
  <c r="K4146" i="1"/>
  <c r="R4146" i="1" s="1"/>
  <c r="L4146" i="1"/>
  <c r="S4146" i="1" s="1"/>
  <c r="M4146" i="1"/>
  <c r="T4146" i="1" s="1"/>
  <c r="N4146" i="1"/>
  <c r="U4146" i="1" s="1"/>
  <c r="H4147" i="1"/>
  <c r="O4147" i="1" s="1"/>
  <c r="I4147" i="1"/>
  <c r="P4147" i="1" s="1"/>
  <c r="J4147" i="1"/>
  <c r="Q4147" i="1" s="1"/>
  <c r="K4147" i="1"/>
  <c r="R4147" i="1" s="1"/>
  <c r="L4147" i="1"/>
  <c r="S4147" i="1" s="1"/>
  <c r="M4147" i="1"/>
  <c r="T4147" i="1" s="1"/>
  <c r="N4147" i="1"/>
  <c r="U4147" i="1" s="1"/>
  <c r="H4148" i="1"/>
  <c r="O4148" i="1" s="1"/>
  <c r="I4148" i="1"/>
  <c r="P4148" i="1" s="1"/>
  <c r="J4148" i="1"/>
  <c r="Q4148" i="1" s="1"/>
  <c r="K4148" i="1"/>
  <c r="R4148" i="1" s="1"/>
  <c r="L4148" i="1"/>
  <c r="S4148" i="1" s="1"/>
  <c r="M4148" i="1"/>
  <c r="T4148" i="1" s="1"/>
  <c r="N4148" i="1"/>
  <c r="U4148" i="1" s="1"/>
  <c r="H60" i="1"/>
  <c r="O60" i="1" s="1"/>
  <c r="I60" i="1"/>
  <c r="P60" i="1" s="1"/>
  <c r="J60" i="1"/>
  <c r="Q60" i="1" s="1"/>
  <c r="K60" i="1"/>
  <c r="R60" i="1" s="1"/>
  <c r="L60" i="1"/>
  <c r="S60" i="1" s="1"/>
  <c r="M60" i="1"/>
  <c r="T60" i="1" s="1"/>
  <c r="N60" i="1"/>
  <c r="U60" i="1" s="1"/>
  <c r="H4149" i="1"/>
  <c r="O4149" i="1" s="1"/>
  <c r="I4149" i="1"/>
  <c r="P4149" i="1" s="1"/>
  <c r="J4149" i="1"/>
  <c r="Q4149" i="1" s="1"/>
  <c r="K4149" i="1"/>
  <c r="R4149" i="1" s="1"/>
  <c r="L4149" i="1"/>
  <c r="S4149" i="1" s="1"/>
  <c r="M4149" i="1"/>
  <c r="T4149" i="1" s="1"/>
  <c r="N4149" i="1"/>
  <c r="U4149" i="1" s="1"/>
  <c r="H4150" i="1"/>
  <c r="O4150" i="1" s="1"/>
  <c r="I4150" i="1"/>
  <c r="P4150" i="1" s="1"/>
  <c r="J4150" i="1"/>
  <c r="Q4150" i="1" s="1"/>
  <c r="K4150" i="1"/>
  <c r="R4150" i="1" s="1"/>
  <c r="L4150" i="1"/>
  <c r="S4150" i="1" s="1"/>
  <c r="M4150" i="1"/>
  <c r="T4150" i="1" s="1"/>
  <c r="N4150" i="1"/>
  <c r="U4150" i="1" s="1"/>
  <c r="H4151" i="1"/>
  <c r="O4151" i="1" s="1"/>
  <c r="I4151" i="1"/>
  <c r="P4151" i="1" s="1"/>
  <c r="J4151" i="1"/>
  <c r="Q4151" i="1" s="1"/>
  <c r="K4151" i="1"/>
  <c r="R4151" i="1" s="1"/>
  <c r="L4151" i="1"/>
  <c r="S4151" i="1" s="1"/>
  <c r="M4151" i="1"/>
  <c r="T4151" i="1" s="1"/>
  <c r="N4151" i="1"/>
  <c r="U4151" i="1" s="1"/>
  <c r="H4152" i="1"/>
  <c r="O4152" i="1" s="1"/>
  <c r="I4152" i="1"/>
  <c r="P4152" i="1" s="1"/>
  <c r="J4152" i="1"/>
  <c r="Q4152" i="1" s="1"/>
  <c r="K4152" i="1"/>
  <c r="R4152" i="1" s="1"/>
  <c r="L4152" i="1"/>
  <c r="S4152" i="1" s="1"/>
  <c r="M4152" i="1"/>
  <c r="T4152" i="1" s="1"/>
  <c r="N4152" i="1"/>
  <c r="U4152" i="1" s="1"/>
  <c r="H4153" i="1"/>
  <c r="O4153" i="1" s="1"/>
  <c r="I4153" i="1"/>
  <c r="P4153" i="1" s="1"/>
  <c r="J4153" i="1"/>
  <c r="Q4153" i="1" s="1"/>
  <c r="K4153" i="1"/>
  <c r="R4153" i="1" s="1"/>
  <c r="L4153" i="1"/>
  <c r="S4153" i="1" s="1"/>
  <c r="M4153" i="1"/>
  <c r="T4153" i="1" s="1"/>
  <c r="N4153" i="1"/>
  <c r="U4153" i="1" s="1"/>
  <c r="H4154" i="1"/>
  <c r="O4154" i="1" s="1"/>
  <c r="I4154" i="1"/>
  <c r="P4154" i="1" s="1"/>
  <c r="J4154" i="1"/>
  <c r="Q4154" i="1" s="1"/>
  <c r="K4154" i="1"/>
  <c r="R4154" i="1" s="1"/>
  <c r="L4154" i="1"/>
  <c r="S4154" i="1" s="1"/>
  <c r="M4154" i="1"/>
  <c r="T4154" i="1" s="1"/>
  <c r="N4154" i="1"/>
  <c r="U4154" i="1" s="1"/>
  <c r="H4155" i="1"/>
  <c r="O4155" i="1" s="1"/>
  <c r="I4155" i="1"/>
  <c r="P4155" i="1" s="1"/>
  <c r="J4155" i="1"/>
  <c r="Q4155" i="1" s="1"/>
  <c r="K4155" i="1"/>
  <c r="R4155" i="1" s="1"/>
  <c r="L4155" i="1"/>
  <c r="S4155" i="1" s="1"/>
  <c r="M4155" i="1"/>
  <c r="T4155" i="1" s="1"/>
  <c r="N4155" i="1"/>
  <c r="U4155" i="1" s="1"/>
  <c r="H4156" i="1"/>
  <c r="O4156" i="1" s="1"/>
  <c r="I4156" i="1"/>
  <c r="P4156" i="1" s="1"/>
  <c r="J4156" i="1"/>
  <c r="Q4156" i="1" s="1"/>
  <c r="K4156" i="1"/>
  <c r="R4156" i="1" s="1"/>
  <c r="L4156" i="1"/>
  <c r="S4156" i="1" s="1"/>
  <c r="M4156" i="1"/>
  <c r="T4156" i="1" s="1"/>
  <c r="N4156" i="1"/>
  <c r="U4156" i="1" s="1"/>
  <c r="H4157" i="1"/>
  <c r="O4157" i="1" s="1"/>
  <c r="I4157" i="1"/>
  <c r="P4157" i="1" s="1"/>
  <c r="J4157" i="1"/>
  <c r="Q4157" i="1" s="1"/>
  <c r="K4157" i="1"/>
  <c r="R4157" i="1" s="1"/>
  <c r="L4157" i="1"/>
  <c r="S4157" i="1" s="1"/>
  <c r="M4157" i="1"/>
  <c r="T4157" i="1" s="1"/>
  <c r="N4157" i="1"/>
  <c r="U4157" i="1" s="1"/>
  <c r="H4158" i="1"/>
  <c r="O4158" i="1" s="1"/>
  <c r="I4158" i="1"/>
  <c r="P4158" i="1" s="1"/>
  <c r="J4158" i="1"/>
  <c r="Q4158" i="1" s="1"/>
  <c r="K4158" i="1"/>
  <c r="R4158" i="1" s="1"/>
  <c r="L4158" i="1"/>
  <c r="S4158" i="1" s="1"/>
  <c r="M4158" i="1"/>
  <c r="T4158" i="1" s="1"/>
  <c r="N4158" i="1"/>
  <c r="U4158" i="1" s="1"/>
  <c r="H4159" i="1"/>
  <c r="O4159" i="1" s="1"/>
  <c r="I4159" i="1"/>
  <c r="P4159" i="1" s="1"/>
  <c r="J4159" i="1"/>
  <c r="Q4159" i="1" s="1"/>
  <c r="K4159" i="1"/>
  <c r="R4159" i="1" s="1"/>
  <c r="L4159" i="1"/>
  <c r="S4159" i="1" s="1"/>
  <c r="M4159" i="1"/>
  <c r="T4159" i="1" s="1"/>
  <c r="N4159" i="1"/>
  <c r="U4159" i="1" s="1"/>
  <c r="H4160" i="1"/>
  <c r="O4160" i="1" s="1"/>
  <c r="I4160" i="1"/>
  <c r="P4160" i="1" s="1"/>
  <c r="J4160" i="1"/>
  <c r="Q4160" i="1" s="1"/>
  <c r="K4160" i="1"/>
  <c r="R4160" i="1" s="1"/>
  <c r="L4160" i="1"/>
  <c r="S4160" i="1" s="1"/>
  <c r="M4160" i="1"/>
  <c r="T4160" i="1" s="1"/>
  <c r="N4160" i="1"/>
  <c r="U4160" i="1" s="1"/>
  <c r="H4161" i="1"/>
  <c r="O4161" i="1" s="1"/>
  <c r="I4161" i="1"/>
  <c r="P4161" i="1" s="1"/>
  <c r="J4161" i="1"/>
  <c r="Q4161" i="1" s="1"/>
  <c r="K4161" i="1"/>
  <c r="R4161" i="1" s="1"/>
  <c r="L4161" i="1"/>
  <c r="S4161" i="1" s="1"/>
  <c r="M4161" i="1"/>
  <c r="T4161" i="1" s="1"/>
  <c r="N4161" i="1"/>
  <c r="U4161" i="1" s="1"/>
  <c r="H4162" i="1"/>
  <c r="O4162" i="1" s="1"/>
  <c r="I4162" i="1"/>
  <c r="P4162" i="1" s="1"/>
  <c r="J4162" i="1"/>
  <c r="Q4162" i="1" s="1"/>
  <c r="K4162" i="1"/>
  <c r="R4162" i="1" s="1"/>
  <c r="L4162" i="1"/>
  <c r="S4162" i="1" s="1"/>
  <c r="M4162" i="1"/>
  <c r="T4162" i="1" s="1"/>
  <c r="N4162" i="1"/>
  <c r="U4162" i="1" s="1"/>
  <c r="H4163" i="1"/>
  <c r="O4163" i="1" s="1"/>
  <c r="I4163" i="1"/>
  <c r="P4163" i="1" s="1"/>
  <c r="J4163" i="1"/>
  <c r="Q4163" i="1" s="1"/>
  <c r="K4163" i="1"/>
  <c r="R4163" i="1" s="1"/>
  <c r="L4163" i="1"/>
  <c r="S4163" i="1" s="1"/>
  <c r="M4163" i="1"/>
  <c r="T4163" i="1" s="1"/>
  <c r="N4163" i="1"/>
  <c r="U4163" i="1" s="1"/>
  <c r="H4164" i="1"/>
  <c r="O4164" i="1" s="1"/>
  <c r="I4164" i="1"/>
  <c r="P4164" i="1" s="1"/>
  <c r="J4164" i="1"/>
  <c r="Q4164" i="1" s="1"/>
  <c r="K4164" i="1"/>
  <c r="R4164" i="1" s="1"/>
  <c r="L4164" i="1"/>
  <c r="S4164" i="1" s="1"/>
  <c r="M4164" i="1"/>
  <c r="T4164" i="1" s="1"/>
  <c r="N4164" i="1"/>
  <c r="U4164" i="1" s="1"/>
  <c r="H4165" i="1"/>
  <c r="O4165" i="1" s="1"/>
  <c r="I4165" i="1"/>
  <c r="P4165" i="1" s="1"/>
  <c r="J4165" i="1"/>
  <c r="Q4165" i="1" s="1"/>
  <c r="K4165" i="1"/>
  <c r="R4165" i="1" s="1"/>
  <c r="L4165" i="1"/>
  <c r="S4165" i="1" s="1"/>
  <c r="M4165" i="1"/>
  <c r="T4165" i="1" s="1"/>
  <c r="N4165" i="1"/>
  <c r="U4165" i="1" s="1"/>
  <c r="H4166" i="1"/>
  <c r="O4166" i="1" s="1"/>
  <c r="I4166" i="1"/>
  <c r="P4166" i="1" s="1"/>
  <c r="J4166" i="1"/>
  <c r="Q4166" i="1" s="1"/>
  <c r="K4166" i="1"/>
  <c r="R4166" i="1" s="1"/>
  <c r="L4166" i="1"/>
  <c r="S4166" i="1" s="1"/>
  <c r="M4166" i="1"/>
  <c r="T4166" i="1" s="1"/>
  <c r="N4166" i="1"/>
  <c r="U4166" i="1" s="1"/>
  <c r="H4167" i="1"/>
  <c r="O4167" i="1" s="1"/>
  <c r="I4167" i="1"/>
  <c r="P4167" i="1" s="1"/>
  <c r="J4167" i="1"/>
  <c r="Q4167" i="1" s="1"/>
  <c r="K4167" i="1"/>
  <c r="R4167" i="1" s="1"/>
  <c r="L4167" i="1"/>
  <c r="S4167" i="1" s="1"/>
  <c r="M4167" i="1"/>
  <c r="T4167" i="1" s="1"/>
  <c r="N4167" i="1"/>
  <c r="U4167" i="1" s="1"/>
  <c r="H4168" i="1"/>
  <c r="O4168" i="1" s="1"/>
  <c r="I4168" i="1"/>
  <c r="P4168" i="1" s="1"/>
  <c r="J4168" i="1"/>
  <c r="Q4168" i="1" s="1"/>
  <c r="K4168" i="1"/>
  <c r="R4168" i="1" s="1"/>
  <c r="L4168" i="1"/>
  <c r="S4168" i="1" s="1"/>
  <c r="M4168" i="1"/>
  <c r="T4168" i="1" s="1"/>
  <c r="N4168" i="1"/>
  <c r="U4168" i="1" s="1"/>
  <c r="H4169" i="1"/>
  <c r="O4169" i="1" s="1"/>
  <c r="I4169" i="1"/>
  <c r="P4169" i="1" s="1"/>
  <c r="J4169" i="1"/>
  <c r="Q4169" i="1" s="1"/>
  <c r="K4169" i="1"/>
  <c r="R4169" i="1" s="1"/>
  <c r="L4169" i="1"/>
  <c r="S4169" i="1" s="1"/>
  <c r="M4169" i="1"/>
  <c r="T4169" i="1" s="1"/>
  <c r="N4169" i="1"/>
  <c r="U4169" i="1" s="1"/>
  <c r="H4170" i="1"/>
  <c r="O4170" i="1" s="1"/>
  <c r="I4170" i="1"/>
  <c r="P4170" i="1" s="1"/>
  <c r="J4170" i="1"/>
  <c r="Q4170" i="1" s="1"/>
  <c r="K4170" i="1"/>
  <c r="R4170" i="1" s="1"/>
  <c r="L4170" i="1"/>
  <c r="S4170" i="1" s="1"/>
  <c r="M4170" i="1"/>
  <c r="T4170" i="1" s="1"/>
  <c r="N4170" i="1"/>
  <c r="U4170" i="1" s="1"/>
  <c r="H4171" i="1"/>
  <c r="O4171" i="1" s="1"/>
  <c r="I4171" i="1"/>
  <c r="P4171" i="1" s="1"/>
  <c r="J4171" i="1"/>
  <c r="Q4171" i="1" s="1"/>
  <c r="K4171" i="1"/>
  <c r="R4171" i="1" s="1"/>
  <c r="L4171" i="1"/>
  <c r="S4171" i="1" s="1"/>
  <c r="M4171" i="1"/>
  <c r="T4171" i="1" s="1"/>
  <c r="N4171" i="1"/>
  <c r="U4171" i="1" s="1"/>
  <c r="H4172" i="1"/>
  <c r="O4172" i="1" s="1"/>
  <c r="I4172" i="1"/>
  <c r="P4172" i="1" s="1"/>
  <c r="J4172" i="1"/>
  <c r="Q4172" i="1" s="1"/>
  <c r="K4172" i="1"/>
  <c r="R4172" i="1" s="1"/>
  <c r="L4172" i="1"/>
  <c r="S4172" i="1" s="1"/>
  <c r="M4172" i="1"/>
  <c r="T4172" i="1" s="1"/>
  <c r="N4172" i="1"/>
  <c r="U4172" i="1" s="1"/>
  <c r="H4173" i="1"/>
  <c r="O4173" i="1" s="1"/>
  <c r="I4173" i="1"/>
  <c r="P4173" i="1" s="1"/>
  <c r="J4173" i="1"/>
  <c r="Q4173" i="1" s="1"/>
  <c r="K4173" i="1"/>
  <c r="R4173" i="1" s="1"/>
  <c r="L4173" i="1"/>
  <c r="S4173" i="1" s="1"/>
  <c r="M4173" i="1"/>
  <c r="T4173" i="1" s="1"/>
  <c r="N4173" i="1"/>
  <c r="U4173" i="1" s="1"/>
  <c r="H4174" i="1"/>
  <c r="O4174" i="1" s="1"/>
  <c r="I4174" i="1"/>
  <c r="P4174" i="1" s="1"/>
  <c r="J4174" i="1"/>
  <c r="Q4174" i="1" s="1"/>
  <c r="K4174" i="1"/>
  <c r="R4174" i="1" s="1"/>
  <c r="L4174" i="1"/>
  <c r="S4174" i="1" s="1"/>
  <c r="M4174" i="1"/>
  <c r="T4174" i="1" s="1"/>
  <c r="N4174" i="1"/>
  <c r="U4174" i="1" s="1"/>
  <c r="H4175" i="1"/>
  <c r="O4175" i="1" s="1"/>
  <c r="I4175" i="1"/>
  <c r="P4175" i="1" s="1"/>
  <c r="J4175" i="1"/>
  <c r="Q4175" i="1" s="1"/>
  <c r="K4175" i="1"/>
  <c r="R4175" i="1" s="1"/>
  <c r="L4175" i="1"/>
  <c r="S4175" i="1" s="1"/>
  <c r="M4175" i="1"/>
  <c r="T4175" i="1" s="1"/>
  <c r="N4175" i="1"/>
  <c r="U4175" i="1" s="1"/>
  <c r="H4176" i="1"/>
  <c r="O4176" i="1" s="1"/>
  <c r="I4176" i="1"/>
  <c r="P4176" i="1" s="1"/>
  <c r="J4176" i="1"/>
  <c r="Q4176" i="1" s="1"/>
  <c r="K4176" i="1"/>
  <c r="R4176" i="1" s="1"/>
  <c r="L4176" i="1"/>
  <c r="S4176" i="1" s="1"/>
  <c r="M4176" i="1"/>
  <c r="T4176" i="1" s="1"/>
  <c r="N4176" i="1"/>
  <c r="U4176" i="1" s="1"/>
  <c r="H4177" i="1"/>
  <c r="O4177" i="1" s="1"/>
  <c r="I4177" i="1"/>
  <c r="P4177" i="1" s="1"/>
  <c r="J4177" i="1"/>
  <c r="Q4177" i="1" s="1"/>
  <c r="K4177" i="1"/>
  <c r="R4177" i="1" s="1"/>
  <c r="L4177" i="1"/>
  <c r="S4177" i="1" s="1"/>
  <c r="M4177" i="1"/>
  <c r="T4177" i="1" s="1"/>
  <c r="N4177" i="1"/>
  <c r="U4177" i="1" s="1"/>
  <c r="H4178" i="1"/>
  <c r="O4178" i="1" s="1"/>
  <c r="I4178" i="1"/>
  <c r="P4178" i="1" s="1"/>
  <c r="J4178" i="1"/>
  <c r="Q4178" i="1" s="1"/>
  <c r="K4178" i="1"/>
  <c r="R4178" i="1" s="1"/>
  <c r="L4178" i="1"/>
  <c r="S4178" i="1" s="1"/>
  <c r="M4178" i="1"/>
  <c r="T4178" i="1" s="1"/>
  <c r="N4178" i="1"/>
  <c r="U4178" i="1" s="1"/>
  <c r="H4179" i="1"/>
  <c r="O4179" i="1" s="1"/>
  <c r="I4179" i="1"/>
  <c r="P4179" i="1" s="1"/>
  <c r="J4179" i="1"/>
  <c r="Q4179" i="1" s="1"/>
  <c r="K4179" i="1"/>
  <c r="R4179" i="1" s="1"/>
  <c r="L4179" i="1"/>
  <c r="S4179" i="1" s="1"/>
  <c r="M4179" i="1"/>
  <c r="T4179" i="1" s="1"/>
  <c r="N4179" i="1"/>
  <c r="U4179" i="1" s="1"/>
  <c r="H4180" i="1"/>
  <c r="O4180" i="1" s="1"/>
  <c r="I4180" i="1"/>
  <c r="P4180" i="1" s="1"/>
  <c r="J4180" i="1"/>
  <c r="Q4180" i="1" s="1"/>
  <c r="K4180" i="1"/>
  <c r="R4180" i="1" s="1"/>
  <c r="L4180" i="1"/>
  <c r="S4180" i="1" s="1"/>
  <c r="M4180" i="1"/>
  <c r="T4180" i="1" s="1"/>
  <c r="N4180" i="1"/>
  <c r="U4180" i="1" s="1"/>
  <c r="H4181" i="1"/>
  <c r="O4181" i="1" s="1"/>
  <c r="I4181" i="1"/>
  <c r="P4181" i="1" s="1"/>
  <c r="J4181" i="1"/>
  <c r="Q4181" i="1" s="1"/>
  <c r="K4181" i="1"/>
  <c r="R4181" i="1" s="1"/>
  <c r="L4181" i="1"/>
  <c r="S4181" i="1" s="1"/>
  <c r="M4181" i="1"/>
  <c r="T4181" i="1" s="1"/>
  <c r="N4181" i="1"/>
  <c r="U4181" i="1" s="1"/>
  <c r="H4182" i="1"/>
  <c r="O4182" i="1" s="1"/>
  <c r="I4182" i="1"/>
  <c r="P4182" i="1" s="1"/>
  <c r="J4182" i="1"/>
  <c r="Q4182" i="1" s="1"/>
  <c r="K4182" i="1"/>
  <c r="R4182" i="1" s="1"/>
  <c r="L4182" i="1"/>
  <c r="S4182" i="1" s="1"/>
  <c r="M4182" i="1"/>
  <c r="T4182" i="1" s="1"/>
  <c r="N4182" i="1"/>
  <c r="U4182" i="1" s="1"/>
  <c r="H4183" i="1"/>
  <c r="O4183" i="1" s="1"/>
  <c r="I4183" i="1"/>
  <c r="P4183" i="1" s="1"/>
  <c r="J4183" i="1"/>
  <c r="Q4183" i="1" s="1"/>
  <c r="K4183" i="1"/>
  <c r="R4183" i="1" s="1"/>
  <c r="L4183" i="1"/>
  <c r="S4183" i="1" s="1"/>
  <c r="M4183" i="1"/>
  <c r="T4183" i="1" s="1"/>
  <c r="N4183" i="1"/>
  <c r="U4183" i="1" s="1"/>
  <c r="H61" i="1"/>
  <c r="O61" i="1" s="1"/>
  <c r="I61" i="1"/>
  <c r="P61" i="1" s="1"/>
  <c r="J61" i="1"/>
  <c r="Q61" i="1" s="1"/>
  <c r="K61" i="1"/>
  <c r="R61" i="1" s="1"/>
  <c r="L61" i="1"/>
  <c r="S61" i="1" s="1"/>
  <c r="M61" i="1"/>
  <c r="T61" i="1" s="1"/>
  <c r="N61" i="1"/>
  <c r="U61" i="1" s="1"/>
  <c r="H4184" i="1"/>
  <c r="O4184" i="1" s="1"/>
  <c r="I4184" i="1"/>
  <c r="P4184" i="1" s="1"/>
  <c r="J4184" i="1"/>
  <c r="Q4184" i="1" s="1"/>
  <c r="K4184" i="1"/>
  <c r="R4184" i="1" s="1"/>
  <c r="L4184" i="1"/>
  <c r="S4184" i="1" s="1"/>
  <c r="M4184" i="1"/>
  <c r="T4184" i="1" s="1"/>
  <c r="N4184" i="1"/>
  <c r="U4184" i="1" s="1"/>
  <c r="H4185" i="1"/>
  <c r="O4185" i="1" s="1"/>
  <c r="I4185" i="1"/>
  <c r="P4185" i="1" s="1"/>
  <c r="J4185" i="1"/>
  <c r="Q4185" i="1" s="1"/>
  <c r="K4185" i="1"/>
  <c r="R4185" i="1" s="1"/>
  <c r="L4185" i="1"/>
  <c r="S4185" i="1" s="1"/>
  <c r="M4185" i="1"/>
  <c r="T4185" i="1" s="1"/>
  <c r="N4185" i="1"/>
  <c r="U4185" i="1" s="1"/>
  <c r="H4186" i="1"/>
  <c r="O4186" i="1" s="1"/>
  <c r="I4186" i="1"/>
  <c r="P4186" i="1" s="1"/>
  <c r="J4186" i="1"/>
  <c r="Q4186" i="1" s="1"/>
  <c r="K4186" i="1"/>
  <c r="R4186" i="1" s="1"/>
  <c r="L4186" i="1"/>
  <c r="S4186" i="1" s="1"/>
  <c r="M4186" i="1"/>
  <c r="T4186" i="1" s="1"/>
  <c r="N4186" i="1"/>
  <c r="U4186" i="1" s="1"/>
  <c r="H4187" i="1"/>
  <c r="O4187" i="1" s="1"/>
  <c r="I4187" i="1"/>
  <c r="P4187" i="1" s="1"/>
  <c r="J4187" i="1"/>
  <c r="Q4187" i="1" s="1"/>
  <c r="K4187" i="1"/>
  <c r="R4187" i="1" s="1"/>
  <c r="L4187" i="1"/>
  <c r="S4187" i="1" s="1"/>
  <c r="M4187" i="1"/>
  <c r="T4187" i="1" s="1"/>
  <c r="N4187" i="1"/>
  <c r="U4187" i="1" s="1"/>
  <c r="H4188" i="1"/>
  <c r="O4188" i="1" s="1"/>
  <c r="I4188" i="1"/>
  <c r="P4188" i="1" s="1"/>
  <c r="J4188" i="1"/>
  <c r="Q4188" i="1" s="1"/>
  <c r="K4188" i="1"/>
  <c r="R4188" i="1" s="1"/>
  <c r="L4188" i="1"/>
  <c r="S4188" i="1" s="1"/>
  <c r="M4188" i="1"/>
  <c r="T4188" i="1" s="1"/>
  <c r="N4188" i="1"/>
  <c r="U4188" i="1" s="1"/>
  <c r="H4189" i="1"/>
  <c r="O4189" i="1" s="1"/>
  <c r="I4189" i="1"/>
  <c r="P4189" i="1" s="1"/>
  <c r="J4189" i="1"/>
  <c r="Q4189" i="1" s="1"/>
  <c r="K4189" i="1"/>
  <c r="R4189" i="1" s="1"/>
  <c r="L4189" i="1"/>
  <c r="S4189" i="1" s="1"/>
  <c r="M4189" i="1"/>
  <c r="T4189" i="1" s="1"/>
  <c r="N4189" i="1"/>
  <c r="U4189" i="1" s="1"/>
  <c r="H4190" i="1"/>
  <c r="O4190" i="1" s="1"/>
  <c r="I4190" i="1"/>
  <c r="P4190" i="1" s="1"/>
  <c r="J4190" i="1"/>
  <c r="Q4190" i="1" s="1"/>
  <c r="K4190" i="1"/>
  <c r="R4190" i="1" s="1"/>
  <c r="L4190" i="1"/>
  <c r="S4190" i="1" s="1"/>
  <c r="M4190" i="1"/>
  <c r="T4190" i="1" s="1"/>
  <c r="N4190" i="1"/>
  <c r="U4190" i="1" s="1"/>
  <c r="H4191" i="1"/>
  <c r="O4191" i="1" s="1"/>
  <c r="I4191" i="1"/>
  <c r="P4191" i="1" s="1"/>
  <c r="J4191" i="1"/>
  <c r="Q4191" i="1" s="1"/>
  <c r="K4191" i="1"/>
  <c r="R4191" i="1" s="1"/>
  <c r="L4191" i="1"/>
  <c r="S4191" i="1" s="1"/>
  <c r="M4191" i="1"/>
  <c r="T4191" i="1" s="1"/>
  <c r="N4191" i="1"/>
  <c r="U4191" i="1" s="1"/>
  <c r="H4192" i="1"/>
  <c r="O4192" i="1" s="1"/>
  <c r="I4192" i="1"/>
  <c r="P4192" i="1" s="1"/>
  <c r="J4192" i="1"/>
  <c r="Q4192" i="1" s="1"/>
  <c r="K4192" i="1"/>
  <c r="R4192" i="1" s="1"/>
  <c r="L4192" i="1"/>
  <c r="S4192" i="1" s="1"/>
  <c r="M4192" i="1"/>
  <c r="T4192" i="1" s="1"/>
  <c r="N4192" i="1"/>
  <c r="U4192" i="1" s="1"/>
  <c r="H4193" i="1"/>
  <c r="O4193" i="1" s="1"/>
  <c r="I4193" i="1"/>
  <c r="P4193" i="1" s="1"/>
  <c r="J4193" i="1"/>
  <c r="Q4193" i="1" s="1"/>
  <c r="K4193" i="1"/>
  <c r="R4193" i="1" s="1"/>
  <c r="L4193" i="1"/>
  <c r="S4193" i="1" s="1"/>
  <c r="M4193" i="1"/>
  <c r="T4193" i="1" s="1"/>
  <c r="N4193" i="1"/>
  <c r="U4193" i="1" s="1"/>
  <c r="H4194" i="1"/>
  <c r="O4194" i="1" s="1"/>
  <c r="I4194" i="1"/>
  <c r="P4194" i="1" s="1"/>
  <c r="J4194" i="1"/>
  <c r="Q4194" i="1" s="1"/>
  <c r="K4194" i="1"/>
  <c r="R4194" i="1" s="1"/>
  <c r="L4194" i="1"/>
  <c r="S4194" i="1" s="1"/>
  <c r="M4194" i="1"/>
  <c r="T4194" i="1" s="1"/>
  <c r="N4194" i="1"/>
  <c r="U4194" i="1" s="1"/>
  <c r="H4195" i="1"/>
  <c r="O4195" i="1" s="1"/>
  <c r="I4195" i="1"/>
  <c r="P4195" i="1" s="1"/>
  <c r="J4195" i="1"/>
  <c r="Q4195" i="1" s="1"/>
  <c r="K4195" i="1"/>
  <c r="R4195" i="1" s="1"/>
  <c r="L4195" i="1"/>
  <c r="S4195" i="1" s="1"/>
  <c r="M4195" i="1"/>
  <c r="T4195" i="1" s="1"/>
  <c r="N4195" i="1"/>
  <c r="U4195" i="1" s="1"/>
  <c r="H4196" i="1"/>
  <c r="O4196" i="1" s="1"/>
  <c r="I4196" i="1"/>
  <c r="P4196" i="1" s="1"/>
  <c r="J4196" i="1"/>
  <c r="Q4196" i="1" s="1"/>
  <c r="K4196" i="1"/>
  <c r="R4196" i="1" s="1"/>
  <c r="L4196" i="1"/>
  <c r="S4196" i="1" s="1"/>
  <c r="M4196" i="1"/>
  <c r="T4196" i="1" s="1"/>
  <c r="N4196" i="1"/>
  <c r="U4196" i="1" s="1"/>
  <c r="H4197" i="1"/>
  <c r="O4197" i="1" s="1"/>
  <c r="I4197" i="1"/>
  <c r="P4197" i="1" s="1"/>
  <c r="J4197" i="1"/>
  <c r="Q4197" i="1" s="1"/>
  <c r="K4197" i="1"/>
  <c r="R4197" i="1" s="1"/>
  <c r="L4197" i="1"/>
  <c r="S4197" i="1" s="1"/>
  <c r="M4197" i="1"/>
  <c r="T4197" i="1" s="1"/>
  <c r="N4197" i="1"/>
  <c r="U4197" i="1" s="1"/>
  <c r="H4198" i="1"/>
  <c r="O4198" i="1" s="1"/>
  <c r="I4198" i="1"/>
  <c r="P4198" i="1" s="1"/>
  <c r="J4198" i="1"/>
  <c r="Q4198" i="1" s="1"/>
  <c r="K4198" i="1"/>
  <c r="R4198" i="1" s="1"/>
  <c r="L4198" i="1"/>
  <c r="S4198" i="1" s="1"/>
  <c r="M4198" i="1"/>
  <c r="T4198" i="1" s="1"/>
  <c r="N4198" i="1"/>
  <c r="U4198" i="1" s="1"/>
  <c r="H4199" i="1"/>
  <c r="O4199" i="1" s="1"/>
  <c r="I4199" i="1"/>
  <c r="P4199" i="1" s="1"/>
  <c r="J4199" i="1"/>
  <c r="Q4199" i="1" s="1"/>
  <c r="K4199" i="1"/>
  <c r="R4199" i="1" s="1"/>
  <c r="L4199" i="1"/>
  <c r="S4199" i="1" s="1"/>
  <c r="M4199" i="1"/>
  <c r="T4199" i="1" s="1"/>
  <c r="N4199" i="1"/>
  <c r="U4199" i="1" s="1"/>
  <c r="H4200" i="1"/>
  <c r="O4200" i="1" s="1"/>
  <c r="I4200" i="1"/>
  <c r="P4200" i="1" s="1"/>
  <c r="J4200" i="1"/>
  <c r="Q4200" i="1" s="1"/>
  <c r="K4200" i="1"/>
  <c r="R4200" i="1" s="1"/>
  <c r="L4200" i="1"/>
  <c r="S4200" i="1" s="1"/>
  <c r="M4200" i="1"/>
  <c r="T4200" i="1" s="1"/>
  <c r="N4200" i="1"/>
  <c r="U4200" i="1" s="1"/>
  <c r="H4201" i="1"/>
  <c r="O4201" i="1" s="1"/>
  <c r="I4201" i="1"/>
  <c r="P4201" i="1" s="1"/>
  <c r="J4201" i="1"/>
  <c r="Q4201" i="1" s="1"/>
  <c r="K4201" i="1"/>
  <c r="R4201" i="1" s="1"/>
  <c r="L4201" i="1"/>
  <c r="S4201" i="1" s="1"/>
  <c r="M4201" i="1"/>
  <c r="T4201" i="1" s="1"/>
  <c r="N4201" i="1"/>
  <c r="U4201" i="1" s="1"/>
  <c r="H4202" i="1"/>
  <c r="O4202" i="1" s="1"/>
  <c r="I4202" i="1"/>
  <c r="P4202" i="1" s="1"/>
  <c r="J4202" i="1"/>
  <c r="Q4202" i="1" s="1"/>
  <c r="K4202" i="1"/>
  <c r="R4202" i="1" s="1"/>
  <c r="L4202" i="1"/>
  <c r="S4202" i="1" s="1"/>
  <c r="M4202" i="1"/>
  <c r="T4202" i="1" s="1"/>
  <c r="N4202" i="1"/>
  <c r="U4202" i="1" s="1"/>
  <c r="H4203" i="1"/>
  <c r="O4203" i="1" s="1"/>
  <c r="I4203" i="1"/>
  <c r="P4203" i="1" s="1"/>
  <c r="J4203" i="1"/>
  <c r="Q4203" i="1" s="1"/>
  <c r="K4203" i="1"/>
  <c r="R4203" i="1" s="1"/>
  <c r="L4203" i="1"/>
  <c r="S4203" i="1" s="1"/>
  <c r="M4203" i="1"/>
  <c r="T4203" i="1" s="1"/>
  <c r="N4203" i="1"/>
  <c r="U4203" i="1" s="1"/>
  <c r="H4204" i="1"/>
  <c r="O4204" i="1" s="1"/>
  <c r="I4204" i="1"/>
  <c r="P4204" i="1" s="1"/>
  <c r="J4204" i="1"/>
  <c r="Q4204" i="1" s="1"/>
  <c r="K4204" i="1"/>
  <c r="R4204" i="1" s="1"/>
  <c r="L4204" i="1"/>
  <c r="S4204" i="1" s="1"/>
  <c r="M4204" i="1"/>
  <c r="T4204" i="1" s="1"/>
  <c r="N4204" i="1"/>
  <c r="U4204" i="1" s="1"/>
  <c r="H4205" i="1"/>
  <c r="O4205" i="1" s="1"/>
  <c r="I4205" i="1"/>
  <c r="P4205" i="1" s="1"/>
  <c r="J4205" i="1"/>
  <c r="Q4205" i="1" s="1"/>
  <c r="K4205" i="1"/>
  <c r="R4205" i="1" s="1"/>
  <c r="L4205" i="1"/>
  <c r="S4205" i="1" s="1"/>
  <c r="M4205" i="1"/>
  <c r="T4205" i="1" s="1"/>
  <c r="N4205" i="1"/>
  <c r="U4205" i="1" s="1"/>
  <c r="H4206" i="1"/>
  <c r="O4206" i="1" s="1"/>
  <c r="I4206" i="1"/>
  <c r="P4206" i="1" s="1"/>
  <c r="J4206" i="1"/>
  <c r="Q4206" i="1" s="1"/>
  <c r="K4206" i="1"/>
  <c r="R4206" i="1" s="1"/>
  <c r="L4206" i="1"/>
  <c r="S4206" i="1" s="1"/>
  <c r="M4206" i="1"/>
  <c r="T4206" i="1" s="1"/>
  <c r="N4206" i="1"/>
  <c r="U4206" i="1" s="1"/>
  <c r="H4207" i="1"/>
  <c r="O4207" i="1" s="1"/>
  <c r="I4207" i="1"/>
  <c r="P4207" i="1" s="1"/>
  <c r="J4207" i="1"/>
  <c r="Q4207" i="1" s="1"/>
  <c r="K4207" i="1"/>
  <c r="R4207" i="1" s="1"/>
  <c r="L4207" i="1"/>
  <c r="S4207" i="1" s="1"/>
  <c r="M4207" i="1"/>
  <c r="T4207" i="1" s="1"/>
  <c r="N4207" i="1"/>
  <c r="U4207" i="1" s="1"/>
  <c r="H4208" i="1"/>
  <c r="O4208" i="1" s="1"/>
  <c r="I4208" i="1"/>
  <c r="P4208" i="1" s="1"/>
  <c r="J4208" i="1"/>
  <c r="Q4208" i="1" s="1"/>
  <c r="K4208" i="1"/>
  <c r="R4208" i="1" s="1"/>
  <c r="L4208" i="1"/>
  <c r="S4208" i="1" s="1"/>
  <c r="M4208" i="1"/>
  <c r="T4208" i="1" s="1"/>
  <c r="N4208" i="1"/>
  <c r="U4208" i="1" s="1"/>
  <c r="H4209" i="1"/>
  <c r="O4209" i="1" s="1"/>
  <c r="I4209" i="1"/>
  <c r="P4209" i="1" s="1"/>
  <c r="J4209" i="1"/>
  <c r="Q4209" i="1" s="1"/>
  <c r="K4209" i="1"/>
  <c r="R4209" i="1" s="1"/>
  <c r="L4209" i="1"/>
  <c r="S4209" i="1" s="1"/>
  <c r="M4209" i="1"/>
  <c r="T4209" i="1" s="1"/>
  <c r="N4209" i="1"/>
  <c r="U4209" i="1" s="1"/>
  <c r="H4210" i="1"/>
  <c r="O4210" i="1" s="1"/>
  <c r="I4210" i="1"/>
  <c r="P4210" i="1" s="1"/>
  <c r="J4210" i="1"/>
  <c r="Q4210" i="1" s="1"/>
  <c r="K4210" i="1"/>
  <c r="R4210" i="1" s="1"/>
  <c r="L4210" i="1"/>
  <c r="S4210" i="1" s="1"/>
  <c r="M4210" i="1"/>
  <c r="T4210" i="1" s="1"/>
  <c r="N4210" i="1"/>
  <c r="U4210" i="1" s="1"/>
  <c r="H4211" i="1"/>
  <c r="O4211" i="1" s="1"/>
  <c r="I4211" i="1"/>
  <c r="P4211" i="1" s="1"/>
  <c r="J4211" i="1"/>
  <c r="Q4211" i="1" s="1"/>
  <c r="K4211" i="1"/>
  <c r="R4211" i="1" s="1"/>
  <c r="L4211" i="1"/>
  <c r="S4211" i="1" s="1"/>
  <c r="M4211" i="1"/>
  <c r="T4211" i="1" s="1"/>
  <c r="N4211" i="1"/>
  <c r="U4211" i="1" s="1"/>
  <c r="H4212" i="1"/>
  <c r="O4212" i="1" s="1"/>
  <c r="I4212" i="1"/>
  <c r="P4212" i="1" s="1"/>
  <c r="J4212" i="1"/>
  <c r="Q4212" i="1" s="1"/>
  <c r="K4212" i="1"/>
  <c r="R4212" i="1" s="1"/>
  <c r="L4212" i="1"/>
  <c r="S4212" i="1" s="1"/>
  <c r="M4212" i="1"/>
  <c r="T4212" i="1" s="1"/>
  <c r="N4212" i="1"/>
  <c r="U4212" i="1" s="1"/>
  <c r="H4213" i="1"/>
  <c r="O4213" i="1" s="1"/>
  <c r="I4213" i="1"/>
  <c r="P4213" i="1" s="1"/>
  <c r="J4213" i="1"/>
  <c r="Q4213" i="1" s="1"/>
  <c r="K4213" i="1"/>
  <c r="R4213" i="1" s="1"/>
  <c r="L4213" i="1"/>
  <c r="S4213" i="1" s="1"/>
  <c r="M4213" i="1"/>
  <c r="T4213" i="1" s="1"/>
  <c r="N4213" i="1"/>
  <c r="U4213" i="1" s="1"/>
  <c r="H4214" i="1"/>
  <c r="O4214" i="1" s="1"/>
  <c r="I4214" i="1"/>
  <c r="P4214" i="1" s="1"/>
  <c r="J4214" i="1"/>
  <c r="Q4214" i="1" s="1"/>
  <c r="K4214" i="1"/>
  <c r="R4214" i="1" s="1"/>
  <c r="L4214" i="1"/>
  <c r="S4214" i="1" s="1"/>
  <c r="M4214" i="1"/>
  <c r="T4214" i="1" s="1"/>
  <c r="N4214" i="1"/>
  <c r="U4214" i="1" s="1"/>
  <c r="H4215" i="1"/>
  <c r="O4215" i="1" s="1"/>
  <c r="I4215" i="1"/>
  <c r="P4215" i="1" s="1"/>
  <c r="J4215" i="1"/>
  <c r="Q4215" i="1" s="1"/>
  <c r="K4215" i="1"/>
  <c r="R4215" i="1" s="1"/>
  <c r="L4215" i="1"/>
  <c r="S4215" i="1" s="1"/>
  <c r="M4215" i="1"/>
  <c r="T4215" i="1" s="1"/>
  <c r="N4215" i="1"/>
  <c r="U4215" i="1" s="1"/>
  <c r="H4216" i="1"/>
  <c r="O4216" i="1" s="1"/>
  <c r="I4216" i="1"/>
  <c r="P4216" i="1" s="1"/>
  <c r="J4216" i="1"/>
  <c r="Q4216" i="1" s="1"/>
  <c r="K4216" i="1"/>
  <c r="R4216" i="1" s="1"/>
  <c r="L4216" i="1"/>
  <c r="S4216" i="1" s="1"/>
  <c r="M4216" i="1"/>
  <c r="T4216" i="1" s="1"/>
  <c r="N4216" i="1"/>
  <c r="U4216" i="1" s="1"/>
  <c r="H4217" i="1"/>
  <c r="O4217" i="1" s="1"/>
  <c r="I4217" i="1"/>
  <c r="P4217" i="1" s="1"/>
  <c r="J4217" i="1"/>
  <c r="Q4217" i="1" s="1"/>
  <c r="K4217" i="1"/>
  <c r="R4217" i="1" s="1"/>
  <c r="L4217" i="1"/>
  <c r="S4217" i="1" s="1"/>
  <c r="M4217" i="1"/>
  <c r="T4217" i="1" s="1"/>
  <c r="N4217" i="1"/>
  <c r="U4217" i="1" s="1"/>
  <c r="H4218" i="1"/>
  <c r="O4218" i="1" s="1"/>
  <c r="I4218" i="1"/>
  <c r="P4218" i="1" s="1"/>
  <c r="J4218" i="1"/>
  <c r="Q4218" i="1" s="1"/>
  <c r="K4218" i="1"/>
  <c r="R4218" i="1" s="1"/>
  <c r="L4218" i="1"/>
  <c r="S4218" i="1" s="1"/>
  <c r="M4218" i="1"/>
  <c r="T4218" i="1" s="1"/>
  <c r="N4218" i="1"/>
  <c r="U4218" i="1" s="1"/>
  <c r="H4219" i="1"/>
  <c r="O4219" i="1" s="1"/>
  <c r="I4219" i="1"/>
  <c r="P4219" i="1" s="1"/>
  <c r="J4219" i="1"/>
  <c r="Q4219" i="1" s="1"/>
  <c r="K4219" i="1"/>
  <c r="R4219" i="1" s="1"/>
  <c r="L4219" i="1"/>
  <c r="S4219" i="1" s="1"/>
  <c r="M4219" i="1"/>
  <c r="T4219" i="1" s="1"/>
  <c r="N4219" i="1"/>
  <c r="U4219" i="1" s="1"/>
  <c r="H4220" i="1"/>
  <c r="O4220" i="1" s="1"/>
  <c r="I4220" i="1"/>
  <c r="P4220" i="1" s="1"/>
  <c r="J4220" i="1"/>
  <c r="Q4220" i="1" s="1"/>
  <c r="K4220" i="1"/>
  <c r="R4220" i="1" s="1"/>
  <c r="L4220" i="1"/>
  <c r="S4220" i="1" s="1"/>
  <c r="M4220" i="1"/>
  <c r="T4220" i="1" s="1"/>
  <c r="N4220" i="1"/>
  <c r="U4220" i="1" s="1"/>
  <c r="H4221" i="1"/>
  <c r="O4221" i="1" s="1"/>
  <c r="I4221" i="1"/>
  <c r="P4221" i="1" s="1"/>
  <c r="J4221" i="1"/>
  <c r="Q4221" i="1" s="1"/>
  <c r="K4221" i="1"/>
  <c r="R4221" i="1" s="1"/>
  <c r="L4221" i="1"/>
  <c r="S4221" i="1" s="1"/>
  <c r="M4221" i="1"/>
  <c r="T4221" i="1" s="1"/>
  <c r="N4221" i="1"/>
  <c r="U4221" i="1" s="1"/>
  <c r="H4222" i="1"/>
  <c r="O4222" i="1" s="1"/>
  <c r="I4222" i="1"/>
  <c r="P4222" i="1" s="1"/>
  <c r="J4222" i="1"/>
  <c r="Q4222" i="1" s="1"/>
  <c r="K4222" i="1"/>
  <c r="R4222" i="1" s="1"/>
  <c r="L4222" i="1"/>
  <c r="S4222" i="1" s="1"/>
  <c r="M4222" i="1"/>
  <c r="T4222" i="1" s="1"/>
  <c r="N4222" i="1"/>
  <c r="U4222" i="1" s="1"/>
  <c r="H4223" i="1"/>
  <c r="O4223" i="1" s="1"/>
  <c r="I4223" i="1"/>
  <c r="P4223" i="1" s="1"/>
  <c r="J4223" i="1"/>
  <c r="Q4223" i="1" s="1"/>
  <c r="K4223" i="1"/>
  <c r="R4223" i="1" s="1"/>
  <c r="L4223" i="1"/>
  <c r="S4223" i="1" s="1"/>
  <c r="M4223" i="1"/>
  <c r="T4223" i="1" s="1"/>
  <c r="N4223" i="1"/>
  <c r="U4223" i="1" s="1"/>
  <c r="H4224" i="1"/>
  <c r="O4224" i="1" s="1"/>
  <c r="I4224" i="1"/>
  <c r="P4224" i="1" s="1"/>
  <c r="J4224" i="1"/>
  <c r="Q4224" i="1" s="1"/>
  <c r="K4224" i="1"/>
  <c r="R4224" i="1" s="1"/>
  <c r="L4224" i="1"/>
  <c r="S4224" i="1" s="1"/>
  <c r="M4224" i="1"/>
  <c r="T4224" i="1" s="1"/>
  <c r="N4224" i="1"/>
  <c r="U4224" i="1" s="1"/>
  <c r="H4225" i="1"/>
  <c r="O4225" i="1" s="1"/>
  <c r="I4225" i="1"/>
  <c r="P4225" i="1" s="1"/>
  <c r="J4225" i="1"/>
  <c r="Q4225" i="1" s="1"/>
  <c r="K4225" i="1"/>
  <c r="R4225" i="1" s="1"/>
  <c r="L4225" i="1"/>
  <c r="S4225" i="1" s="1"/>
  <c r="M4225" i="1"/>
  <c r="T4225" i="1" s="1"/>
  <c r="N4225" i="1"/>
  <c r="U4225" i="1" s="1"/>
  <c r="H4226" i="1"/>
  <c r="O4226" i="1" s="1"/>
  <c r="I4226" i="1"/>
  <c r="P4226" i="1" s="1"/>
  <c r="J4226" i="1"/>
  <c r="Q4226" i="1" s="1"/>
  <c r="K4226" i="1"/>
  <c r="R4226" i="1" s="1"/>
  <c r="L4226" i="1"/>
  <c r="S4226" i="1" s="1"/>
  <c r="M4226" i="1"/>
  <c r="T4226" i="1" s="1"/>
  <c r="N4226" i="1"/>
  <c r="U4226" i="1" s="1"/>
  <c r="H4227" i="1"/>
  <c r="O4227" i="1" s="1"/>
  <c r="I4227" i="1"/>
  <c r="P4227" i="1" s="1"/>
  <c r="J4227" i="1"/>
  <c r="Q4227" i="1" s="1"/>
  <c r="K4227" i="1"/>
  <c r="R4227" i="1" s="1"/>
  <c r="L4227" i="1"/>
  <c r="S4227" i="1" s="1"/>
  <c r="M4227" i="1"/>
  <c r="T4227" i="1" s="1"/>
  <c r="N4227" i="1"/>
  <c r="U4227" i="1" s="1"/>
  <c r="H4228" i="1"/>
  <c r="O4228" i="1" s="1"/>
  <c r="I4228" i="1"/>
  <c r="P4228" i="1" s="1"/>
  <c r="J4228" i="1"/>
  <c r="Q4228" i="1" s="1"/>
  <c r="K4228" i="1"/>
  <c r="R4228" i="1" s="1"/>
  <c r="L4228" i="1"/>
  <c r="S4228" i="1" s="1"/>
  <c r="M4228" i="1"/>
  <c r="T4228" i="1" s="1"/>
  <c r="N4228" i="1"/>
  <c r="U4228" i="1" s="1"/>
  <c r="H4229" i="1"/>
  <c r="O4229" i="1" s="1"/>
  <c r="I4229" i="1"/>
  <c r="P4229" i="1" s="1"/>
  <c r="J4229" i="1"/>
  <c r="Q4229" i="1" s="1"/>
  <c r="K4229" i="1"/>
  <c r="R4229" i="1" s="1"/>
  <c r="L4229" i="1"/>
  <c r="S4229" i="1" s="1"/>
  <c r="M4229" i="1"/>
  <c r="T4229" i="1" s="1"/>
  <c r="N4229" i="1"/>
  <c r="U4229" i="1" s="1"/>
  <c r="H4230" i="1"/>
  <c r="O4230" i="1" s="1"/>
  <c r="I4230" i="1"/>
  <c r="P4230" i="1" s="1"/>
  <c r="J4230" i="1"/>
  <c r="Q4230" i="1" s="1"/>
  <c r="K4230" i="1"/>
  <c r="R4230" i="1" s="1"/>
  <c r="L4230" i="1"/>
  <c r="S4230" i="1" s="1"/>
  <c r="M4230" i="1"/>
  <c r="T4230" i="1" s="1"/>
  <c r="N4230" i="1"/>
  <c r="U4230" i="1" s="1"/>
  <c r="H4231" i="1"/>
  <c r="O4231" i="1" s="1"/>
  <c r="I4231" i="1"/>
  <c r="P4231" i="1" s="1"/>
  <c r="J4231" i="1"/>
  <c r="Q4231" i="1" s="1"/>
  <c r="K4231" i="1"/>
  <c r="R4231" i="1" s="1"/>
  <c r="L4231" i="1"/>
  <c r="S4231" i="1" s="1"/>
  <c r="M4231" i="1"/>
  <c r="T4231" i="1" s="1"/>
  <c r="N4231" i="1"/>
  <c r="U4231" i="1" s="1"/>
  <c r="H4232" i="1"/>
  <c r="O4232" i="1" s="1"/>
  <c r="I4232" i="1"/>
  <c r="P4232" i="1" s="1"/>
  <c r="J4232" i="1"/>
  <c r="Q4232" i="1" s="1"/>
  <c r="K4232" i="1"/>
  <c r="R4232" i="1" s="1"/>
  <c r="L4232" i="1"/>
  <c r="S4232" i="1" s="1"/>
  <c r="M4232" i="1"/>
  <c r="T4232" i="1" s="1"/>
  <c r="N4232" i="1"/>
  <c r="U4232" i="1" s="1"/>
  <c r="H4233" i="1"/>
  <c r="O4233" i="1" s="1"/>
  <c r="I4233" i="1"/>
  <c r="P4233" i="1" s="1"/>
  <c r="J4233" i="1"/>
  <c r="Q4233" i="1" s="1"/>
  <c r="K4233" i="1"/>
  <c r="R4233" i="1" s="1"/>
  <c r="L4233" i="1"/>
  <c r="S4233" i="1" s="1"/>
  <c r="M4233" i="1"/>
  <c r="T4233" i="1" s="1"/>
  <c r="N4233" i="1"/>
  <c r="U4233" i="1" s="1"/>
  <c r="H4234" i="1"/>
  <c r="O4234" i="1" s="1"/>
  <c r="I4234" i="1"/>
  <c r="P4234" i="1" s="1"/>
  <c r="J4234" i="1"/>
  <c r="Q4234" i="1" s="1"/>
  <c r="K4234" i="1"/>
  <c r="R4234" i="1" s="1"/>
  <c r="L4234" i="1"/>
  <c r="S4234" i="1" s="1"/>
  <c r="M4234" i="1"/>
  <c r="T4234" i="1" s="1"/>
  <c r="N4234" i="1"/>
  <c r="U4234" i="1" s="1"/>
  <c r="H4235" i="1"/>
  <c r="O4235" i="1" s="1"/>
  <c r="I4235" i="1"/>
  <c r="P4235" i="1" s="1"/>
  <c r="J4235" i="1"/>
  <c r="Q4235" i="1" s="1"/>
  <c r="K4235" i="1"/>
  <c r="R4235" i="1" s="1"/>
  <c r="L4235" i="1"/>
  <c r="S4235" i="1" s="1"/>
  <c r="M4235" i="1"/>
  <c r="T4235" i="1" s="1"/>
  <c r="N4235" i="1"/>
  <c r="U4235" i="1" s="1"/>
  <c r="H4236" i="1"/>
  <c r="O4236" i="1" s="1"/>
  <c r="I4236" i="1"/>
  <c r="P4236" i="1" s="1"/>
  <c r="J4236" i="1"/>
  <c r="Q4236" i="1" s="1"/>
  <c r="K4236" i="1"/>
  <c r="R4236" i="1" s="1"/>
  <c r="L4236" i="1"/>
  <c r="S4236" i="1" s="1"/>
  <c r="M4236" i="1"/>
  <c r="T4236" i="1" s="1"/>
  <c r="N4236" i="1"/>
  <c r="U4236" i="1" s="1"/>
  <c r="H4237" i="1"/>
  <c r="O4237" i="1" s="1"/>
  <c r="I4237" i="1"/>
  <c r="P4237" i="1" s="1"/>
  <c r="J4237" i="1"/>
  <c r="Q4237" i="1" s="1"/>
  <c r="K4237" i="1"/>
  <c r="R4237" i="1" s="1"/>
  <c r="L4237" i="1"/>
  <c r="S4237" i="1" s="1"/>
  <c r="M4237" i="1"/>
  <c r="T4237" i="1" s="1"/>
  <c r="N4237" i="1"/>
  <c r="U4237" i="1" s="1"/>
  <c r="H4238" i="1"/>
  <c r="O4238" i="1" s="1"/>
  <c r="I4238" i="1"/>
  <c r="P4238" i="1" s="1"/>
  <c r="J4238" i="1"/>
  <c r="Q4238" i="1" s="1"/>
  <c r="K4238" i="1"/>
  <c r="R4238" i="1" s="1"/>
  <c r="L4238" i="1"/>
  <c r="S4238" i="1" s="1"/>
  <c r="M4238" i="1"/>
  <c r="T4238" i="1" s="1"/>
  <c r="N4238" i="1"/>
  <c r="U4238" i="1" s="1"/>
  <c r="H4239" i="1"/>
  <c r="O4239" i="1" s="1"/>
  <c r="I4239" i="1"/>
  <c r="P4239" i="1" s="1"/>
  <c r="J4239" i="1"/>
  <c r="Q4239" i="1" s="1"/>
  <c r="K4239" i="1"/>
  <c r="R4239" i="1" s="1"/>
  <c r="L4239" i="1"/>
  <c r="S4239" i="1" s="1"/>
  <c r="M4239" i="1"/>
  <c r="T4239" i="1" s="1"/>
  <c r="N4239" i="1"/>
  <c r="U4239" i="1" s="1"/>
  <c r="H4240" i="1"/>
  <c r="O4240" i="1" s="1"/>
  <c r="I4240" i="1"/>
  <c r="P4240" i="1" s="1"/>
  <c r="J4240" i="1"/>
  <c r="Q4240" i="1" s="1"/>
  <c r="K4240" i="1"/>
  <c r="R4240" i="1" s="1"/>
  <c r="L4240" i="1"/>
  <c r="S4240" i="1" s="1"/>
  <c r="M4240" i="1"/>
  <c r="T4240" i="1" s="1"/>
  <c r="N4240" i="1"/>
  <c r="U4240" i="1" s="1"/>
  <c r="H4241" i="1"/>
  <c r="O4241" i="1" s="1"/>
  <c r="I4241" i="1"/>
  <c r="P4241" i="1" s="1"/>
  <c r="J4241" i="1"/>
  <c r="Q4241" i="1" s="1"/>
  <c r="K4241" i="1"/>
  <c r="R4241" i="1" s="1"/>
  <c r="L4241" i="1"/>
  <c r="S4241" i="1" s="1"/>
  <c r="M4241" i="1"/>
  <c r="T4241" i="1" s="1"/>
  <c r="N4241" i="1"/>
  <c r="U4241" i="1" s="1"/>
  <c r="H4242" i="1"/>
  <c r="O4242" i="1" s="1"/>
  <c r="I4242" i="1"/>
  <c r="P4242" i="1" s="1"/>
  <c r="J4242" i="1"/>
  <c r="Q4242" i="1" s="1"/>
  <c r="K4242" i="1"/>
  <c r="R4242" i="1" s="1"/>
  <c r="L4242" i="1"/>
  <c r="S4242" i="1" s="1"/>
  <c r="M4242" i="1"/>
  <c r="T4242" i="1" s="1"/>
  <c r="N4242" i="1"/>
  <c r="U4242" i="1" s="1"/>
  <c r="H4243" i="1"/>
  <c r="O4243" i="1" s="1"/>
  <c r="I4243" i="1"/>
  <c r="P4243" i="1" s="1"/>
  <c r="J4243" i="1"/>
  <c r="Q4243" i="1" s="1"/>
  <c r="K4243" i="1"/>
  <c r="R4243" i="1" s="1"/>
  <c r="L4243" i="1"/>
  <c r="S4243" i="1" s="1"/>
  <c r="M4243" i="1"/>
  <c r="T4243" i="1" s="1"/>
  <c r="N4243" i="1"/>
  <c r="U4243" i="1" s="1"/>
  <c r="H4244" i="1"/>
  <c r="O4244" i="1" s="1"/>
  <c r="I4244" i="1"/>
  <c r="P4244" i="1" s="1"/>
  <c r="J4244" i="1"/>
  <c r="Q4244" i="1" s="1"/>
  <c r="K4244" i="1"/>
  <c r="R4244" i="1" s="1"/>
  <c r="L4244" i="1"/>
  <c r="S4244" i="1" s="1"/>
  <c r="M4244" i="1"/>
  <c r="T4244" i="1" s="1"/>
  <c r="N4244" i="1"/>
  <c r="U4244" i="1" s="1"/>
  <c r="H4245" i="1"/>
  <c r="O4245" i="1" s="1"/>
  <c r="I4245" i="1"/>
  <c r="P4245" i="1" s="1"/>
  <c r="J4245" i="1"/>
  <c r="Q4245" i="1" s="1"/>
  <c r="K4245" i="1"/>
  <c r="R4245" i="1" s="1"/>
  <c r="L4245" i="1"/>
  <c r="S4245" i="1" s="1"/>
  <c r="M4245" i="1"/>
  <c r="T4245" i="1" s="1"/>
  <c r="N4245" i="1"/>
  <c r="U4245" i="1" s="1"/>
  <c r="H4246" i="1"/>
  <c r="O4246" i="1" s="1"/>
  <c r="I4246" i="1"/>
  <c r="P4246" i="1" s="1"/>
  <c r="J4246" i="1"/>
  <c r="Q4246" i="1" s="1"/>
  <c r="K4246" i="1"/>
  <c r="R4246" i="1" s="1"/>
  <c r="L4246" i="1"/>
  <c r="S4246" i="1" s="1"/>
  <c r="M4246" i="1"/>
  <c r="T4246" i="1" s="1"/>
  <c r="N4246" i="1"/>
  <c r="U4246" i="1" s="1"/>
  <c r="H4247" i="1"/>
  <c r="O4247" i="1" s="1"/>
  <c r="I4247" i="1"/>
  <c r="P4247" i="1" s="1"/>
  <c r="J4247" i="1"/>
  <c r="Q4247" i="1" s="1"/>
  <c r="K4247" i="1"/>
  <c r="R4247" i="1" s="1"/>
  <c r="L4247" i="1"/>
  <c r="S4247" i="1" s="1"/>
  <c r="M4247" i="1"/>
  <c r="T4247" i="1" s="1"/>
  <c r="N4247" i="1"/>
  <c r="U4247" i="1" s="1"/>
  <c r="H4248" i="1"/>
  <c r="O4248" i="1" s="1"/>
  <c r="I4248" i="1"/>
  <c r="P4248" i="1" s="1"/>
  <c r="J4248" i="1"/>
  <c r="Q4248" i="1" s="1"/>
  <c r="K4248" i="1"/>
  <c r="R4248" i="1" s="1"/>
  <c r="L4248" i="1"/>
  <c r="S4248" i="1" s="1"/>
  <c r="M4248" i="1"/>
  <c r="T4248" i="1" s="1"/>
  <c r="N4248" i="1"/>
  <c r="U4248" i="1" s="1"/>
  <c r="H4249" i="1"/>
  <c r="O4249" i="1" s="1"/>
  <c r="I4249" i="1"/>
  <c r="P4249" i="1" s="1"/>
  <c r="J4249" i="1"/>
  <c r="Q4249" i="1" s="1"/>
  <c r="K4249" i="1"/>
  <c r="R4249" i="1" s="1"/>
  <c r="L4249" i="1"/>
  <c r="S4249" i="1" s="1"/>
  <c r="M4249" i="1"/>
  <c r="T4249" i="1" s="1"/>
  <c r="N4249" i="1"/>
  <c r="U4249" i="1" s="1"/>
  <c r="H4250" i="1"/>
  <c r="O4250" i="1" s="1"/>
  <c r="I4250" i="1"/>
  <c r="P4250" i="1" s="1"/>
  <c r="J4250" i="1"/>
  <c r="Q4250" i="1" s="1"/>
  <c r="K4250" i="1"/>
  <c r="R4250" i="1" s="1"/>
  <c r="L4250" i="1"/>
  <c r="S4250" i="1" s="1"/>
  <c r="M4250" i="1"/>
  <c r="T4250" i="1" s="1"/>
  <c r="N4250" i="1"/>
  <c r="U4250" i="1" s="1"/>
  <c r="H4251" i="1"/>
  <c r="O4251" i="1" s="1"/>
  <c r="I4251" i="1"/>
  <c r="P4251" i="1" s="1"/>
  <c r="J4251" i="1"/>
  <c r="Q4251" i="1" s="1"/>
  <c r="K4251" i="1"/>
  <c r="R4251" i="1" s="1"/>
  <c r="L4251" i="1"/>
  <c r="S4251" i="1" s="1"/>
  <c r="M4251" i="1"/>
  <c r="T4251" i="1" s="1"/>
  <c r="N4251" i="1"/>
  <c r="U4251" i="1" s="1"/>
  <c r="H4252" i="1"/>
  <c r="O4252" i="1" s="1"/>
  <c r="I4252" i="1"/>
  <c r="P4252" i="1" s="1"/>
  <c r="J4252" i="1"/>
  <c r="Q4252" i="1" s="1"/>
  <c r="K4252" i="1"/>
  <c r="R4252" i="1" s="1"/>
  <c r="L4252" i="1"/>
  <c r="S4252" i="1" s="1"/>
  <c r="M4252" i="1"/>
  <c r="T4252" i="1" s="1"/>
  <c r="N4252" i="1"/>
  <c r="U4252" i="1" s="1"/>
  <c r="H4253" i="1"/>
  <c r="O4253" i="1" s="1"/>
  <c r="I4253" i="1"/>
  <c r="P4253" i="1" s="1"/>
  <c r="J4253" i="1"/>
  <c r="Q4253" i="1" s="1"/>
  <c r="K4253" i="1"/>
  <c r="R4253" i="1" s="1"/>
  <c r="L4253" i="1"/>
  <c r="S4253" i="1" s="1"/>
  <c r="M4253" i="1"/>
  <c r="T4253" i="1" s="1"/>
  <c r="N4253" i="1"/>
  <c r="U4253" i="1" s="1"/>
  <c r="H4254" i="1"/>
  <c r="O4254" i="1" s="1"/>
  <c r="I4254" i="1"/>
  <c r="P4254" i="1" s="1"/>
  <c r="J4254" i="1"/>
  <c r="Q4254" i="1" s="1"/>
  <c r="K4254" i="1"/>
  <c r="R4254" i="1" s="1"/>
  <c r="L4254" i="1"/>
  <c r="S4254" i="1" s="1"/>
  <c r="M4254" i="1"/>
  <c r="T4254" i="1" s="1"/>
  <c r="N4254" i="1"/>
  <c r="U4254" i="1" s="1"/>
  <c r="H4255" i="1"/>
  <c r="O4255" i="1" s="1"/>
  <c r="I4255" i="1"/>
  <c r="P4255" i="1" s="1"/>
  <c r="J4255" i="1"/>
  <c r="Q4255" i="1" s="1"/>
  <c r="K4255" i="1"/>
  <c r="R4255" i="1" s="1"/>
  <c r="L4255" i="1"/>
  <c r="S4255" i="1" s="1"/>
  <c r="M4255" i="1"/>
  <c r="T4255" i="1" s="1"/>
  <c r="N4255" i="1"/>
  <c r="U4255" i="1" s="1"/>
  <c r="H4256" i="1"/>
  <c r="O4256" i="1" s="1"/>
  <c r="I4256" i="1"/>
  <c r="P4256" i="1" s="1"/>
  <c r="J4256" i="1"/>
  <c r="Q4256" i="1" s="1"/>
  <c r="K4256" i="1"/>
  <c r="R4256" i="1" s="1"/>
  <c r="L4256" i="1"/>
  <c r="S4256" i="1" s="1"/>
  <c r="M4256" i="1"/>
  <c r="T4256" i="1" s="1"/>
  <c r="N4256" i="1"/>
  <c r="U4256" i="1" s="1"/>
  <c r="H4257" i="1"/>
  <c r="O4257" i="1" s="1"/>
  <c r="I4257" i="1"/>
  <c r="P4257" i="1" s="1"/>
  <c r="J4257" i="1"/>
  <c r="Q4257" i="1" s="1"/>
  <c r="K4257" i="1"/>
  <c r="R4257" i="1" s="1"/>
  <c r="L4257" i="1"/>
  <c r="S4257" i="1" s="1"/>
  <c r="M4257" i="1"/>
  <c r="T4257" i="1" s="1"/>
  <c r="N4257" i="1"/>
  <c r="U4257" i="1" s="1"/>
  <c r="H4258" i="1"/>
  <c r="O4258" i="1" s="1"/>
  <c r="I4258" i="1"/>
  <c r="P4258" i="1" s="1"/>
  <c r="J4258" i="1"/>
  <c r="Q4258" i="1" s="1"/>
  <c r="K4258" i="1"/>
  <c r="R4258" i="1" s="1"/>
  <c r="L4258" i="1"/>
  <c r="S4258" i="1" s="1"/>
  <c r="M4258" i="1"/>
  <c r="T4258" i="1" s="1"/>
  <c r="N4258" i="1"/>
  <c r="U4258" i="1" s="1"/>
  <c r="H4259" i="1"/>
  <c r="O4259" i="1" s="1"/>
  <c r="I4259" i="1"/>
  <c r="P4259" i="1" s="1"/>
  <c r="J4259" i="1"/>
  <c r="Q4259" i="1" s="1"/>
  <c r="K4259" i="1"/>
  <c r="R4259" i="1" s="1"/>
  <c r="L4259" i="1"/>
  <c r="S4259" i="1" s="1"/>
  <c r="M4259" i="1"/>
  <c r="T4259" i="1" s="1"/>
  <c r="N4259" i="1"/>
  <c r="U4259" i="1" s="1"/>
  <c r="H4260" i="1"/>
  <c r="O4260" i="1" s="1"/>
  <c r="I4260" i="1"/>
  <c r="P4260" i="1" s="1"/>
  <c r="J4260" i="1"/>
  <c r="Q4260" i="1" s="1"/>
  <c r="K4260" i="1"/>
  <c r="R4260" i="1" s="1"/>
  <c r="L4260" i="1"/>
  <c r="S4260" i="1" s="1"/>
  <c r="M4260" i="1"/>
  <c r="T4260" i="1" s="1"/>
  <c r="N4260" i="1"/>
  <c r="U4260" i="1" s="1"/>
  <c r="H4261" i="1"/>
  <c r="O4261" i="1" s="1"/>
  <c r="I4261" i="1"/>
  <c r="P4261" i="1" s="1"/>
  <c r="J4261" i="1"/>
  <c r="Q4261" i="1" s="1"/>
  <c r="K4261" i="1"/>
  <c r="R4261" i="1" s="1"/>
  <c r="L4261" i="1"/>
  <c r="S4261" i="1" s="1"/>
  <c r="M4261" i="1"/>
  <c r="T4261" i="1" s="1"/>
  <c r="N4261" i="1"/>
  <c r="U4261" i="1" s="1"/>
  <c r="H4262" i="1"/>
  <c r="O4262" i="1" s="1"/>
  <c r="I4262" i="1"/>
  <c r="P4262" i="1" s="1"/>
  <c r="J4262" i="1"/>
  <c r="Q4262" i="1" s="1"/>
  <c r="K4262" i="1"/>
  <c r="R4262" i="1" s="1"/>
  <c r="L4262" i="1"/>
  <c r="S4262" i="1" s="1"/>
  <c r="M4262" i="1"/>
  <c r="T4262" i="1" s="1"/>
  <c r="N4262" i="1"/>
  <c r="U4262" i="1" s="1"/>
  <c r="H4263" i="1"/>
  <c r="O4263" i="1" s="1"/>
  <c r="I4263" i="1"/>
  <c r="P4263" i="1" s="1"/>
  <c r="J4263" i="1"/>
  <c r="Q4263" i="1" s="1"/>
  <c r="K4263" i="1"/>
  <c r="R4263" i="1" s="1"/>
  <c r="L4263" i="1"/>
  <c r="S4263" i="1" s="1"/>
  <c r="M4263" i="1"/>
  <c r="T4263" i="1" s="1"/>
  <c r="N4263" i="1"/>
  <c r="U4263" i="1" s="1"/>
  <c r="H4264" i="1"/>
  <c r="O4264" i="1" s="1"/>
  <c r="I4264" i="1"/>
  <c r="P4264" i="1" s="1"/>
  <c r="J4264" i="1"/>
  <c r="Q4264" i="1" s="1"/>
  <c r="K4264" i="1"/>
  <c r="R4264" i="1" s="1"/>
  <c r="L4264" i="1"/>
  <c r="S4264" i="1" s="1"/>
  <c r="M4264" i="1"/>
  <c r="T4264" i="1" s="1"/>
  <c r="N4264" i="1"/>
  <c r="U4264" i="1" s="1"/>
  <c r="H4265" i="1"/>
  <c r="O4265" i="1" s="1"/>
  <c r="I4265" i="1"/>
  <c r="P4265" i="1" s="1"/>
  <c r="J4265" i="1"/>
  <c r="Q4265" i="1" s="1"/>
  <c r="K4265" i="1"/>
  <c r="R4265" i="1" s="1"/>
  <c r="L4265" i="1"/>
  <c r="S4265" i="1" s="1"/>
  <c r="M4265" i="1"/>
  <c r="T4265" i="1" s="1"/>
  <c r="N4265" i="1"/>
  <c r="U4265" i="1" s="1"/>
  <c r="H4266" i="1"/>
  <c r="O4266" i="1" s="1"/>
  <c r="I4266" i="1"/>
  <c r="P4266" i="1" s="1"/>
  <c r="J4266" i="1"/>
  <c r="Q4266" i="1" s="1"/>
  <c r="K4266" i="1"/>
  <c r="R4266" i="1" s="1"/>
  <c r="L4266" i="1"/>
  <c r="S4266" i="1" s="1"/>
  <c r="M4266" i="1"/>
  <c r="T4266" i="1" s="1"/>
  <c r="N4266" i="1"/>
  <c r="U4266" i="1" s="1"/>
  <c r="H4267" i="1"/>
  <c r="O4267" i="1" s="1"/>
  <c r="I4267" i="1"/>
  <c r="P4267" i="1" s="1"/>
  <c r="J4267" i="1"/>
  <c r="Q4267" i="1" s="1"/>
  <c r="K4267" i="1"/>
  <c r="R4267" i="1" s="1"/>
  <c r="L4267" i="1"/>
  <c r="S4267" i="1" s="1"/>
  <c r="M4267" i="1"/>
  <c r="T4267" i="1" s="1"/>
  <c r="N4267" i="1"/>
  <c r="U4267" i="1" s="1"/>
  <c r="H4268" i="1"/>
  <c r="O4268" i="1" s="1"/>
  <c r="I4268" i="1"/>
  <c r="P4268" i="1" s="1"/>
  <c r="J4268" i="1"/>
  <c r="Q4268" i="1" s="1"/>
  <c r="K4268" i="1"/>
  <c r="R4268" i="1" s="1"/>
  <c r="L4268" i="1"/>
  <c r="S4268" i="1" s="1"/>
  <c r="M4268" i="1"/>
  <c r="T4268" i="1" s="1"/>
  <c r="N4268" i="1"/>
  <c r="U4268" i="1" s="1"/>
  <c r="H4269" i="1"/>
  <c r="O4269" i="1" s="1"/>
  <c r="I4269" i="1"/>
  <c r="P4269" i="1" s="1"/>
  <c r="J4269" i="1"/>
  <c r="Q4269" i="1" s="1"/>
  <c r="K4269" i="1"/>
  <c r="R4269" i="1" s="1"/>
  <c r="L4269" i="1"/>
  <c r="S4269" i="1" s="1"/>
  <c r="M4269" i="1"/>
  <c r="T4269" i="1" s="1"/>
  <c r="N4269" i="1"/>
  <c r="U4269" i="1" s="1"/>
  <c r="H4270" i="1"/>
  <c r="O4270" i="1" s="1"/>
  <c r="I4270" i="1"/>
  <c r="P4270" i="1" s="1"/>
  <c r="J4270" i="1"/>
  <c r="Q4270" i="1" s="1"/>
  <c r="K4270" i="1"/>
  <c r="R4270" i="1" s="1"/>
  <c r="L4270" i="1"/>
  <c r="S4270" i="1" s="1"/>
  <c r="M4270" i="1"/>
  <c r="T4270" i="1" s="1"/>
  <c r="N4270" i="1"/>
  <c r="U4270" i="1" s="1"/>
  <c r="H4271" i="1"/>
  <c r="O4271" i="1" s="1"/>
  <c r="I4271" i="1"/>
  <c r="P4271" i="1" s="1"/>
  <c r="J4271" i="1"/>
  <c r="Q4271" i="1" s="1"/>
  <c r="K4271" i="1"/>
  <c r="R4271" i="1" s="1"/>
  <c r="L4271" i="1"/>
  <c r="S4271" i="1" s="1"/>
  <c r="M4271" i="1"/>
  <c r="T4271" i="1" s="1"/>
  <c r="N4271" i="1"/>
  <c r="U4271" i="1" s="1"/>
  <c r="H4272" i="1"/>
  <c r="O4272" i="1" s="1"/>
  <c r="I4272" i="1"/>
  <c r="P4272" i="1" s="1"/>
  <c r="J4272" i="1"/>
  <c r="Q4272" i="1" s="1"/>
  <c r="K4272" i="1"/>
  <c r="R4272" i="1" s="1"/>
  <c r="L4272" i="1"/>
  <c r="S4272" i="1" s="1"/>
  <c r="M4272" i="1"/>
  <c r="T4272" i="1" s="1"/>
  <c r="N4272" i="1"/>
  <c r="U4272" i="1" s="1"/>
  <c r="H62" i="1"/>
  <c r="O62" i="1" s="1"/>
  <c r="I62" i="1"/>
  <c r="P62" i="1" s="1"/>
  <c r="J62" i="1"/>
  <c r="Q62" i="1" s="1"/>
  <c r="K62" i="1"/>
  <c r="R62" i="1" s="1"/>
  <c r="L62" i="1"/>
  <c r="S62" i="1" s="1"/>
  <c r="M62" i="1"/>
  <c r="T62" i="1" s="1"/>
  <c r="N62" i="1"/>
  <c r="U62" i="1" s="1"/>
  <c r="H4273" i="1"/>
  <c r="O4273" i="1" s="1"/>
  <c r="I4273" i="1"/>
  <c r="P4273" i="1" s="1"/>
  <c r="J4273" i="1"/>
  <c r="Q4273" i="1" s="1"/>
  <c r="K4273" i="1"/>
  <c r="R4273" i="1" s="1"/>
  <c r="L4273" i="1"/>
  <c r="S4273" i="1" s="1"/>
  <c r="M4273" i="1"/>
  <c r="T4273" i="1" s="1"/>
  <c r="N4273" i="1"/>
  <c r="U4273" i="1" s="1"/>
  <c r="H4274" i="1"/>
  <c r="O4274" i="1" s="1"/>
  <c r="I4274" i="1"/>
  <c r="P4274" i="1" s="1"/>
  <c r="J4274" i="1"/>
  <c r="Q4274" i="1" s="1"/>
  <c r="K4274" i="1"/>
  <c r="R4274" i="1" s="1"/>
  <c r="L4274" i="1"/>
  <c r="S4274" i="1" s="1"/>
  <c r="M4274" i="1"/>
  <c r="T4274" i="1" s="1"/>
  <c r="N4274" i="1"/>
  <c r="U4274" i="1" s="1"/>
  <c r="H4275" i="1"/>
  <c r="O4275" i="1" s="1"/>
  <c r="I4275" i="1"/>
  <c r="P4275" i="1" s="1"/>
  <c r="J4275" i="1"/>
  <c r="Q4275" i="1" s="1"/>
  <c r="K4275" i="1"/>
  <c r="R4275" i="1" s="1"/>
  <c r="L4275" i="1"/>
  <c r="S4275" i="1" s="1"/>
  <c r="M4275" i="1"/>
  <c r="T4275" i="1" s="1"/>
  <c r="N4275" i="1"/>
  <c r="U4275" i="1" s="1"/>
  <c r="H4276" i="1"/>
  <c r="O4276" i="1" s="1"/>
  <c r="I4276" i="1"/>
  <c r="P4276" i="1" s="1"/>
  <c r="J4276" i="1"/>
  <c r="Q4276" i="1" s="1"/>
  <c r="K4276" i="1"/>
  <c r="R4276" i="1" s="1"/>
  <c r="L4276" i="1"/>
  <c r="S4276" i="1" s="1"/>
  <c r="M4276" i="1"/>
  <c r="T4276" i="1" s="1"/>
  <c r="N4276" i="1"/>
  <c r="U4276" i="1" s="1"/>
  <c r="H4277" i="1"/>
  <c r="O4277" i="1" s="1"/>
  <c r="I4277" i="1"/>
  <c r="P4277" i="1" s="1"/>
  <c r="J4277" i="1"/>
  <c r="Q4277" i="1" s="1"/>
  <c r="K4277" i="1"/>
  <c r="R4277" i="1" s="1"/>
  <c r="L4277" i="1"/>
  <c r="S4277" i="1" s="1"/>
  <c r="M4277" i="1"/>
  <c r="T4277" i="1" s="1"/>
  <c r="N4277" i="1"/>
  <c r="U4277" i="1" s="1"/>
  <c r="H4278" i="1"/>
  <c r="O4278" i="1" s="1"/>
  <c r="I4278" i="1"/>
  <c r="P4278" i="1" s="1"/>
  <c r="J4278" i="1"/>
  <c r="Q4278" i="1" s="1"/>
  <c r="K4278" i="1"/>
  <c r="R4278" i="1" s="1"/>
  <c r="L4278" i="1"/>
  <c r="S4278" i="1" s="1"/>
  <c r="M4278" i="1"/>
  <c r="T4278" i="1" s="1"/>
  <c r="N4278" i="1"/>
  <c r="U4278" i="1" s="1"/>
  <c r="H4279" i="1"/>
  <c r="O4279" i="1" s="1"/>
  <c r="I4279" i="1"/>
  <c r="P4279" i="1" s="1"/>
  <c r="J4279" i="1"/>
  <c r="Q4279" i="1" s="1"/>
  <c r="K4279" i="1"/>
  <c r="R4279" i="1" s="1"/>
  <c r="L4279" i="1"/>
  <c r="S4279" i="1" s="1"/>
  <c r="M4279" i="1"/>
  <c r="T4279" i="1" s="1"/>
  <c r="N4279" i="1"/>
  <c r="U4279" i="1" s="1"/>
  <c r="H4280" i="1"/>
  <c r="O4280" i="1" s="1"/>
  <c r="I4280" i="1"/>
  <c r="P4280" i="1" s="1"/>
  <c r="J4280" i="1"/>
  <c r="Q4280" i="1" s="1"/>
  <c r="K4280" i="1"/>
  <c r="R4280" i="1" s="1"/>
  <c r="L4280" i="1"/>
  <c r="S4280" i="1" s="1"/>
  <c r="M4280" i="1"/>
  <c r="T4280" i="1" s="1"/>
  <c r="N4280" i="1"/>
  <c r="U4280" i="1" s="1"/>
  <c r="H4281" i="1"/>
  <c r="O4281" i="1" s="1"/>
  <c r="I4281" i="1"/>
  <c r="P4281" i="1" s="1"/>
  <c r="J4281" i="1"/>
  <c r="Q4281" i="1" s="1"/>
  <c r="K4281" i="1"/>
  <c r="R4281" i="1" s="1"/>
  <c r="L4281" i="1"/>
  <c r="S4281" i="1" s="1"/>
  <c r="M4281" i="1"/>
  <c r="T4281" i="1" s="1"/>
  <c r="N4281" i="1"/>
  <c r="U4281" i="1" s="1"/>
  <c r="H4282" i="1"/>
  <c r="O4282" i="1" s="1"/>
  <c r="I4282" i="1"/>
  <c r="P4282" i="1" s="1"/>
  <c r="J4282" i="1"/>
  <c r="Q4282" i="1" s="1"/>
  <c r="K4282" i="1"/>
  <c r="R4282" i="1" s="1"/>
  <c r="L4282" i="1"/>
  <c r="S4282" i="1" s="1"/>
  <c r="M4282" i="1"/>
  <c r="T4282" i="1" s="1"/>
  <c r="N4282" i="1"/>
  <c r="U4282" i="1" s="1"/>
  <c r="H4283" i="1"/>
  <c r="O4283" i="1" s="1"/>
  <c r="I4283" i="1"/>
  <c r="P4283" i="1" s="1"/>
  <c r="J4283" i="1"/>
  <c r="Q4283" i="1" s="1"/>
  <c r="K4283" i="1"/>
  <c r="R4283" i="1" s="1"/>
  <c r="L4283" i="1"/>
  <c r="S4283" i="1" s="1"/>
  <c r="M4283" i="1"/>
  <c r="T4283" i="1" s="1"/>
  <c r="N4283" i="1"/>
  <c r="U4283" i="1" s="1"/>
  <c r="H4284" i="1"/>
  <c r="O4284" i="1" s="1"/>
  <c r="I4284" i="1"/>
  <c r="P4284" i="1" s="1"/>
  <c r="J4284" i="1"/>
  <c r="Q4284" i="1" s="1"/>
  <c r="K4284" i="1"/>
  <c r="R4284" i="1" s="1"/>
  <c r="L4284" i="1"/>
  <c r="S4284" i="1" s="1"/>
  <c r="M4284" i="1"/>
  <c r="T4284" i="1" s="1"/>
  <c r="N4284" i="1"/>
  <c r="U4284" i="1" s="1"/>
  <c r="H4285" i="1"/>
  <c r="O4285" i="1" s="1"/>
  <c r="I4285" i="1"/>
  <c r="P4285" i="1" s="1"/>
  <c r="J4285" i="1"/>
  <c r="Q4285" i="1" s="1"/>
  <c r="K4285" i="1"/>
  <c r="R4285" i="1" s="1"/>
  <c r="L4285" i="1"/>
  <c r="S4285" i="1" s="1"/>
  <c r="M4285" i="1"/>
  <c r="T4285" i="1" s="1"/>
  <c r="N4285" i="1"/>
  <c r="U4285" i="1" s="1"/>
  <c r="H4286" i="1"/>
  <c r="O4286" i="1" s="1"/>
  <c r="I4286" i="1"/>
  <c r="P4286" i="1" s="1"/>
  <c r="J4286" i="1"/>
  <c r="Q4286" i="1" s="1"/>
  <c r="K4286" i="1"/>
  <c r="R4286" i="1" s="1"/>
  <c r="L4286" i="1"/>
  <c r="S4286" i="1" s="1"/>
  <c r="M4286" i="1"/>
  <c r="T4286" i="1" s="1"/>
  <c r="N4286" i="1"/>
  <c r="U4286" i="1" s="1"/>
  <c r="H4287" i="1"/>
  <c r="O4287" i="1" s="1"/>
  <c r="I4287" i="1"/>
  <c r="P4287" i="1" s="1"/>
  <c r="J4287" i="1"/>
  <c r="Q4287" i="1" s="1"/>
  <c r="K4287" i="1"/>
  <c r="R4287" i="1" s="1"/>
  <c r="L4287" i="1"/>
  <c r="S4287" i="1" s="1"/>
  <c r="M4287" i="1"/>
  <c r="T4287" i="1" s="1"/>
  <c r="N4287" i="1"/>
  <c r="U4287" i="1" s="1"/>
  <c r="H4288" i="1"/>
  <c r="O4288" i="1" s="1"/>
  <c r="I4288" i="1"/>
  <c r="P4288" i="1" s="1"/>
  <c r="J4288" i="1"/>
  <c r="Q4288" i="1" s="1"/>
  <c r="K4288" i="1"/>
  <c r="R4288" i="1" s="1"/>
  <c r="L4288" i="1"/>
  <c r="S4288" i="1" s="1"/>
  <c r="M4288" i="1"/>
  <c r="T4288" i="1" s="1"/>
  <c r="N4288" i="1"/>
  <c r="U4288" i="1" s="1"/>
  <c r="H4289" i="1"/>
  <c r="O4289" i="1" s="1"/>
  <c r="I4289" i="1"/>
  <c r="P4289" i="1" s="1"/>
  <c r="J4289" i="1"/>
  <c r="Q4289" i="1" s="1"/>
  <c r="K4289" i="1"/>
  <c r="R4289" i="1" s="1"/>
  <c r="L4289" i="1"/>
  <c r="S4289" i="1" s="1"/>
  <c r="M4289" i="1"/>
  <c r="T4289" i="1" s="1"/>
  <c r="N4289" i="1"/>
  <c r="U4289" i="1" s="1"/>
  <c r="H4290" i="1"/>
  <c r="O4290" i="1" s="1"/>
  <c r="I4290" i="1"/>
  <c r="P4290" i="1" s="1"/>
  <c r="J4290" i="1"/>
  <c r="Q4290" i="1" s="1"/>
  <c r="K4290" i="1"/>
  <c r="R4290" i="1" s="1"/>
  <c r="L4290" i="1"/>
  <c r="S4290" i="1" s="1"/>
  <c r="M4290" i="1"/>
  <c r="T4290" i="1" s="1"/>
  <c r="N4290" i="1"/>
  <c r="U4290" i="1" s="1"/>
  <c r="H4291" i="1"/>
  <c r="O4291" i="1" s="1"/>
  <c r="I4291" i="1"/>
  <c r="P4291" i="1" s="1"/>
  <c r="J4291" i="1"/>
  <c r="Q4291" i="1" s="1"/>
  <c r="K4291" i="1"/>
  <c r="R4291" i="1" s="1"/>
  <c r="L4291" i="1"/>
  <c r="S4291" i="1" s="1"/>
  <c r="M4291" i="1"/>
  <c r="T4291" i="1" s="1"/>
  <c r="N4291" i="1"/>
  <c r="U4291" i="1" s="1"/>
  <c r="H4292" i="1"/>
  <c r="O4292" i="1" s="1"/>
  <c r="I4292" i="1"/>
  <c r="P4292" i="1" s="1"/>
  <c r="J4292" i="1"/>
  <c r="Q4292" i="1" s="1"/>
  <c r="K4292" i="1"/>
  <c r="R4292" i="1" s="1"/>
  <c r="L4292" i="1"/>
  <c r="S4292" i="1" s="1"/>
  <c r="M4292" i="1"/>
  <c r="T4292" i="1" s="1"/>
  <c r="N4292" i="1"/>
  <c r="U4292" i="1" s="1"/>
  <c r="H4293" i="1"/>
  <c r="O4293" i="1" s="1"/>
  <c r="I4293" i="1"/>
  <c r="P4293" i="1" s="1"/>
  <c r="J4293" i="1"/>
  <c r="Q4293" i="1" s="1"/>
  <c r="K4293" i="1"/>
  <c r="R4293" i="1" s="1"/>
  <c r="L4293" i="1"/>
  <c r="S4293" i="1" s="1"/>
  <c r="M4293" i="1"/>
  <c r="T4293" i="1" s="1"/>
  <c r="N4293" i="1"/>
  <c r="U4293" i="1" s="1"/>
  <c r="H4294" i="1"/>
  <c r="O4294" i="1" s="1"/>
  <c r="I4294" i="1"/>
  <c r="P4294" i="1" s="1"/>
  <c r="J4294" i="1"/>
  <c r="Q4294" i="1" s="1"/>
  <c r="K4294" i="1"/>
  <c r="R4294" i="1" s="1"/>
  <c r="L4294" i="1"/>
  <c r="S4294" i="1" s="1"/>
  <c r="M4294" i="1"/>
  <c r="T4294" i="1" s="1"/>
  <c r="N4294" i="1"/>
  <c r="U4294" i="1" s="1"/>
  <c r="H4295" i="1"/>
  <c r="O4295" i="1" s="1"/>
  <c r="I4295" i="1"/>
  <c r="P4295" i="1" s="1"/>
  <c r="J4295" i="1"/>
  <c r="Q4295" i="1" s="1"/>
  <c r="K4295" i="1"/>
  <c r="R4295" i="1" s="1"/>
  <c r="L4295" i="1"/>
  <c r="S4295" i="1" s="1"/>
  <c r="M4295" i="1"/>
  <c r="T4295" i="1" s="1"/>
  <c r="N4295" i="1"/>
  <c r="U4295" i="1" s="1"/>
  <c r="H4296" i="1"/>
  <c r="O4296" i="1" s="1"/>
  <c r="I4296" i="1"/>
  <c r="P4296" i="1" s="1"/>
  <c r="J4296" i="1"/>
  <c r="Q4296" i="1" s="1"/>
  <c r="K4296" i="1"/>
  <c r="R4296" i="1" s="1"/>
  <c r="L4296" i="1"/>
  <c r="S4296" i="1" s="1"/>
  <c r="M4296" i="1"/>
  <c r="T4296" i="1" s="1"/>
  <c r="N4296" i="1"/>
  <c r="U4296" i="1" s="1"/>
  <c r="H4297" i="1"/>
  <c r="O4297" i="1" s="1"/>
  <c r="I4297" i="1"/>
  <c r="P4297" i="1" s="1"/>
  <c r="J4297" i="1"/>
  <c r="Q4297" i="1" s="1"/>
  <c r="K4297" i="1"/>
  <c r="R4297" i="1" s="1"/>
  <c r="L4297" i="1"/>
  <c r="S4297" i="1" s="1"/>
  <c r="M4297" i="1"/>
  <c r="T4297" i="1" s="1"/>
  <c r="N4297" i="1"/>
  <c r="U4297" i="1" s="1"/>
  <c r="H4298" i="1"/>
  <c r="O4298" i="1" s="1"/>
  <c r="I4298" i="1"/>
  <c r="P4298" i="1" s="1"/>
  <c r="J4298" i="1"/>
  <c r="Q4298" i="1" s="1"/>
  <c r="K4298" i="1"/>
  <c r="R4298" i="1" s="1"/>
  <c r="L4298" i="1"/>
  <c r="S4298" i="1" s="1"/>
  <c r="M4298" i="1"/>
  <c r="T4298" i="1" s="1"/>
  <c r="N4298" i="1"/>
  <c r="U4298" i="1" s="1"/>
  <c r="H4299" i="1"/>
  <c r="O4299" i="1" s="1"/>
  <c r="I4299" i="1"/>
  <c r="P4299" i="1" s="1"/>
  <c r="J4299" i="1"/>
  <c r="Q4299" i="1" s="1"/>
  <c r="K4299" i="1"/>
  <c r="R4299" i="1" s="1"/>
  <c r="L4299" i="1"/>
  <c r="S4299" i="1" s="1"/>
  <c r="M4299" i="1"/>
  <c r="T4299" i="1" s="1"/>
  <c r="N4299" i="1"/>
  <c r="U4299" i="1" s="1"/>
  <c r="H4300" i="1"/>
  <c r="O4300" i="1" s="1"/>
  <c r="I4300" i="1"/>
  <c r="P4300" i="1" s="1"/>
  <c r="J4300" i="1"/>
  <c r="Q4300" i="1" s="1"/>
  <c r="K4300" i="1"/>
  <c r="R4300" i="1" s="1"/>
  <c r="L4300" i="1"/>
  <c r="S4300" i="1" s="1"/>
  <c r="M4300" i="1"/>
  <c r="T4300" i="1" s="1"/>
  <c r="N4300" i="1"/>
  <c r="U4300" i="1" s="1"/>
  <c r="H4301" i="1"/>
  <c r="O4301" i="1" s="1"/>
  <c r="I4301" i="1"/>
  <c r="P4301" i="1" s="1"/>
  <c r="J4301" i="1"/>
  <c r="Q4301" i="1" s="1"/>
  <c r="K4301" i="1"/>
  <c r="R4301" i="1" s="1"/>
  <c r="L4301" i="1"/>
  <c r="S4301" i="1" s="1"/>
  <c r="M4301" i="1"/>
  <c r="T4301" i="1" s="1"/>
  <c r="N4301" i="1"/>
  <c r="U4301" i="1" s="1"/>
  <c r="H4302" i="1"/>
  <c r="O4302" i="1" s="1"/>
  <c r="I4302" i="1"/>
  <c r="P4302" i="1" s="1"/>
  <c r="J4302" i="1"/>
  <c r="Q4302" i="1" s="1"/>
  <c r="K4302" i="1"/>
  <c r="R4302" i="1" s="1"/>
  <c r="L4302" i="1"/>
  <c r="S4302" i="1" s="1"/>
  <c r="M4302" i="1"/>
  <c r="T4302" i="1" s="1"/>
  <c r="N4302" i="1"/>
  <c r="U4302" i="1" s="1"/>
  <c r="H4303" i="1"/>
  <c r="O4303" i="1" s="1"/>
  <c r="I4303" i="1"/>
  <c r="P4303" i="1" s="1"/>
  <c r="J4303" i="1"/>
  <c r="Q4303" i="1" s="1"/>
  <c r="K4303" i="1"/>
  <c r="R4303" i="1" s="1"/>
  <c r="L4303" i="1"/>
  <c r="S4303" i="1" s="1"/>
  <c r="M4303" i="1"/>
  <c r="T4303" i="1" s="1"/>
  <c r="N4303" i="1"/>
  <c r="U4303" i="1" s="1"/>
  <c r="H4304" i="1"/>
  <c r="O4304" i="1" s="1"/>
  <c r="I4304" i="1"/>
  <c r="P4304" i="1" s="1"/>
  <c r="J4304" i="1"/>
  <c r="Q4304" i="1" s="1"/>
  <c r="K4304" i="1"/>
  <c r="R4304" i="1" s="1"/>
  <c r="L4304" i="1"/>
  <c r="S4304" i="1" s="1"/>
  <c r="M4304" i="1"/>
  <c r="T4304" i="1" s="1"/>
  <c r="N4304" i="1"/>
  <c r="U4304" i="1" s="1"/>
  <c r="H4305" i="1"/>
  <c r="O4305" i="1" s="1"/>
  <c r="I4305" i="1"/>
  <c r="P4305" i="1" s="1"/>
  <c r="J4305" i="1"/>
  <c r="Q4305" i="1" s="1"/>
  <c r="K4305" i="1"/>
  <c r="R4305" i="1" s="1"/>
  <c r="L4305" i="1"/>
  <c r="S4305" i="1" s="1"/>
  <c r="M4305" i="1"/>
  <c r="T4305" i="1" s="1"/>
  <c r="N4305" i="1"/>
  <c r="U4305" i="1" s="1"/>
  <c r="H4306" i="1"/>
  <c r="O4306" i="1" s="1"/>
  <c r="I4306" i="1"/>
  <c r="P4306" i="1" s="1"/>
  <c r="J4306" i="1"/>
  <c r="Q4306" i="1" s="1"/>
  <c r="K4306" i="1"/>
  <c r="R4306" i="1" s="1"/>
  <c r="L4306" i="1"/>
  <c r="S4306" i="1" s="1"/>
  <c r="M4306" i="1"/>
  <c r="T4306" i="1" s="1"/>
  <c r="N4306" i="1"/>
  <c r="U4306" i="1" s="1"/>
  <c r="H4307" i="1"/>
  <c r="O4307" i="1" s="1"/>
  <c r="I4307" i="1"/>
  <c r="P4307" i="1" s="1"/>
  <c r="J4307" i="1"/>
  <c r="Q4307" i="1" s="1"/>
  <c r="K4307" i="1"/>
  <c r="R4307" i="1" s="1"/>
  <c r="L4307" i="1"/>
  <c r="S4307" i="1" s="1"/>
  <c r="M4307" i="1"/>
  <c r="T4307" i="1" s="1"/>
  <c r="N4307" i="1"/>
  <c r="U4307" i="1" s="1"/>
  <c r="H4308" i="1"/>
  <c r="O4308" i="1" s="1"/>
  <c r="I4308" i="1"/>
  <c r="P4308" i="1" s="1"/>
  <c r="J4308" i="1"/>
  <c r="Q4308" i="1" s="1"/>
  <c r="K4308" i="1"/>
  <c r="R4308" i="1" s="1"/>
  <c r="L4308" i="1"/>
  <c r="S4308" i="1" s="1"/>
  <c r="M4308" i="1"/>
  <c r="T4308" i="1" s="1"/>
  <c r="N4308" i="1"/>
  <c r="U4308" i="1" s="1"/>
  <c r="H4309" i="1"/>
  <c r="O4309" i="1" s="1"/>
  <c r="I4309" i="1"/>
  <c r="P4309" i="1" s="1"/>
  <c r="J4309" i="1"/>
  <c r="Q4309" i="1" s="1"/>
  <c r="K4309" i="1"/>
  <c r="R4309" i="1" s="1"/>
  <c r="L4309" i="1"/>
  <c r="S4309" i="1" s="1"/>
  <c r="M4309" i="1"/>
  <c r="T4309" i="1" s="1"/>
  <c r="N4309" i="1"/>
  <c r="U4309" i="1" s="1"/>
  <c r="H4310" i="1"/>
  <c r="O4310" i="1" s="1"/>
  <c r="I4310" i="1"/>
  <c r="P4310" i="1" s="1"/>
  <c r="J4310" i="1"/>
  <c r="Q4310" i="1" s="1"/>
  <c r="K4310" i="1"/>
  <c r="R4310" i="1" s="1"/>
  <c r="L4310" i="1"/>
  <c r="S4310" i="1" s="1"/>
  <c r="M4310" i="1"/>
  <c r="T4310" i="1" s="1"/>
  <c r="N4310" i="1"/>
  <c r="U4310" i="1" s="1"/>
  <c r="H4311" i="1"/>
  <c r="O4311" i="1" s="1"/>
  <c r="I4311" i="1"/>
  <c r="P4311" i="1" s="1"/>
  <c r="J4311" i="1"/>
  <c r="Q4311" i="1" s="1"/>
  <c r="K4311" i="1"/>
  <c r="R4311" i="1" s="1"/>
  <c r="L4311" i="1"/>
  <c r="S4311" i="1" s="1"/>
  <c r="M4311" i="1"/>
  <c r="T4311" i="1" s="1"/>
  <c r="N4311" i="1"/>
  <c r="U4311" i="1" s="1"/>
  <c r="H4312" i="1"/>
  <c r="O4312" i="1" s="1"/>
  <c r="I4312" i="1"/>
  <c r="P4312" i="1" s="1"/>
  <c r="J4312" i="1"/>
  <c r="Q4312" i="1" s="1"/>
  <c r="K4312" i="1"/>
  <c r="R4312" i="1" s="1"/>
  <c r="L4312" i="1"/>
  <c r="S4312" i="1" s="1"/>
  <c r="M4312" i="1"/>
  <c r="T4312" i="1" s="1"/>
  <c r="N4312" i="1"/>
  <c r="U4312" i="1" s="1"/>
  <c r="H4313" i="1"/>
  <c r="O4313" i="1" s="1"/>
  <c r="I4313" i="1"/>
  <c r="P4313" i="1" s="1"/>
  <c r="J4313" i="1"/>
  <c r="Q4313" i="1" s="1"/>
  <c r="K4313" i="1"/>
  <c r="R4313" i="1" s="1"/>
  <c r="L4313" i="1"/>
  <c r="S4313" i="1" s="1"/>
  <c r="M4313" i="1"/>
  <c r="T4313" i="1" s="1"/>
  <c r="N4313" i="1"/>
  <c r="U4313" i="1" s="1"/>
  <c r="H4314" i="1"/>
  <c r="O4314" i="1" s="1"/>
  <c r="I4314" i="1"/>
  <c r="P4314" i="1" s="1"/>
  <c r="J4314" i="1"/>
  <c r="Q4314" i="1" s="1"/>
  <c r="K4314" i="1"/>
  <c r="R4314" i="1" s="1"/>
  <c r="L4314" i="1"/>
  <c r="S4314" i="1" s="1"/>
  <c r="M4314" i="1"/>
  <c r="T4314" i="1" s="1"/>
  <c r="N4314" i="1"/>
  <c r="U4314" i="1" s="1"/>
  <c r="H4315" i="1"/>
  <c r="O4315" i="1" s="1"/>
  <c r="I4315" i="1"/>
  <c r="P4315" i="1" s="1"/>
  <c r="J4315" i="1"/>
  <c r="Q4315" i="1" s="1"/>
  <c r="K4315" i="1"/>
  <c r="R4315" i="1" s="1"/>
  <c r="L4315" i="1"/>
  <c r="S4315" i="1" s="1"/>
  <c r="M4315" i="1"/>
  <c r="T4315" i="1" s="1"/>
  <c r="N4315" i="1"/>
  <c r="U4315" i="1" s="1"/>
  <c r="H4316" i="1"/>
  <c r="O4316" i="1" s="1"/>
  <c r="I4316" i="1"/>
  <c r="P4316" i="1" s="1"/>
  <c r="J4316" i="1"/>
  <c r="Q4316" i="1" s="1"/>
  <c r="K4316" i="1"/>
  <c r="R4316" i="1" s="1"/>
  <c r="L4316" i="1"/>
  <c r="S4316" i="1" s="1"/>
  <c r="M4316" i="1"/>
  <c r="T4316" i="1" s="1"/>
  <c r="N4316" i="1"/>
  <c r="U4316" i="1" s="1"/>
  <c r="H4317" i="1"/>
  <c r="O4317" i="1" s="1"/>
  <c r="I4317" i="1"/>
  <c r="P4317" i="1" s="1"/>
  <c r="J4317" i="1"/>
  <c r="Q4317" i="1" s="1"/>
  <c r="K4317" i="1"/>
  <c r="R4317" i="1" s="1"/>
  <c r="L4317" i="1"/>
  <c r="S4317" i="1" s="1"/>
  <c r="M4317" i="1"/>
  <c r="T4317" i="1" s="1"/>
  <c r="N4317" i="1"/>
  <c r="U4317" i="1" s="1"/>
  <c r="H4318" i="1"/>
  <c r="O4318" i="1" s="1"/>
  <c r="I4318" i="1"/>
  <c r="P4318" i="1" s="1"/>
  <c r="J4318" i="1"/>
  <c r="Q4318" i="1" s="1"/>
  <c r="K4318" i="1"/>
  <c r="R4318" i="1" s="1"/>
  <c r="L4318" i="1"/>
  <c r="S4318" i="1" s="1"/>
  <c r="M4318" i="1"/>
  <c r="T4318" i="1" s="1"/>
  <c r="N4318" i="1"/>
  <c r="U4318" i="1" s="1"/>
  <c r="H4319" i="1"/>
  <c r="O4319" i="1" s="1"/>
  <c r="I4319" i="1"/>
  <c r="P4319" i="1" s="1"/>
  <c r="J4319" i="1"/>
  <c r="Q4319" i="1" s="1"/>
  <c r="K4319" i="1"/>
  <c r="R4319" i="1" s="1"/>
  <c r="L4319" i="1"/>
  <c r="S4319" i="1" s="1"/>
  <c r="M4319" i="1"/>
  <c r="T4319" i="1" s="1"/>
  <c r="N4319" i="1"/>
  <c r="U4319" i="1" s="1"/>
  <c r="H4320" i="1"/>
  <c r="O4320" i="1" s="1"/>
  <c r="I4320" i="1"/>
  <c r="P4320" i="1" s="1"/>
  <c r="J4320" i="1"/>
  <c r="Q4320" i="1" s="1"/>
  <c r="K4320" i="1"/>
  <c r="R4320" i="1" s="1"/>
  <c r="L4320" i="1"/>
  <c r="S4320" i="1" s="1"/>
  <c r="M4320" i="1"/>
  <c r="T4320" i="1" s="1"/>
  <c r="N4320" i="1"/>
  <c r="U4320" i="1" s="1"/>
  <c r="H4321" i="1"/>
  <c r="O4321" i="1" s="1"/>
  <c r="I4321" i="1"/>
  <c r="P4321" i="1" s="1"/>
  <c r="J4321" i="1"/>
  <c r="Q4321" i="1" s="1"/>
  <c r="K4321" i="1"/>
  <c r="R4321" i="1" s="1"/>
  <c r="L4321" i="1"/>
  <c r="S4321" i="1" s="1"/>
  <c r="M4321" i="1"/>
  <c r="T4321" i="1" s="1"/>
  <c r="N4321" i="1"/>
  <c r="U4321" i="1" s="1"/>
  <c r="H4322" i="1"/>
  <c r="O4322" i="1" s="1"/>
  <c r="I4322" i="1"/>
  <c r="P4322" i="1" s="1"/>
  <c r="J4322" i="1"/>
  <c r="Q4322" i="1" s="1"/>
  <c r="K4322" i="1"/>
  <c r="R4322" i="1" s="1"/>
  <c r="L4322" i="1"/>
  <c r="S4322" i="1" s="1"/>
  <c r="M4322" i="1"/>
  <c r="T4322" i="1" s="1"/>
  <c r="N4322" i="1"/>
  <c r="U4322" i="1" s="1"/>
  <c r="H4323" i="1"/>
  <c r="O4323" i="1" s="1"/>
  <c r="I4323" i="1"/>
  <c r="P4323" i="1" s="1"/>
  <c r="J4323" i="1"/>
  <c r="Q4323" i="1" s="1"/>
  <c r="K4323" i="1"/>
  <c r="R4323" i="1" s="1"/>
  <c r="L4323" i="1"/>
  <c r="S4323" i="1" s="1"/>
  <c r="M4323" i="1"/>
  <c r="T4323" i="1" s="1"/>
  <c r="N4323" i="1"/>
  <c r="U4323" i="1" s="1"/>
  <c r="H4324" i="1"/>
  <c r="O4324" i="1" s="1"/>
  <c r="I4324" i="1"/>
  <c r="P4324" i="1" s="1"/>
  <c r="J4324" i="1"/>
  <c r="Q4324" i="1" s="1"/>
  <c r="K4324" i="1"/>
  <c r="R4324" i="1" s="1"/>
  <c r="L4324" i="1"/>
  <c r="S4324" i="1" s="1"/>
  <c r="M4324" i="1"/>
  <c r="T4324" i="1" s="1"/>
  <c r="N4324" i="1"/>
  <c r="U4324" i="1" s="1"/>
  <c r="H4325" i="1"/>
  <c r="O4325" i="1" s="1"/>
  <c r="I4325" i="1"/>
  <c r="P4325" i="1" s="1"/>
  <c r="J4325" i="1"/>
  <c r="Q4325" i="1" s="1"/>
  <c r="K4325" i="1"/>
  <c r="R4325" i="1" s="1"/>
  <c r="L4325" i="1"/>
  <c r="S4325" i="1" s="1"/>
  <c r="M4325" i="1"/>
  <c r="T4325" i="1" s="1"/>
  <c r="N4325" i="1"/>
  <c r="U4325" i="1" s="1"/>
  <c r="H4326" i="1"/>
  <c r="O4326" i="1" s="1"/>
  <c r="I4326" i="1"/>
  <c r="P4326" i="1" s="1"/>
  <c r="J4326" i="1"/>
  <c r="Q4326" i="1" s="1"/>
  <c r="K4326" i="1"/>
  <c r="R4326" i="1" s="1"/>
  <c r="L4326" i="1"/>
  <c r="S4326" i="1" s="1"/>
  <c r="M4326" i="1"/>
  <c r="T4326" i="1" s="1"/>
  <c r="N4326" i="1"/>
  <c r="U4326" i="1" s="1"/>
  <c r="H63" i="1"/>
  <c r="O63" i="1" s="1"/>
  <c r="I63" i="1"/>
  <c r="P63" i="1" s="1"/>
  <c r="J63" i="1"/>
  <c r="Q63" i="1" s="1"/>
  <c r="K63" i="1"/>
  <c r="R63" i="1" s="1"/>
  <c r="L63" i="1"/>
  <c r="S63" i="1" s="1"/>
  <c r="M63" i="1"/>
  <c r="T63" i="1" s="1"/>
  <c r="N63" i="1"/>
  <c r="U63" i="1" s="1"/>
  <c r="H4327" i="1"/>
  <c r="O4327" i="1" s="1"/>
  <c r="I4327" i="1"/>
  <c r="P4327" i="1" s="1"/>
  <c r="J4327" i="1"/>
  <c r="Q4327" i="1" s="1"/>
  <c r="K4327" i="1"/>
  <c r="R4327" i="1" s="1"/>
  <c r="L4327" i="1"/>
  <c r="S4327" i="1" s="1"/>
  <c r="M4327" i="1"/>
  <c r="T4327" i="1" s="1"/>
  <c r="N4327" i="1"/>
  <c r="U4327" i="1" s="1"/>
  <c r="H4328" i="1"/>
  <c r="O4328" i="1" s="1"/>
  <c r="I4328" i="1"/>
  <c r="P4328" i="1" s="1"/>
  <c r="J4328" i="1"/>
  <c r="Q4328" i="1" s="1"/>
  <c r="K4328" i="1"/>
  <c r="R4328" i="1" s="1"/>
  <c r="L4328" i="1"/>
  <c r="S4328" i="1" s="1"/>
  <c r="M4328" i="1"/>
  <c r="T4328" i="1" s="1"/>
  <c r="N4328" i="1"/>
  <c r="U4328" i="1" s="1"/>
  <c r="H4329" i="1"/>
  <c r="O4329" i="1" s="1"/>
  <c r="I4329" i="1"/>
  <c r="P4329" i="1" s="1"/>
  <c r="J4329" i="1"/>
  <c r="Q4329" i="1" s="1"/>
  <c r="K4329" i="1"/>
  <c r="R4329" i="1" s="1"/>
  <c r="L4329" i="1"/>
  <c r="S4329" i="1" s="1"/>
  <c r="M4329" i="1"/>
  <c r="T4329" i="1" s="1"/>
  <c r="N4329" i="1"/>
  <c r="U4329" i="1" s="1"/>
  <c r="H4330" i="1"/>
  <c r="O4330" i="1" s="1"/>
  <c r="I4330" i="1"/>
  <c r="P4330" i="1" s="1"/>
  <c r="J4330" i="1"/>
  <c r="Q4330" i="1" s="1"/>
  <c r="K4330" i="1"/>
  <c r="R4330" i="1" s="1"/>
  <c r="L4330" i="1"/>
  <c r="S4330" i="1" s="1"/>
  <c r="M4330" i="1"/>
  <c r="T4330" i="1" s="1"/>
  <c r="N4330" i="1"/>
  <c r="U4330" i="1" s="1"/>
  <c r="H4331" i="1"/>
  <c r="O4331" i="1" s="1"/>
  <c r="I4331" i="1"/>
  <c r="P4331" i="1" s="1"/>
  <c r="J4331" i="1"/>
  <c r="Q4331" i="1" s="1"/>
  <c r="K4331" i="1"/>
  <c r="R4331" i="1" s="1"/>
  <c r="L4331" i="1"/>
  <c r="S4331" i="1" s="1"/>
  <c r="M4331" i="1"/>
  <c r="T4331" i="1" s="1"/>
  <c r="N4331" i="1"/>
  <c r="U4331" i="1" s="1"/>
  <c r="H4332" i="1"/>
  <c r="O4332" i="1" s="1"/>
  <c r="I4332" i="1"/>
  <c r="P4332" i="1" s="1"/>
  <c r="J4332" i="1"/>
  <c r="Q4332" i="1" s="1"/>
  <c r="K4332" i="1"/>
  <c r="R4332" i="1" s="1"/>
  <c r="L4332" i="1"/>
  <c r="S4332" i="1" s="1"/>
  <c r="M4332" i="1"/>
  <c r="T4332" i="1" s="1"/>
  <c r="N4332" i="1"/>
  <c r="U4332" i="1" s="1"/>
  <c r="H4333" i="1"/>
  <c r="O4333" i="1" s="1"/>
  <c r="I4333" i="1"/>
  <c r="P4333" i="1" s="1"/>
  <c r="J4333" i="1"/>
  <c r="Q4333" i="1" s="1"/>
  <c r="K4333" i="1"/>
  <c r="R4333" i="1" s="1"/>
  <c r="L4333" i="1"/>
  <c r="S4333" i="1" s="1"/>
  <c r="M4333" i="1"/>
  <c r="T4333" i="1" s="1"/>
  <c r="N4333" i="1"/>
  <c r="U4333" i="1" s="1"/>
  <c r="H4334" i="1"/>
  <c r="O4334" i="1" s="1"/>
  <c r="I4334" i="1"/>
  <c r="P4334" i="1" s="1"/>
  <c r="J4334" i="1"/>
  <c r="Q4334" i="1" s="1"/>
  <c r="K4334" i="1"/>
  <c r="R4334" i="1" s="1"/>
  <c r="L4334" i="1"/>
  <c r="S4334" i="1" s="1"/>
  <c r="M4334" i="1"/>
  <c r="T4334" i="1" s="1"/>
  <c r="N4334" i="1"/>
  <c r="U4334" i="1" s="1"/>
  <c r="H4335" i="1"/>
  <c r="O4335" i="1" s="1"/>
  <c r="I4335" i="1"/>
  <c r="P4335" i="1" s="1"/>
  <c r="J4335" i="1"/>
  <c r="Q4335" i="1" s="1"/>
  <c r="K4335" i="1"/>
  <c r="R4335" i="1" s="1"/>
  <c r="L4335" i="1"/>
  <c r="S4335" i="1" s="1"/>
  <c r="M4335" i="1"/>
  <c r="T4335" i="1" s="1"/>
  <c r="N4335" i="1"/>
  <c r="U4335" i="1" s="1"/>
  <c r="H4336" i="1"/>
  <c r="O4336" i="1" s="1"/>
  <c r="I4336" i="1"/>
  <c r="P4336" i="1" s="1"/>
  <c r="J4336" i="1"/>
  <c r="Q4336" i="1" s="1"/>
  <c r="K4336" i="1"/>
  <c r="R4336" i="1" s="1"/>
  <c r="L4336" i="1"/>
  <c r="S4336" i="1" s="1"/>
  <c r="M4336" i="1"/>
  <c r="T4336" i="1" s="1"/>
  <c r="N4336" i="1"/>
  <c r="U4336" i="1" s="1"/>
  <c r="H4337" i="1"/>
  <c r="O4337" i="1" s="1"/>
  <c r="I4337" i="1"/>
  <c r="P4337" i="1" s="1"/>
  <c r="J4337" i="1"/>
  <c r="Q4337" i="1" s="1"/>
  <c r="K4337" i="1"/>
  <c r="R4337" i="1" s="1"/>
  <c r="L4337" i="1"/>
  <c r="S4337" i="1" s="1"/>
  <c r="M4337" i="1"/>
  <c r="T4337" i="1" s="1"/>
  <c r="N4337" i="1"/>
  <c r="U4337" i="1" s="1"/>
  <c r="H4338" i="1"/>
  <c r="O4338" i="1" s="1"/>
  <c r="I4338" i="1"/>
  <c r="P4338" i="1" s="1"/>
  <c r="J4338" i="1"/>
  <c r="Q4338" i="1" s="1"/>
  <c r="K4338" i="1"/>
  <c r="R4338" i="1" s="1"/>
  <c r="L4338" i="1"/>
  <c r="S4338" i="1" s="1"/>
  <c r="M4338" i="1"/>
  <c r="T4338" i="1" s="1"/>
  <c r="N4338" i="1"/>
  <c r="U4338" i="1" s="1"/>
  <c r="H4339" i="1"/>
  <c r="O4339" i="1" s="1"/>
  <c r="I4339" i="1"/>
  <c r="P4339" i="1" s="1"/>
  <c r="J4339" i="1"/>
  <c r="Q4339" i="1" s="1"/>
  <c r="K4339" i="1"/>
  <c r="R4339" i="1" s="1"/>
  <c r="L4339" i="1"/>
  <c r="S4339" i="1" s="1"/>
  <c r="M4339" i="1"/>
  <c r="T4339" i="1" s="1"/>
  <c r="N4339" i="1"/>
  <c r="U4339" i="1" s="1"/>
  <c r="H4340" i="1"/>
  <c r="O4340" i="1" s="1"/>
  <c r="I4340" i="1"/>
  <c r="P4340" i="1" s="1"/>
  <c r="J4340" i="1"/>
  <c r="Q4340" i="1" s="1"/>
  <c r="K4340" i="1"/>
  <c r="R4340" i="1" s="1"/>
  <c r="L4340" i="1"/>
  <c r="S4340" i="1" s="1"/>
  <c r="M4340" i="1"/>
  <c r="T4340" i="1" s="1"/>
  <c r="N4340" i="1"/>
  <c r="U4340" i="1" s="1"/>
  <c r="H4341" i="1"/>
  <c r="O4341" i="1" s="1"/>
  <c r="I4341" i="1"/>
  <c r="P4341" i="1" s="1"/>
  <c r="J4341" i="1"/>
  <c r="Q4341" i="1" s="1"/>
  <c r="K4341" i="1"/>
  <c r="R4341" i="1" s="1"/>
  <c r="L4341" i="1"/>
  <c r="S4341" i="1" s="1"/>
  <c r="M4341" i="1"/>
  <c r="T4341" i="1" s="1"/>
  <c r="N4341" i="1"/>
  <c r="U4341" i="1" s="1"/>
  <c r="H4342" i="1"/>
  <c r="O4342" i="1" s="1"/>
  <c r="I4342" i="1"/>
  <c r="P4342" i="1" s="1"/>
  <c r="J4342" i="1"/>
  <c r="Q4342" i="1" s="1"/>
  <c r="K4342" i="1"/>
  <c r="R4342" i="1" s="1"/>
  <c r="L4342" i="1"/>
  <c r="S4342" i="1" s="1"/>
  <c r="M4342" i="1"/>
  <c r="T4342" i="1" s="1"/>
  <c r="N4342" i="1"/>
  <c r="U4342" i="1" s="1"/>
  <c r="H4343" i="1"/>
  <c r="O4343" i="1" s="1"/>
  <c r="I4343" i="1"/>
  <c r="P4343" i="1" s="1"/>
  <c r="J4343" i="1"/>
  <c r="Q4343" i="1" s="1"/>
  <c r="K4343" i="1"/>
  <c r="R4343" i="1" s="1"/>
  <c r="L4343" i="1"/>
  <c r="S4343" i="1" s="1"/>
  <c r="M4343" i="1"/>
  <c r="T4343" i="1" s="1"/>
  <c r="N4343" i="1"/>
  <c r="U4343" i="1" s="1"/>
  <c r="H4344" i="1"/>
  <c r="O4344" i="1" s="1"/>
  <c r="I4344" i="1"/>
  <c r="P4344" i="1" s="1"/>
  <c r="J4344" i="1"/>
  <c r="Q4344" i="1" s="1"/>
  <c r="K4344" i="1"/>
  <c r="R4344" i="1" s="1"/>
  <c r="L4344" i="1"/>
  <c r="S4344" i="1" s="1"/>
  <c r="M4344" i="1"/>
  <c r="T4344" i="1" s="1"/>
  <c r="N4344" i="1"/>
  <c r="U4344" i="1" s="1"/>
  <c r="H4345" i="1"/>
  <c r="O4345" i="1" s="1"/>
  <c r="I4345" i="1"/>
  <c r="P4345" i="1" s="1"/>
  <c r="J4345" i="1"/>
  <c r="Q4345" i="1" s="1"/>
  <c r="K4345" i="1"/>
  <c r="R4345" i="1" s="1"/>
  <c r="L4345" i="1"/>
  <c r="S4345" i="1" s="1"/>
  <c r="M4345" i="1"/>
  <c r="T4345" i="1" s="1"/>
  <c r="N4345" i="1"/>
  <c r="U4345" i="1" s="1"/>
  <c r="H4346" i="1"/>
  <c r="O4346" i="1" s="1"/>
  <c r="I4346" i="1"/>
  <c r="P4346" i="1" s="1"/>
  <c r="J4346" i="1"/>
  <c r="Q4346" i="1" s="1"/>
  <c r="K4346" i="1"/>
  <c r="R4346" i="1" s="1"/>
  <c r="L4346" i="1"/>
  <c r="S4346" i="1" s="1"/>
  <c r="M4346" i="1"/>
  <c r="T4346" i="1" s="1"/>
  <c r="N4346" i="1"/>
  <c r="U4346" i="1" s="1"/>
  <c r="H4347" i="1"/>
  <c r="O4347" i="1" s="1"/>
  <c r="I4347" i="1"/>
  <c r="P4347" i="1" s="1"/>
  <c r="J4347" i="1"/>
  <c r="Q4347" i="1" s="1"/>
  <c r="K4347" i="1"/>
  <c r="R4347" i="1" s="1"/>
  <c r="L4347" i="1"/>
  <c r="S4347" i="1" s="1"/>
  <c r="M4347" i="1"/>
  <c r="T4347" i="1" s="1"/>
  <c r="N4347" i="1"/>
  <c r="U4347" i="1" s="1"/>
  <c r="H4348" i="1"/>
  <c r="O4348" i="1" s="1"/>
  <c r="I4348" i="1"/>
  <c r="P4348" i="1" s="1"/>
  <c r="J4348" i="1"/>
  <c r="Q4348" i="1" s="1"/>
  <c r="K4348" i="1"/>
  <c r="R4348" i="1" s="1"/>
  <c r="L4348" i="1"/>
  <c r="S4348" i="1" s="1"/>
  <c r="M4348" i="1"/>
  <c r="T4348" i="1" s="1"/>
  <c r="N4348" i="1"/>
  <c r="U4348" i="1" s="1"/>
  <c r="H4349" i="1"/>
  <c r="O4349" i="1" s="1"/>
  <c r="I4349" i="1"/>
  <c r="P4349" i="1" s="1"/>
  <c r="J4349" i="1"/>
  <c r="Q4349" i="1" s="1"/>
  <c r="K4349" i="1"/>
  <c r="R4349" i="1" s="1"/>
  <c r="L4349" i="1"/>
  <c r="S4349" i="1" s="1"/>
  <c r="M4349" i="1"/>
  <c r="T4349" i="1" s="1"/>
  <c r="N4349" i="1"/>
  <c r="U4349" i="1" s="1"/>
  <c r="H4350" i="1"/>
  <c r="O4350" i="1" s="1"/>
  <c r="I4350" i="1"/>
  <c r="P4350" i="1" s="1"/>
  <c r="J4350" i="1"/>
  <c r="Q4350" i="1" s="1"/>
  <c r="K4350" i="1"/>
  <c r="R4350" i="1" s="1"/>
  <c r="L4350" i="1"/>
  <c r="S4350" i="1" s="1"/>
  <c r="M4350" i="1"/>
  <c r="T4350" i="1" s="1"/>
  <c r="N4350" i="1"/>
  <c r="U4350" i="1" s="1"/>
  <c r="H4351" i="1"/>
  <c r="O4351" i="1" s="1"/>
  <c r="I4351" i="1"/>
  <c r="P4351" i="1" s="1"/>
  <c r="J4351" i="1"/>
  <c r="Q4351" i="1" s="1"/>
  <c r="K4351" i="1"/>
  <c r="R4351" i="1" s="1"/>
  <c r="L4351" i="1"/>
  <c r="S4351" i="1" s="1"/>
  <c r="M4351" i="1"/>
  <c r="T4351" i="1" s="1"/>
  <c r="N4351" i="1"/>
  <c r="U4351" i="1" s="1"/>
  <c r="H4352" i="1"/>
  <c r="O4352" i="1" s="1"/>
  <c r="I4352" i="1"/>
  <c r="P4352" i="1" s="1"/>
  <c r="J4352" i="1"/>
  <c r="Q4352" i="1" s="1"/>
  <c r="K4352" i="1"/>
  <c r="R4352" i="1" s="1"/>
  <c r="L4352" i="1"/>
  <c r="S4352" i="1" s="1"/>
  <c r="M4352" i="1"/>
  <c r="T4352" i="1" s="1"/>
  <c r="N4352" i="1"/>
  <c r="U4352" i="1" s="1"/>
  <c r="H4353" i="1"/>
  <c r="O4353" i="1" s="1"/>
  <c r="I4353" i="1"/>
  <c r="P4353" i="1" s="1"/>
  <c r="J4353" i="1"/>
  <c r="Q4353" i="1" s="1"/>
  <c r="K4353" i="1"/>
  <c r="R4353" i="1" s="1"/>
  <c r="L4353" i="1"/>
  <c r="S4353" i="1" s="1"/>
  <c r="M4353" i="1"/>
  <c r="T4353" i="1" s="1"/>
  <c r="N4353" i="1"/>
  <c r="U4353" i="1" s="1"/>
  <c r="H4354" i="1"/>
  <c r="O4354" i="1" s="1"/>
  <c r="I4354" i="1"/>
  <c r="P4354" i="1" s="1"/>
  <c r="J4354" i="1"/>
  <c r="Q4354" i="1" s="1"/>
  <c r="K4354" i="1"/>
  <c r="R4354" i="1" s="1"/>
  <c r="L4354" i="1"/>
  <c r="S4354" i="1" s="1"/>
  <c r="M4354" i="1"/>
  <c r="T4354" i="1" s="1"/>
  <c r="N4354" i="1"/>
  <c r="U4354" i="1" s="1"/>
  <c r="H4355" i="1"/>
  <c r="O4355" i="1" s="1"/>
  <c r="I4355" i="1"/>
  <c r="P4355" i="1" s="1"/>
  <c r="J4355" i="1"/>
  <c r="Q4355" i="1" s="1"/>
  <c r="K4355" i="1"/>
  <c r="R4355" i="1" s="1"/>
  <c r="L4355" i="1"/>
  <c r="S4355" i="1" s="1"/>
  <c r="M4355" i="1"/>
  <c r="T4355" i="1" s="1"/>
  <c r="N4355" i="1"/>
  <c r="U4355" i="1" s="1"/>
  <c r="H64" i="1"/>
  <c r="O64" i="1" s="1"/>
  <c r="I64" i="1"/>
  <c r="P64" i="1" s="1"/>
  <c r="J64" i="1"/>
  <c r="Q64" i="1" s="1"/>
  <c r="K64" i="1"/>
  <c r="R64" i="1" s="1"/>
  <c r="L64" i="1"/>
  <c r="S64" i="1" s="1"/>
  <c r="M64" i="1"/>
  <c r="T64" i="1" s="1"/>
  <c r="N64" i="1"/>
  <c r="U64" i="1" s="1"/>
  <c r="H4356" i="1"/>
  <c r="O4356" i="1" s="1"/>
  <c r="I4356" i="1"/>
  <c r="P4356" i="1" s="1"/>
  <c r="J4356" i="1"/>
  <c r="Q4356" i="1" s="1"/>
  <c r="K4356" i="1"/>
  <c r="R4356" i="1" s="1"/>
  <c r="L4356" i="1"/>
  <c r="S4356" i="1" s="1"/>
  <c r="M4356" i="1"/>
  <c r="T4356" i="1" s="1"/>
  <c r="N4356" i="1"/>
  <c r="U4356" i="1" s="1"/>
  <c r="H4357" i="1"/>
  <c r="O4357" i="1" s="1"/>
  <c r="I4357" i="1"/>
  <c r="P4357" i="1" s="1"/>
  <c r="J4357" i="1"/>
  <c r="Q4357" i="1" s="1"/>
  <c r="K4357" i="1"/>
  <c r="R4357" i="1" s="1"/>
  <c r="L4357" i="1"/>
  <c r="S4357" i="1" s="1"/>
  <c r="M4357" i="1"/>
  <c r="T4357" i="1" s="1"/>
  <c r="N4357" i="1"/>
  <c r="U4357" i="1" s="1"/>
  <c r="H4358" i="1"/>
  <c r="O4358" i="1" s="1"/>
  <c r="I4358" i="1"/>
  <c r="P4358" i="1" s="1"/>
  <c r="J4358" i="1"/>
  <c r="Q4358" i="1" s="1"/>
  <c r="K4358" i="1"/>
  <c r="R4358" i="1" s="1"/>
  <c r="L4358" i="1"/>
  <c r="S4358" i="1" s="1"/>
  <c r="M4358" i="1"/>
  <c r="T4358" i="1" s="1"/>
  <c r="N4358" i="1"/>
  <c r="U4358" i="1" s="1"/>
  <c r="H4359" i="1"/>
  <c r="O4359" i="1" s="1"/>
  <c r="I4359" i="1"/>
  <c r="P4359" i="1" s="1"/>
  <c r="J4359" i="1"/>
  <c r="Q4359" i="1" s="1"/>
  <c r="K4359" i="1"/>
  <c r="R4359" i="1" s="1"/>
  <c r="L4359" i="1"/>
  <c r="S4359" i="1" s="1"/>
  <c r="M4359" i="1"/>
  <c r="T4359" i="1" s="1"/>
  <c r="N4359" i="1"/>
  <c r="U4359" i="1" s="1"/>
  <c r="H4360" i="1"/>
  <c r="O4360" i="1" s="1"/>
  <c r="I4360" i="1"/>
  <c r="P4360" i="1" s="1"/>
  <c r="J4360" i="1"/>
  <c r="Q4360" i="1" s="1"/>
  <c r="K4360" i="1"/>
  <c r="R4360" i="1" s="1"/>
  <c r="L4360" i="1"/>
  <c r="S4360" i="1" s="1"/>
  <c r="M4360" i="1"/>
  <c r="T4360" i="1" s="1"/>
  <c r="N4360" i="1"/>
  <c r="U4360" i="1" s="1"/>
  <c r="H4361" i="1"/>
  <c r="O4361" i="1" s="1"/>
  <c r="I4361" i="1"/>
  <c r="P4361" i="1" s="1"/>
  <c r="J4361" i="1"/>
  <c r="Q4361" i="1" s="1"/>
  <c r="K4361" i="1"/>
  <c r="R4361" i="1" s="1"/>
  <c r="L4361" i="1"/>
  <c r="S4361" i="1" s="1"/>
  <c r="M4361" i="1"/>
  <c r="T4361" i="1" s="1"/>
  <c r="N4361" i="1"/>
  <c r="U4361" i="1" s="1"/>
  <c r="H4362" i="1"/>
  <c r="O4362" i="1" s="1"/>
  <c r="I4362" i="1"/>
  <c r="P4362" i="1" s="1"/>
  <c r="J4362" i="1"/>
  <c r="Q4362" i="1" s="1"/>
  <c r="K4362" i="1"/>
  <c r="R4362" i="1" s="1"/>
  <c r="L4362" i="1"/>
  <c r="S4362" i="1" s="1"/>
  <c r="M4362" i="1"/>
  <c r="T4362" i="1" s="1"/>
  <c r="N4362" i="1"/>
  <c r="U4362" i="1" s="1"/>
  <c r="H4363" i="1"/>
  <c r="O4363" i="1" s="1"/>
  <c r="I4363" i="1"/>
  <c r="P4363" i="1" s="1"/>
  <c r="J4363" i="1"/>
  <c r="Q4363" i="1" s="1"/>
  <c r="K4363" i="1"/>
  <c r="R4363" i="1" s="1"/>
  <c r="L4363" i="1"/>
  <c r="S4363" i="1" s="1"/>
  <c r="M4363" i="1"/>
  <c r="T4363" i="1" s="1"/>
  <c r="N4363" i="1"/>
  <c r="U4363" i="1" s="1"/>
  <c r="H4364" i="1"/>
  <c r="O4364" i="1" s="1"/>
  <c r="I4364" i="1"/>
  <c r="P4364" i="1" s="1"/>
  <c r="J4364" i="1"/>
  <c r="Q4364" i="1" s="1"/>
  <c r="K4364" i="1"/>
  <c r="R4364" i="1" s="1"/>
  <c r="L4364" i="1"/>
  <c r="S4364" i="1" s="1"/>
  <c r="M4364" i="1"/>
  <c r="T4364" i="1" s="1"/>
  <c r="N4364" i="1"/>
  <c r="U4364" i="1" s="1"/>
  <c r="H4365" i="1"/>
  <c r="O4365" i="1" s="1"/>
  <c r="I4365" i="1"/>
  <c r="P4365" i="1" s="1"/>
  <c r="J4365" i="1"/>
  <c r="Q4365" i="1" s="1"/>
  <c r="K4365" i="1"/>
  <c r="R4365" i="1" s="1"/>
  <c r="L4365" i="1"/>
  <c r="S4365" i="1" s="1"/>
  <c r="M4365" i="1"/>
  <c r="T4365" i="1" s="1"/>
  <c r="N4365" i="1"/>
  <c r="U4365" i="1" s="1"/>
  <c r="H4366" i="1"/>
  <c r="O4366" i="1" s="1"/>
  <c r="I4366" i="1"/>
  <c r="P4366" i="1" s="1"/>
  <c r="J4366" i="1"/>
  <c r="Q4366" i="1" s="1"/>
  <c r="K4366" i="1"/>
  <c r="R4366" i="1" s="1"/>
  <c r="L4366" i="1"/>
  <c r="S4366" i="1" s="1"/>
  <c r="M4366" i="1"/>
  <c r="T4366" i="1" s="1"/>
  <c r="N4366" i="1"/>
  <c r="U4366" i="1" s="1"/>
  <c r="H4367" i="1"/>
  <c r="O4367" i="1" s="1"/>
  <c r="I4367" i="1"/>
  <c r="P4367" i="1" s="1"/>
  <c r="J4367" i="1"/>
  <c r="Q4367" i="1" s="1"/>
  <c r="K4367" i="1"/>
  <c r="R4367" i="1" s="1"/>
  <c r="L4367" i="1"/>
  <c r="S4367" i="1" s="1"/>
  <c r="M4367" i="1"/>
  <c r="T4367" i="1" s="1"/>
  <c r="N4367" i="1"/>
  <c r="U4367" i="1" s="1"/>
  <c r="H4368" i="1"/>
  <c r="O4368" i="1" s="1"/>
  <c r="I4368" i="1"/>
  <c r="P4368" i="1" s="1"/>
  <c r="J4368" i="1"/>
  <c r="Q4368" i="1" s="1"/>
  <c r="K4368" i="1"/>
  <c r="R4368" i="1" s="1"/>
  <c r="L4368" i="1"/>
  <c r="S4368" i="1" s="1"/>
  <c r="M4368" i="1"/>
  <c r="T4368" i="1" s="1"/>
  <c r="N4368" i="1"/>
  <c r="U4368" i="1" s="1"/>
  <c r="H4369" i="1"/>
  <c r="O4369" i="1" s="1"/>
  <c r="I4369" i="1"/>
  <c r="P4369" i="1" s="1"/>
  <c r="J4369" i="1"/>
  <c r="Q4369" i="1" s="1"/>
  <c r="K4369" i="1"/>
  <c r="R4369" i="1" s="1"/>
  <c r="L4369" i="1"/>
  <c r="S4369" i="1" s="1"/>
  <c r="M4369" i="1"/>
  <c r="T4369" i="1" s="1"/>
  <c r="N4369" i="1"/>
  <c r="U4369" i="1" s="1"/>
  <c r="H4370" i="1"/>
  <c r="O4370" i="1" s="1"/>
  <c r="I4370" i="1"/>
  <c r="P4370" i="1" s="1"/>
  <c r="J4370" i="1"/>
  <c r="Q4370" i="1" s="1"/>
  <c r="K4370" i="1"/>
  <c r="R4370" i="1" s="1"/>
  <c r="L4370" i="1"/>
  <c r="S4370" i="1" s="1"/>
  <c r="M4370" i="1"/>
  <c r="T4370" i="1" s="1"/>
  <c r="N4370" i="1"/>
  <c r="U4370" i="1" s="1"/>
  <c r="H4371" i="1"/>
  <c r="O4371" i="1" s="1"/>
  <c r="I4371" i="1"/>
  <c r="P4371" i="1" s="1"/>
  <c r="J4371" i="1"/>
  <c r="Q4371" i="1" s="1"/>
  <c r="K4371" i="1"/>
  <c r="R4371" i="1" s="1"/>
  <c r="L4371" i="1"/>
  <c r="S4371" i="1" s="1"/>
  <c r="M4371" i="1"/>
  <c r="T4371" i="1" s="1"/>
  <c r="N4371" i="1"/>
  <c r="U4371" i="1" s="1"/>
  <c r="H4372" i="1"/>
  <c r="O4372" i="1" s="1"/>
  <c r="I4372" i="1"/>
  <c r="P4372" i="1" s="1"/>
  <c r="J4372" i="1"/>
  <c r="Q4372" i="1" s="1"/>
  <c r="K4372" i="1"/>
  <c r="R4372" i="1" s="1"/>
  <c r="L4372" i="1"/>
  <c r="S4372" i="1" s="1"/>
  <c r="M4372" i="1"/>
  <c r="T4372" i="1" s="1"/>
  <c r="N4372" i="1"/>
  <c r="U4372" i="1" s="1"/>
  <c r="H4373" i="1"/>
  <c r="O4373" i="1" s="1"/>
  <c r="I4373" i="1"/>
  <c r="P4373" i="1" s="1"/>
  <c r="J4373" i="1"/>
  <c r="Q4373" i="1" s="1"/>
  <c r="K4373" i="1"/>
  <c r="R4373" i="1" s="1"/>
  <c r="L4373" i="1"/>
  <c r="S4373" i="1" s="1"/>
  <c r="M4373" i="1"/>
  <c r="T4373" i="1" s="1"/>
  <c r="N4373" i="1"/>
  <c r="U4373" i="1" s="1"/>
  <c r="H4374" i="1"/>
  <c r="O4374" i="1" s="1"/>
  <c r="I4374" i="1"/>
  <c r="P4374" i="1" s="1"/>
  <c r="J4374" i="1"/>
  <c r="Q4374" i="1" s="1"/>
  <c r="K4374" i="1"/>
  <c r="R4374" i="1" s="1"/>
  <c r="L4374" i="1"/>
  <c r="S4374" i="1" s="1"/>
  <c r="M4374" i="1"/>
  <c r="T4374" i="1" s="1"/>
  <c r="N4374" i="1"/>
  <c r="U4374" i="1" s="1"/>
  <c r="H4375" i="1"/>
  <c r="O4375" i="1" s="1"/>
  <c r="I4375" i="1"/>
  <c r="P4375" i="1" s="1"/>
  <c r="J4375" i="1"/>
  <c r="Q4375" i="1" s="1"/>
  <c r="K4375" i="1"/>
  <c r="R4375" i="1" s="1"/>
  <c r="L4375" i="1"/>
  <c r="S4375" i="1" s="1"/>
  <c r="M4375" i="1"/>
  <c r="T4375" i="1" s="1"/>
  <c r="N4375" i="1"/>
  <c r="U4375" i="1" s="1"/>
  <c r="H4376" i="1"/>
  <c r="O4376" i="1" s="1"/>
  <c r="I4376" i="1"/>
  <c r="P4376" i="1" s="1"/>
  <c r="J4376" i="1"/>
  <c r="Q4376" i="1" s="1"/>
  <c r="K4376" i="1"/>
  <c r="R4376" i="1" s="1"/>
  <c r="L4376" i="1"/>
  <c r="S4376" i="1" s="1"/>
  <c r="M4376" i="1"/>
  <c r="T4376" i="1" s="1"/>
  <c r="N4376" i="1"/>
  <c r="U4376" i="1" s="1"/>
  <c r="H4377" i="1"/>
  <c r="O4377" i="1" s="1"/>
  <c r="I4377" i="1"/>
  <c r="P4377" i="1" s="1"/>
  <c r="J4377" i="1"/>
  <c r="Q4377" i="1" s="1"/>
  <c r="K4377" i="1"/>
  <c r="R4377" i="1" s="1"/>
  <c r="L4377" i="1"/>
  <c r="S4377" i="1" s="1"/>
  <c r="M4377" i="1"/>
  <c r="T4377" i="1" s="1"/>
  <c r="N4377" i="1"/>
  <c r="U4377" i="1" s="1"/>
  <c r="H4378" i="1"/>
  <c r="O4378" i="1" s="1"/>
  <c r="I4378" i="1"/>
  <c r="P4378" i="1" s="1"/>
  <c r="J4378" i="1"/>
  <c r="Q4378" i="1" s="1"/>
  <c r="K4378" i="1"/>
  <c r="R4378" i="1" s="1"/>
  <c r="L4378" i="1"/>
  <c r="S4378" i="1" s="1"/>
  <c r="M4378" i="1"/>
  <c r="T4378" i="1" s="1"/>
  <c r="N4378" i="1"/>
  <c r="U4378" i="1" s="1"/>
  <c r="H4379" i="1"/>
  <c r="O4379" i="1" s="1"/>
  <c r="I4379" i="1"/>
  <c r="P4379" i="1" s="1"/>
  <c r="J4379" i="1"/>
  <c r="Q4379" i="1" s="1"/>
  <c r="K4379" i="1"/>
  <c r="R4379" i="1" s="1"/>
  <c r="L4379" i="1"/>
  <c r="S4379" i="1" s="1"/>
  <c r="M4379" i="1"/>
  <c r="T4379" i="1" s="1"/>
  <c r="N4379" i="1"/>
  <c r="U4379" i="1" s="1"/>
  <c r="H4380" i="1"/>
  <c r="O4380" i="1" s="1"/>
  <c r="I4380" i="1"/>
  <c r="P4380" i="1" s="1"/>
  <c r="J4380" i="1"/>
  <c r="Q4380" i="1" s="1"/>
  <c r="K4380" i="1"/>
  <c r="R4380" i="1" s="1"/>
  <c r="L4380" i="1"/>
  <c r="S4380" i="1" s="1"/>
  <c r="M4380" i="1"/>
  <c r="T4380" i="1" s="1"/>
  <c r="N4380" i="1"/>
  <c r="U4380" i="1" s="1"/>
  <c r="H4381" i="1"/>
  <c r="O4381" i="1" s="1"/>
  <c r="I4381" i="1"/>
  <c r="P4381" i="1" s="1"/>
  <c r="J4381" i="1"/>
  <c r="Q4381" i="1" s="1"/>
  <c r="K4381" i="1"/>
  <c r="R4381" i="1" s="1"/>
  <c r="L4381" i="1"/>
  <c r="S4381" i="1" s="1"/>
  <c r="M4381" i="1"/>
  <c r="T4381" i="1" s="1"/>
  <c r="N4381" i="1"/>
  <c r="U4381" i="1" s="1"/>
  <c r="H4382" i="1"/>
  <c r="O4382" i="1" s="1"/>
  <c r="I4382" i="1"/>
  <c r="P4382" i="1" s="1"/>
  <c r="J4382" i="1"/>
  <c r="Q4382" i="1" s="1"/>
  <c r="K4382" i="1"/>
  <c r="R4382" i="1" s="1"/>
  <c r="L4382" i="1"/>
  <c r="S4382" i="1" s="1"/>
  <c r="M4382" i="1"/>
  <c r="T4382" i="1" s="1"/>
  <c r="N4382" i="1"/>
  <c r="U4382" i="1" s="1"/>
  <c r="H4383" i="1"/>
  <c r="O4383" i="1" s="1"/>
  <c r="I4383" i="1"/>
  <c r="P4383" i="1" s="1"/>
  <c r="J4383" i="1"/>
  <c r="Q4383" i="1" s="1"/>
  <c r="K4383" i="1"/>
  <c r="R4383" i="1" s="1"/>
  <c r="L4383" i="1"/>
  <c r="S4383" i="1" s="1"/>
  <c r="M4383" i="1"/>
  <c r="T4383" i="1" s="1"/>
  <c r="N4383" i="1"/>
  <c r="U4383" i="1" s="1"/>
  <c r="H4384" i="1"/>
  <c r="O4384" i="1" s="1"/>
  <c r="I4384" i="1"/>
  <c r="P4384" i="1" s="1"/>
  <c r="J4384" i="1"/>
  <c r="Q4384" i="1" s="1"/>
  <c r="K4384" i="1"/>
  <c r="R4384" i="1" s="1"/>
  <c r="L4384" i="1"/>
  <c r="S4384" i="1" s="1"/>
  <c r="M4384" i="1"/>
  <c r="T4384" i="1" s="1"/>
  <c r="N4384" i="1"/>
  <c r="U4384" i="1" s="1"/>
  <c r="H4385" i="1"/>
  <c r="O4385" i="1" s="1"/>
  <c r="I4385" i="1"/>
  <c r="P4385" i="1" s="1"/>
  <c r="J4385" i="1"/>
  <c r="Q4385" i="1" s="1"/>
  <c r="K4385" i="1"/>
  <c r="R4385" i="1" s="1"/>
  <c r="L4385" i="1"/>
  <c r="S4385" i="1" s="1"/>
  <c r="M4385" i="1"/>
  <c r="T4385" i="1" s="1"/>
  <c r="N4385" i="1"/>
  <c r="U4385" i="1" s="1"/>
  <c r="H4386" i="1"/>
  <c r="O4386" i="1" s="1"/>
  <c r="I4386" i="1"/>
  <c r="P4386" i="1" s="1"/>
  <c r="J4386" i="1"/>
  <c r="Q4386" i="1" s="1"/>
  <c r="K4386" i="1"/>
  <c r="R4386" i="1" s="1"/>
  <c r="L4386" i="1"/>
  <c r="S4386" i="1" s="1"/>
  <c r="M4386" i="1"/>
  <c r="T4386" i="1" s="1"/>
  <c r="N4386" i="1"/>
  <c r="U4386" i="1" s="1"/>
  <c r="H4387" i="1"/>
  <c r="O4387" i="1" s="1"/>
  <c r="I4387" i="1"/>
  <c r="P4387" i="1" s="1"/>
  <c r="J4387" i="1"/>
  <c r="Q4387" i="1" s="1"/>
  <c r="K4387" i="1"/>
  <c r="R4387" i="1" s="1"/>
  <c r="L4387" i="1"/>
  <c r="S4387" i="1" s="1"/>
  <c r="M4387" i="1"/>
  <c r="T4387" i="1" s="1"/>
  <c r="N4387" i="1"/>
  <c r="U4387" i="1" s="1"/>
  <c r="H4388" i="1"/>
  <c r="O4388" i="1" s="1"/>
  <c r="I4388" i="1"/>
  <c r="P4388" i="1" s="1"/>
  <c r="J4388" i="1"/>
  <c r="Q4388" i="1" s="1"/>
  <c r="K4388" i="1"/>
  <c r="R4388" i="1" s="1"/>
  <c r="L4388" i="1"/>
  <c r="S4388" i="1" s="1"/>
  <c r="M4388" i="1"/>
  <c r="T4388" i="1" s="1"/>
  <c r="N4388" i="1"/>
  <c r="U4388" i="1" s="1"/>
  <c r="H4389" i="1"/>
  <c r="O4389" i="1" s="1"/>
  <c r="I4389" i="1"/>
  <c r="P4389" i="1" s="1"/>
  <c r="J4389" i="1"/>
  <c r="Q4389" i="1" s="1"/>
  <c r="K4389" i="1"/>
  <c r="R4389" i="1" s="1"/>
  <c r="L4389" i="1"/>
  <c r="S4389" i="1" s="1"/>
  <c r="M4389" i="1"/>
  <c r="T4389" i="1" s="1"/>
  <c r="N4389" i="1"/>
  <c r="U4389" i="1" s="1"/>
  <c r="H4390" i="1"/>
  <c r="O4390" i="1" s="1"/>
  <c r="I4390" i="1"/>
  <c r="P4390" i="1" s="1"/>
  <c r="J4390" i="1"/>
  <c r="Q4390" i="1" s="1"/>
  <c r="K4390" i="1"/>
  <c r="R4390" i="1" s="1"/>
  <c r="L4390" i="1"/>
  <c r="S4390" i="1" s="1"/>
  <c r="M4390" i="1"/>
  <c r="T4390" i="1" s="1"/>
  <c r="N4390" i="1"/>
  <c r="U4390" i="1" s="1"/>
  <c r="H4391" i="1"/>
  <c r="O4391" i="1" s="1"/>
  <c r="I4391" i="1"/>
  <c r="P4391" i="1" s="1"/>
  <c r="J4391" i="1"/>
  <c r="Q4391" i="1" s="1"/>
  <c r="K4391" i="1"/>
  <c r="R4391" i="1" s="1"/>
  <c r="L4391" i="1"/>
  <c r="S4391" i="1" s="1"/>
  <c r="M4391" i="1"/>
  <c r="T4391" i="1" s="1"/>
  <c r="N4391" i="1"/>
  <c r="U4391" i="1" s="1"/>
  <c r="H4392" i="1"/>
  <c r="O4392" i="1" s="1"/>
  <c r="I4392" i="1"/>
  <c r="P4392" i="1" s="1"/>
  <c r="J4392" i="1"/>
  <c r="Q4392" i="1" s="1"/>
  <c r="K4392" i="1"/>
  <c r="R4392" i="1" s="1"/>
  <c r="L4392" i="1"/>
  <c r="S4392" i="1" s="1"/>
  <c r="M4392" i="1"/>
  <c r="T4392" i="1" s="1"/>
  <c r="N4392" i="1"/>
  <c r="U4392" i="1" s="1"/>
  <c r="H4393" i="1"/>
  <c r="O4393" i="1" s="1"/>
  <c r="I4393" i="1"/>
  <c r="P4393" i="1" s="1"/>
  <c r="J4393" i="1"/>
  <c r="Q4393" i="1" s="1"/>
  <c r="K4393" i="1"/>
  <c r="R4393" i="1" s="1"/>
  <c r="L4393" i="1"/>
  <c r="S4393" i="1" s="1"/>
  <c r="M4393" i="1"/>
  <c r="T4393" i="1" s="1"/>
  <c r="N4393" i="1"/>
  <c r="U4393" i="1" s="1"/>
  <c r="H4394" i="1"/>
  <c r="O4394" i="1" s="1"/>
  <c r="I4394" i="1"/>
  <c r="P4394" i="1" s="1"/>
  <c r="J4394" i="1"/>
  <c r="Q4394" i="1" s="1"/>
  <c r="K4394" i="1"/>
  <c r="R4394" i="1" s="1"/>
  <c r="L4394" i="1"/>
  <c r="S4394" i="1" s="1"/>
  <c r="M4394" i="1"/>
  <c r="T4394" i="1" s="1"/>
  <c r="N4394" i="1"/>
  <c r="U4394" i="1" s="1"/>
  <c r="H4395" i="1"/>
  <c r="O4395" i="1" s="1"/>
  <c r="I4395" i="1"/>
  <c r="P4395" i="1" s="1"/>
  <c r="J4395" i="1"/>
  <c r="Q4395" i="1" s="1"/>
  <c r="K4395" i="1"/>
  <c r="R4395" i="1" s="1"/>
  <c r="L4395" i="1"/>
  <c r="S4395" i="1" s="1"/>
  <c r="M4395" i="1"/>
  <c r="T4395" i="1" s="1"/>
  <c r="N4395" i="1"/>
  <c r="U4395" i="1" s="1"/>
  <c r="H4396" i="1"/>
  <c r="O4396" i="1" s="1"/>
  <c r="I4396" i="1"/>
  <c r="P4396" i="1" s="1"/>
  <c r="J4396" i="1"/>
  <c r="Q4396" i="1" s="1"/>
  <c r="K4396" i="1"/>
  <c r="R4396" i="1" s="1"/>
  <c r="L4396" i="1"/>
  <c r="S4396" i="1" s="1"/>
  <c r="M4396" i="1"/>
  <c r="T4396" i="1" s="1"/>
  <c r="N4396" i="1"/>
  <c r="U4396" i="1" s="1"/>
  <c r="H4397" i="1"/>
  <c r="O4397" i="1" s="1"/>
  <c r="I4397" i="1"/>
  <c r="P4397" i="1" s="1"/>
  <c r="J4397" i="1"/>
  <c r="Q4397" i="1" s="1"/>
  <c r="K4397" i="1"/>
  <c r="R4397" i="1" s="1"/>
  <c r="L4397" i="1"/>
  <c r="S4397" i="1" s="1"/>
  <c r="M4397" i="1"/>
  <c r="T4397" i="1" s="1"/>
  <c r="N4397" i="1"/>
  <c r="U4397" i="1" s="1"/>
  <c r="H4398" i="1"/>
  <c r="O4398" i="1" s="1"/>
  <c r="I4398" i="1"/>
  <c r="P4398" i="1" s="1"/>
  <c r="J4398" i="1"/>
  <c r="Q4398" i="1" s="1"/>
  <c r="K4398" i="1"/>
  <c r="R4398" i="1" s="1"/>
  <c r="L4398" i="1"/>
  <c r="S4398" i="1" s="1"/>
  <c r="M4398" i="1"/>
  <c r="T4398" i="1" s="1"/>
  <c r="N4398" i="1"/>
  <c r="U4398" i="1" s="1"/>
  <c r="H4399" i="1"/>
  <c r="O4399" i="1" s="1"/>
  <c r="I4399" i="1"/>
  <c r="P4399" i="1" s="1"/>
  <c r="J4399" i="1"/>
  <c r="Q4399" i="1" s="1"/>
  <c r="K4399" i="1"/>
  <c r="R4399" i="1" s="1"/>
  <c r="L4399" i="1"/>
  <c r="S4399" i="1" s="1"/>
  <c r="M4399" i="1"/>
  <c r="T4399" i="1" s="1"/>
  <c r="N4399" i="1"/>
  <c r="U4399" i="1" s="1"/>
  <c r="H4400" i="1"/>
  <c r="O4400" i="1" s="1"/>
  <c r="I4400" i="1"/>
  <c r="P4400" i="1" s="1"/>
  <c r="J4400" i="1"/>
  <c r="Q4400" i="1" s="1"/>
  <c r="K4400" i="1"/>
  <c r="R4400" i="1" s="1"/>
  <c r="L4400" i="1"/>
  <c r="S4400" i="1" s="1"/>
  <c r="M4400" i="1"/>
  <c r="T4400" i="1" s="1"/>
  <c r="N4400" i="1"/>
  <c r="U4400" i="1" s="1"/>
  <c r="H4401" i="1"/>
  <c r="O4401" i="1" s="1"/>
  <c r="I4401" i="1"/>
  <c r="P4401" i="1" s="1"/>
  <c r="J4401" i="1"/>
  <c r="Q4401" i="1" s="1"/>
  <c r="K4401" i="1"/>
  <c r="R4401" i="1" s="1"/>
  <c r="L4401" i="1"/>
  <c r="S4401" i="1" s="1"/>
  <c r="M4401" i="1"/>
  <c r="T4401" i="1" s="1"/>
  <c r="N4401" i="1"/>
  <c r="U4401" i="1" s="1"/>
  <c r="H4402" i="1"/>
  <c r="O4402" i="1" s="1"/>
  <c r="I4402" i="1"/>
  <c r="P4402" i="1" s="1"/>
  <c r="J4402" i="1"/>
  <c r="Q4402" i="1" s="1"/>
  <c r="K4402" i="1"/>
  <c r="R4402" i="1" s="1"/>
  <c r="L4402" i="1"/>
  <c r="S4402" i="1" s="1"/>
  <c r="M4402" i="1"/>
  <c r="T4402" i="1" s="1"/>
  <c r="N4402" i="1"/>
  <c r="U4402" i="1" s="1"/>
  <c r="H4403" i="1"/>
  <c r="O4403" i="1" s="1"/>
  <c r="I4403" i="1"/>
  <c r="P4403" i="1" s="1"/>
  <c r="J4403" i="1"/>
  <c r="Q4403" i="1" s="1"/>
  <c r="K4403" i="1"/>
  <c r="R4403" i="1" s="1"/>
  <c r="L4403" i="1"/>
  <c r="S4403" i="1" s="1"/>
  <c r="M4403" i="1"/>
  <c r="T4403" i="1" s="1"/>
  <c r="N4403" i="1"/>
  <c r="U4403" i="1" s="1"/>
  <c r="H4404" i="1"/>
  <c r="O4404" i="1" s="1"/>
  <c r="I4404" i="1"/>
  <c r="P4404" i="1" s="1"/>
  <c r="J4404" i="1"/>
  <c r="Q4404" i="1" s="1"/>
  <c r="K4404" i="1"/>
  <c r="R4404" i="1" s="1"/>
  <c r="L4404" i="1"/>
  <c r="S4404" i="1" s="1"/>
  <c r="M4404" i="1"/>
  <c r="T4404" i="1" s="1"/>
  <c r="N4404" i="1"/>
  <c r="U4404" i="1" s="1"/>
  <c r="H4405" i="1"/>
  <c r="O4405" i="1" s="1"/>
  <c r="I4405" i="1"/>
  <c r="P4405" i="1" s="1"/>
  <c r="J4405" i="1"/>
  <c r="Q4405" i="1" s="1"/>
  <c r="K4405" i="1"/>
  <c r="R4405" i="1" s="1"/>
  <c r="L4405" i="1"/>
  <c r="S4405" i="1" s="1"/>
  <c r="M4405" i="1"/>
  <c r="T4405" i="1" s="1"/>
  <c r="N4405" i="1"/>
  <c r="U4405" i="1" s="1"/>
  <c r="H4406" i="1"/>
  <c r="O4406" i="1" s="1"/>
  <c r="I4406" i="1"/>
  <c r="P4406" i="1" s="1"/>
  <c r="J4406" i="1"/>
  <c r="Q4406" i="1" s="1"/>
  <c r="K4406" i="1"/>
  <c r="R4406" i="1" s="1"/>
  <c r="L4406" i="1"/>
  <c r="S4406" i="1" s="1"/>
  <c r="M4406" i="1"/>
  <c r="T4406" i="1" s="1"/>
  <c r="N4406" i="1"/>
  <c r="U4406" i="1" s="1"/>
  <c r="H4407" i="1"/>
  <c r="O4407" i="1" s="1"/>
  <c r="I4407" i="1"/>
  <c r="P4407" i="1" s="1"/>
  <c r="J4407" i="1"/>
  <c r="Q4407" i="1" s="1"/>
  <c r="K4407" i="1"/>
  <c r="R4407" i="1" s="1"/>
  <c r="L4407" i="1"/>
  <c r="S4407" i="1" s="1"/>
  <c r="M4407" i="1"/>
  <c r="T4407" i="1" s="1"/>
  <c r="N4407" i="1"/>
  <c r="U4407" i="1" s="1"/>
  <c r="H4408" i="1"/>
  <c r="O4408" i="1" s="1"/>
  <c r="I4408" i="1"/>
  <c r="P4408" i="1" s="1"/>
  <c r="J4408" i="1"/>
  <c r="Q4408" i="1" s="1"/>
  <c r="K4408" i="1"/>
  <c r="R4408" i="1" s="1"/>
  <c r="L4408" i="1"/>
  <c r="S4408" i="1" s="1"/>
  <c r="M4408" i="1"/>
  <c r="T4408" i="1" s="1"/>
  <c r="N4408" i="1"/>
  <c r="U4408" i="1" s="1"/>
  <c r="H4409" i="1"/>
  <c r="O4409" i="1" s="1"/>
  <c r="I4409" i="1"/>
  <c r="P4409" i="1" s="1"/>
  <c r="J4409" i="1"/>
  <c r="Q4409" i="1" s="1"/>
  <c r="K4409" i="1"/>
  <c r="R4409" i="1" s="1"/>
  <c r="L4409" i="1"/>
  <c r="S4409" i="1" s="1"/>
  <c r="M4409" i="1"/>
  <c r="T4409" i="1" s="1"/>
  <c r="N4409" i="1"/>
  <c r="U4409" i="1" s="1"/>
  <c r="H4410" i="1"/>
  <c r="O4410" i="1" s="1"/>
  <c r="I4410" i="1"/>
  <c r="P4410" i="1" s="1"/>
  <c r="J4410" i="1"/>
  <c r="Q4410" i="1" s="1"/>
  <c r="K4410" i="1"/>
  <c r="R4410" i="1" s="1"/>
  <c r="L4410" i="1"/>
  <c r="S4410" i="1" s="1"/>
  <c r="M4410" i="1"/>
  <c r="T4410" i="1" s="1"/>
  <c r="N4410" i="1"/>
  <c r="U4410" i="1" s="1"/>
  <c r="H4411" i="1"/>
  <c r="O4411" i="1" s="1"/>
  <c r="I4411" i="1"/>
  <c r="P4411" i="1" s="1"/>
  <c r="J4411" i="1"/>
  <c r="Q4411" i="1" s="1"/>
  <c r="K4411" i="1"/>
  <c r="R4411" i="1" s="1"/>
  <c r="L4411" i="1"/>
  <c r="S4411" i="1" s="1"/>
  <c r="M4411" i="1"/>
  <c r="T4411" i="1" s="1"/>
  <c r="N4411" i="1"/>
  <c r="U4411" i="1" s="1"/>
  <c r="H4412" i="1"/>
  <c r="O4412" i="1" s="1"/>
  <c r="I4412" i="1"/>
  <c r="P4412" i="1" s="1"/>
  <c r="J4412" i="1"/>
  <c r="Q4412" i="1" s="1"/>
  <c r="K4412" i="1"/>
  <c r="R4412" i="1" s="1"/>
  <c r="L4412" i="1"/>
  <c r="S4412" i="1" s="1"/>
  <c r="M4412" i="1"/>
  <c r="T4412" i="1" s="1"/>
  <c r="N4412" i="1"/>
  <c r="U4412" i="1" s="1"/>
  <c r="H4413" i="1"/>
  <c r="O4413" i="1" s="1"/>
  <c r="I4413" i="1"/>
  <c r="P4413" i="1" s="1"/>
  <c r="J4413" i="1"/>
  <c r="Q4413" i="1" s="1"/>
  <c r="K4413" i="1"/>
  <c r="R4413" i="1" s="1"/>
  <c r="L4413" i="1"/>
  <c r="S4413" i="1" s="1"/>
  <c r="M4413" i="1"/>
  <c r="T4413" i="1" s="1"/>
  <c r="N4413" i="1"/>
  <c r="U4413" i="1" s="1"/>
  <c r="H4414" i="1"/>
  <c r="O4414" i="1" s="1"/>
  <c r="I4414" i="1"/>
  <c r="P4414" i="1" s="1"/>
  <c r="J4414" i="1"/>
  <c r="Q4414" i="1" s="1"/>
  <c r="K4414" i="1"/>
  <c r="R4414" i="1" s="1"/>
  <c r="L4414" i="1"/>
  <c r="S4414" i="1" s="1"/>
  <c r="M4414" i="1"/>
  <c r="T4414" i="1" s="1"/>
  <c r="N4414" i="1"/>
  <c r="U4414" i="1" s="1"/>
  <c r="H4415" i="1"/>
  <c r="O4415" i="1" s="1"/>
  <c r="I4415" i="1"/>
  <c r="P4415" i="1" s="1"/>
  <c r="J4415" i="1"/>
  <c r="Q4415" i="1" s="1"/>
  <c r="K4415" i="1"/>
  <c r="R4415" i="1" s="1"/>
  <c r="L4415" i="1"/>
  <c r="S4415" i="1" s="1"/>
  <c r="M4415" i="1"/>
  <c r="T4415" i="1" s="1"/>
  <c r="N4415" i="1"/>
  <c r="U4415" i="1" s="1"/>
  <c r="H4416" i="1"/>
  <c r="O4416" i="1" s="1"/>
  <c r="I4416" i="1"/>
  <c r="P4416" i="1" s="1"/>
  <c r="J4416" i="1"/>
  <c r="Q4416" i="1" s="1"/>
  <c r="K4416" i="1"/>
  <c r="R4416" i="1" s="1"/>
  <c r="L4416" i="1"/>
  <c r="S4416" i="1" s="1"/>
  <c r="M4416" i="1"/>
  <c r="T4416" i="1" s="1"/>
  <c r="N4416" i="1"/>
  <c r="U4416" i="1" s="1"/>
  <c r="H4417" i="1"/>
  <c r="O4417" i="1" s="1"/>
  <c r="I4417" i="1"/>
  <c r="P4417" i="1" s="1"/>
  <c r="J4417" i="1"/>
  <c r="Q4417" i="1" s="1"/>
  <c r="K4417" i="1"/>
  <c r="R4417" i="1" s="1"/>
  <c r="L4417" i="1"/>
  <c r="S4417" i="1" s="1"/>
  <c r="M4417" i="1"/>
  <c r="T4417" i="1" s="1"/>
  <c r="N4417" i="1"/>
  <c r="U4417" i="1" s="1"/>
  <c r="H4418" i="1"/>
  <c r="O4418" i="1" s="1"/>
  <c r="I4418" i="1"/>
  <c r="P4418" i="1" s="1"/>
  <c r="J4418" i="1"/>
  <c r="Q4418" i="1" s="1"/>
  <c r="K4418" i="1"/>
  <c r="R4418" i="1" s="1"/>
  <c r="L4418" i="1"/>
  <c r="S4418" i="1" s="1"/>
  <c r="M4418" i="1"/>
  <c r="T4418" i="1" s="1"/>
  <c r="N4418" i="1"/>
  <c r="U4418" i="1" s="1"/>
  <c r="H4419" i="1"/>
  <c r="O4419" i="1" s="1"/>
  <c r="I4419" i="1"/>
  <c r="P4419" i="1" s="1"/>
  <c r="J4419" i="1"/>
  <c r="Q4419" i="1" s="1"/>
  <c r="K4419" i="1"/>
  <c r="R4419" i="1" s="1"/>
  <c r="L4419" i="1"/>
  <c r="S4419" i="1" s="1"/>
  <c r="M4419" i="1"/>
  <c r="T4419" i="1" s="1"/>
  <c r="N4419" i="1"/>
  <c r="U4419" i="1" s="1"/>
  <c r="H4420" i="1"/>
  <c r="O4420" i="1" s="1"/>
  <c r="I4420" i="1"/>
  <c r="P4420" i="1" s="1"/>
  <c r="J4420" i="1"/>
  <c r="Q4420" i="1" s="1"/>
  <c r="K4420" i="1"/>
  <c r="R4420" i="1" s="1"/>
  <c r="L4420" i="1"/>
  <c r="S4420" i="1" s="1"/>
  <c r="M4420" i="1"/>
  <c r="T4420" i="1" s="1"/>
  <c r="N4420" i="1"/>
  <c r="U4420" i="1" s="1"/>
  <c r="H4421" i="1"/>
  <c r="O4421" i="1" s="1"/>
  <c r="I4421" i="1"/>
  <c r="P4421" i="1" s="1"/>
  <c r="J4421" i="1"/>
  <c r="Q4421" i="1" s="1"/>
  <c r="K4421" i="1"/>
  <c r="R4421" i="1" s="1"/>
  <c r="L4421" i="1"/>
  <c r="S4421" i="1" s="1"/>
  <c r="M4421" i="1"/>
  <c r="T4421" i="1" s="1"/>
  <c r="N4421" i="1"/>
  <c r="U4421" i="1" s="1"/>
  <c r="H4422" i="1"/>
  <c r="O4422" i="1" s="1"/>
  <c r="I4422" i="1"/>
  <c r="P4422" i="1" s="1"/>
  <c r="J4422" i="1"/>
  <c r="Q4422" i="1" s="1"/>
  <c r="K4422" i="1"/>
  <c r="R4422" i="1" s="1"/>
  <c r="L4422" i="1"/>
  <c r="S4422" i="1" s="1"/>
  <c r="M4422" i="1"/>
  <c r="T4422" i="1" s="1"/>
  <c r="N4422" i="1"/>
  <c r="U4422" i="1" s="1"/>
  <c r="H4423" i="1"/>
  <c r="O4423" i="1" s="1"/>
  <c r="I4423" i="1"/>
  <c r="P4423" i="1" s="1"/>
  <c r="J4423" i="1"/>
  <c r="Q4423" i="1" s="1"/>
  <c r="K4423" i="1"/>
  <c r="R4423" i="1" s="1"/>
  <c r="L4423" i="1"/>
  <c r="S4423" i="1" s="1"/>
  <c r="M4423" i="1"/>
  <c r="T4423" i="1" s="1"/>
  <c r="N4423" i="1"/>
  <c r="U4423" i="1" s="1"/>
  <c r="H4424" i="1"/>
  <c r="O4424" i="1" s="1"/>
  <c r="I4424" i="1"/>
  <c r="P4424" i="1" s="1"/>
  <c r="J4424" i="1"/>
  <c r="Q4424" i="1" s="1"/>
  <c r="K4424" i="1"/>
  <c r="R4424" i="1" s="1"/>
  <c r="L4424" i="1"/>
  <c r="S4424" i="1" s="1"/>
  <c r="M4424" i="1"/>
  <c r="T4424" i="1" s="1"/>
  <c r="N4424" i="1"/>
  <c r="U4424" i="1" s="1"/>
  <c r="H4425" i="1"/>
  <c r="O4425" i="1" s="1"/>
  <c r="I4425" i="1"/>
  <c r="P4425" i="1" s="1"/>
  <c r="J4425" i="1"/>
  <c r="Q4425" i="1" s="1"/>
  <c r="K4425" i="1"/>
  <c r="R4425" i="1" s="1"/>
  <c r="L4425" i="1"/>
  <c r="S4425" i="1" s="1"/>
  <c r="M4425" i="1"/>
  <c r="T4425" i="1" s="1"/>
  <c r="N4425" i="1"/>
  <c r="U4425" i="1" s="1"/>
  <c r="H4426" i="1"/>
  <c r="O4426" i="1" s="1"/>
  <c r="I4426" i="1"/>
  <c r="P4426" i="1" s="1"/>
  <c r="J4426" i="1"/>
  <c r="Q4426" i="1" s="1"/>
  <c r="K4426" i="1"/>
  <c r="R4426" i="1" s="1"/>
  <c r="L4426" i="1"/>
  <c r="S4426" i="1" s="1"/>
  <c r="M4426" i="1"/>
  <c r="T4426" i="1" s="1"/>
  <c r="N4426" i="1"/>
  <c r="U4426" i="1" s="1"/>
  <c r="H4427" i="1"/>
  <c r="O4427" i="1" s="1"/>
  <c r="I4427" i="1"/>
  <c r="P4427" i="1" s="1"/>
  <c r="J4427" i="1"/>
  <c r="Q4427" i="1" s="1"/>
  <c r="K4427" i="1"/>
  <c r="R4427" i="1" s="1"/>
  <c r="L4427" i="1"/>
  <c r="S4427" i="1" s="1"/>
  <c r="M4427" i="1"/>
  <c r="T4427" i="1" s="1"/>
  <c r="N4427" i="1"/>
  <c r="U4427" i="1" s="1"/>
  <c r="H4428" i="1"/>
  <c r="O4428" i="1" s="1"/>
  <c r="I4428" i="1"/>
  <c r="P4428" i="1" s="1"/>
  <c r="J4428" i="1"/>
  <c r="Q4428" i="1" s="1"/>
  <c r="K4428" i="1"/>
  <c r="R4428" i="1" s="1"/>
  <c r="L4428" i="1"/>
  <c r="S4428" i="1" s="1"/>
  <c r="M4428" i="1"/>
  <c r="T4428" i="1" s="1"/>
  <c r="N4428" i="1"/>
  <c r="U4428" i="1" s="1"/>
  <c r="H4429" i="1"/>
  <c r="O4429" i="1" s="1"/>
  <c r="I4429" i="1"/>
  <c r="P4429" i="1" s="1"/>
  <c r="J4429" i="1"/>
  <c r="Q4429" i="1" s="1"/>
  <c r="K4429" i="1"/>
  <c r="R4429" i="1" s="1"/>
  <c r="L4429" i="1"/>
  <c r="S4429" i="1" s="1"/>
  <c r="M4429" i="1"/>
  <c r="T4429" i="1" s="1"/>
  <c r="N4429" i="1"/>
  <c r="U4429" i="1" s="1"/>
  <c r="H4430" i="1"/>
  <c r="O4430" i="1" s="1"/>
  <c r="I4430" i="1"/>
  <c r="P4430" i="1" s="1"/>
  <c r="J4430" i="1"/>
  <c r="Q4430" i="1" s="1"/>
  <c r="K4430" i="1"/>
  <c r="R4430" i="1" s="1"/>
  <c r="L4430" i="1"/>
  <c r="S4430" i="1" s="1"/>
  <c r="M4430" i="1"/>
  <c r="T4430" i="1" s="1"/>
  <c r="N4430" i="1"/>
  <c r="U4430" i="1" s="1"/>
  <c r="H4431" i="1"/>
  <c r="O4431" i="1" s="1"/>
  <c r="I4431" i="1"/>
  <c r="P4431" i="1" s="1"/>
  <c r="J4431" i="1"/>
  <c r="Q4431" i="1" s="1"/>
  <c r="K4431" i="1"/>
  <c r="R4431" i="1" s="1"/>
  <c r="L4431" i="1"/>
  <c r="S4431" i="1" s="1"/>
  <c r="M4431" i="1"/>
  <c r="T4431" i="1" s="1"/>
  <c r="N4431" i="1"/>
  <c r="U4431" i="1" s="1"/>
  <c r="H4432" i="1"/>
  <c r="O4432" i="1" s="1"/>
  <c r="I4432" i="1"/>
  <c r="P4432" i="1" s="1"/>
  <c r="J4432" i="1"/>
  <c r="Q4432" i="1" s="1"/>
  <c r="K4432" i="1"/>
  <c r="R4432" i="1" s="1"/>
  <c r="L4432" i="1"/>
  <c r="S4432" i="1" s="1"/>
  <c r="M4432" i="1"/>
  <c r="T4432" i="1" s="1"/>
  <c r="N4432" i="1"/>
  <c r="U4432" i="1" s="1"/>
  <c r="H4433" i="1"/>
  <c r="O4433" i="1" s="1"/>
  <c r="I4433" i="1"/>
  <c r="P4433" i="1" s="1"/>
  <c r="J4433" i="1"/>
  <c r="Q4433" i="1" s="1"/>
  <c r="K4433" i="1"/>
  <c r="R4433" i="1" s="1"/>
  <c r="L4433" i="1"/>
  <c r="S4433" i="1" s="1"/>
  <c r="M4433" i="1"/>
  <c r="T4433" i="1" s="1"/>
  <c r="N4433" i="1"/>
  <c r="U4433" i="1" s="1"/>
  <c r="H4434" i="1"/>
  <c r="O4434" i="1" s="1"/>
  <c r="I4434" i="1"/>
  <c r="P4434" i="1" s="1"/>
  <c r="J4434" i="1"/>
  <c r="Q4434" i="1" s="1"/>
  <c r="K4434" i="1"/>
  <c r="R4434" i="1" s="1"/>
  <c r="L4434" i="1"/>
  <c r="S4434" i="1" s="1"/>
  <c r="M4434" i="1"/>
  <c r="T4434" i="1" s="1"/>
  <c r="N4434" i="1"/>
  <c r="U4434" i="1" s="1"/>
  <c r="H4435" i="1"/>
  <c r="O4435" i="1" s="1"/>
  <c r="I4435" i="1"/>
  <c r="P4435" i="1" s="1"/>
  <c r="J4435" i="1"/>
  <c r="Q4435" i="1" s="1"/>
  <c r="K4435" i="1"/>
  <c r="R4435" i="1" s="1"/>
  <c r="L4435" i="1"/>
  <c r="S4435" i="1" s="1"/>
  <c r="M4435" i="1"/>
  <c r="T4435" i="1" s="1"/>
  <c r="N4435" i="1"/>
  <c r="U4435" i="1" s="1"/>
  <c r="H4436" i="1"/>
  <c r="O4436" i="1" s="1"/>
  <c r="I4436" i="1"/>
  <c r="P4436" i="1" s="1"/>
  <c r="J4436" i="1"/>
  <c r="Q4436" i="1" s="1"/>
  <c r="K4436" i="1"/>
  <c r="R4436" i="1" s="1"/>
  <c r="L4436" i="1"/>
  <c r="S4436" i="1" s="1"/>
  <c r="M4436" i="1"/>
  <c r="T4436" i="1" s="1"/>
  <c r="N4436" i="1"/>
  <c r="U4436" i="1" s="1"/>
  <c r="H4437" i="1"/>
  <c r="O4437" i="1" s="1"/>
  <c r="I4437" i="1"/>
  <c r="P4437" i="1" s="1"/>
  <c r="J4437" i="1"/>
  <c r="Q4437" i="1" s="1"/>
  <c r="K4437" i="1"/>
  <c r="R4437" i="1" s="1"/>
  <c r="L4437" i="1"/>
  <c r="S4437" i="1" s="1"/>
  <c r="M4437" i="1"/>
  <c r="T4437" i="1" s="1"/>
  <c r="N4437" i="1"/>
  <c r="U4437" i="1" s="1"/>
  <c r="H4438" i="1"/>
  <c r="O4438" i="1" s="1"/>
  <c r="I4438" i="1"/>
  <c r="P4438" i="1" s="1"/>
  <c r="J4438" i="1"/>
  <c r="Q4438" i="1" s="1"/>
  <c r="K4438" i="1"/>
  <c r="R4438" i="1" s="1"/>
  <c r="L4438" i="1"/>
  <c r="S4438" i="1" s="1"/>
  <c r="M4438" i="1"/>
  <c r="T4438" i="1" s="1"/>
  <c r="N4438" i="1"/>
  <c r="U4438" i="1" s="1"/>
  <c r="H4439" i="1"/>
  <c r="O4439" i="1" s="1"/>
  <c r="I4439" i="1"/>
  <c r="P4439" i="1" s="1"/>
  <c r="J4439" i="1"/>
  <c r="Q4439" i="1" s="1"/>
  <c r="K4439" i="1"/>
  <c r="R4439" i="1" s="1"/>
  <c r="L4439" i="1"/>
  <c r="S4439" i="1" s="1"/>
  <c r="M4439" i="1"/>
  <c r="T4439" i="1" s="1"/>
  <c r="N4439" i="1"/>
  <c r="U4439" i="1" s="1"/>
  <c r="H4440" i="1"/>
  <c r="O4440" i="1" s="1"/>
  <c r="I4440" i="1"/>
  <c r="P4440" i="1" s="1"/>
  <c r="J4440" i="1"/>
  <c r="Q4440" i="1" s="1"/>
  <c r="K4440" i="1"/>
  <c r="R4440" i="1" s="1"/>
  <c r="L4440" i="1"/>
  <c r="S4440" i="1" s="1"/>
  <c r="M4440" i="1"/>
  <c r="T4440" i="1" s="1"/>
  <c r="N4440" i="1"/>
  <c r="U4440" i="1" s="1"/>
  <c r="H4441" i="1"/>
  <c r="O4441" i="1" s="1"/>
  <c r="I4441" i="1"/>
  <c r="P4441" i="1" s="1"/>
  <c r="J4441" i="1"/>
  <c r="Q4441" i="1" s="1"/>
  <c r="K4441" i="1"/>
  <c r="R4441" i="1" s="1"/>
  <c r="L4441" i="1"/>
  <c r="S4441" i="1" s="1"/>
  <c r="M4441" i="1"/>
  <c r="T4441" i="1" s="1"/>
  <c r="N4441" i="1"/>
  <c r="U4441" i="1" s="1"/>
  <c r="H4442" i="1"/>
  <c r="O4442" i="1" s="1"/>
  <c r="I4442" i="1"/>
  <c r="P4442" i="1" s="1"/>
  <c r="J4442" i="1"/>
  <c r="Q4442" i="1" s="1"/>
  <c r="K4442" i="1"/>
  <c r="R4442" i="1" s="1"/>
  <c r="L4442" i="1"/>
  <c r="S4442" i="1" s="1"/>
  <c r="M4442" i="1"/>
  <c r="T4442" i="1" s="1"/>
  <c r="N4442" i="1"/>
  <c r="U4442" i="1" s="1"/>
  <c r="H4443" i="1"/>
  <c r="O4443" i="1" s="1"/>
  <c r="I4443" i="1"/>
  <c r="P4443" i="1" s="1"/>
  <c r="J4443" i="1"/>
  <c r="Q4443" i="1" s="1"/>
  <c r="K4443" i="1"/>
  <c r="R4443" i="1" s="1"/>
  <c r="L4443" i="1"/>
  <c r="S4443" i="1" s="1"/>
  <c r="M4443" i="1"/>
  <c r="T4443" i="1" s="1"/>
  <c r="N4443" i="1"/>
  <c r="U4443" i="1" s="1"/>
  <c r="H4444" i="1"/>
  <c r="O4444" i="1" s="1"/>
  <c r="I4444" i="1"/>
  <c r="P4444" i="1" s="1"/>
  <c r="J4444" i="1"/>
  <c r="Q4444" i="1" s="1"/>
  <c r="K4444" i="1"/>
  <c r="R4444" i="1" s="1"/>
  <c r="L4444" i="1"/>
  <c r="S4444" i="1" s="1"/>
  <c r="M4444" i="1"/>
  <c r="T4444" i="1" s="1"/>
  <c r="N4444" i="1"/>
  <c r="U4444" i="1" s="1"/>
  <c r="H4445" i="1"/>
  <c r="O4445" i="1" s="1"/>
  <c r="I4445" i="1"/>
  <c r="P4445" i="1" s="1"/>
  <c r="J4445" i="1"/>
  <c r="Q4445" i="1" s="1"/>
  <c r="K4445" i="1"/>
  <c r="R4445" i="1" s="1"/>
  <c r="L4445" i="1"/>
  <c r="S4445" i="1" s="1"/>
  <c r="M4445" i="1"/>
  <c r="T4445" i="1" s="1"/>
  <c r="N4445" i="1"/>
  <c r="U4445" i="1" s="1"/>
  <c r="H4446" i="1"/>
  <c r="O4446" i="1" s="1"/>
  <c r="I4446" i="1"/>
  <c r="P4446" i="1" s="1"/>
  <c r="J4446" i="1"/>
  <c r="Q4446" i="1" s="1"/>
  <c r="K4446" i="1"/>
  <c r="R4446" i="1" s="1"/>
  <c r="L4446" i="1"/>
  <c r="S4446" i="1" s="1"/>
  <c r="M4446" i="1"/>
  <c r="T4446" i="1" s="1"/>
  <c r="N4446" i="1"/>
  <c r="U4446" i="1" s="1"/>
  <c r="H4447" i="1"/>
  <c r="O4447" i="1" s="1"/>
  <c r="I4447" i="1"/>
  <c r="P4447" i="1" s="1"/>
  <c r="J4447" i="1"/>
  <c r="Q4447" i="1" s="1"/>
  <c r="K4447" i="1"/>
  <c r="R4447" i="1" s="1"/>
  <c r="L4447" i="1"/>
  <c r="S4447" i="1" s="1"/>
  <c r="M4447" i="1"/>
  <c r="T4447" i="1" s="1"/>
  <c r="N4447" i="1"/>
  <c r="U4447" i="1" s="1"/>
  <c r="H4448" i="1"/>
  <c r="O4448" i="1" s="1"/>
  <c r="I4448" i="1"/>
  <c r="P4448" i="1" s="1"/>
  <c r="J4448" i="1"/>
  <c r="Q4448" i="1" s="1"/>
  <c r="K4448" i="1"/>
  <c r="R4448" i="1" s="1"/>
  <c r="L4448" i="1"/>
  <c r="S4448" i="1" s="1"/>
  <c r="M4448" i="1"/>
  <c r="T4448" i="1" s="1"/>
  <c r="N4448" i="1"/>
  <c r="U4448" i="1" s="1"/>
  <c r="H4449" i="1"/>
  <c r="O4449" i="1" s="1"/>
  <c r="I4449" i="1"/>
  <c r="P4449" i="1" s="1"/>
  <c r="J4449" i="1"/>
  <c r="Q4449" i="1" s="1"/>
  <c r="K4449" i="1"/>
  <c r="R4449" i="1" s="1"/>
  <c r="L4449" i="1"/>
  <c r="S4449" i="1" s="1"/>
  <c r="M4449" i="1"/>
  <c r="T4449" i="1" s="1"/>
  <c r="N4449" i="1"/>
  <c r="U4449" i="1" s="1"/>
  <c r="H4450" i="1"/>
  <c r="O4450" i="1" s="1"/>
  <c r="I4450" i="1"/>
  <c r="P4450" i="1" s="1"/>
  <c r="J4450" i="1"/>
  <c r="Q4450" i="1" s="1"/>
  <c r="K4450" i="1"/>
  <c r="R4450" i="1" s="1"/>
  <c r="L4450" i="1"/>
  <c r="S4450" i="1" s="1"/>
  <c r="M4450" i="1"/>
  <c r="T4450" i="1" s="1"/>
  <c r="N4450" i="1"/>
  <c r="U4450" i="1" s="1"/>
  <c r="H4451" i="1"/>
  <c r="O4451" i="1" s="1"/>
  <c r="I4451" i="1"/>
  <c r="P4451" i="1" s="1"/>
  <c r="J4451" i="1"/>
  <c r="Q4451" i="1" s="1"/>
  <c r="K4451" i="1"/>
  <c r="R4451" i="1" s="1"/>
  <c r="L4451" i="1"/>
  <c r="S4451" i="1" s="1"/>
  <c r="M4451" i="1"/>
  <c r="T4451" i="1" s="1"/>
  <c r="N4451" i="1"/>
  <c r="U4451" i="1" s="1"/>
  <c r="H4452" i="1"/>
  <c r="O4452" i="1" s="1"/>
  <c r="I4452" i="1"/>
  <c r="P4452" i="1" s="1"/>
  <c r="J4452" i="1"/>
  <c r="Q4452" i="1" s="1"/>
  <c r="K4452" i="1"/>
  <c r="R4452" i="1" s="1"/>
  <c r="L4452" i="1"/>
  <c r="S4452" i="1" s="1"/>
  <c r="M4452" i="1"/>
  <c r="T4452" i="1" s="1"/>
  <c r="N4452" i="1"/>
  <c r="U4452" i="1" s="1"/>
  <c r="H4453" i="1"/>
  <c r="O4453" i="1" s="1"/>
  <c r="I4453" i="1"/>
  <c r="P4453" i="1" s="1"/>
  <c r="J4453" i="1"/>
  <c r="Q4453" i="1" s="1"/>
  <c r="K4453" i="1"/>
  <c r="R4453" i="1" s="1"/>
  <c r="L4453" i="1"/>
  <c r="S4453" i="1" s="1"/>
  <c r="M4453" i="1"/>
  <c r="T4453" i="1" s="1"/>
  <c r="N4453" i="1"/>
  <c r="U4453" i="1" s="1"/>
  <c r="H4454" i="1"/>
  <c r="O4454" i="1" s="1"/>
  <c r="I4454" i="1"/>
  <c r="P4454" i="1" s="1"/>
  <c r="J4454" i="1"/>
  <c r="Q4454" i="1" s="1"/>
  <c r="K4454" i="1"/>
  <c r="R4454" i="1" s="1"/>
  <c r="L4454" i="1"/>
  <c r="S4454" i="1" s="1"/>
  <c r="M4454" i="1"/>
  <c r="T4454" i="1" s="1"/>
  <c r="N4454" i="1"/>
  <c r="U4454" i="1" s="1"/>
  <c r="H4455" i="1"/>
  <c r="O4455" i="1" s="1"/>
  <c r="I4455" i="1"/>
  <c r="P4455" i="1" s="1"/>
  <c r="J4455" i="1"/>
  <c r="Q4455" i="1" s="1"/>
  <c r="K4455" i="1"/>
  <c r="R4455" i="1" s="1"/>
  <c r="L4455" i="1"/>
  <c r="S4455" i="1" s="1"/>
  <c r="M4455" i="1"/>
  <c r="T4455" i="1" s="1"/>
  <c r="N4455" i="1"/>
  <c r="U4455" i="1" s="1"/>
  <c r="H4456" i="1"/>
  <c r="O4456" i="1" s="1"/>
  <c r="I4456" i="1"/>
  <c r="P4456" i="1" s="1"/>
  <c r="J4456" i="1"/>
  <c r="Q4456" i="1" s="1"/>
  <c r="K4456" i="1"/>
  <c r="R4456" i="1" s="1"/>
  <c r="L4456" i="1"/>
  <c r="S4456" i="1" s="1"/>
  <c r="M4456" i="1"/>
  <c r="T4456" i="1" s="1"/>
  <c r="N4456" i="1"/>
  <c r="U4456" i="1" s="1"/>
  <c r="H4457" i="1"/>
  <c r="O4457" i="1" s="1"/>
  <c r="I4457" i="1"/>
  <c r="P4457" i="1" s="1"/>
  <c r="J4457" i="1"/>
  <c r="Q4457" i="1" s="1"/>
  <c r="K4457" i="1"/>
  <c r="R4457" i="1" s="1"/>
  <c r="L4457" i="1"/>
  <c r="S4457" i="1" s="1"/>
  <c r="M4457" i="1"/>
  <c r="T4457" i="1" s="1"/>
  <c r="N4457" i="1"/>
  <c r="U4457" i="1" s="1"/>
  <c r="H4458" i="1"/>
  <c r="O4458" i="1" s="1"/>
  <c r="I4458" i="1"/>
  <c r="P4458" i="1" s="1"/>
  <c r="J4458" i="1"/>
  <c r="Q4458" i="1" s="1"/>
  <c r="K4458" i="1"/>
  <c r="R4458" i="1" s="1"/>
  <c r="L4458" i="1"/>
  <c r="S4458" i="1" s="1"/>
  <c r="M4458" i="1"/>
  <c r="T4458" i="1" s="1"/>
  <c r="N4458" i="1"/>
  <c r="U4458" i="1" s="1"/>
  <c r="H4459" i="1"/>
  <c r="O4459" i="1" s="1"/>
  <c r="I4459" i="1"/>
  <c r="P4459" i="1" s="1"/>
  <c r="J4459" i="1"/>
  <c r="Q4459" i="1" s="1"/>
  <c r="K4459" i="1"/>
  <c r="R4459" i="1" s="1"/>
  <c r="L4459" i="1"/>
  <c r="S4459" i="1" s="1"/>
  <c r="M4459" i="1"/>
  <c r="T4459" i="1" s="1"/>
  <c r="N4459" i="1"/>
  <c r="U4459" i="1" s="1"/>
  <c r="H4460" i="1"/>
  <c r="O4460" i="1" s="1"/>
  <c r="I4460" i="1"/>
  <c r="P4460" i="1" s="1"/>
  <c r="J4460" i="1"/>
  <c r="Q4460" i="1" s="1"/>
  <c r="K4460" i="1"/>
  <c r="R4460" i="1" s="1"/>
  <c r="L4460" i="1"/>
  <c r="S4460" i="1" s="1"/>
  <c r="M4460" i="1"/>
  <c r="T4460" i="1" s="1"/>
  <c r="N4460" i="1"/>
  <c r="U4460" i="1" s="1"/>
  <c r="H4461" i="1"/>
  <c r="O4461" i="1" s="1"/>
  <c r="I4461" i="1"/>
  <c r="P4461" i="1" s="1"/>
  <c r="J4461" i="1"/>
  <c r="Q4461" i="1" s="1"/>
  <c r="K4461" i="1"/>
  <c r="R4461" i="1" s="1"/>
  <c r="L4461" i="1"/>
  <c r="S4461" i="1" s="1"/>
  <c r="M4461" i="1"/>
  <c r="T4461" i="1" s="1"/>
  <c r="N4461" i="1"/>
  <c r="U4461" i="1" s="1"/>
  <c r="H4462" i="1"/>
  <c r="O4462" i="1" s="1"/>
  <c r="I4462" i="1"/>
  <c r="P4462" i="1" s="1"/>
  <c r="J4462" i="1"/>
  <c r="Q4462" i="1" s="1"/>
  <c r="K4462" i="1"/>
  <c r="R4462" i="1" s="1"/>
  <c r="L4462" i="1"/>
  <c r="S4462" i="1" s="1"/>
  <c r="M4462" i="1"/>
  <c r="T4462" i="1" s="1"/>
  <c r="N4462" i="1"/>
  <c r="U4462" i="1" s="1"/>
  <c r="H4463" i="1"/>
  <c r="O4463" i="1" s="1"/>
  <c r="I4463" i="1"/>
  <c r="P4463" i="1" s="1"/>
  <c r="J4463" i="1"/>
  <c r="Q4463" i="1" s="1"/>
  <c r="K4463" i="1"/>
  <c r="R4463" i="1" s="1"/>
  <c r="L4463" i="1"/>
  <c r="S4463" i="1" s="1"/>
  <c r="M4463" i="1"/>
  <c r="T4463" i="1" s="1"/>
  <c r="N4463" i="1"/>
  <c r="U4463" i="1" s="1"/>
  <c r="H65" i="1"/>
  <c r="O65" i="1" s="1"/>
  <c r="I65" i="1"/>
  <c r="P65" i="1" s="1"/>
  <c r="J65" i="1"/>
  <c r="Q65" i="1" s="1"/>
  <c r="K65" i="1"/>
  <c r="R65" i="1" s="1"/>
  <c r="L65" i="1"/>
  <c r="S65" i="1" s="1"/>
  <c r="M65" i="1"/>
  <c r="T65" i="1" s="1"/>
  <c r="N65" i="1"/>
  <c r="U65" i="1" s="1"/>
  <c r="H4464" i="1"/>
  <c r="O4464" i="1" s="1"/>
  <c r="I4464" i="1"/>
  <c r="P4464" i="1" s="1"/>
  <c r="J4464" i="1"/>
  <c r="Q4464" i="1" s="1"/>
  <c r="K4464" i="1"/>
  <c r="R4464" i="1" s="1"/>
  <c r="L4464" i="1"/>
  <c r="S4464" i="1" s="1"/>
  <c r="M4464" i="1"/>
  <c r="T4464" i="1" s="1"/>
  <c r="N4464" i="1"/>
  <c r="U4464" i="1" s="1"/>
  <c r="H4465" i="1"/>
  <c r="O4465" i="1" s="1"/>
  <c r="I4465" i="1"/>
  <c r="P4465" i="1" s="1"/>
  <c r="J4465" i="1"/>
  <c r="Q4465" i="1" s="1"/>
  <c r="K4465" i="1"/>
  <c r="R4465" i="1" s="1"/>
  <c r="L4465" i="1"/>
  <c r="S4465" i="1" s="1"/>
  <c r="M4465" i="1"/>
  <c r="T4465" i="1" s="1"/>
  <c r="N4465" i="1"/>
  <c r="U4465" i="1" s="1"/>
  <c r="H4466" i="1"/>
  <c r="O4466" i="1" s="1"/>
  <c r="I4466" i="1"/>
  <c r="P4466" i="1" s="1"/>
  <c r="J4466" i="1"/>
  <c r="Q4466" i="1" s="1"/>
  <c r="K4466" i="1"/>
  <c r="R4466" i="1" s="1"/>
  <c r="L4466" i="1"/>
  <c r="S4466" i="1" s="1"/>
  <c r="M4466" i="1"/>
  <c r="T4466" i="1" s="1"/>
  <c r="N4466" i="1"/>
  <c r="U4466" i="1" s="1"/>
  <c r="H4467" i="1"/>
  <c r="O4467" i="1" s="1"/>
  <c r="I4467" i="1"/>
  <c r="P4467" i="1" s="1"/>
  <c r="J4467" i="1"/>
  <c r="Q4467" i="1" s="1"/>
  <c r="K4467" i="1"/>
  <c r="R4467" i="1" s="1"/>
  <c r="L4467" i="1"/>
  <c r="S4467" i="1" s="1"/>
  <c r="M4467" i="1"/>
  <c r="T4467" i="1" s="1"/>
  <c r="N4467" i="1"/>
  <c r="U4467" i="1" s="1"/>
  <c r="H4468" i="1"/>
  <c r="O4468" i="1" s="1"/>
  <c r="I4468" i="1"/>
  <c r="P4468" i="1" s="1"/>
  <c r="J4468" i="1"/>
  <c r="Q4468" i="1" s="1"/>
  <c r="K4468" i="1"/>
  <c r="R4468" i="1" s="1"/>
  <c r="L4468" i="1"/>
  <c r="S4468" i="1" s="1"/>
  <c r="M4468" i="1"/>
  <c r="T4468" i="1" s="1"/>
  <c r="N4468" i="1"/>
  <c r="U4468" i="1" s="1"/>
  <c r="H4469" i="1"/>
  <c r="O4469" i="1" s="1"/>
  <c r="I4469" i="1"/>
  <c r="P4469" i="1" s="1"/>
  <c r="J4469" i="1"/>
  <c r="Q4469" i="1" s="1"/>
  <c r="K4469" i="1"/>
  <c r="R4469" i="1" s="1"/>
  <c r="L4469" i="1"/>
  <c r="S4469" i="1" s="1"/>
  <c r="M4469" i="1"/>
  <c r="T4469" i="1" s="1"/>
  <c r="N4469" i="1"/>
  <c r="U4469" i="1" s="1"/>
  <c r="H4470" i="1"/>
  <c r="O4470" i="1" s="1"/>
  <c r="I4470" i="1"/>
  <c r="P4470" i="1" s="1"/>
  <c r="J4470" i="1"/>
  <c r="Q4470" i="1" s="1"/>
  <c r="K4470" i="1"/>
  <c r="R4470" i="1" s="1"/>
  <c r="L4470" i="1"/>
  <c r="S4470" i="1" s="1"/>
  <c r="M4470" i="1"/>
  <c r="T4470" i="1" s="1"/>
  <c r="N4470" i="1"/>
  <c r="U4470" i="1" s="1"/>
  <c r="H4471" i="1"/>
  <c r="O4471" i="1" s="1"/>
  <c r="I4471" i="1"/>
  <c r="P4471" i="1" s="1"/>
  <c r="J4471" i="1"/>
  <c r="Q4471" i="1" s="1"/>
  <c r="K4471" i="1"/>
  <c r="R4471" i="1" s="1"/>
  <c r="L4471" i="1"/>
  <c r="S4471" i="1" s="1"/>
  <c r="M4471" i="1"/>
  <c r="T4471" i="1" s="1"/>
  <c r="N4471" i="1"/>
  <c r="U4471" i="1" s="1"/>
  <c r="H4472" i="1"/>
  <c r="O4472" i="1" s="1"/>
  <c r="I4472" i="1"/>
  <c r="P4472" i="1" s="1"/>
  <c r="J4472" i="1"/>
  <c r="Q4472" i="1" s="1"/>
  <c r="K4472" i="1"/>
  <c r="R4472" i="1" s="1"/>
  <c r="L4472" i="1"/>
  <c r="S4472" i="1" s="1"/>
  <c r="M4472" i="1"/>
  <c r="T4472" i="1" s="1"/>
  <c r="N4472" i="1"/>
  <c r="U4472" i="1" s="1"/>
  <c r="H4473" i="1"/>
  <c r="O4473" i="1" s="1"/>
  <c r="I4473" i="1"/>
  <c r="P4473" i="1" s="1"/>
  <c r="J4473" i="1"/>
  <c r="Q4473" i="1" s="1"/>
  <c r="K4473" i="1"/>
  <c r="R4473" i="1" s="1"/>
  <c r="L4473" i="1"/>
  <c r="S4473" i="1" s="1"/>
  <c r="M4473" i="1"/>
  <c r="T4473" i="1" s="1"/>
  <c r="N4473" i="1"/>
  <c r="U4473" i="1" s="1"/>
  <c r="H4474" i="1"/>
  <c r="O4474" i="1" s="1"/>
  <c r="I4474" i="1"/>
  <c r="P4474" i="1" s="1"/>
  <c r="J4474" i="1"/>
  <c r="Q4474" i="1" s="1"/>
  <c r="K4474" i="1"/>
  <c r="R4474" i="1" s="1"/>
  <c r="L4474" i="1"/>
  <c r="S4474" i="1" s="1"/>
  <c r="M4474" i="1"/>
  <c r="T4474" i="1" s="1"/>
  <c r="N4474" i="1"/>
  <c r="U4474" i="1" s="1"/>
  <c r="H4475" i="1"/>
  <c r="O4475" i="1" s="1"/>
  <c r="I4475" i="1"/>
  <c r="P4475" i="1" s="1"/>
  <c r="J4475" i="1"/>
  <c r="Q4475" i="1" s="1"/>
  <c r="K4475" i="1"/>
  <c r="R4475" i="1" s="1"/>
  <c r="L4475" i="1"/>
  <c r="S4475" i="1" s="1"/>
  <c r="M4475" i="1"/>
  <c r="T4475" i="1" s="1"/>
  <c r="N4475" i="1"/>
  <c r="U4475" i="1" s="1"/>
  <c r="H4476" i="1"/>
  <c r="O4476" i="1" s="1"/>
  <c r="I4476" i="1"/>
  <c r="P4476" i="1" s="1"/>
  <c r="J4476" i="1"/>
  <c r="Q4476" i="1" s="1"/>
  <c r="K4476" i="1"/>
  <c r="R4476" i="1" s="1"/>
  <c r="L4476" i="1"/>
  <c r="S4476" i="1" s="1"/>
  <c r="M4476" i="1"/>
  <c r="T4476" i="1" s="1"/>
  <c r="N4476" i="1"/>
  <c r="U4476" i="1" s="1"/>
  <c r="H4477" i="1"/>
  <c r="O4477" i="1" s="1"/>
  <c r="I4477" i="1"/>
  <c r="P4477" i="1" s="1"/>
  <c r="J4477" i="1"/>
  <c r="Q4477" i="1" s="1"/>
  <c r="K4477" i="1"/>
  <c r="R4477" i="1" s="1"/>
  <c r="L4477" i="1"/>
  <c r="S4477" i="1" s="1"/>
  <c r="M4477" i="1"/>
  <c r="T4477" i="1" s="1"/>
  <c r="N4477" i="1"/>
  <c r="U4477" i="1" s="1"/>
  <c r="H4478" i="1"/>
  <c r="O4478" i="1" s="1"/>
  <c r="I4478" i="1"/>
  <c r="P4478" i="1" s="1"/>
  <c r="J4478" i="1"/>
  <c r="Q4478" i="1" s="1"/>
  <c r="K4478" i="1"/>
  <c r="R4478" i="1" s="1"/>
  <c r="L4478" i="1"/>
  <c r="S4478" i="1" s="1"/>
  <c r="M4478" i="1"/>
  <c r="T4478" i="1" s="1"/>
  <c r="N4478" i="1"/>
  <c r="U4478" i="1" s="1"/>
  <c r="H4479" i="1"/>
  <c r="O4479" i="1" s="1"/>
  <c r="I4479" i="1"/>
  <c r="P4479" i="1" s="1"/>
  <c r="J4479" i="1"/>
  <c r="Q4479" i="1" s="1"/>
  <c r="K4479" i="1"/>
  <c r="R4479" i="1" s="1"/>
  <c r="L4479" i="1"/>
  <c r="S4479" i="1" s="1"/>
  <c r="M4479" i="1"/>
  <c r="T4479" i="1" s="1"/>
  <c r="N4479" i="1"/>
  <c r="U4479" i="1" s="1"/>
  <c r="H4480" i="1"/>
  <c r="O4480" i="1" s="1"/>
  <c r="I4480" i="1"/>
  <c r="P4480" i="1" s="1"/>
  <c r="J4480" i="1"/>
  <c r="Q4480" i="1" s="1"/>
  <c r="K4480" i="1"/>
  <c r="R4480" i="1" s="1"/>
  <c r="L4480" i="1"/>
  <c r="S4480" i="1" s="1"/>
  <c r="M4480" i="1"/>
  <c r="T4480" i="1" s="1"/>
  <c r="N4480" i="1"/>
  <c r="U4480" i="1" s="1"/>
  <c r="H4481" i="1"/>
  <c r="O4481" i="1" s="1"/>
  <c r="I4481" i="1"/>
  <c r="P4481" i="1" s="1"/>
  <c r="J4481" i="1"/>
  <c r="Q4481" i="1" s="1"/>
  <c r="K4481" i="1"/>
  <c r="R4481" i="1" s="1"/>
  <c r="L4481" i="1"/>
  <c r="S4481" i="1" s="1"/>
  <c r="M4481" i="1"/>
  <c r="T4481" i="1" s="1"/>
  <c r="N4481" i="1"/>
  <c r="U4481" i="1" s="1"/>
  <c r="H4482" i="1"/>
  <c r="O4482" i="1" s="1"/>
  <c r="I4482" i="1"/>
  <c r="P4482" i="1" s="1"/>
  <c r="J4482" i="1"/>
  <c r="Q4482" i="1" s="1"/>
  <c r="K4482" i="1"/>
  <c r="R4482" i="1" s="1"/>
  <c r="L4482" i="1"/>
  <c r="S4482" i="1" s="1"/>
  <c r="M4482" i="1"/>
  <c r="T4482" i="1" s="1"/>
  <c r="N4482" i="1"/>
  <c r="U4482" i="1" s="1"/>
  <c r="H4483" i="1"/>
  <c r="O4483" i="1" s="1"/>
  <c r="I4483" i="1"/>
  <c r="P4483" i="1" s="1"/>
  <c r="J4483" i="1"/>
  <c r="Q4483" i="1" s="1"/>
  <c r="K4483" i="1"/>
  <c r="R4483" i="1" s="1"/>
  <c r="L4483" i="1"/>
  <c r="S4483" i="1" s="1"/>
  <c r="M4483" i="1"/>
  <c r="T4483" i="1" s="1"/>
  <c r="N4483" i="1"/>
  <c r="U4483" i="1" s="1"/>
  <c r="H4484" i="1"/>
  <c r="O4484" i="1" s="1"/>
  <c r="I4484" i="1"/>
  <c r="P4484" i="1" s="1"/>
  <c r="J4484" i="1"/>
  <c r="Q4484" i="1" s="1"/>
  <c r="K4484" i="1"/>
  <c r="R4484" i="1" s="1"/>
  <c r="L4484" i="1"/>
  <c r="S4484" i="1" s="1"/>
  <c r="M4484" i="1"/>
  <c r="T4484" i="1" s="1"/>
  <c r="N4484" i="1"/>
  <c r="U4484" i="1" s="1"/>
  <c r="H4485" i="1"/>
  <c r="O4485" i="1" s="1"/>
  <c r="I4485" i="1"/>
  <c r="P4485" i="1" s="1"/>
  <c r="J4485" i="1"/>
  <c r="Q4485" i="1" s="1"/>
  <c r="K4485" i="1"/>
  <c r="R4485" i="1" s="1"/>
  <c r="L4485" i="1"/>
  <c r="S4485" i="1" s="1"/>
  <c r="M4485" i="1"/>
  <c r="T4485" i="1" s="1"/>
  <c r="N4485" i="1"/>
  <c r="U4485" i="1" s="1"/>
  <c r="H66" i="1"/>
  <c r="O66" i="1" s="1"/>
  <c r="I66" i="1"/>
  <c r="P66" i="1" s="1"/>
  <c r="J66" i="1"/>
  <c r="Q66" i="1" s="1"/>
  <c r="K66" i="1"/>
  <c r="R66" i="1" s="1"/>
  <c r="L66" i="1"/>
  <c r="S66" i="1" s="1"/>
  <c r="M66" i="1"/>
  <c r="T66" i="1" s="1"/>
  <c r="N66" i="1"/>
  <c r="U66" i="1" s="1"/>
  <c r="H4486" i="1"/>
  <c r="O4486" i="1" s="1"/>
  <c r="I4486" i="1"/>
  <c r="P4486" i="1" s="1"/>
  <c r="J4486" i="1"/>
  <c r="Q4486" i="1" s="1"/>
  <c r="K4486" i="1"/>
  <c r="R4486" i="1" s="1"/>
  <c r="L4486" i="1"/>
  <c r="S4486" i="1" s="1"/>
  <c r="M4486" i="1"/>
  <c r="T4486" i="1" s="1"/>
  <c r="N4486" i="1"/>
  <c r="U4486" i="1" s="1"/>
  <c r="H4487" i="1"/>
  <c r="O4487" i="1" s="1"/>
  <c r="I4487" i="1"/>
  <c r="P4487" i="1" s="1"/>
  <c r="J4487" i="1"/>
  <c r="Q4487" i="1" s="1"/>
  <c r="K4487" i="1"/>
  <c r="R4487" i="1" s="1"/>
  <c r="L4487" i="1"/>
  <c r="S4487" i="1" s="1"/>
  <c r="M4487" i="1"/>
  <c r="T4487" i="1" s="1"/>
  <c r="N4487" i="1"/>
  <c r="U4487" i="1" s="1"/>
  <c r="H4488" i="1"/>
  <c r="O4488" i="1" s="1"/>
  <c r="I4488" i="1"/>
  <c r="P4488" i="1" s="1"/>
  <c r="J4488" i="1"/>
  <c r="Q4488" i="1" s="1"/>
  <c r="K4488" i="1"/>
  <c r="R4488" i="1" s="1"/>
  <c r="L4488" i="1"/>
  <c r="S4488" i="1" s="1"/>
  <c r="M4488" i="1"/>
  <c r="T4488" i="1" s="1"/>
  <c r="N4488" i="1"/>
  <c r="U4488" i="1" s="1"/>
  <c r="H4489" i="1"/>
  <c r="O4489" i="1" s="1"/>
  <c r="I4489" i="1"/>
  <c r="P4489" i="1" s="1"/>
  <c r="J4489" i="1"/>
  <c r="Q4489" i="1" s="1"/>
  <c r="K4489" i="1"/>
  <c r="R4489" i="1" s="1"/>
  <c r="L4489" i="1"/>
  <c r="S4489" i="1" s="1"/>
  <c r="M4489" i="1"/>
  <c r="T4489" i="1" s="1"/>
  <c r="N4489" i="1"/>
  <c r="U4489" i="1" s="1"/>
  <c r="H4490" i="1"/>
  <c r="O4490" i="1" s="1"/>
  <c r="I4490" i="1"/>
  <c r="P4490" i="1" s="1"/>
  <c r="J4490" i="1"/>
  <c r="Q4490" i="1" s="1"/>
  <c r="K4490" i="1"/>
  <c r="R4490" i="1" s="1"/>
  <c r="L4490" i="1"/>
  <c r="S4490" i="1" s="1"/>
  <c r="M4490" i="1"/>
  <c r="T4490" i="1" s="1"/>
  <c r="N4490" i="1"/>
  <c r="U4490" i="1" s="1"/>
  <c r="H4491" i="1"/>
  <c r="O4491" i="1" s="1"/>
  <c r="I4491" i="1"/>
  <c r="P4491" i="1" s="1"/>
  <c r="J4491" i="1"/>
  <c r="Q4491" i="1" s="1"/>
  <c r="K4491" i="1"/>
  <c r="R4491" i="1" s="1"/>
  <c r="L4491" i="1"/>
  <c r="S4491" i="1" s="1"/>
  <c r="M4491" i="1"/>
  <c r="T4491" i="1" s="1"/>
  <c r="N4491" i="1"/>
  <c r="U4491" i="1" s="1"/>
  <c r="H4492" i="1"/>
  <c r="O4492" i="1" s="1"/>
  <c r="I4492" i="1"/>
  <c r="P4492" i="1" s="1"/>
  <c r="J4492" i="1"/>
  <c r="Q4492" i="1" s="1"/>
  <c r="K4492" i="1"/>
  <c r="R4492" i="1" s="1"/>
  <c r="L4492" i="1"/>
  <c r="S4492" i="1" s="1"/>
  <c r="M4492" i="1"/>
  <c r="T4492" i="1" s="1"/>
  <c r="N4492" i="1"/>
  <c r="U4492" i="1" s="1"/>
  <c r="H4493" i="1"/>
  <c r="O4493" i="1" s="1"/>
  <c r="I4493" i="1"/>
  <c r="P4493" i="1" s="1"/>
  <c r="J4493" i="1"/>
  <c r="Q4493" i="1" s="1"/>
  <c r="K4493" i="1"/>
  <c r="R4493" i="1" s="1"/>
  <c r="L4493" i="1"/>
  <c r="S4493" i="1" s="1"/>
  <c r="M4493" i="1"/>
  <c r="T4493" i="1" s="1"/>
  <c r="N4493" i="1"/>
  <c r="U4493" i="1" s="1"/>
  <c r="H4494" i="1"/>
  <c r="O4494" i="1" s="1"/>
  <c r="I4494" i="1"/>
  <c r="P4494" i="1" s="1"/>
  <c r="J4494" i="1"/>
  <c r="Q4494" i="1" s="1"/>
  <c r="K4494" i="1"/>
  <c r="R4494" i="1" s="1"/>
  <c r="L4494" i="1"/>
  <c r="S4494" i="1" s="1"/>
  <c r="M4494" i="1"/>
  <c r="T4494" i="1" s="1"/>
  <c r="N4494" i="1"/>
  <c r="U4494" i="1" s="1"/>
  <c r="H4495" i="1"/>
  <c r="O4495" i="1" s="1"/>
  <c r="I4495" i="1"/>
  <c r="P4495" i="1" s="1"/>
  <c r="J4495" i="1"/>
  <c r="Q4495" i="1" s="1"/>
  <c r="K4495" i="1"/>
  <c r="R4495" i="1" s="1"/>
  <c r="L4495" i="1"/>
  <c r="S4495" i="1" s="1"/>
  <c r="M4495" i="1"/>
  <c r="T4495" i="1" s="1"/>
  <c r="N4495" i="1"/>
  <c r="U4495" i="1" s="1"/>
  <c r="H4496" i="1"/>
  <c r="O4496" i="1" s="1"/>
  <c r="I4496" i="1"/>
  <c r="P4496" i="1" s="1"/>
  <c r="J4496" i="1"/>
  <c r="Q4496" i="1" s="1"/>
  <c r="K4496" i="1"/>
  <c r="R4496" i="1" s="1"/>
  <c r="L4496" i="1"/>
  <c r="S4496" i="1" s="1"/>
  <c r="M4496" i="1"/>
  <c r="T4496" i="1" s="1"/>
  <c r="N4496" i="1"/>
  <c r="U4496" i="1" s="1"/>
  <c r="H4497" i="1"/>
  <c r="O4497" i="1" s="1"/>
  <c r="I4497" i="1"/>
  <c r="P4497" i="1" s="1"/>
  <c r="J4497" i="1"/>
  <c r="Q4497" i="1" s="1"/>
  <c r="K4497" i="1"/>
  <c r="R4497" i="1" s="1"/>
  <c r="L4497" i="1"/>
  <c r="S4497" i="1" s="1"/>
  <c r="M4497" i="1"/>
  <c r="T4497" i="1" s="1"/>
  <c r="N4497" i="1"/>
  <c r="U4497" i="1" s="1"/>
  <c r="H4498" i="1"/>
  <c r="O4498" i="1" s="1"/>
  <c r="I4498" i="1"/>
  <c r="P4498" i="1" s="1"/>
  <c r="J4498" i="1"/>
  <c r="Q4498" i="1" s="1"/>
  <c r="K4498" i="1"/>
  <c r="R4498" i="1" s="1"/>
  <c r="L4498" i="1"/>
  <c r="S4498" i="1" s="1"/>
  <c r="M4498" i="1"/>
  <c r="T4498" i="1" s="1"/>
  <c r="N4498" i="1"/>
  <c r="U4498" i="1" s="1"/>
  <c r="H4499" i="1"/>
  <c r="O4499" i="1" s="1"/>
  <c r="I4499" i="1"/>
  <c r="P4499" i="1" s="1"/>
  <c r="J4499" i="1"/>
  <c r="Q4499" i="1" s="1"/>
  <c r="K4499" i="1"/>
  <c r="R4499" i="1" s="1"/>
  <c r="L4499" i="1"/>
  <c r="S4499" i="1" s="1"/>
  <c r="M4499" i="1"/>
  <c r="T4499" i="1" s="1"/>
  <c r="N4499" i="1"/>
  <c r="U4499" i="1" s="1"/>
  <c r="H4500" i="1"/>
  <c r="O4500" i="1" s="1"/>
  <c r="I4500" i="1"/>
  <c r="P4500" i="1" s="1"/>
  <c r="J4500" i="1"/>
  <c r="Q4500" i="1" s="1"/>
  <c r="K4500" i="1"/>
  <c r="R4500" i="1" s="1"/>
  <c r="L4500" i="1"/>
  <c r="S4500" i="1" s="1"/>
  <c r="M4500" i="1"/>
  <c r="T4500" i="1" s="1"/>
  <c r="N4500" i="1"/>
  <c r="U4500" i="1" s="1"/>
  <c r="H4501" i="1"/>
  <c r="O4501" i="1" s="1"/>
  <c r="I4501" i="1"/>
  <c r="P4501" i="1" s="1"/>
  <c r="J4501" i="1"/>
  <c r="Q4501" i="1" s="1"/>
  <c r="K4501" i="1"/>
  <c r="R4501" i="1" s="1"/>
  <c r="L4501" i="1"/>
  <c r="S4501" i="1" s="1"/>
  <c r="M4501" i="1"/>
  <c r="T4501" i="1" s="1"/>
  <c r="N4501" i="1"/>
  <c r="U4501" i="1" s="1"/>
  <c r="H4502" i="1"/>
  <c r="O4502" i="1" s="1"/>
  <c r="I4502" i="1"/>
  <c r="P4502" i="1" s="1"/>
  <c r="J4502" i="1"/>
  <c r="Q4502" i="1" s="1"/>
  <c r="K4502" i="1"/>
  <c r="R4502" i="1" s="1"/>
  <c r="L4502" i="1"/>
  <c r="S4502" i="1" s="1"/>
  <c r="M4502" i="1"/>
  <c r="T4502" i="1" s="1"/>
  <c r="N4502" i="1"/>
  <c r="U4502" i="1" s="1"/>
  <c r="H4503" i="1"/>
  <c r="O4503" i="1" s="1"/>
  <c r="I4503" i="1"/>
  <c r="P4503" i="1" s="1"/>
  <c r="J4503" i="1"/>
  <c r="Q4503" i="1" s="1"/>
  <c r="K4503" i="1"/>
  <c r="R4503" i="1" s="1"/>
  <c r="L4503" i="1"/>
  <c r="S4503" i="1" s="1"/>
  <c r="M4503" i="1"/>
  <c r="T4503" i="1" s="1"/>
  <c r="N4503" i="1"/>
  <c r="U4503" i="1" s="1"/>
  <c r="H4504" i="1"/>
  <c r="O4504" i="1" s="1"/>
  <c r="I4504" i="1"/>
  <c r="P4504" i="1" s="1"/>
  <c r="J4504" i="1"/>
  <c r="Q4504" i="1" s="1"/>
  <c r="K4504" i="1"/>
  <c r="R4504" i="1" s="1"/>
  <c r="L4504" i="1"/>
  <c r="S4504" i="1" s="1"/>
  <c r="M4504" i="1"/>
  <c r="T4504" i="1" s="1"/>
  <c r="N4504" i="1"/>
  <c r="U4504" i="1" s="1"/>
  <c r="H4505" i="1"/>
  <c r="O4505" i="1" s="1"/>
  <c r="I4505" i="1"/>
  <c r="P4505" i="1" s="1"/>
  <c r="J4505" i="1"/>
  <c r="Q4505" i="1" s="1"/>
  <c r="K4505" i="1"/>
  <c r="R4505" i="1" s="1"/>
  <c r="L4505" i="1"/>
  <c r="S4505" i="1" s="1"/>
  <c r="M4505" i="1"/>
  <c r="T4505" i="1" s="1"/>
  <c r="N4505" i="1"/>
  <c r="U4505" i="1" s="1"/>
  <c r="H4506" i="1"/>
  <c r="O4506" i="1" s="1"/>
  <c r="I4506" i="1"/>
  <c r="P4506" i="1" s="1"/>
  <c r="J4506" i="1"/>
  <c r="Q4506" i="1" s="1"/>
  <c r="K4506" i="1"/>
  <c r="R4506" i="1" s="1"/>
  <c r="L4506" i="1"/>
  <c r="S4506" i="1" s="1"/>
  <c r="M4506" i="1"/>
  <c r="T4506" i="1" s="1"/>
  <c r="N4506" i="1"/>
  <c r="U4506" i="1" s="1"/>
  <c r="H4507" i="1"/>
  <c r="O4507" i="1" s="1"/>
  <c r="I4507" i="1"/>
  <c r="P4507" i="1" s="1"/>
  <c r="J4507" i="1"/>
  <c r="Q4507" i="1" s="1"/>
  <c r="K4507" i="1"/>
  <c r="R4507" i="1" s="1"/>
  <c r="L4507" i="1"/>
  <c r="S4507" i="1" s="1"/>
  <c r="M4507" i="1"/>
  <c r="T4507" i="1" s="1"/>
  <c r="N4507" i="1"/>
  <c r="U4507" i="1" s="1"/>
  <c r="H4508" i="1"/>
  <c r="O4508" i="1" s="1"/>
  <c r="I4508" i="1"/>
  <c r="P4508" i="1" s="1"/>
  <c r="J4508" i="1"/>
  <c r="Q4508" i="1" s="1"/>
  <c r="K4508" i="1"/>
  <c r="R4508" i="1" s="1"/>
  <c r="L4508" i="1"/>
  <c r="S4508" i="1" s="1"/>
  <c r="M4508" i="1"/>
  <c r="T4508" i="1" s="1"/>
  <c r="N4508" i="1"/>
  <c r="U4508" i="1" s="1"/>
  <c r="H4509" i="1"/>
  <c r="O4509" i="1" s="1"/>
  <c r="I4509" i="1"/>
  <c r="P4509" i="1" s="1"/>
  <c r="J4509" i="1"/>
  <c r="Q4509" i="1" s="1"/>
  <c r="K4509" i="1"/>
  <c r="R4509" i="1" s="1"/>
  <c r="L4509" i="1"/>
  <c r="S4509" i="1" s="1"/>
  <c r="M4509" i="1"/>
  <c r="T4509" i="1" s="1"/>
  <c r="N4509" i="1"/>
  <c r="U4509" i="1" s="1"/>
  <c r="H4510" i="1"/>
  <c r="O4510" i="1" s="1"/>
  <c r="I4510" i="1"/>
  <c r="P4510" i="1" s="1"/>
  <c r="J4510" i="1"/>
  <c r="Q4510" i="1" s="1"/>
  <c r="K4510" i="1"/>
  <c r="R4510" i="1" s="1"/>
  <c r="L4510" i="1"/>
  <c r="S4510" i="1" s="1"/>
  <c r="M4510" i="1"/>
  <c r="T4510" i="1" s="1"/>
  <c r="N4510" i="1"/>
  <c r="U4510" i="1" s="1"/>
  <c r="H4511" i="1"/>
  <c r="O4511" i="1" s="1"/>
  <c r="I4511" i="1"/>
  <c r="P4511" i="1" s="1"/>
  <c r="J4511" i="1"/>
  <c r="Q4511" i="1" s="1"/>
  <c r="K4511" i="1"/>
  <c r="R4511" i="1" s="1"/>
  <c r="L4511" i="1"/>
  <c r="S4511" i="1" s="1"/>
  <c r="M4511" i="1"/>
  <c r="T4511" i="1" s="1"/>
  <c r="N4511" i="1"/>
  <c r="U4511" i="1" s="1"/>
  <c r="H4512" i="1"/>
  <c r="O4512" i="1" s="1"/>
  <c r="I4512" i="1"/>
  <c r="P4512" i="1" s="1"/>
  <c r="J4512" i="1"/>
  <c r="Q4512" i="1" s="1"/>
  <c r="K4512" i="1"/>
  <c r="R4512" i="1" s="1"/>
  <c r="L4512" i="1"/>
  <c r="S4512" i="1" s="1"/>
  <c r="M4512" i="1"/>
  <c r="T4512" i="1" s="1"/>
  <c r="N4512" i="1"/>
  <c r="U4512" i="1" s="1"/>
  <c r="H4513" i="1"/>
  <c r="O4513" i="1" s="1"/>
  <c r="I4513" i="1"/>
  <c r="P4513" i="1" s="1"/>
  <c r="J4513" i="1"/>
  <c r="Q4513" i="1" s="1"/>
  <c r="K4513" i="1"/>
  <c r="R4513" i="1" s="1"/>
  <c r="L4513" i="1"/>
  <c r="S4513" i="1" s="1"/>
  <c r="M4513" i="1"/>
  <c r="T4513" i="1" s="1"/>
  <c r="N4513" i="1"/>
  <c r="U4513" i="1" s="1"/>
  <c r="H4514" i="1"/>
  <c r="O4514" i="1" s="1"/>
  <c r="I4514" i="1"/>
  <c r="P4514" i="1" s="1"/>
  <c r="J4514" i="1"/>
  <c r="Q4514" i="1" s="1"/>
  <c r="K4514" i="1"/>
  <c r="R4514" i="1" s="1"/>
  <c r="L4514" i="1"/>
  <c r="S4514" i="1" s="1"/>
  <c r="M4514" i="1"/>
  <c r="T4514" i="1" s="1"/>
  <c r="N4514" i="1"/>
  <c r="U4514" i="1" s="1"/>
  <c r="H4515" i="1"/>
  <c r="O4515" i="1" s="1"/>
  <c r="I4515" i="1"/>
  <c r="P4515" i="1" s="1"/>
  <c r="J4515" i="1"/>
  <c r="Q4515" i="1" s="1"/>
  <c r="K4515" i="1"/>
  <c r="R4515" i="1" s="1"/>
  <c r="L4515" i="1"/>
  <c r="S4515" i="1" s="1"/>
  <c r="M4515" i="1"/>
  <c r="T4515" i="1" s="1"/>
  <c r="N4515" i="1"/>
  <c r="U4515" i="1" s="1"/>
  <c r="H4516" i="1"/>
  <c r="O4516" i="1" s="1"/>
  <c r="I4516" i="1"/>
  <c r="P4516" i="1" s="1"/>
  <c r="J4516" i="1"/>
  <c r="Q4516" i="1" s="1"/>
  <c r="K4516" i="1"/>
  <c r="R4516" i="1" s="1"/>
  <c r="L4516" i="1"/>
  <c r="S4516" i="1" s="1"/>
  <c r="M4516" i="1"/>
  <c r="T4516" i="1" s="1"/>
  <c r="N4516" i="1"/>
  <c r="U4516" i="1" s="1"/>
  <c r="H4517" i="1"/>
  <c r="O4517" i="1" s="1"/>
  <c r="I4517" i="1"/>
  <c r="P4517" i="1" s="1"/>
  <c r="J4517" i="1"/>
  <c r="Q4517" i="1" s="1"/>
  <c r="K4517" i="1"/>
  <c r="R4517" i="1" s="1"/>
  <c r="L4517" i="1"/>
  <c r="S4517" i="1" s="1"/>
  <c r="M4517" i="1"/>
  <c r="T4517" i="1" s="1"/>
  <c r="N4517" i="1"/>
  <c r="U4517" i="1" s="1"/>
  <c r="H4518" i="1"/>
  <c r="O4518" i="1" s="1"/>
  <c r="I4518" i="1"/>
  <c r="P4518" i="1" s="1"/>
  <c r="J4518" i="1"/>
  <c r="Q4518" i="1" s="1"/>
  <c r="K4518" i="1"/>
  <c r="R4518" i="1" s="1"/>
  <c r="L4518" i="1"/>
  <c r="S4518" i="1" s="1"/>
  <c r="M4518" i="1"/>
  <c r="T4518" i="1" s="1"/>
  <c r="N4518" i="1"/>
  <c r="U4518" i="1" s="1"/>
  <c r="H4519" i="1"/>
  <c r="O4519" i="1" s="1"/>
  <c r="I4519" i="1"/>
  <c r="P4519" i="1" s="1"/>
  <c r="J4519" i="1"/>
  <c r="Q4519" i="1" s="1"/>
  <c r="K4519" i="1"/>
  <c r="R4519" i="1" s="1"/>
  <c r="L4519" i="1"/>
  <c r="S4519" i="1" s="1"/>
  <c r="M4519" i="1"/>
  <c r="T4519" i="1" s="1"/>
  <c r="N4519" i="1"/>
  <c r="U4519" i="1" s="1"/>
  <c r="H4520" i="1"/>
  <c r="O4520" i="1" s="1"/>
  <c r="I4520" i="1"/>
  <c r="P4520" i="1" s="1"/>
  <c r="J4520" i="1"/>
  <c r="Q4520" i="1" s="1"/>
  <c r="K4520" i="1"/>
  <c r="R4520" i="1" s="1"/>
  <c r="L4520" i="1"/>
  <c r="S4520" i="1" s="1"/>
  <c r="M4520" i="1"/>
  <c r="T4520" i="1" s="1"/>
  <c r="N4520" i="1"/>
  <c r="U4520" i="1" s="1"/>
  <c r="H4521" i="1"/>
  <c r="O4521" i="1" s="1"/>
  <c r="I4521" i="1"/>
  <c r="P4521" i="1" s="1"/>
  <c r="J4521" i="1"/>
  <c r="Q4521" i="1" s="1"/>
  <c r="K4521" i="1"/>
  <c r="R4521" i="1" s="1"/>
  <c r="L4521" i="1"/>
  <c r="S4521" i="1" s="1"/>
  <c r="M4521" i="1"/>
  <c r="T4521" i="1" s="1"/>
  <c r="N4521" i="1"/>
  <c r="U4521" i="1" s="1"/>
  <c r="H4522" i="1"/>
  <c r="O4522" i="1" s="1"/>
  <c r="I4522" i="1"/>
  <c r="P4522" i="1" s="1"/>
  <c r="J4522" i="1"/>
  <c r="Q4522" i="1" s="1"/>
  <c r="K4522" i="1"/>
  <c r="R4522" i="1" s="1"/>
  <c r="L4522" i="1"/>
  <c r="S4522" i="1" s="1"/>
  <c r="M4522" i="1"/>
  <c r="T4522" i="1" s="1"/>
  <c r="N4522" i="1"/>
  <c r="U4522" i="1" s="1"/>
  <c r="H4523" i="1"/>
  <c r="O4523" i="1" s="1"/>
  <c r="I4523" i="1"/>
  <c r="P4523" i="1" s="1"/>
  <c r="J4523" i="1"/>
  <c r="Q4523" i="1" s="1"/>
  <c r="K4523" i="1"/>
  <c r="R4523" i="1" s="1"/>
  <c r="L4523" i="1"/>
  <c r="S4523" i="1" s="1"/>
  <c r="M4523" i="1"/>
  <c r="T4523" i="1" s="1"/>
  <c r="N4523" i="1"/>
  <c r="U4523" i="1" s="1"/>
  <c r="H4524" i="1"/>
  <c r="O4524" i="1" s="1"/>
  <c r="I4524" i="1"/>
  <c r="P4524" i="1" s="1"/>
  <c r="J4524" i="1"/>
  <c r="Q4524" i="1" s="1"/>
  <c r="K4524" i="1"/>
  <c r="R4524" i="1" s="1"/>
  <c r="L4524" i="1"/>
  <c r="S4524" i="1" s="1"/>
  <c r="M4524" i="1"/>
  <c r="T4524" i="1" s="1"/>
  <c r="N4524" i="1"/>
  <c r="U4524" i="1" s="1"/>
  <c r="H4525" i="1"/>
  <c r="O4525" i="1" s="1"/>
  <c r="I4525" i="1"/>
  <c r="P4525" i="1" s="1"/>
  <c r="J4525" i="1"/>
  <c r="Q4525" i="1" s="1"/>
  <c r="K4525" i="1"/>
  <c r="R4525" i="1" s="1"/>
  <c r="L4525" i="1"/>
  <c r="S4525" i="1" s="1"/>
  <c r="M4525" i="1"/>
  <c r="T4525" i="1" s="1"/>
  <c r="N4525" i="1"/>
  <c r="U4525" i="1" s="1"/>
  <c r="H4526" i="1"/>
  <c r="O4526" i="1" s="1"/>
  <c r="I4526" i="1"/>
  <c r="P4526" i="1" s="1"/>
  <c r="J4526" i="1"/>
  <c r="Q4526" i="1" s="1"/>
  <c r="K4526" i="1"/>
  <c r="R4526" i="1" s="1"/>
  <c r="L4526" i="1"/>
  <c r="S4526" i="1" s="1"/>
  <c r="M4526" i="1"/>
  <c r="T4526" i="1" s="1"/>
  <c r="N4526" i="1"/>
  <c r="U4526" i="1" s="1"/>
  <c r="H4527" i="1"/>
  <c r="O4527" i="1" s="1"/>
  <c r="I4527" i="1"/>
  <c r="P4527" i="1" s="1"/>
  <c r="J4527" i="1"/>
  <c r="Q4527" i="1" s="1"/>
  <c r="K4527" i="1"/>
  <c r="R4527" i="1" s="1"/>
  <c r="L4527" i="1"/>
  <c r="S4527" i="1" s="1"/>
  <c r="M4527" i="1"/>
  <c r="T4527" i="1" s="1"/>
  <c r="N4527" i="1"/>
  <c r="U4527" i="1" s="1"/>
  <c r="H4528" i="1"/>
  <c r="O4528" i="1" s="1"/>
  <c r="I4528" i="1"/>
  <c r="P4528" i="1" s="1"/>
  <c r="J4528" i="1"/>
  <c r="Q4528" i="1" s="1"/>
  <c r="K4528" i="1"/>
  <c r="R4528" i="1" s="1"/>
  <c r="L4528" i="1"/>
  <c r="S4528" i="1" s="1"/>
  <c r="M4528" i="1"/>
  <c r="T4528" i="1" s="1"/>
  <c r="N4528" i="1"/>
  <c r="U4528" i="1" s="1"/>
  <c r="H4529" i="1"/>
  <c r="O4529" i="1" s="1"/>
  <c r="I4529" i="1"/>
  <c r="P4529" i="1" s="1"/>
  <c r="J4529" i="1"/>
  <c r="Q4529" i="1" s="1"/>
  <c r="K4529" i="1"/>
  <c r="R4529" i="1" s="1"/>
  <c r="L4529" i="1"/>
  <c r="S4529" i="1" s="1"/>
  <c r="M4529" i="1"/>
  <c r="T4529" i="1" s="1"/>
  <c r="N4529" i="1"/>
  <c r="U4529" i="1" s="1"/>
  <c r="H4530" i="1"/>
  <c r="O4530" i="1" s="1"/>
  <c r="I4530" i="1"/>
  <c r="P4530" i="1" s="1"/>
  <c r="J4530" i="1"/>
  <c r="Q4530" i="1" s="1"/>
  <c r="K4530" i="1"/>
  <c r="R4530" i="1" s="1"/>
  <c r="L4530" i="1"/>
  <c r="S4530" i="1" s="1"/>
  <c r="M4530" i="1"/>
  <c r="T4530" i="1" s="1"/>
  <c r="N4530" i="1"/>
  <c r="U4530" i="1" s="1"/>
  <c r="H4531" i="1"/>
  <c r="O4531" i="1" s="1"/>
  <c r="I4531" i="1"/>
  <c r="P4531" i="1" s="1"/>
  <c r="J4531" i="1"/>
  <c r="Q4531" i="1" s="1"/>
  <c r="K4531" i="1"/>
  <c r="R4531" i="1" s="1"/>
  <c r="L4531" i="1"/>
  <c r="S4531" i="1" s="1"/>
  <c r="M4531" i="1"/>
  <c r="T4531" i="1" s="1"/>
  <c r="N4531" i="1"/>
  <c r="U4531" i="1" s="1"/>
  <c r="H4532" i="1"/>
  <c r="O4532" i="1" s="1"/>
  <c r="I4532" i="1"/>
  <c r="P4532" i="1" s="1"/>
  <c r="J4532" i="1"/>
  <c r="Q4532" i="1" s="1"/>
  <c r="K4532" i="1"/>
  <c r="R4532" i="1" s="1"/>
  <c r="L4532" i="1"/>
  <c r="S4532" i="1" s="1"/>
  <c r="M4532" i="1"/>
  <c r="T4532" i="1" s="1"/>
  <c r="N4532" i="1"/>
  <c r="U4532" i="1" s="1"/>
  <c r="H4533" i="1"/>
  <c r="O4533" i="1" s="1"/>
  <c r="I4533" i="1"/>
  <c r="P4533" i="1" s="1"/>
  <c r="J4533" i="1"/>
  <c r="Q4533" i="1" s="1"/>
  <c r="K4533" i="1"/>
  <c r="R4533" i="1" s="1"/>
  <c r="L4533" i="1"/>
  <c r="S4533" i="1" s="1"/>
  <c r="M4533" i="1"/>
  <c r="T4533" i="1" s="1"/>
  <c r="N4533" i="1"/>
  <c r="U4533" i="1" s="1"/>
  <c r="H4534" i="1"/>
  <c r="O4534" i="1" s="1"/>
  <c r="I4534" i="1"/>
  <c r="P4534" i="1" s="1"/>
  <c r="J4534" i="1"/>
  <c r="Q4534" i="1" s="1"/>
  <c r="K4534" i="1"/>
  <c r="R4534" i="1" s="1"/>
  <c r="L4534" i="1"/>
  <c r="S4534" i="1" s="1"/>
  <c r="M4534" i="1"/>
  <c r="T4534" i="1" s="1"/>
  <c r="N4534" i="1"/>
  <c r="U4534" i="1" s="1"/>
  <c r="H4535" i="1"/>
  <c r="O4535" i="1" s="1"/>
  <c r="I4535" i="1"/>
  <c r="P4535" i="1" s="1"/>
  <c r="J4535" i="1"/>
  <c r="Q4535" i="1" s="1"/>
  <c r="K4535" i="1"/>
  <c r="R4535" i="1" s="1"/>
  <c r="L4535" i="1"/>
  <c r="S4535" i="1" s="1"/>
  <c r="M4535" i="1"/>
  <c r="T4535" i="1" s="1"/>
  <c r="N4535" i="1"/>
  <c r="U4535" i="1" s="1"/>
  <c r="H4536" i="1"/>
  <c r="O4536" i="1" s="1"/>
  <c r="I4536" i="1"/>
  <c r="P4536" i="1" s="1"/>
  <c r="J4536" i="1"/>
  <c r="Q4536" i="1" s="1"/>
  <c r="K4536" i="1"/>
  <c r="R4536" i="1" s="1"/>
  <c r="L4536" i="1"/>
  <c r="S4536" i="1" s="1"/>
  <c r="M4536" i="1"/>
  <c r="T4536" i="1" s="1"/>
  <c r="N4536" i="1"/>
  <c r="U4536" i="1" s="1"/>
  <c r="H4537" i="1"/>
  <c r="O4537" i="1" s="1"/>
  <c r="I4537" i="1"/>
  <c r="P4537" i="1" s="1"/>
  <c r="J4537" i="1"/>
  <c r="Q4537" i="1" s="1"/>
  <c r="K4537" i="1"/>
  <c r="R4537" i="1" s="1"/>
  <c r="L4537" i="1"/>
  <c r="S4537" i="1" s="1"/>
  <c r="M4537" i="1"/>
  <c r="T4537" i="1" s="1"/>
  <c r="N4537" i="1"/>
  <c r="U4537" i="1" s="1"/>
  <c r="H4538" i="1"/>
  <c r="O4538" i="1" s="1"/>
  <c r="I4538" i="1"/>
  <c r="P4538" i="1" s="1"/>
  <c r="J4538" i="1"/>
  <c r="Q4538" i="1" s="1"/>
  <c r="K4538" i="1"/>
  <c r="R4538" i="1" s="1"/>
  <c r="L4538" i="1"/>
  <c r="S4538" i="1" s="1"/>
  <c r="M4538" i="1"/>
  <c r="T4538" i="1" s="1"/>
  <c r="N4538" i="1"/>
  <c r="U4538" i="1" s="1"/>
  <c r="H4539" i="1"/>
  <c r="O4539" i="1" s="1"/>
  <c r="I4539" i="1"/>
  <c r="P4539" i="1" s="1"/>
  <c r="J4539" i="1"/>
  <c r="Q4539" i="1" s="1"/>
  <c r="K4539" i="1"/>
  <c r="R4539" i="1" s="1"/>
  <c r="L4539" i="1"/>
  <c r="S4539" i="1" s="1"/>
  <c r="M4539" i="1"/>
  <c r="T4539" i="1" s="1"/>
  <c r="N4539" i="1"/>
  <c r="U4539" i="1" s="1"/>
  <c r="H4540" i="1"/>
  <c r="O4540" i="1" s="1"/>
  <c r="I4540" i="1"/>
  <c r="P4540" i="1" s="1"/>
  <c r="J4540" i="1"/>
  <c r="Q4540" i="1" s="1"/>
  <c r="K4540" i="1"/>
  <c r="R4540" i="1" s="1"/>
  <c r="L4540" i="1"/>
  <c r="S4540" i="1" s="1"/>
  <c r="M4540" i="1"/>
  <c r="T4540" i="1" s="1"/>
  <c r="N4540" i="1"/>
  <c r="U4540" i="1" s="1"/>
  <c r="H4541" i="1"/>
  <c r="O4541" i="1" s="1"/>
  <c r="I4541" i="1"/>
  <c r="P4541" i="1" s="1"/>
  <c r="J4541" i="1"/>
  <c r="Q4541" i="1" s="1"/>
  <c r="K4541" i="1"/>
  <c r="R4541" i="1" s="1"/>
  <c r="L4541" i="1"/>
  <c r="S4541" i="1" s="1"/>
  <c r="M4541" i="1"/>
  <c r="T4541" i="1" s="1"/>
  <c r="N4541" i="1"/>
  <c r="U4541" i="1" s="1"/>
  <c r="H4542" i="1"/>
  <c r="O4542" i="1" s="1"/>
  <c r="I4542" i="1"/>
  <c r="P4542" i="1" s="1"/>
  <c r="J4542" i="1"/>
  <c r="Q4542" i="1" s="1"/>
  <c r="K4542" i="1"/>
  <c r="R4542" i="1" s="1"/>
  <c r="L4542" i="1"/>
  <c r="S4542" i="1" s="1"/>
  <c r="M4542" i="1"/>
  <c r="T4542" i="1" s="1"/>
  <c r="N4542" i="1"/>
  <c r="U4542" i="1" s="1"/>
  <c r="H4543" i="1"/>
  <c r="O4543" i="1" s="1"/>
  <c r="I4543" i="1"/>
  <c r="P4543" i="1" s="1"/>
  <c r="J4543" i="1"/>
  <c r="Q4543" i="1" s="1"/>
  <c r="K4543" i="1"/>
  <c r="R4543" i="1" s="1"/>
  <c r="L4543" i="1"/>
  <c r="S4543" i="1" s="1"/>
  <c r="M4543" i="1"/>
  <c r="T4543" i="1" s="1"/>
  <c r="N4543" i="1"/>
  <c r="U4543" i="1" s="1"/>
  <c r="H4544" i="1"/>
  <c r="O4544" i="1" s="1"/>
  <c r="I4544" i="1"/>
  <c r="P4544" i="1" s="1"/>
  <c r="J4544" i="1"/>
  <c r="Q4544" i="1" s="1"/>
  <c r="K4544" i="1"/>
  <c r="R4544" i="1" s="1"/>
  <c r="L4544" i="1"/>
  <c r="S4544" i="1" s="1"/>
  <c r="M4544" i="1"/>
  <c r="T4544" i="1" s="1"/>
  <c r="N4544" i="1"/>
  <c r="U4544" i="1" s="1"/>
  <c r="H4545" i="1"/>
  <c r="O4545" i="1" s="1"/>
  <c r="I4545" i="1"/>
  <c r="P4545" i="1" s="1"/>
  <c r="J4545" i="1"/>
  <c r="Q4545" i="1" s="1"/>
  <c r="K4545" i="1"/>
  <c r="R4545" i="1" s="1"/>
  <c r="L4545" i="1"/>
  <c r="S4545" i="1" s="1"/>
  <c r="M4545" i="1"/>
  <c r="T4545" i="1" s="1"/>
  <c r="N4545" i="1"/>
  <c r="U4545" i="1" s="1"/>
  <c r="H4546" i="1"/>
  <c r="O4546" i="1" s="1"/>
  <c r="I4546" i="1"/>
  <c r="P4546" i="1" s="1"/>
  <c r="J4546" i="1"/>
  <c r="Q4546" i="1" s="1"/>
  <c r="K4546" i="1"/>
  <c r="R4546" i="1" s="1"/>
  <c r="L4546" i="1"/>
  <c r="S4546" i="1" s="1"/>
  <c r="M4546" i="1"/>
  <c r="T4546" i="1" s="1"/>
  <c r="N4546" i="1"/>
  <c r="U4546" i="1" s="1"/>
  <c r="H4547" i="1"/>
  <c r="O4547" i="1" s="1"/>
  <c r="I4547" i="1"/>
  <c r="P4547" i="1" s="1"/>
  <c r="J4547" i="1"/>
  <c r="Q4547" i="1" s="1"/>
  <c r="K4547" i="1"/>
  <c r="R4547" i="1" s="1"/>
  <c r="L4547" i="1"/>
  <c r="S4547" i="1" s="1"/>
  <c r="M4547" i="1"/>
  <c r="T4547" i="1" s="1"/>
  <c r="N4547" i="1"/>
  <c r="U4547" i="1" s="1"/>
  <c r="H4548" i="1"/>
  <c r="O4548" i="1" s="1"/>
  <c r="I4548" i="1"/>
  <c r="P4548" i="1" s="1"/>
  <c r="J4548" i="1"/>
  <c r="Q4548" i="1" s="1"/>
  <c r="K4548" i="1"/>
  <c r="R4548" i="1" s="1"/>
  <c r="L4548" i="1"/>
  <c r="S4548" i="1" s="1"/>
  <c r="M4548" i="1"/>
  <c r="T4548" i="1" s="1"/>
  <c r="N4548" i="1"/>
  <c r="U4548" i="1" s="1"/>
  <c r="H4549" i="1"/>
  <c r="O4549" i="1" s="1"/>
  <c r="I4549" i="1"/>
  <c r="P4549" i="1" s="1"/>
  <c r="J4549" i="1"/>
  <c r="Q4549" i="1" s="1"/>
  <c r="K4549" i="1"/>
  <c r="R4549" i="1" s="1"/>
  <c r="L4549" i="1"/>
  <c r="S4549" i="1" s="1"/>
  <c r="M4549" i="1"/>
  <c r="T4549" i="1" s="1"/>
  <c r="N4549" i="1"/>
  <c r="U4549" i="1" s="1"/>
  <c r="H4550" i="1"/>
  <c r="O4550" i="1" s="1"/>
  <c r="I4550" i="1"/>
  <c r="P4550" i="1" s="1"/>
  <c r="J4550" i="1"/>
  <c r="Q4550" i="1" s="1"/>
  <c r="K4550" i="1"/>
  <c r="R4550" i="1" s="1"/>
  <c r="L4550" i="1"/>
  <c r="S4550" i="1" s="1"/>
  <c r="M4550" i="1"/>
  <c r="T4550" i="1" s="1"/>
  <c r="N4550" i="1"/>
  <c r="U4550" i="1" s="1"/>
  <c r="H4551" i="1"/>
  <c r="O4551" i="1" s="1"/>
  <c r="I4551" i="1"/>
  <c r="P4551" i="1" s="1"/>
  <c r="J4551" i="1"/>
  <c r="Q4551" i="1" s="1"/>
  <c r="K4551" i="1"/>
  <c r="R4551" i="1" s="1"/>
  <c r="L4551" i="1"/>
  <c r="S4551" i="1" s="1"/>
  <c r="M4551" i="1"/>
  <c r="T4551" i="1" s="1"/>
  <c r="N4551" i="1"/>
  <c r="U4551" i="1" s="1"/>
  <c r="H4552" i="1"/>
  <c r="O4552" i="1" s="1"/>
  <c r="I4552" i="1"/>
  <c r="P4552" i="1" s="1"/>
  <c r="J4552" i="1"/>
  <c r="Q4552" i="1" s="1"/>
  <c r="K4552" i="1"/>
  <c r="R4552" i="1" s="1"/>
  <c r="L4552" i="1"/>
  <c r="S4552" i="1" s="1"/>
  <c r="M4552" i="1"/>
  <c r="T4552" i="1" s="1"/>
  <c r="N4552" i="1"/>
  <c r="U4552" i="1" s="1"/>
  <c r="H4553" i="1"/>
  <c r="O4553" i="1" s="1"/>
  <c r="I4553" i="1"/>
  <c r="P4553" i="1" s="1"/>
  <c r="J4553" i="1"/>
  <c r="Q4553" i="1" s="1"/>
  <c r="K4553" i="1"/>
  <c r="R4553" i="1" s="1"/>
  <c r="L4553" i="1"/>
  <c r="S4553" i="1" s="1"/>
  <c r="M4553" i="1"/>
  <c r="T4553" i="1" s="1"/>
  <c r="N4553" i="1"/>
  <c r="U4553" i="1" s="1"/>
  <c r="H4554" i="1"/>
  <c r="O4554" i="1" s="1"/>
  <c r="I4554" i="1"/>
  <c r="P4554" i="1" s="1"/>
  <c r="J4554" i="1"/>
  <c r="Q4554" i="1" s="1"/>
  <c r="K4554" i="1"/>
  <c r="R4554" i="1" s="1"/>
  <c r="L4554" i="1"/>
  <c r="S4554" i="1" s="1"/>
  <c r="M4554" i="1"/>
  <c r="T4554" i="1" s="1"/>
  <c r="N4554" i="1"/>
  <c r="U4554" i="1" s="1"/>
  <c r="H4555" i="1"/>
  <c r="O4555" i="1" s="1"/>
  <c r="I4555" i="1"/>
  <c r="P4555" i="1" s="1"/>
  <c r="J4555" i="1"/>
  <c r="Q4555" i="1" s="1"/>
  <c r="K4555" i="1"/>
  <c r="R4555" i="1" s="1"/>
  <c r="L4555" i="1"/>
  <c r="S4555" i="1" s="1"/>
  <c r="M4555" i="1"/>
  <c r="T4555" i="1" s="1"/>
  <c r="N4555" i="1"/>
  <c r="U4555" i="1" s="1"/>
  <c r="H4556" i="1"/>
  <c r="O4556" i="1" s="1"/>
  <c r="I4556" i="1"/>
  <c r="P4556" i="1" s="1"/>
  <c r="J4556" i="1"/>
  <c r="Q4556" i="1" s="1"/>
  <c r="K4556" i="1"/>
  <c r="R4556" i="1" s="1"/>
  <c r="L4556" i="1"/>
  <c r="S4556" i="1" s="1"/>
  <c r="M4556" i="1"/>
  <c r="T4556" i="1" s="1"/>
  <c r="N4556" i="1"/>
  <c r="U4556" i="1" s="1"/>
  <c r="H4557" i="1"/>
  <c r="O4557" i="1" s="1"/>
  <c r="I4557" i="1"/>
  <c r="P4557" i="1" s="1"/>
  <c r="J4557" i="1"/>
  <c r="Q4557" i="1" s="1"/>
  <c r="K4557" i="1"/>
  <c r="R4557" i="1" s="1"/>
  <c r="L4557" i="1"/>
  <c r="S4557" i="1" s="1"/>
  <c r="M4557" i="1"/>
  <c r="T4557" i="1" s="1"/>
  <c r="N4557" i="1"/>
  <c r="U4557" i="1" s="1"/>
  <c r="H4558" i="1"/>
  <c r="O4558" i="1" s="1"/>
  <c r="I4558" i="1"/>
  <c r="P4558" i="1" s="1"/>
  <c r="J4558" i="1"/>
  <c r="Q4558" i="1" s="1"/>
  <c r="K4558" i="1"/>
  <c r="R4558" i="1" s="1"/>
  <c r="L4558" i="1"/>
  <c r="S4558" i="1" s="1"/>
  <c r="M4558" i="1"/>
  <c r="T4558" i="1" s="1"/>
  <c r="N4558" i="1"/>
  <c r="U4558" i="1" s="1"/>
  <c r="H4559" i="1"/>
  <c r="O4559" i="1" s="1"/>
  <c r="I4559" i="1"/>
  <c r="P4559" i="1" s="1"/>
  <c r="J4559" i="1"/>
  <c r="Q4559" i="1" s="1"/>
  <c r="K4559" i="1"/>
  <c r="R4559" i="1" s="1"/>
  <c r="L4559" i="1"/>
  <c r="S4559" i="1" s="1"/>
  <c r="M4559" i="1"/>
  <c r="T4559" i="1" s="1"/>
  <c r="N4559" i="1"/>
  <c r="U4559" i="1" s="1"/>
  <c r="H4560" i="1"/>
  <c r="O4560" i="1" s="1"/>
  <c r="I4560" i="1"/>
  <c r="P4560" i="1" s="1"/>
  <c r="J4560" i="1"/>
  <c r="Q4560" i="1" s="1"/>
  <c r="K4560" i="1"/>
  <c r="R4560" i="1" s="1"/>
  <c r="L4560" i="1"/>
  <c r="S4560" i="1" s="1"/>
  <c r="M4560" i="1"/>
  <c r="T4560" i="1" s="1"/>
  <c r="N4560" i="1"/>
  <c r="U4560" i="1" s="1"/>
  <c r="H4561" i="1"/>
  <c r="O4561" i="1" s="1"/>
  <c r="I4561" i="1"/>
  <c r="P4561" i="1" s="1"/>
  <c r="J4561" i="1"/>
  <c r="Q4561" i="1" s="1"/>
  <c r="K4561" i="1"/>
  <c r="R4561" i="1" s="1"/>
  <c r="L4561" i="1"/>
  <c r="S4561" i="1" s="1"/>
  <c r="M4561" i="1"/>
  <c r="T4561" i="1" s="1"/>
  <c r="N4561" i="1"/>
  <c r="U4561" i="1" s="1"/>
  <c r="H4562" i="1"/>
  <c r="O4562" i="1" s="1"/>
  <c r="I4562" i="1"/>
  <c r="P4562" i="1" s="1"/>
  <c r="J4562" i="1"/>
  <c r="Q4562" i="1" s="1"/>
  <c r="K4562" i="1"/>
  <c r="R4562" i="1" s="1"/>
  <c r="L4562" i="1"/>
  <c r="S4562" i="1" s="1"/>
  <c r="M4562" i="1"/>
  <c r="T4562" i="1" s="1"/>
  <c r="N4562" i="1"/>
  <c r="U4562" i="1" s="1"/>
  <c r="H4563" i="1"/>
  <c r="O4563" i="1" s="1"/>
  <c r="I4563" i="1"/>
  <c r="P4563" i="1" s="1"/>
  <c r="J4563" i="1"/>
  <c r="Q4563" i="1" s="1"/>
  <c r="K4563" i="1"/>
  <c r="R4563" i="1" s="1"/>
  <c r="L4563" i="1"/>
  <c r="S4563" i="1" s="1"/>
  <c r="M4563" i="1"/>
  <c r="T4563" i="1" s="1"/>
  <c r="N4563" i="1"/>
  <c r="U4563" i="1" s="1"/>
  <c r="H4564" i="1"/>
  <c r="O4564" i="1" s="1"/>
  <c r="I4564" i="1"/>
  <c r="P4564" i="1" s="1"/>
  <c r="J4564" i="1"/>
  <c r="Q4564" i="1" s="1"/>
  <c r="K4564" i="1"/>
  <c r="R4564" i="1" s="1"/>
  <c r="L4564" i="1"/>
  <c r="S4564" i="1" s="1"/>
  <c r="M4564" i="1"/>
  <c r="T4564" i="1" s="1"/>
  <c r="N4564" i="1"/>
  <c r="U4564" i="1" s="1"/>
  <c r="H4565" i="1"/>
  <c r="O4565" i="1" s="1"/>
  <c r="I4565" i="1"/>
  <c r="P4565" i="1" s="1"/>
  <c r="J4565" i="1"/>
  <c r="Q4565" i="1" s="1"/>
  <c r="K4565" i="1"/>
  <c r="R4565" i="1" s="1"/>
  <c r="L4565" i="1"/>
  <c r="S4565" i="1" s="1"/>
  <c r="M4565" i="1"/>
  <c r="T4565" i="1" s="1"/>
  <c r="N4565" i="1"/>
  <c r="U4565" i="1" s="1"/>
  <c r="H4566" i="1"/>
  <c r="O4566" i="1" s="1"/>
  <c r="I4566" i="1"/>
  <c r="P4566" i="1" s="1"/>
  <c r="J4566" i="1"/>
  <c r="Q4566" i="1" s="1"/>
  <c r="K4566" i="1"/>
  <c r="R4566" i="1" s="1"/>
  <c r="L4566" i="1"/>
  <c r="S4566" i="1" s="1"/>
  <c r="M4566" i="1"/>
  <c r="T4566" i="1" s="1"/>
  <c r="N4566" i="1"/>
  <c r="U4566" i="1" s="1"/>
  <c r="H4567" i="1"/>
  <c r="O4567" i="1" s="1"/>
  <c r="I4567" i="1"/>
  <c r="P4567" i="1" s="1"/>
  <c r="J4567" i="1"/>
  <c r="Q4567" i="1" s="1"/>
  <c r="K4567" i="1"/>
  <c r="R4567" i="1" s="1"/>
  <c r="L4567" i="1"/>
  <c r="S4567" i="1" s="1"/>
  <c r="M4567" i="1"/>
  <c r="T4567" i="1" s="1"/>
  <c r="N4567" i="1"/>
  <c r="U4567" i="1" s="1"/>
  <c r="H4568" i="1"/>
  <c r="O4568" i="1" s="1"/>
  <c r="I4568" i="1"/>
  <c r="P4568" i="1" s="1"/>
  <c r="J4568" i="1"/>
  <c r="Q4568" i="1" s="1"/>
  <c r="K4568" i="1"/>
  <c r="R4568" i="1" s="1"/>
  <c r="L4568" i="1"/>
  <c r="S4568" i="1" s="1"/>
  <c r="M4568" i="1"/>
  <c r="T4568" i="1" s="1"/>
  <c r="N4568" i="1"/>
  <c r="U4568" i="1" s="1"/>
  <c r="H4569" i="1"/>
  <c r="O4569" i="1" s="1"/>
  <c r="I4569" i="1"/>
  <c r="P4569" i="1" s="1"/>
  <c r="J4569" i="1"/>
  <c r="Q4569" i="1" s="1"/>
  <c r="K4569" i="1"/>
  <c r="R4569" i="1" s="1"/>
  <c r="L4569" i="1"/>
  <c r="S4569" i="1" s="1"/>
  <c r="M4569" i="1"/>
  <c r="T4569" i="1" s="1"/>
  <c r="N4569" i="1"/>
  <c r="U4569" i="1" s="1"/>
  <c r="H4570" i="1"/>
  <c r="O4570" i="1" s="1"/>
  <c r="I4570" i="1"/>
  <c r="P4570" i="1" s="1"/>
  <c r="J4570" i="1"/>
  <c r="Q4570" i="1" s="1"/>
  <c r="K4570" i="1"/>
  <c r="R4570" i="1" s="1"/>
  <c r="L4570" i="1"/>
  <c r="S4570" i="1" s="1"/>
  <c r="M4570" i="1"/>
  <c r="T4570" i="1" s="1"/>
  <c r="N4570" i="1"/>
  <c r="U4570" i="1" s="1"/>
  <c r="H4571" i="1"/>
  <c r="O4571" i="1" s="1"/>
  <c r="I4571" i="1"/>
  <c r="P4571" i="1" s="1"/>
  <c r="J4571" i="1"/>
  <c r="Q4571" i="1" s="1"/>
  <c r="K4571" i="1"/>
  <c r="R4571" i="1" s="1"/>
  <c r="L4571" i="1"/>
  <c r="S4571" i="1" s="1"/>
  <c r="M4571" i="1"/>
  <c r="T4571" i="1" s="1"/>
  <c r="N4571" i="1"/>
  <c r="U4571" i="1" s="1"/>
  <c r="H4572" i="1"/>
  <c r="O4572" i="1" s="1"/>
  <c r="I4572" i="1"/>
  <c r="P4572" i="1" s="1"/>
  <c r="J4572" i="1"/>
  <c r="Q4572" i="1" s="1"/>
  <c r="K4572" i="1"/>
  <c r="R4572" i="1" s="1"/>
  <c r="L4572" i="1"/>
  <c r="S4572" i="1" s="1"/>
  <c r="M4572" i="1"/>
  <c r="T4572" i="1" s="1"/>
  <c r="N4572" i="1"/>
  <c r="U4572" i="1" s="1"/>
  <c r="H4573" i="1"/>
  <c r="O4573" i="1" s="1"/>
  <c r="I4573" i="1"/>
  <c r="P4573" i="1" s="1"/>
  <c r="J4573" i="1"/>
  <c r="Q4573" i="1" s="1"/>
  <c r="K4573" i="1"/>
  <c r="R4573" i="1" s="1"/>
  <c r="L4573" i="1"/>
  <c r="S4573" i="1" s="1"/>
  <c r="M4573" i="1"/>
  <c r="T4573" i="1" s="1"/>
  <c r="N4573" i="1"/>
  <c r="U4573" i="1" s="1"/>
  <c r="H4574" i="1"/>
  <c r="O4574" i="1" s="1"/>
  <c r="I4574" i="1"/>
  <c r="P4574" i="1" s="1"/>
  <c r="J4574" i="1"/>
  <c r="Q4574" i="1" s="1"/>
  <c r="K4574" i="1"/>
  <c r="R4574" i="1" s="1"/>
  <c r="L4574" i="1"/>
  <c r="S4574" i="1" s="1"/>
  <c r="M4574" i="1"/>
  <c r="T4574" i="1" s="1"/>
  <c r="N4574" i="1"/>
  <c r="U4574" i="1" s="1"/>
  <c r="H4575" i="1"/>
  <c r="O4575" i="1" s="1"/>
  <c r="I4575" i="1"/>
  <c r="P4575" i="1" s="1"/>
  <c r="J4575" i="1"/>
  <c r="Q4575" i="1" s="1"/>
  <c r="K4575" i="1"/>
  <c r="R4575" i="1" s="1"/>
  <c r="L4575" i="1"/>
  <c r="S4575" i="1" s="1"/>
  <c r="M4575" i="1"/>
  <c r="T4575" i="1" s="1"/>
  <c r="N4575" i="1"/>
  <c r="U4575" i="1" s="1"/>
  <c r="H4576" i="1"/>
  <c r="O4576" i="1" s="1"/>
  <c r="I4576" i="1"/>
  <c r="P4576" i="1" s="1"/>
  <c r="J4576" i="1"/>
  <c r="Q4576" i="1" s="1"/>
  <c r="K4576" i="1"/>
  <c r="R4576" i="1" s="1"/>
  <c r="L4576" i="1"/>
  <c r="S4576" i="1" s="1"/>
  <c r="M4576" i="1"/>
  <c r="T4576" i="1" s="1"/>
  <c r="N4576" i="1"/>
  <c r="U4576" i="1" s="1"/>
  <c r="H4577" i="1"/>
  <c r="O4577" i="1" s="1"/>
  <c r="I4577" i="1"/>
  <c r="P4577" i="1" s="1"/>
  <c r="J4577" i="1"/>
  <c r="Q4577" i="1" s="1"/>
  <c r="K4577" i="1"/>
  <c r="R4577" i="1" s="1"/>
  <c r="L4577" i="1"/>
  <c r="S4577" i="1" s="1"/>
  <c r="M4577" i="1"/>
  <c r="T4577" i="1" s="1"/>
  <c r="N4577" i="1"/>
  <c r="U4577" i="1" s="1"/>
  <c r="H4578" i="1"/>
  <c r="O4578" i="1" s="1"/>
  <c r="I4578" i="1"/>
  <c r="P4578" i="1" s="1"/>
  <c r="J4578" i="1"/>
  <c r="Q4578" i="1" s="1"/>
  <c r="K4578" i="1"/>
  <c r="R4578" i="1" s="1"/>
  <c r="L4578" i="1"/>
  <c r="S4578" i="1" s="1"/>
  <c r="M4578" i="1"/>
  <c r="T4578" i="1" s="1"/>
  <c r="N4578" i="1"/>
  <c r="U4578" i="1" s="1"/>
  <c r="H67" i="1"/>
  <c r="O67" i="1" s="1"/>
  <c r="I67" i="1"/>
  <c r="P67" i="1" s="1"/>
  <c r="J67" i="1"/>
  <c r="Q67" i="1" s="1"/>
  <c r="K67" i="1"/>
  <c r="R67" i="1" s="1"/>
  <c r="L67" i="1"/>
  <c r="S67" i="1" s="1"/>
  <c r="M67" i="1"/>
  <c r="T67" i="1" s="1"/>
  <c r="N67" i="1"/>
  <c r="U67" i="1" s="1"/>
  <c r="H4579" i="1"/>
  <c r="O4579" i="1" s="1"/>
  <c r="I4579" i="1"/>
  <c r="P4579" i="1" s="1"/>
  <c r="J4579" i="1"/>
  <c r="Q4579" i="1" s="1"/>
  <c r="K4579" i="1"/>
  <c r="R4579" i="1" s="1"/>
  <c r="L4579" i="1"/>
  <c r="S4579" i="1" s="1"/>
  <c r="M4579" i="1"/>
  <c r="T4579" i="1" s="1"/>
  <c r="N4579" i="1"/>
  <c r="U4579" i="1" s="1"/>
  <c r="H4580" i="1"/>
  <c r="O4580" i="1" s="1"/>
  <c r="I4580" i="1"/>
  <c r="P4580" i="1" s="1"/>
  <c r="J4580" i="1"/>
  <c r="Q4580" i="1" s="1"/>
  <c r="K4580" i="1"/>
  <c r="R4580" i="1" s="1"/>
  <c r="L4580" i="1"/>
  <c r="S4580" i="1" s="1"/>
  <c r="M4580" i="1"/>
  <c r="T4580" i="1" s="1"/>
  <c r="N4580" i="1"/>
  <c r="U4580" i="1" s="1"/>
  <c r="H4581" i="1"/>
  <c r="O4581" i="1" s="1"/>
  <c r="I4581" i="1"/>
  <c r="P4581" i="1" s="1"/>
  <c r="J4581" i="1"/>
  <c r="Q4581" i="1" s="1"/>
  <c r="K4581" i="1"/>
  <c r="R4581" i="1" s="1"/>
  <c r="L4581" i="1"/>
  <c r="S4581" i="1" s="1"/>
  <c r="M4581" i="1"/>
  <c r="T4581" i="1" s="1"/>
  <c r="N4581" i="1"/>
  <c r="U4581" i="1" s="1"/>
  <c r="H4582" i="1"/>
  <c r="O4582" i="1" s="1"/>
  <c r="I4582" i="1"/>
  <c r="P4582" i="1" s="1"/>
  <c r="J4582" i="1"/>
  <c r="Q4582" i="1" s="1"/>
  <c r="K4582" i="1"/>
  <c r="R4582" i="1" s="1"/>
  <c r="L4582" i="1"/>
  <c r="S4582" i="1" s="1"/>
  <c r="M4582" i="1"/>
  <c r="T4582" i="1" s="1"/>
  <c r="N4582" i="1"/>
  <c r="U4582" i="1" s="1"/>
  <c r="H4583" i="1"/>
  <c r="O4583" i="1" s="1"/>
  <c r="I4583" i="1"/>
  <c r="P4583" i="1" s="1"/>
  <c r="J4583" i="1"/>
  <c r="Q4583" i="1" s="1"/>
  <c r="K4583" i="1"/>
  <c r="R4583" i="1" s="1"/>
  <c r="L4583" i="1"/>
  <c r="S4583" i="1" s="1"/>
  <c r="M4583" i="1"/>
  <c r="T4583" i="1" s="1"/>
  <c r="N4583" i="1"/>
  <c r="U4583" i="1" s="1"/>
  <c r="H4584" i="1"/>
  <c r="O4584" i="1" s="1"/>
  <c r="I4584" i="1"/>
  <c r="P4584" i="1" s="1"/>
  <c r="J4584" i="1"/>
  <c r="Q4584" i="1" s="1"/>
  <c r="K4584" i="1"/>
  <c r="R4584" i="1" s="1"/>
  <c r="L4584" i="1"/>
  <c r="S4584" i="1" s="1"/>
  <c r="M4584" i="1"/>
  <c r="T4584" i="1" s="1"/>
  <c r="N4584" i="1"/>
  <c r="U4584" i="1" s="1"/>
  <c r="H4585" i="1"/>
  <c r="O4585" i="1" s="1"/>
  <c r="I4585" i="1"/>
  <c r="P4585" i="1" s="1"/>
  <c r="J4585" i="1"/>
  <c r="Q4585" i="1" s="1"/>
  <c r="K4585" i="1"/>
  <c r="R4585" i="1" s="1"/>
  <c r="L4585" i="1"/>
  <c r="S4585" i="1" s="1"/>
  <c r="M4585" i="1"/>
  <c r="T4585" i="1" s="1"/>
  <c r="N4585" i="1"/>
  <c r="U4585" i="1" s="1"/>
  <c r="H4586" i="1"/>
  <c r="O4586" i="1" s="1"/>
  <c r="I4586" i="1"/>
  <c r="P4586" i="1" s="1"/>
  <c r="J4586" i="1"/>
  <c r="Q4586" i="1" s="1"/>
  <c r="K4586" i="1"/>
  <c r="R4586" i="1" s="1"/>
  <c r="L4586" i="1"/>
  <c r="S4586" i="1" s="1"/>
  <c r="M4586" i="1"/>
  <c r="T4586" i="1" s="1"/>
  <c r="N4586" i="1"/>
  <c r="U4586" i="1" s="1"/>
  <c r="H4587" i="1"/>
  <c r="O4587" i="1" s="1"/>
  <c r="I4587" i="1"/>
  <c r="P4587" i="1" s="1"/>
  <c r="J4587" i="1"/>
  <c r="Q4587" i="1" s="1"/>
  <c r="K4587" i="1"/>
  <c r="R4587" i="1" s="1"/>
  <c r="L4587" i="1"/>
  <c r="S4587" i="1" s="1"/>
  <c r="M4587" i="1"/>
  <c r="T4587" i="1" s="1"/>
  <c r="N4587" i="1"/>
  <c r="U4587" i="1" s="1"/>
  <c r="H4588" i="1"/>
  <c r="O4588" i="1" s="1"/>
  <c r="I4588" i="1"/>
  <c r="P4588" i="1" s="1"/>
  <c r="J4588" i="1"/>
  <c r="Q4588" i="1" s="1"/>
  <c r="K4588" i="1"/>
  <c r="R4588" i="1" s="1"/>
  <c r="L4588" i="1"/>
  <c r="S4588" i="1" s="1"/>
  <c r="M4588" i="1"/>
  <c r="T4588" i="1" s="1"/>
  <c r="N4588" i="1"/>
  <c r="U4588" i="1" s="1"/>
  <c r="H4589" i="1"/>
  <c r="O4589" i="1" s="1"/>
  <c r="I4589" i="1"/>
  <c r="P4589" i="1" s="1"/>
  <c r="J4589" i="1"/>
  <c r="Q4589" i="1" s="1"/>
  <c r="K4589" i="1"/>
  <c r="R4589" i="1" s="1"/>
  <c r="L4589" i="1"/>
  <c r="S4589" i="1" s="1"/>
  <c r="M4589" i="1"/>
  <c r="T4589" i="1" s="1"/>
  <c r="N4589" i="1"/>
  <c r="U4589" i="1" s="1"/>
  <c r="H4590" i="1"/>
  <c r="O4590" i="1" s="1"/>
  <c r="I4590" i="1"/>
  <c r="P4590" i="1" s="1"/>
  <c r="J4590" i="1"/>
  <c r="Q4590" i="1" s="1"/>
  <c r="K4590" i="1"/>
  <c r="R4590" i="1" s="1"/>
  <c r="L4590" i="1"/>
  <c r="S4590" i="1" s="1"/>
  <c r="M4590" i="1"/>
  <c r="T4590" i="1" s="1"/>
  <c r="N4590" i="1"/>
  <c r="U4590" i="1" s="1"/>
  <c r="H4591" i="1"/>
  <c r="O4591" i="1" s="1"/>
  <c r="I4591" i="1"/>
  <c r="P4591" i="1" s="1"/>
  <c r="J4591" i="1"/>
  <c r="Q4591" i="1" s="1"/>
  <c r="K4591" i="1"/>
  <c r="R4591" i="1" s="1"/>
  <c r="L4591" i="1"/>
  <c r="S4591" i="1" s="1"/>
  <c r="M4591" i="1"/>
  <c r="T4591" i="1" s="1"/>
  <c r="N4591" i="1"/>
  <c r="U4591" i="1" s="1"/>
  <c r="H4592" i="1"/>
  <c r="O4592" i="1" s="1"/>
  <c r="I4592" i="1"/>
  <c r="P4592" i="1" s="1"/>
  <c r="J4592" i="1"/>
  <c r="Q4592" i="1" s="1"/>
  <c r="K4592" i="1"/>
  <c r="R4592" i="1" s="1"/>
  <c r="L4592" i="1"/>
  <c r="S4592" i="1" s="1"/>
  <c r="M4592" i="1"/>
  <c r="T4592" i="1" s="1"/>
  <c r="N4592" i="1"/>
  <c r="U4592" i="1" s="1"/>
  <c r="H4593" i="1"/>
  <c r="O4593" i="1" s="1"/>
  <c r="I4593" i="1"/>
  <c r="P4593" i="1" s="1"/>
  <c r="J4593" i="1"/>
  <c r="Q4593" i="1" s="1"/>
  <c r="K4593" i="1"/>
  <c r="R4593" i="1" s="1"/>
  <c r="L4593" i="1"/>
  <c r="S4593" i="1" s="1"/>
  <c r="M4593" i="1"/>
  <c r="T4593" i="1" s="1"/>
  <c r="N4593" i="1"/>
  <c r="U4593" i="1" s="1"/>
  <c r="H4594" i="1"/>
  <c r="O4594" i="1" s="1"/>
  <c r="I4594" i="1"/>
  <c r="P4594" i="1" s="1"/>
  <c r="J4594" i="1"/>
  <c r="Q4594" i="1" s="1"/>
  <c r="K4594" i="1"/>
  <c r="R4594" i="1" s="1"/>
  <c r="L4594" i="1"/>
  <c r="S4594" i="1" s="1"/>
  <c r="M4594" i="1"/>
  <c r="T4594" i="1" s="1"/>
  <c r="N4594" i="1"/>
  <c r="U4594" i="1" s="1"/>
  <c r="H4595" i="1"/>
  <c r="O4595" i="1" s="1"/>
  <c r="I4595" i="1"/>
  <c r="P4595" i="1" s="1"/>
  <c r="J4595" i="1"/>
  <c r="Q4595" i="1" s="1"/>
  <c r="K4595" i="1"/>
  <c r="R4595" i="1" s="1"/>
  <c r="L4595" i="1"/>
  <c r="S4595" i="1" s="1"/>
  <c r="M4595" i="1"/>
  <c r="T4595" i="1" s="1"/>
  <c r="N4595" i="1"/>
  <c r="U4595" i="1" s="1"/>
  <c r="H4596" i="1"/>
  <c r="O4596" i="1" s="1"/>
  <c r="I4596" i="1"/>
  <c r="P4596" i="1" s="1"/>
  <c r="J4596" i="1"/>
  <c r="Q4596" i="1" s="1"/>
  <c r="K4596" i="1"/>
  <c r="R4596" i="1" s="1"/>
  <c r="L4596" i="1"/>
  <c r="S4596" i="1" s="1"/>
  <c r="M4596" i="1"/>
  <c r="T4596" i="1" s="1"/>
  <c r="N4596" i="1"/>
  <c r="U4596" i="1" s="1"/>
  <c r="H4597" i="1"/>
  <c r="O4597" i="1" s="1"/>
  <c r="I4597" i="1"/>
  <c r="P4597" i="1" s="1"/>
  <c r="J4597" i="1"/>
  <c r="Q4597" i="1" s="1"/>
  <c r="K4597" i="1"/>
  <c r="R4597" i="1" s="1"/>
  <c r="L4597" i="1"/>
  <c r="S4597" i="1" s="1"/>
  <c r="M4597" i="1"/>
  <c r="T4597" i="1" s="1"/>
  <c r="N4597" i="1"/>
  <c r="U4597" i="1" s="1"/>
  <c r="H4598" i="1"/>
  <c r="O4598" i="1" s="1"/>
  <c r="I4598" i="1"/>
  <c r="P4598" i="1" s="1"/>
  <c r="J4598" i="1"/>
  <c r="Q4598" i="1" s="1"/>
  <c r="K4598" i="1"/>
  <c r="R4598" i="1" s="1"/>
  <c r="L4598" i="1"/>
  <c r="S4598" i="1" s="1"/>
  <c r="M4598" i="1"/>
  <c r="T4598" i="1" s="1"/>
  <c r="N4598" i="1"/>
  <c r="U4598" i="1" s="1"/>
  <c r="H4599" i="1"/>
  <c r="O4599" i="1" s="1"/>
  <c r="I4599" i="1"/>
  <c r="P4599" i="1" s="1"/>
  <c r="J4599" i="1"/>
  <c r="Q4599" i="1" s="1"/>
  <c r="K4599" i="1"/>
  <c r="R4599" i="1" s="1"/>
  <c r="L4599" i="1"/>
  <c r="S4599" i="1" s="1"/>
  <c r="M4599" i="1"/>
  <c r="T4599" i="1" s="1"/>
  <c r="N4599" i="1"/>
  <c r="U4599" i="1" s="1"/>
  <c r="H4600" i="1"/>
  <c r="O4600" i="1" s="1"/>
  <c r="I4600" i="1"/>
  <c r="P4600" i="1" s="1"/>
  <c r="J4600" i="1"/>
  <c r="Q4600" i="1" s="1"/>
  <c r="K4600" i="1"/>
  <c r="R4600" i="1" s="1"/>
  <c r="L4600" i="1"/>
  <c r="S4600" i="1" s="1"/>
  <c r="M4600" i="1"/>
  <c r="T4600" i="1" s="1"/>
  <c r="N4600" i="1"/>
  <c r="U4600" i="1" s="1"/>
  <c r="H4601" i="1"/>
  <c r="O4601" i="1" s="1"/>
  <c r="I4601" i="1"/>
  <c r="P4601" i="1" s="1"/>
  <c r="J4601" i="1"/>
  <c r="Q4601" i="1" s="1"/>
  <c r="K4601" i="1"/>
  <c r="R4601" i="1" s="1"/>
  <c r="L4601" i="1"/>
  <c r="S4601" i="1" s="1"/>
  <c r="M4601" i="1"/>
  <c r="T4601" i="1" s="1"/>
  <c r="N4601" i="1"/>
  <c r="U4601" i="1" s="1"/>
  <c r="H4602" i="1"/>
  <c r="O4602" i="1" s="1"/>
  <c r="I4602" i="1"/>
  <c r="P4602" i="1" s="1"/>
  <c r="J4602" i="1"/>
  <c r="Q4602" i="1" s="1"/>
  <c r="K4602" i="1"/>
  <c r="R4602" i="1" s="1"/>
  <c r="L4602" i="1"/>
  <c r="S4602" i="1" s="1"/>
  <c r="M4602" i="1"/>
  <c r="T4602" i="1" s="1"/>
  <c r="N4602" i="1"/>
  <c r="U4602" i="1" s="1"/>
  <c r="H4603" i="1"/>
  <c r="O4603" i="1" s="1"/>
  <c r="I4603" i="1"/>
  <c r="P4603" i="1" s="1"/>
  <c r="J4603" i="1"/>
  <c r="Q4603" i="1" s="1"/>
  <c r="K4603" i="1"/>
  <c r="R4603" i="1" s="1"/>
  <c r="L4603" i="1"/>
  <c r="S4603" i="1" s="1"/>
  <c r="M4603" i="1"/>
  <c r="T4603" i="1" s="1"/>
  <c r="N4603" i="1"/>
  <c r="U4603" i="1" s="1"/>
  <c r="H4604" i="1"/>
  <c r="O4604" i="1" s="1"/>
  <c r="I4604" i="1"/>
  <c r="P4604" i="1" s="1"/>
  <c r="J4604" i="1"/>
  <c r="Q4604" i="1" s="1"/>
  <c r="K4604" i="1"/>
  <c r="R4604" i="1" s="1"/>
  <c r="L4604" i="1"/>
  <c r="S4604" i="1" s="1"/>
  <c r="M4604" i="1"/>
  <c r="T4604" i="1" s="1"/>
  <c r="N4604" i="1"/>
  <c r="U4604" i="1" s="1"/>
  <c r="H4605" i="1"/>
  <c r="O4605" i="1" s="1"/>
  <c r="I4605" i="1"/>
  <c r="P4605" i="1" s="1"/>
  <c r="J4605" i="1"/>
  <c r="Q4605" i="1" s="1"/>
  <c r="K4605" i="1"/>
  <c r="R4605" i="1" s="1"/>
  <c r="L4605" i="1"/>
  <c r="S4605" i="1" s="1"/>
  <c r="M4605" i="1"/>
  <c r="T4605" i="1" s="1"/>
  <c r="N4605" i="1"/>
  <c r="U4605" i="1" s="1"/>
  <c r="H4606" i="1"/>
  <c r="O4606" i="1" s="1"/>
  <c r="I4606" i="1"/>
  <c r="P4606" i="1" s="1"/>
  <c r="J4606" i="1"/>
  <c r="Q4606" i="1" s="1"/>
  <c r="K4606" i="1"/>
  <c r="R4606" i="1" s="1"/>
  <c r="L4606" i="1"/>
  <c r="S4606" i="1" s="1"/>
  <c r="M4606" i="1"/>
  <c r="T4606" i="1" s="1"/>
  <c r="N4606" i="1"/>
  <c r="U4606" i="1" s="1"/>
  <c r="H4607" i="1"/>
  <c r="O4607" i="1" s="1"/>
  <c r="I4607" i="1"/>
  <c r="P4607" i="1" s="1"/>
  <c r="J4607" i="1"/>
  <c r="Q4607" i="1" s="1"/>
  <c r="K4607" i="1"/>
  <c r="R4607" i="1" s="1"/>
  <c r="L4607" i="1"/>
  <c r="S4607" i="1" s="1"/>
  <c r="M4607" i="1"/>
  <c r="T4607" i="1" s="1"/>
  <c r="N4607" i="1"/>
  <c r="U4607" i="1" s="1"/>
  <c r="H4608" i="1"/>
  <c r="O4608" i="1" s="1"/>
  <c r="I4608" i="1"/>
  <c r="P4608" i="1" s="1"/>
  <c r="J4608" i="1"/>
  <c r="Q4608" i="1" s="1"/>
  <c r="K4608" i="1"/>
  <c r="R4608" i="1" s="1"/>
  <c r="L4608" i="1"/>
  <c r="S4608" i="1" s="1"/>
  <c r="M4608" i="1"/>
  <c r="T4608" i="1" s="1"/>
  <c r="N4608" i="1"/>
  <c r="U4608" i="1" s="1"/>
  <c r="H4609" i="1"/>
  <c r="O4609" i="1" s="1"/>
  <c r="I4609" i="1"/>
  <c r="P4609" i="1" s="1"/>
  <c r="J4609" i="1"/>
  <c r="Q4609" i="1" s="1"/>
  <c r="K4609" i="1"/>
  <c r="R4609" i="1" s="1"/>
  <c r="L4609" i="1"/>
  <c r="S4609" i="1" s="1"/>
  <c r="M4609" i="1"/>
  <c r="T4609" i="1" s="1"/>
  <c r="N4609" i="1"/>
  <c r="U4609" i="1" s="1"/>
  <c r="H4610" i="1"/>
  <c r="O4610" i="1" s="1"/>
  <c r="I4610" i="1"/>
  <c r="P4610" i="1" s="1"/>
  <c r="J4610" i="1"/>
  <c r="Q4610" i="1" s="1"/>
  <c r="K4610" i="1"/>
  <c r="R4610" i="1" s="1"/>
  <c r="L4610" i="1"/>
  <c r="S4610" i="1" s="1"/>
  <c r="M4610" i="1"/>
  <c r="T4610" i="1" s="1"/>
  <c r="N4610" i="1"/>
  <c r="U4610" i="1" s="1"/>
  <c r="H4611" i="1"/>
  <c r="O4611" i="1" s="1"/>
  <c r="I4611" i="1"/>
  <c r="P4611" i="1" s="1"/>
  <c r="J4611" i="1"/>
  <c r="Q4611" i="1" s="1"/>
  <c r="K4611" i="1"/>
  <c r="R4611" i="1" s="1"/>
  <c r="L4611" i="1"/>
  <c r="S4611" i="1" s="1"/>
  <c r="M4611" i="1"/>
  <c r="T4611" i="1" s="1"/>
  <c r="N4611" i="1"/>
  <c r="U4611" i="1" s="1"/>
  <c r="H4612" i="1"/>
  <c r="O4612" i="1" s="1"/>
  <c r="I4612" i="1"/>
  <c r="P4612" i="1" s="1"/>
  <c r="J4612" i="1"/>
  <c r="Q4612" i="1" s="1"/>
  <c r="K4612" i="1"/>
  <c r="R4612" i="1" s="1"/>
  <c r="L4612" i="1"/>
  <c r="S4612" i="1" s="1"/>
  <c r="M4612" i="1"/>
  <c r="T4612" i="1" s="1"/>
  <c r="N4612" i="1"/>
  <c r="U4612" i="1" s="1"/>
  <c r="H4613" i="1"/>
  <c r="O4613" i="1" s="1"/>
  <c r="I4613" i="1"/>
  <c r="P4613" i="1" s="1"/>
  <c r="J4613" i="1"/>
  <c r="Q4613" i="1" s="1"/>
  <c r="K4613" i="1"/>
  <c r="R4613" i="1" s="1"/>
  <c r="L4613" i="1"/>
  <c r="S4613" i="1" s="1"/>
  <c r="M4613" i="1"/>
  <c r="T4613" i="1" s="1"/>
  <c r="N4613" i="1"/>
  <c r="U4613" i="1" s="1"/>
  <c r="H4614" i="1"/>
  <c r="O4614" i="1" s="1"/>
  <c r="I4614" i="1"/>
  <c r="P4614" i="1" s="1"/>
  <c r="J4614" i="1"/>
  <c r="Q4614" i="1" s="1"/>
  <c r="K4614" i="1"/>
  <c r="R4614" i="1" s="1"/>
  <c r="L4614" i="1"/>
  <c r="S4614" i="1" s="1"/>
  <c r="M4614" i="1"/>
  <c r="T4614" i="1" s="1"/>
  <c r="N4614" i="1"/>
  <c r="U4614" i="1" s="1"/>
  <c r="H4615" i="1"/>
  <c r="O4615" i="1" s="1"/>
  <c r="I4615" i="1"/>
  <c r="P4615" i="1" s="1"/>
  <c r="J4615" i="1"/>
  <c r="Q4615" i="1" s="1"/>
  <c r="K4615" i="1"/>
  <c r="R4615" i="1" s="1"/>
  <c r="L4615" i="1"/>
  <c r="S4615" i="1" s="1"/>
  <c r="M4615" i="1"/>
  <c r="T4615" i="1" s="1"/>
  <c r="N4615" i="1"/>
  <c r="U4615" i="1" s="1"/>
  <c r="H4616" i="1"/>
  <c r="O4616" i="1" s="1"/>
  <c r="I4616" i="1"/>
  <c r="P4616" i="1" s="1"/>
  <c r="J4616" i="1"/>
  <c r="Q4616" i="1" s="1"/>
  <c r="K4616" i="1"/>
  <c r="R4616" i="1" s="1"/>
  <c r="L4616" i="1"/>
  <c r="S4616" i="1" s="1"/>
  <c r="M4616" i="1"/>
  <c r="T4616" i="1" s="1"/>
  <c r="N4616" i="1"/>
  <c r="U4616" i="1" s="1"/>
  <c r="H4617" i="1"/>
  <c r="O4617" i="1" s="1"/>
  <c r="I4617" i="1"/>
  <c r="P4617" i="1" s="1"/>
  <c r="J4617" i="1"/>
  <c r="Q4617" i="1" s="1"/>
  <c r="K4617" i="1"/>
  <c r="R4617" i="1" s="1"/>
  <c r="L4617" i="1"/>
  <c r="S4617" i="1" s="1"/>
  <c r="M4617" i="1"/>
  <c r="T4617" i="1" s="1"/>
  <c r="N4617" i="1"/>
  <c r="U4617" i="1" s="1"/>
  <c r="H4618" i="1"/>
  <c r="O4618" i="1" s="1"/>
  <c r="I4618" i="1"/>
  <c r="P4618" i="1" s="1"/>
  <c r="J4618" i="1"/>
  <c r="Q4618" i="1" s="1"/>
  <c r="K4618" i="1"/>
  <c r="R4618" i="1" s="1"/>
  <c r="L4618" i="1"/>
  <c r="S4618" i="1" s="1"/>
  <c r="M4618" i="1"/>
  <c r="T4618" i="1" s="1"/>
  <c r="N4618" i="1"/>
  <c r="U4618" i="1" s="1"/>
  <c r="H4619" i="1"/>
  <c r="O4619" i="1" s="1"/>
  <c r="I4619" i="1"/>
  <c r="P4619" i="1" s="1"/>
  <c r="J4619" i="1"/>
  <c r="Q4619" i="1" s="1"/>
  <c r="K4619" i="1"/>
  <c r="R4619" i="1" s="1"/>
  <c r="L4619" i="1"/>
  <c r="S4619" i="1" s="1"/>
  <c r="M4619" i="1"/>
  <c r="T4619" i="1" s="1"/>
  <c r="N4619" i="1"/>
  <c r="U4619" i="1" s="1"/>
  <c r="H4620" i="1"/>
  <c r="O4620" i="1" s="1"/>
  <c r="I4620" i="1"/>
  <c r="P4620" i="1" s="1"/>
  <c r="J4620" i="1"/>
  <c r="Q4620" i="1" s="1"/>
  <c r="K4620" i="1"/>
  <c r="R4620" i="1" s="1"/>
  <c r="L4620" i="1"/>
  <c r="S4620" i="1" s="1"/>
  <c r="M4620" i="1"/>
  <c r="T4620" i="1" s="1"/>
  <c r="N4620" i="1"/>
  <c r="U4620" i="1" s="1"/>
  <c r="H4621" i="1"/>
  <c r="O4621" i="1" s="1"/>
  <c r="I4621" i="1"/>
  <c r="P4621" i="1" s="1"/>
  <c r="J4621" i="1"/>
  <c r="Q4621" i="1" s="1"/>
  <c r="K4621" i="1"/>
  <c r="R4621" i="1" s="1"/>
  <c r="L4621" i="1"/>
  <c r="S4621" i="1" s="1"/>
  <c r="M4621" i="1"/>
  <c r="T4621" i="1" s="1"/>
  <c r="N4621" i="1"/>
  <c r="U4621" i="1" s="1"/>
  <c r="H4622" i="1"/>
  <c r="O4622" i="1" s="1"/>
  <c r="I4622" i="1"/>
  <c r="P4622" i="1" s="1"/>
  <c r="J4622" i="1"/>
  <c r="Q4622" i="1" s="1"/>
  <c r="K4622" i="1"/>
  <c r="R4622" i="1" s="1"/>
  <c r="L4622" i="1"/>
  <c r="S4622" i="1" s="1"/>
  <c r="M4622" i="1"/>
  <c r="T4622" i="1" s="1"/>
  <c r="N4622" i="1"/>
  <c r="U4622" i="1" s="1"/>
  <c r="H4623" i="1"/>
  <c r="O4623" i="1" s="1"/>
  <c r="I4623" i="1"/>
  <c r="P4623" i="1" s="1"/>
  <c r="J4623" i="1"/>
  <c r="Q4623" i="1" s="1"/>
  <c r="K4623" i="1"/>
  <c r="R4623" i="1" s="1"/>
  <c r="L4623" i="1"/>
  <c r="S4623" i="1" s="1"/>
  <c r="M4623" i="1"/>
  <c r="T4623" i="1" s="1"/>
  <c r="N4623" i="1"/>
  <c r="U4623" i="1" s="1"/>
  <c r="H4624" i="1"/>
  <c r="O4624" i="1" s="1"/>
  <c r="I4624" i="1"/>
  <c r="P4624" i="1" s="1"/>
  <c r="J4624" i="1"/>
  <c r="Q4624" i="1" s="1"/>
  <c r="K4624" i="1"/>
  <c r="R4624" i="1" s="1"/>
  <c r="L4624" i="1"/>
  <c r="S4624" i="1" s="1"/>
  <c r="M4624" i="1"/>
  <c r="T4624" i="1" s="1"/>
  <c r="N4624" i="1"/>
  <c r="U4624" i="1" s="1"/>
  <c r="H4625" i="1"/>
  <c r="O4625" i="1" s="1"/>
  <c r="I4625" i="1"/>
  <c r="P4625" i="1" s="1"/>
  <c r="J4625" i="1"/>
  <c r="Q4625" i="1" s="1"/>
  <c r="K4625" i="1"/>
  <c r="R4625" i="1" s="1"/>
  <c r="L4625" i="1"/>
  <c r="S4625" i="1" s="1"/>
  <c r="M4625" i="1"/>
  <c r="T4625" i="1" s="1"/>
  <c r="N4625" i="1"/>
  <c r="U4625" i="1" s="1"/>
  <c r="H4626" i="1"/>
  <c r="O4626" i="1" s="1"/>
  <c r="I4626" i="1"/>
  <c r="P4626" i="1" s="1"/>
  <c r="J4626" i="1"/>
  <c r="Q4626" i="1" s="1"/>
  <c r="K4626" i="1"/>
  <c r="R4626" i="1" s="1"/>
  <c r="L4626" i="1"/>
  <c r="S4626" i="1" s="1"/>
  <c r="M4626" i="1"/>
  <c r="T4626" i="1" s="1"/>
  <c r="N4626" i="1"/>
  <c r="U4626" i="1" s="1"/>
  <c r="H4627" i="1"/>
  <c r="O4627" i="1" s="1"/>
  <c r="I4627" i="1"/>
  <c r="P4627" i="1" s="1"/>
  <c r="J4627" i="1"/>
  <c r="Q4627" i="1" s="1"/>
  <c r="K4627" i="1"/>
  <c r="R4627" i="1" s="1"/>
  <c r="L4627" i="1"/>
  <c r="S4627" i="1" s="1"/>
  <c r="M4627" i="1"/>
  <c r="T4627" i="1" s="1"/>
  <c r="N4627" i="1"/>
  <c r="U4627" i="1" s="1"/>
  <c r="H4628" i="1"/>
  <c r="O4628" i="1" s="1"/>
  <c r="I4628" i="1"/>
  <c r="P4628" i="1" s="1"/>
  <c r="J4628" i="1"/>
  <c r="Q4628" i="1" s="1"/>
  <c r="K4628" i="1"/>
  <c r="R4628" i="1" s="1"/>
  <c r="L4628" i="1"/>
  <c r="S4628" i="1" s="1"/>
  <c r="M4628" i="1"/>
  <c r="T4628" i="1" s="1"/>
  <c r="N4628" i="1"/>
  <c r="U4628" i="1" s="1"/>
  <c r="H4629" i="1"/>
  <c r="O4629" i="1" s="1"/>
  <c r="I4629" i="1"/>
  <c r="P4629" i="1" s="1"/>
  <c r="J4629" i="1"/>
  <c r="Q4629" i="1" s="1"/>
  <c r="K4629" i="1"/>
  <c r="R4629" i="1" s="1"/>
  <c r="L4629" i="1"/>
  <c r="S4629" i="1" s="1"/>
  <c r="M4629" i="1"/>
  <c r="T4629" i="1" s="1"/>
  <c r="N4629" i="1"/>
  <c r="U4629" i="1" s="1"/>
  <c r="H4630" i="1"/>
  <c r="O4630" i="1" s="1"/>
  <c r="I4630" i="1"/>
  <c r="P4630" i="1" s="1"/>
  <c r="J4630" i="1"/>
  <c r="Q4630" i="1" s="1"/>
  <c r="K4630" i="1"/>
  <c r="R4630" i="1" s="1"/>
  <c r="L4630" i="1"/>
  <c r="S4630" i="1" s="1"/>
  <c r="M4630" i="1"/>
  <c r="T4630" i="1" s="1"/>
  <c r="N4630" i="1"/>
  <c r="U4630" i="1" s="1"/>
  <c r="H4631" i="1"/>
  <c r="O4631" i="1" s="1"/>
  <c r="I4631" i="1"/>
  <c r="P4631" i="1" s="1"/>
  <c r="J4631" i="1"/>
  <c r="Q4631" i="1" s="1"/>
  <c r="K4631" i="1"/>
  <c r="R4631" i="1" s="1"/>
  <c r="L4631" i="1"/>
  <c r="S4631" i="1" s="1"/>
  <c r="M4631" i="1"/>
  <c r="T4631" i="1" s="1"/>
  <c r="N4631" i="1"/>
  <c r="U4631" i="1" s="1"/>
  <c r="H4632" i="1"/>
  <c r="O4632" i="1" s="1"/>
  <c r="I4632" i="1"/>
  <c r="P4632" i="1" s="1"/>
  <c r="J4632" i="1"/>
  <c r="Q4632" i="1" s="1"/>
  <c r="K4632" i="1"/>
  <c r="R4632" i="1" s="1"/>
  <c r="L4632" i="1"/>
  <c r="S4632" i="1" s="1"/>
  <c r="M4632" i="1"/>
  <c r="T4632" i="1" s="1"/>
  <c r="N4632" i="1"/>
  <c r="U4632" i="1" s="1"/>
  <c r="H4633" i="1"/>
  <c r="O4633" i="1" s="1"/>
  <c r="I4633" i="1"/>
  <c r="P4633" i="1" s="1"/>
  <c r="J4633" i="1"/>
  <c r="Q4633" i="1" s="1"/>
  <c r="K4633" i="1"/>
  <c r="R4633" i="1" s="1"/>
  <c r="L4633" i="1"/>
  <c r="S4633" i="1" s="1"/>
  <c r="M4633" i="1"/>
  <c r="T4633" i="1" s="1"/>
  <c r="N4633" i="1"/>
  <c r="U4633" i="1" s="1"/>
  <c r="H4634" i="1"/>
  <c r="O4634" i="1" s="1"/>
  <c r="I4634" i="1"/>
  <c r="P4634" i="1" s="1"/>
  <c r="J4634" i="1"/>
  <c r="Q4634" i="1" s="1"/>
  <c r="K4634" i="1"/>
  <c r="R4634" i="1" s="1"/>
  <c r="L4634" i="1"/>
  <c r="S4634" i="1" s="1"/>
  <c r="M4634" i="1"/>
  <c r="T4634" i="1" s="1"/>
  <c r="N4634" i="1"/>
  <c r="U4634" i="1" s="1"/>
  <c r="H4635" i="1"/>
  <c r="O4635" i="1" s="1"/>
  <c r="I4635" i="1"/>
  <c r="P4635" i="1" s="1"/>
  <c r="J4635" i="1"/>
  <c r="Q4635" i="1" s="1"/>
  <c r="K4635" i="1"/>
  <c r="R4635" i="1" s="1"/>
  <c r="L4635" i="1"/>
  <c r="S4635" i="1" s="1"/>
  <c r="M4635" i="1"/>
  <c r="T4635" i="1" s="1"/>
  <c r="N4635" i="1"/>
  <c r="U4635" i="1" s="1"/>
  <c r="H4636" i="1"/>
  <c r="O4636" i="1" s="1"/>
  <c r="I4636" i="1"/>
  <c r="P4636" i="1" s="1"/>
  <c r="J4636" i="1"/>
  <c r="Q4636" i="1" s="1"/>
  <c r="K4636" i="1"/>
  <c r="R4636" i="1" s="1"/>
  <c r="L4636" i="1"/>
  <c r="S4636" i="1" s="1"/>
  <c r="M4636" i="1"/>
  <c r="T4636" i="1" s="1"/>
  <c r="N4636" i="1"/>
  <c r="U4636" i="1" s="1"/>
  <c r="H4637" i="1"/>
  <c r="O4637" i="1" s="1"/>
  <c r="I4637" i="1"/>
  <c r="P4637" i="1" s="1"/>
  <c r="J4637" i="1"/>
  <c r="Q4637" i="1" s="1"/>
  <c r="K4637" i="1"/>
  <c r="R4637" i="1" s="1"/>
  <c r="L4637" i="1"/>
  <c r="S4637" i="1" s="1"/>
  <c r="M4637" i="1"/>
  <c r="T4637" i="1" s="1"/>
  <c r="N4637" i="1"/>
  <c r="U4637" i="1" s="1"/>
  <c r="H4638" i="1"/>
  <c r="O4638" i="1" s="1"/>
  <c r="I4638" i="1"/>
  <c r="P4638" i="1" s="1"/>
  <c r="J4638" i="1"/>
  <c r="Q4638" i="1" s="1"/>
  <c r="K4638" i="1"/>
  <c r="R4638" i="1" s="1"/>
  <c r="L4638" i="1"/>
  <c r="S4638" i="1" s="1"/>
  <c r="M4638" i="1"/>
  <c r="T4638" i="1" s="1"/>
  <c r="N4638" i="1"/>
  <c r="U4638" i="1" s="1"/>
  <c r="H4639" i="1"/>
  <c r="O4639" i="1" s="1"/>
  <c r="I4639" i="1"/>
  <c r="P4639" i="1" s="1"/>
  <c r="J4639" i="1"/>
  <c r="Q4639" i="1" s="1"/>
  <c r="K4639" i="1"/>
  <c r="R4639" i="1" s="1"/>
  <c r="L4639" i="1"/>
  <c r="S4639" i="1" s="1"/>
  <c r="M4639" i="1"/>
  <c r="T4639" i="1" s="1"/>
  <c r="N4639" i="1"/>
  <c r="U4639" i="1" s="1"/>
  <c r="H4640" i="1"/>
  <c r="O4640" i="1" s="1"/>
  <c r="I4640" i="1"/>
  <c r="P4640" i="1" s="1"/>
  <c r="J4640" i="1"/>
  <c r="Q4640" i="1" s="1"/>
  <c r="K4640" i="1"/>
  <c r="R4640" i="1" s="1"/>
  <c r="L4640" i="1"/>
  <c r="S4640" i="1" s="1"/>
  <c r="M4640" i="1"/>
  <c r="T4640" i="1" s="1"/>
  <c r="N4640" i="1"/>
  <c r="U4640" i="1" s="1"/>
  <c r="H4641" i="1"/>
  <c r="O4641" i="1" s="1"/>
  <c r="I4641" i="1"/>
  <c r="P4641" i="1" s="1"/>
  <c r="J4641" i="1"/>
  <c r="Q4641" i="1" s="1"/>
  <c r="K4641" i="1"/>
  <c r="R4641" i="1" s="1"/>
  <c r="L4641" i="1"/>
  <c r="S4641" i="1" s="1"/>
  <c r="M4641" i="1"/>
  <c r="T4641" i="1" s="1"/>
  <c r="N4641" i="1"/>
  <c r="U4641" i="1" s="1"/>
  <c r="H4642" i="1"/>
  <c r="O4642" i="1" s="1"/>
  <c r="I4642" i="1"/>
  <c r="P4642" i="1" s="1"/>
  <c r="J4642" i="1"/>
  <c r="Q4642" i="1" s="1"/>
  <c r="K4642" i="1"/>
  <c r="R4642" i="1" s="1"/>
  <c r="L4642" i="1"/>
  <c r="S4642" i="1" s="1"/>
  <c r="M4642" i="1"/>
  <c r="T4642" i="1" s="1"/>
  <c r="N4642" i="1"/>
  <c r="U4642" i="1" s="1"/>
  <c r="H4643" i="1"/>
  <c r="O4643" i="1" s="1"/>
  <c r="I4643" i="1"/>
  <c r="P4643" i="1" s="1"/>
  <c r="J4643" i="1"/>
  <c r="Q4643" i="1" s="1"/>
  <c r="K4643" i="1"/>
  <c r="R4643" i="1" s="1"/>
  <c r="L4643" i="1"/>
  <c r="S4643" i="1" s="1"/>
  <c r="M4643" i="1"/>
  <c r="T4643" i="1" s="1"/>
  <c r="N4643" i="1"/>
  <c r="U4643" i="1" s="1"/>
  <c r="H4644" i="1"/>
  <c r="O4644" i="1" s="1"/>
  <c r="I4644" i="1"/>
  <c r="P4644" i="1" s="1"/>
  <c r="J4644" i="1"/>
  <c r="Q4644" i="1" s="1"/>
  <c r="K4644" i="1"/>
  <c r="R4644" i="1" s="1"/>
  <c r="L4644" i="1"/>
  <c r="S4644" i="1" s="1"/>
  <c r="M4644" i="1"/>
  <c r="T4644" i="1" s="1"/>
  <c r="N4644" i="1"/>
  <c r="U4644" i="1" s="1"/>
  <c r="H4645" i="1"/>
  <c r="O4645" i="1" s="1"/>
  <c r="I4645" i="1"/>
  <c r="P4645" i="1" s="1"/>
  <c r="J4645" i="1"/>
  <c r="Q4645" i="1" s="1"/>
  <c r="K4645" i="1"/>
  <c r="R4645" i="1" s="1"/>
  <c r="L4645" i="1"/>
  <c r="S4645" i="1" s="1"/>
  <c r="M4645" i="1"/>
  <c r="T4645" i="1" s="1"/>
  <c r="N4645" i="1"/>
  <c r="U4645" i="1" s="1"/>
  <c r="H4646" i="1"/>
  <c r="O4646" i="1" s="1"/>
  <c r="I4646" i="1"/>
  <c r="P4646" i="1" s="1"/>
  <c r="J4646" i="1"/>
  <c r="Q4646" i="1" s="1"/>
  <c r="K4646" i="1"/>
  <c r="R4646" i="1" s="1"/>
  <c r="L4646" i="1"/>
  <c r="S4646" i="1" s="1"/>
  <c r="M4646" i="1"/>
  <c r="T4646" i="1" s="1"/>
  <c r="N4646" i="1"/>
  <c r="U4646" i="1" s="1"/>
  <c r="H4647" i="1"/>
  <c r="O4647" i="1" s="1"/>
  <c r="I4647" i="1"/>
  <c r="P4647" i="1" s="1"/>
  <c r="J4647" i="1"/>
  <c r="Q4647" i="1" s="1"/>
  <c r="K4647" i="1"/>
  <c r="R4647" i="1" s="1"/>
  <c r="L4647" i="1"/>
  <c r="S4647" i="1" s="1"/>
  <c r="M4647" i="1"/>
  <c r="T4647" i="1" s="1"/>
  <c r="N4647" i="1"/>
  <c r="U4647" i="1" s="1"/>
  <c r="H4648" i="1"/>
  <c r="O4648" i="1" s="1"/>
  <c r="I4648" i="1"/>
  <c r="P4648" i="1" s="1"/>
  <c r="J4648" i="1"/>
  <c r="Q4648" i="1" s="1"/>
  <c r="K4648" i="1"/>
  <c r="R4648" i="1" s="1"/>
  <c r="L4648" i="1"/>
  <c r="S4648" i="1" s="1"/>
  <c r="M4648" i="1"/>
  <c r="T4648" i="1" s="1"/>
  <c r="N4648" i="1"/>
  <c r="U4648" i="1" s="1"/>
  <c r="H4649" i="1"/>
  <c r="O4649" i="1" s="1"/>
  <c r="I4649" i="1"/>
  <c r="P4649" i="1" s="1"/>
  <c r="J4649" i="1"/>
  <c r="Q4649" i="1" s="1"/>
  <c r="K4649" i="1"/>
  <c r="R4649" i="1" s="1"/>
  <c r="L4649" i="1"/>
  <c r="S4649" i="1" s="1"/>
  <c r="M4649" i="1"/>
  <c r="T4649" i="1" s="1"/>
  <c r="N4649" i="1"/>
  <c r="U4649" i="1" s="1"/>
  <c r="H4650" i="1"/>
  <c r="O4650" i="1" s="1"/>
  <c r="I4650" i="1"/>
  <c r="P4650" i="1" s="1"/>
  <c r="J4650" i="1"/>
  <c r="Q4650" i="1" s="1"/>
  <c r="K4650" i="1"/>
  <c r="R4650" i="1" s="1"/>
  <c r="L4650" i="1"/>
  <c r="S4650" i="1" s="1"/>
  <c r="M4650" i="1"/>
  <c r="T4650" i="1" s="1"/>
  <c r="N4650" i="1"/>
  <c r="U4650" i="1" s="1"/>
  <c r="H4651" i="1"/>
  <c r="O4651" i="1" s="1"/>
  <c r="I4651" i="1"/>
  <c r="P4651" i="1" s="1"/>
  <c r="J4651" i="1"/>
  <c r="Q4651" i="1" s="1"/>
  <c r="K4651" i="1"/>
  <c r="R4651" i="1" s="1"/>
  <c r="L4651" i="1"/>
  <c r="S4651" i="1" s="1"/>
  <c r="M4651" i="1"/>
  <c r="T4651" i="1" s="1"/>
  <c r="N4651" i="1"/>
  <c r="U4651" i="1" s="1"/>
  <c r="H4652" i="1"/>
  <c r="O4652" i="1" s="1"/>
  <c r="I4652" i="1"/>
  <c r="P4652" i="1" s="1"/>
  <c r="J4652" i="1"/>
  <c r="Q4652" i="1" s="1"/>
  <c r="K4652" i="1"/>
  <c r="R4652" i="1" s="1"/>
  <c r="L4652" i="1"/>
  <c r="S4652" i="1" s="1"/>
  <c r="M4652" i="1"/>
  <c r="T4652" i="1" s="1"/>
  <c r="N4652" i="1"/>
  <c r="U4652" i="1" s="1"/>
  <c r="H4653" i="1"/>
  <c r="O4653" i="1" s="1"/>
  <c r="I4653" i="1"/>
  <c r="P4653" i="1" s="1"/>
  <c r="J4653" i="1"/>
  <c r="Q4653" i="1" s="1"/>
  <c r="K4653" i="1"/>
  <c r="R4653" i="1" s="1"/>
  <c r="L4653" i="1"/>
  <c r="S4653" i="1" s="1"/>
  <c r="M4653" i="1"/>
  <c r="T4653" i="1" s="1"/>
  <c r="N4653" i="1"/>
  <c r="U4653" i="1" s="1"/>
  <c r="H4654" i="1"/>
  <c r="O4654" i="1" s="1"/>
  <c r="I4654" i="1"/>
  <c r="P4654" i="1" s="1"/>
  <c r="J4654" i="1"/>
  <c r="Q4654" i="1" s="1"/>
  <c r="K4654" i="1"/>
  <c r="R4654" i="1" s="1"/>
  <c r="L4654" i="1"/>
  <c r="S4654" i="1" s="1"/>
  <c r="M4654" i="1"/>
  <c r="T4654" i="1" s="1"/>
  <c r="N4654" i="1"/>
  <c r="U4654" i="1" s="1"/>
  <c r="H4655" i="1"/>
  <c r="O4655" i="1" s="1"/>
  <c r="I4655" i="1"/>
  <c r="P4655" i="1" s="1"/>
  <c r="J4655" i="1"/>
  <c r="Q4655" i="1" s="1"/>
  <c r="K4655" i="1"/>
  <c r="R4655" i="1" s="1"/>
  <c r="L4655" i="1"/>
  <c r="S4655" i="1" s="1"/>
  <c r="M4655" i="1"/>
  <c r="T4655" i="1" s="1"/>
  <c r="N4655" i="1"/>
  <c r="U4655" i="1" s="1"/>
  <c r="H4656" i="1"/>
  <c r="O4656" i="1" s="1"/>
  <c r="I4656" i="1"/>
  <c r="P4656" i="1" s="1"/>
  <c r="J4656" i="1"/>
  <c r="Q4656" i="1" s="1"/>
  <c r="K4656" i="1"/>
  <c r="R4656" i="1" s="1"/>
  <c r="L4656" i="1"/>
  <c r="S4656" i="1" s="1"/>
  <c r="M4656" i="1"/>
  <c r="T4656" i="1" s="1"/>
  <c r="N4656" i="1"/>
  <c r="U4656" i="1" s="1"/>
  <c r="H4657" i="1"/>
  <c r="O4657" i="1" s="1"/>
  <c r="I4657" i="1"/>
  <c r="P4657" i="1" s="1"/>
  <c r="J4657" i="1"/>
  <c r="Q4657" i="1" s="1"/>
  <c r="K4657" i="1"/>
  <c r="R4657" i="1" s="1"/>
  <c r="L4657" i="1"/>
  <c r="S4657" i="1" s="1"/>
  <c r="M4657" i="1"/>
  <c r="T4657" i="1" s="1"/>
  <c r="N4657" i="1"/>
  <c r="U4657" i="1" s="1"/>
  <c r="H4658" i="1"/>
  <c r="O4658" i="1" s="1"/>
  <c r="I4658" i="1"/>
  <c r="P4658" i="1" s="1"/>
  <c r="J4658" i="1"/>
  <c r="Q4658" i="1" s="1"/>
  <c r="K4658" i="1"/>
  <c r="R4658" i="1" s="1"/>
  <c r="L4658" i="1"/>
  <c r="S4658" i="1" s="1"/>
  <c r="M4658" i="1"/>
  <c r="T4658" i="1" s="1"/>
  <c r="N4658" i="1"/>
  <c r="U4658" i="1" s="1"/>
  <c r="H4659" i="1"/>
  <c r="O4659" i="1" s="1"/>
  <c r="I4659" i="1"/>
  <c r="P4659" i="1" s="1"/>
  <c r="J4659" i="1"/>
  <c r="Q4659" i="1" s="1"/>
  <c r="K4659" i="1"/>
  <c r="R4659" i="1" s="1"/>
  <c r="L4659" i="1"/>
  <c r="S4659" i="1" s="1"/>
  <c r="M4659" i="1"/>
  <c r="T4659" i="1" s="1"/>
  <c r="N4659" i="1"/>
  <c r="U4659" i="1" s="1"/>
  <c r="H4660" i="1"/>
  <c r="O4660" i="1" s="1"/>
  <c r="I4660" i="1"/>
  <c r="P4660" i="1" s="1"/>
  <c r="J4660" i="1"/>
  <c r="Q4660" i="1" s="1"/>
  <c r="K4660" i="1"/>
  <c r="R4660" i="1" s="1"/>
  <c r="L4660" i="1"/>
  <c r="S4660" i="1" s="1"/>
  <c r="M4660" i="1"/>
  <c r="T4660" i="1" s="1"/>
  <c r="N4660" i="1"/>
  <c r="U4660" i="1" s="1"/>
  <c r="H4661" i="1"/>
  <c r="O4661" i="1" s="1"/>
  <c r="I4661" i="1"/>
  <c r="P4661" i="1" s="1"/>
  <c r="J4661" i="1"/>
  <c r="Q4661" i="1" s="1"/>
  <c r="K4661" i="1"/>
  <c r="R4661" i="1" s="1"/>
  <c r="L4661" i="1"/>
  <c r="S4661" i="1" s="1"/>
  <c r="M4661" i="1"/>
  <c r="T4661" i="1" s="1"/>
  <c r="N4661" i="1"/>
  <c r="U4661" i="1" s="1"/>
  <c r="H4662" i="1"/>
  <c r="O4662" i="1" s="1"/>
  <c r="I4662" i="1"/>
  <c r="P4662" i="1" s="1"/>
  <c r="J4662" i="1"/>
  <c r="Q4662" i="1" s="1"/>
  <c r="K4662" i="1"/>
  <c r="R4662" i="1" s="1"/>
  <c r="L4662" i="1"/>
  <c r="S4662" i="1" s="1"/>
  <c r="M4662" i="1"/>
  <c r="T4662" i="1" s="1"/>
  <c r="N4662" i="1"/>
  <c r="U4662" i="1" s="1"/>
  <c r="H4663" i="1"/>
  <c r="O4663" i="1" s="1"/>
  <c r="I4663" i="1"/>
  <c r="P4663" i="1" s="1"/>
  <c r="J4663" i="1"/>
  <c r="Q4663" i="1" s="1"/>
  <c r="K4663" i="1"/>
  <c r="R4663" i="1" s="1"/>
  <c r="L4663" i="1"/>
  <c r="S4663" i="1" s="1"/>
  <c r="M4663" i="1"/>
  <c r="T4663" i="1" s="1"/>
  <c r="N4663" i="1"/>
  <c r="U4663" i="1" s="1"/>
  <c r="H68" i="1"/>
  <c r="O68" i="1" s="1"/>
  <c r="I68" i="1"/>
  <c r="P68" i="1" s="1"/>
  <c r="J68" i="1"/>
  <c r="Q68" i="1" s="1"/>
  <c r="K68" i="1"/>
  <c r="R68" i="1" s="1"/>
  <c r="L68" i="1"/>
  <c r="S68" i="1" s="1"/>
  <c r="M68" i="1"/>
  <c r="T68" i="1" s="1"/>
  <c r="N68" i="1"/>
  <c r="U68" i="1" s="1"/>
  <c r="H4664" i="1"/>
  <c r="O4664" i="1" s="1"/>
  <c r="I4664" i="1"/>
  <c r="P4664" i="1" s="1"/>
  <c r="J4664" i="1"/>
  <c r="Q4664" i="1" s="1"/>
  <c r="K4664" i="1"/>
  <c r="R4664" i="1" s="1"/>
  <c r="L4664" i="1"/>
  <c r="S4664" i="1" s="1"/>
  <c r="M4664" i="1"/>
  <c r="T4664" i="1" s="1"/>
  <c r="N4664" i="1"/>
  <c r="U4664" i="1" s="1"/>
  <c r="H4665" i="1"/>
  <c r="O4665" i="1" s="1"/>
  <c r="I4665" i="1"/>
  <c r="P4665" i="1" s="1"/>
  <c r="J4665" i="1"/>
  <c r="Q4665" i="1" s="1"/>
  <c r="K4665" i="1"/>
  <c r="R4665" i="1" s="1"/>
  <c r="L4665" i="1"/>
  <c r="S4665" i="1" s="1"/>
  <c r="M4665" i="1"/>
  <c r="T4665" i="1" s="1"/>
  <c r="N4665" i="1"/>
  <c r="U4665" i="1" s="1"/>
  <c r="H4666" i="1"/>
  <c r="O4666" i="1" s="1"/>
  <c r="I4666" i="1"/>
  <c r="P4666" i="1" s="1"/>
  <c r="J4666" i="1"/>
  <c r="Q4666" i="1" s="1"/>
  <c r="K4666" i="1"/>
  <c r="R4666" i="1" s="1"/>
  <c r="L4666" i="1"/>
  <c r="S4666" i="1" s="1"/>
  <c r="M4666" i="1"/>
  <c r="T4666" i="1" s="1"/>
  <c r="N4666" i="1"/>
  <c r="U4666" i="1" s="1"/>
  <c r="H4667" i="1"/>
  <c r="O4667" i="1" s="1"/>
  <c r="I4667" i="1"/>
  <c r="P4667" i="1" s="1"/>
  <c r="J4667" i="1"/>
  <c r="Q4667" i="1" s="1"/>
  <c r="K4667" i="1"/>
  <c r="R4667" i="1" s="1"/>
  <c r="L4667" i="1"/>
  <c r="S4667" i="1" s="1"/>
  <c r="M4667" i="1"/>
  <c r="T4667" i="1" s="1"/>
  <c r="N4667" i="1"/>
  <c r="U4667" i="1" s="1"/>
  <c r="H4668" i="1"/>
  <c r="O4668" i="1" s="1"/>
  <c r="I4668" i="1"/>
  <c r="P4668" i="1" s="1"/>
  <c r="J4668" i="1"/>
  <c r="Q4668" i="1" s="1"/>
  <c r="K4668" i="1"/>
  <c r="R4668" i="1" s="1"/>
  <c r="L4668" i="1"/>
  <c r="S4668" i="1" s="1"/>
  <c r="M4668" i="1"/>
  <c r="T4668" i="1" s="1"/>
  <c r="N4668" i="1"/>
  <c r="U4668" i="1" s="1"/>
  <c r="H4669" i="1"/>
  <c r="O4669" i="1" s="1"/>
  <c r="I4669" i="1"/>
  <c r="P4669" i="1" s="1"/>
  <c r="J4669" i="1"/>
  <c r="Q4669" i="1" s="1"/>
  <c r="K4669" i="1"/>
  <c r="R4669" i="1" s="1"/>
  <c r="L4669" i="1"/>
  <c r="S4669" i="1" s="1"/>
  <c r="M4669" i="1"/>
  <c r="T4669" i="1" s="1"/>
  <c r="N4669" i="1"/>
  <c r="U4669" i="1" s="1"/>
  <c r="H4670" i="1"/>
  <c r="O4670" i="1" s="1"/>
  <c r="I4670" i="1"/>
  <c r="P4670" i="1" s="1"/>
  <c r="J4670" i="1"/>
  <c r="Q4670" i="1" s="1"/>
  <c r="K4670" i="1"/>
  <c r="R4670" i="1" s="1"/>
  <c r="L4670" i="1"/>
  <c r="S4670" i="1" s="1"/>
  <c r="M4670" i="1"/>
  <c r="T4670" i="1" s="1"/>
  <c r="N4670" i="1"/>
  <c r="U4670" i="1" s="1"/>
  <c r="H4671" i="1"/>
  <c r="O4671" i="1" s="1"/>
  <c r="I4671" i="1"/>
  <c r="P4671" i="1" s="1"/>
  <c r="J4671" i="1"/>
  <c r="Q4671" i="1" s="1"/>
  <c r="K4671" i="1"/>
  <c r="R4671" i="1" s="1"/>
  <c r="L4671" i="1"/>
  <c r="S4671" i="1" s="1"/>
  <c r="M4671" i="1"/>
  <c r="T4671" i="1" s="1"/>
  <c r="N4671" i="1"/>
  <c r="U4671" i="1" s="1"/>
  <c r="H4672" i="1"/>
  <c r="O4672" i="1" s="1"/>
  <c r="I4672" i="1"/>
  <c r="P4672" i="1" s="1"/>
  <c r="J4672" i="1"/>
  <c r="Q4672" i="1" s="1"/>
  <c r="K4672" i="1"/>
  <c r="R4672" i="1" s="1"/>
  <c r="L4672" i="1"/>
  <c r="S4672" i="1" s="1"/>
  <c r="M4672" i="1"/>
  <c r="T4672" i="1" s="1"/>
  <c r="N4672" i="1"/>
  <c r="U4672" i="1" s="1"/>
  <c r="H4673" i="1"/>
  <c r="O4673" i="1" s="1"/>
  <c r="I4673" i="1"/>
  <c r="P4673" i="1" s="1"/>
  <c r="J4673" i="1"/>
  <c r="Q4673" i="1" s="1"/>
  <c r="K4673" i="1"/>
  <c r="R4673" i="1" s="1"/>
  <c r="L4673" i="1"/>
  <c r="S4673" i="1" s="1"/>
  <c r="M4673" i="1"/>
  <c r="T4673" i="1" s="1"/>
  <c r="N4673" i="1"/>
  <c r="U4673" i="1" s="1"/>
  <c r="H4674" i="1"/>
  <c r="O4674" i="1" s="1"/>
  <c r="I4674" i="1"/>
  <c r="P4674" i="1" s="1"/>
  <c r="J4674" i="1"/>
  <c r="Q4674" i="1" s="1"/>
  <c r="K4674" i="1"/>
  <c r="R4674" i="1" s="1"/>
  <c r="L4674" i="1"/>
  <c r="S4674" i="1" s="1"/>
  <c r="M4674" i="1"/>
  <c r="T4674" i="1" s="1"/>
  <c r="N4674" i="1"/>
  <c r="U4674" i="1" s="1"/>
  <c r="H4675" i="1"/>
  <c r="O4675" i="1" s="1"/>
  <c r="I4675" i="1"/>
  <c r="P4675" i="1" s="1"/>
  <c r="J4675" i="1"/>
  <c r="Q4675" i="1" s="1"/>
  <c r="K4675" i="1"/>
  <c r="R4675" i="1" s="1"/>
  <c r="L4675" i="1"/>
  <c r="S4675" i="1" s="1"/>
  <c r="M4675" i="1"/>
  <c r="T4675" i="1" s="1"/>
  <c r="N4675" i="1"/>
  <c r="U4675" i="1" s="1"/>
  <c r="H4676" i="1"/>
  <c r="O4676" i="1" s="1"/>
  <c r="I4676" i="1"/>
  <c r="P4676" i="1" s="1"/>
  <c r="J4676" i="1"/>
  <c r="Q4676" i="1" s="1"/>
  <c r="K4676" i="1"/>
  <c r="R4676" i="1" s="1"/>
  <c r="L4676" i="1"/>
  <c r="S4676" i="1" s="1"/>
  <c r="M4676" i="1"/>
  <c r="T4676" i="1" s="1"/>
  <c r="N4676" i="1"/>
  <c r="U4676" i="1" s="1"/>
  <c r="H4677" i="1"/>
  <c r="O4677" i="1" s="1"/>
  <c r="I4677" i="1"/>
  <c r="P4677" i="1" s="1"/>
  <c r="J4677" i="1"/>
  <c r="Q4677" i="1" s="1"/>
  <c r="K4677" i="1"/>
  <c r="R4677" i="1" s="1"/>
  <c r="L4677" i="1"/>
  <c r="S4677" i="1" s="1"/>
  <c r="M4677" i="1"/>
  <c r="T4677" i="1" s="1"/>
  <c r="N4677" i="1"/>
  <c r="U4677" i="1" s="1"/>
  <c r="H4678" i="1"/>
  <c r="O4678" i="1" s="1"/>
  <c r="I4678" i="1"/>
  <c r="P4678" i="1" s="1"/>
  <c r="J4678" i="1"/>
  <c r="Q4678" i="1" s="1"/>
  <c r="K4678" i="1"/>
  <c r="R4678" i="1" s="1"/>
  <c r="L4678" i="1"/>
  <c r="S4678" i="1" s="1"/>
  <c r="M4678" i="1"/>
  <c r="T4678" i="1" s="1"/>
  <c r="N4678" i="1"/>
  <c r="U4678" i="1" s="1"/>
  <c r="H4679" i="1"/>
  <c r="O4679" i="1" s="1"/>
  <c r="I4679" i="1"/>
  <c r="P4679" i="1" s="1"/>
  <c r="J4679" i="1"/>
  <c r="Q4679" i="1" s="1"/>
  <c r="K4679" i="1"/>
  <c r="R4679" i="1" s="1"/>
  <c r="L4679" i="1"/>
  <c r="S4679" i="1" s="1"/>
  <c r="M4679" i="1"/>
  <c r="T4679" i="1" s="1"/>
  <c r="N4679" i="1"/>
  <c r="U4679" i="1" s="1"/>
  <c r="H4680" i="1"/>
  <c r="O4680" i="1" s="1"/>
  <c r="I4680" i="1"/>
  <c r="P4680" i="1" s="1"/>
  <c r="J4680" i="1"/>
  <c r="Q4680" i="1" s="1"/>
  <c r="K4680" i="1"/>
  <c r="R4680" i="1" s="1"/>
  <c r="L4680" i="1"/>
  <c r="S4680" i="1" s="1"/>
  <c r="M4680" i="1"/>
  <c r="T4680" i="1" s="1"/>
  <c r="N4680" i="1"/>
  <c r="U4680" i="1" s="1"/>
  <c r="H4681" i="1"/>
  <c r="O4681" i="1" s="1"/>
  <c r="I4681" i="1"/>
  <c r="P4681" i="1" s="1"/>
  <c r="J4681" i="1"/>
  <c r="Q4681" i="1" s="1"/>
  <c r="K4681" i="1"/>
  <c r="R4681" i="1" s="1"/>
  <c r="L4681" i="1"/>
  <c r="S4681" i="1" s="1"/>
  <c r="M4681" i="1"/>
  <c r="T4681" i="1" s="1"/>
  <c r="N4681" i="1"/>
  <c r="U4681" i="1" s="1"/>
  <c r="H4682" i="1"/>
  <c r="O4682" i="1" s="1"/>
  <c r="I4682" i="1"/>
  <c r="P4682" i="1" s="1"/>
  <c r="J4682" i="1"/>
  <c r="Q4682" i="1" s="1"/>
  <c r="K4682" i="1"/>
  <c r="R4682" i="1" s="1"/>
  <c r="L4682" i="1"/>
  <c r="S4682" i="1" s="1"/>
  <c r="M4682" i="1"/>
  <c r="T4682" i="1" s="1"/>
  <c r="N4682" i="1"/>
  <c r="U4682" i="1" s="1"/>
  <c r="H4683" i="1"/>
  <c r="O4683" i="1" s="1"/>
  <c r="I4683" i="1"/>
  <c r="P4683" i="1" s="1"/>
  <c r="J4683" i="1"/>
  <c r="Q4683" i="1" s="1"/>
  <c r="K4683" i="1"/>
  <c r="R4683" i="1" s="1"/>
  <c r="L4683" i="1"/>
  <c r="S4683" i="1" s="1"/>
  <c r="M4683" i="1"/>
  <c r="T4683" i="1" s="1"/>
  <c r="N4683" i="1"/>
  <c r="U4683" i="1" s="1"/>
  <c r="H4684" i="1"/>
  <c r="O4684" i="1" s="1"/>
  <c r="I4684" i="1"/>
  <c r="P4684" i="1" s="1"/>
  <c r="J4684" i="1"/>
  <c r="Q4684" i="1" s="1"/>
  <c r="K4684" i="1"/>
  <c r="R4684" i="1" s="1"/>
  <c r="L4684" i="1"/>
  <c r="S4684" i="1" s="1"/>
  <c r="M4684" i="1"/>
  <c r="T4684" i="1" s="1"/>
  <c r="N4684" i="1"/>
  <c r="U4684" i="1" s="1"/>
  <c r="H4685" i="1"/>
  <c r="O4685" i="1" s="1"/>
  <c r="I4685" i="1"/>
  <c r="P4685" i="1" s="1"/>
  <c r="J4685" i="1"/>
  <c r="Q4685" i="1" s="1"/>
  <c r="K4685" i="1"/>
  <c r="R4685" i="1" s="1"/>
  <c r="L4685" i="1"/>
  <c r="S4685" i="1" s="1"/>
  <c r="M4685" i="1"/>
  <c r="T4685" i="1" s="1"/>
  <c r="N4685" i="1"/>
  <c r="U4685" i="1" s="1"/>
  <c r="H4686" i="1"/>
  <c r="O4686" i="1" s="1"/>
  <c r="I4686" i="1"/>
  <c r="P4686" i="1" s="1"/>
  <c r="J4686" i="1"/>
  <c r="Q4686" i="1" s="1"/>
  <c r="K4686" i="1"/>
  <c r="R4686" i="1" s="1"/>
  <c r="L4686" i="1"/>
  <c r="S4686" i="1" s="1"/>
  <c r="M4686" i="1"/>
  <c r="T4686" i="1" s="1"/>
  <c r="N4686" i="1"/>
  <c r="U4686" i="1" s="1"/>
  <c r="H4687" i="1"/>
  <c r="O4687" i="1" s="1"/>
  <c r="I4687" i="1"/>
  <c r="P4687" i="1" s="1"/>
  <c r="J4687" i="1"/>
  <c r="Q4687" i="1" s="1"/>
  <c r="K4687" i="1"/>
  <c r="R4687" i="1" s="1"/>
  <c r="L4687" i="1"/>
  <c r="S4687" i="1" s="1"/>
  <c r="M4687" i="1"/>
  <c r="T4687" i="1" s="1"/>
  <c r="N4687" i="1"/>
  <c r="U4687" i="1" s="1"/>
  <c r="H4688" i="1"/>
  <c r="O4688" i="1" s="1"/>
  <c r="I4688" i="1"/>
  <c r="P4688" i="1" s="1"/>
  <c r="J4688" i="1"/>
  <c r="Q4688" i="1" s="1"/>
  <c r="K4688" i="1"/>
  <c r="R4688" i="1" s="1"/>
  <c r="L4688" i="1"/>
  <c r="S4688" i="1" s="1"/>
  <c r="M4688" i="1"/>
  <c r="T4688" i="1" s="1"/>
  <c r="N4688" i="1"/>
  <c r="U4688" i="1" s="1"/>
  <c r="H4689" i="1"/>
  <c r="O4689" i="1" s="1"/>
  <c r="I4689" i="1"/>
  <c r="P4689" i="1" s="1"/>
  <c r="J4689" i="1"/>
  <c r="Q4689" i="1" s="1"/>
  <c r="K4689" i="1"/>
  <c r="R4689" i="1" s="1"/>
  <c r="L4689" i="1"/>
  <c r="S4689" i="1" s="1"/>
  <c r="M4689" i="1"/>
  <c r="T4689" i="1" s="1"/>
  <c r="N4689" i="1"/>
  <c r="U4689" i="1" s="1"/>
  <c r="H4690" i="1"/>
  <c r="O4690" i="1" s="1"/>
  <c r="I4690" i="1"/>
  <c r="P4690" i="1" s="1"/>
  <c r="J4690" i="1"/>
  <c r="Q4690" i="1" s="1"/>
  <c r="K4690" i="1"/>
  <c r="R4690" i="1" s="1"/>
  <c r="L4690" i="1"/>
  <c r="S4690" i="1" s="1"/>
  <c r="M4690" i="1"/>
  <c r="T4690" i="1" s="1"/>
  <c r="N4690" i="1"/>
  <c r="U4690" i="1" s="1"/>
  <c r="H4691" i="1"/>
  <c r="O4691" i="1" s="1"/>
  <c r="I4691" i="1"/>
  <c r="P4691" i="1" s="1"/>
  <c r="J4691" i="1"/>
  <c r="Q4691" i="1" s="1"/>
  <c r="K4691" i="1"/>
  <c r="R4691" i="1" s="1"/>
  <c r="L4691" i="1"/>
  <c r="S4691" i="1" s="1"/>
  <c r="M4691" i="1"/>
  <c r="T4691" i="1" s="1"/>
  <c r="N4691" i="1"/>
  <c r="U4691" i="1" s="1"/>
  <c r="H4692" i="1"/>
  <c r="O4692" i="1" s="1"/>
  <c r="I4692" i="1"/>
  <c r="P4692" i="1" s="1"/>
  <c r="J4692" i="1"/>
  <c r="Q4692" i="1" s="1"/>
  <c r="K4692" i="1"/>
  <c r="R4692" i="1" s="1"/>
  <c r="L4692" i="1"/>
  <c r="S4692" i="1" s="1"/>
  <c r="M4692" i="1"/>
  <c r="T4692" i="1" s="1"/>
  <c r="N4692" i="1"/>
  <c r="U4692" i="1" s="1"/>
  <c r="H4693" i="1"/>
  <c r="O4693" i="1" s="1"/>
  <c r="I4693" i="1"/>
  <c r="P4693" i="1" s="1"/>
  <c r="J4693" i="1"/>
  <c r="Q4693" i="1" s="1"/>
  <c r="K4693" i="1"/>
  <c r="R4693" i="1" s="1"/>
  <c r="L4693" i="1"/>
  <c r="S4693" i="1" s="1"/>
  <c r="M4693" i="1"/>
  <c r="T4693" i="1" s="1"/>
  <c r="N4693" i="1"/>
  <c r="U4693" i="1" s="1"/>
  <c r="H4694" i="1"/>
  <c r="O4694" i="1" s="1"/>
  <c r="I4694" i="1"/>
  <c r="P4694" i="1" s="1"/>
  <c r="J4694" i="1"/>
  <c r="Q4694" i="1" s="1"/>
  <c r="K4694" i="1"/>
  <c r="R4694" i="1" s="1"/>
  <c r="L4694" i="1"/>
  <c r="S4694" i="1" s="1"/>
  <c r="M4694" i="1"/>
  <c r="T4694" i="1" s="1"/>
  <c r="N4694" i="1"/>
  <c r="U4694" i="1" s="1"/>
  <c r="H4695" i="1"/>
  <c r="O4695" i="1" s="1"/>
  <c r="I4695" i="1"/>
  <c r="P4695" i="1" s="1"/>
  <c r="J4695" i="1"/>
  <c r="Q4695" i="1" s="1"/>
  <c r="K4695" i="1"/>
  <c r="R4695" i="1" s="1"/>
  <c r="L4695" i="1"/>
  <c r="S4695" i="1" s="1"/>
  <c r="M4695" i="1"/>
  <c r="T4695" i="1" s="1"/>
  <c r="N4695" i="1"/>
  <c r="U4695" i="1" s="1"/>
  <c r="H4696" i="1"/>
  <c r="O4696" i="1" s="1"/>
  <c r="I4696" i="1"/>
  <c r="P4696" i="1" s="1"/>
  <c r="J4696" i="1"/>
  <c r="Q4696" i="1" s="1"/>
  <c r="K4696" i="1"/>
  <c r="R4696" i="1" s="1"/>
  <c r="L4696" i="1"/>
  <c r="S4696" i="1" s="1"/>
  <c r="M4696" i="1"/>
  <c r="T4696" i="1" s="1"/>
  <c r="N4696" i="1"/>
  <c r="U4696" i="1" s="1"/>
  <c r="H4697" i="1"/>
  <c r="O4697" i="1" s="1"/>
  <c r="I4697" i="1"/>
  <c r="P4697" i="1" s="1"/>
  <c r="J4697" i="1"/>
  <c r="Q4697" i="1" s="1"/>
  <c r="K4697" i="1"/>
  <c r="R4697" i="1" s="1"/>
  <c r="L4697" i="1"/>
  <c r="S4697" i="1" s="1"/>
  <c r="M4697" i="1"/>
  <c r="T4697" i="1" s="1"/>
  <c r="N4697" i="1"/>
  <c r="U4697" i="1" s="1"/>
  <c r="H4698" i="1"/>
  <c r="O4698" i="1" s="1"/>
  <c r="I4698" i="1"/>
  <c r="P4698" i="1" s="1"/>
  <c r="J4698" i="1"/>
  <c r="Q4698" i="1" s="1"/>
  <c r="K4698" i="1"/>
  <c r="R4698" i="1" s="1"/>
  <c r="L4698" i="1"/>
  <c r="S4698" i="1" s="1"/>
  <c r="M4698" i="1"/>
  <c r="T4698" i="1" s="1"/>
  <c r="N4698" i="1"/>
  <c r="U4698" i="1" s="1"/>
  <c r="H4699" i="1"/>
  <c r="O4699" i="1" s="1"/>
  <c r="I4699" i="1"/>
  <c r="P4699" i="1" s="1"/>
  <c r="J4699" i="1"/>
  <c r="Q4699" i="1" s="1"/>
  <c r="K4699" i="1"/>
  <c r="R4699" i="1" s="1"/>
  <c r="L4699" i="1"/>
  <c r="S4699" i="1" s="1"/>
  <c r="M4699" i="1"/>
  <c r="T4699" i="1" s="1"/>
  <c r="N4699" i="1"/>
  <c r="U4699" i="1" s="1"/>
  <c r="H4700" i="1"/>
  <c r="O4700" i="1" s="1"/>
  <c r="I4700" i="1"/>
  <c r="P4700" i="1" s="1"/>
  <c r="J4700" i="1"/>
  <c r="Q4700" i="1" s="1"/>
  <c r="K4700" i="1"/>
  <c r="R4700" i="1" s="1"/>
  <c r="L4700" i="1"/>
  <c r="S4700" i="1" s="1"/>
  <c r="M4700" i="1"/>
  <c r="T4700" i="1" s="1"/>
  <c r="N4700" i="1"/>
  <c r="U4700" i="1" s="1"/>
  <c r="H4701" i="1"/>
  <c r="O4701" i="1" s="1"/>
  <c r="I4701" i="1"/>
  <c r="P4701" i="1" s="1"/>
  <c r="J4701" i="1"/>
  <c r="Q4701" i="1" s="1"/>
  <c r="K4701" i="1"/>
  <c r="R4701" i="1" s="1"/>
  <c r="L4701" i="1"/>
  <c r="S4701" i="1" s="1"/>
  <c r="M4701" i="1"/>
  <c r="T4701" i="1" s="1"/>
  <c r="N4701" i="1"/>
  <c r="U4701" i="1" s="1"/>
  <c r="H4702" i="1"/>
  <c r="O4702" i="1" s="1"/>
  <c r="I4702" i="1"/>
  <c r="P4702" i="1" s="1"/>
  <c r="J4702" i="1"/>
  <c r="Q4702" i="1" s="1"/>
  <c r="K4702" i="1"/>
  <c r="R4702" i="1" s="1"/>
  <c r="L4702" i="1"/>
  <c r="S4702" i="1" s="1"/>
  <c r="M4702" i="1"/>
  <c r="T4702" i="1" s="1"/>
  <c r="N4702" i="1"/>
  <c r="U4702" i="1" s="1"/>
  <c r="H4703" i="1"/>
  <c r="O4703" i="1" s="1"/>
  <c r="I4703" i="1"/>
  <c r="P4703" i="1" s="1"/>
  <c r="J4703" i="1"/>
  <c r="Q4703" i="1" s="1"/>
  <c r="K4703" i="1"/>
  <c r="R4703" i="1" s="1"/>
  <c r="L4703" i="1"/>
  <c r="S4703" i="1" s="1"/>
  <c r="M4703" i="1"/>
  <c r="T4703" i="1" s="1"/>
  <c r="N4703" i="1"/>
  <c r="U4703" i="1" s="1"/>
  <c r="H4704" i="1"/>
  <c r="O4704" i="1" s="1"/>
  <c r="I4704" i="1"/>
  <c r="P4704" i="1" s="1"/>
  <c r="J4704" i="1"/>
  <c r="Q4704" i="1" s="1"/>
  <c r="K4704" i="1"/>
  <c r="R4704" i="1" s="1"/>
  <c r="L4704" i="1"/>
  <c r="S4704" i="1" s="1"/>
  <c r="M4704" i="1"/>
  <c r="T4704" i="1" s="1"/>
  <c r="N4704" i="1"/>
  <c r="U4704" i="1" s="1"/>
  <c r="H4705" i="1"/>
  <c r="O4705" i="1" s="1"/>
  <c r="I4705" i="1"/>
  <c r="P4705" i="1" s="1"/>
  <c r="J4705" i="1"/>
  <c r="Q4705" i="1" s="1"/>
  <c r="K4705" i="1"/>
  <c r="R4705" i="1" s="1"/>
  <c r="L4705" i="1"/>
  <c r="S4705" i="1" s="1"/>
  <c r="M4705" i="1"/>
  <c r="T4705" i="1" s="1"/>
  <c r="N4705" i="1"/>
  <c r="U4705" i="1" s="1"/>
  <c r="H4706" i="1"/>
  <c r="O4706" i="1" s="1"/>
  <c r="I4706" i="1"/>
  <c r="P4706" i="1" s="1"/>
  <c r="J4706" i="1"/>
  <c r="Q4706" i="1" s="1"/>
  <c r="K4706" i="1"/>
  <c r="R4706" i="1" s="1"/>
  <c r="L4706" i="1"/>
  <c r="S4706" i="1" s="1"/>
  <c r="M4706" i="1"/>
  <c r="T4706" i="1" s="1"/>
  <c r="N4706" i="1"/>
  <c r="U4706" i="1" s="1"/>
  <c r="H4707" i="1"/>
  <c r="O4707" i="1" s="1"/>
  <c r="I4707" i="1"/>
  <c r="P4707" i="1" s="1"/>
  <c r="J4707" i="1"/>
  <c r="Q4707" i="1" s="1"/>
  <c r="K4707" i="1"/>
  <c r="R4707" i="1" s="1"/>
  <c r="L4707" i="1"/>
  <c r="S4707" i="1" s="1"/>
  <c r="M4707" i="1"/>
  <c r="T4707" i="1" s="1"/>
  <c r="N4707" i="1"/>
  <c r="U4707" i="1" s="1"/>
  <c r="H4708" i="1"/>
  <c r="O4708" i="1" s="1"/>
  <c r="I4708" i="1"/>
  <c r="P4708" i="1" s="1"/>
  <c r="J4708" i="1"/>
  <c r="Q4708" i="1" s="1"/>
  <c r="K4708" i="1"/>
  <c r="R4708" i="1" s="1"/>
  <c r="L4708" i="1"/>
  <c r="S4708" i="1" s="1"/>
  <c r="M4708" i="1"/>
  <c r="T4708" i="1" s="1"/>
  <c r="N4708" i="1"/>
  <c r="U4708" i="1" s="1"/>
  <c r="H4709" i="1"/>
  <c r="O4709" i="1" s="1"/>
  <c r="I4709" i="1"/>
  <c r="P4709" i="1" s="1"/>
  <c r="J4709" i="1"/>
  <c r="Q4709" i="1" s="1"/>
  <c r="K4709" i="1"/>
  <c r="R4709" i="1" s="1"/>
  <c r="L4709" i="1"/>
  <c r="S4709" i="1" s="1"/>
  <c r="M4709" i="1"/>
  <c r="T4709" i="1" s="1"/>
  <c r="N4709" i="1"/>
  <c r="U4709" i="1" s="1"/>
  <c r="H4710" i="1"/>
  <c r="O4710" i="1" s="1"/>
  <c r="I4710" i="1"/>
  <c r="P4710" i="1" s="1"/>
  <c r="J4710" i="1"/>
  <c r="Q4710" i="1" s="1"/>
  <c r="K4710" i="1"/>
  <c r="R4710" i="1" s="1"/>
  <c r="L4710" i="1"/>
  <c r="S4710" i="1" s="1"/>
  <c r="M4710" i="1"/>
  <c r="T4710" i="1" s="1"/>
  <c r="N4710" i="1"/>
  <c r="U4710" i="1" s="1"/>
  <c r="H4711" i="1"/>
  <c r="O4711" i="1" s="1"/>
  <c r="I4711" i="1"/>
  <c r="P4711" i="1" s="1"/>
  <c r="J4711" i="1"/>
  <c r="Q4711" i="1" s="1"/>
  <c r="K4711" i="1"/>
  <c r="R4711" i="1" s="1"/>
  <c r="L4711" i="1"/>
  <c r="S4711" i="1" s="1"/>
  <c r="M4711" i="1"/>
  <c r="T4711" i="1" s="1"/>
  <c r="N4711" i="1"/>
  <c r="U4711" i="1" s="1"/>
  <c r="H4712" i="1"/>
  <c r="O4712" i="1" s="1"/>
  <c r="I4712" i="1"/>
  <c r="P4712" i="1" s="1"/>
  <c r="J4712" i="1"/>
  <c r="Q4712" i="1" s="1"/>
  <c r="K4712" i="1"/>
  <c r="R4712" i="1" s="1"/>
  <c r="L4712" i="1"/>
  <c r="S4712" i="1" s="1"/>
  <c r="M4712" i="1"/>
  <c r="T4712" i="1" s="1"/>
  <c r="N4712" i="1"/>
  <c r="U4712" i="1" s="1"/>
  <c r="H4713" i="1"/>
  <c r="O4713" i="1" s="1"/>
  <c r="I4713" i="1"/>
  <c r="P4713" i="1" s="1"/>
  <c r="J4713" i="1"/>
  <c r="Q4713" i="1" s="1"/>
  <c r="K4713" i="1"/>
  <c r="R4713" i="1" s="1"/>
  <c r="L4713" i="1"/>
  <c r="S4713" i="1" s="1"/>
  <c r="M4713" i="1"/>
  <c r="T4713" i="1" s="1"/>
  <c r="N4713" i="1"/>
  <c r="U4713" i="1" s="1"/>
  <c r="H4714" i="1"/>
  <c r="O4714" i="1" s="1"/>
  <c r="I4714" i="1"/>
  <c r="P4714" i="1" s="1"/>
  <c r="J4714" i="1"/>
  <c r="Q4714" i="1" s="1"/>
  <c r="K4714" i="1"/>
  <c r="R4714" i="1" s="1"/>
  <c r="L4714" i="1"/>
  <c r="S4714" i="1" s="1"/>
  <c r="M4714" i="1"/>
  <c r="T4714" i="1" s="1"/>
  <c r="N4714" i="1"/>
  <c r="U4714" i="1" s="1"/>
  <c r="H4715" i="1"/>
  <c r="O4715" i="1" s="1"/>
  <c r="I4715" i="1"/>
  <c r="P4715" i="1" s="1"/>
  <c r="J4715" i="1"/>
  <c r="Q4715" i="1" s="1"/>
  <c r="K4715" i="1"/>
  <c r="R4715" i="1" s="1"/>
  <c r="L4715" i="1"/>
  <c r="S4715" i="1" s="1"/>
  <c r="M4715" i="1"/>
  <c r="T4715" i="1" s="1"/>
  <c r="N4715" i="1"/>
  <c r="U4715" i="1" s="1"/>
  <c r="H4716" i="1"/>
  <c r="O4716" i="1" s="1"/>
  <c r="I4716" i="1"/>
  <c r="P4716" i="1" s="1"/>
  <c r="J4716" i="1"/>
  <c r="Q4716" i="1" s="1"/>
  <c r="K4716" i="1"/>
  <c r="R4716" i="1" s="1"/>
  <c r="L4716" i="1"/>
  <c r="S4716" i="1" s="1"/>
  <c r="M4716" i="1"/>
  <c r="T4716" i="1" s="1"/>
  <c r="N4716" i="1"/>
  <c r="U4716" i="1" s="1"/>
  <c r="H4717" i="1"/>
  <c r="O4717" i="1" s="1"/>
  <c r="I4717" i="1"/>
  <c r="P4717" i="1" s="1"/>
  <c r="J4717" i="1"/>
  <c r="Q4717" i="1" s="1"/>
  <c r="K4717" i="1"/>
  <c r="R4717" i="1" s="1"/>
  <c r="L4717" i="1"/>
  <c r="S4717" i="1" s="1"/>
  <c r="M4717" i="1"/>
  <c r="T4717" i="1" s="1"/>
  <c r="N4717" i="1"/>
  <c r="U4717" i="1" s="1"/>
  <c r="H4718" i="1"/>
  <c r="O4718" i="1" s="1"/>
  <c r="I4718" i="1"/>
  <c r="P4718" i="1" s="1"/>
  <c r="J4718" i="1"/>
  <c r="Q4718" i="1" s="1"/>
  <c r="K4718" i="1"/>
  <c r="R4718" i="1" s="1"/>
  <c r="L4718" i="1"/>
  <c r="S4718" i="1" s="1"/>
  <c r="M4718" i="1"/>
  <c r="T4718" i="1" s="1"/>
  <c r="N4718" i="1"/>
  <c r="U4718" i="1" s="1"/>
  <c r="H4719" i="1"/>
  <c r="O4719" i="1" s="1"/>
  <c r="I4719" i="1"/>
  <c r="P4719" i="1" s="1"/>
  <c r="J4719" i="1"/>
  <c r="Q4719" i="1" s="1"/>
  <c r="K4719" i="1"/>
  <c r="R4719" i="1" s="1"/>
  <c r="L4719" i="1"/>
  <c r="S4719" i="1" s="1"/>
  <c r="M4719" i="1"/>
  <c r="T4719" i="1" s="1"/>
  <c r="N4719" i="1"/>
  <c r="U4719" i="1" s="1"/>
  <c r="H4720" i="1"/>
  <c r="O4720" i="1" s="1"/>
  <c r="I4720" i="1"/>
  <c r="P4720" i="1" s="1"/>
  <c r="J4720" i="1"/>
  <c r="Q4720" i="1" s="1"/>
  <c r="K4720" i="1"/>
  <c r="R4720" i="1" s="1"/>
  <c r="L4720" i="1"/>
  <c r="S4720" i="1" s="1"/>
  <c r="M4720" i="1"/>
  <c r="T4720" i="1" s="1"/>
  <c r="N4720" i="1"/>
  <c r="U4720" i="1" s="1"/>
  <c r="H4721" i="1"/>
  <c r="O4721" i="1" s="1"/>
  <c r="I4721" i="1"/>
  <c r="P4721" i="1" s="1"/>
  <c r="J4721" i="1"/>
  <c r="Q4721" i="1" s="1"/>
  <c r="K4721" i="1"/>
  <c r="R4721" i="1" s="1"/>
  <c r="L4721" i="1"/>
  <c r="S4721" i="1" s="1"/>
  <c r="M4721" i="1"/>
  <c r="T4721" i="1" s="1"/>
  <c r="N4721" i="1"/>
  <c r="U4721" i="1" s="1"/>
  <c r="H4722" i="1"/>
  <c r="O4722" i="1" s="1"/>
  <c r="I4722" i="1"/>
  <c r="P4722" i="1" s="1"/>
  <c r="J4722" i="1"/>
  <c r="Q4722" i="1" s="1"/>
  <c r="K4722" i="1"/>
  <c r="R4722" i="1" s="1"/>
  <c r="L4722" i="1"/>
  <c r="S4722" i="1" s="1"/>
  <c r="M4722" i="1"/>
  <c r="T4722" i="1" s="1"/>
  <c r="N4722" i="1"/>
  <c r="U4722" i="1" s="1"/>
  <c r="H4723" i="1"/>
  <c r="O4723" i="1" s="1"/>
  <c r="I4723" i="1"/>
  <c r="P4723" i="1" s="1"/>
  <c r="J4723" i="1"/>
  <c r="Q4723" i="1" s="1"/>
  <c r="K4723" i="1"/>
  <c r="R4723" i="1" s="1"/>
  <c r="L4723" i="1"/>
  <c r="S4723" i="1" s="1"/>
  <c r="M4723" i="1"/>
  <c r="T4723" i="1" s="1"/>
  <c r="N4723" i="1"/>
  <c r="U4723" i="1" s="1"/>
  <c r="H4724" i="1"/>
  <c r="O4724" i="1" s="1"/>
  <c r="I4724" i="1"/>
  <c r="P4724" i="1" s="1"/>
  <c r="J4724" i="1"/>
  <c r="Q4724" i="1" s="1"/>
  <c r="K4724" i="1"/>
  <c r="R4724" i="1" s="1"/>
  <c r="L4724" i="1"/>
  <c r="S4724" i="1" s="1"/>
  <c r="M4724" i="1"/>
  <c r="T4724" i="1" s="1"/>
  <c r="N4724" i="1"/>
  <c r="U4724" i="1" s="1"/>
  <c r="H4725" i="1"/>
  <c r="O4725" i="1" s="1"/>
  <c r="I4725" i="1"/>
  <c r="P4725" i="1" s="1"/>
  <c r="J4725" i="1"/>
  <c r="Q4725" i="1" s="1"/>
  <c r="K4725" i="1"/>
  <c r="R4725" i="1" s="1"/>
  <c r="L4725" i="1"/>
  <c r="S4725" i="1" s="1"/>
  <c r="M4725" i="1"/>
  <c r="T4725" i="1" s="1"/>
  <c r="N4725" i="1"/>
  <c r="U4725" i="1" s="1"/>
  <c r="H4726" i="1"/>
  <c r="O4726" i="1" s="1"/>
  <c r="I4726" i="1"/>
  <c r="P4726" i="1" s="1"/>
  <c r="J4726" i="1"/>
  <c r="Q4726" i="1" s="1"/>
  <c r="K4726" i="1"/>
  <c r="R4726" i="1" s="1"/>
  <c r="L4726" i="1"/>
  <c r="S4726" i="1" s="1"/>
  <c r="M4726" i="1"/>
  <c r="T4726" i="1" s="1"/>
  <c r="N4726" i="1"/>
  <c r="U4726" i="1" s="1"/>
  <c r="H4727" i="1"/>
  <c r="O4727" i="1" s="1"/>
  <c r="I4727" i="1"/>
  <c r="P4727" i="1" s="1"/>
  <c r="J4727" i="1"/>
  <c r="Q4727" i="1" s="1"/>
  <c r="K4727" i="1"/>
  <c r="R4727" i="1" s="1"/>
  <c r="L4727" i="1"/>
  <c r="S4727" i="1" s="1"/>
  <c r="M4727" i="1"/>
  <c r="T4727" i="1" s="1"/>
  <c r="N4727" i="1"/>
  <c r="U4727" i="1" s="1"/>
  <c r="H4728" i="1"/>
  <c r="O4728" i="1" s="1"/>
  <c r="I4728" i="1"/>
  <c r="P4728" i="1" s="1"/>
  <c r="J4728" i="1"/>
  <c r="Q4728" i="1" s="1"/>
  <c r="K4728" i="1"/>
  <c r="R4728" i="1" s="1"/>
  <c r="L4728" i="1"/>
  <c r="S4728" i="1" s="1"/>
  <c r="M4728" i="1"/>
  <c r="T4728" i="1" s="1"/>
  <c r="N4728" i="1"/>
  <c r="U4728" i="1" s="1"/>
  <c r="H4729" i="1"/>
  <c r="O4729" i="1" s="1"/>
  <c r="I4729" i="1"/>
  <c r="P4729" i="1" s="1"/>
  <c r="J4729" i="1"/>
  <c r="Q4729" i="1" s="1"/>
  <c r="K4729" i="1"/>
  <c r="R4729" i="1" s="1"/>
  <c r="L4729" i="1"/>
  <c r="S4729" i="1" s="1"/>
  <c r="M4729" i="1"/>
  <c r="T4729" i="1" s="1"/>
  <c r="N4729" i="1"/>
  <c r="U4729" i="1" s="1"/>
  <c r="H4730" i="1"/>
  <c r="O4730" i="1" s="1"/>
  <c r="I4730" i="1"/>
  <c r="P4730" i="1" s="1"/>
  <c r="J4730" i="1"/>
  <c r="Q4730" i="1" s="1"/>
  <c r="K4730" i="1"/>
  <c r="R4730" i="1" s="1"/>
  <c r="L4730" i="1"/>
  <c r="S4730" i="1" s="1"/>
  <c r="M4730" i="1"/>
  <c r="T4730" i="1" s="1"/>
  <c r="N4730" i="1"/>
  <c r="U4730" i="1" s="1"/>
  <c r="H4731" i="1"/>
  <c r="O4731" i="1" s="1"/>
  <c r="I4731" i="1"/>
  <c r="P4731" i="1" s="1"/>
  <c r="J4731" i="1"/>
  <c r="Q4731" i="1" s="1"/>
  <c r="K4731" i="1"/>
  <c r="R4731" i="1" s="1"/>
  <c r="L4731" i="1"/>
  <c r="S4731" i="1" s="1"/>
  <c r="M4731" i="1"/>
  <c r="T4731" i="1" s="1"/>
  <c r="N4731" i="1"/>
  <c r="U4731" i="1" s="1"/>
  <c r="H4732" i="1"/>
  <c r="O4732" i="1" s="1"/>
  <c r="I4732" i="1"/>
  <c r="P4732" i="1" s="1"/>
  <c r="J4732" i="1"/>
  <c r="Q4732" i="1" s="1"/>
  <c r="K4732" i="1"/>
  <c r="R4732" i="1" s="1"/>
  <c r="L4732" i="1"/>
  <c r="S4732" i="1" s="1"/>
  <c r="M4732" i="1"/>
  <c r="T4732" i="1" s="1"/>
  <c r="N4732" i="1"/>
  <c r="U4732" i="1" s="1"/>
  <c r="H4733" i="1"/>
  <c r="O4733" i="1" s="1"/>
  <c r="I4733" i="1"/>
  <c r="P4733" i="1" s="1"/>
  <c r="J4733" i="1"/>
  <c r="Q4733" i="1" s="1"/>
  <c r="K4733" i="1"/>
  <c r="R4733" i="1" s="1"/>
  <c r="L4733" i="1"/>
  <c r="S4733" i="1" s="1"/>
  <c r="M4733" i="1"/>
  <c r="T4733" i="1" s="1"/>
  <c r="N4733" i="1"/>
  <c r="U4733" i="1" s="1"/>
  <c r="H4734" i="1"/>
  <c r="O4734" i="1" s="1"/>
  <c r="I4734" i="1"/>
  <c r="P4734" i="1" s="1"/>
  <c r="J4734" i="1"/>
  <c r="Q4734" i="1" s="1"/>
  <c r="K4734" i="1"/>
  <c r="R4734" i="1" s="1"/>
  <c r="L4734" i="1"/>
  <c r="S4734" i="1" s="1"/>
  <c r="M4734" i="1"/>
  <c r="T4734" i="1" s="1"/>
  <c r="N4734" i="1"/>
  <c r="U4734" i="1" s="1"/>
  <c r="H4735" i="1"/>
  <c r="O4735" i="1" s="1"/>
  <c r="I4735" i="1"/>
  <c r="P4735" i="1" s="1"/>
  <c r="J4735" i="1"/>
  <c r="Q4735" i="1" s="1"/>
  <c r="K4735" i="1"/>
  <c r="R4735" i="1" s="1"/>
  <c r="L4735" i="1"/>
  <c r="S4735" i="1" s="1"/>
  <c r="M4735" i="1"/>
  <c r="T4735" i="1" s="1"/>
  <c r="N4735" i="1"/>
  <c r="U4735" i="1" s="1"/>
  <c r="H4736" i="1"/>
  <c r="O4736" i="1" s="1"/>
  <c r="I4736" i="1"/>
  <c r="P4736" i="1" s="1"/>
  <c r="J4736" i="1"/>
  <c r="Q4736" i="1" s="1"/>
  <c r="K4736" i="1"/>
  <c r="R4736" i="1" s="1"/>
  <c r="L4736" i="1"/>
  <c r="S4736" i="1" s="1"/>
  <c r="M4736" i="1"/>
  <c r="T4736" i="1" s="1"/>
  <c r="N4736" i="1"/>
  <c r="U4736" i="1" s="1"/>
  <c r="H4737" i="1"/>
  <c r="O4737" i="1" s="1"/>
  <c r="I4737" i="1"/>
  <c r="P4737" i="1" s="1"/>
  <c r="J4737" i="1"/>
  <c r="Q4737" i="1" s="1"/>
  <c r="K4737" i="1"/>
  <c r="R4737" i="1" s="1"/>
  <c r="L4737" i="1"/>
  <c r="S4737" i="1" s="1"/>
  <c r="M4737" i="1"/>
  <c r="T4737" i="1" s="1"/>
  <c r="N4737" i="1"/>
  <c r="U4737" i="1" s="1"/>
  <c r="H4738" i="1"/>
  <c r="O4738" i="1" s="1"/>
  <c r="I4738" i="1"/>
  <c r="P4738" i="1" s="1"/>
  <c r="J4738" i="1"/>
  <c r="Q4738" i="1" s="1"/>
  <c r="K4738" i="1"/>
  <c r="R4738" i="1" s="1"/>
  <c r="L4738" i="1"/>
  <c r="S4738" i="1" s="1"/>
  <c r="M4738" i="1"/>
  <c r="T4738" i="1" s="1"/>
  <c r="N4738" i="1"/>
  <c r="U4738" i="1" s="1"/>
  <c r="H4739" i="1"/>
  <c r="O4739" i="1" s="1"/>
  <c r="I4739" i="1"/>
  <c r="P4739" i="1" s="1"/>
  <c r="J4739" i="1"/>
  <c r="Q4739" i="1" s="1"/>
  <c r="K4739" i="1"/>
  <c r="R4739" i="1" s="1"/>
  <c r="L4739" i="1"/>
  <c r="S4739" i="1" s="1"/>
  <c r="M4739" i="1"/>
  <c r="T4739" i="1" s="1"/>
  <c r="N4739" i="1"/>
  <c r="U4739" i="1" s="1"/>
  <c r="H4740" i="1"/>
  <c r="O4740" i="1" s="1"/>
  <c r="I4740" i="1"/>
  <c r="P4740" i="1" s="1"/>
  <c r="J4740" i="1"/>
  <c r="Q4740" i="1" s="1"/>
  <c r="K4740" i="1"/>
  <c r="R4740" i="1" s="1"/>
  <c r="L4740" i="1"/>
  <c r="S4740" i="1" s="1"/>
  <c r="M4740" i="1"/>
  <c r="T4740" i="1" s="1"/>
  <c r="N4740" i="1"/>
  <c r="U4740" i="1" s="1"/>
  <c r="H4741" i="1"/>
  <c r="O4741" i="1" s="1"/>
  <c r="I4741" i="1"/>
  <c r="P4741" i="1" s="1"/>
  <c r="J4741" i="1"/>
  <c r="Q4741" i="1" s="1"/>
  <c r="K4741" i="1"/>
  <c r="R4741" i="1" s="1"/>
  <c r="L4741" i="1"/>
  <c r="S4741" i="1" s="1"/>
  <c r="M4741" i="1"/>
  <c r="T4741" i="1" s="1"/>
  <c r="N4741" i="1"/>
  <c r="U4741" i="1" s="1"/>
  <c r="H4742" i="1"/>
  <c r="O4742" i="1" s="1"/>
  <c r="I4742" i="1"/>
  <c r="P4742" i="1" s="1"/>
  <c r="J4742" i="1"/>
  <c r="Q4742" i="1" s="1"/>
  <c r="K4742" i="1"/>
  <c r="R4742" i="1" s="1"/>
  <c r="L4742" i="1"/>
  <c r="S4742" i="1" s="1"/>
  <c r="M4742" i="1"/>
  <c r="T4742" i="1" s="1"/>
  <c r="N4742" i="1"/>
  <c r="U4742" i="1" s="1"/>
  <c r="H69" i="1"/>
  <c r="O69" i="1" s="1"/>
  <c r="I69" i="1"/>
  <c r="P69" i="1" s="1"/>
  <c r="J69" i="1"/>
  <c r="Q69" i="1" s="1"/>
  <c r="K69" i="1"/>
  <c r="R69" i="1" s="1"/>
  <c r="L69" i="1"/>
  <c r="S69" i="1" s="1"/>
  <c r="M69" i="1"/>
  <c r="T69" i="1" s="1"/>
  <c r="N69" i="1"/>
  <c r="U69" i="1" s="1"/>
  <c r="H4743" i="1"/>
  <c r="O4743" i="1" s="1"/>
  <c r="I4743" i="1"/>
  <c r="P4743" i="1" s="1"/>
  <c r="J4743" i="1"/>
  <c r="Q4743" i="1" s="1"/>
  <c r="K4743" i="1"/>
  <c r="R4743" i="1" s="1"/>
  <c r="L4743" i="1"/>
  <c r="S4743" i="1" s="1"/>
  <c r="M4743" i="1"/>
  <c r="T4743" i="1" s="1"/>
  <c r="N4743" i="1"/>
  <c r="U4743" i="1" s="1"/>
  <c r="H4744" i="1"/>
  <c r="O4744" i="1" s="1"/>
  <c r="I4744" i="1"/>
  <c r="P4744" i="1" s="1"/>
  <c r="J4744" i="1"/>
  <c r="Q4744" i="1" s="1"/>
  <c r="K4744" i="1"/>
  <c r="R4744" i="1" s="1"/>
  <c r="L4744" i="1"/>
  <c r="S4744" i="1" s="1"/>
  <c r="M4744" i="1"/>
  <c r="T4744" i="1" s="1"/>
  <c r="N4744" i="1"/>
  <c r="U4744" i="1" s="1"/>
  <c r="H4745" i="1"/>
  <c r="O4745" i="1" s="1"/>
  <c r="I4745" i="1"/>
  <c r="P4745" i="1" s="1"/>
  <c r="J4745" i="1"/>
  <c r="Q4745" i="1" s="1"/>
  <c r="K4745" i="1"/>
  <c r="R4745" i="1" s="1"/>
  <c r="L4745" i="1"/>
  <c r="S4745" i="1" s="1"/>
  <c r="M4745" i="1"/>
  <c r="T4745" i="1" s="1"/>
  <c r="N4745" i="1"/>
  <c r="U4745" i="1" s="1"/>
  <c r="H4746" i="1"/>
  <c r="O4746" i="1" s="1"/>
  <c r="I4746" i="1"/>
  <c r="P4746" i="1" s="1"/>
  <c r="J4746" i="1"/>
  <c r="Q4746" i="1" s="1"/>
  <c r="K4746" i="1"/>
  <c r="R4746" i="1" s="1"/>
  <c r="L4746" i="1"/>
  <c r="S4746" i="1" s="1"/>
  <c r="M4746" i="1"/>
  <c r="T4746" i="1" s="1"/>
  <c r="N4746" i="1"/>
  <c r="U4746" i="1" s="1"/>
  <c r="H4747" i="1"/>
  <c r="O4747" i="1" s="1"/>
  <c r="I4747" i="1"/>
  <c r="P4747" i="1" s="1"/>
  <c r="J4747" i="1"/>
  <c r="Q4747" i="1" s="1"/>
  <c r="K4747" i="1"/>
  <c r="R4747" i="1" s="1"/>
  <c r="L4747" i="1"/>
  <c r="S4747" i="1" s="1"/>
  <c r="M4747" i="1"/>
  <c r="T4747" i="1" s="1"/>
  <c r="N4747" i="1"/>
  <c r="U4747" i="1" s="1"/>
  <c r="H4748" i="1"/>
  <c r="O4748" i="1" s="1"/>
  <c r="I4748" i="1"/>
  <c r="P4748" i="1" s="1"/>
  <c r="J4748" i="1"/>
  <c r="Q4748" i="1" s="1"/>
  <c r="K4748" i="1"/>
  <c r="R4748" i="1" s="1"/>
  <c r="L4748" i="1"/>
  <c r="S4748" i="1" s="1"/>
  <c r="M4748" i="1"/>
  <c r="T4748" i="1" s="1"/>
  <c r="N4748" i="1"/>
  <c r="U4748" i="1" s="1"/>
  <c r="H4749" i="1"/>
  <c r="O4749" i="1" s="1"/>
  <c r="I4749" i="1"/>
  <c r="P4749" i="1" s="1"/>
  <c r="J4749" i="1"/>
  <c r="Q4749" i="1" s="1"/>
  <c r="K4749" i="1"/>
  <c r="R4749" i="1" s="1"/>
  <c r="L4749" i="1"/>
  <c r="S4749" i="1" s="1"/>
  <c r="M4749" i="1"/>
  <c r="T4749" i="1" s="1"/>
  <c r="N4749" i="1"/>
  <c r="U4749" i="1" s="1"/>
  <c r="H4750" i="1"/>
  <c r="O4750" i="1" s="1"/>
  <c r="I4750" i="1"/>
  <c r="P4750" i="1" s="1"/>
  <c r="J4750" i="1"/>
  <c r="Q4750" i="1" s="1"/>
  <c r="K4750" i="1"/>
  <c r="R4750" i="1" s="1"/>
  <c r="L4750" i="1"/>
  <c r="S4750" i="1" s="1"/>
  <c r="M4750" i="1"/>
  <c r="T4750" i="1" s="1"/>
  <c r="N4750" i="1"/>
  <c r="U4750" i="1" s="1"/>
  <c r="H4751" i="1"/>
  <c r="O4751" i="1" s="1"/>
  <c r="I4751" i="1"/>
  <c r="P4751" i="1" s="1"/>
  <c r="J4751" i="1"/>
  <c r="Q4751" i="1" s="1"/>
  <c r="K4751" i="1"/>
  <c r="R4751" i="1" s="1"/>
  <c r="L4751" i="1"/>
  <c r="S4751" i="1" s="1"/>
  <c r="M4751" i="1"/>
  <c r="T4751" i="1" s="1"/>
  <c r="N4751" i="1"/>
  <c r="U4751" i="1" s="1"/>
  <c r="H4752" i="1"/>
  <c r="O4752" i="1" s="1"/>
  <c r="I4752" i="1"/>
  <c r="P4752" i="1" s="1"/>
  <c r="J4752" i="1"/>
  <c r="Q4752" i="1" s="1"/>
  <c r="K4752" i="1"/>
  <c r="R4752" i="1" s="1"/>
  <c r="L4752" i="1"/>
  <c r="S4752" i="1" s="1"/>
  <c r="M4752" i="1"/>
  <c r="T4752" i="1" s="1"/>
  <c r="N4752" i="1"/>
  <c r="U4752" i="1" s="1"/>
  <c r="H4753" i="1"/>
  <c r="O4753" i="1" s="1"/>
  <c r="I4753" i="1"/>
  <c r="P4753" i="1" s="1"/>
  <c r="J4753" i="1"/>
  <c r="Q4753" i="1" s="1"/>
  <c r="K4753" i="1"/>
  <c r="R4753" i="1" s="1"/>
  <c r="L4753" i="1"/>
  <c r="S4753" i="1" s="1"/>
  <c r="M4753" i="1"/>
  <c r="T4753" i="1" s="1"/>
  <c r="N4753" i="1"/>
  <c r="U4753" i="1" s="1"/>
  <c r="H4754" i="1"/>
  <c r="O4754" i="1" s="1"/>
  <c r="I4754" i="1"/>
  <c r="P4754" i="1" s="1"/>
  <c r="J4754" i="1"/>
  <c r="Q4754" i="1" s="1"/>
  <c r="K4754" i="1"/>
  <c r="R4754" i="1" s="1"/>
  <c r="L4754" i="1"/>
  <c r="S4754" i="1" s="1"/>
  <c r="M4754" i="1"/>
  <c r="T4754" i="1" s="1"/>
  <c r="N4754" i="1"/>
  <c r="U4754" i="1" s="1"/>
  <c r="H4755" i="1"/>
  <c r="O4755" i="1" s="1"/>
  <c r="I4755" i="1"/>
  <c r="P4755" i="1" s="1"/>
  <c r="J4755" i="1"/>
  <c r="Q4755" i="1" s="1"/>
  <c r="K4755" i="1"/>
  <c r="R4755" i="1" s="1"/>
  <c r="L4755" i="1"/>
  <c r="S4755" i="1" s="1"/>
  <c r="M4755" i="1"/>
  <c r="T4755" i="1" s="1"/>
  <c r="N4755" i="1"/>
  <c r="U4755" i="1" s="1"/>
  <c r="H4756" i="1"/>
  <c r="O4756" i="1" s="1"/>
  <c r="I4756" i="1"/>
  <c r="P4756" i="1" s="1"/>
  <c r="J4756" i="1"/>
  <c r="Q4756" i="1" s="1"/>
  <c r="K4756" i="1"/>
  <c r="R4756" i="1" s="1"/>
  <c r="L4756" i="1"/>
  <c r="S4756" i="1" s="1"/>
  <c r="M4756" i="1"/>
  <c r="T4756" i="1" s="1"/>
  <c r="N4756" i="1"/>
  <c r="U4756" i="1" s="1"/>
  <c r="H4757" i="1"/>
  <c r="O4757" i="1" s="1"/>
  <c r="I4757" i="1"/>
  <c r="P4757" i="1" s="1"/>
  <c r="J4757" i="1"/>
  <c r="Q4757" i="1" s="1"/>
  <c r="K4757" i="1"/>
  <c r="R4757" i="1" s="1"/>
  <c r="L4757" i="1"/>
  <c r="S4757" i="1" s="1"/>
  <c r="M4757" i="1"/>
  <c r="T4757" i="1" s="1"/>
  <c r="N4757" i="1"/>
  <c r="U4757" i="1" s="1"/>
  <c r="H4758" i="1"/>
  <c r="O4758" i="1" s="1"/>
  <c r="I4758" i="1"/>
  <c r="P4758" i="1" s="1"/>
  <c r="J4758" i="1"/>
  <c r="Q4758" i="1" s="1"/>
  <c r="K4758" i="1"/>
  <c r="R4758" i="1" s="1"/>
  <c r="L4758" i="1"/>
  <c r="S4758" i="1" s="1"/>
  <c r="M4758" i="1"/>
  <c r="T4758" i="1" s="1"/>
  <c r="N4758" i="1"/>
  <c r="U4758" i="1" s="1"/>
  <c r="H4759" i="1"/>
  <c r="O4759" i="1" s="1"/>
  <c r="I4759" i="1"/>
  <c r="P4759" i="1" s="1"/>
  <c r="J4759" i="1"/>
  <c r="Q4759" i="1" s="1"/>
  <c r="K4759" i="1"/>
  <c r="R4759" i="1" s="1"/>
  <c r="L4759" i="1"/>
  <c r="S4759" i="1" s="1"/>
  <c r="M4759" i="1"/>
  <c r="T4759" i="1" s="1"/>
  <c r="N4759" i="1"/>
  <c r="U4759" i="1" s="1"/>
  <c r="H4760" i="1"/>
  <c r="O4760" i="1" s="1"/>
  <c r="I4760" i="1"/>
  <c r="P4760" i="1" s="1"/>
  <c r="J4760" i="1"/>
  <c r="Q4760" i="1" s="1"/>
  <c r="K4760" i="1"/>
  <c r="R4760" i="1" s="1"/>
  <c r="L4760" i="1"/>
  <c r="S4760" i="1" s="1"/>
  <c r="M4760" i="1"/>
  <c r="T4760" i="1" s="1"/>
  <c r="N4760" i="1"/>
  <c r="U4760" i="1" s="1"/>
  <c r="H4761" i="1"/>
  <c r="O4761" i="1" s="1"/>
  <c r="I4761" i="1"/>
  <c r="P4761" i="1" s="1"/>
  <c r="J4761" i="1"/>
  <c r="Q4761" i="1" s="1"/>
  <c r="K4761" i="1"/>
  <c r="R4761" i="1" s="1"/>
  <c r="L4761" i="1"/>
  <c r="S4761" i="1" s="1"/>
  <c r="M4761" i="1"/>
  <c r="T4761" i="1" s="1"/>
  <c r="N4761" i="1"/>
  <c r="U4761" i="1" s="1"/>
  <c r="H4762" i="1"/>
  <c r="O4762" i="1" s="1"/>
  <c r="I4762" i="1"/>
  <c r="P4762" i="1" s="1"/>
  <c r="J4762" i="1"/>
  <c r="Q4762" i="1" s="1"/>
  <c r="K4762" i="1"/>
  <c r="R4762" i="1" s="1"/>
  <c r="L4762" i="1"/>
  <c r="S4762" i="1" s="1"/>
  <c r="M4762" i="1"/>
  <c r="T4762" i="1" s="1"/>
  <c r="N4762" i="1"/>
  <c r="U4762" i="1" s="1"/>
  <c r="H4763" i="1"/>
  <c r="O4763" i="1" s="1"/>
  <c r="I4763" i="1"/>
  <c r="P4763" i="1" s="1"/>
  <c r="J4763" i="1"/>
  <c r="Q4763" i="1" s="1"/>
  <c r="K4763" i="1"/>
  <c r="R4763" i="1" s="1"/>
  <c r="L4763" i="1"/>
  <c r="S4763" i="1" s="1"/>
  <c r="M4763" i="1"/>
  <c r="T4763" i="1" s="1"/>
  <c r="N4763" i="1"/>
  <c r="U4763" i="1" s="1"/>
  <c r="H4764" i="1"/>
  <c r="O4764" i="1" s="1"/>
  <c r="I4764" i="1"/>
  <c r="P4764" i="1" s="1"/>
  <c r="J4764" i="1"/>
  <c r="Q4764" i="1" s="1"/>
  <c r="K4764" i="1"/>
  <c r="R4764" i="1" s="1"/>
  <c r="L4764" i="1"/>
  <c r="S4764" i="1" s="1"/>
  <c r="M4764" i="1"/>
  <c r="T4764" i="1" s="1"/>
  <c r="N4764" i="1"/>
  <c r="U4764" i="1" s="1"/>
  <c r="H4765" i="1"/>
  <c r="O4765" i="1" s="1"/>
  <c r="I4765" i="1"/>
  <c r="P4765" i="1" s="1"/>
  <c r="J4765" i="1"/>
  <c r="Q4765" i="1" s="1"/>
  <c r="K4765" i="1"/>
  <c r="R4765" i="1" s="1"/>
  <c r="L4765" i="1"/>
  <c r="S4765" i="1" s="1"/>
  <c r="M4765" i="1"/>
  <c r="T4765" i="1" s="1"/>
  <c r="N4765" i="1"/>
  <c r="U4765" i="1" s="1"/>
  <c r="H4766" i="1"/>
  <c r="O4766" i="1" s="1"/>
  <c r="I4766" i="1"/>
  <c r="P4766" i="1" s="1"/>
  <c r="J4766" i="1"/>
  <c r="Q4766" i="1" s="1"/>
  <c r="K4766" i="1"/>
  <c r="R4766" i="1" s="1"/>
  <c r="L4766" i="1"/>
  <c r="S4766" i="1" s="1"/>
  <c r="M4766" i="1"/>
  <c r="T4766" i="1" s="1"/>
  <c r="N4766" i="1"/>
  <c r="U4766" i="1" s="1"/>
  <c r="H4767" i="1"/>
  <c r="O4767" i="1" s="1"/>
  <c r="I4767" i="1"/>
  <c r="P4767" i="1" s="1"/>
  <c r="J4767" i="1"/>
  <c r="Q4767" i="1" s="1"/>
  <c r="K4767" i="1"/>
  <c r="R4767" i="1" s="1"/>
  <c r="L4767" i="1"/>
  <c r="S4767" i="1" s="1"/>
  <c r="M4767" i="1"/>
  <c r="T4767" i="1" s="1"/>
  <c r="N4767" i="1"/>
  <c r="U4767" i="1" s="1"/>
  <c r="H4768" i="1"/>
  <c r="O4768" i="1" s="1"/>
  <c r="I4768" i="1"/>
  <c r="P4768" i="1" s="1"/>
  <c r="J4768" i="1"/>
  <c r="Q4768" i="1" s="1"/>
  <c r="K4768" i="1"/>
  <c r="R4768" i="1" s="1"/>
  <c r="L4768" i="1"/>
  <c r="S4768" i="1" s="1"/>
  <c r="M4768" i="1"/>
  <c r="T4768" i="1" s="1"/>
  <c r="N4768" i="1"/>
  <c r="U4768" i="1" s="1"/>
  <c r="H4769" i="1"/>
  <c r="O4769" i="1" s="1"/>
  <c r="I4769" i="1"/>
  <c r="P4769" i="1" s="1"/>
  <c r="J4769" i="1"/>
  <c r="Q4769" i="1" s="1"/>
  <c r="K4769" i="1"/>
  <c r="R4769" i="1" s="1"/>
  <c r="L4769" i="1"/>
  <c r="S4769" i="1" s="1"/>
  <c r="M4769" i="1"/>
  <c r="T4769" i="1" s="1"/>
  <c r="N4769" i="1"/>
  <c r="U4769" i="1" s="1"/>
  <c r="H4770" i="1"/>
  <c r="O4770" i="1" s="1"/>
  <c r="I4770" i="1"/>
  <c r="P4770" i="1" s="1"/>
  <c r="J4770" i="1"/>
  <c r="Q4770" i="1" s="1"/>
  <c r="K4770" i="1"/>
  <c r="R4770" i="1" s="1"/>
  <c r="L4770" i="1"/>
  <c r="S4770" i="1" s="1"/>
  <c r="M4770" i="1"/>
  <c r="T4770" i="1" s="1"/>
  <c r="N4770" i="1"/>
  <c r="U4770" i="1" s="1"/>
  <c r="H4771" i="1"/>
  <c r="O4771" i="1" s="1"/>
  <c r="I4771" i="1"/>
  <c r="P4771" i="1" s="1"/>
  <c r="J4771" i="1"/>
  <c r="Q4771" i="1" s="1"/>
  <c r="K4771" i="1"/>
  <c r="R4771" i="1" s="1"/>
  <c r="L4771" i="1"/>
  <c r="S4771" i="1" s="1"/>
  <c r="M4771" i="1"/>
  <c r="T4771" i="1" s="1"/>
  <c r="N4771" i="1"/>
  <c r="U4771" i="1" s="1"/>
  <c r="H4772" i="1"/>
  <c r="O4772" i="1" s="1"/>
  <c r="I4772" i="1"/>
  <c r="P4772" i="1" s="1"/>
  <c r="J4772" i="1"/>
  <c r="Q4772" i="1" s="1"/>
  <c r="K4772" i="1"/>
  <c r="R4772" i="1" s="1"/>
  <c r="L4772" i="1"/>
  <c r="S4772" i="1" s="1"/>
  <c r="M4772" i="1"/>
  <c r="T4772" i="1" s="1"/>
  <c r="N4772" i="1"/>
  <c r="U4772" i="1" s="1"/>
  <c r="H4773" i="1"/>
  <c r="O4773" i="1" s="1"/>
  <c r="I4773" i="1"/>
  <c r="P4773" i="1" s="1"/>
  <c r="J4773" i="1"/>
  <c r="Q4773" i="1" s="1"/>
  <c r="K4773" i="1"/>
  <c r="R4773" i="1" s="1"/>
  <c r="L4773" i="1"/>
  <c r="S4773" i="1" s="1"/>
  <c r="M4773" i="1"/>
  <c r="T4773" i="1" s="1"/>
  <c r="N4773" i="1"/>
  <c r="U4773" i="1" s="1"/>
  <c r="H4774" i="1"/>
  <c r="O4774" i="1" s="1"/>
  <c r="I4774" i="1"/>
  <c r="P4774" i="1" s="1"/>
  <c r="J4774" i="1"/>
  <c r="Q4774" i="1" s="1"/>
  <c r="K4774" i="1"/>
  <c r="R4774" i="1" s="1"/>
  <c r="L4774" i="1"/>
  <c r="S4774" i="1" s="1"/>
  <c r="M4774" i="1"/>
  <c r="T4774" i="1" s="1"/>
  <c r="N4774" i="1"/>
  <c r="U4774" i="1" s="1"/>
  <c r="H4775" i="1"/>
  <c r="O4775" i="1" s="1"/>
  <c r="I4775" i="1"/>
  <c r="P4775" i="1" s="1"/>
  <c r="J4775" i="1"/>
  <c r="Q4775" i="1" s="1"/>
  <c r="K4775" i="1"/>
  <c r="R4775" i="1" s="1"/>
  <c r="L4775" i="1"/>
  <c r="S4775" i="1" s="1"/>
  <c r="M4775" i="1"/>
  <c r="T4775" i="1" s="1"/>
  <c r="N4775" i="1"/>
  <c r="U4775" i="1" s="1"/>
  <c r="H4776" i="1"/>
  <c r="O4776" i="1" s="1"/>
  <c r="I4776" i="1"/>
  <c r="P4776" i="1" s="1"/>
  <c r="J4776" i="1"/>
  <c r="Q4776" i="1" s="1"/>
  <c r="K4776" i="1"/>
  <c r="R4776" i="1" s="1"/>
  <c r="L4776" i="1"/>
  <c r="S4776" i="1" s="1"/>
  <c r="M4776" i="1"/>
  <c r="T4776" i="1" s="1"/>
  <c r="N4776" i="1"/>
  <c r="U4776" i="1" s="1"/>
  <c r="H4777" i="1"/>
  <c r="O4777" i="1" s="1"/>
  <c r="I4777" i="1"/>
  <c r="P4777" i="1" s="1"/>
  <c r="J4777" i="1"/>
  <c r="Q4777" i="1" s="1"/>
  <c r="K4777" i="1"/>
  <c r="R4777" i="1" s="1"/>
  <c r="L4777" i="1"/>
  <c r="S4777" i="1" s="1"/>
  <c r="M4777" i="1"/>
  <c r="T4777" i="1" s="1"/>
  <c r="N4777" i="1"/>
  <c r="U4777" i="1" s="1"/>
  <c r="H4778" i="1"/>
  <c r="O4778" i="1" s="1"/>
  <c r="I4778" i="1"/>
  <c r="P4778" i="1" s="1"/>
  <c r="J4778" i="1"/>
  <c r="Q4778" i="1" s="1"/>
  <c r="K4778" i="1"/>
  <c r="R4778" i="1" s="1"/>
  <c r="L4778" i="1"/>
  <c r="S4778" i="1" s="1"/>
  <c r="M4778" i="1"/>
  <c r="T4778" i="1" s="1"/>
  <c r="N4778" i="1"/>
  <c r="U4778" i="1" s="1"/>
  <c r="H4779" i="1"/>
  <c r="O4779" i="1" s="1"/>
  <c r="I4779" i="1"/>
  <c r="P4779" i="1" s="1"/>
  <c r="J4779" i="1"/>
  <c r="Q4779" i="1" s="1"/>
  <c r="K4779" i="1"/>
  <c r="R4779" i="1" s="1"/>
  <c r="L4779" i="1"/>
  <c r="S4779" i="1" s="1"/>
  <c r="M4779" i="1"/>
  <c r="T4779" i="1" s="1"/>
  <c r="N4779" i="1"/>
  <c r="U4779" i="1" s="1"/>
  <c r="H4780" i="1"/>
  <c r="O4780" i="1" s="1"/>
  <c r="I4780" i="1"/>
  <c r="P4780" i="1" s="1"/>
  <c r="J4780" i="1"/>
  <c r="Q4780" i="1" s="1"/>
  <c r="K4780" i="1"/>
  <c r="R4780" i="1" s="1"/>
  <c r="L4780" i="1"/>
  <c r="S4780" i="1" s="1"/>
  <c r="M4780" i="1"/>
  <c r="T4780" i="1" s="1"/>
  <c r="N4780" i="1"/>
  <c r="U4780" i="1" s="1"/>
  <c r="H4781" i="1"/>
  <c r="O4781" i="1" s="1"/>
  <c r="I4781" i="1"/>
  <c r="P4781" i="1" s="1"/>
  <c r="J4781" i="1"/>
  <c r="Q4781" i="1" s="1"/>
  <c r="K4781" i="1"/>
  <c r="R4781" i="1" s="1"/>
  <c r="L4781" i="1"/>
  <c r="S4781" i="1" s="1"/>
  <c r="M4781" i="1"/>
  <c r="T4781" i="1" s="1"/>
  <c r="N4781" i="1"/>
  <c r="U4781" i="1" s="1"/>
  <c r="H4782" i="1"/>
  <c r="O4782" i="1" s="1"/>
  <c r="I4782" i="1"/>
  <c r="P4782" i="1" s="1"/>
  <c r="J4782" i="1"/>
  <c r="Q4782" i="1" s="1"/>
  <c r="K4782" i="1"/>
  <c r="R4782" i="1" s="1"/>
  <c r="L4782" i="1"/>
  <c r="S4782" i="1" s="1"/>
  <c r="M4782" i="1"/>
  <c r="T4782" i="1" s="1"/>
  <c r="N4782" i="1"/>
  <c r="U4782" i="1" s="1"/>
  <c r="H4783" i="1"/>
  <c r="O4783" i="1" s="1"/>
  <c r="I4783" i="1"/>
  <c r="P4783" i="1" s="1"/>
  <c r="J4783" i="1"/>
  <c r="Q4783" i="1" s="1"/>
  <c r="K4783" i="1"/>
  <c r="R4783" i="1" s="1"/>
  <c r="L4783" i="1"/>
  <c r="S4783" i="1" s="1"/>
  <c r="M4783" i="1"/>
  <c r="T4783" i="1" s="1"/>
  <c r="N4783" i="1"/>
  <c r="U4783" i="1" s="1"/>
  <c r="H4784" i="1"/>
  <c r="O4784" i="1" s="1"/>
  <c r="I4784" i="1"/>
  <c r="P4784" i="1" s="1"/>
  <c r="J4784" i="1"/>
  <c r="Q4784" i="1" s="1"/>
  <c r="K4784" i="1"/>
  <c r="R4784" i="1" s="1"/>
  <c r="L4784" i="1"/>
  <c r="S4784" i="1" s="1"/>
  <c r="M4784" i="1"/>
  <c r="T4784" i="1" s="1"/>
  <c r="N4784" i="1"/>
  <c r="U4784" i="1" s="1"/>
  <c r="H4785" i="1"/>
  <c r="O4785" i="1" s="1"/>
  <c r="I4785" i="1"/>
  <c r="P4785" i="1" s="1"/>
  <c r="J4785" i="1"/>
  <c r="Q4785" i="1" s="1"/>
  <c r="K4785" i="1"/>
  <c r="R4785" i="1" s="1"/>
  <c r="L4785" i="1"/>
  <c r="S4785" i="1" s="1"/>
  <c r="M4785" i="1"/>
  <c r="T4785" i="1" s="1"/>
  <c r="N4785" i="1"/>
  <c r="U4785" i="1" s="1"/>
  <c r="H4786" i="1"/>
  <c r="O4786" i="1" s="1"/>
  <c r="I4786" i="1"/>
  <c r="P4786" i="1" s="1"/>
  <c r="J4786" i="1"/>
  <c r="Q4786" i="1" s="1"/>
  <c r="K4786" i="1"/>
  <c r="R4786" i="1" s="1"/>
  <c r="L4786" i="1"/>
  <c r="S4786" i="1" s="1"/>
  <c r="M4786" i="1"/>
  <c r="T4786" i="1" s="1"/>
  <c r="N4786" i="1"/>
  <c r="U4786" i="1" s="1"/>
  <c r="H4787" i="1"/>
  <c r="O4787" i="1" s="1"/>
  <c r="I4787" i="1"/>
  <c r="P4787" i="1" s="1"/>
  <c r="J4787" i="1"/>
  <c r="Q4787" i="1" s="1"/>
  <c r="K4787" i="1"/>
  <c r="R4787" i="1" s="1"/>
  <c r="L4787" i="1"/>
  <c r="S4787" i="1" s="1"/>
  <c r="M4787" i="1"/>
  <c r="T4787" i="1" s="1"/>
  <c r="N4787" i="1"/>
  <c r="U4787" i="1" s="1"/>
  <c r="H4788" i="1"/>
  <c r="O4788" i="1" s="1"/>
  <c r="I4788" i="1"/>
  <c r="P4788" i="1" s="1"/>
  <c r="J4788" i="1"/>
  <c r="Q4788" i="1" s="1"/>
  <c r="K4788" i="1"/>
  <c r="R4788" i="1" s="1"/>
  <c r="L4788" i="1"/>
  <c r="S4788" i="1" s="1"/>
  <c r="M4788" i="1"/>
  <c r="T4788" i="1" s="1"/>
  <c r="N4788" i="1"/>
  <c r="U4788" i="1" s="1"/>
  <c r="H4789" i="1"/>
  <c r="O4789" i="1" s="1"/>
  <c r="I4789" i="1"/>
  <c r="P4789" i="1" s="1"/>
  <c r="J4789" i="1"/>
  <c r="Q4789" i="1" s="1"/>
  <c r="K4789" i="1"/>
  <c r="R4789" i="1" s="1"/>
  <c r="L4789" i="1"/>
  <c r="S4789" i="1" s="1"/>
  <c r="M4789" i="1"/>
  <c r="T4789" i="1" s="1"/>
  <c r="N4789" i="1"/>
  <c r="U4789" i="1" s="1"/>
  <c r="H4790" i="1"/>
  <c r="O4790" i="1" s="1"/>
  <c r="I4790" i="1"/>
  <c r="P4790" i="1" s="1"/>
  <c r="J4790" i="1"/>
  <c r="Q4790" i="1" s="1"/>
  <c r="K4790" i="1"/>
  <c r="R4790" i="1" s="1"/>
  <c r="L4790" i="1"/>
  <c r="S4790" i="1" s="1"/>
  <c r="M4790" i="1"/>
  <c r="T4790" i="1" s="1"/>
  <c r="N4790" i="1"/>
  <c r="U4790" i="1" s="1"/>
  <c r="H4791" i="1"/>
  <c r="O4791" i="1" s="1"/>
  <c r="I4791" i="1"/>
  <c r="P4791" i="1" s="1"/>
  <c r="J4791" i="1"/>
  <c r="Q4791" i="1" s="1"/>
  <c r="K4791" i="1"/>
  <c r="R4791" i="1" s="1"/>
  <c r="L4791" i="1"/>
  <c r="S4791" i="1" s="1"/>
  <c r="M4791" i="1"/>
  <c r="T4791" i="1" s="1"/>
  <c r="N4791" i="1"/>
  <c r="U4791" i="1" s="1"/>
  <c r="H4792" i="1"/>
  <c r="O4792" i="1" s="1"/>
  <c r="I4792" i="1"/>
  <c r="P4792" i="1" s="1"/>
  <c r="J4792" i="1"/>
  <c r="Q4792" i="1" s="1"/>
  <c r="K4792" i="1"/>
  <c r="R4792" i="1" s="1"/>
  <c r="L4792" i="1"/>
  <c r="S4792" i="1" s="1"/>
  <c r="M4792" i="1"/>
  <c r="T4792" i="1" s="1"/>
  <c r="N4792" i="1"/>
  <c r="U4792" i="1" s="1"/>
  <c r="H4793" i="1"/>
  <c r="O4793" i="1" s="1"/>
  <c r="I4793" i="1"/>
  <c r="P4793" i="1" s="1"/>
  <c r="J4793" i="1"/>
  <c r="Q4793" i="1" s="1"/>
  <c r="K4793" i="1"/>
  <c r="R4793" i="1" s="1"/>
  <c r="L4793" i="1"/>
  <c r="S4793" i="1" s="1"/>
  <c r="M4793" i="1"/>
  <c r="T4793" i="1" s="1"/>
  <c r="N4793" i="1"/>
  <c r="U4793" i="1" s="1"/>
  <c r="H4794" i="1"/>
  <c r="O4794" i="1" s="1"/>
  <c r="I4794" i="1"/>
  <c r="P4794" i="1" s="1"/>
  <c r="J4794" i="1"/>
  <c r="Q4794" i="1" s="1"/>
  <c r="K4794" i="1"/>
  <c r="R4794" i="1" s="1"/>
  <c r="L4794" i="1"/>
  <c r="S4794" i="1" s="1"/>
  <c r="M4794" i="1"/>
  <c r="T4794" i="1" s="1"/>
  <c r="N4794" i="1"/>
  <c r="U4794" i="1" s="1"/>
  <c r="H4795" i="1"/>
  <c r="O4795" i="1" s="1"/>
  <c r="I4795" i="1"/>
  <c r="P4795" i="1" s="1"/>
  <c r="J4795" i="1"/>
  <c r="Q4795" i="1" s="1"/>
  <c r="K4795" i="1"/>
  <c r="R4795" i="1" s="1"/>
  <c r="L4795" i="1"/>
  <c r="S4795" i="1" s="1"/>
  <c r="M4795" i="1"/>
  <c r="T4795" i="1" s="1"/>
  <c r="N4795" i="1"/>
  <c r="U4795" i="1" s="1"/>
  <c r="H4796" i="1"/>
  <c r="O4796" i="1" s="1"/>
  <c r="I4796" i="1"/>
  <c r="P4796" i="1" s="1"/>
  <c r="J4796" i="1"/>
  <c r="Q4796" i="1" s="1"/>
  <c r="K4796" i="1"/>
  <c r="R4796" i="1" s="1"/>
  <c r="L4796" i="1"/>
  <c r="S4796" i="1" s="1"/>
  <c r="M4796" i="1"/>
  <c r="T4796" i="1" s="1"/>
  <c r="N4796" i="1"/>
  <c r="U4796" i="1" s="1"/>
  <c r="H70" i="1"/>
  <c r="O70" i="1" s="1"/>
  <c r="I70" i="1"/>
  <c r="P70" i="1" s="1"/>
  <c r="J70" i="1"/>
  <c r="Q70" i="1" s="1"/>
  <c r="K70" i="1"/>
  <c r="R70" i="1" s="1"/>
  <c r="L70" i="1"/>
  <c r="S70" i="1" s="1"/>
  <c r="M70" i="1"/>
  <c r="T70" i="1" s="1"/>
  <c r="N70" i="1"/>
  <c r="U70" i="1" s="1"/>
  <c r="H4797" i="1"/>
  <c r="O4797" i="1" s="1"/>
  <c r="I4797" i="1"/>
  <c r="P4797" i="1" s="1"/>
  <c r="J4797" i="1"/>
  <c r="Q4797" i="1" s="1"/>
  <c r="K4797" i="1"/>
  <c r="R4797" i="1" s="1"/>
  <c r="L4797" i="1"/>
  <c r="S4797" i="1" s="1"/>
  <c r="M4797" i="1"/>
  <c r="T4797" i="1" s="1"/>
  <c r="N4797" i="1"/>
  <c r="U4797" i="1" s="1"/>
  <c r="H4798" i="1"/>
  <c r="O4798" i="1" s="1"/>
  <c r="I4798" i="1"/>
  <c r="P4798" i="1" s="1"/>
  <c r="J4798" i="1"/>
  <c r="Q4798" i="1" s="1"/>
  <c r="K4798" i="1"/>
  <c r="R4798" i="1" s="1"/>
  <c r="L4798" i="1"/>
  <c r="S4798" i="1" s="1"/>
  <c r="M4798" i="1"/>
  <c r="T4798" i="1" s="1"/>
  <c r="N4798" i="1"/>
  <c r="U4798" i="1" s="1"/>
  <c r="H4799" i="1"/>
  <c r="O4799" i="1" s="1"/>
  <c r="I4799" i="1"/>
  <c r="P4799" i="1" s="1"/>
  <c r="J4799" i="1"/>
  <c r="Q4799" i="1" s="1"/>
  <c r="K4799" i="1"/>
  <c r="R4799" i="1" s="1"/>
  <c r="L4799" i="1"/>
  <c r="S4799" i="1" s="1"/>
  <c r="M4799" i="1"/>
  <c r="T4799" i="1" s="1"/>
  <c r="N4799" i="1"/>
  <c r="U4799" i="1" s="1"/>
  <c r="H4800" i="1"/>
  <c r="O4800" i="1" s="1"/>
  <c r="I4800" i="1"/>
  <c r="P4800" i="1" s="1"/>
  <c r="J4800" i="1"/>
  <c r="Q4800" i="1" s="1"/>
  <c r="K4800" i="1"/>
  <c r="R4800" i="1" s="1"/>
  <c r="L4800" i="1"/>
  <c r="S4800" i="1" s="1"/>
  <c r="M4800" i="1"/>
  <c r="T4800" i="1" s="1"/>
  <c r="N4800" i="1"/>
  <c r="U4800" i="1" s="1"/>
  <c r="H4801" i="1"/>
  <c r="O4801" i="1" s="1"/>
  <c r="I4801" i="1"/>
  <c r="P4801" i="1" s="1"/>
  <c r="J4801" i="1"/>
  <c r="Q4801" i="1" s="1"/>
  <c r="K4801" i="1"/>
  <c r="R4801" i="1" s="1"/>
  <c r="L4801" i="1"/>
  <c r="S4801" i="1" s="1"/>
  <c r="M4801" i="1"/>
  <c r="T4801" i="1" s="1"/>
  <c r="N4801" i="1"/>
  <c r="U4801" i="1" s="1"/>
  <c r="H4802" i="1"/>
  <c r="O4802" i="1" s="1"/>
  <c r="I4802" i="1"/>
  <c r="P4802" i="1" s="1"/>
  <c r="J4802" i="1"/>
  <c r="Q4802" i="1" s="1"/>
  <c r="K4802" i="1"/>
  <c r="R4802" i="1" s="1"/>
  <c r="L4802" i="1"/>
  <c r="S4802" i="1" s="1"/>
  <c r="M4802" i="1"/>
  <c r="T4802" i="1" s="1"/>
  <c r="N4802" i="1"/>
  <c r="U4802" i="1" s="1"/>
  <c r="H4803" i="1"/>
  <c r="O4803" i="1" s="1"/>
  <c r="I4803" i="1"/>
  <c r="P4803" i="1" s="1"/>
  <c r="J4803" i="1"/>
  <c r="Q4803" i="1" s="1"/>
  <c r="K4803" i="1"/>
  <c r="R4803" i="1" s="1"/>
  <c r="L4803" i="1"/>
  <c r="S4803" i="1" s="1"/>
  <c r="M4803" i="1"/>
  <c r="T4803" i="1" s="1"/>
  <c r="N4803" i="1"/>
  <c r="U4803" i="1" s="1"/>
  <c r="H4804" i="1"/>
  <c r="O4804" i="1" s="1"/>
  <c r="I4804" i="1"/>
  <c r="P4804" i="1" s="1"/>
  <c r="J4804" i="1"/>
  <c r="Q4804" i="1" s="1"/>
  <c r="K4804" i="1"/>
  <c r="R4804" i="1" s="1"/>
  <c r="L4804" i="1"/>
  <c r="S4804" i="1" s="1"/>
  <c r="M4804" i="1"/>
  <c r="T4804" i="1" s="1"/>
  <c r="N4804" i="1"/>
  <c r="U4804" i="1" s="1"/>
  <c r="H4805" i="1"/>
  <c r="O4805" i="1" s="1"/>
  <c r="I4805" i="1"/>
  <c r="P4805" i="1" s="1"/>
  <c r="J4805" i="1"/>
  <c r="Q4805" i="1" s="1"/>
  <c r="K4805" i="1"/>
  <c r="R4805" i="1" s="1"/>
  <c r="L4805" i="1"/>
  <c r="S4805" i="1" s="1"/>
  <c r="M4805" i="1"/>
  <c r="T4805" i="1" s="1"/>
  <c r="N4805" i="1"/>
  <c r="U4805" i="1" s="1"/>
  <c r="H4806" i="1"/>
  <c r="O4806" i="1" s="1"/>
  <c r="I4806" i="1"/>
  <c r="P4806" i="1" s="1"/>
  <c r="J4806" i="1"/>
  <c r="Q4806" i="1" s="1"/>
  <c r="K4806" i="1"/>
  <c r="R4806" i="1" s="1"/>
  <c r="L4806" i="1"/>
  <c r="S4806" i="1" s="1"/>
  <c r="M4806" i="1"/>
  <c r="T4806" i="1" s="1"/>
  <c r="N4806" i="1"/>
  <c r="U4806" i="1" s="1"/>
  <c r="H4807" i="1"/>
  <c r="O4807" i="1" s="1"/>
  <c r="I4807" i="1"/>
  <c r="P4807" i="1" s="1"/>
  <c r="J4807" i="1"/>
  <c r="Q4807" i="1" s="1"/>
  <c r="K4807" i="1"/>
  <c r="R4807" i="1" s="1"/>
  <c r="L4807" i="1"/>
  <c r="S4807" i="1" s="1"/>
  <c r="M4807" i="1"/>
  <c r="T4807" i="1" s="1"/>
  <c r="N4807" i="1"/>
  <c r="U4807" i="1" s="1"/>
  <c r="H4808" i="1"/>
  <c r="O4808" i="1" s="1"/>
  <c r="I4808" i="1"/>
  <c r="P4808" i="1" s="1"/>
  <c r="J4808" i="1"/>
  <c r="Q4808" i="1" s="1"/>
  <c r="K4808" i="1"/>
  <c r="R4808" i="1" s="1"/>
  <c r="L4808" i="1"/>
  <c r="S4808" i="1" s="1"/>
  <c r="M4808" i="1"/>
  <c r="T4808" i="1" s="1"/>
  <c r="N4808" i="1"/>
  <c r="U4808" i="1" s="1"/>
  <c r="H4809" i="1"/>
  <c r="O4809" i="1" s="1"/>
  <c r="I4809" i="1"/>
  <c r="P4809" i="1" s="1"/>
  <c r="J4809" i="1"/>
  <c r="Q4809" i="1" s="1"/>
  <c r="K4809" i="1"/>
  <c r="R4809" i="1" s="1"/>
  <c r="L4809" i="1"/>
  <c r="S4809" i="1" s="1"/>
  <c r="M4809" i="1"/>
  <c r="T4809" i="1" s="1"/>
  <c r="N4809" i="1"/>
  <c r="U4809" i="1" s="1"/>
  <c r="H4810" i="1"/>
  <c r="O4810" i="1" s="1"/>
  <c r="I4810" i="1"/>
  <c r="P4810" i="1" s="1"/>
  <c r="J4810" i="1"/>
  <c r="Q4810" i="1" s="1"/>
  <c r="K4810" i="1"/>
  <c r="R4810" i="1" s="1"/>
  <c r="L4810" i="1"/>
  <c r="S4810" i="1" s="1"/>
  <c r="M4810" i="1"/>
  <c r="T4810" i="1" s="1"/>
  <c r="N4810" i="1"/>
  <c r="U4810" i="1" s="1"/>
  <c r="H4811" i="1"/>
  <c r="O4811" i="1" s="1"/>
  <c r="I4811" i="1"/>
  <c r="P4811" i="1" s="1"/>
  <c r="J4811" i="1"/>
  <c r="Q4811" i="1" s="1"/>
  <c r="K4811" i="1"/>
  <c r="R4811" i="1" s="1"/>
  <c r="L4811" i="1"/>
  <c r="S4811" i="1" s="1"/>
  <c r="M4811" i="1"/>
  <c r="T4811" i="1" s="1"/>
  <c r="N4811" i="1"/>
  <c r="U4811" i="1" s="1"/>
  <c r="H4812" i="1"/>
  <c r="O4812" i="1" s="1"/>
  <c r="I4812" i="1"/>
  <c r="P4812" i="1" s="1"/>
  <c r="J4812" i="1"/>
  <c r="Q4812" i="1" s="1"/>
  <c r="K4812" i="1"/>
  <c r="R4812" i="1" s="1"/>
  <c r="L4812" i="1"/>
  <c r="S4812" i="1" s="1"/>
  <c r="M4812" i="1"/>
  <c r="T4812" i="1" s="1"/>
  <c r="N4812" i="1"/>
  <c r="U4812" i="1" s="1"/>
  <c r="H4813" i="1"/>
  <c r="O4813" i="1" s="1"/>
  <c r="I4813" i="1"/>
  <c r="P4813" i="1" s="1"/>
  <c r="J4813" i="1"/>
  <c r="Q4813" i="1" s="1"/>
  <c r="K4813" i="1"/>
  <c r="R4813" i="1" s="1"/>
  <c r="L4813" i="1"/>
  <c r="S4813" i="1" s="1"/>
  <c r="M4813" i="1"/>
  <c r="T4813" i="1" s="1"/>
  <c r="N4813" i="1"/>
  <c r="U4813" i="1" s="1"/>
  <c r="H4814" i="1"/>
  <c r="O4814" i="1" s="1"/>
  <c r="I4814" i="1"/>
  <c r="P4814" i="1" s="1"/>
  <c r="J4814" i="1"/>
  <c r="Q4814" i="1" s="1"/>
  <c r="K4814" i="1"/>
  <c r="R4814" i="1" s="1"/>
  <c r="L4814" i="1"/>
  <c r="S4814" i="1" s="1"/>
  <c r="M4814" i="1"/>
  <c r="T4814" i="1" s="1"/>
  <c r="N4814" i="1"/>
  <c r="U4814" i="1" s="1"/>
  <c r="H4815" i="1"/>
  <c r="O4815" i="1" s="1"/>
  <c r="I4815" i="1"/>
  <c r="P4815" i="1" s="1"/>
  <c r="J4815" i="1"/>
  <c r="Q4815" i="1" s="1"/>
  <c r="K4815" i="1"/>
  <c r="R4815" i="1" s="1"/>
  <c r="L4815" i="1"/>
  <c r="S4815" i="1" s="1"/>
  <c r="M4815" i="1"/>
  <c r="T4815" i="1" s="1"/>
  <c r="N4815" i="1"/>
  <c r="U4815" i="1" s="1"/>
  <c r="H4816" i="1"/>
  <c r="O4816" i="1" s="1"/>
  <c r="I4816" i="1"/>
  <c r="P4816" i="1" s="1"/>
  <c r="J4816" i="1"/>
  <c r="Q4816" i="1" s="1"/>
  <c r="K4816" i="1"/>
  <c r="R4816" i="1" s="1"/>
  <c r="L4816" i="1"/>
  <c r="S4816" i="1" s="1"/>
  <c r="M4816" i="1"/>
  <c r="T4816" i="1" s="1"/>
  <c r="N4816" i="1"/>
  <c r="U4816" i="1" s="1"/>
  <c r="H4817" i="1"/>
  <c r="O4817" i="1" s="1"/>
  <c r="I4817" i="1"/>
  <c r="P4817" i="1" s="1"/>
  <c r="J4817" i="1"/>
  <c r="Q4817" i="1" s="1"/>
  <c r="K4817" i="1"/>
  <c r="R4817" i="1" s="1"/>
  <c r="L4817" i="1"/>
  <c r="S4817" i="1" s="1"/>
  <c r="M4817" i="1"/>
  <c r="T4817" i="1" s="1"/>
  <c r="N4817" i="1"/>
  <c r="U4817" i="1" s="1"/>
  <c r="H4818" i="1"/>
  <c r="O4818" i="1" s="1"/>
  <c r="I4818" i="1"/>
  <c r="P4818" i="1" s="1"/>
  <c r="J4818" i="1"/>
  <c r="Q4818" i="1" s="1"/>
  <c r="K4818" i="1"/>
  <c r="R4818" i="1" s="1"/>
  <c r="L4818" i="1"/>
  <c r="S4818" i="1" s="1"/>
  <c r="M4818" i="1"/>
  <c r="T4818" i="1" s="1"/>
  <c r="N4818" i="1"/>
  <c r="U4818" i="1" s="1"/>
  <c r="H4819" i="1"/>
  <c r="O4819" i="1" s="1"/>
  <c r="I4819" i="1"/>
  <c r="P4819" i="1" s="1"/>
  <c r="J4819" i="1"/>
  <c r="Q4819" i="1" s="1"/>
  <c r="K4819" i="1"/>
  <c r="R4819" i="1" s="1"/>
  <c r="L4819" i="1"/>
  <c r="S4819" i="1" s="1"/>
  <c r="M4819" i="1"/>
  <c r="T4819" i="1" s="1"/>
  <c r="N4819" i="1"/>
  <c r="U4819" i="1" s="1"/>
  <c r="H4820" i="1"/>
  <c r="O4820" i="1" s="1"/>
  <c r="I4820" i="1"/>
  <c r="P4820" i="1" s="1"/>
  <c r="J4820" i="1"/>
  <c r="Q4820" i="1" s="1"/>
  <c r="K4820" i="1"/>
  <c r="R4820" i="1" s="1"/>
  <c r="L4820" i="1"/>
  <c r="S4820" i="1" s="1"/>
  <c r="M4820" i="1"/>
  <c r="T4820" i="1" s="1"/>
  <c r="N4820" i="1"/>
  <c r="U4820" i="1" s="1"/>
  <c r="H4821" i="1"/>
  <c r="O4821" i="1" s="1"/>
  <c r="I4821" i="1"/>
  <c r="P4821" i="1" s="1"/>
  <c r="J4821" i="1"/>
  <c r="Q4821" i="1" s="1"/>
  <c r="K4821" i="1"/>
  <c r="R4821" i="1" s="1"/>
  <c r="L4821" i="1"/>
  <c r="S4821" i="1" s="1"/>
  <c r="M4821" i="1"/>
  <c r="T4821" i="1" s="1"/>
  <c r="N4821" i="1"/>
  <c r="U4821" i="1" s="1"/>
  <c r="H4822" i="1"/>
  <c r="O4822" i="1" s="1"/>
  <c r="I4822" i="1"/>
  <c r="P4822" i="1" s="1"/>
  <c r="J4822" i="1"/>
  <c r="Q4822" i="1" s="1"/>
  <c r="K4822" i="1"/>
  <c r="R4822" i="1" s="1"/>
  <c r="L4822" i="1"/>
  <c r="S4822" i="1" s="1"/>
  <c r="M4822" i="1"/>
  <c r="T4822" i="1" s="1"/>
  <c r="N4822" i="1"/>
  <c r="U4822" i="1" s="1"/>
  <c r="H4823" i="1"/>
  <c r="O4823" i="1" s="1"/>
  <c r="I4823" i="1"/>
  <c r="P4823" i="1" s="1"/>
  <c r="J4823" i="1"/>
  <c r="Q4823" i="1" s="1"/>
  <c r="K4823" i="1"/>
  <c r="R4823" i="1" s="1"/>
  <c r="L4823" i="1"/>
  <c r="S4823" i="1" s="1"/>
  <c r="M4823" i="1"/>
  <c r="T4823" i="1" s="1"/>
  <c r="N4823" i="1"/>
  <c r="U4823" i="1" s="1"/>
  <c r="H4824" i="1"/>
  <c r="O4824" i="1" s="1"/>
  <c r="I4824" i="1"/>
  <c r="P4824" i="1" s="1"/>
  <c r="J4824" i="1"/>
  <c r="Q4824" i="1" s="1"/>
  <c r="K4824" i="1"/>
  <c r="R4824" i="1" s="1"/>
  <c r="L4824" i="1"/>
  <c r="S4824" i="1" s="1"/>
  <c r="M4824" i="1"/>
  <c r="T4824" i="1" s="1"/>
  <c r="N4824" i="1"/>
  <c r="U4824" i="1" s="1"/>
  <c r="H4825" i="1"/>
  <c r="O4825" i="1" s="1"/>
  <c r="I4825" i="1"/>
  <c r="P4825" i="1" s="1"/>
  <c r="J4825" i="1"/>
  <c r="Q4825" i="1" s="1"/>
  <c r="K4825" i="1"/>
  <c r="R4825" i="1" s="1"/>
  <c r="L4825" i="1"/>
  <c r="S4825" i="1" s="1"/>
  <c r="M4825" i="1"/>
  <c r="T4825" i="1" s="1"/>
  <c r="N4825" i="1"/>
  <c r="U4825" i="1" s="1"/>
  <c r="H4826" i="1"/>
  <c r="O4826" i="1" s="1"/>
  <c r="I4826" i="1"/>
  <c r="P4826" i="1" s="1"/>
  <c r="J4826" i="1"/>
  <c r="Q4826" i="1" s="1"/>
  <c r="K4826" i="1"/>
  <c r="R4826" i="1" s="1"/>
  <c r="L4826" i="1"/>
  <c r="S4826" i="1" s="1"/>
  <c r="M4826" i="1"/>
  <c r="T4826" i="1" s="1"/>
  <c r="N4826" i="1"/>
  <c r="U4826" i="1" s="1"/>
  <c r="H4827" i="1"/>
  <c r="O4827" i="1" s="1"/>
  <c r="I4827" i="1"/>
  <c r="P4827" i="1" s="1"/>
  <c r="J4827" i="1"/>
  <c r="Q4827" i="1" s="1"/>
  <c r="K4827" i="1"/>
  <c r="R4827" i="1" s="1"/>
  <c r="L4827" i="1"/>
  <c r="S4827" i="1" s="1"/>
  <c r="M4827" i="1"/>
  <c r="T4827" i="1" s="1"/>
  <c r="N4827" i="1"/>
  <c r="U4827" i="1" s="1"/>
  <c r="H4828" i="1"/>
  <c r="O4828" i="1" s="1"/>
  <c r="I4828" i="1"/>
  <c r="P4828" i="1" s="1"/>
  <c r="J4828" i="1"/>
  <c r="Q4828" i="1" s="1"/>
  <c r="K4828" i="1"/>
  <c r="R4828" i="1" s="1"/>
  <c r="L4828" i="1"/>
  <c r="S4828" i="1" s="1"/>
  <c r="M4828" i="1"/>
  <c r="T4828" i="1" s="1"/>
  <c r="N4828" i="1"/>
  <c r="U4828" i="1" s="1"/>
  <c r="H4829" i="1"/>
  <c r="O4829" i="1" s="1"/>
  <c r="I4829" i="1"/>
  <c r="P4829" i="1" s="1"/>
  <c r="J4829" i="1"/>
  <c r="Q4829" i="1" s="1"/>
  <c r="K4829" i="1"/>
  <c r="R4829" i="1" s="1"/>
  <c r="L4829" i="1"/>
  <c r="S4829" i="1" s="1"/>
  <c r="M4829" i="1"/>
  <c r="T4829" i="1" s="1"/>
  <c r="N4829" i="1"/>
  <c r="U4829" i="1" s="1"/>
  <c r="H4830" i="1"/>
  <c r="O4830" i="1" s="1"/>
  <c r="I4830" i="1"/>
  <c r="P4830" i="1" s="1"/>
  <c r="J4830" i="1"/>
  <c r="Q4830" i="1" s="1"/>
  <c r="K4830" i="1"/>
  <c r="R4830" i="1" s="1"/>
  <c r="L4830" i="1"/>
  <c r="S4830" i="1" s="1"/>
  <c r="M4830" i="1"/>
  <c r="T4830" i="1" s="1"/>
  <c r="N4830" i="1"/>
  <c r="U4830" i="1" s="1"/>
  <c r="H4831" i="1"/>
  <c r="O4831" i="1" s="1"/>
  <c r="I4831" i="1"/>
  <c r="P4831" i="1" s="1"/>
  <c r="J4831" i="1"/>
  <c r="Q4831" i="1" s="1"/>
  <c r="K4831" i="1"/>
  <c r="R4831" i="1" s="1"/>
  <c r="L4831" i="1"/>
  <c r="S4831" i="1" s="1"/>
  <c r="M4831" i="1"/>
  <c r="T4831" i="1" s="1"/>
  <c r="N4831" i="1"/>
  <c r="U4831" i="1" s="1"/>
  <c r="H4832" i="1"/>
  <c r="O4832" i="1" s="1"/>
  <c r="I4832" i="1"/>
  <c r="P4832" i="1" s="1"/>
  <c r="J4832" i="1"/>
  <c r="Q4832" i="1" s="1"/>
  <c r="K4832" i="1"/>
  <c r="R4832" i="1" s="1"/>
  <c r="L4832" i="1"/>
  <c r="S4832" i="1" s="1"/>
  <c r="M4832" i="1"/>
  <c r="T4832" i="1" s="1"/>
  <c r="N4832" i="1"/>
  <c r="U4832" i="1" s="1"/>
  <c r="H4833" i="1"/>
  <c r="O4833" i="1" s="1"/>
  <c r="I4833" i="1"/>
  <c r="P4833" i="1" s="1"/>
  <c r="J4833" i="1"/>
  <c r="Q4833" i="1" s="1"/>
  <c r="K4833" i="1"/>
  <c r="R4833" i="1" s="1"/>
  <c r="L4833" i="1"/>
  <c r="S4833" i="1" s="1"/>
  <c r="M4833" i="1"/>
  <c r="T4833" i="1" s="1"/>
  <c r="N4833" i="1"/>
  <c r="U4833" i="1" s="1"/>
  <c r="H4834" i="1"/>
  <c r="O4834" i="1" s="1"/>
  <c r="I4834" i="1"/>
  <c r="P4834" i="1" s="1"/>
  <c r="J4834" i="1"/>
  <c r="Q4834" i="1" s="1"/>
  <c r="K4834" i="1"/>
  <c r="R4834" i="1" s="1"/>
  <c r="L4834" i="1"/>
  <c r="S4834" i="1" s="1"/>
  <c r="M4834" i="1"/>
  <c r="T4834" i="1" s="1"/>
  <c r="N4834" i="1"/>
  <c r="U4834" i="1" s="1"/>
  <c r="H4835" i="1"/>
  <c r="O4835" i="1" s="1"/>
  <c r="I4835" i="1"/>
  <c r="P4835" i="1" s="1"/>
  <c r="J4835" i="1"/>
  <c r="Q4835" i="1" s="1"/>
  <c r="K4835" i="1"/>
  <c r="R4835" i="1" s="1"/>
  <c r="L4835" i="1"/>
  <c r="S4835" i="1" s="1"/>
  <c r="M4835" i="1"/>
  <c r="T4835" i="1" s="1"/>
  <c r="N4835" i="1"/>
  <c r="U4835" i="1" s="1"/>
  <c r="H4836" i="1"/>
  <c r="O4836" i="1" s="1"/>
  <c r="I4836" i="1"/>
  <c r="P4836" i="1" s="1"/>
  <c r="J4836" i="1"/>
  <c r="Q4836" i="1" s="1"/>
  <c r="K4836" i="1"/>
  <c r="R4836" i="1" s="1"/>
  <c r="L4836" i="1"/>
  <c r="S4836" i="1" s="1"/>
  <c r="M4836" i="1"/>
  <c r="T4836" i="1" s="1"/>
  <c r="N4836" i="1"/>
  <c r="U4836" i="1" s="1"/>
  <c r="H4837" i="1"/>
  <c r="O4837" i="1" s="1"/>
  <c r="I4837" i="1"/>
  <c r="P4837" i="1" s="1"/>
  <c r="J4837" i="1"/>
  <c r="Q4837" i="1" s="1"/>
  <c r="K4837" i="1"/>
  <c r="R4837" i="1" s="1"/>
  <c r="L4837" i="1"/>
  <c r="S4837" i="1" s="1"/>
  <c r="M4837" i="1"/>
  <c r="T4837" i="1" s="1"/>
  <c r="N4837" i="1"/>
  <c r="U4837" i="1" s="1"/>
  <c r="H4838" i="1"/>
  <c r="O4838" i="1" s="1"/>
  <c r="I4838" i="1"/>
  <c r="P4838" i="1" s="1"/>
  <c r="J4838" i="1"/>
  <c r="Q4838" i="1" s="1"/>
  <c r="K4838" i="1"/>
  <c r="R4838" i="1" s="1"/>
  <c r="L4838" i="1"/>
  <c r="S4838" i="1" s="1"/>
  <c r="M4838" i="1"/>
  <c r="T4838" i="1" s="1"/>
  <c r="N4838" i="1"/>
  <c r="U4838" i="1" s="1"/>
  <c r="H4839" i="1"/>
  <c r="O4839" i="1" s="1"/>
  <c r="I4839" i="1"/>
  <c r="P4839" i="1" s="1"/>
  <c r="J4839" i="1"/>
  <c r="Q4839" i="1" s="1"/>
  <c r="K4839" i="1"/>
  <c r="R4839" i="1" s="1"/>
  <c r="L4839" i="1"/>
  <c r="S4839" i="1" s="1"/>
  <c r="M4839" i="1"/>
  <c r="T4839" i="1" s="1"/>
  <c r="N4839" i="1"/>
  <c r="U4839" i="1" s="1"/>
  <c r="H4840" i="1"/>
  <c r="O4840" i="1" s="1"/>
  <c r="I4840" i="1"/>
  <c r="P4840" i="1" s="1"/>
  <c r="J4840" i="1"/>
  <c r="Q4840" i="1" s="1"/>
  <c r="K4840" i="1"/>
  <c r="R4840" i="1" s="1"/>
  <c r="L4840" i="1"/>
  <c r="S4840" i="1" s="1"/>
  <c r="M4840" i="1"/>
  <c r="T4840" i="1" s="1"/>
  <c r="N4840" i="1"/>
  <c r="U4840" i="1" s="1"/>
  <c r="H4841" i="1"/>
  <c r="O4841" i="1" s="1"/>
  <c r="I4841" i="1"/>
  <c r="P4841" i="1" s="1"/>
  <c r="J4841" i="1"/>
  <c r="Q4841" i="1" s="1"/>
  <c r="K4841" i="1"/>
  <c r="R4841" i="1" s="1"/>
  <c r="L4841" i="1"/>
  <c r="S4841" i="1" s="1"/>
  <c r="M4841" i="1"/>
  <c r="T4841" i="1" s="1"/>
  <c r="N4841" i="1"/>
  <c r="U4841" i="1" s="1"/>
  <c r="H4842" i="1"/>
  <c r="O4842" i="1" s="1"/>
  <c r="I4842" i="1"/>
  <c r="P4842" i="1" s="1"/>
  <c r="J4842" i="1"/>
  <c r="Q4842" i="1" s="1"/>
  <c r="K4842" i="1"/>
  <c r="R4842" i="1" s="1"/>
  <c r="L4842" i="1"/>
  <c r="S4842" i="1" s="1"/>
  <c r="M4842" i="1"/>
  <c r="T4842" i="1" s="1"/>
  <c r="N4842" i="1"/>
  <c r="U4842" i="1" s="1"/>
  <c r="H4843" i="1"/>
  <c r="O4843" i="1" s="1"/>
  <c r="I4843" i="1"/>
  <c r="P4843" i="1" s="1"/>
  <c r="J4843" i="1"/>
  <c r="Q4843" i="1" s="1"/>
  <c r="K4843" i="1"/>
  <c r="R4843" i="1" s="1"/>
  <c r="L4843" i="1"/>
  <c r="S4843" i="1" s="1"/>
  <c r="M4843" i="1"/>
  <c r="T4843" i="1" s="1"/>
  <c r="N4843" i="1"/>
  <c r="U4843" i="1" s="1"/>
  <c r="H4844" i="1"/>
  <c r="O4844" i="1" s="1"/>
  <c r="I4844" i="1"/>
  <c r="P4844" i="1" s="1"/>
  <c r="J4844" i="1"/>
  <c r="Q4844" i="1" s="1"/>
  <c r="K4844" i="1"/>
  <c r="R4844" i="1" s="1"/>
  <c r="L4844" i="1"/>
  <c r="S4844" i="1" s="1"/>
  <c r="M4844" i="1"/>
  <c r="T4844" i="1" s="1"/>
  <c r="N4844" i="1"/>
  <c r="U4844" i="1" s="1"/>
  <c r="H4845" i="1"/>
  <c r="O4845" i="1" s="1"/>
  <c r="I4845" i="1"/>
  <c r="P4845" i="1" s="1"/>
  <c r="J4845" i="1"/>
  <c r="Q4845" i="1" s="1"/>
  <c r="K4845" i="1"/>
  <c r="R4845" i="1" s="1"/>
  <c r="L4845" i="1"/>
  <c r="S4845" i="1" s="1"/>
  <c r="M4845" i="1"/>
  <c r="T4845" i="1" s="1"/>
  <c r="N4845" i="1"/>
  <c r="U4845" i="1" s="1"/>
  <c r="H4846" i="1"/>
  <c r="O4846" i="1" s="1"/>
  <c r="I4846" i="1"/>
  <c r="P4846" i="1" s="1"/>
  <c r="J4846" i="1"/>
  <c r="Q4846" i="1" s="1"/>
  <c r="K4846" i="1"/>
  <c r="R4846" i="1" s="1"/>
  <c r="L4846" i="1"/>
  <c r="S4846" i="1" s="1"/>
  <c r="M4846" i="1"/>
  <c r="T4846" i="1" s="1"/>
  <c r="N4846" i="1"/>
  <c r="U4846" i="1" s="1"/>
  <c r="H4847" i="1"/>
  <c r="O4847" i="1" s="1"/>
  <c r="I4847" i="1"/>
  <c r="P4847" i="1" s="1"/>
  <c r="J4847" i="1"/>
  <c r="Q4847" i="1" s="1"/>
  <c r="K4847" i="1"/>
  <c r="R4847" i="1" s="1"/>
  <c r="L4847" i="1"/>
  <c r="S4847" i="1" s="1"/>
  <c r="M4847" i="1"/>
  <c r="T4847" i="1" s="1"/>
  <c r="N4847" i="1"/>
  <c r="U4847" i="1" s="1"/>
  <c r="H4848" i="1"/>
  <c r="O4848" i="1" s="1"/>
  <c r="I4848" i="1"/>
  <c r="P4848" i="1" s="1"/>
  <c r="J4848" i="1"/>
  <c r="Q4848" i="1" s="1"/>
  <c r="K4848" i="1"/>
  <c r="R4848" i="1" s="1"/>
  <c r="L4848" i="1"/>
  <c r="S4848" i="1" s="1"/>
  <c r="M4848" i="1"/>
  <c r="T4848" i="1" s="1"/>
  <c r="N4848" i="1"/>
  <c r="U4848" i="1" s="1"/>
  <c r="H4849" i="1"/>
  <c r="O4849" i="1" s="1"/>
  <c r="I4849" i="1"/>
  <c r="P4849" i="1" s="1"/>
  <c r="J4849" i="1"/>
  <c r="Q4849" i="1" s="1"/>
  <c r="K4849" i="1"/>
  <c r="R4849" i="1" s="1"/>
  <c r="L4849" i="1"/>
  <c r="S4849" i="1" s="1"/>
  <c r="M4849" i="1"/>
  <c r="T4849" i="1" s="1"/>
  <c r="N4849" i="1"/>
  <c r="U4849" i="1" s="1"/>
  <c r="H4850" i="1"/>
  <c r="O4850" i="1" s="1"/>
  <c r="I4850" i="1"/>
  <c r="P4850" i="1" s="1"/>
  <c r="J4850" i="1"/>
  <c r="Q4850" i="1" s="1"/>
  <c r="K4850" i="1"/>
  <c r="R4850" i="1" s="1"/>
  <c r="L4850" i="1"/>
  <c r="S4850" i="1" s="1"/>
  <c r="M4850" i="1"/>
  <c r="T4850" i="1" s="1"/>
  <c r="N4850" i="1"/>
  <c r="U4850" i="1" s="1"/>
  <c r="H4851" i="1"/>
  <c r="O4851" i="1" s="1"/>
  <c r="I4851" i="1"/>
  <c r="P4851" i="1" s="1"/>
  <c r="J4851" i="1"/>
  <c r="Q4851" i="1" s="1"/>
  <c r="K4851" i="1"/>
  <c r="R4851" i="1" s="1"/>
  <c r="L4851" i="1"/>
  <c r="S4851" i="1" s="1"/>
  <c r="M4851" i="1"/>
  <c r="T4851" i="1" s="1"/>
  <c r="N4851" i="1"/>
  <c r="U4851" i="1" s="1"/>
  <c r="H4852" i="1"/>
  <c r="O4852" i="1" s="1"/>
  <c r="I4852" i="1"/>
  <c r="P4852" i="1" s="1"/>
  <c r="J4852" i="1"/>
  <c r="Q4852" i="1" s="1"/>
  <c r="K4852" i="1"/>
  <c r="R4852" i="1" s="1"/>
  <c r="L4852" i="1"/>
  <c r="S4852" i="1" s="1"/>
  <c r="M4852" i="1"/>
  <c r="T4852" i="1" s="1"/>
  <c r="N4852" i="1"/>
  <c r="U4852" i="1" s="1"/>
  <c r="H4853" i="1"/>
  <c r="O4853" i="1" s="1"/>
  <c r="I4853" i="1"/>
  <c r="P4853" i="1" s="1"/>
  <c r="J4853" i="1"/>
  <c r="Q4853" i="1" s="1"/>
  <c r="K4853" i="1"/>
  <c r="R4853" i="1" s="1"/>
  <c r="L4853" i="1"/>
  <c r="S4853" i="1" s="1"/>
  <c r="M4853" i="1"/>
  <c r="T4853" i="1" s="1"/>
  <c r="N4853" i="1"/>
  <c r="U4853" i="1" s="1"/>
  <c r="H4854" i="1"/>
  <c r="O4854" i="1" s="1"/>
  <c r="I4854" i="1"/>
  <c r="P4854" i="1" s="1"/>
  <c r="J4854" i="1"/>
  <c r="Q4854" i="1" s="1"/>
  <c r="K4854" i="1"/>
  <c r="R4854" i="1" s="1"/>
  <c r="L4854" i="1"/>
  <c r="S4854" i="1" s="1"/>
  <c r="M4854" i="1"/>
  <c r="T4854" i="1" s="1"/>
  <c r="N4854" i="1"/>
  <c r="U4854" i="1" s="1"/>
  <c r="H4855" i="1"/>
  <c r="O4855" i="1" s="1"/>
  <c r="I4855" i="1"/>
  <c r="P4855" i="1" s="1"/>
  <c r="J4855" i="1"/>
  <c r="Q4855" i="1" s="1"/>
  <c r="K4855" i="1"/>
  <c r="R4855" i="1" s="1"/>
  <c r="L4855" i="1"/>
  <c r="S4855" i="1" s="1"/>
  <c r="M4855" i="1"/>
  <c r="T4855" i="1" s="1"/>
  <c r="N4855" i="1"/>
  <c r="U4855" i="1" s="1"/>
  <c r="H4856" i="1"/>
  <c r="O4856" i="1" s="1"/>
  <c r="I4856" i="1"/>
  <c r="P4856" i="1" s="1"/>
  <c r="J4856" i="1"/>
  <c r="Q4856" i="1" s="1"/>
  <c r="K4856" i="1"/>
  <c r="R4856" i="1" s="1"/>
  <c r="L4856" i="1"/>
  <c r="S4856" i="1" s="1"/>
  <c r="M4856" i="1"/>
  <c r="T4856" i="1" s="1"/>
  <c r="N4856" i="1"/>
  <c r="U4856" i="1" s="1"/>
  <c r="H4857" i="1"/>
  <c r="O4857" i="1" s="1"/>
  <c r="I4857" i="1"/>
  <c r="P4857" i="1" s="1"/>
  <c r="J4857" i="1"/>
  <c r="Q4857" i="1" s="1"/>
  <c r="K4857" i="1"/>
  <c r="R4857" i="1" s="1"/>
  <c r="L4857" i="1"/>
  <c r="S4857" i="1" s="1"/>
  <c r="M4857" i="1"/>
  <c r="T4857" i="1" s="1"/>
  <c r="N4857" i="1"/>
  <c r="U4857" i="1" s="1"/>
  <c r="H4858" i="1"/>
  <c r="O4858" i="1" s="1"/>
  <c r="I4858" i="1"/>
  <c r="P4858" i="1" s="1"/>
  <c r="J4858" i="1"/>
  <c r="Q4858" i="1" s="1"/>
  <c r="K4858" i="1"/>
  <c r="R4858" i="1" s="1"/>
  <c r="L4858" i="1"/>
  <c r="S4858" i="1" s="1"/>
  <c r="M4858" i="1"/>
  <c r="T4858" i="1" s="1"/>
  <c r="N4858" i="1"/>
  <c r="U4858" i="1" s="1"/>
  <c r="H4859" i="1"/>
  <c r="O4859" i="1" s="1"/>
  <c r="I4859" i="1"/>
  <c r="P4859" i="1" s="1"/>
  <c r="J4859" i="1"/>
  <c r="Q4859" i="1" s="1"/>
  <c r="K4859" i="1"/>
  <c r="R4859" i="1" s="1"/>
  <c r="L4859" i="1"/>
  <c r="S4859" i="1" s="1"/>
  <c r="M4859" i="1"/>
  <c r="T4859" i="1" s="1"/>
  <c r="N4859" i="1"/>
  <c r="U4859" i="1" s="1"/>
  <c r="H4860" i="1"/>
  <c r="O4860" i="1" s="1"/>
  <c r="I4860" i="1"/>
  <c r="P4860" i="1" s="1"/>
  <c r="J4860" i="1"/>
  <c r="Q4860" i="1" s="1"/>
  <c r="K4860" i="1"/>
  <c r="R4860" i="1" s="1"/>
  <c r="L4860" i="1"/>
  <c r="S4860" i="1" s="1"/>
  <c r="M4860" i="1"/>
  <c r="T4860" i="1" s="1"/>
  <c r="N4860" i="1"/>
  <c r="U4860" i="1" s="1"/>
  <c r="H4861" i="1"/>
  <c r="O4861" i="1" s="1"/>
  <c r="I4861" i="1"/>
  <c r="P4861" i="1" s="1"/>
  <c r="J4861" i="1"/>
  <c r="Q4861" i="1" s="1"/>
  <c r="K4861" i="1"/>
  <c r="R4861" i="1" s="1"/>
  <c r="L4861" i="1"/>
  <c r="S4861" i="1" s="1"/>
  <c r="M4861" i="1"/>
  <c r="T4861" i="1" s="1"/>
  <c r="N4861" i="1"/>
  <c r="U4861" i="1" s="1"/>
  <c r="H4862" i="1"/>
  <c r="O4862" i="1" s="1"/>
  <c r="I4862" i="1"/>
  <c r="P4862" i="1" s="1"/>
  <c r="J4862" i="1"/>
  <c r="Q4862" i="1" s="1"/>
  <c r="K4862" i="1"/>
  <c r="R4862" i="1" s="1"/>
  <c r="L4862" i="1"/>
  <c r="S4862" i="1" s="1"/>
  <c r="M4862" i="1"/>
  <c r="T4862" i="1" s="1"/>
  <c r="N4862" i="1"/>
  <c r="U4862" i="1" s="1"/>
  <c r="H4863" i="1"/>
  <c r="O4863" i="1" s="1"/>
  <c r="I4863" i="1"/>
  <c r="P4863" i="1" s="1"/>
  <c r="J4863" i="1"/>
  <c r="Q4863" i="1" s="1"/>
  <c r="K4863" i="1"/>
  <c r="R4863" i="1" s="1"/>
  <c r="L4863" i="1"/>
  <c r="S4863" i="1" s="1"/>
  <c r="M4863" i="1"/>
  <c r="T4863" i="1" s="1"/>
  <c r="N4863" i="1"/>
  <c r="U4863" i="1" s="1"/>
  <c r="H4864" i="1"/>
  <c r="O4864" i="1" s="1"/>
  <c r="I4864" i="1"/>
  <c r="P4864" i="1" s="1"/>
  <c r="J4864" i="1"/>
  <c r="Q4864" i="1" s="1"/>
  <c r="K4864" i="1"/>
  <c r="R4864" i="1" s="1"/>
  <c r="L4864" i="1"/>
  <c r="S4864" i="1" s="1"/>
  <c r="M4864" i="1"/>
  <c r="T4864" i="1" s="1"/>
  <c r="N4864" i="1"/>
  <c r="U4864" i="1" s="1"/>
  <c r="H4865" i="1"/>
  <c r="O4865" i="1" s="1"/>
  <c r="I4865" i="1"/>
  <c r="P4865" i="1" s="1"/>
  <c r="J4865" i="1"/>
  <c r="Q4865" i="1" s="1"/>
  <c r="K4865" i="1"/>
  <c r="R4865" i="1" s="1"/>
  <c r="L4865" i="1"/>
  <c r="S4865" i="1" s="1"/>
  <c r="M4865" i="1"/>
  <c r="T4865" i="1" s="1"/>
  <c r="N4865" i="1"/>
  <c r="U4865" i="1" s="1"/>
  <c r="H4866" i="1"/>
  <c r="O4866" i="1" s="1"/>
  <c r="I4866" i="1"/>
  <c r="P4866" i="1" s="1"/>
  <c r="J4866" i="1"/>
  <c r="Q4866" i="1" s="1"/>
  <c r="K4866" i="1"/>
  <c r="R4866" i="1" s="1"/>
  <c r="L4866" i="1"/>
  <c r="S4866" i="1" s="1"/>
  <c r="M4866" i="1"/>
  <c r="T4866" i="1" s="1"/>
  <c r="N4866" i="1"/>
  <c r="U4866" i="1" s="1"/>
  <c r="H4867" i="1"/>
  <c r="O4867" i="1" s="1"/>
  <c r="I4867" i="1"/>
  <c r="P4867" i="1" s="1"/>
  <c r="J4867" i="1"/>
  <c r="Q4867" i="1" s="1"/>
  <c r="K4867" i="1"/>
  <c r="R4867" i="1" s="1"/>
  <c r="L4867" i="1"/>
  <c r="S4867" i="1" s="1"/>
  <c r="M4867" i="1"/>
  <c r="T4867" i="1" s="1"/>
  <c r="N4867" i="1"/>
  <c r="U4867" i="1" s="1"/>
  <c r="H4868" i="1"/>
  <c r="O4868" i="1" s="1"/>
  <c r="I4868" i="1"/>
  <c r="P4868" i="1" s="1"/>
  <c r="J4868" i="1"/>
  <c r="Q4868" i="1" s="1"/>
  <c r="K4868" i="1"/>
  <c r="R4868" i="1" s="1"/>
  <c r="L4868" i="1"/>
  <c r="S4868" i="1" s="1"/>
  <c r="M4868" i="1"/>
  <c r="T4868" i="1" s="1"/>
  <c r="N4868" i="1"/>
  <c r="U4868" i="1" s="1"/>
  <c r="H4869" i="1"/>
  <c r="O4869" i="1" s="1"/>
  <c r="I4869" i="1"/>
  <c r="P4869" i="1" s="1"/>
  <c r="J4869" i="1"/>
  <c r="Q4869" i="1" s="1"/>
  <c r="K4869" i="1"/>
  <c r="R4869" i="1" s="1"/>
  <c r="L4869" i="1"/>
  <c r="S4869" i="1" s="1"/>
  <c r="M4869" i="1"/>
  <c r="T4869" i="1" s="1"/>
  <c r="N4869" i="1"/>
  <c r="U4869" i="1" s="1"/>
  <c r="H4870" i="1"/>
  <c r="O4870" i="1" s="1"/>
  <c r="I4870" i="1"/>
  <c r="P4870" i="1" s="1"/>
  <c r="J4870" i="1"/>
  <c r="Q4870" i="1" s="1"/>
  <c r="K4870" i="1"/>
  <c r="R4870" i="1" s="1"/>
  <c r="L4870" i="1"/>
  <c r="S4870" i="1" s="1"/>
  <c r="M4870" i="1"/>
  <c r="T4870" i="1" s="1"/>
  <c r="N4870" i="1"/>
  <c r="U4870" i="1" s="1"/>
  <c r="H4871" i="1"/>
  <c r="O4871" i="1" s="1"/>
  <c r="I4871" i="1"/>
  <c r="P4871" i="1" s="1"/>
  <c r="J4871" i="1"/>
  <c r="Q4871" i="1" s="1"/>
  <c r="K4871" i="1"/>
  <c r="R4871" i="1" s="1"/>
  <c r="L4871" i="1"/>
  <c r="S4871" i="1" s="1"/>
  <c r="M4871" i="1"/>
  <c r="T4871" i="1" s="1"/>
  <c r="N4871" i="1"/>
  <c r="U4871" i="1" s="1"/>
  <c r="H4872" i="1"/>
  <c r="O4872" i="1" s="1"/>
  <c r="I4872" i="1"/>
  <c r="P4872" i="1" s="1"/>
  <c r="J4872" i="1"/>
  <c r="Q4872" i="1" s="1"/>
  <c r="K4872" i="1"/>
  <c r="R4872" i="1" s="1"/>
  <c r="L4872" i="1"/>
  <c r="S4872" i="1" s="1"/>
  <c r="M4872" i="1"/>
  <c r="T4872" i="1" s="1"/>
  <c r="N4872" i="1"/>
  <c r="U4872" i="1" s="1"/>
  <c r="H4873" i="1"/>
  <c r="O4873" i="1" s="1"/>
  <c r="I4873" i="1"/>
  <c r="P4873" i="1" s="1"/>
  <c r="J4873" i="1"/>
  <c r="Q4873" i="1" s="1"/>
  <c r="K4873" i="1"/>
  <c r="R4873" i="1" s="1"/>
  <c r="L4873" i="1"/>
  <c r="S4873" i="1" s="1"/>
  <c r="M4873" i="1"/>
  <c r="T4873" i="1" s="1"/>
  <c r="N4873" i="1"/>
  <c r="U4873" i="1" s="1"/>
  <c r="H4874" i="1"/>
  <c r="O4874" i="1" s="1"/>
  <c r="I4874" i="1"/>
  <c r="P4874" i="1" s="1"/>
  <c r="J4874" i="1"/>
  <c r="Q4874" i="1" s="1"/>
  <c r="K4874" i="1"/>
  <c r="R4874" i="1" s="1"/>
  <c r="L4874" i="1"/>
  <c r="S4874" i="1" s="1"/>
  <c r="M4874" i="1"/>
  <c r="T4874" i="1" s="1"/>
  <c r="N4874" i="1"/>
  <c r="U4874" i="1" s="1"/>
  <c r="H4875" i="1"/>
  <c r="O4875" i="1" s="1"/>
  <c r="I4875" i="1"/>
  <c r="P4875" i="1" s="1"/>
  <c r="J4875" i="1"/>
  <c r="Q4875" i="1" s="1"/>
  <c r="K4875" i="1"/>
  <c r="R4875" i="1" s="1"/>
  <c r="L4875" i="1"/>
  <c r="S4875" i="1" s="1"/>
  <c r="M4875" i="1"/>
  <c r="T4875" i="1" s="1"/>
  <c r="N4875" i="1"/>
  <c r="U4875" i="1" s="1"/>
  <c r="H4876" i="1"/>
  <c r="O4876" i="1" s="1"/>
  <c r="I4876" i="1"/>
  <c r="P4876" i="1" s="1"/>
  <c r="J4876" i="1"/>
  <c r="Q4876" i="1" s="1"/>
  <c r="K4876" i="1"/>
  <c r="R4876" i="1" s="1"/>
  <c r="L4876" i="1"/>
  <c r="S4876" i="1" s="1"/>
  <c r="M4876" i="1"/>
  <c r="T4876" i="1" s="1"/>
  <c r="N4876" i="1"/>
  <c r="U4876" i="1" s="1"/>
  <c r="H4877" i="1"/>
  <c r="O4877" i="1" s="1"/>
  <c r="I4877" i="1"/>
  <c r="P4877" i="1" s="1"/>
  <c r="J4877" i="1"/>
  <c r="Q4877" i="1" s="1"/>
  <c r="K4877" i="1"/>
  <c r="R4877" i="1" s="1"/>
  <c r="L4877" i="1"/>
  <c r="S4877" i="1" s="1"/>
  <c r="M4877" i="1"/>
  <c r="T4877" i="1" s="1"/>
  <c r="N4877" i="1"/>
  <c r="U4877" i="1" s="1"/>
  <c r="H4878" i="1"/>
  <c r="O4878" i="1" s="1"/>
  <c r="I4878" i="1"/>
  <c r="P4878" i="1" s="1"/>
  <c r="J4878" i="1"/>
  <c r="Q4878" i="1" s="1"/>
  <c r="K4878" i="1"/>
  <c r="R4878" i="1" s="1"/>
  <c r="L4878" i="1"/>
  <c r="S4878" i="1" s="1"/>
  <c r="M4878" i="1"/>
  <c r="T4878" i="1" s="1"/>
  <c r="N4878" i="1"/>
  <c r="U4878" i="1" s="1"/>
  <c r="H4879" i="1"/>
  <c r="O4879" i="1" s="1"/>
  <c r="I4879" i="1"/>
  <c r="P4879" i="1" s="1"/>
  <c r="J4879" i="1"/>
  <c r="Q4879" i="1" s="1"/>
  <c r="K4879" i="1"/>
  <c r="R4879" i="1" s="1"/>
  <c r="L4879" i="1"/>
  <c r="S4879" i="1" s="1"/>
  <c r="M4879" i="1"/>
  <c r="T4879" i="1" s="1"/>
  <c r="N4879" i="1"/>
  <c r="U4879" i="1" s="1"/>
  <c r="H4880" i="1"/>
  <c r="O4880" i="1" s="1"/>
  <c r="I4880" i="1"/>
  <c r="P4880" i="1" s="1"/>
  <c r="J4880" i="1"/>
  <c r="Q4880" i="1" s="1"/>
  <c r="K4880" i="1"/>
  <c r="R4880" i="1" s="1"/>
  <c r="L4880" i="1"/>
  <c r="S4880" i="1" s="1"/>
  <c r="M4880" i="1"/>
  <c r="T4880" i="1" s="1"/>
  <c r="N4880" i="1"/>
  <c r="U4880" i="1" s="1"/>
  <c r="H4881" i="1"/>
  <c r="O4881" i="1" s="1"/>
  <c r="I4881" i="1"/>
  <c r="P4881" i="1" s="1"/>
  <c r="J4881" i="1"/>
  <c r="Q4881" i="1" s="1"/>
  <c r="K4881" i="1"/>
  <c r="R4881" i="1" s="1"/>
  <c r="L4881" i="1"/>
  <c r="S4881" i="1" s="1"/>
  <c r="M4881" i="1"/>
  <c r="T4881" i="1" s="1"/>
  <c r="N4881" i="1"/>
  <c r="U4881" i="1" s="1"/>
  <c r="H4882" i="1"/>
  <c r="O4882" i="1" s="1"/>
  <c r="I4882" i="1"/>
  <c r="P4882" i="1" s="1"/>
  <c r="J4882" i="1"/>
  <c r="Q4882" i="1" s="1"/>
  <c r="K4882" i="1"/>
  <c r="R4882" i="1" s="1"/>
  <c r="L4882" i="1"/>
  <c r="S4882" i="1" s="1"/>
  <c r="M4882" i="1"/>
  <c r="T4882" i="1" s="1"/>
  <c r="N4882" i="1"/>
  <c r="U4882" i="1" s="1"/>
  <c r="H4883" i="1"/>
  <c r="O4883" i="1" s="1"/>
  <c r="I4883" i="1"/>
  <c r="P4883" i="1" s="1"/>
  <c r="J4883" i="1"/>
  <c r="Q4883" i="1" s="1"/>
  <c r="K4883" i="1"/>
  <c r="R4883" i="1" s="1"/>
  <c r="L4883" i="1"/>
  <c r="S4883" i="1" s="1"/>
  <c r="M4883" i="1"/>
  <c r="T4883" i="1" s="1"/>
  <c r="N4883" i="1"/>
  <c r="U4883" i="1" s="1"/>
  <c r="H4884" i="1"/>
  <c r="O4884" i="1" s="1"/>
  <c r="I4884" i="1"/>
  <c r="P4884" i="1" s="1"/>
  <c r="J4884" i="1"/>
  <c r="Q4884" i="1" s="1"/>
  <c r="K4884" i="1"/>
  <c r="R4884" i="1" s="1"/>
  <c r="L4884" i="1"/>
  <c r="S4884" i="1" s="1"/>
  <c r="M4884" i="1"/>
  <c r="T4884" i="1" s="1"/>
  <c r="N4884" i="1"/>
  <c r="U4884" i="1" s="1"/>
  <c r="H4885" i="1"/>
  <c r="O4885" i="1" s="1"/>
  <c r="I4885" i="1"/>
  <c r="P4885" i="1" s="1"/>
  <c r="J4885" i="1"/>
  <c r="Q4885" i="1" s="1"/>
  <c r="K4885" i="1"/>
  <c r="R4885" i="1" s="1"/>
  <c r="L4885" i="1"/>
  <c r="S4885" i="1" s="1"/>
  <c r="M4885" i="1"/>
  <c r="T4885" i="1" s="1"/>
  <c r="N4885" i="1"/>
  <c r="U4885" i="1" s="1"/>
  <c r="H4886" i="1"/>
  <c r="O4886" i="1" s="1"/>
  <c r="I4886" i="1"/>
  <c r="P4886" i="1" s="1"/>
  <c r="J4886" i="1"/>
  <c r="Q4886" i="1" s="1"/>
  <c r="K4886" i="1"/>
  <c r="R4886" i="1" s="1"/>
  <c r="L4886" i="1"/>
  <c r="S4886" i="1" s="1"/>
  <c r="M4886" i="1"/>
  <c r="T4886" i="1" s="1"/>
  <c r="N4886" i="1"/>
  <c r="U4886" i="1" s="1"/>
  <c r="H4887" i="1"/>
  <c r="O4887" i="1" s="1"/>
  <c r="I4887" i="1"/>
  <c r="P4887" i="1" s="1"/>
  <c r="J4887" i="1"/>
  <c r="Q4887" i="1" s="1"/>
  <c r="K4887" i="1"/>
  <c r="R4887" i="1" s="1"/>
  <c r="L4887" i="1"/>
  <c r="S4887" i="1" s="1"/>
  <c r="M4887" i="1"/>
  <c r="T4887" i="1" s="1"/>
  <c r="N4887" i="1"/>
  <c r="U4887" i="1" s="1"/>
  <c r="H4888" i="1"/>
  <c r="O4888" i="1" s="1"/>
  <c r="I4888" i="1"/>
  <c r="P4888" i="1" s="1"/>
  <c r="J4888" i="1"/>
  <c r="Q4888" i="1" s="1"/>
  <c r="K4888" i="1"/>
  <c r="R4888" i="1" s="1"/>
  <c r="L4888" i="1"/>
  <c r="S4888" i="1" s="1"/>
  <c r="M4888" i="1"/>
  <c r="T4888" i="1" s="1"/>
  <c r="N4888" i="1"/>
  <c r="U4888" i="1" s="1"/>
  <c r="H4889" i="1"/>
  <c r="O4889" i="1" s="1"/>
  <c r="I4889" i="1"/>
  <c r="P4889" i="1" s="1"/>
  <c r="J4889" i="1"/>
  <c r="Q4889" i="1" s="1"/>
  <c r="K4889" i="1"/>
  <c r="R4889" i="1" s="1"/>
  <c r="L4889" i="1"/>
  <c r="S4889" i="1" s="1"/>
  <c r="M4889" i="1"/>
  <c r="T4889" i="1" s="1"/>
  <c r="N4889" i="1"/>
  <c r="U4889" i="1" s="1"/>
  <c r="H4890" i="1"/>
  <c r="O4890" i="1" s="1"/>
  <c r="I4890" i="1"/>
  <c r="P4890" i="1" s="1"/>
  <c r="J4890" i="1"/>
  <c r="Q4890" i="1" s="1"/>
  <c r="K4890" i="1"/>
  <c r="R4890" i="1" s="1"/>
  <c r="L4890" i="1"/>
  <c r="S4890" i="1" s="1"/>
  <c r="M4890" i="1"/>
  <c r="T4890" i="1" s="1"/>
  <c r="N4890" i="1"/>
  <c r="U4890" i="1" s="1"/>
  <c r="H4891" i="1"/>
  <c r="O4891" i="1" s="1"/>
  <c r="I4891" i="1"/>
  <c r="P4891" i="1" s="1"/>
  <c r="J4891" i="1"/>
  <c r="Q4891" i="1" s="1"/>
  <c r="K4891" i="1"/>
  <c r="R4891" i="1" s="1"/>
  <c r="L4891" i="1"/>
  <c r="S4891" i="1" s="1"/>
  <c r="M4891" i="1"/>
  <c r="T4891" i="1" s="1"/>
  <c r="N4891" i="1"/>
  <c r="U4891" i="1" s="1"/>
  <c r="H4892" i="1"/>
  <c r="O4892" i="1" s="1"/>
  <c r="I4892" i="1"/>
  <c r="P4892" i="1" s="1"/>
  <c r="J4892" i="1"/>
  <c r="Q4892" i="1" s="1"/>
  <c r="K4892" i="1"/>
  <c r="R4892" i="1" s="1"/>
  <c r="L4892" i="1"/>
  <c r="S4892" i="1" s="1"/>
  <c r="M4892" i="1"/>
  <c r="T4892" i="1" s="1"/>
  <c r="N4892" i="1"/>
  <c r="U4892" i="1" s="1"/>
  <c r="H4893" i="1"/>
  <c r="O4893" i="1" s="1"/>
  <c r="I4893" i="1"/>
  <c r="P4893" i="1" s="1"/>
  <c r="J4893" i="1"/>
  <c r="Q4893" i="1" s="1"/>
  <c r="K4893" i="1"/>
  <c r="R4893" i="1" s="1"/>
  <c r="L4893" i="1"/>
  <c r="S4893" i="1" s="1"/>
  <c r="M4893" i="1"/>
  <c r="T4893" i="1" s="1"/>
  <c r="N4893" i="1"/>
  <c r="U4893" i="1" s="1"/>
  <c r="H4894" i="1"/>
  <c r="O4894" i="1" s="1"/>
  <c r="I4894" i="1"/>
  <c r="P4894" i="1" s="1"/>
  <c r="J4894" i="1"/>
  <c r="Q4894" i="1" s="1"/>
  <c r="K4894" i="1"/>
  <c r="R4894" i="1" s="1"/>
  <c r="L4894" i="1"/>
  <c r="S4894" i="1" s="1"/>
  <c r="M4894" i="1"/>
  <c r="T4894" i="1" s="1"/>
  <c r="N4894" i="1"/>
  <c r="U4894" i="1" s="1"/>
  <c r="H4895" i="1"/>
  <c r="O4895" i="1" s="1"/>
  <c r="I4895" i="1"/>
  <c r="P4895" i="1" s="1"/>
  <c r="J4895" i="1"/>
  <c r="Q4895" i="1" s="1"/>
  <c r="K4895" i="1"/>
  <c r="R4895" i="1" s="1"/>
  <c r="L4895" i="1"/>
  <c r="S4895" i="1" s="1"/>
  <c r="M4895" i="1"/>
  <c r="T4895" i="1" s="1"/>
  <c r="N4895" i="1"/>
  <c r="U4895" i="1" s="1"/>
  <c r="H4896" i="1"/>
  <c r="O4896" i="1" s="1"/>
  <c r="I4896" i="1"/>
  <c r="P4896" i="1" s="1"/>
  <c r="J4896" i="1"/>
  <c r="Q4896" i="1" s="1"/>
  <c r="K4896" i="1"/>
  <c r="R4896" i="1" s="1"/>
  <c r="L4896" i="1"/>
  <c r="S4896" i="1" s="1"/>
  <c r="M4896" i="1"/>
  <c r="T4896" i="1" s="1"/>
  <c r="N4896" i="1"/>
  <c r="U4896" i="1" s="1"/>
  <c r="H4897" i="1"/>
  <c r="O4897" i="1" s="1"/>
  <c r="I4897" i="1"/>
  <c r="P4897" i="1" s="1"/>
  <c r="J4897" i="1"/>
  <c r="Q4897" i="1" s="1"/>
  <c r="K4897" i="1"/>
  <c r="R4897" i="1" s="1"/>
  <c r="L4897" i="1"/>
  <c r="S4897" i="1" s="1"/>
  <c r="M4897" i="1"/>
  <c r="T4897" i="1" s="1"/>
  <c r="N4897" i="1"/>
  <c r="U4897" i="1" s="1"/>
  <c r="H4898" i="1"/>
  <c r="O4898" i="1" s="1"/>
  <c r="I4898" i="1"/>
  <c r="P4898" i="1" s="1"/>
  <c r="J4898" i="1"/>
  <c r="Q4898" i="1" s="1"/>
  <c r="K4898" i="1"/>
  <c r="R4898" i="1" s="1"/>
  <c r="L4898" i="1"/>
  <c r="S4898" i="1" s="1"/>
  <c r="M4898" i="1"/>
  <c r="T4898" i="1" s="1"/>
  <c r="N4898" i="1"/>
  <c r="U4898" i="1" s="1"/>
  <c r="H4899" i="1"/>
  <c r="O4899" i="1" s="1"/>
  <c r="I4899" i="1"/>
  <c r="P4899" i="1" s="1"/>
  <c r="J4899" i="1"/>
  <c r="Q4899" i="1" s="1"/>
  <c r="K4899" i="1"/>
  <c r="R4899" i="1" s="1"/>
  <c r="L4899" i="1"/>
  <c r="S4899" i="1" s="1"/>
  <c r="M4899" i="1"/>
  <c r="T4899" i="1" s="1"/>
  <c r="N4899" i="1"/>
  <c r="U4899" i="1" s="1"/>
  <c r="H4900" i="1"/>
  <c r="O4900" i="1" s="1"/>
  <c r="I4900" i="1"/>
  <c r="P4900" i="1" s="1"/>
  <c r="J4900" i="1"/>
  <c r="Q4900" i="1" s="1"/>
  <c r="K4900" i="1"/>
  <c r="R4900" i="1" s="1"/>
  <c r="L4900" i="1"/>
  <c r="S4900" i="1" s="1"/>
  <c r="M4900" i="1"/>
  <c r="T4900" i="1" s="1"/>
  <c r="N4900" i="1"/>
  <c r="U4900" i="1" s="1"/>
  <c r="H4901" i="1"/>
  <c r="O4901" i="1" s="1"/>
  <c r="I4901" i="1"/>
  <c r="P4901" i="1" s="1"/>
  <c r="J4901" i="1"/>
  <c r="Q4901" i="1" s="1"/>
  <c r="K4901" i="1"/>
  <c r="R4901" i="1" s="1"/>
  <c r="L4901" i="1"/>
  <c r="S4901" i="1" s="1"/>
  <c r="M4901" i="1"/>
  <c r="T4901" i="1" s="1"/>
  <c r="N4901" i="1"/>
  <c r="U4901" i="1" s="1"/>
  <c r="H4902" i="1"/>
  <c r="O4902" i="1" s="1"/>
  <c r="I4902" i="1"/>
  <c r="P4902" i="1" s="1"/>
  <c r="J4902" i="1"/>
  <c r="Q4902" i="1" s="1"/>
  <c r="K4902" i="1"/>
  <c r="R4902" i="1" s="1"/>
  <c r="L4902" i="1"/>
  <c r="S4902" i="1" s="1"/>
  <c r="M4902" i="1"/>
  <c r="T4902" i="1" s="1"/>
  <c r="N4902" i="1"/>
  <c r="U4902" i="1" s="1"/>
  <c r="H4903" i="1"/>
  <c r="O4903" i="1" s="1"/>
  <c r="I4903" i="1"/>
  <c r="P4903" i="1" s="1"/>
  <c r="J4903" i="1"/>
  <c r="Q4903" i="1" s="1"/>
  <c r="K4903" i="1"/>
  <c r="R4903" i="1" s="1"/>
  <c r="L4903" i="1"/>
  <c r="S4903" i="1" s="1"/>
  <c r="M4903" i="1"/>
  <c r="T4903" i="1" s="1"/>
  <c r="N4903" i="1"/>
  <c r="U4903" i="1" s="1"/>
  <c r="H4904" i="1"/>
  <c r="O4904" i="1" s="1"/>
  <c r="I4904" i="1"/>
  <c r="P4904" i="1" s="1"/>
  <c r="J4904" i="1"/>
  <c r="Q4904" i="1" s="1"/>
  <c r="K4904" i="1"/>
  <c r="R4904" i="1" s="1"/>
  <c r="L4904" i="1"/>
  <c r="S4904" i="1" s="1"/>
  <c r="M4904" i="1"/>
  <c r="T4904" i="1" s="1"/>
  <c r="N4904" i="1"/>
  <c r="U4904" i="1" s="1"/>
  <c r="H4905" i="1"/>
  <c r="O4905" i="1" s="1"/>
  <c r="I4905" i="1"/>
  <c r="P4905" i="1" s="1"/>
  <c r="J4905" i="1"/>
  <c r="Q4905" i="1" s="1"/>
  <c r="K4905" i="1"/>
  <c r="R4905" i="1" s="1"/>
  <c r="L4905" i="1"/>
  <c r="S4905" i="1" s="1"/>
  <c r="M4905" i="1"/>
  <c r="T4905" i="1" s="1"/>
  <c r="N4905" i="1"/>
  <c r="U4905" i="1" s="1"/>
  <c r="H4906" i="1"/>
  <c r="O4906" i="1" s="1"/>
  <c r="I4906" i="1"/>
  <c r="P4906" i="1" s="1"/>
  <c r="J4906" i="1"/>
  <c r="Q4906" i="1" s="1"/>
  <c r="K4906" i="1"/>
  <c r="R4906" i="1" s="1"/>
  <c r="L4906" i="1"/>
  <c r="S4906" i="1" s="1"/>
  <c r="M4906" i="1"/>
  <c r="T4906" i="1" s="1"/>
  <c r="N4906" i="1"/>
  <c r="U4906" i="1" s="1"/>
  <c r="H4907" i="1"/>
  <c r="O4907" i="1" s="1"/>
  <c r="I4907" i="1"/>
  <c r="P4907" i="1" s="1"/>
  <c r="J4907" i="1"/>
  <c r="Q4907" i="1" s="1"/>
  <c r="K4907" i="1"/>
  <c r="R4907" i="1" s="1"/>
  <c r="L4907" i="1"/>
  <c r="S4907" i="1" s="1"/>
  <c r="M4907" i="1"/>
  <c r="T4907" i="1" s="1"/>
  <c r="N4907" i="1"/>
  <c r="U4907" i="1" s="1"/>
  <c r="H4908" i="1"/>
  <c r="O4908" i="1" s="1"/>
  <c r="I4908" i="1"/>
  <c r="P4908" i="1" s="1"/>
  <c r="J4908" i="1"/>
  <c r="Q4908" i="1" s="1"/>
  <c r="K4908" i="1"/>
  <c r="R4908" i="1" s="1"/>
  <c r="L4908" i="1"/>
  <c r="S4908" i="1" s="1"/>
  <c r="M4908" i="1"/>
  <c r="T4908" i="1" s="1"/>
  <c r="N4908" i="1"/>
  <c r="U4908" i="1" s="1"/>
  <c r="H4909" i="1"/>
  <c r="O4909" i="1" s="1"/>
  <c r="I4909" i="1"/>
  <c r="P4909" i="1" s="1"/>
  <c r="J4909" i="1"/>
  <c r="Q4909" i="1" s="1"/>
  <c r="K4909" i="1"/>
  <c r="R4909" i="1" s="1"/>
  <c r="L4909" i="1"/>
  <c r="S4909" i="1" s="1"/>
  <c r="M4909" i="1"/>
  <c r="T4909" i="1" s="1"/>
  <c r="N4909" i="1"/>
  <c r="U4909" i="1" s="1"/>
  <c r="H4910" i="1"/>
  <c r="O4910" i="1" s="1"/>
  <c r="I4910" i="1"/>
  <c r="P4910" i="1" s="1"/>
  <c r="J4910" i="1"/>
  <c r="Q4910" i="1" s="1"/>
  <c r="K4910" i="1"/>
  <c r="R4910" i="1" s="1"/>
  <c r="L4910" i="1"/>
  <c r="S4910" i="1" s="1"/>
  <c r="M4910" i="1"/>
  <c r="T4910" i="1" s="1"/>
  <c r="N4910" i="1"/>
  <c r="U4910" i="1" s="1"/>
  <c r="H4911" i="1"/>
  <c r="O4911" i="1" s="1"/>
  <c r="I4911" i="1"/>
  <c r="P4911" i="1" s="1"/>
  <c r="J4911" i="1"/>
  <c r="Q4911" i="1" s="1"/>
  <c r="K4911" i="1"/>
  <c r="R4911" i="1" s="1"/>
  <c r="L4911" i="1"/>
  <c r="S4911" i="1" s="1"/>
  <c r="M4911" i="1"/>
  <c r="T4911" i="1" s="1"/>
  <c r="N4911" i="1"/>
  <c r="U4911" i="1" s="1"/>
  <c r="H4912" i="1"/>
  <c r="O4912" i="1" s="1"/>
  <c r="I4912" i="1"/>
  <c r="P4912" i="1" s="1"/>
  <c r="J4912" i="1"/>
  <c r="Q4912" i="1" s="1"/>
  <c r="K4912" i="1"/>
  <c r="R4912" i="1" s="1"/>
  <c r="L4912" i="1"/>
  <c r="S4912" i="1" s="1"/>
  <c r="M4912" i="1"/>
  <c r="T4912" i="1" s="1"/>
  <c r="N4912" i="1"/>
  <c r="U4912" i="1" s="1"/>
  <c r="H4913" i="1"/>
  <c r="O4913" i="1" s="1"/>
  <c r="I4913" i="1"/>
  <c r="P4913" i="1" s="1"/>
  <c r="J4913" i="1"/>
  <c r="Q4913" i="1" s="1"/>
  <c r="K4913" i="1"/>
  <c r="R4913" i="1" s="1"/>
  <c r="L4913" i="1"/>
  <c r="S4913" i="1" s="1"/>
  <c r="M4913" i="1"/>
  <c r="T4913" i="1" s="1"/>
  <c r="N4913" i="1"/>
  <c r="U4913" i="1" s="1"/>
  <c r="H4914" i="1"/>
  <c r="O4914" i="1" s="1"/>
  <c r="I4914" i="1"/>
  <c r="P4914" i="1" s="1"/>
  <c r="J4914" i="1"/>
  <c r="Q4914" i="1" s="1"/>
  <c r="K4914" i="1"/>
  <c r="R4914" i="1" s="1"/>
  <c r="L4914" i="1"/>
  <c r="S4914" i="1" s="1"/>
  <c r="M4914" i="1"/>
  <c r="T4914" i="1" s="1"/>
  <c r="N4914" i="1"/>
  <c r="U4914" i="1" s="1"/>
  <c r="H4915" i="1"/>
  <c r="O4915" i="1" s="1"/>
  <c r="I4915" i="1"/>
  <c r="P4915" i="1" s="1"/>
  <c r="J4915" i="1"/>
  <c r="Q4915" i="1" s="1"/>
  <c r="K4915" i="1"/>
  <c r="R4915" i="1" s="1"/>
  <c r="L4915" i="1"/>
  <c r="S4915" i="1" s="1"/>
  <c r="M4915" i="1"/>
  <c r="T4915" i="1" s="1"/>
  <c r="N4915" i="1"/>
  <c r="U4915" i="1" s="1"/>
  <c r="H4916" i="1"/>
  <c r="O4916" i="1" s="1"/>
  <c r="I4916" i="1"/>
  <c r="P4916" i="1" s="1"/>
  <c r="J4916" i="1"/>
  <c r="Q4916" i="1" s="1"/>
  <c r="K4916" i="1"/>
  <c r="R4916" i="1" s="1"/>
  <c r="L4916" i="1"/>
  <c r="S4916" i="1" s="1"/>
  <c r="M4916" i="1"/>
  <c r="T4916" i="1" s="1"/>
  <c r="N4916" i="1"/>
  <c r="U4916" i="1" s="1"/>
  <c r="H4917" i="1"/>
  <c r="O4917" i="1" s="1"/>
  <c r="I4917" i="1"/>
  <c r="P4917" i="1" s="1"/>
  <c r="J4917" i="1"/>
  <c r="Q4917" i="1" s="1"/>
  <c r="K4917" i="1"/>
  <c r="R4917" i="1" s="1"/>
  <c r="L4917" i="1"/>
  <c r="S4917" i="1" s="1"/>
  <c r="M4917" i="1"/>
  <c r="T4917" i="1" s="1"/>
  <c r="N4917" i="1"/>
  <c r="U4917" i="1" s="1"/>
  <c r="H4918" i="1"/>
  <c r="O4918" i="1" s="1"/>
  <c r="I4918" i="1"/>
  <c r="P4918" i="1" s="1"/>
  <c r="J4918" i="1"/>
  <c r="Q4918" i="1" s="1"/>
  <c r="K4918" i="1"/>
  <c r="R4918" i="1" s="1"/>
  <c r="L4918" i="1"/>
  <c r="S4918" i="1" s="1"/>
  <c r="M4918" i="1"/>
  <c r="T4918" i="1" s="1"/>
  <c r="N4918" i="1"/>
  <c r="U4918" i="1" s="1"/>
  <c r="H4919" i="1"/>
  <c r="O4919" i="1" s="1"/>
  <c r="I4919" i="1"/>
  <c r="P4919" i="1" s="1"/>
  <c r="J4919" i="1"/>
  <c r="Q4919" i="1" s="1"/>
  <c r="K4919" i="1"/>
  <c r="R4919" i="1" s="1"/>
  <c r="L4919" i="1"/>
  <c r="S4919" i="1" s="1"/>
  <c r="M4919" i="1"/>
  <c r="T4919" i="1" s="1"/>
  <c r="N4919" i="1"/>
  <c r="U4919" i="1" s="1"/>
  <c r="H4920" i="1"/>
  <c r="O4920" i="1" s="1"/>
  <c r="I4920" i="1"/>
  <c r="P4920" i="1" s="1"/>
  <c r="J4920" i="1"/>
  <c r="Q4920" i="1" s="1"/>
  <c r="K4920" i="1"/>
  <c r="R4920" i="1" s="1"/>
  <c r="L4920" i="1"/>
  <c r="S4920" i="1" s="1"/>
  <c r="M4920" i="1"/>
  <c r="T4920" i="1" s="1"/>
  <c r="N4920" i="1"/>
  <c r="U4920" i="1" s="1"/>
  <c r="H4921" i="1"/>
  <c r="O4921" i="1" s="1"/>
  <c r="I4921" i="1"/>
  <c r="P4921" i="1" s="1"/>
  <c r="J4921" i="1"/>
  <c r="Q4921" i="1" s="1"/>
  <c r="K4921" i="1"/>
  <c r="R4921" i="1" s="1"/>
  <c r="L4921" i="1"/>
  <c r="S4921" i="1" s="1"/>
  <c r="M4921" i="1"/>
  <c r="T4921" i="1" s="1"/>
  <c r="N4921" i="1"/>
  <c r="U4921" i="1" s="1"/>
  <c r="H4922" i="1"/>
  <c r="O4922" i="1" s="1"/>
  <c r="I4922" i="1"/>
  <c r="P4922" i="1" s="1"/>
  <c r="J4922" i="1"/>
  <c r="Q4922" i="1" s="1"/>
  <c r="K4922" i="1"/>
  <c r="R4922" i="1" s="1"/>
  <c r="L4922" i="1"/>
  <c r="S4922" i="1" s="1"/>
  <c r="M4922" i="1"/>
  <c r="T4922" i="1" s="1"/>
  <c r="N4922" i="1"/>
  <c r="U4922" i="1" s="1"/>
  <c r="H4923" i="1"/>
  <c r="O4923" i="1" s="1"/>
  <c r="I4923" i="1"/>
  <c r="P4923" i="1" s="1"/>
  <c r="J4923" i="1"/>
  <c r="Q4923" i="1" s="1"/>
  <c r="K4923" i="1"/>
  <c r="R4923" i="1" s="1"/>
  <c r="L4923" i="1"/>
  <c r="S4923" i="1" s="1"/>
  <c r="M4923" i="1"/>
  <c r="T4923" i="1" s="1"/>
  <c r="N4923" i="1"/>
  <c r="U4923" i="1" s="1"/>
  <c r="H4924" i="1"/>
  <c r="O4924" i="1" s="1"/>
  <c r="I4924" i="1"/>
  <c r="P4924" i="1" s="1"/>
  <c r="J4924" i="1"/>
  <c r="Q4924" i="1" s="1"/>
  <c r="K4924" i="1"/>
  <c r="R4924" i="1" s="1"/>
  <c r="L4924" i="1"/>
  <c r="S4924" i="1" s="1"/>
  <c r="M4924" i="1"/>
  <c r="T4924" i="1" s="1"/>
  <c r="N4924" i="1"/>
  <c r="U4924" i="1" s="1"/>
  <c r="H4925" i="1"/>
  <c r="O4925" i="1" s="1"/>
  <c r="I4925" i="1"/>
  <c r="P4925" i="1" s="1"/>
  <c r="J4925" i="1"/>
  <c r="Q4925" i="1" s="1"/>
  <c r="K4925" i="1"/>
  <c r="R4925" i="1" s="1"/>
  <c r="L4925" i="1"/>
  <c r="S4925" i="1" s="1"/>
  <c r="M4925" i="1"/>
  <c r="T4925" i="1" s="1"/>
  <c r="N4925" i="1"/>
  <c r="U4925" i="1" s="1"/>
  <c r="H4926" i="1"/>
  <c r="O4926" i="1" s="1"/>
  <c r="I4926" i="1"/>
  <c r="P4926" i="1" s="1"/>
  <c r="J4926" i="1"/>
  <c r="Q4926" i="1" s="1"/>
  <c r="K4926" i="1"/>
  <c r="R4926" i="1" s="1"/>
  <c r="L4926" i="1"/>
  <c r="S4926" i="1" s="1"/>
  <c r="M4926" i="1"/>
  <c r="T4926" i="1" s="1"/>
  <c r="N4926" i="1"/>
  <c r="U4926" i="1" s="1"/>
  <c r="H4927" i="1"/>
  <c r="O4927" i="1" s="1"/>
  <c r="I4927" i="1"/>
  <c r="P4927" i="1" s="1"/>
  <c r="J4927" i="1"/>
  <c r="Q4927" i="1" s="1"/>
  <c r="K4927" i="1"/>
  <c r="R4927" i="1" s="1"/>
  <c r="L4927" i="1"/>
  <c r="S4927" i="1" s="1"/>
  <c r="M4927" i="1"/>
  <c r="T4927" i="1" s="1"/>
  <c r="N4927" i="1"/>
  <c r="U4927" i="1" s="1"/>
  <c r="H4928" i="1"/>
  <c r="O4928" i="1" s="1"/>
  <c r="I4928" i="1"/>
  <c r="P4928" i="1" s="1"/>
  <c r="J4928" i="1"/>
  <c r="Q4928" i="1" s="1"/>
  <c r="K4928" i="1"/>
  <c r="R4928" i="1" s="1"/>
  <c r="L4928" i="1"/>
  <c r="S4928" i="1" s="1"/>
  <c r="M4928" i="1"/>
  <c r="T4928" i="1" s="1"/>
  <c r="N4928" i="1"/>
  <c r="U4928" i="1" s="1"/>
  <c r="H4929" i="1"/>
  <c r="O4929" i="1" s="1"/>
  <c r="I4929" i="1"/>
  <c r="P4929" i="1" s="1"/>
  <c r="J4929" i="1"/>
  <c r="Q4929" i="1" s="1"/>
  <c r="K4929" i="1"/>
  <c r="R4929" i="1" s="1"/>
  <c r="L4929" i="1"/>
  <c r="S4929" i="1" s="1"/>
  <c r="M4929" i="1"/>
  <c r="T4929" i="1" s="1"/>
  <c r="N4929" i="1"/>
  <c r="U4929" i="1" s="1"/>
  <c r="H4930" i="1"/>
  <c r="O4930" i="1" s="1"/>
  <c r="I4930" i="1"/>
  <c r="P4930" i="1" s="1"/>
  <c r="J4930" i="1"/>
  <c r="Q4930" i="1" s="1"/>
  <c r="K4930" i="1"/>
  <c r="R4930" i="1" s="1"/>
  <c r="L4930" i="1"/>
  <c r="S4930" i="1" s="1"/>
  <c r="M4930" i="1"/>
  <c r="T4930" i="1" s="1"/>
  <c r="N4930" i="1"/>
  <c r="U4930" i="1" s="1"/>
  <c r="H4931" i="1"/>
  <c r="O4931" i="1" s="1"/>
  <c r="I4931" i="1"/>
  <c r="P4931" i="1" s="1"/>
  <c r="J4931" i="1"/>
  <c r="Q4931" i="1" s="1"/>
  <c r="K4931" i="1"/>
  <c r="R4931" i="1" s="1"/>
  <c r="L4931" i="1"/>
  <c r="S4931" i="1" s="1"/>
  <c r="M4931" i="1"/>
  <c r="T4931" i="1" s="1"/>
  <c r="N4931" i="1"/>
  <c r="U4931" i="1" s="1"/>
  <c r="H4932" i="1"/>
  <c r="O4932" i="1" s="1"/>
  <c r="I4932" i="1"/>
  <c r="P4932" i="1" s="1"/>
  <c r="J4932" i="1"/>
  <c r="Q4932" i="1" s="1"/>
  <c r="K4932" i="1"/>
  <c r="R4932" i="1" s="1"/>
  <c r="L4932" i="1"/>
  <c r="S4932" i="1" s="1"/>
  <c r="M4932" i="1"/>
  <c r="T4932" i="1" s="1"/>
  <c r="N4932" i="1"/>
  <c r="U4932" i="1" s="1"/>
  <c r="H4933" i="1"/>
  <c r="O4933" i="1" s="1"/>
  <c r="I4933" i="1"/>
  <c r="P4933" i="1" s="1"/>
  <c r="J4933" i="1"/>
  <c r="Q4933" i="1" s="1"/>
  <c r="K4933" i="1"/>
  <c r="R4933" i="1" s="1"/>
  <c r="L4933" i="1"/>
  <c r="S4933" i="1" s="1"/>
  <c r="M4933" i="1"/>
  <c r="T4933" i="1" s="1"/>
  <c r="N4933" i="1"/>
  <c r="U4933" i="1" s="1"/>
  <c r="H71" i="1"/>
  <c r="O71" i="1" s="1"/>
  <c r="I71" i="1"/>
  <c r="P71" i="1" s="1"/>
  <c r="J71" i="1"/>
  <c r="Q71" i="1" s="1"/>
  <c r="K71" i="1"/>
  <c r="R71" i="1" s="1"/>
  <c r="L71" i="1"/>
  <c r="S71" i="1" s="1"/>
  <c r="M71" i="1"/>
  <c r="T71" i="1" s="1"/>
  <c r="N71" i="1"/>
  <c r="U71" i="1" s="1"/>
  <c r="H4934" i="1"/>
  <c r="O4934" i="1" s="1"/>
  <c r="I4934" i="1"/>
  <c r="P4934" i="1" s="1"/>
  <c r="J4934" i="1"/>
  <c r="Q4934" i="1" s="1"/>
  <c r="K4934" i="1"/>
  <c r="R4934" i="1" s="1"/>
  <c r="L4934" i="1"/>
  <c r="S4934" i="1" s="1"/>
  <c r="M4934" i="1"/>
  <c r="T4934" i="1" s="1"/>
  <c r="N4934" i="1"/>
  <c r="U4934" i="1" s="1"/>
  <c r="H4935" i="1"/>
  <c r="O4935" i="1" s="1"/>
  <c r="I4935" i="1"/>
  <c r="P4935" i="1" s="1"/>
  <c r="J4935" i="1"/>
  <c r="Q4935" i="1" s="1"/>
  <c r="K4935" i="1"/>
  <c r="R4935" i="1" s="1"/>
  <c r="L4935" i="1"/>
  <c r="S4935" i="1" s="1"/>
  <c r="M4935" i="1"/>
  <c r="T4935" i="1" s="1"/>
  <c r="N4935" i="1"/>
  <c r="U4935" i="1" s="1"/>
  <c r="H4936" i="1"/>
  <c r="O4936" i="1" s="1"/>
  <c r="I4936" i="1"/>
  <c r="P4936" i="1" s="1"/>
  <c r="J4936" i="1"/>
  <c r="Q4936" i="1" s="1"/>
  <c r="K4936" i="1"/>
  <c r="R4936" i="1" s="1"/>
  <c r="L4936" i="1"/>
  <c r="S4936" i="1" s="1"/>
  <c r="M4936" i="1"/>
  <c r="T4936" i="1" s="1"/>
  <c r="N4936" i="1"/>
  <c r="U4936" i="1" s="1"/>
  <c r="H4937" i="1"/>
  <c r="O4937" i="1" s="1"/>
  <c r="I4937" i="1"/>
  <c r="P4937" i="1" s="1"/>
  <c r="J4937" i="1"/>
  <c r="Q4937" i="1" s="1"/>
  <c r="K4937" i="1"/>
  <c r="R4937" i="1" s="1"/>
  <c r="L4937" i="1"/>
  <c r="S4937" i="1" s="1"/>
  <c r="M4937" i="1"/>
  <c r="T4937" i="1" s="1"/>
  <c r="N4937" i="1"/>
  <c r="U4937" i="1" s="1"/>
  <c r="H4938" i="1"/>
  <c r="O4938" i="1" s="1"/>
  <c r="I4938" i="1"/>
  <c r="P4938" i="1" s="1"/>
  <c r="J4938" i="1"/>
  <c r="Q4938" i="1" s="1"/>
  <c r="K4938" i="1"/>
  <c r="R4938" i="1" s="1"/>
  <c r="L4938" i="1"/>
  <c r="S4938" i="1" s="1"/>
  <c r="M4938" i="1"/>
  <c r="T4938" i="1" s="1"/>
  <c r="N4938" i="1"/>
  <c r="U4938" i="1" s="1"/>
  <c r="H4939" i="1"/>
  <c r="O4939" i="1" s="1"/>
  <c r="I4939" i="1"/>
  <c r="P4939" i="1" s="1"/>
  <c r="J4939" i="1"/>
  <c r="Q4939" i="1" s="1"/>
  <c r="K4939" i="1"/>
  <c r="R4939" i="1" s="1"/>
  <c r="L4939" i="1"/>
  <c r="S4939" i="1" s="1"/>
  <c r="M4939" i="1"/>
  <c r="T4939" i="1" s="1"/>
  <c r="N4939" i="1"/>
  <c r="U4939" i="1" s="1"/>
  <c r="H4940" i="1"/>
  <c r="O4940" i="1" s="1"/>
  <c r="I4940" i="1"/>
  <c r="P4940" i="1" s="1"/>
  <c r="J4940" i="1"/>
  <c r="Q4940" i="1" s="1"/>
  <c r="K4940" i="1"/>
  <c r="R4940" i="1" s="1"/>
  <c r="L4940" i="1"/>
  <c r="S4940" i="1" s="1"/>
  <c r="M4940" i="1"/>
  <c r="T4940" i="1" s="1"/>
  <c r="N4940" i="1"/>
  <c r="U4940" i="1" s="1"/>
  <c r="H4941" i="1"/>
  <c r="O4941" i="1" s="1"/>
  <c r="I4941" i="1"/>
  <c r="P4941" i="1" s="1"/>
  <c r="J4941" i="1"/>
  <c r="Q4941" i="1" s="1"/>
  <c r="K4941" i="1"/>
  <c r="R4941" i="1" s="1"/>
  <c r="L4941" i="1"/>
  <c r="S4941" i="1" s="1"/>
  <c r="M4941" i="1"/>
  <c r="T4941" i="1" s="1"/>
  <c r="N4941" i="1"/>
  <c r="U4941" i="1" s="1"/>
  <c r="H4942" i="1"/>
  <c r="O4942" i="1" s="1"/>
  <c r="I4942" i="1"/>
  <c r="P4942" i="1" s="1"/>
  <c r="J4942" i="1"/>
  <c r="Q4942" i="1" s="1"/>
  <c r="K4942" i="1"/>
  <c r="R4942" i="1" s="1"/>
  <c r="L4942" i="1"/>
  <c r="S4942" i="1" s="1"/>
  <c r="M4942" i="1"/>
  <c r="T4942" i="1" s="1"/>
  <c r="N4942" i="1"/>
  <c r="U4942" i="1" s="1"/>
  <c r="H4943" i="1"/>
  <c r="O4943" i="1" s="1"/>
  <c r="I4943" i="1"/>
  <c r="P4943" i="1" s="1"/>
  <c r="J4943" i="1"/>
  <c r="Q4943" i="1" s="1"/>
  <c r="K4943" i="1"/>
  <c r="R4943" i="1" s="1"/>
  <c r="L4943" i="1"/>
  <c r="S4943" i="1" s="1"/>
  <c r="M4943" i="1"/>
  <c r="T4943" i="1" s="1"/>
  <c r="N4943" i="1"/>
  <c r="U4943" i="1" s="1"/>
  <c r="H4944" i="1"/>
  <c r="O4944" i="1" s="1"/>
  <c r="I4944" i="1"/>
  <c r="P4944" i="1" s="1"/>
  <c r="J4944" i="1"/>
  <c r="Q4944" i="1" s="1"/>
  <c r="K4944" i="1"/>
  <c r="R4944" i="1" s="1"/>
  <c r="L4944" i="1"/>
  <c r="S4944" i="1" s="1"/>
  <c r="M4944" i="1"/>
  <c r="T4944" i="1" s="1"/>
  <c r="N4944" i="1"/>
  <c r="U4944" i="1" s="1"/>
  <c r="H4945" i="1"/>
  <c r="O4945" i="1" s="1"/>
  <c r="I4945" i="1"/>
  <c r="P4945" i="1" s="1"/>
  <c r="J4945" i="1"/>
  <c r="Q4945" i="1" s="1"/>
  <c r="K4945" i="1"/>
  <c r="R4945" i="1" s="1"/>
  <c r="L4945" i="1"/>
  <c r="S4945" i="1" s="1"/>
  <c r="M4945" i="1"/>
  <c r="T4945" i="1" s="1"/>
  <c r="N4945" i="1"/>
  <c r="U4945" i="1" s="1"/>
  <c r="H4946" i="1"/>
  <c r="O4946" i="1" s="1"/>
  <c r="I4946" i="1"/>
  <c r="P4946" i="1" s="1"/>
  <c r="J4946" i="1"/>
  <c r="Q4946" i="1" s="1"/>
  <c r="K4946" i="1"/>
  <c r="R4946" i="1" s="1"/>
  <c r="L4946" i="1"/>
  <c r="S4946" i="1" s="1"/>
  <c r="M4946" i="1"/>
  <c r="T4946" i="1" s="1"/>
  <c r="N4946" i="1"/>
  <c r="U4946" i="1" s="1"/>
  <c r="H4947" i="1"/>
  <c r="O4947" i="1" s="1"/>
  <c r="I4947" i="1"/>
  <c r="P4947" i="1" s="1"/>
  <c r="J4947" i="1"/>
  <c r="Q4947" i="1" s="1"/>
  <c r="K4947" i="1"/>
  <c r="R4947" i="1" s="1"/>
  <c r="L4947" i="1"/>
  <c r="S4947" i="1" s="1"/>
  <c r="M4947" i="1"/>
  <c r="T4947" i="1" s="1"/>
  <c r="N4947" i="1"/>
  <c r="U4947" i="1" s="1"/>
  <c r="H4948" i="1"/>
  <c r="O4948" i="1" s="1"/>
  <c r="I4948" i="1"/>
  <c r="P4948" i="1" s="1"/>
  <c r="J4948" i="1"/>
  <c r="Q4948" i="1" s="1"/>
  <c r="K4948" i="1"/>
  <c r="R4948" i="1" s="1"/>
  <c r="L4948" i="1"/>
  <c r="S4948" i="1" s="1"/>
  <c r="M4948" i="1"/>
  <c r="T4948" i="1" s="1"/>
  <c r="N4948" i="1"/>
  <c r="U4948" i="1" s="1"/>
  <c r="H4949" i="1"/>
  <c r="O4949" i="1" s="1"/>
  <c r="I4949" i="1"/>
  <c r="P4949" i="1" s="1"/>
  <c r="J4949" i="1"/>
  <c r="Q4949" i="1" s="1"/>
  <c r="K4949" i="1"/>
  <c r="R4949" i="1" s="1"/>
  <c r="L4949" i="1"/>
  <c r="S4949" i="1" s="1"/>
  <c r="M4949" i="1"/>
  <c r="T4949" i="1" s="1"/>
  <c r="N4949" i="1"/>
  <c r="U4949" i="1" s="1"/>
  <c r="H4950" i="1"/>
  <c r="O4950" i="1" s="1"/>
  <c r="I4950" i="1"/>
  <c r="P4950" i="1" s="1"/>
  <c r="J4950" i="1"/>
  <c r="Q4950" i="1" s="1"/>
  <c r="K4950" i="1"/>
  <c r="R4950" i="1" s="1"/>
  <c r="L4950" i="1"/>
  <c r="S4950" i="1" s="1"/>
  <c r="M4950" i="1"/>
  <c r="T4950" i="1" s="1"/>
  <c r="N4950" i="1"/>
  <c r="U4950" i="1" s="1"/>
  <c r="H4951" i="1"/>
  <c r="O4951" i="1" s="1"/>
  <c r="I4951" i="1"/>
  <c r="P4951" i="1" s="1"/>
  <c r="J4951" i="1"/>
  <c r="Q4951" i="1" s="1"/>
  <c r="K4951" i="1"/>
  <c r="R4951" i="1" s="1"/>
  <c r="L4951" i="1"/>
  <c r="S4951" i="1" s="1"/>
  <c r="M4951" i="1"/>
  <c r="T4951" i="1" s="1"/>
  <c r="N4951" i="1"/>
  <c r="U4951" i="1" s="1"/>
  <c r="H4952" i="1"/>
  <c r="O4952" i="1" s="1"/>
  <c r="I4952" i="1"/>
  <c r="P4952" i="1" s="1"/>
  <c r="J4952" i="1"/>
  <c r="Q4952" i="1" s="1"/>
  <c r="K4952" i="1"/>
  <c r="R4952" i="1" s="1"/>
  <c r="L4952" i="1"/>
  <c r="S4952" i="1" s="1"/>
  <c r="M4952" i="1"/>
  <c r="T4952" i="1" s="1"/>
  <c r="N4952" i="1"/>
  <c r="U4952" i="1" s="1"/>
  <c r="H4953" i="1"/>
  <c r="O4953" i="1" s="1"/>
  <c r="I4953" i="1"/>
  <c r="P4953" i="1" s="1"/>
  <c r="J4953" i="1"/>
  <c r="Q4953" i="1" s="1"/>
  <c r="K4953" i="1"/>
  <c r="R4953" i="1" s="1"/>
  <c r="L4953" i="1"/>
  <c r="S4953" i="1" s="1"/>
  <c r="M4953" i="1"/>
  <c r="T4953" i="1" s="1"/>
  <c r="N4953" i="1"/>
  <c r="U4953" i="1" s="1"/>
  <c r="H4954" i="1"/>
  <c r="O4954" i="1" s="1"/>
  <c r="I4954" i="1"/>
  <c r="P4954" i="1" s="1"/>
  <c r="J4954" i="1"/>
  <c r="Q4954" i="1" s="1"/>
  <c r="K4954" i="1"/>
  <c r="R4954" i="1" s="1"/>
  <c r="L4954" i="1"/>
  <c r="S4954" i="1" s="1"/>
  <c r="M4954" i="1"/>
  <c r="T4954" i="1" s="1"/>
  <c r="N4954" i="1"/>
  <c r="U4954" i="1" s="1"/>
  <c r="H4955" i="1"/>
  <c r="O4955" i="1" s="1"/>
  <c r="I4955" i="1"/>
  <c r="P4955" i="1" s="1"/>
  <c r="J4955" i="1"/>
  <c r="Q4955" i="1" s="1"/>
  <c r="K4955" i="1"/>
  <c r="R4955" i="1" s="1"/>
  <c r="L4955" i="1"/>
  <c r="S4955" i="1" s="1"/>
  <c r="M4955" i="1"/>
  <c r="T4955" i="1" s="1"/>
  <c r="N4955" i="1"/>
  <c r="U4955" i="1" s="1"/>
  <c r="H4956" i="1"/>
  <c r="O4956" i="1" s="1"/>
  <c r="I4956" i="1"/>
  <c r="P4956" i="1" s="1"/>
  <c r="J4956" i="1"/>
  <c r="Q4956" i="1" s="1"/>
  <c r="K4956" i="1"/>
  <c r="R4956" i="1" s="1"/>
  <c r="L4956" i="1"/>
  <c r="S4956" i="1" s="1"/>
  <c r="M4956" i="1"/>
  <c r="T4956" i="1" s="1"/>
  <c r="N4956" i="1"/>
  <c r="U4956" i="1" s="1"/>
  <c r="H4957" i="1"/>
  <c r="O4957" i="1" s="1"/>
  <c r="I4957" i="1"/>
  <c r="P4957" i="1" s="1"/>
  <c r="J4957" i="1"/>
  <c r="Q4957" i="1" s="1"/>
  <c r="K4957" i="1"/>
  <c r="R4957" i="1" s="1"/>
  <c r="L4957" i="1"/>
  <c r="S4957" i="1" s="1"/>
  <c r="M4957" i="1"/>
  <c r="T4957" i="1" s="1"/>
  <c r="N4957" i="1"/>
  <c r="U4957" i="1" s="1"/>
  <c r="H4958" i="1"/>
  <c r="O4958" i="1" s="1"/>
  <c r="I4958" i="1"/>
  <c r="P4958" i="1" s="1"/>
  <c r="J4958" i="1"/>
  <c r="Q4958" i="1" s="1"/>
  <c r="K4958" i="1"/>
  <c r="R4958" i="1" s="1"/>
  <c r="L4958" i="1"/>
  <c r="S4958" i="1" s="1"/>
  <c r="M4958" i="1"/>
  <c r="T4958" i="1" s="1"/>
  <c r="N4958" i="1"/>
  <c r="U4958" i="1" s="1"/>
  <c r="H4959" i="1"/>
  <c r="O4959" i="1" s="1"/>
  <c r="I4959" i="1"/>
  <c r="P4959" i="1" s="1"/>
  <c r="J4959" i="1"/>
  <c r="Q4959" i="1" s="1"/>
  <c r="K4959" i="1"/>
  <c r="R4959" i="1" s="1"/>
  <c r="L4959" i="1"/>
  <c r="S4959" i="1" s="1"/>
  <c r="M4959" i="1"/>
  <c r="T4959" i="1" s="1"/>
  <c r="N4959" i="1"/>
  <c r="U4959" i="1" s="1"/>
  <c r="H4960" i="1"/>
  <c r="O4960" i="1" s="1"/>
  <c r="I4960" i="1"/>
  <c r="P4960" i="1" s="1"/>
  <c r="J4960" i="1"/>
  <c r="Q4960" i="1" s="1"/>
  <c r="K4960" i="1"/>
  <c r="R4960" i="1" s="1"/>
  <c r="L4960" i="1"/>
  <c r="S4960" i="1" s="1"/>
  <c r="M4960" i="1"/>
  <c r="T4960" i="1" s="1"/>
  <c r="N4960" i="1"/>
  <c r="U4960" i="1" s="1"/>
  <c r="H4961" i="1"/>
  <c r="O4961" i="1" s="1"/>
  <c r="I4961" i="1"/>
  <c r="P4961" i="1" s="1"/>
  <c r="J4961" i="1"/>
  <c r="Q4961" i="1" s="1"/>
  <c r="K4961" i="1"/>
  <c r="R4961" i="1" s="1"/>
  <c r="L4961" i="1"/>
  <c r="S4961" i="1" s="1"/>
  <c r="M4961" i="1"/>
  <c r="T4961" i="1" s="1"/>
  <c r="N4961" i="1"/>
  <c r="U4961" i="1" s="1"/>
  <c r="H4962" i="1"/>
  <c r="O4962" i="1" s="1"/>
  <c r="I4962" i="1"/>
  <c r="P4962" i="1" s="1"/>
  <c r="J4962" i="1"/>
  <c r="Q4962" i="1" s="1"/>
  <c r="K4962" i="1"/>
  <c r="R4962" i="1" s="1"/>
  <c r="L4962" i="1"/>
  <c r="S4962" i="1" s="1"/>
  <c r="M4962" i="1"/>
  <c r="T4962" i="1" s="1"/>
  <c r="N4962" i="1"/>
  <c r="U4962" i="1" s="1"/>
  <c r="H4963" i="1"/>
  <c r="O4963" i="1" s="1"/>
  <c r="I4963" i="1"/>
  <c r="P4963" i="1" s="1"/>
  <c r="J4963" i="1"/>
  <c r="Q4963" i="1" s="1"/>
  <c r="K4963" i="1"/>
  <c r="R4963" i="1" s="1"/>
  <c r="L4963" i="1"/>
  <c r="S4963" i="1" s="1"/>
  <c r="M4963" i="1"/>
  <c r="T4963" i="1" s="1"/>
  <c r="N4963" i="1"/>
  <c r="U4963" i="1" s="1"/>
  <c r="H4964" i="1"/>
  <c r="O4964" i="1" s="1"/>
  <c r="I4964" i="1"/>
  <c r="P4964" i="1" s="1"/>
  <c r="J4964" i="1"/>
  <c r="Q4964" i="1" s="1"/>
  <c r="K4964" i="1"/>
  <c r="R4964" i="1" s="1"/>
  <c r="L4964" i="1"/>
  <c r="S4964" i="1" s="1"/>
  <c r="M4964" i="1"/>
  <c r="T4964" i="1" s="1"/>
  <c r="N4964" i="1"/>
  <c r="U4964" i="1" s="1"/>
  <c r="H4965" i="1"/>
  <c r="O4965" i="1" s="1"/>
  <c r="I4965" i="1"/>
  <c r="P4965" i="1" s="1"/>
  <c r="J4965" i="1"/>
  <c r="Q4965" i="1" s="1"/>
  <c r="K4965" i="1"/>
  <c r="R4965" i="1" s="1"/>
  <c r="L4965" i="1"/>
  <c r="S4965" i="1" s="1"/>
  <c r="M4965" i="1"/>
  <c r="T4965" i="1" s="1"/>
  <c r="N4965" i="1"/>
  <c r="U4965" i="1" s="1"/>
  <c r="H4966" i="1"/>
  <c r="O4966" i="1" s="1"/>
  <c r="I4966" i="1"/>
  <c r="P4966" i="1" s="1"/>
  <c r="J4966" i="1"/>
  <c r="Q4966" i="1" s="1"/>
  <c r="K4966" i="1"/>
  <c r="R4966" i="1" s="1"/>
  <c r="L4966" i="1"/>
  <c r="S4966" i="1" s="1"/>
  <c r="M4966" i="1"/>
  <c r="T4966" i="1" s="1"/>
  <c r="N4966" i="1"/>
  <c r="U4966" i="1" s="1"/>
  <c r="H4967" i="1"/>
  <c r="O4967" i="1" s="1"/>
  <c r="I4967" i="1"/>
  <c r="P4967" i="1" s="1"/>
  <c r="J4967" i="1"/>
  <c r="Q4967" i="1" s="1"/>
  <c r="K4967" i="1"/>
  <c r="R4967" i="1" s="1"/>
  <c r="L4967" i="1"/>
  <c r="S4967" i="1" s="1"/>
  <c r="M4967" i="1"/>
  <c r="T4967" i="1" s="1"/>
  <c r="N4967" i="1"/>
  <c r="U4967" i="1" s="1"/>
  <c r="H4968" i="1"/>
  <c r="O4968" i="1" s="1"/>
  <c r="I4968" i="1"/>
  <c r="P4968" i="1" s="1"/>
  <c r="J4968" i="1"/>
  <c r="Q4968" i="1" s="1"/>
  <c r="K4968" i="1"/>
  <c r="R4968" i="1" s="1"/>
  <c r="L4968" i="1"/>
  <c r="S4968" i="1" s="1"/>
  <c r="M4968" i="1"/>
  <c r="T4968" i="1" s="1"/>
  <c r="N4968" i="1"/>
  <c r="U4968" i="1" s="1"/>
  <c r="H4969" i="1"/>
  <c r="O4969" i="1" s="1"/>
  <c r="I4969" i="1"/>
  <c r="P4969" i="1" s="1"/>
  <c r="J4969" i="1"/>
  <c r="Q4969" i="1" s="1"/>
  <c r="K4969" i="1"/>
  <c r="R4969" i="1" s="1"/>
  <c r="L4969" i="1"/>
  <c r="S4969" i="1" s="1"/>
  <c r="M4969" i="1"/>
  <c r="T4969" i="1" s="1"/>
  <c r="N4969" i="1"/>
  <c r="U4969" i="1" s="1"/>
  <c r="H4970" i="1"/>
  <c r="O4970" i="1" s="1"/>
  <c r="I4970" i="1"/>
  <c r="P4970" i="1" s="1"/>
  <c r="J4970" i="1"/>
  <c r="Q4970" i="1" s="1"/>
  <c r="K4970" i="1"/>
  <c r="R4970" i="1" s="1"/>
  <c r="L4970" i="1"/>
  <c r="S4970" i="1" s="1"/>
  <c r="M4970" i="1"/>
  <c r="T4970" i="1" s="1"/>
  <c r="N4970" i="1"/>
  <c r="U4970" i="1" s="1"/>
  <c r="H4971" i="1"/>
  <c r="O4971" i="1" s="1"/>
  <c r="I4971" i="1"/>
  <c r="P4971" i="1" s="1"/>
  <c r="J4971" i="1"/>
  <c r="Q4971" i="1" s="1"/>
  <c r="K4971" i="1"/>
  <c r="R4971" i="1" s="1"/>
  <c r="L4971" i="1"/>
  <c r="S4971" i="1" s="1"/>
  <c r="M4971" i="1"/>
  <c r="T4971" i="1" s="1"/>
  <c r="N4971" i="1"/>
  <c r="U4971" i="1" s="1"/>
  <c r="H4972" i="1"/>
  <c r="O4972" i="1" s="1"/>
  <c r="I4972" i="1"/>
  <c r="P4972" i="1" s="1"/>
  <c r="J4972" i="1"/>
  <c r="Q4972" i="1" s="1"/>
  <c r="K4972" i="1"/>
  <c r="R4972" i="1" s="1"/>
  <c r="L4972" i="1"/>
  <c r="S4972" i="1" s="1"/>
  <c r="M4972" i="1"/>
  <c r="T4972" i="1" s="1"/>
  <c r="N4972" i="1"/>
  <c r="U4972" i="1" s="1"/>
  <c r="H4973" i="1"/>
  <c r="O4973" i="1" s="1"/>
  <c r="I4973" i="1"/>
  <c r="P4973" i="1" s="1"/>
  <c r="J4973" i="1"/>
  <c r="Q4973" i="1" s="1"/>
  <c r="K4973" i="1"/>
  <c r="R4973" i="1" s="1"/>
  <c r="L4973" i="1"/>
  <c r="S4973" i="1" s="1"/>
  <c r="M4973" i="1"/>
  <c r="T4973" i="1" s="1"/>
  <c r="N4973" i="1"/>
  <c r="U4973" i="1" s="1"/>
  <c r="H4974" i="1"/>
  <c r="O4974" i="1" s="1"/>
  <c r="I4974" i="1"/>
  <c r="P4974" i="1" s="1"/>
  <c r="J4974" i="1"/>
  <c r="Q4974" i="1" s="1"/>
  <c r="K4974" i="1"/>
  <c r="R4974" i="1" s="1"/>
  <c r="L4974" i="1"/>
  <c r="S4974" i="1" s="1"/>
  <c r="M4974" i="1"/>
  <c r="T4974" i="1" s="1"/>
  <c r="N4974" i="1"/>
  <c r="U4974" i="1" s="1"/>
  <c r="H4975" i="1"/>
  <c r="O4975" i="1" s="1"/>
  <c r="I4975" i="1"/>
  <c r="P4975" i="1" s="1"/>
  <c r="J4975" i="1"/>
  <c r="Q4975" i="1" s="1"/>
  <c r="K4975" i="1"/>
  <c r="R4975" i="1" s="1"/>
  <c r="L4975" i="1"/>
  <c r="S4975" i="1" s="1"/>
  <c r="M4975" i="1"/>
  <c r="T4975" i="1" s="1"/>
  <c r="N4975" i="1"/>
  <c r="U4975" i="1" s="1"/>
  <c r="H4976" i="1"/>
  <c r="O4976" i="1" s="1"/>
  <c r="I4976" i="1"/>
  <c r="P4976" i="1" s="1"/>
  <c r="J4976" i="1"/>
  <c r="Q4976" i="1" s="1"/>
  <c r="K4976" i="1"/>
  <c r="R4976" i="1" s="1"/>
  <c r="L4976" i="1"/>
  <c r="S4976" i="1" s="1"/>
  <c r="M4976" i="1"/>
  <c r="T4976" i="1" s="1"/>
  <c r="N4976" i="1"/>
  <c r="U4976" i="1" s="1"/>
  <c r="H4977" i="1"/>
  <c r="O4977" i="1" s="1"/>
  <c r="I4977" i="1"/>
  <c r="P4977" i="1" s="1"/>
  <c r="J4977" i="1"/>
  <c r="Q4977" i="1" s="1"/>
  <c r="K4977" i="1"/>
  <c r="R4977" i="1" s="1"/>
  <c r="L4977" i="1"/>
  <c r="S4977" i="1" s="1"/>
  <c r="M4977" i="1"/>
  <c r="T4977" i="1" s="1"/>
  <c r="N4977" i="1"/>
  <c r="U4977" i="1" s="1"/>
  <c r="H4978" i="1"/>
  <c r="O4978" i="1" s="1"/>
  <c r="I4978" i="1"/>
  <c r="P4978" i="1" s="1"/>
  <c r="J4978" i="1"/>
  <c r="Q4978" i="1" s="1"/>
  <c r="K4978" i="1"/>
  <c r="R4978" i="1" s="1"/>
  <c r="L4978" i="1"/>
  <c r="S4978" i="1" s="1"/>
  <c r="M4978" i="1"/>
  <c r="T4978" i="1" s="1"/>
  <c r="N4978" i="1"/>
  <c r="U4978" i="1" s="1"/>
  <c r="H4979" i="1"/>
  <c r="O4979" i="1" s="1"/>
  <c r="I4979" i="1"/>
  <c r="P4979" i="1" s="1"/>
  <c r="J4979" i="1"/>
  <c r="Q4979" i="1" s="1"/>
  <c r="K4979" i="1"/>
  <c r="R4979" i="1" s="1"/>
  <c r="L4979" i="1"/>
  <c r="S4979" i="1" s="1"/>
  <c r="M4979" i="1"/>
  <c r="T4979" i="1" s="1"/>
  <c r="N4979" i="1"/>
  <c r="U4979" i="1" s="1"/>
  <c r="H4980" i="1"/>
  <c r="O4980" i="1" s="1"/>
  <c r="I4980" i="1"/>
  <c r="P4980" i="1" s="1"/>
  <c r="J4980" i="1"/>
  <c r="Q4980" i="1" s="1"/>
  <c r="K4980" i="1"/>
  <c r="R4980" i="1" s="1"/>
  <c r="L4980" i="1"/>
  <c r="S4980" i="1" s="1"/>
  <c r="M4980" i="1"/>
  <c r="T4980" i="1" s="1"/>
  <c r="N4980" i="1"/>
  <c r="U4980" i="1" s="1"/>
  <c r="H4981" i="1"/>
  <c r="O4981" i="1" s="1"/>
  <c r="I4981" i="1"/>
  <c r="P4981" i="1" s="1"/>
  <c r="J4981" i="1"/>
  <c r="Q4981" i="1" s="1"/>
  <c r="K4981" i="1"/>
  <c r="R4981" i="1" s="1"/>
  <c r="L4981" i="1"/>
  <c r="S4981" i="1" s="1"/>
  <c r="M4981" i="1"/>
  <c r="T4981" i="1" s="1"/>
  <c r="N4981" i="1"/>
  <c r="U4981" i="1" s="1"/>
  <c r="H4982" i="1"/>
  <c r="O4982" i="1" s="1"/>
  <c r="I4982" i="1"/>
  <c r="P4982" i="1" s="1"/>
  <c r="J4982" i="1"/>
  <c r="Q4982" i="1" s="1"/>
  <c r="K4982" i="1"/>
  <c r="R4982" i="1" s="1"/>
  <c r="L4982" i="1"/>
  <c r="S4982" i="1" s="1"/>
  <c r="M4982" i="1"/>
  <c r="T4982" i="1" s="1"/>
  <c r="N4982" i="1"/>
  <c r="U4982" i="1" s="1"/>
  <c r="H4983" i="1"/>
  <c r="O4983" i="1" s="1"/>
  <c r="I4983" i="1"/>
  <c r="P4983" i="1" s="1"/>
  <c r="J4983" i="1"/>
  <c r="Q4983" i="1" s="1"/>
  <c r="K4983" i="1"/>
  <c r="R4983" i="1" s="1"/>
  <c r="L4983" i="1"/>
  <c r="S4983" i="1" s="1"/>
  <c r="M4983" i="1"/>
  <c r="T4983" i="1" s="1"/>
  <c r="N4983" i="1"/>
  <c r="U4983" i="1" s="1"/>
  <c r="H4984" i="1"/>
  <c r="O4984" i="1" s="1"/>
  <c r="I4984" i="1"/>
  <c r="P4984" i="1" s="1"/>
  <c r="J4984" i="1"/>
  <c r="Q4984" i="1" s="1"/>
  <c r="K4984" i="1"/>
  <c r="R4984" i="1" s="1"/>
  <c r="L4984" i="1"/>
  <c r="S4984" i="1" s="1"/>
  <c r="M4984" i="1"/>
  <c r="T4984" i="1" s="1"/>
  <c r="N4984" i="1"/>
  <c r="U4984" i="1" s="1"/>
  <c r="H4985" i="1"/>
  <c r="O4985" i="1" s="1"/>
  <c r="I4985" i="1"/>
  <c r="P4985" i="1" s="1"/>
  <c r="J4985" i="1"/>
  <c r="Q4985" i="1" s="1"/>
  <c r="K4985" i="1"/>
  <c r="R4985" i="1" s="1"/>
  <c r="L4985" i="1"/>
  <c r="S4985" i="1" s="1"/>
  <c r="M4985" i="1"/>
  <c r="T4985" i="1" s="1"/>
  <c r="N4985" i="1"/>
  <c r="U4985" i="1" s="1"/>
  <c r="H4986" i="1"/>
  <c r="O4986" i="1" s="1"/>
  <c r="I4986" i="1"/>
  <c r="P4986" i="1" s="1"/>
  <c r="J4986" i="1"/>
  <c r="Q4986" i="1" s="1"/>
  <c r="K4986" i="1"/>
  <c r="R4986" i="1" s="1"/>
  <c r="L4986" i="1"/>
  <c r="S4986" i="1" s="1"/>
  <c r="M4986" i="1"/>
  <c r="T4986" i="1" s="1"/>
  <c r="N4986" i="1"/>
  <c r="U4986" i="1" s="1"/>
  <c r="H4987" i="1"/>
  <c r="O4987" i="1" s="1"/>
  <c r="I4987" i="1"/>
  <c r="P4987" i="1" s="1"/>
  <c r="J4987" i="1"/>
  <c r="Q4987" i="1" s="1"/>
  <c r="K4987" i="1"/>
  <c r="R4987" i="1" s="1"/>
  <c r="L4987" i="1"/>
  <c r="S4987" i="1" s="1"/>
  <c r="M4987" i="1"/>
  <c r="T4987" i="1" s="1"/>
  <c r="N4987" i="1"/>
  <c r="U4987" i="1" s="1"/>
  <c r="H4988" i="1"/>
  <c r="O4988" i="1" s="1"/>
  <c r="I4988" i="1"/>
  <c r="P4988" i="1" s="1"/>
  <c r="J4988" i="1"/>
  <c r="Q4988" i="1" s="1"/>
  <c r="K4988" i="1"/>
  <c r="R4988" i="1" s="1"/>
  <c r="L4988" i="1"/>
  <c r="S4988" i="1" s="1"/>
  <c r="M4988" i="1"/>
  <c r="T4988" i="1" s="1"/>
  <c r="N4988" i="1"/>
  <c r="U4988" i="1" s="1"/>
  <c r="H4989" i="1"/>
  <c r="O4989" i="1" s="1"/>
  <c r="I4989" i="1"/>
  <c r="P4989" i="1" s="1"/>
  <c r="J4989" i="1"/>
  <c r="Q4989" i="1" s="1"/>
  <c r="K4989" i="1"/>
  <c r="R4989" i="1" s="1"/>
  <c r="L4989" i="1"/>
  <c r="S4989" i="1" s="1"/>
  <c r="M4989" i="1"/>
  <c r="T4989" i="1" s="1"/>
  <c r="N4989" i="1"/>
  <c r="U4989" i="1" s="1"/>
  <c r="H4990" i="1"/>
  <c r="O4990" i="1" s="1"/>
  <c r="I4990" i="1"/>
  <c r="P4990" i="1" s="1"/>
  <c r="J4990" i="1"/>
  <c r="Q4990" i="1" s="1"/>
  <c r="K4990" i="1"/>
  <c r="R4990" i="1" s="1"/>
  <c r="L4990" i="1"/>
  <c r="S4990" i="1" s="1"/>
  <c r="M4990" i="1"/>
  <c r="T4990" i="1" s="1"/>
  <c r="N4990" i="1"/>
  <c r="U4990" i="1" s="1"/>
  <c r="H4991" i="1"/>
  <c r="O4991" i="1" s="1"/>
  <c r="I4991" i="1"/>
  <c r="P4991" i="1" s="1"/>
  <c r="J4991" i="1"/>
  <c r="Q4991" i="1" s="1"/>
  <c r="K4991" i="1"/>
  <c r="R4991" i="1" s="1"/>
  <c r="L4991" i="1"/>
  <c r="S4991" i="1" s="1"/>
  <c r="M4991" i="1"/>
  <c r="T4991" i="1" s="1"/>
  <c r="N4991" i="1"/>
  <c r="U4991" i="1" s="1"/>
  <c r="H4992" i="1"/>
  <c r="O4992" i="1" s="1"/>
  <c r="I4992" i="1"/>
  <c r="P4992" i="1" s="1"/>
  <c r="J4992" i="1"/>
  <c r="Q4992" i="1" s="1"/>
  <c r="K4992" i="1"/>
  <c r="R4992" i="1" s="1"/>
  <c r="L4992" i="1"/>
  <c r="S4992" i="1" s="1"/>
  <c r="M4992" i="1"/>
  <c r="T4992" i="1" s="1"/>
  <c r="N4992" i="1"/>
  <c r="U4992" i="1" s="1"/>
  <c r="H4993" i="1"/>
  <c r="O4993" i="1" s="1"/>
  <c r="I4993" i="1"/>
  <c r="P4993" i="1" s="1"/>
  <c r="J4993" i="1"/>
  <c r="Q4993" i="1" s="1"/>
  <c r="K4993" i="1"/>
  <c r="R4993" i="1" s="1"/>
  <c r="L4993" i="1"/>
  <c r="S4993" i="1" s="1"/>
  <c r="M4993" i="1"/>
  <c r="T4993" i="1" s="1"/>
  <c r="N4993" i="1"/>
  <c r="U4993" i="1" s="1"/>
  <c r="H4994" i="1"/>
  <c r="O4994" i="1" s="1"/>
  <c r="I4994" i="1"/>
  <c r="P4994" i="1" s="1"/>
  <c r="J4994" i="1"/>
  <c r="Q4994" i="1" s="1"/>
  <c r="K4994" i="1"/>
  <c r="R4994" i="1" s="1"/>
  <c r="L4994" i="1"/>
  <c r="S4994" i="1" s="1"/>
  <c r="M4994" i="1"/>
  <c r="T4994" i="1" s="1"/>
  <c r="N4994" i="1"/>
  <c r="U4994" i="1" s="1"/>
  <c r="H4995" i="1"/>
  <c r="O4995" i="1" s="1"/>
  <c r="I4995" i="1"/>
  <c r="P4995" i="1" s="1"/>
  <c r="J4995" i="1"/>
  <c r="Q4995" i="1" s="1"/>
  <c r="K4995" i="1"/>
  <c r="R4995" i="1" s="1"/>
  <c r="L4995" i="1"/>
  <c r="S4995" i="1" s="1"/>
  <c r="M4995" i="1"/>
  <c r="T4995" i="1" s="1"/>
  <c r="N4995" i="1"/>
  <c r="U4995" i="1" s="1"/>
  <c r="H4996" i="1"/>
  <c r="O4996" i="1" s="1"/>
  <c r="I4996" i="1"/>
  <c r="P4996" i="1" s="1"/>
  <c r="J4996" i="1"/>
  <c r="Q4996" i="1" s="1"/>
  <c r="K4996" i="1"/>
  <c r="R4996" i="1" s="1"/>
  <c r="L4996" i="1"/>
  <c r="S4996" i="1" s="1"/>
  <c r="M4996" i="1"/>
  <c r="T4996" i="1" s="1"/>
  <c r="N4996" i="1"/>
  <c r="U4996" i="1" s="1"/>
  <c r="H4997" i="1"/>
  <c r="O4997" i="1" s="1"/>
  <c r="I4997" i="1"/>
  <c r="P4997" i="1" s="1"/>
  <c r="J4997" i="1"/>
  <c r="Q4997" i="1" s="1"/>
  <c r="K4997" i="1"/>
  <c r="R4997" i="1" s="1"/>
  <c r="L4997" i="1"/>
  <c r="S4997" i="1" s="1"/>
  <c r="M4997" i="1"/>
  <c r="T4997" i="1" s="1"/>
  <c r="N4997" i="1"/>
  <c r="U4997" i="1" s="1"/>
  <c r="H4998" i="1"/>
  <c r="O4998" i="1" s="1"/>
  <c r="I4998" i="1"/>
  <c r="P4998" i="1" s="1"/>
  <c r="J4998" i="1"/>
  <c r="Q4998" i="1" s="1"/>
  <c r="K4998" i="1"/>
  <c r="R4998" i="1" s="1"/>
  <c r="L4998" i="1"/>
  <c r="S4998" i="1" s="1"/>
  <c r="M4998" i="1"/>
  <c r="T4998" i="1" s="1"/>
  <c r="N4998" i="1"/>
  <c r="U4998" i="1" s="1"/>
  <c r="H4999" i="1"/>
  <c r="O4999" i="1" s="1"/>
  <c r="I4999" i="1"/>
  <c r="P4999" i="1" s="1"/>
  <c r="J4999" i="1"/>
  <c r="Q4999" i="1" s="1"/>
  <c r="K4999" i="1"/>
  <c r="R4999" i="1" s="1"/>
  <c r="L4999" i="1"/>
  <c r="S4999" i="1" s="1"/>
  <c r="M4999" i="1"/>
  <c r="T4999" i="1" s="1"/>
  <c r="N4999" i="1"/>
  <c r="U4999" i="1" s="1"/>
  <c r="H5000" i="1"/>
  <c r="O5000" i="1" s="1"/>
  <c r="I5000" i="1"/>
  <c r="P5000" i="1" s="1"/>
  <c r="J5000" i="1"/>
  <c r="Q5000" i="1" s="1"/>
  <c r="K5000" i="1"/>
  <c r="R5000" i="1" s="1"/>
  <c r="L5000" i="1"/>
  <c r="S5000" i="1" s="1"/>
  <c r="M5000" i="1"/>
  <c r="T5000" i="1" s="1"/>
  <c r="N5000" i="1"/>
  <c r="U5000" i="1" s="1"/>
  <c r="H5001" i="1"/>
  <c r="O5001" i="1" s="1"/>
  <c r="I5001" i="1"/>
  <c r="P5001" i="1" s="1"/>
  <c r="J5001" i="1"/>
  <c r="Q5001" i="1" s="1"/>
  <c r="K5001" i="1"/>
  <c r="R5001" i="1" s="1"/>
  <c r="L5001" i="1"/>
  <c r="S5001" i="1" s="1"/>
  <c r="M5001" i="1"/>
  <c r="T5001" i="1" s="1"/>
  <c r="N5001" i="1"/>
  <c r="U5001" i="1" s="1"/>
  <c r="H5002" i="1"/>
  <c r="O5002" i="1" s="1"/>
  <c r="I5002" i="1"/>
  <c r="P5002" i="1" s="1"/>
  <c r="J5002" i="1"/>
  <c r="Q5002" i="1" s="1"/>
  <c r="K5002" i="1"/>
  <c r="R5002" i="1" s="1"/>
  <c r="L5002" i="1"/>
  <c r="S5002" i="1" s="1"/>
  <c r="M5002" i="1"/>
  <c r="T5002" i="1" s="1"/>
  <c r="N5002" i="1"/>
  <c r="U5002" i="1" s="1"/>
  <c r="H5003" i="1"/>
  <c r="O5003" i="1" s="1"/>
  <c r="I5003" i="1"/>
  <c r="P5003" i="1" s="1"/>
  <c r="J5003" i="1"/>
  <c r="Q5003" i="1" s="1"/>
  <c r="K5003" i="1"/>
  <c r="R5003" i="1" s="1"/>
  <c r="L5003" i="1"/>
  <c r="S5003" i="1" s="1"/>
  <c r="M5003" i="1"/>
  <c r="T5003" i="1" s="1"/>
  <c r="N5003" i="1"/>
  <c r="U5003" i="1" s="1"/>
  <c r="H5004" i="1"/>
  <c r="O5004" i="1" s="1"/>
  <c r="I5004" i="1"/>
  <c r="P5004" i="1" s="1"/>
  <c r="J5004" i="1"/>
  <c r="Q5004" i="1" s="1"/>
  <c r="K5004" i="1"/>
  <c r="R5004" i="1" s="1"/>
  <c r="L5004" i="1"/>
  <c r="S5004" i="1" s="1"/>
  <c r="M5004" i="1"/>
  <c r="T5004" i="1" s="1"/>
  <c r="N5004" i="1"/>
  <c r="U5004" i="1" s="1"/>
  <c r="H5005" i="1"/>
  <c r="O5005" i="1" s="1"/>
  <c r="I5005" i="1"/>
  <c r="P5005" i="1" s="1"/>
  <c r="J5005" i="1"/>
  <c r="Q5005" i="1" s="1"/>
  <c r="K5005" i="1"/>
  <c r="R5005" i="1" s="1"/>
  <c r="L5005" i="1"/>
  <c r="S5005" i="1" s="1"/>
  <c r="M5005" i="1"/>
  <c r="T5005" i="1" s="1"/>
  <c r="N5005" i="1"/>
  <c r="U5005" i="1" s="1"/>
  <c r="H5006" i="1"/>
  <c r="O5006" i="1" s="1"/>
  <c r="I5006" i="1"/>
  <c r="P5006" i="1" s="1"/>
  <c r="J5006" i="1"/>
  <c r="Q5006" i="1" s="1"/>
  <c r="K5006" i="1"/>
  <c r="R5006" i="1" s="1"/>
  <c r="L5006" i="1"/>
  <c r="S5006" i="1" s="1"/>
  <c r="M5006" i="1"/>
  <c r="T5006" i="1" s="1"/>
  <c r="N5006" i="1"/>
  <c r="U5006" i="1" s="1"/>
  <c r="H5007" i="1"/>
  <c r="O5007" i="1" s="1"/>
  <c r="I5007" i="1"/>
  <c r="P5007" i="1" s="1"/>
  <c r="J5007" i="1"/>
  <c r="Q5007" i="1" s="1"/>
  <c r="K5007" i="1"/>
  <c r="R5007" i="1" s="1"/>
  <c r="L5007" i="1"/>
  <c r="S5007" i="1" s="1"/>
  <c r="M5007" i="1"/>
  <c r="T5007" i="1" s="1"/>
  <c r="N5007" i="1"/>
  <c r="U5007" i="1" s="1"/>
  <c r="H5008" i="1"/>
  <c r="O5008" i="1" s="1"/>
  <c r="I5008" i="1"/>
  <c r="P5008" i="1" s="1"/>
  <c r="J5008" i="1"/>
  <c r="Q5008" i="1" s="1"/>
  <c r="K5008" i="1"/>
  <c r="R5008" i="1" s="1"/>
  <c r="L5008" i="1"/>
  <c r="S5008" i="1" s="1"/>
  <c r="M5008" i="1"/>
  <c r="T5008" i="1" s="1"/>
  <c r="N5008" i="1"/>
  <c r="U5008" i="1" s="1"/>
  <c r="H5009" i="1"/>
  <c r="O5009" i="1" s="1"/>
  <c r="I5009" i="1"/>
  <c r="P5009" i="1" s="1"/>
  <c r="J5009" i="1"/>
  <c r="Q5009" i="1" s="1"/>
  <c r="K5009" i="1"/>
  <c r="R5009" i="1" s="1"/>
  <c r="L5009" i="1"/>
  <c r="S5009" i="1" s="1"/>
  <c r="M5009" i="1"/>
  <c r="T5009" i="1" s="1"/>
  <c r="N5009" i="1"/>
  <c r="U5009" i="1" s="1"/>
  <c r="H5010" i="1"/>
  <c r="O5010" i="1" s="1"/>
  <c r="I5010" i="1"/>
  <c r="P5010" i="1" s="1"/>
  <c r="J5010" i="1"/>
  <c r="Q5010" i="1" s="1"/>
  <c r="K5010" i="1"/>
  <c r="R5010" i="1" s="1"/>
  <c r="L5010" i="1"/>
  <c r="S5010" i="1" s="1"/>
  <c r="M5010" i="1"/>
  <c r="T5010" i="1" s="1"/>
  <c r="N5010" i="1"/>
  <c r="U5010" i="1" s="1"/>
  <c r="H5011" i="1"/>
  <c r="O5011" i="1" s="1"/>
  <c r="I5011" i="1"/>
  <c r="P5011" i="1" s="1"/>
  <c r="J5011" i="1"/>
  <c r="Q5011" i="1" s="1"/>
  <c r="K5011" i="1"/>
  <c r="R5011" i="1" s="1"/>
  <c r="L5011" i="1"/>
  <c r="S5011" i="1" s="1"/>
  <c r="M5011" i="1"/>
  <c r="T5011" i="1" s="1"/>
  <c r="N5011" i="1"/>
  <c r="U5011" i="1" s="1"/>
  <c r="H5012" i="1"/>
  <c r="O5012" i="1" s="1"/>
  <c r="I5012" i="1"/>
  <c r="P5012" i="1" s="1"/>
  <c r="J5012" i="1"/>
  <c r="Q5012" i="1" s="1"/>
  <c r="K5012" i="1"/>
  <c r="R5012" i="1" s="1"/>
  <c r="L5012" i="1"/>
  <c r="S5012" i="1" s="1"/>
  <c r="M5012" i="1"/>
  <c r="T5012" i="1" s="1"/>
  <c r="N5012" i="1"/>
  <c r="U5012" i="1" s="1"/>
  <c r="H5013" i="1"/>
  <c r="O5013" i="1" s="1"/>
  <c r="I5013" i="1"/>
  <c r="P5013" i="1" s="1"/>
  <c r="J5013" i="1"/>
  <c r="Q5013" i="1" s="1"/>
  <c r="K5013" i="1"/>
  <c r="R5013" i="1" s="1"/>
  <c r="L5013" i="1"/>
  <c r="S5013" i="1" s="1"/>
  <c r="M5013" i="1"/>
  <c r="T5013" i="1" s="1"/>
  <c r="N5013" i="1"/>
  <c r="U5013" i="1" s="1"/>
  <c r="H5014" i="1"/>
  <c r="O5014" i="1" s="1"/>
  <c r="I5014" i="1"/>
  <c r="P5014" i="1" s="1"/>
  <c r="J5014" i="1"/>
  <c r="Q5014" i="1" s="1"/>
  <c r="K5014" i="1"/>
  <c r="R5014" i="1" s="1"/>
  <c r="L5014" i="1"/>
  <c r="S5014" i="1" s="1"/>
  <c r="M5014" i="1"/>
  <c r="T5014" i="1" s="1"/>
  <c r="N5014" i="1"/>
  <c r="U5014" i="1" s="1"/>
  <c r="H5015" i="1"/>
  <c r="O5015" i="1" s="1"/>
  <c r="I5015" i="1"/>
  <c r="P5015" i="1" s="1"/>
  <c r="J5015" i="1"/>
  <c r="Q5015" i="1" s="1"/>
  <c r="K5015" i="1"/>
  <c r="R5015" i="1" s="1"/>
  <c r="L5015" i="1"/>
  <c r="S5015" i="1" s="1"/>
  <c r="M5015" i="1"/>
  <c r="T5015" i="1" s="1"/>
  <c r="N5015" i="1"/>
  <c r="U5015" i="1" s="1"/>
  <c r="H5016" i="1"/>
  <c r="O5016" i="1" s="1"/>
  <c r="I5016" i="1"/>
  <c r="P5016" i="1" s="1"/>
  <c r="J5016" i="1"/>
  <c r="Q5016" i="1" s="1"/>
  <c r="K5016" i="1"/>
  <c r="R5016" i="1" s="1"/>
  <c r="L5016" i="1"/>
  <c r="S5016" i="1" s="1"/>
  <c r="M5016" i="1"/>
  <c r="T5016" i="1" s="1"/>
  <c r="N5016" i="1"/>
  <c r="U5016" i="1" s="1"/>
  <c r="H5017" i="1"/>
  <c r="O5017" i="1" s="1"/>
  <c r="I5017" i="1"/>
  <c r="P5017" i="1" s="1"/>
  <c r="J5017" i="1"/>
  <c r="Q5017" i="1" s="1"/>
  <c r="K5017" i="1"/>
  <c r="R5017" i="1" s="1"/>
  <c r="L5017" i="1"/>
  <c r="S5017" i="1" s="1"/>
  <c r="M5017" i="1"/>
  <c r="T5017" i="1" s="1"/>
  <c r="N5017" i="1"/>
  <c r="U5017" i="1" s="1"/>
  <c r="H5018" i="1"/>
  <c r="O5018" i="1" s="1"/>
  <c r="I5018" i="1"/>
  <c r="P5018" i="1" s="1"/>
  <c r="J5018" i="1"/>
  <c r="Q5018" i="1" s="1"/>
  <c r="K5018" i="1"/>
  <c r="R5018" i="1" s="1"/>
  <c r="L5018" i="1"/>
  <c r="S5018" i="1" s="1"/>
  <c r="M5018" i="1"/>
  <c r="T5018" i="1" s="1"/>
  <c r="N5018" i="1"/>
  <c r="U5018" i="1" s="1"/>
  <c r="H5019" i="1"/>
  <c r="O5019" i="1" s="1"/>
  <c r="I5019" i="1"/>
  <c r="P5019" i="1" s="1"/>
  <c r="J5019" i="1"/>
  <c r="Q5019" i="1" s="1"/>
  <c r="K5019" i="1"/>
  <c r="R5019" i="1" s="1"/>
  <c r="L5019" i="1"/>
  <c r="S5019" i="1" s="1"/>
  <c r="M5019" i="1"/>
  <c r="T5019" i="1" s="1"/>
  <c r="N5019" i="1"/>
  <c r="U5019" i="1" s="1"/>
  <c r="H5020" i="1"/>
  <c r="O5020" i="1" s="1"/>
  <c r="I5020" i="1"/>
  <c r="P5020" i="1" s="1"/>
  <c r="J5020" i="1"/>
  <c r="Q5020" i="1" s="1"/>
  <c r="K5020" i="1"/>
  <c r="R5020" i="1" s="1"/>
  <c r="L5020" i="1"/>
  <c r="S5020" i="1" s="1"/>
  <c r="M5020" i="1"/>
  <c r="T5020" i="1" s="1"/>
  <c r="N5020" i="1"/>
  <c r="U5020" i="1" s="1"/>
  <c r="H5021" i="1"/>
  <c r="O5021" i="1" s="1"/>
  <c r="I5021" i="1"/>
  <c r="P5021" i="1" s="1"/>
  <c r="J5021" i="1"/>
  <c r="Q5021" i="1" s="1"/>
  <c r="K5021" i="1"/>
  <c r="R5021" i="1" s="1"/>
  <c r="L5021" i="1"/>
  <c r="S5021" i="1" s="1"/>
  <c r="M5021" i="1"/>
  <c r="T5021" i="1" s="1"/>
  <c r="N5021" i="1"/>
  <c r="U5021" i="1" s="1"/>
  <c r="H5022" i="1"/>
  <c r="O5022" i="1" s="1"/>
  <c r="I5022" i="1"/>
  <c r="P5022" i="1" s="1"/>
  <c r="J5022" i="1"/>
  <c r="Q5022" i="1" s="1"/>
  <c r="K5022" i="1"/>
  <c r="R5022" i="1" s="1"/>
  <c r="L5022" i="1"/>
  <c r="S5022" i="1" s="1"/>
  <c r="M5022" i="1"/>
  <c r="T5022" i="1" s="1"/>
  <c r="N5022" i="1"/>
  <c r="U5022" i="1" s="1"/>
  <c r="H5023" i="1"/>
  <c r="O5023" i="1" s="1"/>
  <c r="I5023" i="1"/>
  <c r="P5023" i="1" s="1"/>
  <c r="J5023" i="1"/>
  <c r="Q5023" i="1" s="1"/>
  <c r="K5023" i="1"/>
  <c r="R5023" i="1" s="1"/>
  <c r="L5023" i="1"/>
  <c r="S5023" i="1" s="1"/>
  <c r="M5023" i="1"/>
  <c r="T5023" i="1" s="1"/>
  <c r="N5023" i="1"/>
  <c r="U5023" i="1" s="1"/>
  <c r="H5024" i="1"/>
  <c r="O5024" i="1" s="1"/>
  <c r="I5024" i="1"/>
  <c r="P5024" i="1" s="1"/>
  <c r="J5024" i="1"/>
  <c r="Q5024" i="1" s="1"/>
  <c r="K5024" i="1"/>
  <c r="R5024" i="1" s="1"/>
  <c r="L5024" i="1"/>
  <c r="S5024" i="1" s="1"/>
  <c r="M5024" i="1"/>
  <c r="T5024" i="1" s="1"/>
  <c r="N5024" i="1"/>
  <c r="U5024" i="1" s="1"/>
  <c r="H5025" i="1"/>
  <c r="O5025" i="1" s="1"/>
  <c r="I5025" i="1"/>
  <c r="P5025" i="1" s="1"/>
  <c r="J5025" i="1"/>
  <c r="Q5025" i="1" s="1"/>
  <c r="K5025" i="1"/>
  <c r="R5025" i="1" s="1"/>
  <c r="L5025" i="1"/>
  <c r="S5025" i="1" s="1"/>
  <c r="M5025" i="1"/>
  <c r="T5025" i="1" s="1"/>
  <c r="N5025" i="1"/>
  <c r="U5025" i="1" s="1"/>
  <c r="H72" i="1"/>
  <c r="O72" i="1" s="1"/>
  <c r="I72" i="1"/>
  <c r="P72" i="1" s="1"/>
  <c r="J72" i="1"/>
  <c r="Q72" i="1" s="1"/>
  <c r="K72" i="1"/>
  <c r="R72" i="1" s="1"/>
  <c r="L72" i="1"/>
  <c r="S72" i="1" s="1"/>
  <c r="M72" i="1"/>
  <c r="T72" i="1" s="1"/>
  <c r="N72" i="1"/>
  <c r="U72" i="1" s="1"/>
  <c r="H5026" i="1"/>
  <c r="O5026" i="1" s="1"/>
  <c r="I5026" i="1"/>
  <c r="P5026" i="1" s="1"/>
  <c r="J5026" i="1"/>
  <c r="Q5026" i="1" s="1"/>
  <c r="K5026" i="1"/>
  <c r="R5026" i="1" s="1"/>
  <c r="L5026" i="1"/>
  <c r="S5026" i="1" s="1"/>
  <c r="M5026" i="1"/>
  <c r="T5026" i="1" s="1"/>
  <c r="N5026" i="1"/>
  <c r="U5026" i="1" s="1"/>
  <c r="H5027" i="1"/>
  <c r="O5027" i="1" s="1"/>
  <c r="I5027" i="1"/>
  <c r="P5027" i="1" s="1"/>
  <c r="J5027" i="1"/>
  <c r="Q5027" i="1" s="1"/>
  <c r="K5027" i="1"/>
  <c r="R5027" i="1" s="1"/>
  <c r="L5027" i="1"/>
  <c r="S5027" i="1" s="1"/>
  <c r="M5027" i="1"/>
  <c r="T5027" i="1" s="1"/>
  <c r="N5027" i="1"/>
  <c r="U5027" i="1" s="1"/>
  <c r="H5028" i="1"/>
  <c r="O5028" i="1" s="1"/>
  <c r="I5028" i="1"/>
  <c r="P5028" i="1" s="1"/>
  <c r="J5028" i="1"/>
  <c r="Q5028" i="1" s="1"/>
  <c r="K5028" i="1"/>
  <c r="R5028" i="1" s="1"/>
  <c r="L5028" i="1"/>
  <c r="S5028" i="1" s="1"/>
  <c r="M5028" i="1"/>
  <c r="T5028" i="1" s="1"/>
  <c r="N5028" i="1"/>
  <c r="U5028" i="1" s="1"/>
  <c r="H5029" i="1"/>
  <c r="O5029" i="1" s="1"/>
  <c r="I5029" i="1"/>
  <c r="P5029" i="1" s="1"/>
  <c r="J5029" i="1"/>
  <c r="Q5029" i="1" s="1"/>
  <c r="K5029" i="1"/>
  <c r="R5029" i="1" s="1"/>
  <c r="L5029" i="1"/>
  <c r="S5029" i="1" s="1"/>
  <c r="M5029" i="1"/>
  <c r="T5029" i="1" s="1"/>
  <c r="N5029" i="1"/>
  <c r="U5029" i="1" s="1"/>
  <c r="H73" i="1"/>
  <c r="O73" i="1" s="1"/>
  <c r="I73" i="1"/>
  <c r="P73" i="1" s="1"/>
  <c r="J73" i="1"/>
  <c r="Q73" i="1" s="1"/>
  <c r="K73" i="1"/>
  <c r="R73" i="1" s="1"/>
  <c r="L73" i="1"/>
  <c r="S73" i="1" s="1"/>
  <c r="M73" i="1"/>
  <c r="T73" i="1" s="1"/>
  <c r="N73" i="1"/>
  <c r="U73" i="1" s="1"/>
  <c r="H5030" i="1"/>
  <c r="O5030" i="1" s="1"/>
  <c r="I5030" i="1"/>
  <c r="P5030" i="1" s="1"/>
  <c r="J5030" i="1"/>
  <c r="Q5030" i="1" s="1"/>
  <c r="K5030" i="1"/>
  <c r="R5030" i="1" s="1"/>
  <c r="L5030" i="1"/>
  <c r="S5030" i="1" s="1"/>
  <c r="M5030" i="1"/>
  <c r="T5030" i="1" s="1"/>
  <c r="N5030" i="1"/>
  <c r="U5030" i="1" s="1"/>
  <c r="H5031" i="1"/>
  <c r="O5031" i="1" s="1"/>
  <c r="I5031" i="1"/>
  <c r="P5031" i="1" s="1"/>
  <c r="J5031" i="1"/>
  <c r="Q5031" i="1" s="1"/>
  <c r="K5031" i="1"/>
  <c r="R5031" i="1" s="1"/>
  <c r="L5031" i="1"/>
  <c r="S5031" i="1" s="1"/>
  <c r="M5031" i="1"/>
  <c r="T5031" i="1" s="1"/>
  <c r="N5031" i="1"/>
  <c r="U5031" i="1" s="1"/>
  <c r="H5032" i="1"/>
  <c r="O5032" i="1" s="1"/>
  <c r="I5032" i="1"/>
  <c r="P5032" i="1" s="1"/>
  <c r="J5032" i="1"/>
  <c r="Q5032" i="1" s="1"/>
  <c r="K5032" i="1"/>
  <c r="R5032" i="1" s="1"/>
  <c r="L5032" i="1"/>
  <c r="S5032" i="1" s="1"/>
  <c r="M5032" i="1"/>
  <c r="T5032" i="1" s="1"/>
  <c r="N5032" i="1"/>
  <c r="U5032" i="1" s="1"/>
  <c r="H5033" i="1"/>
  <c r="O5033" i="1" s="1"/>
  <c r="I5033" i="1"/>
  <c r="P5033" i="1" s="1"/>
  <c r="J5033" i="1"/>
  <c r="Q5033" i="1" s="1"/>
  <c r="K5033" i="1"/>
  <c r="R5033" i="1" s="1"/>
  <c r="L5033" i="1"/>
  <c r="S5033" i="1" s="1"/>
  <c r="M5033" i="1"/>
  <c r="T5033" i="1" s="1"/>
  <c r="N5033" i="1"/>
  <c r="U5033" i="1" s="1"/>
  <c r="H5034" i="1"/>
  <c r="O5034" i="1" s="1"/>
  <c r="I5034" i="1"/>
  <c r="P5034" i="1" s="1"/>
  <c r="J5034" i="1"/>
  <c r="Q5034" i="1" s="1"/>
  <c r="K5034" i="1"/>
  <c r="R5034" i="1" s="1"/>
  <c r="L5034" i="1"/>
  <c r="S5034" i="1" s="1"/>
  <c r="M5034" i="1"/>
  <c r="T5034" i="1" s="1"/>
  <c r="N5034" i="1"/>
  <c r="U5034" i="1" s="1"/>
  <c r="H5035" i="1"/>
  <c r="O5035" i="1" s="1"/>
  <c r="I5035" i="1"/>
  <c r="P5035" i="1" s="1"/>
  <c r="J5035" i="1"/>
  <c r="Q5035" i="1" s="1"/>
  <c r="K5035" i="1"/>
  <c r="R5035" i="1" s="1"/>
  <c r="L5035" i="1"/>
  <c r="S5035" i="1" s="1"/>
  <c r="M5035" i="1"/>
  <c r="T5035" i="1" s="1"/>
  <c r="N5035" i="1"/>
  <c r="U5035" i="1" s="1"/>
  <c r="H5036" i="1"/>
  <c r="O5036" i="1" s="1"/>
  <c r="I5036" i="1"/>
  <c r="P5036" i="1" s="1"/>
  <c r="J5036" i="1"/>
  <c r="Q5036" i="1" s="1"/>
  <c r="K5036" i="1"/>
  <c r="R5036" i="1" s="1"/>
  <c r="L5036" i="1"/>
  <c r="S5036" i="1" s="1"/>
  <c r="M5036" i="1"/>
  <c r="T5036" i="1" s="1"/>
  <c r="N5036" i="1"/>
  <c r="U5036" i="1" s="1"/>
  <c r="H5037" i="1"/>
  <c r="O5037" i="1" s="1"/>
  <c r="I5037" i="1"/>
  <c r="P5037" i="1" s="1"/>
  <c r="J5037" i="1"/>
  <c r="Q5037" i="1" s="1"/>
  <c r="K5037" i="1"/>
  <c r="R5037" i="1" s="1"/>
  <c r="L5037" i="1"/>
  <c r="S5037" i="1" s="1"/>
  <c r="M5037" i="1"/>
  <c r="T5037" i="1" s="1"/>
  <c r="N5037" i="1"/>
  <c r="U5037" i="1" s="1"/>
  <c r="H5038" i="1"/>
  <c r="O5038" i="1" s="1"/>
  <c r="I5038" i="1"/>
  <c r="P5038" i="1" s="1"/>
  <c r="J5038" i="1"/>
  <c r="Q5038" i="1" s="1"/>
  <c r="K5038" i="1"/>
  <c r="R5038" i="1" s="1"/>
  <c r="L5038" i="1"/>
  <c r="S5038" i="1" s="1"/>
  <c r="M5038" i="1"/>
  <c r="T5038" i="1" s="1"/>
  <c r="N5038" i="1"/>
  <c r="U5038" i="1" s="1"/>
  <c r="H5039" i="1"/>
  <c r="O5039" i="1" s="1"/>
  <c r="I5039" i="1"/>
  <c r="P5039" i="1" s="1"/>
  <c r="J5039" i="1"/>
  <c r="Q5039" i="1" s="1"/>
  <c r="K5039" i="1"/>
  <c r="R5039" i="1" s="1"/>
  <c r="L5039" i="1"/>
  <c r="S5039" i="1" s="1"/>
  <c r="M5039" i="1"/>
  <c r="T5039" i="1" s="1"/>
  <c r="N5039" i="1"/>
  <c r="U5039" i="1" s="1"/>
  <c r="H5040" i="1"/>
  <c r="O5040" i="1" s="1"/>
  <c r="I5040" i="1"/>
  <c r="P5040" i="1" s="1"/>
  <c r="J5040" i="1"/>
  <c r="Q5040" i="1" s="1"/>
  <c r="K5040" i="1"/>
  <c r="R5040" i="1" s="1"/>
  <c r="L5040" i="1"/>
  <c r="S5040" i="1" s="1"/>
  <c r="M5040" i="1"/>
  <c r="T5040" i="1" s="1"/>
  <c r="N5040" i="1"/>
  <c r="U5040" i="1" s="1"/>
  <c r="H5041" i="1"/>
  <c r="O5041" i="1" s="1"/>
  <c r="I5041" i="1"/>
  <c r="P5041" i="1" s="1"/>
  <c r="J5041" i="1"/>
  <c r="Q5041" i="1" s="1"/>
  <c r="K5041" i="1"/>
  <c r="R5041" i="1" s="1"/>
  <c r="L5041" i="1"/>
  <c r="S5041" i="1" s="1"/>
  <c r="M5041" i="1"/>
  <c r="T5041" i="1" s="1"/>
  <c r="N5041" i="1"/>
  <c r="U5041" i="1" s="1"/>
  <c r="H5042" i="1"/>
  <c r="O5042" i="1" s="1"/>
  <c r="I5042" i="1"/>
  <c r="P5042" i="1" s="1"/>
  <c r="J5042" i="1"/>
  <c r="Q5042" i="1" s="1"/>
  <c r="K5042" i="1"/>
  <c r="R5042" i="1" s="1"/>
  <c r="L5042" i="1"/>
  <c r="S5042" i="1" s="1"/>
  <c r="M5042" i="1"/>
  <c r="T5042" i="1" s="1"/>
  <c r="N5042" i="1"/>
  <c r="U5042" i="1" s="1"/>
  <c r="H5043" i="1"/>
  <c r="O5043" i="1" s="1"/>
  <c r="I5043" i="1"/>
  <c r="P5043" i="1" s="1"/>
  <c r="J5043" i="1"/>
  <c r="Q5043" i="1" s="1"/>
  <c r="K5043" i="1"/>
  <c r="R5043" i="1" s="1"/>
  <c r="L5043" i="1"/>
  <c r="S5043" i="1" s="1"/>
  <c r="M5043" i="1"/>
  <c r="T5043" i="1" s="1"/>
  <c r="N5043" i="1"/>
  <c r="U5043" i="1" s="1"/>
  <c r="H5044" i="1"/>
  <c r="O5044" i="1" s="1"/>
  <c r="I5044" i="1"/>
  <c r="P5044" i="1" s="1"/>
  <c r="J5044" i="1"/>
  <c r="Q5044" i="1" s="1"/>
  <c r="K5044" i="1"/>
  <c r="R5044" i="1" s="1"/>
  <c r="L5044" i="1"/>
  <c r="S5044" i="1" s="1"/>
  <c r="M5044" i="1"/>
  <c r="T5044" i="1" s="1"/>
  <c r="N5044" i="1"/>
  <c r="U5044" i="1" s="1"/>
  <c r="H5045" i="1"/>
  <c r="O5045" i="1" s="1"/>
  <c r="I5045" i="1"/>
  <c r="P5045" i="1" s="1"/>
  <c r="J5045" i="1"/>
  <c r="Q5045" i="1" s="1"/>
  <c r="K5045" i="1"/>
  <c r="R5045" i="1" s="1"/>
  <c r="L5045" i="1"/>
  <c r="S5045" i="1" s="1"/>
  <c r="M5045" i="1"/>
  <c r="T5045" i="1" s="1"/>
  <c r="N5045" i="1"/>
  <c r="U5045" i="1" s="1"/>
  <c r="H5046" i="1"/>
  <c r="O5046" i="1" s="1"/>
  <c r="I5046" i="1"/>
  <c r="P5046" i="1" s="1"/>
  <c r="J5046" i="1"/>
  <c r="Q5046" i="1" s="1"/>
  <c r="K5046" i="1"/>
  <c r="R5046" i="1" s="1"/>
  <c r="L5046" i="1"/>
  <c r="S5046" i="1" s="1"/>
  <c r="M5046" i="1"/>
  <c r="T5046" i="1" s="1"/>
  <c r="N5046" i="1"/>
  <c r="U5046" i="1" s="1"/>
  <c r="H5047" i="1"/>
  <c r="O5047" i="1" s="1"/>
  <c r="I5047" i="1"/>
  <c r="P5047" i="1" s="1"/>
  <c r="J5047" i="1"/>
  <c r="Q5047" i="1" s="1"/>
  <c r="K5047" i="1"/>
  <c r="R5047" i="1" s="1"/>
  <c r="L5047" i="1"/>
  <c r="S5047" i="1" s="1"/>
  <c r="M5047" i="1"/>
  <c r="T5047" i="1" s="1"/>
  <c r="N5047" i="1"/>
  <c r="U5047" i="1" s="1"/>
  <c r="H5048" i="1"/>
  <c r="O5048" i="1" s="1"/>
  <c r="I5048" i="1"/>
  <c r="P5048" i="1" s="1"/>
  <c r="J5048" i="1"/>
  <c r="Q5048" i="1" s="1"/>
  <c r="K5048" i="1"/>
  <c r="R5048" i="1" s="1"/>
  <c r="L5048" i="1"/>
  <c r="S5048" i="1" s="1"/>
  <c r="M5048" i="1"/>
  <c r="T5048" i="1" s="1"/>
  <c r="N5048" i="1"/>
  <c r="U5048" i="1" s="1"/>
  <c r="H5049" i="1"/>
  <c r="O5049" i="1" s="1"/>
  <c r="I5049" i="1"/>
  <c r="P5049" i="1" s="1"/>
  <c r="J5049" i="1"/>
  <c r="Q5049" i="1" s="1"/>
  <c r="K5049" i="1"/>
  <c r="R5049" i="1" s="1"/>
  <c r="L5049" i="1"/>
  <c r="S5049" i="1" s="1"/>
  <c r="M5049" i="1"/>
  <c r="T5049" i="1" s="1"/>
  <c r="N5049" i="1"/>
  <c r="U5049" i="1" s="1"/>
  <c r="H5050" i="1"/>
  <c r="O5050" i="1" s="1"/>
  <c r="I5050" i="1"/>
  <c r="P5050" i="1" s="1"/>
  <c r="J5050" i="1"/>
  <c r="Q5050" i="1" s="1"/>
  <c r="K5050" i="1"/>
  <c r="R5050" i="1" s="1"/>
  <c r="L5050" i="1"/>
  <c r="S5050" i="1" s="1"/>
  <c r="M5050" i="1"/>
  <c r="T5050" i="1" s="1"/>
  <c r="N5050" i="1"/>
  <c r="U5050" i="1" s="1"/>
  <c r="H5051" i="1"/>
  <c r="O5051" i="1" s="1"/>
  <c r="I5051" i="1"/>
  <c r="P5051" i="1" s="1"/>
  <c r="J5051" i="1"/>
  <c r="Q5051" i="1" s="1"/>
  <c r="K5051" i="1"/>
  <c r="R5051" i="1" s="1"/>
  <c r="L5051" i="1"/>
  <c r="S5051" i="1" s="1"/>
  <c r="M5051" i="1"/>
  <c r="T5051" i="1" s="1"/>
  <c r="N5051" i="1"/>
  <c r="U5051" i="1" s="1"/>
  <c r="H5052" i="1"/>
  <c r="O5052" i="1" s="1"/>
  <c r="I5052" i="1"/>
  <c r="P5052" i="1" s="1"/>
  <c r="J5052" i="1"/>
  <c r="Q5052" i="1" s="1"/>
  <c r="K5052" i="1"/>
  <c r="R5052" i="1" s="1"/>
  <c r="L5052" i="1"/>
  <c r="S5052" i="1" s="1"/>
  <c r="M5052" i="1"/>
  <c r="T5052" i="1" s="1"/>
  <c r="N5052" i="1"/>
  <c r="U5052" i="1" s="1"/>
  <c r="H5053" i="1"/>
  <c r="O5053" i="1" s="1"/>
  <c r="I5053" i="1"/>
  <c r="P5053" i="1" s="1"/>
  <c r="J5053" i="1"/>
  <c r="Q5053" i="1" s="1"/>
  <c r="K5053" i="1"/>
  <c r="R5053" i="1" s="1"/>
  <c r="L5053" i="1"/>
  <c r="S5053" i="1" s="1"/>
  <c r="M5053" i="1"/>
  <c r="T5053" i="1" s="1"/>
  <c r="N5053" i="1"/>
  <c r="U5053" i="1" s="1"/>
  <c r="H5054" i="1"/>
  <c r="O5054" i="1" s="1"/>
  <c r="I5054" i="1"/>
  <c r="P5054" i="1" s="1"/>
  <c r="J5054" i="1"/>
  <c r="Q5054" i="1" s="1"/>
  <c r="K5054" i="1"/>
  <c r="R5054" i="1" s="1"/>
  <c r="L5054" i="1"/>
  <c r="S5054" i="1" s="1"/>
  <c r="M5054" i="1"/>
  <c r="T5054" i="1" s="1"/>
  <c r="N5054" i="1"/>
  <c r="U5054" i="1" s="1"/>
  <c r="H5055" i="1"/>
  <c r="O5055" i="1" s="1"/>
  <c r="I5055" i="1"/>
  <c r="P5055" i="1" s="1"/>
  <c r="J5055" i="1"/>
  <c r="Q5055" i="1" s="1"/>
  <c r="K5055" i="1"/>
  <c r="R5055" i="1" s="1"/>
  <c r="L5055" i="1"/>
  <c r="S5055" i="1" s="1"/>
  <c r="M5055" i="1"/>
  <c r="T5055" i="1" s="1"/>
  <c r="N5055" i="1"/>
  <c r="U5055" i="1" s="1"/>
  <c r="H5056" i="1"/>
  <c r="O5056" i="1" s="1"/>
  <c r="I5056" i="1"/>
  <c r="P5056" i="1" s="1"/>
  <c r="J5056" i="1"/>
  <c r="Q5056" i="1" s="1"/>
  <c r="K5056" i="1"/>
  <c r="R5056" i="1" s="1"/>
  <c r="L5056" i="1"/>
  <c r="S5056" i="1" s="1"/>
  <c r="M5056" i="1"/>
  <c r="T5056" i="1" s="1"/>
  <c r="N5056" i="1"/>
  <c r="U5056" i="1" s="1"/>
  <c r="H5057" i="1"/>
  <c r="O5057" i="1" s="1"/>
  <c r="I5057" i="1"/>
  <c r="P5057" i="1" s="1"/>
  <c r="J5057" i="1"/>
  <c r="Q5057" i="1" s="1"/>
  <c r="K5057" i="1"/>
  <c r="R5057" i="1" s="1"/>
  <c r="L5057" i="1"/>
  <c r="S5057" i="1" s="1"/>
  <c r="M5057" i="1"/>
  <c r="T5057" i="1" s="1"/>
  <c r="N5057" i="1"/>
  <c r="U5057" i="1" s="1"/>
  <c r="H5058" i="1"/>
  <c r="O5058" i="1" s="1"/>
  <c r="I5058" i="1"/>
  <c r="P5058" i="1" s="1"/>
  <c r="J5058" i="1"/>
  <c r="Q5058" i="1" s="1"/>
  <c r="K5058" i="1"/>
  <c r="R5058" i="1" s="1"/>
  <c r="L5058" i="1"/>
  <c r="S5058" i="1" s="1"/>
  <c r="M5058" i="1"/>
  <c r="T5058" i="1" s="1"/>
  <c r="N5058" i="1"/>
  <c r="U5058" i="1" s="1"/>
  <c r="H5059" i="1"/>
  <c r="O5059" i="1" s="1"/>
  <c r="I5059" i="1"/>
  <c r="P5059" i="1" s="1"/>
  <c r="J5059" i="1"/>
  <c r="Q5059" i="1" s="1"/>
  <c r="K5059" i="1"/>
  <c r="R5059" i="1" s="1"/>
  <c r="L5059" i="1"/>
  <c r="S5059" i="1" s="1"/>
  <c r="M5059" i="1"/>
  <c r="T5059" i="1" s="1"/>
  <c r="N5059" i="1"/>
  <c r="U5059" i="1" s="1"/>
  <c r="H5060" i="1"/>
  <c r="O5060" i="1" s="1"/>
  <c r="I5060" i="1"/>
  <c r="P5060" i="1" s="1"/>
  <c r="J5060" i="1"/>
  <c r="Q5060" i="1" s="1"/>
  <c r="K5060" i="1"/>
  <c r="R5060" i="1" s="1"/>
  <c r="L5060" i="1"/>
  <c r="S5060" i="1" s="1"/>
  <c r="M5060" i="1"/>
  <c r="T5060" i="1" s="1"/>
  <c r="N5060" i="1"/>
  <c r="U5060" i="1" s="1"/>
  <c r="H5061" i="1"/>
  <c r="O5061" i="1" s="1"/>
  <c r="I5061" i="1"/>
  <c r="P5061" i="1" s="1"/>
  <c r="J5061" i="1"/>
  <c r="Q5061" i="1" s="1"/>
  <c r="K5061" i="1"/>
  <c r="R5061" i="1" s="1"/>
  <c r="L5061" i="1"/>
  <c r="S5061" i="1" s="1"/>
  <c r="M5061" i="1"/>
  <c r="T5061" i="1" s="1"/>
  <c r="N5061" i="1"/>
  <c r="U5061" i="1" s="1"/>
  <c r="H5062" i="1"/>
  <c r="O5062" i="1" s="1"/>
  <c r="I5062" i="1"/>
  <c r="P5062" i="1" s="1"/>
  <c r="J5062" i="1"/>
  <c r="Q5062" i="1" s="1"/>
  <c r="K5062" i="1"/>
  <c r="R5062" i="1" s="1"/>
  <c r="L5062" i="1"/>
  <c r="S5062" i="1" s="1"/>
  <c r="M5062" i="1"/>
  <c r="T5062" i="1" s="1"/>
  <c r="N5062" i="1"/>
  <c r="U5062" i="1" s="1"/>
  <c r="H5063" i="1"/>
  <c r="O5063" i="1" s="1"/>
  <c r="I5063" i="1"/>
  <c r="P5063" i="1" s="1"/>
  <c r="J5063" i="1"/>
  <c r="Q5063" i="1" s="1"/>
  <c r="K5063" i="1"/>
  <c r="R5063" i="1" s="1"/>
  <c r="L5063" i="1"/>
  <c r="S5063" i="1" s="1"/>
  <c r="M5063" i="1"/>
  <c r="T5063" i="1" s="1"/>
  <c r="N5063" i="1"/>
  <c r="U5063" i="1" s="1"/>
  <c r="H5064" i="1"/>
  <c r="O5064" i="1" s="1"/>
  <c r="I5064" i="1"/>
  <c r="P5064" i="1" s="1"/>
  <c r="J5064" i="1"/>
  <c r="Q5064" i="1" s="1"/>
  <c r="K5064" i="1"/>
  <c r="R5064" i="1" s="1"/>
  <c r="L5064" i="1"/>
  <c r="S5064" i="1" s="1"/>
  <c r="M5064" i="1"/>
  <c r="T5064" i="1" s="1"/>
  <c r="N5064" i="1"/>
  <c r="U5064" i="1" s="1"/>
  <c r="H5065" i="1"/>
  <c r="O5065" i="1" s="1"/>
  <c r="I5065" i="1"/>
  <c r="P5065" i="1" s="1"/>
  <c r="J5065" i="1"/>
  <c r="Q5065" i="1" s="1"/>
  <c r="K5065" i="1"/>
  <c r="R5065" i="1" s="1"/>
  <c r="L5065" i="1"/>
  <c r="S5065" i="1" s="1"/>
  <c r="M5065" i="1"/>
  <c r="T5065" i="1" s="1"/>
  <c r="N5065" i="1"/>
  <c r="U5065" i="1" s="1"/>
  <c r="H5066" i="1"/>
  <c r="O5066" i="1" s="1"/>
  <c r="I5066" i="1"/>
  <c r="P5066" i="1" s="1"/>
  <c r="J5066" i="1"/>
  <c r="Q5066" i="1" s="1"/>
  <c r="K5066" i="1"/>
  <c r="R5066" i="1" s="1"/>
  <c r="L5066" i="1"/>
  <c r="S5066" i="1" s="1"/>
  <c r="M5066" i="1"/>
  <c r="T5066" i="1" s="1"/>
  <c r="N5066" i="1"/>
  <c r="U5066" i="1" s="1"/>
  <c r="H5067" i="1"/>
  <c r="O5067" i="1" s="1"/>
  <c r="I5067" i="1"/>
  <c r="P5067" i="1" s="1"/>
  <c r="J5067" i="1"/>
  <c r="Q5067" i="1" s="1"/>
  <c r="K5067" i="1"/>
  <c r="R5067" i="1" s="1"/>
  <c r="L5067" i="1"/>
  <c r="S5067" i="1" s="1"/>
  <c r="M5067" i="1"/>
  <c r="T5067" i="1" s="1"/>
  <c r="N5067" i="1"/>
  <c r="U5067" i="1" s="1"/>
  <c r="H5068" i="1"/>
  <c r="O5068" i="1" s="1"/>
  <c r="I5068" i="1"/>
  <c r="P5068" i="1" s="1"/>
  <c r="J5068" i="1"/>
  <c r="Q5068" i="1" s="1"/>
  <c r="K5068" i="1"/>
  <c r="R5068" i="1" s="1"/>
  <c r="L5068" i="1"/>
  <c r="S5068" i="1" s="1"/>
  <c r="M5068" i="1"/>
  <c r="T5068" i="1" s="1"/>
  <c r="N5068" i="1"/>
  <c r="U5068" i="1" s="1"/>
  <c r="H5069" i="1"/>
  <c r="O5069" i="1" s="1"/>
  <c r="I5069" i="1"/>
  <c r="P5069" i="1" s="1"/>
  <c r="J5069" i="1"/>
  <c r="Q5069" i="1" s="1"/>
  <c r="K5069" i="1"/>
  <c r="R5069" i="1" s="1"/>
  <c r="L5069" i="1"/>
  <c r="S5069" i="1" s="1"/>
  <c r="M5069" i="1"/>
  <c r="T5069" i="1" s="1"/>
  <c r="N5069" i="1"/>
  <c r="U5069" i="1" s="1"/>
  <c r="H5070" i="1"/>
  <c r="O5070" i="1" s="1"/>
  <c r="I5070" i="1"/>
  <c r="P5070" i="1" s="1"/>
  <c r="J5070" i="1"/>
  <c r="Q5070" i="1" s="1"/>
  <c r="K5070" i="1"/>
  <c r="R5070" i="1" s="1"/>
  <c r="L5070" i="1"/>
  <c r="S5070" i="1" s="1"/>
  <c r="M5070" i="1"/>
  <c r="T5070" i="1" s="1"/>
  <c r="N5070" i="1"/>
  <c r="U5070" i="1" s="1"/>
  <c r="H5071" i="1"/>
  <c r="O5071" i="1" s="1"/>
  <c r="I5071" i="1"/>
  <c r="P5071" i="1" s="1"/>
  <c r="J5071" i="1"/>
  <c r="Q5071" i="1" s="1"/>
  <c r="K5071" i="1"/>
  <c r="R5071" i="1" s="1"/>
  <c r="L5071" i="1"/>
  <c r="S5071" i="1" s="1"/>
  <c r="M5071" i="1"/>
  <c r="T5071" i="1" s="1"/>
  <c r="N5071" i="1"/>
  <c r="U5071" i="1" s="1"/>
  <c r="H5072" i="1"/>
  <c r="O5072" i="1" s="1"/>
  <c r="I5072" i="1"/>
  <c r="P5072" i="1" s="1"/>
  <c r="J5072" i="1"/>
  <c r="Q5072" i="1" s="1"/>
  <c r="K5072" i="1"/>
  <c r="R5072" i="1" s="1"/>
  <c r="L5072" i="1"/>
  <c r="S5072" i="1" s="1"/>
  <c r="M5072" i="1"/>
  <c r="T5072" i="1" s="1"/>
  <c r="N5072" i="1"/>
  <c r="U5072" i="1" s="1"/>
  <c r="H5073" i="1"/>
  <c r="O5073" i="1" s="1"/>
  <c r="I5073" i="1"/>
  <c r="P5073" i="1" s="1"/>
  <c r="J5073" i="1"/>
  <c r="Q5073" i="1" s="1"/>
  <c r="K5073" i="1"/>
  <c r="R5073" i="1" s="1"/>
  <c r="L5073" i="1"/>
  <c r="S5073" i="1" s="1"/>
  <c r="M5073" i="1"/>
  <c r="T5073" i="1" s="1"/>
  <c r="N5073" i="1"/>
  <c r="U5073" i="1" s="1"/>
  <c r="H5074" i="1"/>
  <c r="O5074" i="1" s="1"/>
  <c r="I5074" i="1"/>
  <c r="P5074" i="1" s="1"/>
  <c r="J5074" i="1"/>
  <c r="Q5074" i="1" s="1"/>
  <c r="K5074" i="1"/>
  <c r="R5074" i="1" s="1"/>
  <c r="L5074" i="1"/>
  <c r="S5074" i="1" s="1"/>
  <c r="M5074" i="1"/>
  <c r="T5074" i="1" s="1"/>
  <c r="N5074" i="1"/>
  <c r="U5074" i="1" s="1"/>
  <c r="H5075" i="1"/>
  <c r="O5075" i="1" s="1"/>
  <c r="I5075" i="1"/>
  <c r="P5075" i="1" s="1"/>
  <c r="J5075" i="1"/>
  <c r="Q5075" i="1" s="1"/>
  <c r="K5075" i="1"/>
  <c r="R5075" i="1" s="1"/>
  <c r="L5075" i="1"/>
  <c r="S5075" i="1" s="1"/>
  <c r="M5075" i="1"/>
  <c r="T5075" i="1" s="1"/>
  <c r="N5075" i="1"/>
  <c r="U5075" i="1" s="1"/>
  <c r="H5076" i="1"/>
  <c r="O5076" i="1" s="1"/>
  <c r="I5076" i="1"/>
  <c r="P5076" i="1" s="1"/>
  <c r="J5076" i="1"/>
  <c r="Q5076" i="1" s="1"/>
  <c r="K5076" i="1"/>
  <c r="R5076" i="1" s="1"/>
  <c r="L5076" i="1"/>
  <c r="S5076" i="1" s="1"/>
  <c r="M5076" i="1"/>
  <c r="T5076" i="1" s="1"/>
  <c r="N5076" i="1"/>
  <c r="U5076" i="1" s="1"/>
  <c r="H5077" i="1"/>
  <c r="O5077" i="1" s="1"/>
  <c r="I5077" i="1"/>
  <c r="P5077" i="1" s="1"/>
  <c r="J5077" i="1"/>
  <c r="Q5077" i="1" s="1"/>
  <c r="K5077" i="1"/>
  <c r="R5077" i="1" s="1"/>
  <c r="L5077" i="1"/>
  <c r="S5077" i="1" s="1"/>
  <c r="M5077" i="1"/>
  <c r="T5077" i="1" s="1"/>
  <c r="N5077" i="1"/>
  <c r="U5077" i="1" s="1"/>
  <c r="H5078" i="1"/>
  <c r="O5078" i="1" s="1"/>
  <c r="I5078" i="1"/>
  <c r="P5078" i="1" s="1"/>
  <c r="J5078" i="1"/>
  <c r="Q5078" i="1" s="1"/>
  <c r="K5078" i="1"/>
  <c r="R5078" i="1" s="1"/>
  <c r="L5078" i="1"/>
  <c r="S5078" i="1" s="1"/>
  <c r="M5078" i="1"/>
  <c r="T5078" i="1" s="1"/>
  <c r="N5078" i="1"/>
  <c r="U5078" i="1" s="1"/>
  <c r="H5079" i="1"/>
  <c r="O5079" i="1" s="1"/>
  <c r="I5079" i="1"/>
  <c r="P5079" i="1" s="1"/>
  <c r="J5079" i="1"/>
  <c r="Q5079" i="1" s="1"/>
  <c r="K5079" i="1"/>
  <c r="R5079" i="1" s="1"/>
  <c r="L5079" i="1"/>
  <c r="S5079" i="1" s="1"/>
  <c r="M5079" i="1"/>
  <c r="T5079" i="1" s="1"/>
  <c r="N5079" i="1"/>
  <c r="U5079" i="1" s="1"/>
  <c r="H5080" i="1"/>
  <c r="O5080" i="1" s="1"/>
  <c r="I5080" i="1"/>
  <c r="P5080" i="1" s="1"/>
  <c r="J5080" i="1"/>
  <c r="Q5080" i="1" s="1"/>
  <c r="K5080" i="1"/>
  <c r="R5080" i="1" s="1"/>
  <c r="L5080" i="1"/>
  <c r="S5080" i="1" s="1"/>
  <c r="M5080" i="1"/>
  <c r="T5080" i="1" s="1"/>
  <c r="N5080" i="1"/>
  <c r="U5080" i="1" s="1"/>
  <c r="H5081" i="1"/>
  <c r="O5081" i="1" s="1"/>
  <c r="I5081" i="1"/>
  <c r="P5081" i="1" s="1"/>
  <c r="J5081" i="1"/>
  <c r="Q5081" i="1" s="1"/>
  <c r="K5081" i="1"/>
  <c r="R5081" i="1" s="1"/>
  <c r="L5081" i="1"/>
  <c r="S5081" i="1" s="1"/>
  <c r="M5081" i="1"/>
  <c r="T5081" i="1" s="1"/>
  <c r="N5081" i="1"/>
  <c r="U5081" i="1" s="1"/>
  <c r="H5082" i="1"/>
  <c r="O5082" i="1" s="1"/>
  <c r="I5082" i="1"/>
  <c r="P5082" i="1" s="1"/>
  <c r="J5082" i="1"/>
  <c r="Q5082" i="1" s="1"/>
  <c r="K5082" i="1"/>
  <c r="R5082" i="1" s="1"/>
  <c r="L5082" i="1"/>
  <c r="S5082" i="1" s="1"/>
  <c r="M5082" i="1"/>
  <c r="T5082" i="1" s="1"/>
  <c r="N5082" i="1"/>
  <c r="U5082" i="1" s="1"/>
  <c r="H5083" i="1"/>
  <c r="O5083" i="1" s="1"/>
  <c r="I5083" i="1"/>
  <c r="P5083" i="1" s="1"/>
  <c r="J5083" i="1"/>
  <c r="Q5083" i="1" s="1"/>
  <c r="K5083" i="1"/>
  <c r="R5083" i="1" s="1"/>
  <c r="L5083" i="1"/>
  <c r="S5083" i="1" s="1"/>
  <c r="M5083" i="1"/>
  <c r="T5083" i="1" s="1"/>
  <c r="N5083" i="1"/>
  <c r="U5083" i="1" s="1"/>
  <c r="H5084" i="1"/>
  <c r="O5084" i="1" s="1"/>
  <c r="I5084" i="1"/>
  <c r="P5084" i="1" s="1"/>
  <c r="J5084" i="1"/>
  <c r="Q5084" i="1" s="1"/>
  <c r="K5084" i="1"/>
  <c r="R5084" i="1" s="1"/>
  <c r="L5084" i="1"/>
  <c r="S5084" i="1" s="1"/>
  <c r="M5084" i="1"/>
  <c r="T5084" i="1" s="1"/>
  <c r="N5084" i="1"/>
  <c r="U5084" i="1" s="1"/>
  <c r="H5085" i="1"/>
  <c r="O5085" i="1" s="1"/>
  <c r="I5085" i="1"/>
  <c r="P5085" i="1" s="1"/>
  <c r="J5085" i="1"/>
  <c r="Q5085" i="1" s="1"/>
  <c r="K5085" i="1"/>
  <c r="R5085" i="1" s="1"/>
  <c r="L5085" i="1"/>
  <c r="S5085" i="1" s="1"/>
  <c r="M5085" i="1"/>
  <c r="T5085" i="1" s="1"/>
  <c r="N5085" i="1"/>
  <c r="U5085" i="1" s="1"/>
  <c r="H74" i="1"/>
  <c r="O74" i="1" s="1"/>
  <c r="I74" i="1"/>
  <c r="P74" i="1" s="1"/>
  <c r="J74" i="1"/>
  <c r="Q74" i="1" s="1"/>
  <c r="K74" i="1"/>
  <c r="R74" i="1" s="1"/>
  <c r="L74" i="1"/>
  <c r="S74" i="1" s="1"/>
  <c r="M74" i="1"/>
  <c r="T74" i="1" s="1"/>
  <c r="N74" i="1"/>
  <c r="U74" i="1" s="1"/>
  <c r="H5086" i="1"/>
  <c r="O5086" i="1" s="1"/>
  <c r="I5086" i="1"/>
  <c r="P5086" i="1" s="1"/>
  <c r="J5086" i="1"/>
  <c r="Q5086" i="1" s="1"/>
  <c r="K5086" i="1"/>
  <c r="R5086" i="1" s="1"/>
  <c r="L5086" i="1"/>
  <c r="S5086" i="1" s="1"/>
  <c r="M5086" i="1"/>
  <c r="T5086" i="1" s="1"/>
  <c r="N5086" i="1"/>
  <c r="U5086" i="1" s="1"/>
  <c r="H5087" i="1"/>
  <c r="O5087" i="1" s="1"/>
  <c r="I5087" i="1"/>
  <c r="P5087" i="1" s="1"/>
  <c r="J5087" i="1"/>
  <c r="Q5087" i="1" s="1"/>
  <c r="K5087" i="1"/>
  <c r="R5087" i="1" s="1"/>
  <c r="L5087" i="1"/>
  <c r="S5087" i="1" s="1"/>
  <c r="M5087" i="1"/>
  <c r="T5087" i="1" s="1"/>
  <c r="N5087" i="1"/>
  <c r="U5087" i="1" s="1"/>
  <c r="H5088" i="1"/>
  <c r="O5088" i="1" s="1"/>
  <c r="I5088" i="1"/>
  <c r="P5088" i="1" s="1"/>
  <c r="J5088" i="1"/>
  <c r="Q5088" i="1" s="1"/>
  <c r="K5088" i="1"/>
  <c r="R5088" i="1" s="1"/>
  <c r="L5088" i="1"/>
  <c r="S5088" i="1" s="1"/>
  <c r="M5088" i="1"/>
  <c r="T5088" i="1" s="1"/>
  <c r="N5088" i="1"/>
  <c r="U5088" i="1" s="1"/>
  <c r="H5089" i="1"/>
  <c r="O5089" i="1" s="1"/>
  <c r="I5089" i="1"/>
  <c r="P5089" i="1" s="1"/>
  <c r="J5089" i="1"/>
  <c r="Q5089" i="1" s="1"/>
  <c r="K5089" i="1"/>
  <c r="R5089" i="1" s="1"/>
  <c r="L5089" i="1"/>
  <c r="S5089" i="1" s="1"/>
  <c r="M5089" i="1"/>
  <c r="T5089" i="1" s="1"/>
  <c r="N5089" i="1"/>
  <c r="U5089" i="1" s="1"/>
  <c r="H5090" i="1"/>
  <c r="O5090" i="1" s="1"/>
  <c r="I5090" i="1"/>
  <c r="P5090" i="1" s="1"/>
  <c r="J5090" i="1"/>
  <c r="Q5090" i="1" s="1"/>
  <c r="K5090" i="1"/>
  <c r="R5090" i="1" s="1"/>
  <c r="L5090" i="1"/>
  <c r="S5090" i="1" s="1"/>
  <c r="M5090" i="1"/>
  <c r="T5090" i="1" s="1"/>
  <c r="N5090" i="1"/>
  <c r="U5090" i="1" s="1"/>
  <c r="H5091" i="1"/>
  <c r="O5091" i="1" s="1"/>
  <c r="I5091" i="1"/>
  <c r="P5091" i="1" s="1"/>
  <c r="J5091" i="1"/>
  <c r="Q5091" i="1" s="1"/>
  <c r="K5091" i="1"/>
  <c r="R5091" i="1" s="1"/>
  <c r="L5091" i="1"/>
  <c r="S5091" i="1" s="1"/>
  <c r="M5091" i="1"/>
  <c r="T5091" i="1" s="1"/>
  <c r="N5091" i="1"/>
  <c r="U5091" i="1" s="1"/>
  <c r="H5092" i="1"/>
  <c r="O5092" i="1" s="1"/>
  <c r="I5092" i="1"/>
  <c r="P5092" i="1" s="1"/>
  <c r="J5092" i="1"/>
  <c r="Q5092" i="1" s="1"/>
  <c r="K5092" i="1"/>
  <c r="R5092" i="1" s="1"/>
  <c r="L5092" i="1"/>
  <c r="S5092" i="1" s="1"/>
  <c r="M5092" i="1"/>
  <c r="T5092" i="1" s="1"/>
  <c r="N5092" i="1"/>
  <c r="U5092" i="1" s="1"/>
  <c r="H5093" i="1"/>
  <c r="O5093" i="1" s="1"/>
  <c r="I5093" i="1"/>
  <c r="P5093" i="1" s="1"/>
  <c r="J5093" i="1"/>
  <c r="Q5093" i="1" s="1"/>
  <c r="K5093" i="1"/>
  <c r="R5093" i="1" s="1"/>
  <c r="L5093" i="1"/>
  <c r="S5093" i="1" s="1"/>
  <c r="M5093" i="1"/>
  <c r="T5093" i="1" s="1"/>
  <c r="N5093" i="1"/>
  <c r="U5093" i="1" s="1"/>
  <c r="H5094" i="1"/>
  <c r="O5094" i="1" s="1"/>
  <c r="I5094" i="1"/>
  <c r="P5094" i="1" s="1"/>
  <c r="J5094" i="1"/>
  <c r="Q5094" i="1" s="1"/>
  <c r="K5094" i="1"/>
  <c r="R5094" i="1" s="1"/>
  <c r="L5094" i="1"/>
  <c r="S5094" i="1" s="1"/>
  <c r="M5094" i="1"/>
  <c r="T5094" i="1" s="1"/>
  <c r="N5094" i="1"/>
  <c r="U5094" i="1" s="1"/>
  <c r="H5095" i="1"/>
  <c r="O5095" i="1" s="1"/>
  <c r="I5095" i="1"/>
  <c r="P5095" i="1" s="1"/>
  <c r="J5095" i="1"/>
  <c r="Q5095" i="1" s="1"/>
  <c r="K5095" i="1"/>
  <c r="R5095" i="1" s="1"/>
  <c r="L5095" i="1"/>
  <c r="S5095" i="1" s="1"/>
  <c r="M5095" i="1"/>
  <c r="T5095" i="1" s="1"/>
  <c r="N5095" i="1"/>
  <c r="U5095" i="1" s="1"/>
  <c r="H5096" i="1"/>
  <c r="O5096" i="1" s="1"/>
  <c r="I5096" i="1"/>
  <c r="P5096" i="1" s="1"/>
  <c r="J5096" i="1"/>
  <c r="Q5096" i="1" s="1"/>
  <c r="K5096" i="1"/>
  <c r="R5096" i="1" s="1"/>
  <c r="L5096" i="1"/>
  <c r="S5096" i="1" s="1"/>
  <c r="M5096" i="1"/>
  <c r="T5096" i="1" s="1"/>
  <c r="N5096" i="1"/>
  <c r="U5096" i="1" s="1"/>
  <c r="H5097" i="1"/>
  <c r="O5097" i="1" s="1"/>
  <c r="I5097" i="1"/>
  <c r="P5097" i="1" s="1"/>
  <c r="J5097" i="1"/>
  <c r="Q5097" i="1" s="1"/>
  <c r="K5097" i="1"/>
  <c r="R5097" i="1" s="1"/>
  <c r="L5097" i="1"/>
  <c r="S5097" i="1" s="1"/>
  <c r="M5097" i="1"/>
  <c r="T5097" i="1" s="1"/>
  <c r="N5097" i="1"/>
  <c r="U5097" i="1" s="1"/>
  <c r="H5098" i="1"/>
  <c r="O5098" i="1" s="1"/>
  <c r="I5098" i="1"/>
  <c r="P5098" i="1" s="1"/>
  <c r="J5098" i="1"/>
  <c r="Q5098" i="1" s="1"/>
  <c r="K5098" i="1"/>
  <c r="R5098" i="1" s="1"/>
  <c r="L5098" i="1"/>
  <c r="S5098" i="1" s="1"/>
  <c r="M5098" i="1"/>
  <c r="T5098" i="1" s="1"/>
  <c r="N5098" i="1"/>
  <c r="U5098" i="1" s="1"/>
  <c r="H5099" i="1"/>
  <c r="O5099" i="1" s="1"/>
  <c r="I5099" i="1"/>
  <c r="P5099" i="1" s="1"/>
  <c r="J5099" i="1"/>
  <c r="Q5099" i="1" s="1"/>
  <c r="K5099" i="1"/>
  <c r="R5099" i="1" s="1"/>
  <c r="L5099" i="1"/>
  <c r="S5099" i="1" s="1"/>
  <c r="M5099" i="1"/>
  <c r="T5099" i="1" s="1"/>
  <c r="N5099" i="1"/>
  <c r="U5099" i="1" s="1"/>
  <c r="H5100" i="1"/>
  <c r="O5100" i="1" s="1"/>
  <c r="I5100" i="1"/>
  <c r="P5100" i="1" s="1"/>
  <c r="J5100" i="1"/>
  <c r="Q5100" i="1" s="1"/>
  <c r="K5100" i="1"/>
  <c r="R5100" i="1" s="1"/>
  <c r="L5100" i="1"/>
  <c r="S5100" i="1" s="1"/>
  <c r="M5100" i="1"/>
  <c r="T5100" i="1" s="1"/>
  <c r="N5100" i="1"/>
  <c r="U5100" i="1" s="1"/>
  <c r="H5101" i="1"/>
  <c r="O5101" i="1" s="1"/>
  <c r="I5101" i="1"/>
  <c r="P5101" i="1" s="1"/>
  <c r="J5101" i="1"/>
  <c r="Q5101" i="1" s="1"/>
  <c r="K5101" i="1"/>
  <c r="R5101" i="1" s="1"/>
  <c r="L5101" i="1"/>
  <c r="S5101" i="1" s="1"/>
  <c r="M5101" i="1"/>
  <c r="T5101" i="1" s="1"/>
  <c r="N5101" i="1"/>
  <c r="U5101" i="1" s="1"/>
  <c r="H5102" i="1"/>
  <c r="O5102" i="1" s="1"/>
  <c r="I5102" i="1"/>
  <c r="P5102" i="1" s="1"/>
  <c r="J5102" i="1"/>
  <c r="Q5102" i="1" s="1"/>
  <c r="K5102" i="1"/>
  <c r="R5102" i="1" s="1"/>
  <c r="L5102" i="1"/>
  <c r="S5102" i="1" s="1"/>
  <c r="M5102" i="1"/>
  <c r="T5102" i="1" s="1"/>
  <c r="N5102" i="1"/>
  <c r="U5102" i="1" s="1"/>
  <c r="H5103" i="1"/>
  <c r="O5103" i="1" s="1"/>
  <c r="I5103" i="1"/>
  <c r="P5103" i="1" s="1"/>
  <c r="J5103" i="1"/>
  <c r="Q5103" i="1" s="1"/>
  <c r="K5103" i="1"/>
  <c r="R5103" i="1" s="1"/>
  <c r="L5103" i="1"/>
  <c r="S5103" i="1" s="1"/>
  <c r="M5103" i="1"/>
  <c r="T5103" i="1" s="1"/>
  <c r="N5103" i="1"/>
  <c r="U5103" i="1" s="1"/>
  <c r="H5104" i="1"/>
  <c r="O5104" i="1" s="1"/>
  <c r="I5104" i="1"/>
  <c r="P5104" i="1" s="1"/>
  <c r="J5104" i="1"/>
  <c r="Q5104" i="1" s="1"/>
  <c r="K5104" i="1"/>
  <c r="R5104" i="1" s="1"/>
  <c r="L5104" i="1"/>
  <c r="S5104" i="1" s="1"/>
  <c r="M5104" i="1"/>
  <c r="T5104" i="1" s="1"/>
  <c r="N5104" i="1"/>
  <c r="U5104" i="1" s="1"/>
  <c r="H5105" i="1"/>
  <c r="O5105" i="1" s="1"/>
  <c r="I5105" i="1"/>
  <c r="P5105" i="1" s="1"/>
  <c r="J5105" i="1"/>
  <c r="Q5105" i="1" s="1"/>
  <c r="K5105" i="1"/>
  <c r="R5105" i="1" s="1"/>
  <c r="L5105" i="1"/>
  <c r="S5105" i="1" s="1"/>
  <c r="M5105" i="1"/>
  <c r="T5105" i="1" s="1"/>
  <c r="N5105" i="1"/>
  <c r="U5105" i="1" s="1"/>
  <c r="H5106" i="1"/>
  <c r="O5106" i="1" s="1"/>
  <c r="I5106" i="1"/>
  <c r="P5106" i="1" s="1"/>
  <c r="J5106" i="1"/>
  <c r="Q5106" i="1" s="1"/>
  <c r="K5106" i="1"/>
  <c r="R5106" i="1" s="1"/>
  <c r="L5106" i="1"/>
  <c r="S5106" i="1" s="1"/>
  <c r="M5106" i="1"/>
  <c r="T5106" i="1" s="1"/>
  <c r="N5106" i="1"/>
  <c r="U5106" i="1" s="1"/>
  <c r="H5107" i="1"/>
  <c r="O5107" i="1" s="1"/>
  <c r="I5107" i="1"/>
  <c r="P5107" i="1" s="1"/>
  <c r="J5107" i="1"/>
  <c r="Q5107" i="1" s="1"/>
  <c r="K5107" i="1"/>
  <c r="R5107" i="1" s="1"/>
  <c r="L5107" i="1"/>
  <c r="S5107" i="1" s="1"/>
  <c r="M5107" i="1"/>
  <c r="T5107" i="1" s="1"/>
  <c r="N5107" i="1"/>
  <c r="U5107" i="1" s="1"/>
  <c r="H5108" i="1"/>
  <c r="O5108" i="1" s="1"/>
  <c r="I5108" i="1"/>
  <c r="P5108" i="1" s="1"/>
  <c r="J5108" i="1"/>
  <c r="Q5108" i="1" s="1"/>
  <c r="K5108" i="1"/>
  <c r="R5108" i="1" s="1"/>
  <c r="L5108" i="1"/>
  <c r="S5108" i="1" s="1"/>
  <c r="M5108" i="1"/>
  <c r="T5108" i="1" s="1"/>
  <c r="N5108" i="1"/>
  <c r="U5108" i="1" s="1"/>
  <c r="H5109" i="1"/>
  <c r="O5109" i="1" s="1"/>
  <c r="I5109" i="1"/>
  <c r="P5109" i="1" s="1"/>
  <c r="J5109" i="1"/>
  <c r="Q5109" i="1" s="1"/>
  <c r="K5109" i="1"/>
  <c r="R5109" i="1" s="1"/>
  <c r="L5109" i="1"/>
  <c r="S5109" i="1" s="1"/>
  <c r="M5109" i="1"/>
  <c r="T5109" i="1" s="1"/>
  <c r="N5109" i="1"/>
  <c r="U5109" i="1" s="1"/>
  <c r="H5110" i="1"/>
  <c r="O5110" i="1" s="1"/>
  <c r="I5110" i="1"/>
  <c r="P5110" i="1" s="1"/>
  <c r="J5110" i="1"/>
  <c r="Q5110" i="1" s="1"/>
  <c r="K5110" i="1"/>
  <c r="R5110" i="1" s="1"/>
  <c r="L5110" i="1"/>
  <c r="S5110" i="1" s="1"/>
  <c r="M5110" i="1"/>
  <c r="T5110" i="1" s="1"/>
  <c r="N5110" i="1"/>
  <c r="U5110" i="1" s="1"/>
  <c r="H5111" i="1"/>
  <c r="O5111" i="1" s="1"/>
  <c r="I5111" i="1"/>
  <c r="P5111" i="1" s="1"/>
  <c r="J5111" i="1"/>
  <c r="Q5111" i="1" s="1"/>
  <c r="K5111" i="1"/>
  <c r="R5111" i="1" s="1"/>
  <c r="L5111" i="1"/>
  <c r="S5111" i="1" s="1"/>
  <c r="M5111" i="1"/>
  <c r="T5111" i="1" s="1"/>
  <c r="N5111" i="1"/>
  <c r="U5111" i="1" s="1"/>
  <c r="H5112" i="1"/>
  <c r="O5112" i="1" s="1"/>
  <c r="I5112" i="1"/>
  <c r="P5112" i="1" s="1"/>
  <c r="J5112" i="1"/>
  <c r="Q5112" i="1" s="1"/>
  <c r="K5112" i="1"/>
  <c r="R5112" i="1" s="1"/>
  <c r="L5112" i="1"/>
  <c r="S5112" i="1" s="1"/>
  <c r="M5112" i="1"/>
  <c r="T5112" i="1" s="1"/>
  <c r="N5112" i="1"/>
  <c r="U5112" i="1" s="1"/>
  <c r="H5113" i="1"/>
  <c r="O5113" i="1" s="1"/>
  <c r="I5113" i="1"/>
  <c r="P5113" i="1" s="1"/>
  <c r="J5113" i="1"/>
  <c r="Q5113" i="1" s="1"/>
  <c r="K5113" i="1"/>
  <c r="R5113" i="1" s="1"/>
  <c r="L5113" i="1"/>
  <c r="S5113" i="1" s="1"/>
  <c r="M5113" i="1"/>
  <c r="T5113" i="1" s="1"/>
  <c r="N5113" i="1"/>
  <c r="U5113" i="1" s="1"/>
  <c r="H5114" i="1"/>
  <c r="O5114" i="1" s="1"/>
  <c r="I5114" i="1"/>
  <c r="P5114" i="1" s="1"/>
  <c r="J5114" i="1"/>
  <c r="Q5114" i="1" s="1"/>
  <c r="K5114" i="1"/>
  <c r="R5114" i="1" s="1"/>
  <c r="L5114" i="1"/>
  <c r="S5114" i="1" s="1"/>
  <c r="M5114" i="1"/>
  <c r="T5114" i="1" s="1"/>
  <c r="N5114" i="1"/>
  <c r="U5114" i="1" s="1"/>
  <c r="H5115" i="1"/>
  <c r="O5115" i="1" s="1"/>
  <c r="I5115" i="1"/>
  <c r="P5115" i="1" s="1"/>
  <c r="J5115" i="1"/>
  <c r="Q5115" i="1" s="1"/>
  <c r="K5115" i="1"/>
  <c r="R5115" i="1" s="1"/>
  <c r="L5115" i="1"/>
  <c r="S5115" i="1" s="1"/>
  <c r="M5115" i="1"/>
  <c r="T5115" i="1" s="1"/>
  <c r="N5115" i="1"/>
  <c r="U5115" i="1" s="1"/>
  <c r="H5116" i="1"/>
  <c r="O5116" i="1" s="1"/>
  <c r="I5116" i="1"/>
  <c r="P5116" i="1" s="1"/>
  <c r="J5116" i="1"/>
  <c r="Q5116" i="1" s="1"/>
  <c r="K5116" i="1"/>
  <c r="R5116" i="1" s="1"/>
  <c r="L5116" i="1"/>
  <c r="S5116" i="1" s="1"/>
  <c r="M5116" i="1"/>
  <c r="T5116" i="1" s="1"/>
  <c r="N5116" i="1"/>
  <c r="U5116" i="1" s="1"/>
  <c r="H5117" i="1"/>
  <c r="O5117" i="1" s="1"/>
  <c r="I5117" i="1"/>
  <c r="P5117" i="1" s="1"/>
  <c r="J5117" i="1"/>
  <c r="Q5117" i="1" s="1"/>
  <c r="K5117" i="1"/>
  <c r="R5117" i="1" s="1"/>
  <c r="L5117" i="1"/>
  <c r="S5117" i="1" s="1"/>
  <c r="M5117" i="1"/>
  <c r="T5117" i="1" s="1"/>
  <c r="N5117" i="1"/>
  <c r="U5117" i="1" s="1"/>
  <c r="H5118" i="1"/>
  <c r="O5118" i="1" s="1"/>
  <c r="I5118" i="1"/>
  <c r="P5118" i="1" s="1"/>
  <c r="J5118" i="1"/>
  <c r="Q5118" i="1" s="1"/>
  <c r="K5118" i="1"/>
  <c r="R5118" i="1" s="1"/>
  <c r="L5118" i="1"/>
  <c r="S5118" i="1" s="1"/>
  <c r="M5118" i="1"/>
  <c r="T5118" i="1" s="1"/>
  <c r="N5118" i="1"/>
  <c r="U5118" i="1" s="1"/>
  <c r="H5119" i="1"/>
  <c r="O5119" i="1" s="1"/>
  <c r="I5119" i="1"/>
  <c r="P5119" i="1" s="1"/>
  <c r="J5119" i="1"/>
  <c r="Q5119" i="1" s="1"/>
  <c r="K5119" i="1"/>
  <c r="R5119" i="1" s="1"/>
  <c r="L5119" i="1"/>
  <c r="S5119" i="1" s="1"/>
  <c r="M5119" i="1"/>
  <c r="T5119" i="1" s="1"/>
  <c r="N5119" i="1"/>
  <c r="U5119" i="1" s="1"/>
  <c r="H5120" i="1"/>
  <c r="O5120" i="1" s="1"/>
  <c r="I5120" i="1"/>
  <c r="P5120" i="1" s="1"/>
  <c r="J5120" i="1"/>
  <c r="Q5120" i="1" s="1"/>
  <c r="K5120" i="1"/>
  <c r="R5120" i="1" s="1"/>
  <c r="L5120" i="1"/>
  <c r="S5120" i="1" s="1"/>
  <c r="M5120" i="1"/>
  <c r="T5120" i="1" s="1"/>
  <c r="N5120" i="1"/>
  <c r="U5120" i="1" s="1"/>
  <c r="H5121" i="1"/>
  <c r="O5121" i="1" s="1"/>
  <c r="I5121" i="1"/>
  <c r="P5121" i="1" s="1"/>
  <c r="J5121" i="1"/>
  <c r="Q5121" i="1" s="1"/>
  <c r="K5121" i="1"/>
  <c r="R5121" i="1" s="1"/>
  <c r="L5121" i="1"/>
  <c r="S5121" i="1" s="1"/>
  <c r="M5121" i="1"/>
  <c r="T5121" i="1" s="1"/>
  <c r="N5121" i="1"/>
  <c r="U5121" i="1" s="1"/>
  <c r="H5122" i="1"/>
  <c r="O5122" i="1" s="1"/>
  <c r="I5122" i="1"/>
  <c r="P5122" i="1" s="1"/>
  <c r="J5122" i="1"/>
  <c r="Q5122" i="1" s="1"/>
  <c r="K5122" i="1"/>
  <c r="R5122" i="1" s="1"/>
  <c r="L5122" i="1"/>
  <c r="S5122" i="1" s="1"/>
  <c r="M5122" i="1"/>
  <c r="T5122" i="1" s="1"/>
  <c r="N5122" i="1"/>
  <c r="U5122" i="1" s="1"/>
  <c r="H5123" i="1"/>
  <c r="O5123" i="1" s="1"/>
  <c r="I5123" i="1"/>
  <c r="P5123" i="1" s="1"/>
  <c r="J5123" i="1"/>
  <c r="Q5123" i="1" s="1"/>
  <c r="K5123" i="1"/>
  <c r="R5123" i="1" s="1"/>
  <c r="L5123" i="1"/>
  <c r="S5123" i="1" s="1"/>
  <c r="M5123" i="1"/>
  <c r="T5123" i="1" s="1"/>
  <c r="N5123" i="1"/>
  <c r="U5123" i="1" s="1"/>
  <c r="H5124" i="1"/>
  <c r="O5124" i="1" s="1"/>
  <c r="I5124" i="1"/>
  <c r="P5124" i="1" s="1"/>
  <c r="J5124" i="1"/>
  <c r="Q5124" i="1" s="1"/>
  <c r="K5124" i="1"/>
  <c r="R5124" i="1" s="1"/>
  <c r="L5124" i="1"/>
  <c r="S5124" i="1" s="1"/>
  <c r="M5124" i="1"/>
  <c r="T5124" i="1" s="1"/>
  <c r="N5124" i="1"/>
  <c r="U5124" i="1" s="1"/>
  <c r="H5125" i="1"/>
  <c r="O5125" i="1" s="1"/>
  <c r="I5125" i="1"/>
  <c r="P5125" i="1" s="1"/>
  <c r="J5125" i="1"/>
  <c r="Q5125" i="1" s="1"/>
  <c r="K5125" i="1"/>
  <c r="R5125" i="1" s="1"/>
  <c r="L5125" i="1"/>
  <c r="S5125" i="1" s="1"/>
  <c r="M5125" i="1"/>
  <c r="T5125" i="1" s="1"/>
  <c r="N5125" i="1"/>
  <c r="U5125" i="1" s="1"/>
  <c r="H5126" i="1"/>
  <c r="O5126" i="1" s="1"/>
  <c r="I5126" i="1"/>
  <c r="P5126" i="1" s="1"/>
  <c r="J5126" i="1"/>
  <c r="Q5126" i="1" s="1"/>
  <c r="K5126" i="1"/>
  <c r="R5126" i="1" s="1"/>
  <c r="L5126" i="1"/>
  <c r="S5126" i="1" s="1"/>
  <c r="M5126" i="1"/>
  <c r="T5126" i="1" s="1"/>
  <c r="N5126" i="1"/>
  <c r="U5126" i="1" s="1"/>
  <c r="H5127" i="1"/>
  <c r="O5127" i="1" s="1"/>
  <c r="I5127" i="1"/>
  <c r="P5127" i="1" s="1"/>
  <c r="J5127" i="1"/>
  <c r="Q5127" i="1" s="1"/>
  <c r="K5127" i="1"/>
  <c r="R5127" i="1" s="1"/>
  <c r="L5127" i="1"/>
  <c r="S5127" i="1" s="1"/>
  <c r="M5127" i="1"/>
  <c r="T5127" i="1" s="1"/>
  <c r="N5127" i="1"/>
  <c r="U5127" i="1" s="1"/>
  <c r="H5128" i="1"/>
  <c r="O5128" i="1" s="1"/>
  <c r="I5128" i="1"/>
  <c r="P5128" i="1" s="1"/>
  <c r="J5128" i="1"/>
  <c r="Q5128" i="1" s="1"/>
  <c r="K5128" i="1"/>
  <c r="R5128" i="1" s="1"/>
  <c r="L5128" i="1"/>
  <c r="S5128" i="1" s="1"/>
  <c r="M5128" i="1"/>
  <c r="T5128" i="1" s="1"/>
  <c r="N5128" i="1"/>
  <c r="U5128" i="1" s="1"/>
  <c r="H5129" i="1"/>
  <c r="O5129" i="1" s="1"/>
  <c r="I5129" i="1"/>
  <c r="P5129" i="1" s="1"/>
  <c r="J5129" i="1"/>
  <c r="Q5129" i="1" s="1"/>
  <c r="K5129" i="1"/>
  <c r="R5129" i="1" s="1"/>
  <c r="L5129" i="1"/>
  <c r="S5129" i="1" s="1"/>
  <c r="M5129" i="1"/>
  <c r="T5129" i="1" s="1"/>
  <c r="N5129" i="1"/>
  <c r="U5129" i="1" s="1"/>
  <c r="H5130" i="1"/>
  <c r="O5130" i="1" s="1"/>
  <c r="I5130" i="1"/>
  <c r="P5130" i="1" s="1"/>
  <c r="J5130" i="1"/>
  <c r="Q5130" i="1" s="1"/>
  <c r="K5130" i="1"/>
  <c r="R5130" i="1" s="1"/>
  <c r="L5130" i="1"/>
  <c r="S5130" i="1" s="1"/>
  <c r="M5130" i="1"/>
  <c r="T5130" i="1" s="1"/>
  <c r="N5130" i="1"/>
  <c r="U5130" i="1" s="1"/>
  <c r="H5131" i="1"/>
  <c r="O5131" i="1" s="1"/>
  <c r="I5131" i="1"/>
  <c r="P5131" i="1" s="1"/>
  <c r="J5131" i="1"/>
  <c r="Q5131" i="1" s="1"/>
  <c r="K5131" i="1"/>
  <c r="R5131" i="1" s="1"/>
  <c r="L5131" i="1"/>
  <c r="S5131" i="1" s="1"/>
  <c r="M5131" i="1"/>
  <c r="T5131" i="1" s="1"/>
  <c r="N5131" i="1"/>
  <c r="U5131" i="1" s="1"/>
  <c r="H5132" i="1"/>
  <c r="O5132" i="1" s="1"/>
  <c r="I5132" i="1"/>
  <c r="P5132" i="1" s="1"/>
  <c r="J5132" i="1"/>
  <c r="Q5132" i="1" s="1"/>
  <c r="K5132" i="1"/>
  <c r="R5132" i="1" s="1"/>
  <c r="L5132" i="1"/>
  <c r="S5132" i="1" s="1"/>
  <c r="M5132" i="1"/>
  <c r="T5132" i="1" s="1"/>
  <c r="N5132" i="1"/>
  <c r="U5132" i="1" s="1"/>
  <c r="H5133" i="1"/>
  <c r="O5133" i="1" s="1"/>
  <c r="I5133" i="1"/>
  <c r="P5133" i="1" s="1"/>
  <c r="J5133" i="1"/>
  <c r="Q5133" i="1" s="1"/>
  <c r="K5133" i="1"/>
  <c r="R5133" i="1" s="1"/>
  <c r="L5133" i="1"/>
  <c r="S5133" i="1" s="1"/>
  <c r="M5133" i="1"/>
  <c r="T5133" i="1" s="1"/>
  <c r="N5133" i="1"/>
  <c r="U5133" i="1" s="1"/>
  <c r="H5134" i="1"/>
  <c r="O5134" i="1" s="1"/>
  <c r="I5134" i="1"/>
  <c r="P5134" i="1" s="1"/>
  <c r="J5134" i="1"/>
  <c r="Q5134" i="1" s="1"/>
  <c r="K5134" i="1"/>
  <c r="R5134" i="1" s="1"/>
  <c r="L5134" i="1"/>
  <c r="S5134" i="1" s="1"/>
  <c r="M5134" i="1"/>
  <c r="T5134" i="1" s="1"/>
  <c r="N5134" i="1"/>
  <c r="U5134" i="1" s="1"/>
  <c r="H5135" i="1"/>
  <c r="O5135" i="1" s="1"/>
  <c r="I5135" i="1"/>
  <c r="P5135" i="1" s="1"/>
  <c r="J5135" i="1"/>
  <c r="Q5135" i="1" s="1"/>
  <c r="K5135" i="1"/>
  <c r="R5135" i="1" s="1"/>
  <c r="L5135" i="1"/>
  <c r="S5135" i="1" s="1"/>
  <c r="M5135" i="1"/>
  <c r="T5135" i="1" s="1"/>
  <c r="N5135" i="1"/>
  <c r="U5135" i="1" s="1"/>
  <c r="H5136" i="1"/>
  <c r="O5136" i="1" s="1"/>
  <c r="I5136" i="1"/>
  <c r="P5136" i="1" s="1"/>
  <c r="J5136" i="1"/>
  <c r="Q5136" i="1" s="1"/>
  <c r="K5136" i="1"/>
  <c r="R5136" i="1" s="1"/>
  <c r="L5136" i="1"/>
  <c r="S5136" i="1" s="1"/>
  <c r="M5136" i="1"/>
  <c r="T5136" i="1" s="1"/>
  <c r="N5136" i="1"/>
  <c r="U5136" i="1" s="1"/>
  <c r="H5137" i="1"/>
  <c r="O5137" i="1" s="1"/>
  <c r="I5137" i="1"/>
  <c r="P5137" i="1" s="1"/>
  <c r="J5137" i="1"/>
  <c r="Q5137" i="1" s="1"/>
  <c r="K5137" i="1"/>
  <c r="R5137" i="1" s="1"/>
  <c r="L5137" i="1"/>
  <c r="S5137" i="1" s="1"/>
  <c r="M5137" i="1"/>
  <c r="T5137" i="1" s="1"/>
  <c r="N5137" i="1"/>
  <c r="U5137" i="1" s="1"/>
  <c r="H5138" i="1"/>
  <c r="O5138" i="1" s="1"/>
  <c r="I5138" i="1"/>
  <c r="P5138" i="1" s="1"/>
  <c r="J5138" i="1"/>
  <c r="Q5138" i="1" s="1"/>
  <c r="K5138" i="1"/>
  <c r="R5138" i="1" s="1"/>
  <c r="L5138" i="1"/>
  <c r="S5138" i="1" s="1"/>
  <c r="M5138" i="1"/>
  <c r="T5138" i="1" s="1"/>
  <c r="N5138" i="1"/>
  <c r="U5138" i="1" s="1"/>
  <c r="H5139" i="1"/>
  <c r="O5139" i="1" s="1"/>
  <c r="I5139" i="1"/>
  <c r="P5139" i="1" s="1"/>
  <c r="J5139" i="1"/>
  <c r="Q5139" i="1" s="1"/>
  <c r="K5139" i="1"/>
  <c r="R5139" i="1" s="1"/>
  <c r="L5139" i="1"/>
  <c r="S5139" i="1" s="1"/>
  <c r="M5139" i="1"/>
  <c r="T5139" i="1" s="1"/>
  <c r="N5139" i="1"/>
  <c r="U5139" i="1" s="1"/>
  <c r="H5140" i="1"/>
  <c r="O5140" i="1" s="1"/>
  <c r="I5140" i="1"/>
  <c r="P5140" i="1" s="1"/>
  <c r="J5140" i="1"/>
  <c r="Q5140" i="1" s="1"/>
  <c r="K5140" i="1"/>
  <c r="R5140" i="1" s="1"/>
  <c r="L5140" i="1"/>
  <c r="S5140" i="1" s="1"/>
  <c r="M5140" i="1"/>
  <c r="T5140" i="1" s="1"/>
  <c r="N5140" i="1"/>
  <c r="U5140" i="1" s="1"/>
  <c r="H5141" i="1"/>
  <c r="O5141" i="1" s="1"/>
  <c r="I5141" i="1"/>
  <c r="P5141" i="1" s="1"/>
  <c r="J5141" i="1"/>
  <c r="Q5141" i="1" s="1"/>
  <c r="K5141" i="1"/>
  <c r="R5141" i="1" s="1"/>
  <c r="L5141" i="1"/>
  <c r="S5141" i="1" s="1"/>
  <c r="M5141" i="1"/>
  <c r="T5141" i="1" s="1"/>
  <c r="N5141" i="1"/>
  <c r="U5141" i="1" s="1"/>
  <c r="H5142" i="1"/>
  <c r="O5142" i="1" s="1"/>
  <c r="I5142" i="1"/>
  <c r="P5142" i="1" s="1"/>
  <c r="J5142" i="1"/>
  <c r="Q5142" i="1" s="1"/>
  <c r="K5142" i="1"/>
  <c r="R5142" i="1" s="1"/>
  <c r="L5142" i="1"/>
  <c r="S5142" i="1" s="1"/>
  <c r="M5142" i="1"/>
  <c r="T5142" i="1" s="1"/>
  <c r="N5142" i="1"/>
  <c r="U5142" i="1" s="1"/>
  <c r="H5143" i="1"/>
  <c r="O5143" i="1" s="1"/>
  <c r="I5143" i="1"/>
  <c r="P5143" i="1" s="1"/>
  <c r="J5143" i="1"/>
  <c r="Q5143" i="1" s="1"/>
  <c r="K5143" i="1"/>
  <c r="R5143" i="1" s="1"/>
  <c r="L5143" i="1"/>
  <c r="S5143" i="1" s="1"/>
  <c r="M5143" i="1"/>
  <c r="T5143" i="1" s="1"/>
  <c r="N5143" i="1"/>
  <c r="U5143" i="1" s="1"/>
  <c r="H5144" i="1"/>
  <c r="O5144" i="1" s="1"/>
  <c r="I5144" i="1"/>
  <c r="P5144" i="1" s="1"/>
  <c r="J5144" i="1"/>
  <c r="Q5144" i="1" s="1"/>
  <c r="K5144" i="1"/>
  <c r="R5144" i="1" s="1"/>
  <c r="L5144" i="1"/>
  <c r="S5144" i="1" s="1"/>
  <c r="M5144" i="1"/>
  <c r="T5144" i="1" s="1"/>
  <c r="N5144" i="1"/>
  <c r="U5144" i="1" s="1"/>
  <c r="H5145" i="1"/>
  <c r="O5145" i="1" s="1"/>
  <c r="I5145" i="1"/>
  <c r="P5145" i="1" s="1"/>
  <c r="J5145" i="1"/>
  <c r="Q5145" i="1" s="1"/>
  <c r="K5145" i="1"/>
  <c r="R5145" i="1" s="1"/>
  <c r="L5145" i="1"/>
  <c r="S5145" i="1" s="1"/>
  <c r="M5145" i="1"/>
  <c r="T5145" i="1" s="1"/>
  <c r="N5145" i="1"/>
  <c r="U5145" i="1" s="1"/>
  <c r="H5146" i="1"/>
  <c r="O5146" i="1" s="1"/>
  <c r="I5146" i="1"/>
  <c r="P5146" i="1" s="1"/>
  <c r="J5146" i="1"/>
  <c r="Q5146" i="1" s="1"/>
  <c r="K5146" i="1"/>
  <c r="R5146" i="1" s="1"/>
  <c r="L5146" i="1"/>
  <c r="S5146" i="1" s="1"/>
  <c r="M5146" i="1"/>
  <c r="T5146" i="1" s="1"/>
  <c r="N5146" i="1"/>
  <c r="U5146" i="1" s="1"/>
  <c r="H5147" i="1"/>
  <c r="O5147" i="1" s="1"/>
  <c r="I5147" i="1"/>
  <c r="P5147" i="1" s="1"/>
  <c r="J5147" i="1"/>
  <c r="Q5147" i="1" s="1"/>
  <c r="K5147" i="1"/>
  <c r="R5147" i="1" s="1"/>
  <c r="L5147" i="1"/>
  <c r="S5147" i="1" s="1"/>
  <c r="M5147" i="1"/>
  <c r="T5147" i="1" s="1"/>
  <c r="N5147" i="1"/>
  <c r="U5147" i="1" s="1"/>
  <c r="H5148" i="1"/>
  <c r="O5148" i="1" s="1"/>
  <c r="I5148" i="1"/>
  <c r="P5148" i="1" s="1"/>
  <c r="J5148" i="1"/>
  <c r="Q5148" i="1" s="1"/>
  <c r="K5148" i="1"/>
  <c r="R5148" i="1" s="1"/>
  <c r="L5148" i="1"/>
  <c r="S5148" i="1" s="1"/>
  <c r="M5148" i="1"/>
  <c r="T5148" i="1" s="1"/>
  <c r="N5148" i="1"/>
  <c r="U5148" i="1" s="1"/>
  <c r="H5149" i="1"/>
  <c r="O5149" i="1" s="1"/>
  <c r="I5149" i="1"/>
  <c r="P5149" i="1" s="1"/>
  <c r="J5149" i="1"/>
  <c r="Q5149" i="1" s="1"/>
  <c r="K5149" i="1"/>
  <c r="R5149" i="1" s="1"/>
  <c r="L5149" i="1"/>
  <c r="S5149" i="1" s="1"/>
  <c r="M5149" i="1"/>
  <c r="T5149" i="1" s="1"/>
  <c r="N5149" i="1"/>
  <c r="U5149" i="1" s="1"/>
  <c r="H5150" i="1"/>
  <c r="O5150" i="1" s="1"/>
  <c r="I5150" i="1"/>
  <c r="P5150" i="1" s="1"/>
  <c r="J5150" i="1"/>
  <c r="Q5150" i="1" s="1"/>
  <c r="K5150" i="1"/>
  <c r="R5150" i="1" s="1"/>
  <c r="L5150" i="1"/>
  <c r="S5150" i="1" s="1"/>
  <c r="M5150" i="1"/>
  <c r="T5150" i="1" s="1"/>
  <c r="N5150" i="1"/>
  <c r="U5150" i="1" s="1"/>
  <c r="H5151" i="1"/>
  <c r="O5151" i="1" s="1"/>
  <c r="I5151" i="1"/>
  <c r="P5151" i="1" s="1"/>
  <c r="J5151" i="1"/>
  <c r="Q5151" i="1" s="1"/>
  <c r="K5151" i="1"/>
  <c r="R5151" i="1" s="1"/>
  <c r="L5151" i="1"/>
  <c r="S5151" i="1" s="1"/>
  <c r="M5151" i="1"/>
  <c r="T5151" i="1" s="1"/>
  <c r="N5151" i="1"/>
  <c r="U5151" i="1" s="1"/>
  <c r="H5152" i="1"/>
  <c r="O5152" i="1" s="1"/>
  <c r="I5152" i="1"/>
  <c r="P5152" i="1" s="1"/>
  <c r="J5152" i="1"/>
  <c r="Q5152" i="1" s="1"/>
  <c r="K5152" i="1"/>
  <c r="R5152" i="1" s="1"/>
  <c r="L5152" i="1"/>
  <c r="S5152" i="1" s="1"/>
  <c r="M5152" i="1"/>
  <c r="T5152" i="1" s="1"/>
  <c r="N5152" i="1"/>
  <c r="U5152" i="1" s="1"/>
  <c r="H5153" i="1"/>
  <c r="O5153" i="1" s="1"/>
  <c r="I5153" i="1"/>
  <c r="P5153" i="1" s="1"/>
  <c r="J5153" i="1"/>
  <c r="Q5153" i="1" s="1"/>
  <c r="K5153" i="1"/>
  <c r="R5153" i="1" s="1"/>
  <c r="L5153" i="1"/>
  <c r="S5153" i="1" s="1"/>
  <c r="M5153" i="1"/>
  <c r="T5153" i="1" s="1"/>
  <c r="N5153" i="1"/>
  <c r="U5153" i="1" s="1"/>
  <c r="H5154" i="1"/>
  <c r="O5154" i="1" s="1"/>
  <c r="I5154" i="1"/>
  <c r="P5154" i="1" s="1"/>
  <c r="J5154" i="1"/>
  <c r="Q5154" i="1" s="1"/>
  <c r="K5154" i="1"/>
  <c r="R5154" i="1" s="1"/>
  <c r="L5154" i="1"/>
  <c r="S5154" i="1" s="1"/>
  <c r="M5154" i="1"/>
  <c r="T5154" i="1" s="1"/>
  <c r="N5154" i="1"/>
  <c r="U5154" i="1" s="1"/>
  <c r="H5155" i="1"/>
  <c r="O5155" i="1" s="1"/>
  <c r="I5155" i="1"/>
  <c r="P5155" i="1" s="1"/>
  <c r="J5155" i="1"/>
  <c r="Q5155" i="1" s="1"/>
  <c r="K5155" i="1"/>
  <c r="R5155" i="1" s="1"/>
  <c r="L5155" i="1"/>
  <c r="S5155" i="1" s="1"/>
  <c r="M5155" i="1"/>
  <c r="T5155" i="1" s="1"/>
  <c r="N5155" i="1"/>
  <c r="U5155" i="1" s="1"/>
  <c r="H5156" i="1"/>
  <c r="O5156" i="1" s="1"/>
  <c r="I5156" i="1"/>
  <c r="P5156" i="1" s="1"/>
  <c r="J5156" i="1"/>
  <c r="Q5156" i="1" s="1"/>
  <c r="K5156" i="1"/>
  <c r="R5156" i="1" s="1"/>
  <c r="L5156" i="1"/>
  <c r="S5156" i="1" s="1"/>
  <c r="M5156" i="1"/>
  <c r="T5156" i="1" s="1"/>
  <c r="N5156" i="1"/>
  <c r="U5156" i="1" s="1"/>
  <c r="H5157" i="1"/>
  <c r="O5157" i="1" s="1"/>
  <c r="I5157" i="1"/>
  <c r="P5157" i="1" s="1"/>
  <c r="J5157" i="1"/>
  <c r="Q5157" i="1" s="1"/>
  <c r="K5157" i="1"/>
  <c r="R5157" i="1" s="1"/>
  <c r="L5157" i="1"/>
  <c r="S5157" i="1" s="1"/>
  <c r="M5157" i="1"/>
  <c r="T5157" i="1" s="1"/>
  <c r="N5157" i="1"/>
  <c r="U5157" i="1" s="1"/>
  <c r="H5158" i="1"/>
  <c r="O5158" i="1" s="1"/>
  <c r="I5158" i="1"/>
  <c r="P5158" i="1" s="1"/>
  <c r="J5158" i="1"/>
  <c r="Q5158" i="1" s="1"/>
  <c r="K5158" i="1"/>
  <c r="R5158" i="1" s="1"/>
  <c r="L5158" i="1"/>
  <c r="S5158" i="1" s="1"/>
  <c r="M5158" i="1"/>
  <c r="T5158" i="1" s="1"/>
  <c r="N5158" i="1"/>
  <c r="U5158" i="1" s="1"/>
  <c r="H5159" i="1"/>
  <c r="O5159" i="1" s="1"/>
  <c r="I5159" i="1"/>
  <c r="P5159" i="1" s="1"/>
  <c r="J5159" i="1"/>
  <c r="Q5159" i="1" s="1"/>
  <c r="K5159" i="1"/>
  <c r="R5159" i="1" s="1"/>
  <c r="L5159" i="1"/>
  <c r="S5159" i="1" s="1"/>
  <c r="M5159" i="1"/>
  <c r="T5159" i="1" s="1"/>
  <c r="N5159" i="1"/>
  <c r="U5159" i="1" s="1"/>
  <c r="H5160" i="1"/>
  <c r="O5160" i="1" s="1"/>
  <c r="I5160" i="1"/>
  <c r="P5160" i="1" s="1"/>
  <c r="J5160" i="1"/>
  <c r="Q5160" i="1" s="1"/>
  <c r="K5160" i="1"/>
  <c r="R5160" i="1" s="1"/>
  <c r="L5160" i="1"/>
  <c r="S5160" i="1" s="1"/>
  <c r="M5160" i="1"/>
  <c r="T5160" i="1" s="1"/>
  <c r="N5160" i="1"/>
  <c r="U5160" i="1" s="1"/>
  <c r="H5161" i="1"/>
  <c r="O5161" i="1" s="1"/>
  <c r="I5161" i="1"/>
  <c r="P5161" i="1" s="1"/>
  <c r="J5161" i="1"/>
  <c r="Q5161" i="1" s="1"/>
  <c r="K5161" i="1"/>
  <c r="R5161" i="1" s="1"/>
  <c r="L5161" i="1"/>
  <c r="S5161" i="1" s="1"/>
  <c r="M5161" i="1"/>
  <c r="T5161" i="1" s="1"/>
  <c r="N5161" i="1"/>
  <c r="U5161" i="1" s="1"/>
  <c r="H5162" i="1"/>
  <c r="O5162" i="1" s="1"/>
  <c r="I5162" i="1"/>
  <c r="P5162" i="1" s="1"/>
  <c r="J5162" i="1"/>
  <c r="Q5162" i="1" s="1"/>
  <c r="K5162" i="1"/>
  <c r="R5162" i="1" s="1"/>
  <c r="L5162" i="1"/>
  <c r="S5162" i="1" s="1"/>
  <c r="M5162" i="1"/>
  <c r="T5162" i="1" s="1"/>
  <c r="N5162" i="1"/>
  <c r="U5162" i="1" s="1"/>
  <c r="H5163" i="1"/>
  <c r="O5163" i="1" s="1"/>
  <c r="I5163" i="1"/>
  <c r="P5163" i="1" s="1"/>
  <c r="J5163" i="1"/>
  <c r="Q5163" i="1" s="1"/>
  <c r="K5163" i="1"/>
  <c r="R5163" i="1" s="1"/>
  <c r="L5163" i="1"/>
  <c r="S5163" i="1" s="1"/>
  <c r="M5163" i="1"/>
  <c r="T5163" i="1" s="1"/>
  <c r="N5163" i="1"/>
  <c r="U5163" i="1" s="1"/>
  <c r="H5164" i="1"/>
  <c r="O5164" i="1" s="1"/>
  <c r="I5164" i="1"/>
  <c r="P5164" i="1" s="1"/>
  <c r="J5164" i="1"/>
  <c r="Q5164" i="1" s="1"/>
  <c r="K5164" i="1"/>
  <c r="R5164" i="1" s="1"/>
  <c r="L5164" i="1"/>
  <c r="S5164" i="1" s="1"/>
  <c r="M5164" i="1"/>
  <c r="T5164" i="1" s="1"/>
  <c r="N5164" i="1"/>
  <c r="U5164" i="1" s="1"/>
  <c r="H5165" i="1"/>
  <c r="O5165" i="1" s="1"/>
  <c r="I5165" i="1"/>
  <c r="P5165" i="1" s="1"/>
  <c r="J5165" i="1"/>
  <c r="Q5165" i="1" s="1"/>
  <c r="K5165" i="1"/>
  <c r="R5165" i="1" s="1"/>
  <c r="L5165" i="1"/>
  <c r="S5165" i="1" s="1"/>
  <c r="M5165" i="1"/>
  <c r="T5165" i="1" s="1"/>
  <c r="N5165" i="1"/>
  <c r="U5165" i="1" s="1"/>
  <c r="H5166" i="1"/>
  <c r="O5166" i="1" s="1"/>
  <c r="I5166" i="1"/>
  <c r="P5166" i="1" s="1"/>
  <c r="J5166" i="1"/>
  <c r="Q5166" i="1" s="1"/>
  <c r="K5166" i="1"/>
  <c r="R5166" i="1" s="1"/>
  <c r="L5166" i="1"/>
  <c r="S5166" i="1" s="1"/>
  <c r="M5166" i="1"/>
  <c r="T5166" i="1" s="1"/>
  <c r="N5166" i="1"/>
  <c r="U5166" i="1" s="1"/>
  <c r="H5167" i="1"/>
  <c r="O5167" i="1" s="1"/>
  <c r="I5167" i="1"/>
  <c r="P5167" i="1" s="1"/>
  <c r="J5167" i="1"/>
  <c r="Q5167" i="1" s="1"/>
  <c r="K5167" i="1"/>
  <c r="R5167" i="1" s="1"/>
  <c r="L5167" i="1"/>
  <c r="S5167" i="1" s="1"/>
  <c r="M5167" i="1"/>
  <c r="T5167" i="1" s="1"/>
  <c r="N5167" i="1"/>
  <c r="U5167" i="1" s="1"/>
  <c r="H5168" i="1"/>
  <c r="O5168" i="1" s="1"/>
  <c r="I5168" i="1"/>
  <c r="P5168" i="1" s="1"/>
  <c r="J5168" i="1"/>
  <c r="Q5168" i="1" s="1"/>
  <c r="K5168" i="1"/>
  <c r="R5168" i="1" s="1"/>
  <c r="L5168" i="1"/>
  <c r="S5168" i="1" s="1"/>
  <c r="M5168" i="1"/>
  <c r="T5168" i="1" s="1"/>
  <c r="N5168" i="1"/>
  <c r="U5168" i="1" s="1"/>
  <c r="H5169" i="1"/>
  <c r="O5169" i="1" s="1"/>
  <c r="I5169" i="1"/>
  <c r="P5169" i="1" s="1"/>
  <c r="J5169" i="1"/>
  <c r="Q5169" i="1" s="1"/>
  <c r="K5169" i="1"/>
  <c r="R5169" i="1" s="1"/>
  <c r="L5169" i="1"/>
  <c r="S5169" i="1" s="1"/>
  <c r="M5169" i="1"/>
  <c r="T5169" i="1" s="1"/>
  <c r="N5169" i="1"/>
  <c r="U5169" i="1" s="1"/>
  <c r="H5170" i="1"/>
  <c r="O5170" i="1" s="1"/>
  <c r="I5170" i="1"/>
  <c r="P5170" i="1" s="1"/>
  <c r="J5170" i="1"/>
  <c r="Q5170" i="1" s="1"/>
  <c r="K5170" i="1"/>
  <c r="R5170" i="1" s="1"/>
  <c r="L5170" i="1"/>
  <c r="S5170" i="1" s="1"/>
  <c r="M5170" i="1"/>
  <c r="T5170" i="1" s="1"/>
  <c r="N5170" i="1"/>
  <c r="U5170" i="1" s="1"/>
  <c r="H5171" i="1"/>
  <c r="O5171" i="1" s="1"/>
  <c r="I5171" i="1"/>
  <c r="P5171" i="1" s="1"/>
  <c r="J5171" i="1"/>
  <c r="Q5171" i="1" s="1"/>
  <c r="K5171" i="1"/>
  <c r="R5171" i="1" s="1"/>
  <c r="L5171" i="1"/>
  <c r="S5171" i="1" s="1"/>
  <c r="M5171" i="1"/>
  <c r="T5171" i="1" s="1"/>
  <c r="N5171" i="1"/>
  <c r="U5171" i="1" s="1"/>
  <c r="H5172" i="1"/>
  <c r="O5172" i="1" s="1"/>
  <c r="I5172" i="1"/>
  <c r="P5172" i="1" s="1"/>
  <c r="J5172" i="1"/>
  <c r="Q5172" i="1" s="1"/>
  <c r="K5172" i="1"/>
  <c r="R5172" i="1" s="1"/>
  <c r="L5172" i="1"/>
  <c r="S5172" i="1" s="1"/>
  <c r="M5172" i="1"/>
  <c r="T5172" i="1" s="1"/>
  <c r="N5172" i="1"/>
  <c r="U5172" i="1" s="1"/>
  <c r="H5173" i="1"/>
  <c r="O5173" i="1" s="1"/>
  <c r="I5173" i="1"/>
  <c r="P5173" i="1" s="1"/>
  <c r="J5173" i="1"/>
  <c r="Q5173" i="1" s="1"/>
  <c r="K5173" i="1"/>
  <c r="R5173" i="1" s="1"/>
  <c r="L5173" i="1"/>
  <c r="S5173" i="1" s="1"/>
  <c r="M5173" i="1"/>
  <c r="T5173" i="1" s="1"/>
  <c r="N5173" i="1"/>
  <c r="U5173" i="1" s="1"/>
  <c r="H5174" i="1"/>
  <c r="O5174" i="1" s="1"/>
  <c r="I5174" i="1"/>
  <c r="P5174" i="1" s="1"/>
  <c r="J5174" i="1"/>
  <c r="Q5174" i="1" s="1"/>
  <c r="K5174" i="1"/>
  <c r="R5174" i="1" s="1"/>
  <c r="L5174" i="1"/>
  <c r="S5174" i="1" s="1"/>
  <c r="M5174" i="1"/>
  <c r="T5174" i="1" s="1"/>
  <c r="N5174" i="1"/>
  <c r="U5174" i="1" s="1"/>
  <c r="H5175" i="1"/>
  <c r="O5175" i="1" s="1"/>
  <c r="I5175" i="1"/>
  <c r="P5175" i="1" s="1"/>
  <c r="J5175" i="1"/>
  <c r="Q5175" i="1" s="1"/>
  <c r="K5175" i="1"/>
  <c r="R5175" i="1" s="1"/>
  <c r="L5175" i="1"/>
  <c r="S5175" i="1" s="1"/>
  <c r="M5175" i="1"/>
  <c r="T5175" i="1" s="1"/>
  <c r="N5175" i="1"/>
  <c r="U5175" i="1" s="1"/>
  <c r="H5176" i="1"/>
  <c r="O5176" i="1" s="1"/>
  <c r="I5176" i="1"/>
  <c r="P5176" i="1" s="1"/>
  <c r="J5176" i="1"/>
  <c r="Q5176" i="1" s="1"/>
  <c r="K5176" i="1"/>
  <c r="R5176" i="1" s="1"/>
  <c r="L5176" i="1"/>
  <c r="S5176" i="1" s="1"/>
  <c r="M5176" i="1"/>
  <c r="T5176" i="1" s="1"/>
  <c r="N5176" i="1"/>
  <c r="U5176" i="1" s="1"/>
  <c r="H5177" i="1"/>
  <c r="O5177" i="1" s="1"/>
  <c r="I5177" i="1"/>
  <c r="P5177" i="1" s="1"/>
  <c r="J5177" i="1"/>
  <c r="Q5177" i="1" s="1"/>
  <c r="K5177" i="1"/>
  <c r="R5177" i="1" s="1"/>
  <c r="L5177" i="1"/>
  <c r="S5177" i="1" s="1"/>
  <c r="M5177" i="1"/>
  <c r="T5177" i="1" s="1"/>
  <c r="N5177" i="1"/>
  <c r="U5177" i="1" s="1"/>
  <c r="H5178" i="1"/>
  <c r="O5178" i="1" s="1"/>
  <c r="I5178" i="1"/>
  <c r="P5178" i="1" s="1"/>
  <c r="J5178" i="1"/>
  <c r="Q5178" i="1" s="1"/>
  <c r="K5178" i="1"/>
  <c r="R5178" i="1" s="1"/>
  <c r="L5178" i="1"/>
  <c r="S5178" i="1" s="1"/>
  <c r="M5178" i="1"/>
  <c r="T5178" i="1" s="1"/>
  <c r="N5178" i="1"/>
  <c r="U5178" i="1" s="1"/>
  <c r="H5179" i="1"/>
  <c r="O5179" i="1" s="1"/>
  <c r="I5179" i="1"/>
  <c r="P5179" i="1" s="1"/>
  <c r="J5179" i="1"/>
  <c r="Q5179" i="1" s="1"/>
  <c r="K5179" i="1"/>
  <c r="R5179" i="1" s="1"/>
  <c r="L5179" i="1"/>
  <c r="S5179" i="1" s="1"/>
  <c r="M5179" i="1"/>
  <c r="T5179" i="1" s="1"/>
  <c r="N5179" i="1"/>
  <c r="U5179" i="1" s="1"/>
  <c r="H5180" i="1"/>
  <c r="O5180" i="1" s="1"/>
  <c r="I5180" i="1"/>
  <c r="P5180" i="1" s="1"/>
  <c r="J5180" i="1"/>
  <c r="Q5180" i="1" s="1"/>
  <c r="K5180" i="1"/>
  <c r="R5180" i="1" s="1"/>
  <c r="L5180" i="1"/>
  <c r="S5180" i="1" s="1"/>
  <c r="M5180" i="1"/>
  <c r="T5180" i="1" s="1"/>
  <c r="N5180" i="1"/>
  <c r="U5180" i="1" s="1"/>
  <c r="H5181" i="1"/>
  <c r="O5181" i="1" s="1"/>
  <c r="I5181" i="1"/>
  <c r="P5181" i="1" s="1"/>
  <c r="J5181" i="1"/>
  <c r="Q5181" i="1" s="1"/>
  <c r="K5181" i="1"/>
  <c r="R5181" i="1" s="1"/>
  <c r="L5181" i="1"/>
  <c r="S5181" i="1" s="1"/>
  <c r="M5181" i="1"/>
  <c r="T5181" i="1" s="1"/>
  <c r="N5181" i="1"/>
  <c r="U5181" i="1" s="1"/>
  <c r="H5182" i="1"/>
  <c r="O5182" i="1" s="1"/>
  <c r="I5182" i="1"/>
  <c r="P5182" i="1" s="1"/>
  <c r="J5182" i="1"/>
  <c r="Q5182" i="1" s="1"/>
  <c r="K5182" i="1"/>
  <c r="R5182" i="1" s="1"/>
  <c r="L5182" i="1"/>
  <c r="S5182" i="1" s="1"/>
  <c r="M5182" i="1"/>
  <c r="T5182" i="1" s="1"/>
  <c r="N5182" i="1"/>
  <c r="U5182" i="1" s="1"/>
  <c r="H5183" i="1"/>
  <c r="O5183" i="1" s="1"/>
  <c r="I5183" i="1"/>
  <c r="P5183" i="1" s="1"/>
  <c r="J5183" i="1"/>
  <c r="Q5183" i="1" s="1"/>
  <c r="K5183" i="1"/>
  <c r="R5183" i="1" s="1"/>
  <c r="L5183" i="1"/>
  <c r="S5183" i="1" s="1"/>
  <c r="M5183" i="1"/>
  <c r="T5183" i="1" s="1"/>
  <c r="N5183" i="1"/>
  <c r="U5183" i="1" s="1"/>
  <c r="H5184" i="1"/>
  <c r="O5184" i="1" s="1"/>
  <c r="I5184" i="1"/>
  <c r="P5184" i="1" s="1"/>
  <c r="J5184" i="1"/>
  <c r="Q5184" i="1" s="1"/>
  <c r="K5184" i="1"/>
  <c r="R5184" i="1" s="1"/>
  <c r="L5184" i="1"/>
  <c r="S5184" i="1" s="1"/>
  <c r="M5184" i="1"/>
  <c r="T5184" i="1" s="1"/>
  <c r="N5184" i="1"/>
  <c r="U5184" i="1" s="1"/>
  <c r="H5185" i="1"/>
  <c r="O5185" i="1" s="1"/>
  <c r="I5185" i="1"/>
  <c r="P5185" i="1" s="1"/>
  <c r="J5185" i="1"/>
  <c r="Q5185" i="1" s="1"/>
  <c r="K5185" i="1"/>
  <c r="R5185" i="1" s="1"/>
  <c r="L5185" i="1"/>
  <c r="S5185" i="1" s="1"/>
  <c r="M5185" i="1"/>
  <c r="T5185" i="1" s="1"/>
  <c r="N5185" i="1"/>
  <c r="U5185" i="1" s="1"/>
  <c r="H5186" i="1"/>
  <c r="O5186" i="1" s="1"/>
  <c r="I5186" i="1"/>
  <c r="P5186" i="1" s="1"/>
  <c r="J5186" i="1"/>
  <c r="Q5186" i="1" s="1"/>
  <c r="K5186" i="1"/>
  <c r="R5186" i="1" s="1"/>
  <c r="L5186" i="1"/>
  <c r="S5186" i="1" s="1"/>
  <c r="M5186" i="1"/>
  <c r="T5186" i="1" s="1"/>
  <c r="N5186" i="1"/>
  <c r="U5186" i="1" s="1"/>
  <c r="H5187" i="1"/>
  <c r="O5187" i="1" s="1"/>
  <c r="I5187" i="1"/>
  <c r="P5187" i="1" s="1"/>
  <c r="J5187" i="1"/>
  <c r="Q5187" i="1" s="1"/>
  <c r="K5187" i="1"/>
  <c r="R5187" i="1" s="1"/>
  <c r="L5187" i="1"/>
  <c r="S5187" i="1" s="1"/>
  <c r="M5187" i="1"/>
  <c r="T5187" i="1" s="1"/>
  <c r="N5187" i="1"/>
  <c r="U5187" i="1" s="1"/>
  <c r="H5188" i="1"/>
  <c r="O5188" i="1" s="1"/>
  <c r="I5188" i="1"/>
  <c r="P5188" i="1" s="1"/>
  <c r="J5188" i="1"/>
  <c r="Q5188" i="1" s="1"/>
  <c r="K5188" i="1"/>
  <c r="R5188" i="1" s="1"/>
  <c r="L5188" i="1"/>
  <c r="S5188" i="1" s="1"/>
  <c r="M5188" i="1"/>
  <c r="T5188" i="1" s="1"/>
  <c r="N5188" i="1"/>
  <c r="U5188" i="1" s="1"/>
  <c r="H5189" i="1"/>
  <c r="O5189" i="1" s="1"/>
  <c r="I5189" i="1"/>
  <c r="P5189" i="1" s="1"/>
  <c r="J5189" i="1"/>
  <c r="Q5189" i="1" s="1"/>
  <c r="K5189" i="1"/>
  <c r="R5189" i="1" s="1"/>
  <c r="L5189" i="1"/>
  <c r="S5189" i="1" s="1"/>
  <c r="M5189" i="1"/>
  <c r="T5189" i="1" s="1"/>
  <c r="N5189" i="1"/>
  <c r="U5189" i="1" s="1"/>
  <c r="H5190" i="1"/>
  <c r="O5190" i="1" s="1"/>
  <c r="I5190" i="1"/>
  <c r="P5190" i="1" s="1"/>
  <c r="J5190" i="1"/>
  <c r="Q5190" i="1" s="1"/>
  <c r="K5190" i="1"/>
  <c r="R5190" i="1" s="1"/>
  <c r="L5190" i="1"/>
  <c r="S5190" i="1" s="1"/>
  <c r="M5190" i="1"/>
  <c r="T5190" i="1" s="1"/>
  <c r="N5190" i="1"/>
  <c r="U5190" i="1" s="1"/>
  <c r="H5191" i="1"/>
  <c r="O5191" i="1" s="1"/>
  <c r="I5191" i="1"/>
  <c r="P5191" i="1" s="1"/>
  <c r="J5191" i="1"/>
  <c r="Q5191" i="1" s="1"/>
  <c r="K5191" i="1"/>
  <c r="R5191" i="1" s="1"/>
  <c r="L5191" i="1"/>
  <c r="S5191" i="1" s="1"/>
  <c r="M5191" i="1"/>
  <c r="T5191" i="1" s="1"/>
  <c r="N5191" i="1"/>
  <c r="U5191" i="1" s="1"/>
  <c r="H5192" i="1"/>
  <c r="O5192" i="1" s="1"/>
  <c r="I5192" i="1"/>
  <c r="P5192" i="1" s="1"/>
  <c r="J5192" i="1"/>
  <c r="Q5192" i="1" s="1"/>
  <c r="K5192" i="1"/>
  <c r="R5192" i="1" s="1"/>
  <c r="L5192" i="1"/>
  <c r="S5192" i="1" s="1"/>
  <c r="M5192" i="1"/>
  <c r="T5192" i="1" s="1"/>
  <c r="N5192" i="1"/>
  <c r="U5192" i="1" s="1"/>
  <c r="H5193" i="1"/>
  <c r="O5193" i="1" s="1"/>
  <c r="I5193" i="1"/>
  <c r="P5193" i="1" s="1"/>
  <c r="J5193" i="1"/>
  <c r="Q5193" i="1" s="1"/>
  <c r="K5193" i="1"/>
  <c r="R5193" i="1" s="1"/>
  <c r="L5193" i="1"/>
  <c r="S5193" i="1" s="1"/>
  <c r="M5193" i="1"/>
  <c r="T5193" i="1" s="1"/>
  <c r="N5193" i="1"/>
  <c r="U5193" i="1" s="1"/>
  <c r="H5194" i="1"/>
  <c r="O5194" i="1" s="1"/>
  <c r="I5194" i="1"/>
  <c r="P5194" i="1" s="1"/>
  <c r="J5194" i="1"/>
  <c r="Q5194" i="1" s="1"/>
  <c r="K5194" i="1"/>
  <c r="R5194" i="1" s="1"/>
  <c r="L5194" i="1"/>
  <c r="S5194" i="1" s="1"/>
  <c r="M5194" i="1"/>
  <c r="T5194" i="1" s="1"/>
  <c r="N5194" i="1"/>
  <c r="U5194" i="1" s="1"/>
  <c r="H5195" i="1"/>
  <c r="O5195" i="1" s="1"/>
  <c r="I5195" i="1"/>
  <c r="P5195" i="1" s="1"/>
  <c r="J5195" i="1"/>
  <c r="Q5195" i="1" s="1"/>
  <c r="K5195" i="1"/>
  <c r="R5195" i="1" s="1"/>
  <c r="L5195" i="1"/>
  <c r="S5195" i="1" s="1"/>
  <c r="M5195" i="1"/>
  <c r="T5195" i="1" s="1"/>
  <c r="N5195" i="1"/>
  <c r="U5195" i="1" s="1"/>
  <c r="H5196" i="1"/>
  <c r="O5196" i="1" s="1"/>
  <c r="I5196" i="1"/>
  <c r="P5196" i="1" s="1"/>
  <c r="J5196" i="1"/>
  <c r="Q5196" i="1" s="1"/>
  <c r="K5196" i="1"/>
  <c r="R5196" i="1" s="1"/>
  <c r="L5196" i="1"/>
  <c r="S5196" i="1" s="1"/>
  <c r="M5196" i="1"/>
  <c r="T5196" i="1" s="1"/>
  <c r="N5196" i="1"/>
  <c r="U5196" i="1" s="1"/>
  <c r="H5197" i="1"/>
  <c r="O5197" i="1" s="1"/>
  <c r="I5197" i="1"/>
  <c r="P5197" i="1" s="1"/>
  <c r="J5197" i="1"/>
  <c r="Q5197" i="1" s="1"/>
  <c r="K5197" i="1"/>
  <c r="R5197" i="1" s="1"/>
  <c r="L5197" i="1"/>
  <c r="S5197" i="1" s="1"/>
  <c r="M5197" i="1"/>
  <c r="T5197" i="1" s="1"/>
  <c r="N5197" i="1"/>
  <c r="U5197" i="1" s="1"/>
  <c r="H75" i="1"/>
  <c r="O75" i="1" s="1"/>
  <c r="I75" i="1"/>
  <c r="P75" i="1" s="1"/>
  <c r="J75" i="1"/>
  <c r="Q75" i="1" s="1"/>
  <c r="K75" i="1"/>
  <c r="R75" i="1" s="1"/>
  <c r="L75" i="1"/>
  <c r="S75" i="1" s="1"/>
  <c r="M75" i="1"/>
  <c r="T75" i="1" s="1"/>
  <c r="N75" i="1"/>
  <c r="U75" i="1" s="1"/>
  <c r="H5198" i="1"/>
  <c r="O5198" i="1" s="1"/>
  <c r="I5198" i="1"/>
  <c r="P5198" i="1" s="1"/>
  <c r="J5198" i="1"/>
  <c r="Q5198" i="1" s="1"/>
  <c r="K5198" i="1"/>
  <c r="R5198" i="1" s="1"/>
  <c r="L5198" i="1"/>
  <c r="S5198" i="1" s="1"/>
  <c r="M5198" i="1"/>
  <c r="T5198" i="1" s="1"/>
  <c r="N5198" i="1"/>
  <c r="U5198" i="1" s="1"/>
  <c r="H5199" i="1"/>
  <c r="O5199" i="1" s="1"/>
  <c r="I5199" i="1"/>
  <c r="P5199" i="1" s="1"/>
  <c r="J5199" i="1"/>
  <c r="Q5199" i="1" s="1"/>
  <c r="K5199" i="1"/>
  <c r="R5199" i="1" s="1"/>
  <c r="L5199" i="1"/>
  <c r="S5199" i="1" s="1"/>
  <c r="M5199" i="1"/>
  <c r="T5199" i="1" s="1"/>
  <c r="N5199" i="1"/>
  <c r="U5199" i="1" s="1"/>
  <c r="H5200" i="1"/>
  <c r="O5200" i="1" s="1"/>
  <c r="I5200" i="1"/>
  <c r="P5200" i="1" s="1"/>
  <c r="J5200" i="1"/>
  <c r="Q5200" i="1" s="1"/>
  <c r="K5200" i="1"/>
  <c r="R5200" i="1" s="1"/>
  <c r="L5200" i="1"/>
  <c r="S5200" i="1" s="1"/>
  <c r="M5200" i="1"/>
  <c r="T5200" i="1" s="1"/>
  <c r="N5200" i="1"/>
  <c r="U5200" i="1" s="1"/>
  <c r="H5201" i="1"/>
  <c r="O5201" i="1" s="1"/>
  <c r="I5201" i="1"/>
  <c r="P5201" i="1" s="1"/>
  <c r="J5201" i="1"/>
  <c r="Q5201" i="1" s="1"/>
  <c r="K5201" i="1"/>
  <c r="R5201" i="1" s="1"/>
  <c r="L5201" i="1"/>
  <c r="S5201" i="1" s="1"/>
  <c r="M5201" i="1"/>
  <c r="T5201" i="1" s="1"/>
  <c r="N5201" i="1"/>
  <c r="U5201" i="1" s="1"/>
  <c r="H5202" i="1"/>
  <c r="O5202" i="1" s="1"/>
  <c r="I5202" i="1"/>
  <c r="P5202" i="1" s="1"/>
  <c r="J5202" i="1"/>
  <c r="Q5202" i="1" s="1"/>
  <c r="K5202" i="1"/>
  <c r="R5202" i="1" s="1"/>
  <c r="L5202" i="1"/>
  <c r="S5202" i="1" s="1"/>
  <c r="M5202" i="1"/>
  <c r="T5202" i="1" s="1"/>
  <c r="N5202" i="1"/>
  <c r="U5202" i="1" s="1"/>
  <c r="H76" i="1"/>
  <c r="O76" i="1" s="1"/>
  <c r="I76" i="1"/>
  <c r="P76" i="1" s="1"/>
  <c r="J76" i="1"/>
  <c r="Q76" i="1" s="1"/>
  <c r="K76" i="1"/>
  <c r="R76" i="1" s="1"/>
  <c r="L76" i="1"/>
  <c r="S76" i="1" s="1"/>
  <c r="M76" i="1"/>
  <c r="T76" i="1" s="1"/>
  <c r="N76" i="1"/>
  <c r="U76" i="1" s="1"/>
  <c r="H5203" i="1"/>
  <c r="O5203" i="1" s="1"/>
  <c r="I5203" i="1"/>
  <c r="P5203" i="1" s="1"/>
  <c r="J5203" i="1"/>
  <c r="Q5203" i="1" s="1"/>
  <c r="K5203" i="1"/>
  <c r="R5203" i="1" s="1"/>
  <c r="L5203" i="1"/>
  <c r="S5203" i="1" s="1"/>
  <c r="M5203" i="1"/>
  <c r="T5203" i="1" s="1"/>
  <c r="N5203" i="1"/>
  <c r="U5203" i="1" s="1"/>
  <c r="H5204" i="1"/>
  <c r="O5204" i="1" s="1"/>
  <c r="I5204" i="1"/>
  <c r="P5204" i="1" s="1"/>
  <c r="J5204" i="1"/>
  <c r="Q5204" i="1" s="1"/>
  <c r="K5204" i="1"/>
  <c r="R5204" i="1" s="1"/>
  <c r="L5204" i="1"/>
  <c r="S5204" i="1" s="1"/>
  <c r="M5204" i="1"/>
  <c r="T5204" i="1" s="1"/>
  <c r="N5204" i="1"/>
  <c r="U5204" i="1" s="1"/>
  <c r="H5205" i="1"/>
  <c r="O5205" i="1" s="1"/>
  <c r="I5205" i="1"/>
  <c r="P5205" i="1" s="1"/>
  <c r="J5205" i="1"/>
  <c r="Q5205" i="1" s="1"/>
  <c r="K5205" i="1"/>
  <c r="R5205" i="1" s="1"/>
  <c r="L5205" i="1"/>
  <c r="S5205" i="1" s="1"/>
  <c r="M5205" i="1"/>
  <c r="T5205" i="1" s="1"/>
  <c r="N5205" i="1"/>
  <c r="U5205" i="1" s="1"/>
  <c r="H5206" i="1"/>
  <c r="O5206" i="1" s="1"/>
  <c r="I5206" i="1"/>
  <c r="P5206" i="1" s="1"/>
  <c r="J5206" i="1"/>
  <c r="Q5206" i="1" s="1"/>
  <c r="K5206" i="1"/>
  <c r="R5206" i="1" s="1"/>
  <c r="L5206" i="1"/>
  <c r="S5206" i="1" s="1"/>
  <c r="M5206" i="1"/>
  <c r="T5206" i="1" s="1"/>
  <c r="N5206" i="1"/>
  <c r="U5206" i="1" s="1"/>
  <c r="H5207" i="1"/>
  <c r="O5207" i="1" s="1"/>
  <c r="I5207" i="1"/>
  <c r="P5207" i="1" s="1"/>
  <c r="J5207" i="1"/>
  <c r="Q5207" i="1" s="1"/>
  <c r="K5207" i="1"/>
  <c r="R5207" i="1" s="1"/>
  <c r="L5207" i="1"/>
  <c r="S5207" i="1" s="1"/>
  <c r="M5207" i="1"/>
  <c r="T5207" i="1" s="1"/>
  <c r="N5207" i="1"/>
  <c r="U5207" i="1" s="1"/>
  <c r="H5208" i="1"/>
  <c r="O5208" i="1" s="1"/>
  <c r="I5208" i="1"/>
  <c r="P5208" i="1" s="1"/>
  <c r="J5208" i="1"/>
  <c r="Q5208" i="1" s="1"/>
  <c r="K5208" i="1"/>
  <c r="R5208" i="1" s="1"/>
  <c r="L5208" i="1"/>
  <c r="S5208" i="1" s="1"/>
  <c r="M5208" i="1"/>
  <c r="T5208" i="1" s="1"/>
  <c r="N5208" i="1"/>
  <c r="U5208" i="1" s="1"/>
  <c r="H5209" i="1"/>
  <c r="O5209" i="1" s="1"/>
  <c r="I5209" i="1"/>
  <c r="P5209" i="1" s="1"/>
  <c r="J5209" i="1"/>
  <c r="Q5209" i="1" s="1"/>
  <c r="K5209" i="1"/>
  <c r="R5209" i="1" s="1"/>
  <c r="L5209" i="1"/>
  <c r="S5209" i="1" s="1"/>
  <c r="M5209" i="1"/>
  <c r="T5209" i="1" s="1"/>
  <c r="N5209" i="1"/>
  <c r="U5209" i="1" s="1"/>
  <c r="H5210" i="1"/>
  <c r="O5210" i="1" s="1"/>
  <c r="I5210" i="1"/>
  <c r="P5210" i="1" s="1"/>
  <c r="J5210" i="1"/>
  <c r="Q5210" i="1" s="1"/>
  <c r="K5210" i="1"/>
  <c r="R5210" i="1" s="1"/>
  <c r="L5210" i="1"/>
  <c r="S5210" i="1" s="1"/>
  <c r="M5210" i="1"/>
  <c r="T5210" i="1" s="1"/>
  <c r="N5210" i="1"/>
  <c r="U5210" i="1" s="1"/>
  <c r="H5211" i="1"/>
  <c r="O5211" i="1" s="1"/>
  <c r="I5211" i="1"/>
  <c r="P5211" i="1" s="1"/>
  <c r="J5211" i="1"/>
  <c r="Q5211" i="1" s="1"/>
  <c r="K5211" i="1"/>
  <c r="R5211" i="1" s="1"/>
  <c r="L5211" i="1"/>
  <c r="S5211" i="1" s="1"/>
  <c r="M5211" i="1"/>
  <c r="T5211" i="1" s="1"/>
  <c r="N5211" i="1"/>
  <c r="U5211" i="1" s="1"/>
  <c r="H5212" i="1"/>
  <c r="O5212" i="1" s="1"/>
  <c r="I5212" i="1"/>
  <c r="P5212" i="1" s="1"/>
  <c r="J5212" i="1"/>
  <c r="Q5212" i="1" s="1"/>
  <c r="K5212" i="1"/>
  <c r="R5212" i="1" s="1"/>
  <c r="L5212" i="1"/>
  <c r="S5212" i="1" s="1"/>
  <c r="M5212" i="1"/>
  <c r="T5212" i="1" s="1"/>
  <c r="N5212" i="1"/>
  <c r="U5212" i="1" s="1"/>
  <c r="H5213" i="1"/>
  <c r="O5213" i="1" s="1"/>
  <c r="I5213" i="1"/>
  <c r="P5213" i="1" s="1"/>
  <c r="J5213" i="1"/>
  <c r="Q5213" i="1" s="1"/>
  <c r="K5213" i="1"/>
  <c r="R5213" i="1" s="1"/>
  <c r="L5213" i="1"/>
  <c r="S5213" i="1" s="1"/>
  <c r="M5213" i="1"/>
  <c r="T5213" i="1" s="1"/>
  <c r="N5213" i="1"/>
  <c r="U5213" i="1" s="1"/>
  <c r="H5214" i="1"/>
  <c r="O5214" i="1" s="1"/>
  <c r="I5214" i="1"/>
  <c r="P5214" i="1" s="1"/>
  <c r="J5214" i="1"/>
  <c r="Q5214" i="1" s="1"/>
  <c r="K5214" i="1"/>
  <c r="R5214" i="1" s="1"/>
  <c r="L5214" i="1"/>
  <c r="S5214" i="1" s="1"/>
  <c r="M5214" i="1"/>
  <c r="T5214" i="1" s="1"/>
  <c r="N5214" i="1"/>
  <c r="U5214" i="1" s="1"/>
  <c r="H5215" i="1"/>
  <c r="O5215" i="1" s="1"/>
  <c r="I5215" i="1"/>
  <c r="P5215" i="1" s="1"/>
  <c r="J5215" i="1"/>
  <c r="Q5215" i="1" s="1"/>
  <c r="K5215" i="1"/>
  <c r="R5215" i="1" s="1"/>
  <c r="L5215" i="1"/>
  <c r="S5215" i="1" s="1"/>
  <c r="M5215" i="1"/>
  <c r="T5215" i="1" s="1"/>
  <c r="N5215" i="1"/>
  <c r="U5215" i="1" s="1"/>
  <c r="H5216" i="1"/>
  <c r="O5216" i="1" s="1"/>
  <c r="I5216" i="1"/>
  <c r="P5216" i="1" s="1"/>
  <c r="J5216" i="1"/>
  <c r="Q5216" i="1" s="1"/>
  <c r="K5216" i="1"/>
  <c r="R5216" i="1" s="1"/>
  <c r="L5216" i="1"/>
  <c r="S5216" i="1" s="1"/>
  <c r="M5216" i="1"/>
  <c r="T5216" i="1" s="1"/>
  <c r="N5216" i="1"/>
  <c r="U5216" i="1" s="1"/>
  <c r="H5217" i="1"/>
  <c r="O5217" i="1" s="1"/>
  <c r="I5217" i="1"/>
  <c r="P5217" i="1" s="1"/>
  <c r="J5217" i="1"/>
  <c r="Q5217" i="1" s="1"/>
  <c r="K5217" i="1"/>
  <c r="R5217" i="1" s="1"/>
  <c r="L5217" i="1"/>
  <c r="S5217" i="1" s="1"/>
  <c r="M5217" i="1"/>
  <c r="T5217" i="1" s="1"/>
  <c r="N5217" i="1"/>
  <c r="U5217" i="1" s="1"/>
  <c r="H5218" i="1"/>
  <c r="O5218" i="1" s="1"/>
  <c r="I5218" i="1"/>
  <c r="P5218" i="1" s="1"/>
  <c r="J5218" i="1"/>
  <c r="Q5218" i="1" s="1"/>
  <c r="K5218" i="1"/>
  <c r="R5218" i="1" s="1"/>
  <c r="L5218" i="1"/>
  <c r="S5218" i="1" s="1"/>
  <c r="M5218" i="1"/>
  <c r="T5218" i="1" s="1"/>
  <c r="N5218" i="1"/>
  <c r="U5218" i="1" s="1"/>
  <c r="H77" i="1"/>
  <c r="O77" i="1" s="1"/>
  <c r="I77" i="1"/>
  <c r="P77" i="1" s="1"/>
  <c r="J77" i="1"/>
  <c r="Q77" i="1" s="1"/>
  <c r="K77" i="1"/>
  <c r="R77" i="1" s="1"/>
  <c r="L77" i="1"/>
  <c r="S77" i="1" s="1"/>
  <c r="M77" i="1"/>
  <c r="T77" i="1" s="1"/>
  <c r="N77" i="1"/>
  <c r="U77" i="1" s="1"/>
  <c r="H5219" i="1"/>
  <c r="O5219" i="1" s="1"/>
  <c r="I5219" i="1"/>
  <c r="P5219" i="1" s="1"/>
  <c r="J5219" i="1"/>
  <c r="Q5219" i="1" s="1"/>
  <c r="K5219" i="1"/>
  <c r="R5219" i="1" s="1"/>
  <c r="L5219" i="1"/>
  <c r="S5219" i="1" s="1"/>
  <c r="M5219" i="1"/>
  <c r="T5219" i="1" s="1"/>
  <c r="N5219" i="1"/>
  <c r="U5219" i="1" s="1"/>
  <c r="H5220" i="1"/>
  <c r="O5220" i="1" s="1"/>
  <c r="I5220" i="1"/>
  <c r="P5220" i="1" s="1"/>
  <c r="J5220" i="1"/>
  <c r="Q5220" i="1" s="1"/>
  <c r="K5220" i="1"/>
  <c r="R5220" i="1" s="1"/>
  <c r="L5220" i="1"/>
  <c r="S5220" i="1" s="1"/>
  <c r="M5220" i="1"/>
  <c r="T5220" i="1" s="1"/>
  <c r="N5220" i="1"/>
  <c r="U5220" i="1" s="1"/>
  <c r="H5221" i="1"/>
  <c r="O5221" i="1" s="1"/>
  <c r="I5221" i="1"/>
  <c r="P5221" i="1" s="1"/>
  <c r="J5221" i="1"/>
  <c r="Q5221" i="1" s="1"/>
  <c r="K5221" i="1"/>
  <c r="R5221" i="1" s="1"/>
  <c r="L5221" i="1"/>
  <c r="S5221" i="1" s="1"/>
  <c r="M5221" i="1"/>
  <c r="T5221" i="1" s="1"/>
  <c r="N5221" i="1"/>
  <c r="U5221" i="1" s="1"/>
  <c r="H5222" i="1"/>
  <c r="O5222" i="1" s="1"/>
  <c r="I5222" i="1"/>
  <c r="P5222" i="1" s="1"/>
  <c r="J5222" i="1"/>
  <c r="Q5222" i="1" s="1"/>
  <c r="K5222" i="1"/>
  <c r="R5222" i="1" s="1"/>
  <c r="L5222" i="1"/>
  <c r="S5222" i="1" s="1"/>
  <c r="M5222" i="1"/>
  <c r="T5222" i="1" s="1"/>
  <c r="N5222" i="1"/>
  <c r="U5222" i="1" s="1"/>
  <c r="H5223" i="1"/>
  <c r="O5223" i="1" s="1"/>
  <c r="I5223" i="1"/>
  <c r="P5223" i="1" s="1"/>
  <c r="J5223" i="1"/>
  <c r="Q5223" i="1" s="1"/>
  <c r="K5223" i="1"/>
  <c r="R5223" i="1" s="1"/>
  <c r="L5223" i="1"/>
  <c r="S5223" i="1" s="1"/>
  <c r="M5223" i="1"/>
  <c r="T5223" i="1" s="1"/>
  <c r="N5223" i="1"/>
  <c r="U5223" i="1" s="1"/>
  <c r="H5224" i="1"/>
  <c r="O5224" i="1" s="1"/>
  <c r="I5224" i="1"/>
  <c r="P5224" i="1" s="1"/>
  <c r="J5224" i="1"/>
  <c r="Q5224" i="1" s="1"/>
  <c r="K5224" i="1"/>
  <c r="R5224" i="1" s="1"/>
  <c r="L5224" i="1"/>
  <c r="S5224" i="1" s="1"/>
  <c r="M5224" i="1"/>
  <c r="T5224" i="1" s="1"/>
  <c r="N5224" i="1"/>
  <c r="U5224" i="1" s="1"/>
  <c r="H5225" i="1"/>
  <c r="O5225" i="1" s="1"/>
  <c r="I5225" i="1"/>
  <c r="P5225" i="1" s="1"/>
  <c r="J5225" i="1"/>
  <c r="Q5225" i="1" s="1"/>
  <c r="K5225" i="1"/>
  <c r="R5225" i="1" s="1"/>
  <c r="L5225" i="1"/>
  <c r="S5225" i="1" s="1"/>
  <c r="M5225" i="1"/>
  <c r="T5225" i="1" s="1"/>
  <c r="N5225" i="1"/>
  <c r="U5225" i="1" s="1"/>
  <c r="H5226" i="1"/>
  <c r="O5226" i="1" s="1"/>
  <c r="I5226" i="1"/>
  <c r="P5226" i="1" s="1"/>
  <c r="J5226" i="1"/>
  <c r="Q5226" i="1" s="1"/>
  <c r="K5226" i="1"/>
  <c r="R5226" i="1" s="1"/>
  <c r="L5226" i="1"/>
  <c r="S5226" i="1" s="1"/>
  <c r="M5226" i="1"/>
  <c r="T5226" i="1" s="1"/>
  <c r="N5226" i="1"/>
  <c r="U5226" i="1" s="1"/>
  <c r="H5227" i="1"/>
  <c r="O5227" i="1" s="1"/>
  <c r="I5227" i="1"/>
  <c r="P5227" i="1" s="1"/>
  <c r="J5227" i="1"/>
  <c r="Q5227" i="1" s="1"/>
  <c r="K5227" i="1"/>
  <c r="R5227" i="1" s="1"/>
  <c r="L5227" i="1"/>
  <c r="S5227" i="1" s="1"/>
  <c r="M5227" i="1"/>
  <c r="T5227" i="1" s="1"/>
  <c r="N5227" i="1"/>
  <c r="U5227" i="1" s="1"/>
  <c r="H5228" i="1"/>
  <c r="O5228" i="1" s="1"/>
  <c r="I5228" i="1"/>
  <c r="P5228" i="1" s="1"/>
  <c r="J5228" i="1"/>
  <c r="Q5228" i="1" s="1"/>
  <c r="K5228" i="1"/>
  <c r="R5228" i="1" s="1"/>
  <c r="L5228" i="1"/>
  <c r="S5228" i="1" s="1"/>
  <c r="M5228" i="1"/>
  <c r="T5228" i="1" s="1"/>
  <c r="N5228" i="1"/>
  <c r="U5228" i="1" s="1"/>
  <c r="H5229" i="1"/>
  <c r="O5229" i="1" s="1"/>
  <c r="I5229" i="1"/>
  <c r="P5229" i="1" s="1"/>
  <c r="J5229" i="1"/>
  <c r="Q5229" i="1" s="1"/>
  <c r="K5229" i="1"/>
  <c r="R5229" i="1" s="1"/>
  <c r="L5229" i="1"/>
  <c r="S5229" i="1" s="1"/>
  <c r="M5229" i="1"/>
  <c r="T5229" i="1" s="1"/>
  <c r="N5229" i="1"/>
  <c r="U5229" i="1" s="1"/>
  <c r="H5230" i="1"/>
  <c r="O5230" i="1" s="1"/>
  <c r="I5230" i="1"/>
  <c r="P5230" i="1" s="1"/>
  <c r="J5230" i="1"/>
  <c r="Q5230" i="1" s="1"/>
  <c r="K5230" i="1"/>
  <c r="R5230" i="1" s="1"/>
  <c r="L5230" i="1"/>
  <c r="S5230" i="1" s="1"/>
  <c r="M5230" i="1"/>
  <c r="T5230" i="1" s="1"/>
  <c r="N5230" i="1"/>
  <c r="U5230" i="1" s="1"/>
  <c r="H5231" i="1"/>
  <c r="O5231" i="1" s="1"/>
  <c r="I5231" i="1"/>
  <c r="P5231" i="1" s="1"/>
  <c r="J5231" i="1"/>
  <c r="Q5231" i="1" s="1"/>
  <c r="K5231" i="1"/>
  <c r="R5231" i="1" s="1"/>
  <c r="L5231" i="1"/>
  <c r="S5231" i="1" s="1"/>
  <c r="M5231" i="1"/>
  <c r="T5231" i="1" s="1"/>
  <c r="N5231" i="1"/>
  <c r="U5231" i="1" s="1"/>
  <c r="H5232" i="1"/>
  <c r="O5232" i="1" s="1"/>
  <c r="I5232" i="1"/>
  <c r="P5232" i="1" s="1"/>
  <c r="J5232" i="1"/>
  <c r="Q5232" i="1" s="1"/>
  <c r="K5232" i="1"/>
  <c r="R5232" i="1" s="1"/>
  <c r="L5232" i="1"/>
  <c r="S5232" i="1" s="1"/>
  <c r="M5232" i="1"/>
  <c r="T5232" i="1" s="1"/>
  <c r="N5232" i="1"/>
  <c r="U5232" i="1" s="1"/>
  <c r="H78" i="1"/>
  <c r="O78" i="1" s="1"/>
  <c r="I78" i="1"/>
  <c r="P78" i="1" s="1"/>
  <c r="J78" i="1"/>
  <c r="Q78" i="1" s="1"/>
  <c r="K78" i="1"/>
  <c r="R78" i="1" s="1"/>
  <c r="L78" i="1"/>
  <c r="S78" i="1" s="1"/>
  <c r="M78" i="1"/>
  <c r="T78" i="1" s="1"/>
  <c r="N78" i="1"/>
  <c r="U78" i="1" s="1"/>
  <c r="H5233" i="1"/>
  <c r="O5233" i="1" s="1"/>
  <c r="I5233" i="1"/>
  <c r="P5233" i="1" s="1"/>
  <c r="J5233" i="1"/>
  <c r="Q5233" i="1" s="1"/>
  <c r="K5233" i="1"/>
  <c r="R5233" i="1" s="1"/>
  <c r="L5233" i="1"/>
  <c r="S5233" i="1" s="1"/>
  <c r="M5233" i="1"/>
  <c r="T5233" i="1" s="1"/>
  <c r="N5233" i="1"/>
  <c r="U5233" i="1" s="1"/>
  <c r="H5234" i="1"/>
  <c r="O5234" i="1" s="1"/>
  <c r="I5234" i="1"/>
  <c r="P5234" i="1" s="1"/>
  <c r="J5234" i="1"/>
  <c r="Q5234" i="1" s="1"/>
  <c r="K5234" i="1"/>
  <c r="R5234" i="1" s="1"/>
  <c r="L5234" i="1"/>
  <c r="S5234" i="1" s="1"/>
  <c r="M5234" i="1"/>
  <c r="T5234" i="1" s="1"/>
  <c r="N5234" i="1"/>
  <c r="U5234" i="1" s="1"/>
  <c r="H5235" i="1"/>
  <c r="O5235" i="1" s="1"/>
  <c r="I5235" i="1"/>
  <c r="P5235" i="1" s="1"/>
  <c r="J5235" i="1"/>
  <c r="Q5235" i="1" s="1"/>
  <c r="K5235" i="1"/>
  <c r="R5235" i="1" s="1"/>
  <c r="L5235" i="1"/>
  <c r="S5235" i="1" s="1"/>
  <c r="M5235" i="1"/>
  <c r="T5235" i="1" s="1"/>
  <c r="N5235" i="1"/>
  <c r="U5235" i="1" s="1"/>
  <c r="H5236" i="1"/>
  <c r="O5236" i="1" s="1"/>
  <c r="I5236" i="1"/>
  <c r="P5236" i="1" s="1"/>
  <c r="J5236" i="1"/>
  <c r="Q5236" i="1" s="1"/>
  <c r="K5236" i="1"/>
  <c r="R5236" i="1" s="1"/>
  <c r="L5236" i="1"/>
  <c r="S5236" i="1" s="1"/>
  <c r="M5236" i="1"/>
  <c r="T5236" i="1" s="1"/>
  <c r="N5236" i="1"/>
  <c r="U5236" i="1" s="1"/>
  <c r="H5237" i="1"/>
  <c r="O5237" i="1" s="1"/>
  <c r="I5237" i="1"/>
  <c r="P5237" i="1" s="1"/>
  <c r="J5237" i="1"/>
  <c r="Q5237" i="1" s="1"/>
  <c r="K5237" i="1"/>
  <c r="R5237" i="1" s="1"/>
  <c r="L5237" i="1"/>
  <c r="S5237" i="1" s="1"/>
  <c r="M5237" i="1"/>
  <c r="T5237" i="1" s="1"/>
  <c r="N5237" i="1"/>
  <c r="U5237" i="1" s="1"/>
  <c r="H5238" i="1"/>
  <c r="O5238" i="1" s="1"/>
  <c r="I5238" i="1"/>
  <c r="P5238" i="1" s="1"/>
  <c r="J5238" i="1"/>
  <c r="Q5238" i="1" s="1"/>
  <c r="K5238" i="1"/>
  <c r="R5238" i="1" s="1"/>
  <c r="L5238" i="1"/>
  <c r="S5238" i="1" s="1"/>
  <c r="M5238" i="1"/>
  <c r="T5238" i="1" s="1"/>
  <c r="N5238" i="1"/>
  <c r="U5238" i="1" s="1"/>
  <c r="H5239" i="1"/>
  <c r="O5239" i="1" s="1"/>
  <c r="I5239" i="1"/>
  <c r="P5239" i="1" s="1"/>
  <c r="J5239" i="1"/>
  <c r="Q5239" i="1" s="1"/>
  <c r="K5239" i="1"/>
  <c r="R5239" i="1" s="1"/>
  <c r="L5239" i="1"/>
  <c r="S5239" i="1" s="1"/>
  <c r="M5239" i="1"/>
  <c r="T5239" i="1" s="1"/>
  <c r="N5239" i="1"/>
  <c r="U5239" i="1" s="1"/>
  <c r="H5240" i="1"/>
  <c r="O5240" i="1" s="1"/>
  <c r="I5240" i="1"/>
  <c r="P5240" i="1" s="1"/>
  <c r="J5240" i="1"/>
  <c r="Q5240" i="1" s="1"/>
  <c r="K5240" i="1"/>
  <c r="R5240" i="1" s="1"/>
  <c r="L5240" i="1"/>
  <c r="S5240" i="1" s="1"/>
  <c r="M5240" i="1"/>
  <c r="T5240" i="1" s="1"/>
  <c r="N5240" i="1"/>
  <c r="U5240" i="1" s="1"/>
  <c r="H79" i="1"/>
  <c r="O79" i="1" s="1"/>
  <c r="I79" i="1"/>
  <c r="P79" i="1" s="1"/>
  <c r="J79" i="1"/>
  <c r="Q79" i="1" s="1"/>
  <c r="K79" i="1"/>
  <c r="R79" i="1" s="1"/>
  <c r="L79" i="1"/>
  <c r="S79" i="1" s="1"/>
  <c r="M79" i="1"/>
  <c r="T79" i="1" s="1"/>
  <c r="N79" i="1"/>
  <c r="U79" i="1" s="1"/>
  <c r="H5241" i="1"/>
  <c r="O5241" i="1" s="1"/>
  <c r="I5241" i="1"/>
  <c r="P5241" i="1" s="1"/>
  <c r="J5241" i="1"/>
  <c r="Q5241" i="1" s="1"/>
  <c r="K5241" i="1"/>
  <c r="R5241" i="1" s="1"/>
  <c r="L5241" i="1"/>
  <c r="S5241" i="1" s="1"/>
  <c r="M5241" i="1"/>
  <c r="T5241" i="1" s="1"/>
  <c r="N5241" i="1"/>
  <c r="U5241" i="1" s="1"/>
  <c r="H5242" i="1"/>
  <c r="O5242" i="1" s="1"/>
  <c r="I5242" i="1"/>
  <c r="P5242" i="1" s="1"/>
  <c r="J5242" i="1"/>
  <c r="Q5242" i="1" s="1"/>
  <c r="K5242" i="1"/>
  <c r="R5242" i="1" s="1"/>
  <c r="L5242" i="1"/>
  <c r="S5242" i="1" s="1"/>
  <c r="M5242" i="1"/>
  <c r="T5242" i="1" s="1"/>
  <c r="N5242" i="1"/>
  <c r="U5242" i="1" s="1"/>
  <c r="H5243" i="1"/>
  <c r="O5243" i="1" s="1"/>
  <c r="I5243" i="1"/>
  <c r="P5243" i="1" s="1"/>
  <c r="J5243" i="1"/>
  <c r="Q5243" i="1" s="1"/>
  <c r="K5243" i="1"/>
  <c r="R5243" i="1" s="1"/>
  <c r="L5243" i="1"/>
  <c r="S5243" i="1" s="1"/>
  <c r="M5243" i="1"/>
  <c r="T5243" i="1" s="1"/>
  <c r="N5243" i="1"/>
  <c r="U5243" i="1" s="1"/>
  <c r="H5244" i="1"/>
  <c r="O5244" i="1" s="1"/>
  <c r="I5244" i="1"/>
  <c r="P5244" i="1" s="1"/>
  <c r="J5244" i="1"/>
  <c r="Q5244" i="1" s="1"/>
  <c r="K5244" i="1"/>
  <c r="R5244" i="1" s="1"/>
  <c r="L5244" i="1"/>
  <c r="S5244" i="1" s="1"/>
  <c r="M5244" i="1"/>
  <c r="T5244" i="1" s="1"/>
  <c r="N5244" i="1"/>
  <c r="U5244" i="1" s="1"/>
  <c r="H5245" i="1"/>
  <c r="O5245" i="1" s="1"/>
  <c r="I5245" i="1"/>
  <c r="P5245" i="1" s="1"/>
  <c r="J5245" i="1"/>
  <c r="Q5245" i="1" s="1"/>
  <c r="K5245" i="1"/>
  <c r="R5245" i="1" s="1"/>
  <c r="L5245" i="1"/>
  <c r="S5245" i="1" s="1"/>
  <c r="M5245" i="1"/>
  <c r="T5245" i="1" s="1"/>
  <c r="N5245" i="1"/>
  <c r="U5245" i="1" s="1"/>
  <c r="H5246" i="1"/>
  <c r="O5246" i="1" s="1"/>
  <c r="I5246" i="1"/>
  <c r="P5246" i="1" s="1"/>
  <c r="J5246" i="1"/>
  <c r="Q5246" i="1" s="1"/>
  <c r="K5246" i="1"/>
  <c r="R5246" i="1" s="1"/>
  <c r="L5246" i="1"/>
  <c r="S5246" i="1" s="1"/>
  <c r="M5246" i="1"/>
  <c r="T5246" i="1" s="1"/>
  <c r="N5246" i="1"/>
  <c r="U5246" i="1" s="1"/>
  <c r="H5247" i="1"/>
  <c r="O5247" i="1" s="1"/>
  <c r="I5247" i="1"/>
  <c r="P5247" i="1" s="1"/>
  <c r="J5247" i="1"/>
  <c r="Q5247" i="1" s="1"/>
  <c r="K5247" i="1"/>
  <c r="R5247" i="1" s="1"/>
  <c r="L5247" i="1"/>
  <c r="S5247" i="1" s="1"/>
  <c r="M5247" i="1"/>
  <c r="T5247" i="1" s="1"/>
  <c r="N5247" i="1"/>
  <c r="U5247" i="1" s="1"/>
  <c r="H5248" i="1"/>
  <c r="O5248" i="1" s="1"/>
  <c r="I5248" i="1"/>
  <c r="P5248" i="1" s="1"/>
  <c r="J5248" i="1"/>
  <c r="Q5248" i="1" s="1"/>
  <c r="K5248" i="1"/>
  <c r="R5248" i="1" s="1"/>
  <c r="L5248" i="1"/>
  <c r="S5248" i="1" s="1"/>
  <c r="M5248" i="1"/>
  <c r="T5248" i="1" s="1"/>
  <c r="N5248" i="1"/>
  <c r="U5248" i="1" s="1"/>
  <c r="H5249" i="1"/>
  <c r="O5249" i="1" s="1"/>
  <c r="I5249" i="1"/>
  <c r="P5249" i="1" s="1"/>
  <c r="J5249" i="1"/>
  <c r="Q5249" i="1" s="1"/>
  <c r="K5249" i="1"/>
  <c r="R5249" i="1" s="1"/>
  <c r="L5249" i="1"/>
  <c r="S5249" i="1" s="1"/>
  <c r="M5249" i="1"/>
  <c r="T5249" i="1" s="1"/>
  <c r="N5249" i="1"/>
  <c r="U5249" i="1" s="1"/>
  <c r="H5250" i="1"/>
  <c r="O5250" i="1" s="1"/>
  <c r="I5250" i="1"/>
  <c r="P5250" i="1" s="1"/>
  <c r="J5250" i="1"/>
  <c r="Q5250" i="1" s="1"/>
  <c r="K5250" i="1"/>
  <c r="R5250" i="1" s="1"/>
  <c r="L5250" i="1"/>
  <c r="S5250" i="1" s="1"/>
  <c r="M5250" i="1"/>
  <c r="T5250" i="1" s="1"/>
  <c r="N5250" i="1"/>
  <c r="U5250" i="1" s="1"/>
  <c r="H5251" i="1"/>
  <c r="O5251" i="1" s="1"/>
  <c r="I5251" i="1"/>
  <c r="P5251" i="1" s="1"/>
  <c r="J5251" i="1"/>
  <c r="Q5251" i="1" s="1"/>
  <c r="K5251" i="1"/>
  <c r="R5251" i="1" s="1"/>
  <c r="L5251" i="1"/>
  <c r="S5251" i="1" s="1"/>
  <c r="M5251" i="1"/>
  <c r="T5251" i="1" s="1"/>
  <c r="N5251" i="1"/>
  <c r="U5251" i="1" s="1"/>
  <c r="H5252" i="1"/>
  <c r="O5252" i="1" s="1"/>
  <c r="I5252" i="1"/>
  <c r="P5252" i="1" s="1"/>
  <c r="J5252" i="1"/>
  <c r="Q5252" i="1" s="1"/>
  <c r="K5252" i="1"/>
  <c r="R5252" i="1" s="1"/>
  <c r="L5252" i="1"/>
  <c r="S5252" i="1" s="1"/>
  <c r="M5252" i="1"/>
  <c r="T5252" i="1" s="1"/>
  <c r="N5252" i="1"/>
  <c r="U5252" i="1" s="1"/>
  <c r="H5253" i="1"/>
  <c r="O5253" i="1" s="1"/>
  <c r="I5253" i="1"/>
  <c r="P5253" i="1" s="1"/>
  <c r="J5253" i="1"/>
  <c r="Q5253" i="1" s="1"/>
  <c r="K5253" i="1"/>
  <c r="R5253" i="1" s="1"/>
  <c r="L5253" i="1"/>
  <c r="S5253" i="1" s="1"/>
  <c r="M5253" i="1"/>
  <c r="T5253" i="1" s="1"/>
  <c r="N5253" i="1"/>
  <c r="U5253" i="1" s="1"/>
  <c r="H5254" i="1"/>
  <c r="O5254" i="1" s="1"/>
  <c r="I5254" i="1"/>
  <c r="P5254" i="1" s="1"/>
  <c r="J5254" i="1"/>
  <c r="Q5254" i="1" s="1"/>
  <c r="K5254" i="1"/>
  <c r="R5254" i="1" s="1"/>
  <c r="L5254" i="1"/>
  <c r="S5254" i="1" s="1"/>
  <c r="M5254" i="1"/>
  <c r="T5254" i="1" s="1"/>
  <c r="N5254" i="1"/>
  <c r="U5254" i="1" s="1"/>
  <c r="H5255" i="1"/>
  <c r="O5255" i="1" s="1"/>
  <c r="I5255" i="1"/>
  <c r="P5255" i="1" s="1"/>
  <c r="J5255" i="1"/>
  <c r="Q5255" i="1" s="1"/>
  <c r="K5255" i="1"/>
  <c r="R5255" i="1" s="1"/>
  <c r="L5255" i="1"/>
  <c r="S5255" i="1" s="1"/>
  <c r="M5255" i="1"/>
  <c r="T5255" i="1" s="1"/>
  <c r="N5255" i="1"/>
  <c r="U5255" i="1" s="1"/>
  <c r="H5256" i="1"/>
  <c r="O5256" i="1" s="1"/>
  <c r="I5256" i="1"/>
  <c r="P5256" i="1" s="1"/>
  <c r="J5256" i="1"/>
  <c r="Q5256" i="1" s="1"/>
  <c r="K5256" i="1"/>
  <c r="R5256" i="1" s="1"/>
  <c r="L5256" i="1"/>
  <c r="S5256" i="1" s="1"/>
  <c r="M5256" i="1"/>
  <c r="T5256" i="1" s="1"/>
  <c r="N5256" i="1"/>
  <c r="U5256" i="1" s="1"/>
  <c r="H5257" i="1"/>
  <c r="O5257" i="1" s="1"/>
  <c r="I5257" i="1"/>
  <c r="P5257" i="1" s="1"/>
  <c r="J5257" i="1"/>
  <c r="Q5257" i="1" s="1"/>
  <c r="K5257" i="1"/>
  <c r="R5257" i="1" s="1"/>
  <c r="L5257" i="1"/>
  <c r="S5257" i="1" s="1"/>
  <c r="M5257" i="1"/>
  <c r="T5257" i="1" s="1"/>
  <c r="N5257" i="1"/>
  <c r="U5257" i="1" s="1"/>
  <c r="H5258" i="1"/>
  <c r="O5258" i="1" s="1"/>
  <c r="I5258" i="1"/>
  <c r="P5258" i="1" s="1"/>
  <c r="J5258" i="1"/>
  <c r="Q5258" i="1" s="1"/>
  <c r="K5258" i="1"/>
  <c r="R5258" i="1" s="1"/>
  <c r="L5258" i="1"/>
  <c r="S5258" i="1" s="1"/>
  <c r="M5258" i="1"/>
  <c r="T5258" i="1" s="1"/>
  <c r="N5258" i="1"/>
  <c r="U5258" i="1" s="1"/>
  <c r="H5259" i="1"/>
  <c r="O5259" i="1" s="1"/>
  <c r="I5259" i="1"/>
  <c r="P5259" i="1" s="1"/>
  <c r="J5259" i="1"/>
  <c r="Q5259" i="1" s="1"/>
  <c r="K5259" i="1"/>
  <c r="R5259" i="1" s="1"/>
  <c r="L5259" i="1"/>
  <c r="S5259" i="1" s="1"/>
  <c r="M5259" i="1"/>
  <c r="T5259" i="1" s="1"/>
  <c r="N5259" i="1"/>
  <c r="U5259" i="1" s="1"/>
  <c r="H5260" i="1"/>
  <c r="O5260" i="1" s="1"/>
  <c r="I5260" i="1"/>
  <c r="P5260" i="1" s="1"/>
  <c r="J5260" i="1"/>
  <c r="Q5260" i="1" s="1"/>
  <c r="K5260" i="1"/>
  <c r="R5260" i="1" s="1"/>
  <c r="L5260" i="1"/>
  <c r="S5260" i="1" s="1"/>
  <c r="M5260" i="1"/>
  <c r="T5260" i="1" s="1"/>
  <c r="N5260" i="1"/>
  <c r="U5260" i="1" s="1"/>
  <c r="H5261" i="1"/>
  <c r="O5261" i="1" s="1"/>
  <c r="I5261" i="1"/>
  <c r="P5261" i="1" s="1"/>
  <c r="J5261" i="1"/>
  <c r="Q5261" i="1" s="1"/>
  <c r="K5261" i="1"/>
  <c r="R5261" i="1" s="1"/>
  <c r="L5261" i="1"/>
  <c r="S5261" i="1" s="1"/>
  <c r="M5261" i="1"/>
  <c r="T5261" i="1" s="1"/>
  <c r="N5261" i="1"/>
  <c r="U5261" i="1" s="1"/>
  <c r="H5262" i="1"/>
  <c r="O5262" i="1" s="1"/>
  <c r="I5262" i="1"/>
  <c r="P5262" i="1" s="1"/>
  <c r="J5262" i="1"/>
  <c r="Q5262" i="1" s="1"/>
  <c r="K5262" i="1"/>
  <c r="R5262" i="1" s="1"/>
  <c r="L5262" i="1"/>
  <c r="S5262" i="1" s="1"/>
  <c r="M5262" i="1"/>
  <c r="T5262" i="1" s="1"/>
  <c r="N5262" i="1"/>
  <c r="U5262" i="1" s="1"/>
  <c r="H5263" i="1"/>
  <c r="O5263" i="1" s="1"/>
  <c r="I5263" i="1"/>
  <c r="P5263" i="1" s="1"/>
  <c r="J5263" i="1"/>
  <c r="Q5263" i="1" s="1"/>
  <c r="K5263" i="1"/>
  <c r="R5263" i="1" s="1"/>
  <c r="L5263" i="1"/>
  <c r="S5263" i="1" s="1"/>
  <c r="M5263" i="1"/>
  <c r="T5263" i="1" s="1"/>
  <c r="N5263" i="1"/>
  <c r="U5263" i="1" s="1"/>
  <c r="H5264" i="1"/>
  <c r="O5264" i="1" s="1"/>
  <c r="I5264" i="1"/>
  <c r="P5264" i="1" s="1"/>
  <c r="J5264" i="1"/>
  <c r="Q5264" i="1" s="1"/>
  <c r="K5264" i="1"/>
  <c r="R5264" i="1" s="1"/>
  <c r="L5264" i="1"/>
  <c r="S5264" i="1" s="1"/>
  <c r="M5264" i="1"/>
  <c r="T5264" i="1" s="1"/>
  <c r="N5264" i="1"/>
  <c r="U5264" i="1" s="1"/>
  <c r="H5265" i="1"/>
  <c r="O5265" i="1" s="1"/>
  <c r="I5265" i="1"/>
  <c r="P5265" i="1" s="1"/>
  <c r="J5265" i="1"/>
  <c r="Q5265" i="1" s="1"/>
  <c r="K5265" i="1"/>
  <c r="R5265" i="1" s="1"/>
  <c r="L5265" i="1"/>
  <c r="S5265" i="1" s="1"/>
  <c r="M5265" i="1"/>
  <c r="T5265" i="1" s="1"/>
  <c r="N5265" i="1"/>
  <c r="U5265" i="1" s="1"/>
  <c r="H5266" i="1"/>
  <c r="O5266" i="1" s="1"/>
  <c r="I5266" i="1"/>
  <c r="P5266" i="1" s="1"/>
  <c r="J5266" i="1"/>
  <c r="Q5266" i="1" s="1"/>
  <c r="K5266" i="1"/>
  <c r="R5266" i="1" s="1"/>
  <c r="L5266" i="1"/>
  <c r="S5266" i="1" s="1"/>
  <c r="M5266" i="1"/>
  <c r="T5266" i="1" s="1"/>
  <c r="N5266" i="1"/>
  <c r="U5266" i="1" s="1"/>
  <c r="H5267" i="1"/>
  <c r="O5267" i="1" s="1"/>
  <c r="I5267" i="1"/>
  <c r="P5267" i="1" s="1"/>
  <c r="J5267" i="1"/>
  <c r="Q5267" i="1" s="1"/>
  <c r="K5267" i="1"/>
  <c r="R5267" i="1" s="1"/>
  <c r="L5267" i="1"/>
  <c r="S5267" i="1" s="1"/>
  <c r="M5267" i="1"/>
  <c r="T5267" i="1" s="1"/>
  <c r="N5267" i="1"/>
  <c r="U5267" i="1" s="1"/>
  <c r="H5268" i="1"/>
  <c r="O5268" i="1" s="1"/>
  <c r="I5268" i="1"/>
  <c r="P5268" i="1" s="1"/>
  <c r="J5268" i="1"/>
  <c r="Q5268" i="1" s="1"/>
  <c r="K5268" i="1"/>
  <c r="R5268" i="1" s="1"/>
  <c r="L5268" i="1"/>
  <c r="S5268" i="1" s="1"/>
  <c r="M5268" i="1"/>
  <c r="T5268" i="1" s="1"/>
  <c r="N5268" i="1"/>
  <c r="U5268" i="1" s="1"/>
  <c r="H5269" i="1"/>
  <c r="O5269" i="1" s="1"/>
  <c r="I5269" i="1"/>
  <c r="P5269" i="1" s="1"/>
  <c r="J5269" i="1"/>
  <c r="Q5269" i="1" s="1"/>
  <c r="K5269" i="1"/>
  <c r="R5269" i="1" s="1"/>
  <c r="L5269" i="1"/>
  <c r="S5269" i="1" s="1"/>
  <c r="M5269" i="1"/>
  <c r="T5269" i="1" s="1"/>
  <c r="N5269" i="1"/>
  <c r="U5269" i="1" s="1"/>
  <c r="H5270" i="1"/>
  <c r="O5270" i="1" s="1"/>
  <c r="I5270" i="1"/>
  <c r="P5270" i="1" s="1"/>
  <c r="J5270" i="1"/>
  <c r="Q5270" i="1" s="1"/>
  <c r="K5270" i="1"/>
  <c r="R5270" i="1" s="1"/>
  <c r="L5270" i="1"/>
  <c r="S5270" i="1" s="1"/>
  <c r="M5270" i="1"/>
  <c r="T5270" i="1" s="1"/>
  <c r="N5270" i="1"/>
  <c r="U5270" i="1" s="1"/>
  <c r="H5271" i="1"/>
  <c r="O5271" i="1" s="1"/>
  <c r="I5271" i="1"/>
  <c r="P5271" i="1" s="1"/>
  <c r="J5271" i="1"/>
  <c r="Q5271" i="1" s="1"/>
  <c r="K5271" i="1"/>
  <c r="R5271" i="1" s="1"/>
  <c r="L5271" i="1"/>
  <c r="S5271" i="1" s="1"/>
  <c r="M5271" i="1"/>
  <c r="T5271" i="1" s="1"/>
  <c r="N5271" i="1"/>
  <c r="U5271" i="1" s="1"/>
  <c r="H5272" i="1"/>
  <c r="O5272" i="1" s="1"/>
  <c r="I5272" i="1"/>
  <c r="P5272" i="1" s="1"/>
  <c r="J5272" i="1"/>
  <c r="Q5272" i="1" s="1"/>
  <c r="K5272" i="1"/>
  <c r="R5272" i="1" s="1"/>
  <c r="L5272" i="1"/>
  <c r="S5272" i="1" s="1"/>
  <c r="M5272" i="1"/>
  <c r="T5272" i="1" s="1"/>
  <c r="N5272" i="1"/>
  <c r="U5272" i="1" s="1"/>
  <c r="H5273" i="1"/>
  <c r="O5273" i="1" s="1"/>
  <c r="I5273" i="1"/>
  <c r="P5273" i="1" s="1"/>
  <c r="J5273" i="1"/>
  <c r="Q5273" i="1" s="1"/>
  <c r="K5273" i="1"/>
  <c r="R5273" i="1" s="1"/>
  <c r="L5273" i="1"/>
  <c r="S5273" i="1" s="1"/>
  <c r="M5273" i="1"/>
  <c r="T5273" i="1" s="1"/>
  <c r="N5273" i="1"/>
  <c r="U5273" i="1" s="1"/>
  <c r="H5274" i="1"/>
  <c r="O5274" i="1" s="1"/>
  <c r="I5274" i="1"/>
  <c r="P5274" i="1" s="1"/>
  <c r="J5274" i="1"/>
  <c r="Q5274" i="1" s="1"/>
  <c r="K5274" i="1"/>
  <c r="R5274" i="1" s="1"/>
  <c r="L5274" i="1"/>
  <c r="S5274" i="1" s="1"/>
  <c r="M5274" i="1"/>
  <c r="T5274" i="1" s="1"/>
  <c r="N5274" i="1"/>
  <c r="U5274" i="1" s="1"/>
  <c r="H5275" i="1"/>
  <c r="O5275" i="1" s="1"/>
  <c r="I5275" i="1"/>
  <c r="P5275" i="1" s="1"/>
  <c r="J5275" i="1"/>
  <c r="Q5275" i="1" s="1"/>
  <c r="K5275" i="1"/>
  <c r="R5275" i="1" s="1"/>
  <c r="L5275" i="1"/>
  <c r="S5275" i="1" s="1"/>
  <c r="M5275" i="1"/>
  <c r="T5275" i="1" s="1"/>
  <c r="N5275" i="1"/>
  <c r="U5275" i="1" s="1"/>
  <c r="H5276" i="1"/>
  <c r="O5276" i="1" s="1"/>
  <c r="I5276" i="1"/>
  <c r="P5276" i="1" s="1"/>
  <c r="J5276" i="1"/>
  <c r="Q5276" i="1" s="1"/>
  <c r="K5276" i="1"/>
  <c r="R5276" i="1" s="1"/>
  <c r="L5276" i="1"/>
  <c r="S5276" i="1" s="1"/>
  <c r="M5276" i="1"/>
  <c r="T5276" i="1" s="1"/>
  <c r="N5276" i="1"/>
  <c r="U5276" i="1" s="1"/>
  <c r="H5277" i="1"/>
  <c r="O5277" i="1" s="1"/>
  <c r="I5277" i="1"/>
  <c r="P5277" i="1" s="1"/>
  <c r="J5277" i="1"/>
  <c r="Q5277" i="1" s="1"/>
  <c r="K5277" i="1"/>
  <c r="R5277" i="1" s="1"/>
  <c r="L5277" i="1"/>
  <c r="S5277" i="1" s="1"/>
  <c r="M5277" i="1"/>
  <c r="T5277" i="1" s="1"/>
  <c r="N5277" i="1"/>
  <c r="U5277" i="1" s="1"/>
  <c r="H5278" i="1"/>
  <c r="O5278" i="1" s="1"/>
  <c r="I5278" i="1"/>
  <c r="P5278" i="1" s="1"/>
  <c r="J5278" i="1"/>
  <c r="Q5278" i="1" s="1"/>
  <c r="K5278" i="1"/>
  <c r="R5278" i="1" s="1"/>
  <c r="L5278" i="1"/>
  <c r="S5278" i="1" s="1"/>
  <c r="M5278" i="1"/>
  <c r="T5278" i="1" s="1"/>
  <c r="N5278" i="1"/>
  <c r="U5278" i="1" s="1"/>
  <c r="H5279" i="1"/>
  <c r="O5279" i="1" s="1"/>
  <c r="I5279" i="1"/>
  <c r="P5279" i="1" s="1"/>
  <c r="J5279" i="1"/>
  <c r="Q5279" i="1" s="1"/>
  <c r="K5279" i="1"/>
  <c r="R5279" i="1" s="1"/>
  <c r="L5279" i="1"/>
  <c r="S5279" i="1" s="1"/>
  <c r="M5279" i="1"/>
  <c r="T5279" i="1" s="1"/>
  <c r="N5279" i="1"/>
  <c r="U5279" i="1" s="1"/>
  <c r="H5280" i="1"/>
  <c r="O5280" i="1" s="1"/>
  <c r="I5280" i="1"/>
  <c r="P5280" i="1" s="1"/>
  <c r="J5280" i="1"/>
  <c r="Q5280" i="1" s="1"/>
  <c r="K5280" i="1"/>
  <c r="R5280" i="1" s="1"/>
  <c r="L5280" i="1"/>
  <c r="S5280" i="1" s="1"/>
  <c r="M5280" i="1"/>
  <c r="T5280" i="1" s="1"/>
  <c r="N5280" i="1"/>
  <c r="U5280" i="1" s="1"/>
  <c r="H5281" i="1"/>
  <c r="O5281" i="1" s="1"/>
  <c r="I5281" i="1"/>
  <c r="P5281" i="1" s="1"/>
  <c r="J5281" i="1"/>
  <c r="Q5281" i="1" s="1"/>
  <c r="K5281" i="1"/>
  <c r="R5281" i="1" s="1"/>
  <c r="L5281" i="1"/>
  <c r="S5281" i="1" s="1"/>
  <c r="M5281" i="1"/>
  <c r="T5281" i="1" s="1"/>
  <c r="N5281" i="1"/>
  <c r="U5281" i="1" s="1"/>
  <c r="H5282" i="1"/>
  <c r="O5282" i="1" s="1"/>
  <c r="I5282" i="1"/>
  <c r="P5282" i="1" s="1"/>
  <c r="J5282" i="1"/>
  <c r="Q5282" i="1" s="1"/>
  <c r="K5282" i="1"/>
  <c r="R5282" i="1" s="1"/>
  <c r="L5282" i="1"/>
  <c r="S5282" i="1" s="1"/>
  <c r="M5282" i="1"/>
  <c r="T5282" i="1" s="1"/>
  <c r="N5282" i="1"/>
  <c r="U5282" i="1" s="1"/>
  <c r="H5283" i="1"/>
  <c r="O5283" i="1" s="1"/>
  <c r="I5283" i="1"/>
  <c r="P5283" i="1" s="1"/>
  <c r="J5283" i="1"/>
  <c r="Q5283" i="1" s="1"/>
  <c r="K5283" i="1"/>
  <c r="R5283" i="1" s="1"/>
  <c r="L5283" i="1"/>
  <c r="S5283" i="1" s="1"/>
  <c r="M5283" i="1"/>
  <c r="T5283" i="1" s="1"/>
  <c r="N5283" i="1"/>
  <c r="U5283" i="1" s="1"/>
  <c r="H80" i="1"/>
  <c r="O80" i="1" s="1"/>
  <c r="I80" i="1"/>
  <c r="P80" i="1" s="1"/>
  <c r="J80" i="1"/>
  <c r="Q80" i="1" s="1"/>
  <c r="K80" i="1"/>
  <c r="R80" i="1" s="1"/>
  <c r="L80" i="1"/>
  <c r="S80" i="1" s="1"/>
  <c r="M80" i="1"/>
  <c r="T80" i="1" s="1"/>
  <c r="N80" i="1"/>
  <c r="U80" i="1" s="1"/>
  <c r="H5284" i="1"/>
  <c r="O5284" i="1" s="1"/>
  <c r="I5284" i="1"/>
  <c r="P5284" i="1" s="1"/>
  <c r="J5284" i="1"/>
  <c r="Q5284" i="1" s="1"/>
  <c r="K5284" i="1"/>
  <c r="R5284" i="1" s="1"/>
  <c r="L5284" i="1"/>
  <c r="S5284" i="1" s="1"/>
  <c r="M5284" i="1"/>
  <c r="T5284" i="1" s="1"/>
  <c r="N5284" i="1"/>
  <c r="U5284" i="1" s="1"/>
  <c r="H5285" i="1"/>
  <c r="O5285" i="1" s="1"/>
  <c r="I5285" i="1"/>
  <c r="P5285" i="1" s="1"/>
  <c r="J5285" i="1"/>
  <c r="Q5285" i="1" s="1"/>
  <c r="K5285" i="1"/>
  <c r="R5285" i="1" s="1"/>
  <c r="L5285" i="1"/>
  <c r="S5285" i="1" s="1"/>
  <c r="M5285" i="1"/>
  <c r="T5285" i="1" s="1"/>
  <c r="N5285" i="1"/>
  <c r="U5285" i="1" s="1"/>
  <c r="H5286" i="1"/>
  <c r="O5286" i="1" s="1"/>
  <c r="I5286" i="1"/>
  <c r="P5286" i="1" s="1"/>
  <c r="J5286" i="1"/>
  <c r="Q5286" i="1" s="1"/>
  <c r="K5286" i="1"/>
  <c r="R5286" i="1" s="1"/>
  <c r="L5286" i="1"/>
  <c r="S5286" i="1" s="1"/>
  <c r="M5286" i="1"/>
  <c r="T5286" i="1" s="1"/>
  <c r="N5286" i="1"/>
  <c r="U5286" i="1" s="1"/>
  <c r="H5287" i="1"/>
  <c r="O5287" i="1" s="1"/>
  <c r="I5287" i="1"/>
  <c r="P5287" i="1" s="1"/>
  <c r="J5287" i="1"/>
  <c r="Q5287" i="1" s="1"/>
  <c r="K5287" i="1"/>
  <c r="R5287" i="1" s="1"/>
  <c r="L5287" i="1"/>
  <c r="S5287" i="1" s="1"/>
  <c r="M5287" i="1"/>
  <c r="T5287" i="1" s="1"/>
  <c r="N5287" i="1"/>
  <c r="U5287" i="1" s="1"/>
  <c r="H5288" i="1"/>
  <c r="O5288" i="1" s="1"/>
  <c r="I5288" i="1"/>
  <c r="P5288" i="1" s="1"/>
  <c r="J5288" i="1"/>
  <c r="Q5288" i="1" s="1"/>
  <c r="K5288" i="1"/>
  <c r="R5288" i="1" s="1"/>
  <c r="L5288" i="1"/>
  <c r="S5288" i="1" s="1"/>
  <c r="M5288" i="1"/>
  <c r="T5288" i="1" s="1"/>
  <c r="N5288" i="1"/>
  <c r="U5288" i="1" s="1"/>
  <c r="H5289" i="1"/>
  <c r="O5289" i="1" s="1"/>
  <c r="I5289" i="1"/>
  <c r="P5289" i="1" s="1"/>
  <c r="J5289" i="1"/>
  <c r="Q5289" i="1" s="1"/>
  <c r="K5289" i="1"/>
  <c r="R5289" i="1" s="1"/>
  <c r="L5289" i="1"/>
  <c r="S5289" i="1" s="1"/>
  <c r="M5289" i="1"/>
  <c r="T5289" i="1" s="1"/>
  <c r="N5289" i="1"/>
  <c r="U5289" i="1" s="1"/>
  <c r="H5290" i="1"/>
  <c r="O5290" i="1" s="1"/>
  <c r="I5290" i="1"/>
  <c r="P5290" i="1" s="1"/>
  <c r="J5290" i="1"/>
  <c r="Q5290" i="1" s="1"/>
  <c r="K5290" i="1"/>
  <c r="R5290" i="1" s="1"/>
  <c r="L5290" i="1"/>
  <c r="S5290" i="1" s="1"/>
  <c r="M5290" i="1"/>
  <c r="T5290" i="1" s="1"/>
  <c r="N5290" i="1"/>
  <c r="U5290" i="1" s="1"/>
  <c r="H5291" i="1"/>
  <c r="O5291" i="1" s="1"/>
  <c r="I5291" i="1"/>
  <c r="P5291" i="1" s="1"/>
  <c r="J5291" i="1"/>
  <c r="Q5291" i="1" s="1"/>
  <c r="K5291" i="1"/>
  <c r="R5291" i="1" s="1"/>
  <c r="L5291" i="1"/>
  <c r="S5291" i="1" s="1"/>
  <c r="M5291" i="1"/>
  <c r="T5291" i="1" s="1"/>
  <c r="N5291" i="1"/>
  <c r="U5291" i="1" s="1"/>
  <c r="H5292" i="1"/>
  <c r="O5292" i="1" s="1"/>
  <c r="I5292" i="1"/>
  <c r="P5292" i="1" s="1"/>
  <c r="J5292" i="1"/>
  <c r="Q5292" i="1" s="1"/>
  <c r="K5292" i="1"/>
  <c r="R5292" i="1" s="1"/>
  <c r="L5292" i="1"/>
  <c r="S5292" i="1" s="1"/>
  <c r="M5292" i="1"/>
  <c r="T5292" i="1" s="1"/>
  <c r="N5292" i="1"/>
  <c r="U5292" i="1" s="1"/>
  <c r="H5293" i="1"/>
  <c r="O5293" i="1" s="1"/>
  <c r="I5293" i="1"/>
  <c r="P5293" i="1" s="1"/>
  <c r="J5293" i="1"/>
  <c r="Q5293" i="1" s="1"/>
  <c r="K5293" i="1"/>
  <c r="R5293" i="1" s="1"/>
  <c r="L5293" i="1"/>
  <c r="S5293" i="1" s="1"/>
  <c r="M5293" i="1"/>
  <c r="T5293" i="1" s="1"/>
  <c r="N5293" i="1"/>
  <c r="U5293" i="1" s="1"/>
  <c r="H5294" i="1"/>
  <c r="O5294" i="1" s="1"/>
  <c r="I5294" i="1"/>
  <c r="P5294" i="1" s="1"/>
  <c r="J5294" i="1"/>
  <c r="Q5294" i="1" s="1"/>
  <c r="K5294" i="1"/>
  <c r="R5294" i="1" s="1"/>
  <c r="L5294" i="1"/>
  <c r="S5294" i="1" s="1"/>
  <c r="M5294" i="1"/>
  <c r="T5294" i="1" s="1"/>
  <c r="N5294" i="1"/>
  <c r="U5294" i="1" s="1"/>
  <c r="H5295" i="1"/>
  <c r="O5295" i="1" s="1"/>
  <c r="I5295" i="1"/>
  <c r="P5295" i="1" s="1"/>
  <c r="J5295" i="1"/>
  <c r="Q5295" i="1" s="1"/>
  <c r="K5295" i="1"/>
  <c r="R5295" i="1" s="1"/>
  <c r="L5295" i="1"/>
  <c r="S5295" i="1" s="1"/>
  <c r="M5295" i="1"/>
  <c r="T5295" i="1" s="1"/>
  <c r="N5295" i="1"/>
  <c r="U5295" i="1" s="1"/>
  <c r="H5296" i="1"/>
  <c r="O5296" i="1" s="1"/>
  <c r="I5296" i="1"/>
  <c r="P5296" i="1" s="1"/>
  <c r="J5296" i="1"/>
  <c r="Q5296" i="1" s="1"/>
  <c r="K5296" i="1"/>
  <c r="R5296" i="1" s="1"/>
  <c r="L5296" i="1"/>
  <c r="S5296" i="1" s="1"/>
  <c r="M5296" i="1"/>
  <c r="T5296" i="1" s="1"/>
  <c r="N5296" i="1"/>
  <c r="U5296" i="1" s="1"/>
  <c r="H5297" i="1"/>
  <c r="O5297" i="1" s="1"/>
  <c r="I5297" i="1"/>
  <c r="P5297" i="1" s="1"/>
  <c r="J5297" i="1"/>
  <c r="Q5297" i="1" s="1"/>
  <c r="K5297" i="1"/>
  <c r="R5297" i="1" s="1"/>
  <c r="L5297" i="1"/>
  <c r="S5297" i="1" s="1"/>
  <c r="M5297" i="1"/>
  <c r="T5297" i="1" s="1"/>
  <c r="N5297" i="1"/>
  <c r="U5297" i="1" s="1"/>
  <c r="H5298" i="1"/>
  <c r="O5298" i="1" s="1"/>
  <c r="I5298" i="1"/>
  <c r="P5298" i="1" s="1"/>
  <c r="J5298" i="1"/>
  <c r="Q5298" i="1" s="1"/>
  <c r="K5298" i="1"/>
  <c r="R5298" i="1" s="1"/>
  <c r="L5298" i="1"/>
  <c r="S5298" i="1" s="1"/>
  <c r="M5298" i="1"/>
  <c r="T5298" i="1" s="1"/>
  <c r="N5298" i="1"/>
  <c r="U5298" i="1" s="1"/>
  <c r="H5299" i="1"/>
  <c r="O5299" i="1" s="1"/>
  <c r="I5299" i="1"/>
  <c r="P5299" i="1" s="1"/>
  <c r="J5299" i="1"/>
  <c r="Q5299" i="1" s="1"/>
  <c r="K5299" i="1"/>
  <c r="R5299" i="1" s="1"/>
  <c r="L5299" i="1"/>
  <c r="S5299" i="1" s="1"/>
  <c r="M5299" i="1"/>
  <c r="T5299" i="1" s="1"/>
  <c r="N5299" i="1"/>
  <c r="U5299" i="1" s="1"/>
  <c r="H5300" i="1"/>
  <c r="O5300" i="1" s="1"/>
  <c r="I5300" i="1"/>
  <c r="P5300" i="1" s="1"/>
  <c r="J5300" i="1"/>
  <c r="Q5300" i="1" s="1"/>
  <c r="K5300" i="1"/>
  <c r="R5300" i="1" s="1"/>
  <c r="L5300" i="1"/>
  <c r="S5300" i="1" s="1"/>
  <c r="M5300" i="1"/>
  <c r="T5300" i="1" s="1"/>
  <c r="N5300" i="1"/>
  <c r="U5300" i="1" s="1"/>
  <c r="H5301" i="1"/>
  <c r="O5301" i="1" s="1"/>
  <c r="I5301" i="1"/>
  <c r="P5301" i="1" s="1"/>
  <c r="J5301" i="1"/>
  <c r="Q5301" i="1" s="1"/>
  <c r="K5301" i="1"/>
  <c r="R5301" i="1" s="1"/>
  <c r="L5301" i="1"/>
  <c r="S5301" i="1" s="1"/>
  <c r="M5301" i="1"/>
  <c r="T5301" i="1" s="1"/>
  <c r="N5301" i="1"/>
  <c r="U5301" i="1" s="1"/>
  <c r="H5302" i="1"/>
  <c r="O5302" i="1" s="1"/>
  <c r="I5302" i="1"/>
  <c r="P5302" i="1" s="1"/>
  <c r="J5302" i="1"/>
  <c r="Q5302" i="1" s="1"/>
  <c r="K5302" i="1"/>
  <c r="R5302" i="1" s="1"/>
  <c r="L5302" i="1"/>
  <c r="S5302" i="1" s="1"/>
  <c r="M5302" i="1"/>
  <c r="T5302" i="1" s="1"/>
  <c r="N5302" i="1"/>
  <c r="U5302" i="1" s="1"/>
  <c r="H5303" i="1"/>
  <c r="O5303" i="1" s="1"/>
  <c r="I5303" i="1"/>
  <c r="P5303" i="1" s="1"/>
  <c r="J5303" i="1"/>
  <c r="Q5303" i="1" s="1"/>
  <c r="K5303" i="1"/>
  <c r="R5303" i="1" s="1"/>
  <c r="L5303" i="1"/>
  <c r="S5303" i="1" s="1"/>
  <c r="M5303" i="1"/>
  <c r="T5303" i="1" s="1"/>
  <c r="N5303" i="1"/>
  <c r="U5303" i="1" s="1"/>
  <c r="H5304" i="1"/>
  <c r="O5304" i="1" s="1"/>
  <c r="I5304" i="1"/>
  <c r="P5304" i="1" s="1"/>
  <c r="J5304" i="1"/>
  <c r="Q5304" i="1" s="1"/>
  <c r="K5304" i="1"/>
  <c r="R5304" i="1" s="1"/>
  <c r="L5304" i="1"/>
  <c r="S5304" i="1" s="1"/>
  <c r="M5304" i="1"/>
  <c r="T5304" i="1" s="1"/>
  <c r="N5304" i="1"/>
  <c r="U5304" i="1" s="1"/>
  <c r="H5305" i="1"/>
  <c r="O5305" i="1" s="1"/>
  <c r="I5305" i="1"/>
  <c r="P5305" i="1" s="1"/>
  <c r="J5305" i="1"/>
  <c r="Q5305" i="1" s="1"/>
  <c r="K5305" i="1"/>
  <c r="R5305" i="1" s="1"/>
  <c r="L5305" i="1"/>
  <c r="S5305" i="1" s="1"/>
  <c r="M5305" i="1"/>
  <c r="T5305" i="1" s="1"/>
  <c r="N5305" i="1"/>
  <c r="U5305" i="1" s="1"/>
  <c r="H5306" i="1"/>
  <c r="O5306" i="1" s="1"/>
  <c r="I5306" i="1"/>
  <c r="P5306" i="1" s="1"/>
  <c r="J5306" i="1"/>
  <c r="Q5306" i="1" s="1"/>
  <c r="K5306" i="1"/>
  <c r="R5306" i="1" s="1"/>
  <c r="L5306" i="1"/>
  <c r="S5306" i="1" s="1"/>
  <c r="M5306" i="1"/>
  <c r="T5306" i="1" s="1"/>
  <c r="N5306" i="1"/>
  <c r="U5306" i="1" s="1"/>
  <c r="H5307" i="1"/>
  <c r="O5307" i="1" s="1"/>
  <c r="I5307" i="1"/>
  <c r="P5307" i="1" s="1"/>
  <c r="J5307" i="1"/>
  <c r="Q5307" i="1" s="1"/>
  <c r="K5307" i="1"/>
  <c r="R5307" i="1" s="1"/>
  <c r="L5307" i="1"/>
  <c r="S5307" i="1" s="1"/>
  <c r="M5307" i="1"/>
  <c r="T5307" i="1" s="1"/>
  <c r="N5307" i="1"/>
  <c r="U5307" i="1" s="1"/>
  <c r="H5308" i="1"/>
  <c r="O5308" i="1" s="1"/>
  <c r="I5308" i="1"/>
  <c r="P5308" i="1" s="1"/>
  <c r="J5308" i="1"/>
  <c r="Q5308" i="1" s="1"/>
  <c r="K5308" i="1"/>
  <c r="R5308" i="1" s="1"/>
  <c r="L5308" i="1"/>
  <c r="S5308" i="1" s="1"/>
  <c r="M5308" i="1"/>
  <c r="T5308" i="1" s="1"/>
  <c r="N5308" i="1"/>
  <c r="U5308" i="1" s="1"/>
  <c r="H5309" i="1"/>
  <c r="O5309" i="1" s="1"/>
  <c r="I5309" i="1"/>
  <c r="P5309" i="1" s="1"/>
  <c r="J5309" i="1"/>
  <c r="Q5309" i="1" s="1"/>
  <c r="K5309" i="1"/>
  <c r="R5309" i="1" s="1"/>
  <c r="L5309" i="1"/>
  <c r="S5309" i="1" s="1"/>
  <c r="M5309" i="1"/>
  <c r="T5309" i="1" s="1"/>
  <c r="N5309" i="1"/>
  <c r="U5309" i="1" s="1"/>
  <c r="H5310" i="1"/>
  <c r="O5310" i="1" s="1"/>
  <c r="I5310" i="1"/>
  <c r="P5310" i="1" s="1"/>
  <c r="J5310" i="1"/>
  <c r="Q5310" i="1" s="1"/>
  <c r="K5310" i="1"/>
  <c r="R5310" i="1" s="1"/>
  <c r="L5310" i="1"/>
  <c r="S5310" i="1" s="1"/>
  <c r="M5310" i="1"/>
  <c r="T5310" i="1" s="1"/>
  <c r="N5310" i="1"/>
  <c r="U5310" i="1" s="1"/>
  <c r="H5311" i="1"/>
  <c r="O5311" i="1" s="1"/>
  <c r="I5311" i="1"/>
  <c r="P5311" i="1" s="1"/>
  <c r="J5311" i="1"/>
  <c r="Q5311" i="1" s="1"/>
  <c r="K5311" i="1"/>
  <c r="R5311" i="1" s="1"/>
  <c r="L5311" i="1"/>
  <c r="S5311" i="1" s="1"/>
  <c r="M5311" i="1"/>
  <c r="T5311" i="1" s="1"/>
  <c r="N5311" i="1"/>
  <c r="U5311" i="1" s="1"/>
  <c r="H5312" i="1"/>
  <c r="O5312" i="1" s="1"/>
  <c r="I5312" i="1"/>
  <c r="P5312" i="1" s="1"/>
  <c r="J5312" i="1"/>
  <c r="Q5312" i="1" s="1"/>
  <c r="K5312" i="1"/>
  <c r="R5312" i="1" s="1"/>
  <c r="L5312" i="1"/>
  <c r="S5312" i="1" s="1"/>
  <c r="M5312" i="1"/>
  <c r="T5312" i="1" s="1"/>
  <c r="N5312" i="1"/>
  <c r="U5312" i="1" s="1"/>
  <c r="H5313" i="1"/>
  <c r="O5313" i="1" s="1"/>
  <c r="I5313" i="1"/>
  <c r="P5313" i="1" s="1"/>
  <c r="J5313" i="1"/>
  <c r="Q5313" i="1" s="1"/>
  <c r="K5313" i="1"/>
  <c r="R5313" i="1" s="1"/>
  <c r="L5313" i="1"/>
  <c r="S5313" i="1" s="1"/>
  <c r="M5313" i="1"/>
  <c r="T5313" i="1" s="1"/>
  <c r="N5313" i="1"/>
  <c r="U5313" i="1" s="1"/>
  <c r="H5314" i="1"/>
  <c r="O5314" i="1" s="1"/>
  <c r="I5314" i="1"/>
  <c r="P5314" i="1" s="1"/>
  <c r="J5314" i="1"/>
  <c r="Q5314" i="1" s="1"/>
  <c r="K5314" i="1"/>
  <c r="R5314" i="1" s="1"/>
  <c r="L5314" i="1"/>
  <c r="S5314" i="1" s="1"/>
  <c r="M5314" i="1"/>
  <c r="T5314" i="1" s="1"/>
  <c r="N5314" i="1"/>
  <c r="U5314" i="1" s="1"/>
  <c r="H5315" i="1"/>
  <c r="O5315" i="1" s="1"/>
  <c r="I5315" i="1"/>
  <c r="P5315" i="1" s="1"/>
  <c r="J5315" i="1"/>
  <c r="Q5315" i="1" s="1"/>
  <c r="K5315" i="1"/>
  <c r="R5315" i="1" s="1"/>
  <c r="L5315" i="1"/>
  <c r="S5315" i="1" s="1"/>
  <c r="M5315" i="1"/>
  <c r="T5315" i="1" s="1"/>
  <c r="N5315" i="1"/>
  <c r="U5315" i="1" s="1"/>
  <c r="H5316" i="1"/>
  <c r="O5316" i="1" s="1"/>
  <c r="I5316" i="1"/>
  <c r="P5316" i="1" s="1"/>
  <c r="J5316" i="1"/>
  <c r="Q5316" i="1" s="1"/>
  <c r="K5316" i="1"/>
  <c r="R5316" i="1" s="1"/>
  <c r="L5316" i="1"/>
  <c r="S5316" i="1" s="1"/>
  <c r="M5316" i="1"/>
  <c r="T5316" i="1" s="1"/>
  <c r="N5316" i="1"/>
  <c r="U5316" i="1" s="1"/>
  <c r="H5317" i="1"/>
  <c r="O5317" i="1" s="1"/>
  <c r="I5317" i="1"/>
  <c r="P5317" i="1" s="1"/>
  <c r="J5317" i="1"/>
  <c r="Q5317" i="1" s="1"/>
  <c r="K5317" i="1"/>
  <c r="R5317" i="1" s="1"/>
  <c r="L5317" i="1"/>
  <c r="S5317" i="1" s="1"/>
  <c r="M5317" i="1"/>
  <c r="T5317" i="1" s="1"/>
  <c r="N5317" i="1"/>
  <c r="U5317" i="1" s="1"/>
  <c r="H5318" i="1"/>
  <c r="O5318" i="1" s="1"/>
  <c r="I5318" i="1"/>
  <c r="P5318" i="1" s="1"/>
  <c r="J5318" i="1"/>
  <c r="Q5318" i="1" s="1"/>
  <c r="K5318" i="1"/>
  <c r="R5318" i="1" s="1"/>
  <c r="L5318" i="1"/>
  <c r="S5318" i="1" s="1"/>
  <c r="M5318" i="1"/>
  <c r="T5318" i="1" s="1"/>
  <c r="N5318" i="1"/>
  <c r="U5318" i="1" s="1"/>
  <c r="H5319" i="1"/>
  <c r="O5319" i="1" s="1"/>
  <c r="I5319" i="1"/>
  <c r="P5319" i="1" s="1"/>
  <c r="J5319" i="1"/>
  <c r="Q5319" i="1" s="1"/>
  <c r="K5319" i="1"/>
  <c r="R5319" i="1" s="1"/>
  <c r="L5319" i="1"/>
  <c r="S5319" i="1" s="1"/>
  <c r="M5319" i="1"/>
  <c r="T5319" i="1" s="1"/>
  <c r="N5319" i="1"/>
  <c r="U5319" i="1" s="1"/>
  <c r="H5320" i="1"/>
  <c r="O5320" i="1" s="1"/>
  <c r="I5320" i="1"/>
  <c r="P5320" i="1" s="1"/>
  <c r="J5320" i="1"/>
  <c r="Q5320" i="1" s="1"/>
  <c r="K5320" i="1"/>
  <c r="R5320" i="1" s="1"/>
  <c r="L5320" i="1"/>
  <c r="S5320" i="1" s="1"/>
  <c r="M5320" i="1"/>
  <c r="T5320" i="1" s="1"/>
  <c r="N5320" i="1"/>
  <c r="U5320" i="1" s="1"/>
  <c r="H5321" i="1"/>
  <c r="O5321" i="1" s="1"/>
  <c r="I5321" i="1"/>
  <c r="P5321" i="1" s="1"/>
  <c r="J5321" i="1"/>
  <c r="Q5321" i="1" s="1"/>
  <c r="K5321" i="1"/>
  <c r="R5321" i="1" s="1"/>
  <c r="L5321" i="1"/>
  <c r="S5321" i="1" s="1"/>
  <c r="M5321" i="1"/>
  <c r="T5321" i="1" s="1"/>
  <c r="N5321" i="1"/>
  <c r="U5321" i="1" s="1"/>
  <c r="H5322" i="1"/>
  <c r="O5322" i="1" s="1"/>
  <c r="I5322" i="1"/>
  <c r="P5322" i="1" s="1"/>
  <c r="J5322" i="1"/>
  <c r="Q5322" i="1" s="1"/>
  <c r="K5322" i="1"/>
  <c r="R5322" i="1" s="1"/>
  <c r="L5322" i="1"/>
  <c r="S5322" i="1" s="1"/>
  <c r="M5322" i="1"/>
  <c r="T5322" i="1" s="1"/>
  <c r="N5322" i="1"/>
  <c r="U5322" i="1" s="1"/>
  <c r="H5323" i="1"/>
  <c r="O5323" i="1" s="1"/>
  <c r="I5323" i="1"/>
  <c r="P5323" i="1" s="1"/>
  <c r="J5323" i="1"/>
  <c r="Q5323" i="1" s="1"/>
  <c r="K5323" i="1"/>
  <c r="R5323" i="1" s="1"/>
  <c r="L5323" i="1"/>
  <c r="S5323" i="1" s="1"/>
  <c r="M5323" i="1"/>
  <c r="T5323" i="1" s="1"/>
  <c r="N5323" i="1"/>
  <c r="U5323" i="1" s="1"/>
  <c r="H5324" i="1"/>
  <c r="O5324" i="1" s="1"/>
  <c r="I5324" i="1"/>
  <c r="P5324" i="1" s="1"/>
  <c r="J5324" i="1"/>
  <c r="Q5324" i="1" s="1"/>
  <c r="K5324" i="1"/>
  <c r="R5324" i="1" s="1"/>
  <c r="L5324" i="1"/>
  <c r="S5324" i="1" s="1"/>
  <c r="M5324" i="1"/>
  <c r="T5324" i="1" s="1"/>
  <c r="N5324" i="1"/>
  <c r="U5324" i="1" s="1"/>
  <c r="H5325" i="1"/>
  <c r="O5325" i="1" s="1"/>
  <c r="I5325" i="1"/>
  <c r="P5325" i="1" s="1"/>
  <c r="J5325" i="1"/>
  <c r="Q5325" i="1" s="1"/>
  <c r="K5325" i="1"/>
  <c r="R5325" i="1" s="1"/>
  <c r="L5325" i="1"/>
  <c r="S5325" i="1" s="1"/>
  <c r="M5325" i="1"/>
  <c r="T5325" i="1" s="1"/>
  <c r="N5325" i="1"/>
  <c r="U5325" i="1" s="1"/>
  <c r="H5326" i="1"/>
  <c r="O5326" i="1" s="1"/>
  <c r="I5326" i="1"/>
  <c r="P5326" i="1" s="1"/>
  <c r="J5326" i="1"/>
  <c r="Q5326" i="1" s="1"/>
  <c r="K5326" i="1"/>
  <c r="R5326" i="1" s="1"/>
  <c r="L5326" i="1"/>
  <c r="S5326" i="1" s="1"/>
  <c r="M5326" i="1"/>
  <c r="T5326" i="1" s="1"/>
  <c r="N5326" i="1"/>
  <c r="U5326" i="1" s="1"/>
  <c r="H5327" i="1"/>
  <c r="O5327" i="1" s="1"/>
  <c r="I5327" i="1"/>
  <c r="P5327" i="1" s="1"/>
  <c r="J5327" i="1"/>
  <c r="Q5327" i="1" s="1"/>
  <c r="K5327" i="1"/>
  <c r="R5327" i="1" s="1"/>
  <c r="L5327" i="1"/>
  <c r="S5327" i="1" s="1"/>
  <c r="M5327" i="1"/>
  <c r="T5327" i="1" s="1"/>
  <c r="N5327" i="1"/>
  <c r="U5327" i="1" s="1"/>
  <c r="H5328" i="1"/>
  <c r="O5328" i="1" s="1"/>
  <c r="I5328" i="1"/>
  <c r="P5328" i="1" s="1"/>
  <c r="J5328" i="1"/>
  <c r="Q5328" i="1" s="1"/>
  <c r="K5328" i="1"/>
  <c r="R5328" i="1" s="1"/>
  <c r="L5328" i="1"/>
  <c r="S5328" i="1" s="1"/>
  <c r="M5328" i="1"/>
  <c r="T5328" i="1" s="1"/>
  <c r="N5328" i="1"/>
  <c r="U5328" i="1" s="1"/>
  <c r="H5329" i="1"/>
  <c r="O5329" i="1" s="1"/>
  <c r="I5329" i="1"/>
  <c r="P5329" i="1" s="1"/>
  <c r="J5329" i="1"/>
  <c r="Q5329" i="1" s="1"/>
  <c r="K5329" i="1"/>
  <c r="R5329" i="1" s="1"/>
  <c r="L5329" i="1"/>
  <c r="S5329" i="1" s="1"/>
  <c r="M5329" i="1"/>
  <c r="T5329" i="1" s="1"/>
  <c r="N5329" i="1"/>
  <c r="U5329" i="1" s="1"/>
  <c r="H5330" i="1"/>
  <c r="O5330" i="1" s="1"/>
  <c r="I5330" i="1"/>
  <c r="P5330" i="1" s="1"/>
  <c r="J5330" i="1"/>
  <c r="Q5330" i="1" s="1"/>
  <c r="K5330" i="1"/>
  <c r="R5330" i="1" s="1"/>
  <c r="L5330" i="1"/>
  <c r="S5330" i="1" s="1"/>
  <c r="M5330" i="1"/>
  <c r="T5330" i="1" s="1"/>
  <c r="N5330" i="1"/>
  <c r="U5330" i="1" s="1"/>
  <c r="H5331" i="1"/>
  <c r="O5331" i="1" s="1"/>
  <c r="I5331" i="1"/>
  <c r="P5331" i="1" s="1"/>
  <c r="J5331" i="1"/>
  <c r="Q5331" i="1" s="1"/>
  <c r="K5331" i="1"/>
  <c r="R5331" i="1" s="1"/>
  <c r="L5331" i="1"/>
  <c r="S5331" i="1" s="1"/>
  <c r="M5331" i="1"/>
  <c r="T5331" i="1" s="1"/>
  <c r="N5331" i="1"/>
  <c r="U5331" i="1" s="1"/>
  <c r="H5332" i="1"/>
  <c r="O5332" i="1" s="1"/>
  <c r="I5332" i="1"/>
  <c r="P5332" i="1" s="1"/>
  <c r="J5332" i="1"/>
  <c r="Q5332" i="1" s="1"/>
  <c r="K5332" i="1"/>
  <c r="R5332" i="1" s="1"/>
  <c r="L5332" i="1"/>
  <c r="S5332" i="1" s="1"/>
  <c r="M5332" i="1"/>
  <c r="T5332" i="1" s="1"/>
  <c r="N5332" i="1"/>
  <c r="U5332" i="1" s="1"/>
  <c r="H5333" i="1"/>
  <c r="O5333" i="1" s="1"/>
  <c r="I5333" i="1"/>
  <c r="P5333" i="1" s="1"/>
  <c r="J5333" i="1"/>
  <c r="Q5333" i="1" s="1"/>
  <c r="K5333" i="1"/>
  <c r="R5333" i="1" s="1"/>
  <c r="L5333" i="1"/>
  <c r="S5333" i="1" s="1"/>
  <c r="M5333" i="1"/>
  <c r="T5333" i="1" s="1"/>
  <c r="N5333" i="1"/>
  <c r="U5333" i="1" s="1"/>
  <c r="H5334" i="1"/>
  <c r="O5334" i="1" s="1"/>
  <c r="I5334" i="1"/>
  <c r="P5334" i="1" s="1"/>
  <c r="J5334" i="1"/>
  <c r="Q5334" i="1" s="1"/>
  <c r="K5334" i="1"/>
  <c r="R5334" i="1" s="1"/>
  <c r="L5334" i="1"/>
  <c r="S5334" i="1" s="1"/>
  <c r="M5334" i="1"/>
  <c r="T5334" i="1" s="1"/>
  <c r="N5334" i="1"/>
  <c r="U5334" i="1" s="1"/>
  <c r="H5335" i="1"/>
  <c r="O5335" i="1" s="1"/>
  <c r="I5335" i="1"/>
  <c r="P5335" i="1" s="1"/>
  <c r="J5335" i="1"/>
  <c r="Q5335" i="1" s="1"/>
  <c r="K5335" i="1"/>
  <c r="R5335" i="1" s="1"/>
  <c r="L5335" i="1"/>
  <c r="S5335" i="1" s="1"/>
  <c r="M5335" i="1"/>
  <c r="T5335" i="1" s="1"/>
  <c r="N5335" i="1"/>
  <c r="U5335" i="1" s="1"/>
  <c r="H5336" i="1"/>
  <c r="O5336" i="1" s="1"/>
  <c r="I5336" i="1"/>
  <c r="P5336" i="1" s="1"/>
  <c r="J5336" i="1"/>
  <c r="Q5336" i="1" s="1"/>
  <c r="K5336" i="1"/>
  <c r="R5336" i="1" s="1"/>
  <c r="L5336" i="1"/>
  <c r="S5336" i="1" s="1"/>
  <c r="M5336" i="1"/>
  <c r="T5336" i="1" s="1"/>
  <c r="N5336" i="1"/>
  <c r="U5336" i="1" s="1"/>
  <c r="H5337" i="1"/>
  <c r="O5337" i="1" s="1"/>
  <c r="I5337" i="1"/>
  <c r="P5337" i="1" s="1"/>
  <c r="J5337" i="1"/>
  <c r="Q5337" i="1" s="1"/>
  <c r="K5337" i="1"/>
  <c r="R5337" i="1" s="1"/>
  <c r="L5337" i="1"/>
  <c r="S5337" i="1" s="1"/>
  <c r="M5337" i="1"/>
  <c r="T5337" i="1" s="1"/>
  <c r="N5337" i="1"/>
  <c r="U5337" i="1" s="1"/>
  <c r="H5338" i="1"/>
  <c r="O5338" i="1" s="1"/>
  <c r="I5338" i="1"/>
  <c r="P5338" i="1" s="1"/>
  <c r="J5338" i="1"/>
  <c r="Q5338" i="1" s="1"/>
  <c r="K5338" i="1"/>
  <c r="R5338" i="1" s="1"/>
  <c r="L5338" i="1"/>
  <c r="S5338" i="1" s="1"/>
  <c r="M5338" i="1"/>
  <c r="T5338" i="1" s="1"/>
  <c r="N5338" i="1"/>
  <c r="U5338" i="1" s="1"/>
  <c r="H5339" i="1"/>
  <c r="O5339" i="1" s="1"/>
  <c r="I5339" i="1"/>
  <c r="P5339" i="1" s="1"/>
  <c r="J5339" i="1"/>
  <c r="Q5339" i="1" s="1"/>
  <c r="K5339" i="1"/>
  <c r="R5339" i="1" s="1"/>
  <c r="L5339" i="1"/>
  <c r="S5339" i="1" s="1"/>
  <c r="M5339" i="1"/>
  <c r="T5339" i="1" s="1"/>
  <c r="N5339" i="1"/>
  <c r="U5339" i="1" s="1"/>
  <c r="H5340" i="1"/>
  <c r="O5340" i="1" s="1"/>
  <c r="I5340" i="1"/>
  <c r="P5340" i="1" s="1"/>
  <c r="J5340" i="1"/>
  <c r="Q5340" i="1" s="1"/>
  <c r="K5340" i="1"/>
  <c r="R5340" i="1" s="1"/>
  <c r="L5340" i="1"/>
  <c r="S5340" i="1" s="1"/>
  <c r="M5340" i="1"/>
  <c r="T5340" i="1" s="1"/>
  <c r="N5340" i="1"/>
  <c r="U5340" i="1" s="1"/>
  <c r="H5341" i="1"/>
  <c r="O5341" i="1" s="1"/>
  <c r="I5341" i="1"/>
  <c r="P5341" i="1" s="1"/>
  <c r="J5341" i="1"/>
  <c r="Q5341" i="1" s="1"/>
  <c r="K5341" i="1"/>
  <c r="R5341" i="1" s="1"/>
  <c r="L5341" i="1"/>
  <c r="S5341" i="1" s="1"/>
  <c r="M5341" i="1"/>
  <c r="T5341" i="1" s="1"/>
  <c r="N5341" i="1"/>
  <c r="U5341" i="1" s="1"/>
  <c r="H5342" i="1"/>
  <c r="O5342" i="1" s="1"/>
  <c r="I5342" i="1"/>
  <c r="P5342" i="1" s="1"/>
  <c r="J5342" i="1"/>
  <c r="Q5342" i="1" s="1"/>
  <c r="K5342" i="1"/>
  <c r="R5342" i="1" s="1"/>
  <c r="L5342" i="1"/>
  <c r="S5342" i="1" s="1"/>
  <c r="M5342" i="1"/>
  <c r="T5342" i="1" s="1"/>
  <c r="N5342" i="1"/>
  <c r="U5342" i="1" s="1"/>
  <c r="H5343" i="1"/>
  <c r="O5343" i="1" s="1"/>
  <c r="I5343" i="1"/>
  <c r="P5343" i="1" s="1"/>
  <c r="J5343" i="1"/>
  <c r="Q5343" i="1" s="1"/>
  <c r="K5343" i="1"/>
  <c r="R5343" i="1" s="1"/>
  <c r="L5343" i="1"/>
  <c r="S5343" i="1" s="1"/>
  <c r="M5343" i="1"/>
  <c r="T5343" i="1" s="1"/>
  <c r="N5343" i="1"/>
  <c r="U5343" i="1" s="1"/>
  <c r="H5344" i="1"/>
  <c r="O5344" i="1" s="1"/>
  <c r="I5344" i="1"/>
  <c r="P5344" i="1" s="1"/>
  <c r="J5344" i="1"/>
  <c r="Q5344" i="1" s="1"/>
  <c r="K5344" i="1"/>
  <c r="R5344" i="1" s="1"/>
  <c r="L5344" i="1"/>
  <c r="S5344" i="1" s="1"/>
  <c r="M5344" i="1"/>
  <c r="T5344" i="1" s="1"/>
  <c r="N5344" i="1"/>
  <c r="U5344" i="1" s="1"/>
  <c r="H5345" i="1"/>
  <c r="O5345" i="1" s="1"/>
  <c r="I5345" i="1"/>
  <c r="P5345" i="1" s="1"/>
  <c r="J5345" i="1"/>
  <c r="Q5345" i="1" s="1"/>
  <c r="K5345" i="1"/>
  <c r="R5345" i="1" s="1"/>
  <c r="L5345" i="1"/>
  <c r="S5345" i="1" s="1"/>
  <c r="M5345" i="1"/>
  <c r="T5345" i="1" s="1"/>
  <c r="N5345" i="1"/>
  <c r="U5345" i="1" s="1"/>
  <c r="H5346" i="1"/>
  <c r="O5346" i="1" s="1"/>
  <c r="I5346" i="1"/>
  <c r="P5346" i="1" s="1"/>
  <c r="J5346" i="1"/>
  <c r="Q5346" i="1" s="1"/>
  <c r="K5346" i="1"/>
  <c r="R5346" i="1" s="1"/>
  <c r="L5346" i="1"/>
  <c r="S5346" i="1" s="1"/>
  <c r="M5346" i="1"/>
  <c r="T5346" i="1" s="1"/>
  <c r="N5346" i="1"/>
  <c r="U5346" i="1" s="1"/>
  <c r="H5347" i="1"/>
  <c r="O5347" i="1" s="1"/>
  <c r="I5347" i="1"/>
  <c r="P5347" i="1" s="1"/>
  <c r="J5347" i="1"/>
  <c r="Q5347" i="1" s="1"/>
  <c r="K5347" i="1"/>
  <c r="R5347" i="1" s="1"/>
  <c r="L5347" i="1"/>
  <c r="S5347" i="1" s="1"/>
  <c r="M5347" i="1"/>
  <c r="T5347" i="1" s="1"/>
  <c r="N5347" i="1"/>
  <c r="U5347" i="1" s="1"/>
  <c r="H5348" i="1"/>
  <c r="O5348" i="1" s="1"/>
  <c r="I5348" i="1"/>
  <c r="P5348" i="1" s="1"/>
  <c r="J5348" i="1"/>
  <c r="Q5348" i="1" s="1"/>
  <c r="K5348" i="1"/>
  <c r="R5348" i="1" s="1"/>
  <c r="L5348" i="1"/>
  <c r="S5348" i="1" s="1"/>
  <c r="M5348" i="1"/>
  <c r="T5348" i="1" s="1"/>
  <c r="N5348" i="1"/>
  <c r="U5348" i="1" s="1"/>
  <c r="H5349" i="1"/>
  <c r="O5349" i="1" s="1"/>
  <c r="I5349" i="1"/>
  <c r="P5349" i="1" s="1"/>
  <c r="J5349" i="1"/>
  <c r="Q5349" i="1" s="1"/>
  <c r="K5349" i="1"/>
  <c r="R5349" i="1" s="1"/>
  <c r="L5349" i="1"/>
  <c r="S5349" i="1" s="1"/>
  <c r="M5349" i="1"/>
  <c r="T5349" i="1" s="1"/>
  <c r="N5349" i="1"/>
  <c r="U5349" i="1" s="1"/>
  <c r="H5350" i="1"/>
  <c r="O5350" i="1" s="1"/>
  <c r="I5350" i="1"/>
  <c r="P5350" i="1" s="1"/>
  <c r="J5350" i="1"/>
  <c r="Q5350" i="1" s="1"/>
  <c r="K5350" i="1"/>
  <c r="R5350" i="1" s="1"/>
  <c r="L5350" i="1"/>
  <c r="S5350" i="1" s="1"/>
  <c r="M5350" i="1"/>
  <c r="T5350" i="1" s="1"/>
  <c r="N5350" i="1"/>
  <c r="U5350" i="1" s="1"/>
  <c r="H5351" i="1"/>
  <c r="O5351" i="1" s="1"/>
  <c r="I5351" i="1"/>
  <c r="P5351" i="1" s="1"/>
  <c r="J5351" i="1"/>
  <c r="Q5351" i="1" s="1"/>
  <c r="K5351" i="1"/>
  <c r="R5351" i="1" s="1"/>
  <c r="L5351" i="1"/>
  <c r="S5351" i="1" s="1"/>
  <c r="M5351" i="1"/>
  <c r="T5351" i="1" s="1"/>
  <c r="N5351" i="1"/>
  <c r="U5351" i="1" s="1"/>
  <c r="H5352" i="1"/>
  <c r="O5352" i="1" s="1"/>
  <c r="I5352" i="1"/>
  <c r="P5352" i="1" s="1"/>
  <c r="J5352" i="1"/>
  <c r="Q5352" i="1" s="1"/>
  <c r="K5352" i="1"/>
  <c r="R5352" i="1" s="1"/>
  <c r="L5352" i="1"/>
  <c r="S5352" i="1" s="1"/>
  <c r="M5352" i="1"/>
  <c r="T5352" i="1" s="1"/>
  <c r="N5352" i="1"/>
  <c r="U5352" i="1" s="1"/>
  <c r="H5353" i="1"/>
  <c r="O5353" i="1" s="1"/>
  <c r="I5353" i="1"/>
  <c r="P5353" i="1" s="1"/>
  <c r="J5353" i="1"/>
  <c r="Q5353" i="1" s="1"/>
  <c r="K5353" i="1"/>
  <c r="R5353" i="1" s="1"/>
  <c r="L5353" i="1"/>
  <c r="S5353" i="1" s="1"/>
  <c r="M5353" i="1"/>
  <c r="T5353" i="1" s="1"/>
  <c r="N5353" i="1"/>
  <c r="U5353" i="1" s="1"/>
  <c r="H5354" i="1"/>
  <c r="O5354" i="1" s="1"/>
  <c r="I5354" i="1"/>
  <c r="P5354" i="1" s="1"/>
  <c r="J5354" i="1"/>
  <c r="Q5354" i="1" s="1"/>
  <c r="K5354" i="1"/>
  <c r="R5354" i="1" s="1"/>
  <c r="L5354" i="1"/>
  <c r="S5354" i="1" s="1"/>
  <c r="M5354" i="1"/>
  <c r="T5354" i="1" s="1"/>
  <c r="N5354" i="1"/>
  <c r="U5354" i="1" s="1"/>
  <c r="H5355" i="1"/>
  <c r="O5355" i="1" s="1"/>
  <c r="I5355" i="1"/>
  <c r="P5355" i="1" s="1"/>
  <c r="J5355" i="1"/>
  <c r="Q5355" i="1" s="1"/>
  <c r="K5355" i="1"/>
  <c r="R5355" i="1" s="1"/>
  <c r="L5355" i="1"/>
  <c r="S5355" i="1" s="1"/>
  <c r="M5355" i="1"/>
  <c r="T5355" i="1" s="1"/>
  <c r="N5355" i="1"/>
  <c r="U5355" i="1" s="1"/>
  <c r="H5356" i="1"/>
  <c r="O5356" i="1" s="1"/>
  <c r="I5356" i="1"/>
  <c r="P5356" i="1" s="1"/>
  <c r="J5356" i="1"/>
  <c r="Q5356" i="1" s="1"/>
  <c r="K5356" i="1"/>
  <c r="R5356" i="1" s="1"/>
  <c r="L5356" i="1"/>
  <c r="S5356" i="1" s="1"/>
  <c r="M5356" i="1"/>
  <c r="T5356" i="1" s="1"/>
  <c r="N5356" i="1"/>
  <c r="U5356" i="1" s="1"/>
  <c r="H5357" i="1"/>
  <c r="O5357" i="1" s="1"/>
  <c r="I5357" i="1"/>
  <c r="P5357" i="1" s="1"/>
  <c r="J5357" i="1"/>
  <c r="Q5357" i="1" s="1"/>
  <c r="K5357" i="1"/>
  <c r="R5357" i="1" s="1"/>
  <c r="L5357" i="1"/>
  <c r="S5357" i="1" s="1"/>
  <c r="M5357" i="1"/>
  <c r="T5357" i="1" s="1"/>
  <c r="N5357" i="1"/>
  <c r="U5357" i="1" s="1"/>
  <c r="H5358" i="1"/>
  <c r="O5358" i="1" s="1"/>
  <c r="I5358" i="1"/>
  <c r="P5358" i="1" s="1"/>
  <c r="J5358" i="1"/>
  <c r="Q5358" i="1" s="1"/>
  <c r="K5358" i="1"/>
  <c r="R5358" i="1" s="1"/>
  <c r="L5358" i="1"/>
  <c r="S5358" i="1" s="1"/>
  <c r="M5358" i="1"/>
  <c r="T5358" i="1" s="1"/>
  <c r="N5358" i="1"/>
  <c r="U5358" i="1" s="1"/>
  <c r="H5359" i="1"/>
  <c r="O5359" i="1" s="1"/>
  <c r="I5359" i="1"/>
  <c r="P5359" i="1" s="1"/>
  <c r="J5359" i="1"/>
  <c r="Q5359" i="1" s="1"/>
  <c r="K5359" i="1"/>
  <c r="R5359" i="1" s="1"/>
  <c r="L5359" i="1"/>
  <c r="S5359" i="1" s="1"/>
  <c r="M5359" i="1"/>
  <c r="T5359" i="1" s="1"/>
  <c r="N5359" i="1"/>
  <c r="U5359" i="1" s="1"/>
  <c r="H5360" i="1"/>
  <c r="O5360" i="1" s="1"/>
  <c r="I5360" i="1"/>
  <c r="P5360" i="1" s="1"/>
  <c r="J5360" i="1"/>
  <c r="Q5360" i="1" s="1"/>
  <c r="K5360" i="1"/>
  <c r="R5360" i="1" s="1"/>
  <c r="L5360" i="1"/>
  <c r="S5360" i="1" s="1"/>
  <c r="M5360" i="1"/>
  <c r="T5360" i="1" s="1"/>
  <c r="N5360" i="1"/>
  <c r="U5360" i="1" s="1"/>
  <c r="H5361" i="1"/>
  <c r="O5361" i="1" s="1"/>
  <c r="I5361" i="1"/>
  <c r="P5361" i="1" s="1"/>
  <c r="J5361" i="1"/>
  <c r="Q5361" i="1" s="1"/>
  <c r="K5361" i="1"/>
  <c r="R5361" i="1" s="1"/>
  <c r="L5361" i="1"/>
  <c r="S5361" i="1" s="1"/>
  <c r="M5361" i="1"/>
  <c r="T5361" i="1" s="1"/>
  <c r="N5361" i="1"/>
  <c r="U5361" i="1" s="1"/>
  <c r="H5362" i="1"/>
  <c r="O5362" i="1" s="1"/>
  <c r="I5362" i="1"/>
  <c r="P5362" i="1" s="1"/>
  <c r="J5362" i="1"/>
  <c r="Q5362" i="1" s="1"/>
  <c r="K5362" i="1"/>
  <c r="R5362" i="1" s="1"/>
  <c r="L5362" i="1"/>
  <c r="S5362" i="1" s="1"/>
  <c r="M5362" i="1"/>
  <c r="T5362" i="1" s="1"/>
  <c r="N5362" i="1"/>
  <c r="U5362" i="1" s="1"/>
  <c r="H5363" i="1"/>
  <c r="O5363" i="1" s="1"/>
  <c r="I5363" i="1"/>
  <c r="P5363" i="1" s="1"/>
  <c r="J5363" i="1"/>
  <c r="Q5363" i="1" s="1"/>
  <c r="K5363" i="1"/>
  <c r="R5363" i="1" s="1"/>
  <c r="L5363" i="1"/>
  <c r="S5363" i="1" s="1"/>
  <c r="M5363" i="1"/>
  <c r="T5363" i="1" s="1"/>
  <c r="N5363" i="1"/>
  <c r="U5363" i="1" s="1"/>
  <c r="H5364" i="1"/>
  <c r="O5364" i="1" s="1"/>
  <c r="I5364" i="1"/>
  <c r="P5364" i="1" s="1"/>
  <c r="J5364" i="1"/>
  <c r="Q5364" i="1" s="1"/>
  <c r="K5364" i="1"/>
  <c r="R5364" i="1" s="1"/>
  <c r="L5364" i="1"/>
  <c r="S5364" i="1" s="1"/>
  <c r="M5364" i="1"/>
  <c r="T5364" i="1" s="1"/>
  <c r="N5364" i="1"/>
  <c r="U5364" i="1" s="1"/>
  <c r="H5365" i="1"/>
  <c r="O5365" i="1" s="1"/>
  <c r="I5365" i="1"/>
  <c r="P5365" i="1" s="1"/>
  <c r="J5365" i="1"/>
  <c r="Q5365" i="1" s="1"/>
  <c r="K5365" i="1"/>
  <c r="R5365" i="1" s="1"/>
  <c r="L5365" i="1"/>
  <c r="S5365" i="1" s="1"/>
  <c r="M5365" i="1"/>
  <c r="T5365" i="1" s="1"/>
  <c r="N5365" i="1"/>
  <c r="U5365" i="1" s="1"/>
  <c r="H5366" i="1"/>
  <c r="O5366" i="1" s="1"/>
  <c r="I5366" i="1"/>
  <c r="P5366" i="1" s="1"/>
  <c r="J5366" i="1"/>
  <c r="Q5366" i="1" s="1"/>
  <c r="K5366" i="1"/>
  <c r="R5366" i="1" s="1"/>
  <c r="L5366" i="1"/>
  <c r="S5366" i="1" s="1"/>
  <c r="M5366" i="1"/>
  <c r="T5366" i="1" s="1"/>
  <c r="N5366" i="1"/>
  <c r="U5366" i="1" s="1"/>
  <c r="H5367" i="1"/>
  <c r="O5367" i="1" s="1"/>
  <c r="I5367" i="1"/>
  <c r="P5367" i="1" s="1"/>
  <c r="J5367" i="1"/>
  <c r="Q5367" i="1" s="1"/>
  <c r="K5367" i="1"/>
  <c r="R5367" i="1" s="1"/>
  <c r="L5367" i="1"/>
  <c r="S5367" i="1" s="1"/>
  <c r="M5367" i="1"/>
  <c r="T5367" i="1" s="1"/>
  <c r="N5367" i="1"/>
  <c r="U5367" i="1" s="1"/>
  <c r="H5368" i="1"/>
  <c r="O5368" i="1" s="1"/>
  <c r="I5368" i="1"/>
  <c r="P5368" i="1" s="1"/>
  <c r="J5368" i="1"/>
  <c r="Q5368" i="1" s="1"/>
  <c r="K5368" i="1"/>
  <c r="R5368" i="1" s="1"/>
  <c r="L5368" i="1"/>
  <c r="S5368" i="1" s="1"/>
  <c r="M5368" i="1"/>
  <c r="T5368" i="1" s="1"/>
  <c r="N5368" i="1"/>
  <c r="U5368" i="1" s="1"/>
  <c r="H5369" i="1"/>
  <c r="O5369" i="1" s="1"/>
  <c r="I5369" i="1"/>
  <c r="P5369" i="1" s="1"/>
  <c r="J5369" i="1"/>
  <c r="Q5369" i="1" s="1"/>
  <c r="K5369" i="1"/>
  <c r="R5369" i="1" s="1"/>
  <c r="L5369" i="1"/>
  <c r="S5369" i="1" s="1"/>
  <c r="M5369" i="1"/>
  <c r="T5369" i="1" s="1"/>
  <c r="N5369" i="1"/>
  <c r="U5369" i="1" s="1"/>
  <c r="H5370" i="1"/>
  <c r="O5370" i="1" s="1"/>
  <c r="I5370" i="1"/>
  <c r="P5370" i="1" s="1"/>
  <c r="J5370" i="1"/>
  <c r="Q5370" i="1" s="1"/>
  <c r="K5370" i="1"/>
  <c r="R5370" i="1" s="1"/>
  <c r="L5370" i="1"/>
  <c r="S5370" i="1" s="1"/>
  <c r="M5370" i="1"/>
  <c r="T5370" i="1" s="1"/>
  <c r="N5370" i="1"/>
  <c r="U5370" i="1" s="1"/>
  <c r="H5371" i="1"/>
  <c r="O5371" i="1" s="1"/>
  <c r="I5371" i="1"/>
  <c r="P5371" i="1" s="1"/>
  <c r="J5371" i="1"/>
  <c r="Q5371" i="1" s="1"/>
  <c r="K5371" i="1"/>
  <c r="R5371" i="1" s="1"/>
  <c r="L5371" i="1"/>
  <c r="S5371" i="1" s="1"/>
  <c r="M5371" i="1"/>
  <c r="T5371" i="1" s="1"/>
  <c r="N5371" i="1"/>
  <c r="U5371" i="1" s="1"/>
  <c r="H5372" i="1"/>
  <c r="O5372" i="1" s="1"/>
  <c r="I5372" i="1"/>
  <c r="P5372" i="1" s="1"/>
  <c r="J5372" i="1"/>
  <c r="Q5372" i="1" s="1"/>
  <c r="K5372" i="1"/>
  <c r="R5372" i="1" s="1"/>
  <c r="L5372" i="1"/>
  <c r="S5372" i="1" s="1"/>
  <c r="M5372" i="1"/>
  <c r="T5372" i="1" s="1"/>
  <c r="N5372" i="1"/>
  <c r="U5372" i="1" s="1"/>
  <c r="H5373" i="1"/>
  <c r="O5373" i="1" s="1"/>
  <c r="I5373" i="1"/>
  <c r="P5373" i="1" s="1"/>
  <c r="J5373" i="1"/>
  <c r="Q5373" i="1" s="1"/>
  <c r="K5373" i="1"/>
  <c r="R5373" i="1" s="1"/>
  <c r="L5373" i="1"/>
  <c r="S5373" i="1" s="1"/>
  <c r="M5373" i="1"/>
  <c r="T5373" i="1" s="1"/>
  <c r="N5373" i="1"/>
  <c r="U5373" i="1" s="1"/>
  <c r="H5374" i="1"/>
  <c r="O5374" i="1" s="1"/>
  <c r="I5374" i="1"/>
  <c r="P5374" i="1" s="1"/>
  <c r="J5374" i="1"/>
  <c r="Q5374" i="1" s="1"/>
  <c r="K5374" i="1"/>
  <c r="R5374" i="1" s="1"/>
  <c r="L5374" i="1"/>
  <c r="S5374" i="1" s="1"/>
  <c r="M5374" i="1"/>
  <c r="T5374" i="1" s="1"/>
  <c r="N5374" i="1"/>
  <c r="U5374" i="1" s="1"/>
  <c r="H5375" i="1"/>
  <c r="O5375" i="1" s="1"/>
  <c r="I5375" i="1"/>
  <c r="P5375" i="1" s="1"/>
  <c r="J5375" i="1"/>
  <c r="Q5375" i="1" s="1"/>
  <c r="K5375" i="1"/>
  <c r="R5375" i="1" s="1"/>
  <c r="L5375" i="1"/>
  <c r="S5375" i="1" s="1"/>
  <c r="M5375" i="1"/>
  <c r="T5375" i="1" s="1"/>
  <c r="N5375" i="1"/>
  <c r="U5375" i="1" s="1"/>
  <c r="H5376" i="1"/>
  <c r="O5376" i="1" s="1"/>
  <c r="I5376" i="1"/>
  <c r="P5376" i="1" s="1"/>
  <c r="J5376" i="1"/>
  <c r="Q5376" i="1" s="1"/>
  <c r="K5376" i="1"/>
  <c r="R5376" i="1" s="1"/>
  <c r="L5376" i="1"/>
  <c r="S5376" i="1" s="1"/>
  <c r="M5376" i="1"/>
  <c r="T5376" i="1" s="1"/>
  <c r="N5376" i="1"/>
  <c r="U5376" i="1" s="1"/>
  <c r="H5377" i="1"/>
  <c r="O5377" i="1" s="1"/>
  <c r="I5377" i="1"/>
  <c r="P5377" i="1" s="1"/>
  <c r="J5377" i="1"/>
  <c r="Q5377" i="1" s="1"/>
  <c r="K5377" i="1"/>
  <c r="R5377" i="1" s="1"/>
  <c r="L5377" i="1"/>
  <c r="S5377" i="1" s="1"/>
  <c r="M5377" i="1"/>
  <c r="T5377" i="1" s="1"/>
  <c r="N5377" i="1"/>
  <c r="U5377" i="1" s="1"/>
  <c r="H5378" i="1"/>
  <c r="O5378" i="1" s="1"/>
  <c r="I5378" i="1"/>
  <c r="P5378" i="1" s="1"/>
  <c r="J5378" i="1"/>
  <c r="Q5378" i="1" s="1"/>
  <c r="K5378" i="1"/>
  <c r="R5378" i="1" s="1"/>
  <c r="L5378" i="1"/>
  <c r="S5378" i="1" s="1"/>
  <c r="M5378" i="1"/>
  <c r="T5378" i="1" s="1"/>
  <c r="N5378" i="1"/>
  <c r="U5378" i="1" s="1"/>
  <c r="H5379" i="1"/>
  <c r="O5379" i="1" s="1"/>
  <c r="I5379" i="1"/>
  <c r="P5379" i="1" s="1"/>
  <c r="J5379" i="1"/>
  <c r="Q5379" i="1" s="1"/>
  <c r="K5379" i="1"/>
  <c r="R5379" i="1" s="1"/>
  <c r="L5379" i="1"/>
  <c r="S5379" i="1" s="1"/>
  <c r="M5379" i="1"/>
  <c r="T5379" i="1" s="1"/>
  <c r="N5379" i="1"/>
  <c r="U5379" i="1" s="1"/>
  <c r="H5380" i="1"/>
  <c r="O5380" i="1" s="1"/>
  <c r="I5380" i="1"/>
  <c r="P5380" i="1" s="1"/>
  <c r="J5380" i="1"/>
  <c r="Q5380" i="1" s="1"/>
  <c r="K5380" i="1"/>
  <c r="R5380" i="1" s="1"/>
  <c r="L5380" i="1"/>
  <c r="S5380" i="1" s="1"/>
  <c r="M5380" i="1"/>
  <c r="T5380" i="1" s="1"/>
  <c r="N5380" i="1"/>
  <c r="U5380" i="1" s="1"/>
  <c r="H5381" i="1"/>
  <c r="O5381" i="1" s="1"/>
  <c r="I5381" i="1"/>
  <c r="P5381" i="1" s="1"/>
  <c r="J5381" i="1"/>
  <c r="Q5381" i="1" s="1"/>
  <c r="K5381" i="1"/>
  <c r="R5381" i="1" s="1"/>
  <c r="L5381" i="1"/>
  <c r="S5381" i="1" s="1"/>
  <c r="M5381" i="1"/>
  <c r="T5381" i="1" s="1"/>
  <c r="N5381" i="1"/>
  <c r="U5381" i="1" s="1"/>
  <c r="H5382" i="1"/>
  <c r="O5382" i="1" s="1"/>
  <c r="I5382" i="1"/>
  <c r="P5382" i="1" s="1"/>
  <c r="J5382" i="1"/>
  <c r="Q5382" i="1" s="1"/>
  <c r="K5382" i="1"/>
  <c r="R5382" i="1" s="1"/>
  <c r="L5382" i="1"/>
  <c r="S5382" i="1" s="1"/>
  <c r="M5382" i="1"/>
  <c r="T5382" i="1" s="1"/>
  <c r="N5382" i="1"/>
  <c r="U5382" i="1" s="1"/>
  <c r="H5383" i="1"/>
  <c r="O5383" i="1" s="1"/>
  <c r="I5383" i="1"/>
  <c r="P5383" i="1" s="1"/>
  <c r="J5383" i="1"/>
  <c r="Q5383" i="1" s="1"/>
  <c r="K5383" i="1"/>
  <c r="R5383" i="1" s="1"/>
  <c r="L5383" i="1"/>
  <c r="S5383" i="1" s="1"/>
  <c r="M5383" i="1"/>
  <c r="T5383" i="1" s="1"/>
  <c r="N5383" i="1"/>
  <c r="U5383" i="1" s="1"/>
  <c r="H5384" i="1"/>
  <c r="O5384" i="1" s="1"/>
  <c r="I5384" i="1"/>
  <c r="P5384" i="1" s="1"/>
  <c r="J5384" i="1"/>
  <c r="Q5384" i="1" s="1"/>
  <c r="K5384" i="1"/>
  <c r="R5384" i="1" s="1"/>
  <c r="L5384" i="1"/>
  <c r="S5384" i="1" s="1"/>
  <c r="M5384" i="1"/>
  <c r="T5384" i="1" s="1"/>
  <c r="N5384" i="1"/>
  <c r="U5384" i="1" s="1"/>
  <c r="H5385" i="1"/>
  <c r="O5385" i="1" s="1"/>
  <c r="I5385" i="1"/>
  <c r="P5385" i="1" s="1"/>
  <c r="J5385" i="1"/>
  <c r="Q5385" i="1" s="1"/>
  <c r="K5385" i="1"/>
  <c r="R5385" i="1" s="1"/>
  <c r="L5385" i="1"/>
  <c r="S5385" i="1" s="1"/>
  <c r="M5385" i="1"/>
  <c r="T5385" i="1" s="1"/>
  <c r="N5385" i="1"/>
  <c r="U5385" i="1" s="1"/>
  <c r="H5386" i="1"/>
  <c r="O5386" i="1" s="1"/>
  <c r="I5386" i="1"/>
  <c r="P5386" i="1" s="1"/>
  <c r="J5386" i="1"/>
  <c r="Q5386" i="1" s="1"/>
  <c r="K5386" i="1"/>
  <c r="R5386" i="1" s="1"/>
  <c r="L5386" i="1"/>
  <c r="S5386" i="1" s="1"/>
  <c r="M5386" i="1"/>
  <c r="T5386" i="1" s="1"/>
  <c r="N5386" i="1"/>
  <c r="U5386" i="1" s="1"/>
  <c r="H5387" i="1"/>
  <c r="O5387" i="1" s="1"/>
  <c r="I5387" i="1"/>
  <c r="P5387" i="1" s="1"/>
  <c r="J5387" i="1"/>
  <c r="Q5387" i="1" s="1"/>
  <c r="K5387" i="1"/>
  <c r="R5387" i="1" s="1"/>
  <c r="L5387" i="1"/>
  <c r="S5387" i="1" s="1"/>
  <c r="M5387" i="1"/>
  <c r="T5387" i="1" s="1"/>
  <c r="N5387" i="1"/>
  <c r="U5387" i="1" s="1"/>
  <c r="H5388" i="1"/>
  <c r="O5388" i="1" s="1"/>
  <c r="I5388" i="1"/>
  <c r="P5388" i="1" s="1"/>
  <c r="J5388" i="1"/>
  <c r="Q5388" i="1" s="1"/>
  <c r="K5388" i="1"/>
  <c r="R5388" i="1" s="1"/>
  <c r="L5388" i="1"/>
  <c r="S5388" i="1" s="1"/>
  <c r="M5388" i="1"/>
  <c r="T5388" i="1" s="1"/>
  <c r="N5388" i="1"/>
  <c r="U5388" i="1" s="1"/>
  <c r="H5389" i="1"/>
  <c r="O5389" i="1" s="1"/>
  <c r="I5389" i="1"/>
  <c r="P5389" i="1" s="1"/>
  <c r="J5389" i="1"/>
  <c r="Q5389" i="1" s="1"/>
  <c r="K5389" i="1"/>
  <c r="R5389" i="1" s="1"/>
  <c r="L5389" i="1"/>
  <c r="S5389" i="1" s="1"/>
  <c r="M5389" i="1"/>
  <c r="T5389" i="1" s="1"/>
  <c r="N5389" i="1"/>
  <c r="U5389" i="1" s="1"/>
  <c r="H5390" i="1"/>
  <c r="O5390" i="1" s="1"/>
  <c r="I5390" i="1"/>
  <c r="P5390" i="1" s="1"/>
  <c r="J5390" i="1"/>
  <c r="Q5390" i="1" s="1"/>
  <c r="K5390" i="1"/>
  <c r="R5390" i="1" s="1"/>
  <c r="L5390" i="1"/>
  <c r="S5390" i="1" s="1"/>
  <c r="M5390" i="1"/>
  <c r="T5390" i="1" s="1"/>
  <c r="N5390" i="1"/>
  <c r="U5390" i="1" s="1"/>
  <c r="H5391" i="1"/>
  <c r="O5391" i="1" s="1"/>
  <c r="I5391" i="1"/>
  <c r="P5391" i="1" s="1"/>
  <c r="J5391" i="1"/>
  <c r="Q5391" i="1" s="1"/>
  <c r="K5391" i="1"/>
  <c r="R5391" i="1" s="1"/>
  <c r="L5391" i="1"/>
  <c r="S5391" i="1" s="1"/>
  <c r="M5391" i="1"/>
  <c r="T5391" i="1" s="1"/>
  <c r="N5391" i="1"/>
  <c r="U5391" i="1" s="1"/>
  <c r="H5392" i="1"/>
  <c r="O5392" i="1" s="1"/>
  <c r="I5392" i="1"/>
  <c r="P5392" i="1" s="1"/>
  <c r="J5392" i="1"/>
  <c r="Q5392" i="1" s="1"/>
  <c r="K5392" i="1"/>
  <c r="R5392" i="1" s="1"/>
  <c r="L5392" i="1"/>
  <c r="S5392" i="1" s="1"/>
  <c r="M5392" i="1"/>
  <c r="T5392" i="1" s="1"/>
  <c r="N5392" i="1"/>
  <c r="U5392" i="1" s="1"/>
  <c r="H5393" i="1"/>
  <c r="O5393" i="1" s="1"/>
  <c r="I5393" i="1"/>
  <c r="P5393" i="1" s="1"/>
  <c r="J5393" i="1"/>
  <c r="Q5393" i="1" s="1"/>
  <c r="K5393" i="1"/>
  <c r="R5393" i="1" s="1"/>
  <c r="L5393" i="1"/>
  <c r="S5393" i="1" s="1"/>
  <c r="M5393" i="1"/>
  <c r="T5393" i="1" s="1"/>
  <c r="N5393" i="1"/>
  <c r="U5393" i="1" s="1"/>
  <c r="H5394" i="1"/>
  <c r="O5394" i="1" s="1"/>
  <c r="I5394" i="1"/>
  <c r="P5394" i="1" s="1"/>
  <c r="J5394" i="1"/>
  <c r="Q5394" i="1" s="1"/>
  <c r="K5394" i="1"/>
  <c r="R5394" i="1" s="1"/>
  <c r="L5394" i="1"/>
  <c r="S5394" i="1" s="1"/>
  <c r="M5394" i="1"/>
  <c r="T5394" i="1" s="1"/>
  <c r="N5394" i="1"/>
  <c r="U5394" i="1" s="1"/>
  <c r="H5395" i="1"/>
  <c r="O5395" i="1" s="1"/>
  <c r="I5395" i="1"/>
  <c r="P5395" i="1" s="1"/>
  <c r="J5395" i="1"/>
  <c r="Q5395" i="1" s="1"/>
  <c r="K5395" i="1"/>
  <c r="R5395" i="1" s="1"/>
  <c r="L5395" i="1"/>
  <c r="S5395" i="1" s="1"/>
  <c r="M5395" i="1"/>
  <c r="T5395" i="1" s="1"/>
  <c r="N5395" i="1"/>
  <c r="U5395" i="1" s="1"/>
  <c r="H5396" i="1"/>
  <c r="O5396" i="1" s="1"/>
  <c r="I5396" i="1"/>
  <c r="P5396" i="1" s="1"/>
  <c r="J5396" i="1"/>
  <c r="Q5396" i="1" s="1"/>
  <c r="K5396" i="1"/>
  <c r="R5396" i="1" s="1"/>
  <c r="L5396" i="1"/>
  <c r="S5396" i="1" s="1"/>
  <c r="M5396" i="1"/>
  <c r="T5396" i="1" s="1"/>
  <c r="N5396" i="1"/>
  <c r="U5396" i="1" s="1"/>
  <c r="H5397" i="1"/>
  <c r="O5397" i="1" s="1"/>
  <c r="I5397" i="1"/>
  <c r="P5397" i="1" s="1"/>
  <c r="J5397" i="1"/>
  <c r="Q5397" i="1" s="1"/>
  <c r="K5397" i="1"/>
  <c r="R5397" i="1" s="1"/>
  <c r="L5397" i="1"/>
  <c r="S5397" i="1" s="1"/>
  <c r="M5397" i="1"/>
  <c r="T5397" i="1" s="1"/>
  <c r="N5397" i="1"/>
  <c r="U5397" i="1" s="1"/>
  <c r="H5398" i="1"/>
  <c r="O5398" i="1" s="1"/>
  <c r="I5398" i="1"/>
  <c r="P5398" i="1" s="1"/>
  <c r="J5398" i="1"/>
  <c r="Q5398" i="1" s="1"/>
  <c r="K5398" i="1"/>
  <c r="R5398" i="1" s="1"/>
  <c r="L5398" i="1"/>
  <c r="S5398" i="1" s="1"/>
  <c r="M5398" i="1"/>
  <c r="T5398" i="1" s="1"/>
  <c r="N5398" i="1"/>
  <c r="U5398" i="1" s="1"/>
  <c r="H5399" i="1"/>
  <c r="O5399" i="1" s="1"/>
  <c r="I5399" i="1"/>
  <c r="P5399" i="1" s="1"/>
  <c r="J5399" i="1"/>
  <c r="Q5399" i="1" s="1"/>
  <c r="K5399" i="1"/>
  <c r="R5399" i="1" s="1"/>
  <c r="L5399" i="1"/>
  <c r="S5399" i="1" s="1"/>
  <c r="M5399" i="1"/>
  <c r="T5399" i="1" s="1"/>
  <c r="N5399" i="1"/>
  <c r="U5399" i="1" s="1"/>
  <c r="H5400" i="1"/>
  <c r="O5400" i="1" s="1"/>
  <c r="I5400" i="1"/>
  <c r="P5400" i="1" s="1"/>
  <c r="J5400" i="1"/>
  <c r="Q5400" i="1" s="1"/>
  <c r="K5400" i="1"/>
  <c r="R5400" i="1" s="1"/>
  <c r="L5400" i="1"/>
  <c r="S5400" i="1" s="1"/>
  <c r="M5400" i="1"/>
  <c r="T5400" i="1" s="1"/>
  <c r="N5400" i="1"/>
  <c r="U5400" i="1" s="1"/>
  <c r="H5401" i="1"/>
  <c r="O5401" i="1" s="1"/>
  <c r="I5401" i="1"/>
  <c r="P5401" i="1" s="1"/>
  <c r="J5401" i="1"/>
  <c r="Q5401" i="1" s="1"/>
  <c r="K5401" i="1"/>
  <c r="R5401" i="1" s="1"/>
  <c r="L5401" i="1"/>
  <c r="S5401" i="1" s="1"/>
  <c r="M5401" i="1"/>
  <c r="T5401" i="1" s="1"/>
  <c r="N5401" i="1"/>
  <c r="U5401" i="1" s="1"/>
  <c r="H5402" i="1"/>
  <c r="O5402" i="1" s="1"/>
  <c r="I5402" i="1"/>
  <c r="P5402" i="1" s="1"/>
  <c r="J5402" i="1"/>
  <c r="Q5402" i="1" s="1"/>
  <c r="K5402" i="1"/>
  <c r="R5402" i="1" s="1"/>
  <c r="L5402" i="1"/>
  <c r="S5402" i="1" s="1"/>
  <c r="M5402" i="1"/>
  <c r="T5402" i="1" s="1"/>
  <c r="N5402" i="1"/>
  <c r="U5402" i="1" s="1"/>
  <c r="H5403" i="1"/>
  <c r="O5403" i="1" s="1"/>
  <c r="I5403" i="1"/>
  <c r="P5403" i="1" s="1"/>
  <c r="J5403" i="1"/>
  <c r="Q5403" i="1" s="1"/>
  <c r="K5403" i="1"/>
  <c r="R5403" i="1" s="1"/>
  <c r="L5403" i="1"/>
  <c r="S5403" i="1" s="1"/>
  <c r="M5403" i="1"/>
  <c r="T5403" i="1" s="1"/>
  <c r="N5403" i="1"/>
  <c r="U5403" i="1" s="1"/>
  <c r="H5404" i="1"/>
  <c r="O5404" i="1" s="1"/>
  <c r="I5404" i="1"/>
  <c r="P5404" i="1" s="1"/>
  <c r="J5404" i="1"/>
  <c r="Q5404" i="1" s="1"/>
  <c r="K5404" i="1"/>
  <c r="R5404" i="1" s="1"/>
  <c r="L5404" i="1"/>
  <c r="S5404" i="1" s="1"/>
  <c r="M5404" i="1"/>
  <c r="T5404" i="1" s="1"/>
  <c r="N5404" i="1"/>
  <c r="U5404" i="1" s="1"/>
  <c r="H5405" i="1"/>
  <c r="O5405" i="1" s="1"/>
  <c r="I5405" i="1"/>
  <c r="P5405" i="1" s="1"/>
  <c r="J5405" i="1"/>
  <c r="Q5405" i="1" s="1"/>
  <c r="K5405" i="1"/>
  <c r="R5405" i="1" s="1"/>
  <c r="L5405" i="1"/>
  <c r="S5405" i="1" s="1"/>
  <c r="M5405" i="1"/>
  <c r="T5405" i="1" s="1"/>
  <c r="N5405" i="1"/>
  <c r="U5405" i="1" s="1"/>
  <c r="H5406" i="1"/>
  <c r="O5406" i="1" s="1"/>
  <c r="I5406" i="1"/>
  <c r="P5406" i="1" s="1"/>
  <c r="J5406" i="1"/>
  <c r="Q5406" i="1" s="1"/>
  <c r="K5406" i="1"/>
  <c r="R5406" i="1" s="1"/>
  <c r="L5406" i="1"/>
  <c r="S5406" i="1" s="1"/>
  <c r="M5406" i="1"/>
  <c r="T5406" i="1" s="1"/>
  <c r="N5406" i="1"/>
  <c r="U5406" i="1" s="1"/>
  <c r="H5407" i="1"/>
  <c r="O5407" i="1" s="1"/>
  <c r="I5407" i="1"/>
  <c r="P5407" i="1" s="1"/>
  <c r="J5407" i="1"/>
  <c r="Q5407" i="1" s="1"/>
  <c r="K5407" i="1"/>
  <c r="R5407" i="1" s="1"/>
  <c r="L5407" i="1"/>
  <c r="S5407" i="1" s="1"/>
  <c r="M5407" i="1"/>
  <c r="T5407" i="1" s="1"/>
  <c r="N5407" i="1"/>
  <c r="U5407" i="1" s="1"/>
  <c r="H5408" i="1"/>
  <c r="O5408" i="1" s="1"/>
  <c r="I5408" i="1"/>
  <c r="P5408" i="1" s="1"/>
  <c r="J5408" i="1"/>
  <c r="Q5408" i="1" s="1"/>
  <c r="K5408" i="1"/>
  <c r="R5408" i="1" s="1"/>
  <c r="L5408" i="1"/>
  <c r="S5408" i="1" s="1"/>
  <c r="M5408" i="1"/>
  <c r="T5408" i="1" s="1"/>
  <c r="N5408" i="1"/>
  <c r="U5408" i="1" s="1"/>
  <c r="H5409" i="1"/>
  <c r="O5409" i="1" s="1"/>
  <c r="I5409" i="1"/>
  <c r="P5409" i="1" s="1"/>
  <c r="J5409" i="1"/>
  <c r="Q5409" i="1" s="1"/>
  <c r="K5409" i="1"/>
  <c r="R5409" i="1" s="1"/>
  <c r="L5409" i="1"/>
  <c r="S5409" i="1" s="1"/>
  <c r="M5409" i="1"/>
  <c r="T5409" i="1" s="1"/>
  <c r="N5409" i="1"/>
  <c r="U5409" i="1" s="1"/>
  <c r="H5410" i="1"/>
  <c r="O5410" i="1" s="1"/>
  <c r="I5410" i="1"/>
  <c r="P5410" i="1" s="1"/>
  <c r="J5410" i="1"/>
  <c r="Q5410" i="1" s="1"/>
  <c r="K5410" i="1"/>
  <c r="R5410" i="1" s="1"/>
  <c r="L5410" i="1"/>
  <c r="S5410" i="1" s="1"/>
  <c r="M5410" i="1"/>
  <c r="T5410" i="1" s="1"/>
  <c r="N5410" i="1"/>
  <c r="U5410" i="1" s="1"/>
  <c r="H5411" i="1"/>
  <c r="O5411" i="1" s="1"/>
  <c r="I5411" i="1"/>
  <c r="P5411" i="1" s="1"/>
  <c r="J5411" i="1"/>
  <c r="Q5411" i="1" s="1"/>
  <c r="K5411" i="1"/>
  <c r="R5411" i="1" s="1"/>
  <c r="L5411" i="1"/>
  <c r="S5411" i="1" s="1"/>
  <c r="M5411" i="1"/>
  <c r="T5411" i="1" s="1"/>
  <c r="N5411" i="1"/>
  <c r="U5411" i="1" s="1"/>
  <c r="H5412" i="1"/>
  <c r="O5412" i="1" s="1"/>
  <c r="I5412" i="1"/>
  <c r="P5412" i="1" s="1"/>
  <c r="J5412" i="1"/>
  <c r="Q5412" i="1" s="1"/>
  <c r="K5412" i="1"/>
  <c r="R5412" i="1" s="1"/>
  <c r="L5412" i="1"/>
  <c r="S5412" i="1" s="1"/>
  <c r="M5412" i="1"/>
  <c r="T5412" i="1" s="1"/>
  <c r="N5412" i="1"/>
  <c r="U5412" i="1" s="1"/>
  <c r="H5413" i="1"/>
  <c r="O5413" i="1" s="1"/>
  <c r="I5413" i="1"/>
  <c r="P5413" i="1" s="1"/>
  <c r="J5413" i="1"/>
  <c r="Q5413" i="1" s="1"/>
  <c r="K5413" i="1"/>
  <c r="R5413" i="1" s="1"/>
  <c r="L5413" i="1"/>
  <c r="S5413" i="1" s="1"/>
  <c r="M5413" i="1"/>
  <c r="T5413" i="1" s="1"/>
  <c r="N5413" i="1"/>
  <c r="U5413" i="1" s="1"/>
  <c r="H5414" i="1"/>
  <c r="O5414" i="1" s="1"/>
  <c r="I5414" i="1"/>
  <c r="P5414" i="1" s="1"/>
  <c r="J5414" i="1"/>
  <c r="Q5414" i="1" s="1"/>
  <c r="K5414" i="1"/>
  <c r="R5414" i="1" s="1"/>
  <c r="L5414" i="1"/>
  <c r="S5414" i="1" s="1"/>
  <c r="M5414" i="1"/>
  <c r="T5414" i="1" s="1"/>
  <c r="N5414" i="1"/>
  <c r="U5414" i="1" s="1"/>
  <c r="H5415" i="1"/>
  <c r="O5415" i="1" s="1"/>
  <c r="I5415" i="1"/>
  <c r="P5415" i="1" s="1"/>
  <c r="J5415" i="1"/>
  <c r="Q5415" i="1" s="1"/>
  <c r="K5415" i="1"/>
  <c r="R5415" i="1" s="1"/>
  <c r="L5415" i="1"/>
  <c r="S5415" i="1" s="1"/>
  <c r="M5415" i="1"/>
  <c r="T5415" i="1" s="1"/>
  <c r="N5415" i="1"/>
  <c r="U5415" i="1" s="1"/>
  <c r="H5416" i="1"/>
  <c r="O5416" i="1" s="1"/>
  <c r="I5416" i="1"/>
  <c r="P5416" i="1" s="1"/>
  <c r="J5416" i="1"/>
  <c r="Q5416" i="1" s="1"/>
  <c r="K5416" i="1"/>
  <c r="R5416" i="1" s="1"/>
  <c r="L5416" i="1"/>
  <c r="S5416" i="1" s="1"/>
  <c r="M5416" i="1"/>
  <c r="T5416" i="1" s="1"/>
  <c r="N5416" i="1"/>
  <c r="U5416" i="1" s="1"/>
  <c r="H5417" i="1"/>
  <c r="O5417" i="1" s="1"/>
  <c r="I5417" i="1"/>
  <c r="P5417" i="1" s="1"/>
  <c r="J5417" i="1"/>
  <c r="Q5417" i="1" s="1"/>
  <c r="K5417" i="1"/>
  <c r="R5417" i="1" s="1"/>
  <c r="L5417" i="1"/>
  <c r="S5417" i="1" s="1"/>
  <c r="M5417" i="1"/>
  <c r="T5417" i="1" s="1"/>
  <c r="N5417" i="1"/>
  <c r="U5417" i="1" s="1"/>
  <c r="H5418" i="1"/>
  <c r="O5418" i="1" s="1"/>
  <c r="I5418" i="1"/>
  <c r="P5418" i="1" s="1"/>
  <c r="J5418" i="1"/>
  <c r="Q5418" i="1" s="1"/>
  <c r="K5418" i="1"/>
  <c r="R5418" i="1" s="1"/>
  <c r="L5418" i="1"/>
  <c r="S5418" i="1" s="1"/>
  <c r="M5418" i="1"/>
  <c r="T5418" i="1" s="1"/>
  <c r="N5418" i="1"/>
  <c r="U5418" i="1" s="1"/>
  <c r="H5419" i="1"/>
  <c r="O5419" i="1" s="1"/>
  <c r="I5419" i="1"/>
  <c r="P5419" i="1" s="1"/>
  <c r="J5419" i="1"/>
  <c r="Q5419" i="1" s="1"/>
  <c r="K5419" i="1"/>
  <c r="R5419" i="1" s="1"/>
  <c r="L5419" i="1"/>
  <c r="S5419" i="1" s="1"/>
  <c r="M5419" i="1"/>
  <c r="T5419" i="1" s="1"/>
  <c r="N5419" i="1"/>
  <c r="U5419" i="1" s="1"/>
  <c r="H5420" i="1"/>
  <c r="O5420" i="1" s="1"/>
  <c r="I5420" i="1"/>
  <c r="P5420" i="1" s="1"/>
  <c r="J5420" i="1"/>
  <c r="Q5420" i="1" s="1"/>
  <c r="K5420" i="1"/>
  <c r="R5420" i="1" s="1"/>
  <c r="L5420" i="1"/>
  <c r="S5420" i="1" s="1"/>
  <c r="M5420" i="1"/>
  <c r="T5420" i="1" s="1"/>
  <c r="N5420" i="1"/>
  <c r="U5420" i="1" s="1"/>
  <c r="H5421" i="1"/>
  <c r="O5421" i="1" s="1"/>
  <c r="I5421" i="1"/>
  <c r="P5421" i="1" s="1"/>
  <c r="J5421" i="1"/>
  <c r="Q5421" i="1" s="1"/>
  <c r="K5421" i="1"/>
  <c r="R5421" i="1" s="1"/>
  <c r="L5421" i="1"/>
  <c r="S5421" i="1" s="1"/>
  <c r="M5421" i="1"/>
  <c r="T5421" i="1" s="1"/>
  <c r="N5421" i="1"/>
  <c r="U5421" i="1" s="1"/>
  <c r="H5422" i="1"/>
  <c r="O5422" i="1" s="1"/>
  <c r="I5422" i="1"/>
  <c r="P5422" i="1" s="1"/>
  <c r="J5422" i="1"/>
  <c r="Q5422" i="1" s="1"/>
  <c r="K5422" i="1"/>
  <c r="R5422" i="1" s="1"/>
  <c r="L5422" i="1"/>
  <c r="S5422" i="1" s="1"/>
  <c r="M5422" i="1"/>
  <c r="T5422" i="1" s="1"/>
  <c r="N5422" i="1"/>
  <c r="U5422" i="1" s="1"/>
  <c r="H5423" i="1"/>
  <c r="O5423" i="1" s="1"/>
  <c r="I5423" i="1"/>
  <c r="P5423" i="1" s="1"/>
  <c r="J5423" i="1"/>
  <c r="Q5423" i="1" s="1"/>
  <c r="K5423" i="1"/>
  <c r="R5423" i="1" s="1"/>
  <c r="L5423" i="1"/>
  <c r="S5423" i="1" s="1"/>
  <c r="M5423" i="1"/>
  <c r="T5423" i="1" s="1"/>
  <c r="N5423" i="1"/>
  <c r="U5423" i="1" s="1"/>
  <c r="H5424" i="1"/>
  <c r="O5424" i="1" s="1"/>
  <c r="I5424" i="1"/>
  <c r="P5424" i="1" s="1"/>
  <c r="J5424" i="1"/>
  <c r="Q5424" i="1" s="1"/>
  <c r="K5424" i="1"/>
  <c r="R5424" i="1" s="1"/>
  <c r="L5424" i="1"/>
  <c r="S5424" i="1" s="1"/>
  <c r="M5424" i="1"/>
  <c r="T5424" i="1" s="1"/>
  <c r="N5424" i="1"/>
  <c r="U5424" i="1" s="1"/>
  <c r="H5425" i="1"/>
  <c r="O5425" i="1" s="1"/>
  <c r="I5425" i="1"/>
  <c r="P5425" i="1" s="1"/>
  <c r="J5425" i="1"/>
  <c r="Q5425" i="1" s="1"/>
  <c r="K5425" i="1"/>
  <c r="R5425" i="1" s="1"/>
  <c r="L5425" i="1"/>
  <c r="S5425" i="1" s="1"/>
  <c r="M5425" i="1"/>
  <c r="T5425" i="1" s="1"/>
  <c r="N5425" i="1"/>
  <c r="U5425" i="1" s="1"/>
  <c r="H5426" i="1"/>
  <c r="O5426" i="1" s="1"/>
  <c r="I5426" i="1"/>
  <c r="P5426" i="1" s="1"/>
  <c r="J5426" i="1"/>
  <c r="Q5426" i="1" s="1"/>
  <c r="K5426" i="1"/>
  <c r="R5426" i="1" s="1"/>
  <c r="L5426" i="1"/>
  <c r="S5426" i="1" s="1"/>
  <c r="M5426" i="1"/>
  <c r="T5426" i="1" s="1"/>
  <c r="N5426" i="1"/>
  <c r="U5426" i="1" s="1"/>
  <c r="H5427" i="1"/>
  <c r="O5427" i="1" s="1"/>
  <c r="I5427" i="1"/>
  <c r="P5427" i="1" s="1"/>
  <c r="J5427" i="1"/>
  <c r="Q5427" i="1" s="1"/>
  <c r="K5427" i="1"/>
  <c r="R5427" i="1" s="1"/>
  <c r="L5427" i="1"/>
  <c r="S5427" i="1" s="1"/>
  <c r="M5427" i="1"/>
  <c r="T5427" i="1" s="1"/>
  <c r="N5427" i="1"/>
  <c r="U5427" i="1" s="1"/>
  <c r="H5428" i="1"/>
  <c r="O5428" i="1" s="1"/>
  <c r="I5428" i="1"/>
  <c r="P5428" i="1" s="1"/>
  <c r="J5428" i="1"/>
  <c r="Q5428" i="1" s="1"/>
  <c r="K5428" i="1"/>
  <c r="R5428" i="1" s="1"/>
  <c r="L5428" i="1"/>
  <c r="S5428" i="1" s="1"/>
  <c r="M5428" i="1"/>
  <c r="T5428" i="1" s="1"/>
  <c r="N5428" i="1"/>
  <c r="U5428" i="1" s="1"/>
  <c r="H5429" i="1"/>
  <c r="O5429" i="1" s="1"/>
  <c r="I5429" i="1"/>
  <c r="P5429" i="1" s="1"/>
  <c r="J5429" i="1"/>
  <c r="Q5429" i="1" s="1"/>
  <c r="K5429" i="1"/>
  <c r="R5429" i="1" s="1"/>
  <c r="L5429" i="1"/>
  <c r="S5429" i="1" s="1"/>
  <c r="M5429" i="1"/>
  <c r="T5429" i="1" s="1"/>
  <c r="N5429" i="1"/>
  <c r="U5429" i="1" s="1"/>
  <c r="H5430" i="1"/>
  <c r="O5430" i="1" s="1"/>
  <c r="I5430" i="1"/>
  <c r="P5430" i="1" s="1"/>
  <c r="J5430" i="1"/>
  <c r="Q5430" i="1" s="1"/>
  <c r="K5430" i="1"/>
  <c r="R5430" i="1" s="1"/>
  <c r="L5430" i="1"/>
  <c r="S5430" i="1" s="1"/>
  <c r="M5430" i="1"/>
  <c r="T5430" i="1" s="1"/>
  <c r="N5430" i="1"/>
  <c r="U5430" i="1" s="1"/>
  <c r="H5431" i="1"/>
  <c r="O5431" i="1" s="1"/>
  <c r="I5431" i="1"/>
  <c r="P5431" i="1" s="1"/>
  <c r="J5431" i="1"/>
  <c r="Q5431" i="1" s="1"/>
  <c r="K5431" i="1"/>
  <c r="R5431" i="1" s="1"/>
  <c r="L5431" i="1"/>
  <c r="S5431" i="1" s="1"/>
  <c r="M5431" i="1"/>
  <c r="T5431" i="1" s="1"/>
  <c r="N5431" i="1"/>
  <c r="U5431" i="1" s="1"/>
  <c r="H5432" i="1"/>
  <c r="O5432" i="1" s="1"/>
  <c r="I5432" i="1"/>
  <c r="P5432" i="1" s="1"/>
  <c r="J5432" i="1"/>
  <c r="Q5432" i="1" s="1"/>
  <c r="K5432" i="1"/>
  <c r="R5432" i="1" s="1"/>
  <c r="L5432" i="1"/>
  <c r="S5432" i="1" s="1"/>
  <c r="M5432" i="1"/>
  <c r="T5432" i="1" s="1"/>
  <c r="N5432" i="1"/>
  <c r="U5432" i="1" s="1"/>
  <c r="H5433" i="1"/>
  <c r="O5433" i="1" s="1"/>
  <c r="I5433" i="1"/>
  <c r="P5433" i="1" s="1"/>
  <c r="J5433" i="1"/>
  <c r="Q5433" i="1" s="1"/>
  <c r="K5433" i="1"/>
  <c r="R5433" i="1" s="1"/>
  <c r="L5433" i="1"/>
  <c r="S5433" i="1" s="1"/>
  <c r="M5433" i="1"/>
  <c r="T5433" i="1" s="1"/>
  <c r="N5433" i="1"/>
  <c r="U5433" i="1" s="1"/>
  <c r="H5434" i="1"/>
  <c r="O5434" i="1" s="1"/>
  <c r="I5434" i="1"/>
  <c r="P5434" i="1" s="1"/>
  <c r="J5434" i="1"/>
  <c r="Q5434" i="1" s="1"/>
  <c r="K5434" i="1"/>
  <c r="R5434" i="1" s="1"/>
  <c r="L5434" i="1"/>
  <c r="S5434" i="1" s="1"/>
  <c r="M5434" i="1"/>
  <c r="T5434" i="1" s="1"/>
  <c r="N5434" i="1"/>
  <c r="U5434" i="1" s="1"/>
  <c r="H5435" i="1"/>
  <c r="O5435" i="1" s="1"/>
  <c r="I5435" i="1"/>
  <c r="P5435" i="1" s="1"/>
  <c r="J5435" i="1"/>
  <c r="Q5435" i="1" s="1"/>
  <c r="K5435" i="1"/>
  <c r="R5435" i="1" s="1"/>
  <c r="L5435" i="1"/>
  <c r="S5435" i="1" s="1"/>
  <c r="M5435" i="1"/>
  <c r="T5435" i="1" s="1"/>
  <c r="N5435" i="1"/>
  <c r="U5435" i="1" s="1"/>
  <c r="H5436" i="1"/>
  <c r="O5436" i="1" s="1"/>
  <c r="I5436" i="1"/>
  <c r="P5436" i="1" s="1"/>
  <c r="J5436" i="1"/>
  <c r="Q5436" i="1" s="1"/>
  <c r="K5436" i="1"/>
  <c r="R5436" i="1" s="1"/>
  <c r="L5436" i="1"/>
  <c r="S5436" i="1" s="1"/>
  <c r="M5436" i="1"/>
  <c r="T5436" i="1" s="1"/>
  <c r="N5436" i="1"/>
  <c r="U5436" i="1" s="1"/>
  <c r="H5437" i="1"/>
  <c r="O5437" i="1" s="1"/>
  <c r="I5437" i="1"/>
  <c r="P5437" i="1" s="1"/>
  <c r="J5437" i="1"/>
  <c r="Q5437" i="1" s="1"/>
  <c r="K5437" i="1"/>
  <c r="R5437" i="1" s="1"/>
  <c r="L5437" i="1"/>
  <c r="S5437" i="1" s="1"/>
  <c r="M5437" i="1"/>
  <c r="T5437" i="1" s="1"/>
  <c r="N5437" i="1"/>
  <c r="U5437" i="1" s="1"/>
  <c r="H5438" i="1"/>
  <c r="O5438" i="1" s="1"/>
  <c r="I5438" i="1"/>
  <c r="P5438" i="1" s="1"/>
  <c r="J5438" i="1"/>
  <c r="Q5438" i="1" s="1"/>
  <c r="K5438" i="1"/>
  <c r="R5438" i="1" s="1"/>
  <c r="L5438" i="1"/>
  <c r="S5438" i="1" s="1"/>
  <c r="M5438" i="1"/>
  <c r="T5438" i="1" s="1"/>
  <c r="N5438" i="1"/>
  <c r="U5438" i="1" s="1"/>
  <c r="H5439" i="1"/>
  <c r="O5439" i="1" s="1"/>
  <c r="I5439" i="1"/>
  <c r="P5439" i="1" s="1"/>
  <c r="J5439" i="1"/>
  <c r="Q5439" i="1" s="1"/>
  <c r="K5439" i="1"/>
  <c r="R5439" i="1" s="1"/>
  <c r="L5439" i="1"/>
  <c r="S5439" i="1" s="1"/>
  <c r="M5439" i="1"/>
  <c r="T5439" i="1" s="1"/>
  <c r="N5439" i="1"/>
  <c r="U5439" i="1" s="1"/>
  <c r="H5440" i="1"/>
  <c r="O5440" i="1" s="1"/>
  <c r="I5440" i="1"/>
  <c r="P5440" i="1" s="1"/>
  <c r="J5440" i="1"/>
  <c r="Q5440" i="1" s="1"/>
  <c r="K5440" i="1"/>
  <c r="R5440" i="1" s="1"/>
  <c r="L5440" i="1"/>
  <c r="S5440" i="1" s="1"/>
  <c r="M5440" i="1"/>
  <c r="T5440" i="1" s="1"/>
  <c r="N5440" i="1"/>
  <c r="U5440" i="1" s="1"/>
  <c r="H5441" i="1"/>
  <c r="O5441" i="1" s="1"/>
  <c r="I5441" i="1"/>
  <c r="P5441" i="1" s="1"/>
  <c r="J5441" i="1"/>
  <c r="Q5441" i="1" s="1"/>
  <c r="K5441" i="1"/>
  <c r="R5441" i="1" s="1"/>
  <c r="L5441" i="1"/>
  <c r="S5441" i="1" s="1"/>
  <c r="M5441" i="1"/>
  <c r="T5441" i="1" s="1"/>
  <c r="N5441" i="1"/>
  <c r="U5441" i="1" s="1"/>
  <c r="H5442" i="1"/>
  <c r="O5442" i="1" s="1"/>
  <c r="I5442" i="1"/>
  <c r="P5442" i="1" s="1"/>
  <c r="J5442" i="1"/>
  <c r="Q5442" i="1" s="1"/>
  <c r="K5442" i="1"/>
  <c r="R5442" i="1" s="1"/>
  <c r="L5442" i="1"/>
  <c r="S5442" i="1" s="1"/>
  <c r="M5442" i="1"/>
  <c r="T5442" i="1" s="1"/>
  <c r="N5442" i="1"/>
  <c r="U5442" i="1" s="1"/>
  <c r="H5443" i="1"/>
  <c r="O5443" i="1" s="1"/>
  <c r="I5443" i="1"/>
  <c r="P5443" i="1" s="1"/>
  <c r="J5443" i="1"/>
  <c r="Q5443" i="1" s="1"/>
  <c r="K5443" i="1"/>
  <c r="R5443" i="1" s="1"/>
  <c r="L5443" i="1"/>
  <c r="S5443" i="1" s="1"/>
  <c r="M5443" i="1"/>
  <c r="T5443" i="1" s="1"/>
  <c r="N5443" i="1"/>
  <c r="U5443" i="1" s="1"/>
  <c r="H5444" i="1"/>
  <c r="O5444" i="1" s="1"/>
  <c r="I5444" i="1"/>
  <c r="P5444" i="1" s="1"/>
  <c r="J5444" i="1"/>
  <c r="Q5444" i="1" s="1"/>
  <c r="K5444" i="1"/>
  <c r="R5444" i="1" s="1"/>
  <c r="L5444" i="1"/>
  <c r="S5444" i="1" s="1"/>
  <c r="M5444" i="1"/>
  <c r="T5444" i="1" s="1"/>
  <c r="N5444" i="1"/>
  <c r="U5444" i="1" s="1"/>
  <c r="H5445" i="1"/>
  <c r="O5445" i="1" s="1"/>
  <c r="I5445" i="1"/>
  <c r="P5445" i="1" s="1"/>
  <c r="J5445" i="1"/>
  <c r="Q5445" i="1" s="1"/>
  <c r="K5445" i="1"/>
  <c r="R5445" i="1" s="1"/>
  <c r="L5445" i="1"/>
  <c r="S5445" i="1" s="1"/>
  <c r="M5445" i="1"/>
  <c r="T5445" i="1" s="1"/>
  <c r="N5445" i="1"/>
  <c r="U5445" i="1" s="1"/>
  <c r="H5446" i="1"/>
  <c r="O5446" i="1" s="1"/>
  <c r="I5446" i="1"/>
  <c r="P5446" i="1" s="1"/>
  <c r="J5446" i="1"/>
  <c r="Q5446" i="1" s="1"/>
  <c r="K5446" i="1"/>
  <c r="R5446" i="1" s="1"/>
  <c r="L5446" i="1"/>
  <c r="S5446" i="1" s="1"/>
  <c r="M5446" i="1"/>
  <c r="T5446" i="1" s="1"/>
  <c r="N5446" i="1"/>
  <c r="U5446" i="1" s="1"/>
  <c r="H5447" i="1"/>
  <c r="O5447" i="1" s="1"/>
  <c r="I5447" i="1"/>
  <c r="P5447" i="1" s="1"/>
  <c r="J5447" i="1"/>
  <c r="Q5447" i="1" s="1"/>
  <c r="K5447" i="1"/>
  <c r="R5447" i="1" s="1"/>
  <c r="L5447" i="1"/>
  <c r="S5447" i="1" s="1"/>
  <c r="M5447" i="1"/>
  <c r="T5447" i="1" s="1"/>
  <c r="N5447" i="1"/>
  <c r="U5447" i="1" s="1"/>
  <c r="H5448" i="1"/>
  <c r="O5448" i="1" s="1"/>
  <c r="I5448" i="1"/>
  <c r="P5448" i="1" s="1"/>
  <c r="J5448" i="1"/>
  <c r="Q5448" i="1" s="1"/>
  <c r="K5448" i="1"/>
  <c r="R5448" i="1" s="1"/>
  <c r="L5448" i="1"/>
  <c r="S5448" i="1" s="1"/>
  <c r="M5448" i="1"/>
  <c r="T5448" i="1" s="1"/>
  <c r="N5448" i="1"/>
  <c r="U5448" i="1" s="1"/>
  <c r="H5449" i="1"/>
  <c r="O5449" i="1" s="1"/>
  <c r="I5449" i="1"/>
  <c r="P5449" i="1" s="1"/>
  <c r="J5449" i="1"/>
  <c r="Q5449" i="1" s="1"/>
  <c r="K5449" i="1"/>
  <c r="R5449" i="1" s="1"/>
  <c r="L5449" i="1"/>
  <c r="S5449" i="1" s="1"/>
  <c r="M5449" i="1"/>
  <c r="T5449" i="1" s="1"/>
  <c r="N5449" i="1"/>
  <c r="U5449" i="1" s="1"/>
  <c r="H5450" i="1"/>
  <c r="O5450" i="1" s="1"/>
  <c r="I5450" i="1"/>
  <c r="P5450" i="1" s="1"/>
  <c r="J5450" i="1"/>
  <c r="Q5450" i="1" s="1"/>
  <c r="K5450" i="1"/>
  <c r="R5450" i="1" s="1"/>
  <c r="L5450" i="1"/>
  <c r="S5450" i="1" s="1"/>
  <c r="M5450" i="1"/>
  <c r="T5450" i="1" s="1"/>
  <c r="N5450" i="1"/>
  <c r="U5450" i="1" s="1"/>
  <c r="H5451" i="1"/>
  <c r="O5451" i="1" s="1"/>
  <c r="I5451" i="1"/>
  <c r="P5451" i="1" s="1"/>
  <c r="J5451" i="1"/>
  <c r="Q5451" i="1" s="1"/>
  <c r="K5451" i="1"/>
  <c r="R5451" i="1" s="1"/>
  <c r="L5451" i="1"/>
  <c r="S5451" i="1" s="1"/>
  <c r="M5451" i="1"/>
  <c r="T5451" i="1" s="1"/>
  <c r="N5451" i="1"/>
  <c r="U5451" i="1" s="1"/>
  <c r="H5452" i="1"/>
  <c r="O5452" i="1" s="1"/>
  <c r="I5452" i="1"/>
  <c r="P5452" i="1" s="1"/>
  <c r="J5452" i="1"/>
  <c r="Q5452" i="1" s="1"/>
  <c r="K5452" i="1"/>
  <c r="R5452" i="1" s="1"/>
  <c r="L5452" i="1"/>
  <c r="S5452" i="1" s="1"/>
  <c r="M5452" i="1"/>
  <c r="T5452" i="1" s="1"/>
  <c r="N5452" i="1"/>
  <c r="U5452" i="1" s="1"/>
  <c r="H5453" i="1"/>
  <c r="O5453" i="1" s="1"/>
  <c r="I5453" i="1"/>
  <c r="P5453" i="1" s="1"/>
  <c r="J5453" i="1"/>
  <c r="Q5453" i="1" s="1"/>
  <c r="K5453" i="1"/>
  <c r="R5453" i="1" s="1"/>
  <c r="L5453" i="1"/>
  <c r="S5453" i="1" s="1"/>
  <c r="M5453" i="1"/>
  <c r="T5453" i="1" s="1"/>
  <c r="N5453" i="1"/>
  <c r="U5453" i="1" s="1"/>
  <c r="H5454" i="1"/>
  <c r="O5454" i="1" s="1"/>
  <c r="I5454" i="1"/>
  <c r="P5454" i="1" s="1"/>
  <c r="J5454" i="1"/>
  <c r="Q5454" i="1" s="1"/>
  <c r="K5454" i="1"/>
  <c r="R5454" i="1" s="1"/>
  <c r="L5454" i="1"/>
  <c r="S5454" i="1" s="1"/>
  <c r="M5454" i="1"/>
  <c r="T5454" i="1" s="1"/>
  <c r="N5454" i="1"/>
  <c r="U5454" i="1" s="1"/>
  <c r="H5455" i="1"/>
  <c r="O5455" i="1" s="1"/>
  <c r="I5455" i="1"/>
  <c r="P5455" i="1" s="1"/>
  <c r="J5455" i="1"/>
  <c r="Q5455" i="1" s="1"/>
  <c r="K5455" i="1"/>
  <c r="R5455" i="1" s="1"/>
  <c r="L5455" i="1"/>
  <c r="S5455" i="1" s="1"/>
  <c r="M5455" i="1"/>
  <c r="T5455" i="1" s="1"/>
  <c r="N5455" i="1"/>
  <c r="U5455" i="1" s="1"/>
  <c r="H5456" i="1"/>
  <c r="O5456" i="1" s="1"/>
  <c r="I5456" i="1"/>
  <c r="P5456" i="1" s="1"/>
  <c r="J5456" i="1"/>
  <c r="Q5456" i="1" s="1"/>
  <c r="K5456" i="1"/>
  <c r="R5456" i="1" s="1"/>
  <c r="L5456" i="1"/>
  <c r="S5456" i="1" s="1"/>
  <c r="M5456" i="1"/>
  <c r="T5456" i="1" s="1"/>
  <c r="N5456" i="1"/>
  <c r="U5456" i="1" s="1"/>
  <c r="H5457" i="1"/>
  <c r="O5457" i="1" s="1"/>
  <c r="I5457" i="1"/>
  <c r="P5457" i="1" s="1"/>
  <c r="J5457" i="1"/>
  <c r="Q5457" i="1" s="1"/>
  <c r="K5457" i="1"/>
  <c r="R5457" i="1" s="1"/>
  <c r="L5457" i="1"/>
  <c r="S5457" i="1" s="1"/>
  <c r="M5457" i="1"/>
  <c r="T5457" i="1" s="1"/>
  <c r="N5457" i="1"/>
  <c r="U5457" i="1" s="1"/>
  <c r="H5458" i="1"/>
  <c r="O5458" i="1" s="1"/>
  <c r="I5458" i="1"/>
  <c r="P5458" i="1" s="1"/>
  <c r="J5458" i="1"/>
  <c r="Q5458" i="1" s="1"/>
  <c r="K5458" i="1"/>
  <c r="R5458" i="1" s="1"/>
  <c r="L5458" i="1"/>
  <c r="S5458" i="1" s="1"/>
  <c r="M5458" i="1"/>
  <c r="T5458" i="1" s="1"/>
  <c r="N5458" i="1"/>
  <c r="U5458" i="1" s="1"/>
  <c r="H5459" i="1"/>
  <c r="O5459" i="1" s="1"/>
  <c r="I5459" i="1"/>
  <c r="P5459" i="1" s="1"/>
  <c r="J5459" i="1"/>
  <c r="Q5459" i="1" s="1"/>
  <c r="K5459" i="1"/>
  <c r="R5459" i="1" s="1"/>
  <c r="L5459" i="1"/>
  <c r="S5459" i="1" s="1"/>
  <c r="M5459" i="1"/>
  <c r="T5459" i="1" s="1"/>
  <c r="N5459" i="1"/>
  <c r="U5459" i="1" s="1"/>
  <c r="H5460" i="1"/>
  <c r="O5460" i="1" s="1"/>
  <c r="I5460" i="1"/>
  <c r="P5460" i="1" s="1"/>
  <c r="J5460" i="1"/>
  <c r="Q5460" i="1" s="1"/>
  <c r="K5460" i="1"/>
  <c r="R5460" i="1" s="1"/>
  <c r="L5460" i="1"/>
  <c r="S5460" i="1" s="1"/>
  <c r="M5460" i="1"/>
  <c r="T5460" i="1" s="1"/>
  <c r="N5460" i="1"/>
  <c r="U5460" i="1" s="1"/>
  <c r="H5461" i="1"/>
  <c r="O5461" i="1" s="1"/>
  <c r="I5461" i="1"/>
  <c r="P5461" i="1" s="1"/>
  <c r="J5461" i="1"/>
  <c r="Q5461" i="1" s="1"/>
  <c r="K5461" i="1"/>
  <c r="R5461" i="1" s="1"/>
  <c r="L5461" i="1"/>
  <c r="S5461" i="1" s="1"/>
  <c r="M5461" i="1"/>
  <c r="T5461" i="1" s="1"/>
  <c r="N5461" i="1"/>
  <c r="U5461" i="1" s="1"/>
  <c r="H5462" i="1"/>
  <c r="O5462" i="1" s="1"/>
  <c r="I5462" i="1"/>
  <c r="P5462" i="1" s="1"/>
  <c r="J5462" i="1"/>
  <c r="Q5462" i="1" s="1"/>
  <c r="K5462" i="1"/>
  <c r="R5462" i="1" s="1"/>
  <c r="L5462" i="1"/>
  <c r="S5462" i="1" s="1"/>
  <c r="M5462" i="1"/>
  <c r="T5462" i="1" s="1"/>
  <c r="N5462" i="1"/>
  <c r="U5462" i="1" s="1"/>
  <c r="H5463" i="1"/>
  <c r="O5463" i="1" s="1"/>
  <c r="I5463" i="1"/>
  <c r="P5463" i="1" s="1"/>
  <c r="J5463" i="1"/>
  <c r="Q5463" i="1" s="1"/>
  <c r="K5463" i="1"/>
  <c r="R5463" i="1" s="1"/>
  <c r="L5463" i="1"/>
  <c r="S5463" i="1" s="1"/>
  <c r="M5463" i="1"/>
  <c r="T5463" i="1" s="1"/>
  <c r="N5463" i="1"/>
  <c r="U5463" i="1" s="1"/>
  <c r="H5464" i="1"/>
  <c r="O5464" i="1" s="1"/>
  <c r="I5464" i="1"/>
  <c r="P5464" i="1" s="1"/>
  <c r="J5464" i="1"/>
  <c r="Q5464" i="1" s="1"/>
  <c r="K5464" i="1"/>
  <c r="R5464" i="1" s="1"/>
  <c r="L5464" i="1"/>
  <c r="S5464" i="1" s="1"/>
  <c r="M5464" i="1"/>
  <c r="T5464" i="1" s="1"/>
  <c r="N5464" i="1"/>
  <c r="U5464" i="1" s="1"/>
  <c r="H5465" i="1"/>
  <c r="O5465" i="1" s="1"/>
  <c r="I5465" i="1"/>
  <c r="P5465" i="1" s="1"/>
  <c r="J5465" i="1"/>
  <c r="Q5465" i="1" s="1"/>
  <c r="K5465" i="1"/>
  <c r="R5465" i="1" s="1"/>
  <c r="L5465" i="1"/>
  <c r="S5465" i="1" s="1"/>
  <c r="M5465" i="1"/>
  <c r="T5465" i="1" s="1"/>
  <c r="N5465" i="1"/>
  <c r="U5465" i="1" s="1"/>
  <c r="H5466" i="1"/>
  <c r="O5466" i="1" s="1"/>
  <c r="I5466" i="1"/>
  <c r="P5466" i="1" s="1"/>
  <c r="J5466" i="1"/>
  <c r="Q5466" i="1" s="1"/>
  <c r="K5466" i="1"/>
  <c r="R5466" i="1" s="1"/>
  <c r="L5466" i="1"/>
  <c r="S5466" i="1" s="1"/>
  <c r="M5466" i="1"/>
  <c r="T5466" i="1" s="1"/>
  <c r="N5466" i="1"/>
  <c r="U5466" i="1" s="1"/>
  <c r="H5467" i="1"/>
  <c r="O5467" i="1" s="1"/>
  <c r="I5467" i="1"/>
  <c r="P5467" i="1" s="1"/>
  <c r="J5467" i="1"/>
  <c r="Q5467" i="1" s="1"/>
  <c r="K5467" i="1"/>
  <c r="R5467" i="1" s="1"/>
  <c r="L5467" i="1"/>
  <c r="S5467" i="1" s="1"/>
  <c r="M5467" i="1"/>
  <c r="T5467" i="1" s="1"/>
  <c r="N5467" i="1"/>
  <c r="U5467" i="1" s="1"/>
  <c r="H5468" i="1"/>
  <c r="O5468" i="1" s="1"/>
  <c r="I5468" i="1"/>
  <c r="P5468" i="1" s="1"/>
  <c r="J5468" i="1"/>
  <c r="Q5468" i="1" s="1"/>
  <c r="K5468" i="1"/>
  <c r="R5468" i="1" s="1"/>
  <c r="L5468" i="1"/>
  <c r="S5468" i="1" s="1"/>
  <c r="M5468" i="1"/>
  <c r="T5468" i="1" s="1"/>
  <c r="N5468" i="1"/>
  <c r="U5468" i="1" s="1"/>
  <c r="H5469" i="1"/>
  <c r="O5469" i="1" s="1"/>
  <c r="I5469" i="1"/>
  <c r="P5469" i="1" s="1"/>
  <c r="J5469" i="1"/>
  <c r="Q5469" i="1" s="1"/>
  <c r="K5469" i="1"/>
  <c r="R5469" i="1" s="1"/>
  <c r="L5469" i="1"/>
  <c r="S5469" i="1" s="1"/>
  <c r="M5469" i="1"/>
  <c r="T5469" i="1" s="1"/>
  <c r="N5469" i="1"/>
  <c r="U5469" i="1" s="1"/>
  <c r="H5470" i="1"/>
  <c r="O5470" i="1" s="1"/>
  <c r="I5470" i="1"/>
  <c r="P5470" i="1" s="1"/>
  <c r="J5470" i="1"/>
  <c r="Q5470" i="1" s="1"/>
  <c r="K5470" i="1"/>
  <c r="R5470" i="1" s="1"/>
  <c r="L5470" i="1"/>
  <c r="S5470" i="1" s="1"/>
  <c r="M5470" i="1"/>
  <c r="T5470" i="1" s="1"/>
  <c r="N5470" i="1"/>
  <c r="U5470" i="1" s="1"/>
  <c r="H5471" i="1"/>
  <c r="O5471" i="1" s="1"/>
  <c r="I5471" i="1"/>
  <c r="P5471" i="1" s="1"/>
  <c r="J5471" i="1"/>
  <c r="Q5471" i="1" s="1"/>
  <c r="K5471" i="1"/>
  <c r="R5471" i="1" s="1"/>
  <c r="L5471" i="1"/>
  <c r="S5471" i="1" s="1"/>
  <c r="M5471" i="1"/>
  <c r="T5471" i="1" s="1"/>
  <c r="N5471" i="1"/>
  <c r="U5471" i="1" s="1"/>
  <c r="H5472" i="1"/>
  <c r="O5472" i="1" s="1"/>
  <c r="I5472" i="1"/>
  <c r="P5472" i="1" s="1"/>
  <c r="J5472" i="1"/>
  <c r="Q5472" i="1" s="1"/>
  <c r="K5472" i="1"/>
  <c r="R5472" i="1" s="1"/>
  <c r="L5472" i="1"/>
  <c r="S5472" i="1" s="1"/>
  <c r="M5472" i="1"/>
  <c r="T5472" i="1" s="1"/>
  <c r="N5472" i="1"/>
  <c r="U5472" i="1" s="1"/>
  <c r="H5473" i="1"/>
  <c r="O5473" i="1" s="1"/>
  <c r="I5473" i="1"/>
  <c r="P5473" i="1" s="1"/>
  <c r="J5473" i="1"/>
  <c r="Q5473" i="1" s="1"/>
  <c r="K5473" i="1"/>
  <c r="R5473" i="1" s="1"/>
  <c r="L5473" i="1"/>
  <c r="S5473" i="1" s="1"/>
  <c r="M5473" i="1"/>
  <c r="T5473" i="1" s="1"/>
  <c r="N5473" i="1"/>
  <c r="U5473" i="1" s="1"/>
  <c r="H5474" i="1"/>
  <c r="O5474" i="1" s="1"/>
  <c r="I5474" i="1"/>
  <c r="P5474" i="1" s="1"/>
  <c r="J5474" i="1"/>
  <c r="Q5474" i="1" s="1"/>
  <c r="K5474" i="1"/>
  <c r="R5474" i="1" s="1"/>
  <c r="L5474" i="1"/>
  <c r="S5474" i="1" s="1"/>
  <c r="M5474" i="1"/>
  <c r="T5474" i="1" s="1"/>
  <c r="N5474" i="1"/>
  <c r="U5474" i="1" s="1"/>
  <c r="H5475" i="1"/>
  <c r="O5475" i="1" s="1"/>
  <c r="I5475" i="1"/>
  <c r="P5475" i="1" s="1"/>
  <c r="J5475" i="1"/>
  <c r="Q5475" i="1" s="1"/>
  <c r="K5475" i="1"/>
  <c r="R5475" i="1" s="1"/>
  <c r="L5475" i="1"/>
  <c r="S5475" i="1" s="1"/>
  <c r="M5475" i="1"/>
  <c r="T5475" i="1" s="1"/>
  <c r="N5475" i="1"/>
  <c r="U5475" i="1" s="1"/>
  <c r="H5476" i="1"/>
  <c r="O5476" i="1" s="1"/>
  <c r="I5476" i="1"/>
  <c r="P5476" i="1" s="1"/>
  <c r="J5476" i="1"/>
  <c r="Q5476" i="1" s="1"/>
  <c r="K5476" i="1"/>
  <c r="R5476" i="1" s="1"/>
  <c r="L5476" i="1"/>
  <c r="S5476" i="1" s="1"/>
  <c r="M5476" i="1"/>
  <c r="T5476" i="1" s="1"/>
  <c r="N5476" i="1"/>
  <c r="U5476" i="1" s="1"/>
  <c r="H5477" i="1"/>
  <c r="O5477" i="1" s="1"/>
  <c r="I5477" i="1"/>
  <c r="P5477" i="1" s="1"/>
  <c r="J5477" i="1"/>
  <c r="Q5477" i="1" s="1"/>
  <c r="K5477" i="1"/>
  <c r="R5477" i="1" s="1"/>
  <c r="L5477" i="1"/>
  <c r="S5477" i="1" s="1"/>
  <c r="M5477" i="1"/>
  <c r="T5477" i="1" s="1"/>
  <c r="N5477" i="1"/>
  <c r="U5477" i="1" s="1"/>
  <c r="H5478" i="1"/>
  <c r="O5478" i="1" s="1"/>
  <c r="I5478" i="1"/>
  <c r="P5478" i="1" s="1"/>
  <c r="J5478" i="1"/>
  <c r="Q5478" i="1" s="1"/>
  <c r="K5478" i="1"/>
  <c r="R5478" i="1" s="1"/>
  <c r="L5478" i="1"/>
  <c r="S5478" i="1" s="1"/>
  <c r="M5478" i="1"/>
  <c r="T5478" i="1" s="1"/>
  <c r="N5478" i="1"/>
  <c r="U5478" i="1" s="1"/>
  <c r="H5479" i="1"/>
  <c r="O5479" i="1" s="1"/>
  <c r="I5479" i="1"/>
  <c r="P5479" i="1" s="1"/>
  <c r="J5479" i="1"/>
  <c r="Q5479" i="1" s="1"/>
  <c r="K5479" i="1"/>
  <c r="R5479" i="1" s="1"/>
  <c r="L5479" i="1"/>
  <c r="S5479" i="1" s="1"/>
  <c r="M5479" i="1"/>
  <c r="T5479" i="1" s="1"/>
  <c r="N5479" i="1"/>
  <c r="U5479" i="1" s="1"/>
  <c r="H5480" i="1"/>
  <c r="O5480" i="1" s="1"/>
  <c r="I5480" i="1"/>
  <c r="P5480" i="1" s="1"/>
  <c r="J5480" i="1"/>
  <c r="Q5480" i="1" s="1"/>
  <c r="K5480" i="1"/>
  <c r="R5480" i="1" s="1"/>
  <c r="L5480" i="1"/>
  <c r="S5480" i="1" s="1"/>
  <c r="M5480" i="1"/>
  <c r="T5480" i="1" s="1"/>
  <c r="N5480" i="1"/>
  <c r="U5480" i="1" s="1"/>
  <c r="H5481" i="1"/>
  <c r="O5481" i="1" s="1"/>
  <c r="I5481" i="1"/>
  <c r="P5481" i="1" s="1"/>
  <c r="J5481" i="1"/>
  <c r="Q5481" i="1" s="1"/>
  <c r="K5481" i="1"/>
  <c r="R5481" i="1" s="1"/>
  <c r="L5481" i="1"/>
  <c r="S5481" i="1" s="1"/>
  <c r="M5481" i="1"/>
  <c r="T5481" i="1" s="1"/>
  <c r="N5481" i="1"/>
  <c r="U5481" i="1" s="1"/>
  <c r="H5482" i="1"/>
  <c r="O5482" i="1" s="1"/>
  <c r="I5482" i="1"/>
  <c r="P5482" i="1" s="1"/>
  <c r="J5482" i="1"/>
  <c r="Q5482" i="1" s="1"/>
  <c r="K5482" i="1"/>
  <c r="R5482" i="1" s="1"/>
  <c r="L5482" i="1"/>
  <c r="S5482" i="1" s="1"/>
  <c r="M5482" i="1"/>
  <c r="T5482" i="1" s="1"/>
  <c r="N5482" i="1"/>
  <c r="U5482" i="1" s="1"/>
  <c r="H5483" i="1"/>
  <c r="O5483" i="1" s="1"/>
  <c r="I5483" i="1"/>
  <c r="P5483" i="1" s="1"/>
  <c r="J5483" i="1"/>
  <c r="Q5483" i="1" s="1"/>
  <c r="K5483" i="1"/>
  <c r="R5483" i="1" s="1"/>
  <c r="L5483" i="1"/>
  <c r="S5483" i="1" s="1"/>
  <c r="M5483" i="1"/>
  <c r="T5483" i="1" s="1"/>
  <c r="N5483" i="1"/>
  <c r="U5483" i="1" s="1"/>
  <c r="H5484" i="1"/>
  <c r="O5484" i="1" s="1"/>
  <c r="I5484" i="1"/>
  <c r="P5484" i="1" s="1"/>
  <c r="J5484" i="1"/>
  <c r="Q5484" i="1" s="1"/>
  <c r="K5484" i="1"/>
  <c r="R5484" i="1" s="1"/>
  <c r="L5484" i="1"/>
  <c r="S5484" i="1" s="1"/>
  <c r="M5484" i="1"/>
  <c r="T5484" i="1" s="1"/>
  <c r="N5484" i="1"/>
  <c r="U5484" i="1" s="1"/>
  <c r="H5485" i="1"/>
  <c r="O5485" i="1" s="1"/>
  <c r="I5485" i="1"/>
  <c r="P5485" i="1" s="1"/>
  <c r="J5485" i="1"/>
  <c r="Q5485" i="1" s="1"/>
  <c r="K5485" i="1"/>
  <c r="R5485" i="1" s="1"/>
  <c r="L5485" i="1"/>
  <c r="S5485" i="1" s="1"/>
  <c r="M5485" i="1"/>
  <c r="T5485" i="1" s="1"/>
  <c r="N5485" i="1"/>
  <c r="U5485" i="1" s="1"/>
  <c r="H5486" i="1"/>
  <c r="O5486" i="1" s="1"/>
  <c r="I5486" i="1"/>
  <c r="P5486" i="1" s="1"/>
  <c r="J5486" i="1"/>
  <c r="Q5486" i="1" s="1"/>
  <c r="K5486" i="1"/>
  <c r="R5486" i="1" s="1"/>
  <c r="L5486" i="1"/>
  <c r="S5486" i="1" s="1"/>
  <c r="M5486" i="1"/>
  <c r="T5486" i="1" s="1"/>
  <c r="N5486" i="1"/>
  <c r="U5486" i="1" s="1"/>
  <c r="H5487" i="1"/>
  <c r="O5487" i="1" s="1"/>
  <c r="I5487" i="1"/>
  <c r="P5487" i="1" s="1"/>
  <c r="J5487" i="1"/>
  <c r="Q5487" i="1" s="1"/>
  <c r="K5487" i="1"/>
  <c r="R5487" i="1" s="1"/>
  <c r="L5487" i="1"/>
  <c r="S5487" i="1" s="1"/>
  <c r="M5487" i="1"/>
  <c r="T5487" i="1" s="1"/>
  <c r="N5487" i="1"/>
  <c r="U5487" i="1" s="1"/>
  <c r="H5488" i="1"/>
  <c r="O5488" i="1" s="1"/>
  <c r="I5488" i="1"/>
  <c r="P5488" i="1" s="1"/>
  <c r="J5488" i="1"/>
  <c r="Q5488" i="1" s="1"/>
  <c r="K5488" i="1"/>
  <c r="R5488" i="1" s="1"/>
  <c r="L5488" i="1"/>
  <c r="S5488" i="1" s="1"/>
  <c r="M5488" i="1"/>
  <c r="T5488" i="1" s="1"/>
  <c r="N5488" i="1"/>
  <c r="U5488" i="1" s="1"/>
  <c r="H5489" i="1"/>
  <c r="O5489" i="1" s="1"/>
  <c r="I5489" i="1"/>
  <c r="P5489" i="1" s="1"/>
  <c r="J5489" i="1"/>
  <c r="Q5489" i="1" s="1"/>
  <c r="K5489" i="1"/>
  <c r="R5489" i="1" s="1"/>
  <c r="L5489" i="1"/>
  <c r="S5489" i="1" s="1"/>
  <c r="M5489" i="1"/>
  <c r="T5489" i="1" s="1"/>
  <c r="N5489" i="1"/>
  <c r="U5489" i="1" s="1"/>
  <c r="H5490" i="1"/>
  <c r="O5490" i="1" s="1"/>
  <c r="I5490" i="1"/>
  <c r="P5490" i="1" s="1"/>
  <c r="J5490" i="1"/>
  <c r="Q5490" i="1" s="1"/>
  <c r="K5490" i="1"/>
  <c r="R5490" i="1" s="1"/>
  <c r="L5490" i="1"/>
  <c r="S5490" i="1" s="1"/>
  <c r="M5490" i="1"/>
  <c r="T5490" i="1" s="1"/>
  <c r="N5490" i="1"/>
  <c r="U5490" i="1" s="1"/>
  <c r="H5491" i="1"/>
  <c r="O5491" i="1" s="1"/>
  <c r="I5491" i="1"/>
  <c r="P5491" i="1" s="1"/>
  <c r="J5491" i="1"/>
  <c r="Q5491" i="1" s="1"/>
  <c r="K5491" i="1"/>
  <c r="R5491" i="1" s="1"/>
  <c r="L5491" i="1"/>
  <c r="S5491" i="1" s="1"/>
  <c r="M5491" i="1"/>
  <c r="T5491" i="1" s="1"/>
  <c r="N5491" i="1"/>
  <c r="U5491" i="1" s="1"/>
  <c r="H5492" i="1"/>
  <c r="O5492" i="1" s="1"/>
  <c r="I5492" i="1"/>
  <c r="P5492" i="1" s="1"/>
  <c r="J5492" i="1"/>
  <c r="Q5492" i="1" s="1"/>
  <c r="K5492" i="1"/>
  <c r="R5492" i="1" s="1"/>
  <c r="L5492" i="1"/>
  <c r="S5492" i="1" s="1"/>
  <c r="M5492" i="1"/>
  <c r="T5492" i="1" s="1"/>
  <c r="N5492" i="1"/>
  <c r="U5492" i="1" s="1"/>
  <c r="H5493" i="1"/>
  <c r="O5493" i="1" s="1"/>
  <c r="I5493" i="1"/>
  <c r="P5493" i="1" s="1"/>
  <c r="J5493" i="1"/>
  <c r="Q5493" i="1" s="1"/>
  <c r="K5493" i="1"/>
  <c r="R5493" i="1" s="1"/>
  <c r="L5493" i="1"/>
  <c r="S5493" i="1" s="1"/>
  <c r="M5493" i="1"/>
  <c r="T5493" i="1" s="1"/>
  <c r="N5493" i="1"/>
  <c r="U5493" i="1" s="1"/>
  <c r="H5494" i="1"/>
  <c r="O5494" i="1" s="1"/>
  <c r="I5494" i="1"/>
  <c r="P5494" i="1" s="1"/>
  <c r="J5494" i="1"/>
  <c r="Q5494" i="1" s="1"/>
  <c r="K5494" i="1"/>
  <c r="R5494" i="1" s="1"/>
  <c r="L5494" i="1"/>
  <c r="S5494" i="1" s="1"/>
  <c r="M5494" i="1"/>
  <c r="T5494" i="1" s="1"/>
  <c r="N5494" i="1"/>
  <c r="U5494" i="1" s="1"/>
  <c r="H5495" i="1"/>
  <c r="O5495" i="1" s="1"/>
  <c r="I5495" i="1"/>
  <c r="P5495" i="1" s="1"/>
  <c r="J5495" i="1"/>
  <c r="Q5495" i="1" s="1"/>
  <c r="K5495" i="1"/>
  <c r="R5495" i="1" s="1"/>
  <c r="L5495" i="1"/>
  <c r="S5495" i="1" s="1"/>
  <c r="M5495" i="1"/>
  <c r="T5495" i="1" s="1"/>
  <c r="N5495" i="1"/>
  <c r="U5495" i="1" s="1"/>
  <c r="H5496" i="1"/>
  <c r="O5496" i="1" s="1"/>
  <c r="I5496" i="1"/>
  <c r="P5496" i="1" s="1"/>
  <c r="J5496" i="1"/>
  <c r="Q5496" i="1" s="1"/>
  <c r="K5496" i="1"/>
  <c r="R5496" i="1" s="1"/>
  <c r="L5496" i="1"/>
  <c r="S5496" i="1" s="1"/>
  <c r="M5496" i="1"/>
  <c r="T5496" i="1" s="1"/>
  <c r="N5496" i="1"/>
  <c r="U5496" i="1" s="1"/>
  <c r="H5497" i="1"/>
  <c r="O5497" i="1" s="1"/>
  <c r="I5497" i="1"/>
  <c r="P5497" i="1" s="1"/>
  <c r="J5497" i="1"/>
  <c r="Q5497" i="1" s="1"/>
  <c r="K5497" i="1"/>
  <c r="R5497" i="1" s="1"/>
  <c r="L5497" i="1"/>
  <c r="S5497" i="1" s="1"/>
  <c r="M5497" i="1"/>
  <c r="T5497" i="1" s="1"/>
  <c r="N5497" i="1"/>
  <c r="U5497" i="1" s="1"/>
  <c r="H5498" i="1"/>
  <c r="O5498" i="1" s="1"/>
  <c r="I5498" i="1"/>
  <c r="P5498" i="1" s="1"/>
  <c r="J5498" i="1"/>
  <c r="Q5498" i="1" s="1"/>
  <c r="K5498" i="1"/>
  <c r="R5498" i="1" s="1"/>
  <c r="L5498" i="1"/>
  <c r="S5498" i="1" s="1"/>
  <c r="M5498" i="1"/>
  <c r="T5498" i="1" s="1"/>
  <c r="N5498" i="1"/>
  <c r="U5498" i="1" s="1"/>
  <c r="H5499" i="1"/>
  <c r="O5499" i="1" s="1"/>
  <c r="I5499" i="1"/>
  <c r="P5499" i="1" s="1"/>
  <c r="J5499" i="1"/>
  <c r="Q5499" i="1" s="1"/>
  <c r="K5499" i="1"/>
  <c r="R5499" i="1" s="1"/>
  <c r="L5499" i="1"/>
  <c r="S5499" i="1" s="1"/>
  <c r="M5499" i="1"/>
  <c r="T5499" i="1" s="1"/>
  <c r="N5499" i="1"/>
  <c r="U5499" i="1" s="1"/>
  <c r="H5500" i="1"/>
  <c r="O5500" i="1" s="1"/>
  <c r="I5500" i="1"/>
  <c r="P5500" i="1" s="1"/>
  <c r="J5500" i="1"/>
  <c r="Q5500" i="1" s="1"/>
  <c r="K5500" i="1"/>
  <c r="R5500" i="1" s="1"/>
  <c r="L5500" i="1"/>
  <c r="S5500" i="1" s="1"/>
  <c r="M5500" i="1"/>
  <c r="T5500" i="1" s="1"/>
  <c r="N5500" i="1"/>
  <c r="U5500" i="1" s="1"/>
  <c r="H5501" i="1"/>
  <c r="O5501" i="1" s="1"/>
  <c r="I5501" i="1"/>
  <c r="P5501" i="1" s="1"/>
  <c r="J5501" i="1"/>
  <c r="Q5501" i="1" s="1"/>
  <c r="K5501" i="1"/>
  <c r="R5501" i="1" s="1"/>
  <c r="L5501" i="1"/>
  <c r="S5501" i="1" s="1"/>
  <c r="M5501" i="1"/>
  <c r="T5501" i="1" s="1"/>
  <c r="N5501" i="1"/>
  <c r="U5501" i="1" s="1"/>
  <c r="H5502" i="1"/>
  <c r="O5502" i="1" s="1"/>
  <c r="I5502" i="1"/>
  <c r="P5502" i="1" s="1"/>
  <c r="J5502" i="1"/>
  <c r="Q5502" i="1" s="1"/>
  <c r="K5502" i="1"/>
  <c r="R5502" i="1" s="1"/>
  <c r="L5502" i="1"/>
  <c r="S5502" i="1" s="1"/>
  <c r="M5502" i="1"/>
  <c r="T5502" i="1" s="1"/>
  <c r="N5502" i="1"/>
  <c r="U5502" i="1" s="1"/>
  <c r="H5503" i="1"/>
  <c r="O5503" i="1" s="1"/>
  <c r="I5503" i="1"/>
  <c r="P5503" i="1" s="1"/>
  <c r="J5503" i="1"/>
  <c r="Q5503" i="1" s="1"/>
  <c r="K5503" i="1"/>
  <c r="R5503" i="1" s="1"/>
  <c r="L5503" i="1"/>
  <c r="S5503" i="1" s="1"/>
  <c r="M5503" i="1"/>
  <c r="T5503" i="1" s="1"/>
  <c r="N5503" i="1"/>
  <c r="U5503" i="1" s="1"/>
  <c r="H5504" i="1"/>
  <c r="O5504" i="1" s="1"/>
  <c r="I5504" i="1"/>
  <c r="P5504" i="1" s="1"/>
  <c r="J5504" i="1"/>
  <c r="Q5504" i="1" s="1"/>
  <c r="K5504" i="1"/>
  <c r="R5504" i="1" s="1"/>
  <c r="L5504" i="1"/>
  <c r="S5504" i="1" s="1"/>
  <c r="M5504" i="1"/>
  <c r="T5504" i="1" s="1"/>
  <c r="N5504" i="1"/>
  <c r="U5504" i="1" s="1"/>
  <c r="H5505" i="1"/>
  <c r="O5505" i="1" s="1"/>
  <c r="I5505" i="1"/>
  <c r="P5505" i="1" s="1"/>
  <c r="J5505" i="1"/>
  <c r="Q5505" i="1" s="1"/>
  <c r="K5505" i="1"/>
  <c r="R5505" i="1" s="1"/>
  <c r="L5505" i="1"/>
  <c r="S5505" i="1" s="1"/>
  <c r="M5505" i="1"/>
  <c r="T5505" i="1" s="1"/>
  <c r="N5505" i="1"/>
  <c r="U5505" i="1" s="1"/>
  <c r="H5506" i="1"/>
  <c r="O5506" i="1" s="1"/>
  <c r="I5506" i="1"/>
  <c r="P5506" i="1" s="1"/>
  <c r="J5506" i="1"/>
  <c r="Q5506" i="1" s="1"/>
  <c r="K5506" i="1"/>
  <c r="R5506" i="1" s="1"/>
  <c r="L5506" i="1"/>
  <c r="S5506" i="1" s="1"/>
  <c r="M5506" i="1"/>
  <c r="T5506" i="1" s="1"/>
  <c r="N5506" i="1"/>
  <c r="U5506" i="1" s="1"/>
  <c r="H5507" i="1"/>
  <c r="O5507" i="1" s="1"/>
  <c r="I5507" i="1"/>
  <c r="P5507" i="1" s="1"/>
  <c r="J5507" i="1"/>
  <c r="Q5507" i="1" s="1"/>
  <c r="K5507" i="1"/>
  <c r="R5507" i="1" s="1"/>
  <c r="L5507" i="1"/>
  <c r="S5507" i="1" s="1"/>
  <c r="M5507" i="1"/>
  <c r="T5507" i="1" s="1"/>
  <c r="N5507" i="1"/>
  <c r="U5507" i="1" s="1"/>
  <c r="H5508" i="1"/>
  <c r="O5508" i="1" s="1"/>
  <c r="I5508" i="1"/>
  <c r="P5508" i="1" s="1"/>
  <c r="J5508" i="1"/>
  <c r="Q5508" i="1" s="1"/>
  <c r="K5508" i="1"/>
  <c r="R5508" i="1" s="1"/>
  <c r="L5508" i="1"/>
  <c r="S5508" i="1" s="1"/>
  <c r="M5508" i="1"/>
  <c r="T5508" i="1" s="1"/>
  <c r="N5508" i="1"/>
  <c r="U5508" i="1" s="1"/>
  <c r="H5509" i="1"/>
  <c r="O5509" i="1" s="1"/>
  <c r="I5509" i="1"/>
  <c r="P5509" i="1" s="1"/>
  <c r="J5509" i="1"/>
  <c r="Q5509" i="1" s="1"/>
  <c r="K5509" i="1"/>
  <c r="R5509" i="1" s="1"/>
  <c r="L5509" i="1"/>
  <c r="S5509" i="1" s="1"/>
  <c r="M5509" i="1"/>
  <c r="T5509" i="1" s="1"/>
  <c r="N5509" i="1"/>
  <c r="U5509" i="1" s="1"/>
  <c r="H5510" i="1"/>
  <c r="O5510" i="1" s="1"/>
  <c r="I5510" i="1"/>
  <c r="P5510" i="1" s="1"/>
  <c r="J5510" i="1"/>
  <c r="Q5510" i="1" s="1"/>
  <c r="K5510" i="1"/>
  <c r="R5510" i="1" s="1"/>
  <c r="L5510" i="1"/>
  <c r="S5510" i="1" s="1"/>
  <c r="M5510" i="1"/>
  <c r="T5510" i="1" s="1"/>
  <c r="N5510" i="1"/>
  <c r="U5510" i="1" s="1"/>
  <c r="H5511" i="1"/>
  <c r="O5511" i="1" s="1"/>
  <c r="I5511" i="1"/>
  <c r="P5511" i="1" s="1"/>
  <c r="J5511" i="1"/>
  <c r="Q5511" i="1" s="1"/>
  <c r="K5511" i="1"/>
  <c r="R5511" i="1" s="1"/>
  <c r="L5511" i="1"/>
  <c r="S5511" i="1" s="1"/>
  <c r="M5511" i="1"/>
  <c r="T5511" i="1" s="1"/>
  <c r="N5511" i="1"/>
  <c r="U5511" i="1" s="1"/>
  <c r="H5512" i="1"/>
  <c r="O5512" i="1" s="1"/>
  <c r="I5512" i="1"/>
  <c r="P5512" i="1" s="1"/>
  <c r="J5512" i="1"/>
  <c r="Q5512" i="1" s="1"/>
  <c r="K5512" i="1"/>
  <c r="R5512" i="1" s="1"/>
  <c r="L5512" i="1"/>
  <c r="S5512" i="1" s="1"/>
  <c r="M5512" i="1"/>
  <c r="T5512" i="1" s="1"/>
  <c r="N5512" i="1"/>
  <c r="U5512" i="1" s="1"/>
  <c r="H5513" i="1"/>
  <c r="O5513" i="1" s="1"/>
  <c r="I5513" i="1"/>
  <c r="P5513" i="1" s="1"/>
  <c r="J5513" i="1"/>
  <c r="Q5513" i="1" s="1"/>
  <c r="K5513" i="1"/>
  <c r="R5513" i="1" s="1"/>
  <c r="L5513" i="1"/>
  <c r="S5513" i="1" s="1"/>
  <c r="M5513" i="1"/>
  <c r="T5513" i="1" s="1"/>
  <c r="N5513" i="1"/>
  <c r="U5513" i="1" s="1"/>
  <c r="H5514" i="1"/>
  <c r="O5514" i="1" s="1"/>
  <c r="I5514" i="1"/>
  <c r="P5514" i="1" s="1"/>
  <c r="J5514" i="1"/>
  <c r="Q5514" i="1" s="1"/>
  <c r="K5514" i="1"/>
  <c r="R5514" i="1" s="1"/>
  <c r="L5514" i="1"/>
  <c r="S5514" i="1" s="1"/>
  <c r="M5514" i="1"/>
  <c r="T5514" i="1" s="1"/>
  <c r="N5514" i="1"/>
  <c r="U5514" i="1" s="1"/>
  <c r="H5515" i="1"/>
  <c r="O5515" i="1" s="1"/>
  <c r="I5515" i="1"/>
  <c r="P5515" i="1" s="1"/>
  <c r="J5515" i="1"/>
  <c r="Q5515" i="1" s="1"/>
  <c r="K5515" i="1"/>
  <c r="R5515" i="1" s="1"/>
  <c r="L5515" i="1"/>
  <c r="S5515" i="1" s="1"/>
  <c r="M5515" i="1"/>
  <c r="T5515" i="1" s="1"/>
  <c r="N5515" i="1"/>
  <c r="U5515" i="1" s="1"/>
  <c r="H5516" i="1"/>
  <c r="O5516" i="1" s="1"/>
  <c r="I5516" i="1"/>
  <c r="P5516" i="1" s="1"/>
  <c r="J5516" i="1"/>
  <c r="Q5516" i="1" s="1"/>
  <c r="K5516" i="1"/>
  <c r="R5516" i="1" s="1"/>
  <c r="L5516" i="1"/>
  <c r="S5516" i="1" s="1"/>
  <c r="M5516" i="1"/>
  <c r="T5516" i="1" s="1"/>
  <c r="N5516" i="1"/>
  <c r="U5516" i="1" s="1"/>
  <c r="H5517" i="1"/>
  <c r="O5517" i="1" s="1"/>
  <c r="I5517" i="1"/>
  <c r="P5517" i="1" s="1"/>
  <c r="J5517" i="1"/>
  <c r="Q5517" i="1" s="1"/>
  <c r="K5517" i="1"/>
  <c r="R5517" i="1" s="1"/>
  <c r="L5517" i="1"/>
  <c r="S5517" i="1" s="1"/>
  <c r="M5517" i="1"/>
  <c r="T5517" i="1" s="1"/>
  <c r="N5517" i="1"/>
  <c r="U5517" i="1" s="1"/>
  <c r="H5518" i="1"/>
  <c r="O5518" i="1" s="1"/>
  <c r="I5518" i="1"/>
  <c r="P5518" i="1" s="1"/>
  <c r="J5518" i="1"/>
  <c r="Q5518" i="1" s="1"/>
  <c r="K5518" i="1"/>
  <c r="R5518" i="1" s="1"/>
  <c r="L5518" i="1"/>
  <c r="S5518" i="1" s="1"/>
  <c r="M5518" i="1"/>
  <c r="T5518" i="1" s="1"/>
  <c r="N5518" i="1"/>
  <c r="U5518" i="1" s="1"/>
  <c r="H5519" i="1"/>
  <c r="O5519" i="1" s="1"/>
  <c r="I5519" i="1"/>
  <c r="P5519" i="1" s="1"/>
  <c r="J5519" i="1"/>
  <c r="Q5519" i="1" s="1"/>
  <c r="K5519" i="1"/>
  <c r="R5519" i="1" s="1"/>
  <c r="L5519" i="1"/>
  <c r="S5519" i="1" s="1"/>
  <c r="M5519" i="1"/>
  <c r="T5519" i="1" s="1"/>
  <c r="N5519" i="1"/>
  <c r="U5519" i="1" s="1"/>
  <c r="H5520" i="1"/>
  <c r="O5520" i="1" s="1"/>
  <c r="I5520" i="1"/>
  <c r="P5520" i="1" s="1"/>
  <c r="J5520" i="1"/>
  <c r="Q5520" i="1" s="1"/>
  <c r="K5520" i="1"/>
  <c r="R5520" i="1" s="1"/>
  <c r="L5520" i="1"/>
  <c r="S5520" i="1" s="1"/>
  <c r="M5520" i="1"/>
  <c r="T5520" i="1" s="1"/>
  <c r="N5520" i="1"/>
  <c r="U5520" i="1" s="1"/>
  <c r="H5521" i="1"/>
  <c r="O5521" i="1" s="1"/>
  <c r="I5521" i="1"/>
  <c r="P5521" i="1" s="1"/>
  <c r="J5521" i="1"/>
  <c r="Q5521" i="1" s="1"/>
  <c r="K5521" i="1"/>
  <c r="R5521" i="1" s="1"/>
  <c r="L5521" i="1"/>
  <c r="S5521" i="1" s="1"/>
  <c r="M5521" i="1"/>
  <c r="T5521" i="1" s="1"/>
  <c r="N5521" i="1"/>
  <c r="U5521" i="1" s="1"/>
  <c r="H5522" i="1"/>
  <c r="O5522" i="1" s="1"/>
  <c r="I5522" i="1"/>
  <c r="P5522" i="1" s="1"/>
  <c r="J5522" i="1"/>
  <c r="Q5522" i="1" s="1"/>
  <c r="K5522" i="1"/>
  <c r="R5522" i="1" s="1"/>
  <c r="L5522" i="1"/>
  <c r="S5522" i="1" s="1"/>
  <c r="M5522" i="1"/>
  <c r="T5522" i="1" s="1"/>
  <c r="N5522" i="1"/>
  <c r="U5522" i="1" s="1"/>
  <c r="H5523" i="1"/>
  <c r="O5523" i="1" s="1"/>
  <c r="I5523" i="1"/>
  <c r="P5523" i="1" s="1"/>
  <c r="J5523" i="1"/>
  <c r="Q5523" i="1" s="1"/>
  <c r="K5523" i="1"/>
  <c r="R5523" i="1" s="1"/>
  <c r="L5523" i="1"/>
  <c r="S5523" i="1" s="1"/>
  <c r="M5523" i="1"/>
  <c r="T5523" i="1" s="1"/>
  <c r="N5523" i="1"/>
  <c r="U5523" i="1" s="1"/>
  <c r="H5524" i="1"/>
  <c r="O5524" i="1" s="1"/>
  <c r="I5524" i="1"/>
  <c r="P5524" i="1" s="1"/>
  <c r="J5524" i="1"/>
  <c r="Q5524" i="1" s="1"/>
  <c r="K5524" i="1"/>
  <c r="R5524" i="1" s="1"/>
  <c r="L5524" i="1"/>
  <c r="S5524" i="1" s="1"/>
  <c r="M5524" i="1"/>
  <c r="T5524" i="1" s="1"/>
  <c r="N5524" i="1"/>
  <c r="U5524" i="1" s="1"/>
  <c r="H5525" i="1"/>
  <c r="O5525" i="1" s="1"/>
  <c r="I5525" i="1"/>
  <c r="P5525" i="1" s="1"/>
  <c r="J5525" i="1"/>
  <c r="Q5525" i="1" s="1"/>
  <c r="K5525" i="1"/>
  <c r="R5525" i="1" s="1"/>
  <c r="L5525" i="1"/>
  <c r="S5525" i="1" s="1"/>
  <c r="M5525" i="1"/>
  <c r="T5525" i="1" s="1"/>
  <c r="N5525" i="1"/>
  <c r="U5525" i="1" s="1"/>
  <c r="H5526" i="1"/>
  <c r="O5526" i="1" s="1"/>
  <c r="I5526" i="1"/>
  <c r="P5526" i="1" s="1"/>
  <c r="J5526" i="1"/>
  <c r="Q5526" i="1" s="1"/>
  <c r="K5526" i="1"/>
  <c r="R5526" i="1" s="1"/>
  <c r="L5526" i="1"/>
  <c r="S5526" i="1" s="1"/>
  <c r="M5526" i="1"/>
  <c r="T5526" i="1" s="1"/>
  <c r="N5526" i="1"/>
  <c r="U5526" i="1" s="1"/>
  <c r="H5527" i="1"/>
  <c r="O5527" i="1" s="1"/>
  <c r="I5527" i="1"/>
  <c r="P5527" i="1" s="1"/>
  <c r="J5527" i="1"/>
  <c r="Q5527" i="1" s="1"/>
  <c r="K5527" i="1"/>
  <c r="R5527" i="1" s="1"/>
  <c r="L5527" i="1"/>
  <c r="S5527" i="1" s="1"/>
  <c r="M5527" i="1"/>
  <c r="T5527" i="1" s="1"/>
  <c r="N5527" i="1"/>
  <c r="U5527" i="1" s="1"/>
  <c r="H5528" i="1"/>
  <c r="O5528" i="1" s="1"/>
  <c r="I5528" i="1"/>
  <c r="P5528" i="1" s="1"/>
  <c r="J5528" i="1"/>
  <c r="Q5528" i="1" s="1"/>
  <c r="K5528" i="1"/>
  <c r="R5528" i="1" s="1"/>
  <c r="L5528" i="1"/>
  <c r="S5528" i="1" s="1"/>
  <c r="M5528" i="1"/>
  <c r="T5528" i="1" s="1"/>
  <c r="N5528" i="1"/>
  <c r="U5528" i="1" s="1"/>
  <c r="H5529" i="1"/>
  <c r="O5529" i="1" s="1"/>
  <c r="I5529" i="1"/>
  <c r="P5529" i="1" s="1"/>
  <c r="J5529" i="1"/>
  <c r="Q5529" i="1" s="1"/>
  <c r="K5529" i="1"/>
  <c r="R5529" i="1" s="1"/>
  <c r="L5529" i="1"/>
  <c r="S5529" i="1" s="1"/>
  <c r="M5529" i="1"/>
  <c r="T5529" i="1" s="1"/>
  <c r="N5529" i="1"/>
  <c r="U5529" i="1" s="1"/>
  <c r="H5530" i="1"/>
  <c r="O5530" i="1" s="1"/>
  <c r="I5530" i="1"/>
  <c r="P5530" i="1" s="1"/>
  <c r="J5530" i="1"/>
  <c r="Q5530" i="1" s="1"/>
  <c r="K5530" i="1"/>
  <c r="R5530" i="1" s="1"/>
  <c r="L5530" i="1"/>
  <c r="S5530" i="1" s="1"/>
  <c r="M5530" i="1"/>
  <c r="T5530" i="1" s="1"/>
  <c r="N5530" i="1"/>
  <c r="U5530" i="1" s="1"/>
  <c r="H5531" i="1"/>
  <c r="O5531" i="1" s="1"/>
  <c r="I5531" i="1"/>
  <c r="P5531" i="1" s="1"/>
  <c r="J5531" i="1"/>
  <c r="Q5531" i="1" s="1"/>
  <c r="K5531" i="1"/>
  <c r="R5531" i="1" s="1"/>
  <c r="L5531" i="1"/>
  <c r="S5531" i="1" s="1"/>
  <c r="M5531" i="1"/>
  <c r="T5531" i="1" s="1"/>
  <c r="N5531" i="1"/>
  <c r="U5531" i="1" s="1"/>
  <c r="H5532" i="1"/>
  <c r="O5532" i="1" s="1"/>
  <c r="I5532" i="1"/>
  <c r="P5532" i="1" s="1"/>
  <c r="J5532" i="1"/>
  <c r="Q5532" i="1" s="1"/>
  <c r="K5532" i="1"/>
  <c r="R5532" i="1" s="1"/>
  <c r="L5532" i="1"/>
  <c r="S5532" i="1" s="1"/>
  <c r="M5532" i="1"/>
  <c r="T5532" i="1" s="1"/>
  <c r="N5532" i="1"/>
  <c r="U5532" i="1" s="1"/>
  <c r="H5533" i="1"/>
  <c r="O5533" i="1" s="1"/>
  <c r="I5533" i="1"/>
  <c r="P5533" i="1" s="1"/>
  <c r="J5533" i="1"/>
  <c r="Q5533" i="1" s="1"/>
  <c r="K5533" i="1"/>
  <c r="R5533" i="1" s="1"/>
  <c r="L5533" i="1"/>
  <c r="S5533" i="1" s="1"/>
  <c r="M5533" i="1"/>
  <c r="T5533" i="1" s="1"/>
  <c r="N5533" i="1"/>
  <c r="U5533" i="1" s="1"/>
  <c r="H5534" i="1"/>
  <c r="O5534" i="1" s="1"/>
  <c r="I5534" i="1"/>
  <c r="P5534" i="1" s="1"/>
  <c r="J5534" i="1"/>
  <c r="Q5534" i="1" s="1"/>
  <c r="K5534" i="1"/>
  <c r="R5534" i="1" s="1"/>
  <c r="L5534" i="1"/>
  <c r="S5534" i="1" s="1"/>
  <c r="M5534" i="1"/>
  <c r="T5534" i="1" s="1"/>
  <c r="N5534" i="1"/>
  <c r="U5534" i="1" s="1"/>
  <c r="H5535" i="1"/>
  <c r="O5535" i="1" s="1"/>
  <c r="I5535" i="1"/>
  <c r="P5535" i="1" s="1"/>
  <c r="J5535" i="1"/>
  <c r="Q5535" i="1" s="1"/>
  <c r="K5535" i="1"/>
  <c r="R5535" i="1" s="1"/>
  <c r="L5535" i="1"/>
  <c r="S5535" i="1" s="1"/>
  <c r="M5535" i="1"/>
  <c r="T5535" i="1" s="1"/>
  <c r="N5535" i="1"/>
  <c r="U5535" i="1" s="1"/>
  <c r="H5536" i="1"/>
  <c r="O5536" i="1" s="1"/>
  <c r="I5536" i="1"/>
  <c r="P5536" i="1" s="1"/>
  <c r="J5536" i="1"/>
  <c r="Q5536" i="1" s="1"/>
  <c r="K5536" i="1"/>
  <c r="R5536" i="1" s="1"/>
  <c r="L5536" i="1"/>
  <c r="S5536" i="1" s="1"/>
  <c r="M5536" i="1"/>
  <c r="T5536" i="1" s="1"/>
  <c r="N5536" i="1"/>
  <c r="U5536" i="1" s="1"/>
  <c r="H5537" i="1"/>
  <c r="O5537" i="1" s="1"/>
  <c r="I5537" i="1"/>
  <c r="P5537" i="1" s="1"/>
  <c r="J5537" i="1"/>
  <c r="Q5537" i="1" s="1"/>
  <c r="K5537" i="1"/>
  <c r="R5537" i="1" s="1"/>
  <c r="L5537" i="1"/>
  <c r="S5537" i="1" s="1"/>
  <c r="M5537" i="1"/>
  <c r="T5537" i="1" s="1"/>
  <c r="N5537" i="1"/>
  <c r="U5537" i="1" s="1"/>
  <c r="H5538" i="1"/>
  <c r="O5538" i="1" s="1"/>
  <c r="I5538" i="1"/>
  <c r="P5538" i="1" s="1"/>
  <c r="J5538" i="1"/>
  <c r="Q5538" i="1" s="1"/>
  <c r="K5538" i="1"/>
  <c r="R5538" i="1" s="1"/>
  <c r="L5538" i="1"/>
  <c r="S5538" i="1" s="1"/>
  <c r="M5538" i="1"/>
  <c r="T5538" i="1" s="1"/>
  <c r="N5538" i="1"/>
  <c r="U5538" i="1" s="1"/>
  <c r="H5539" i="1"/>
  <c r="O5539" i="1" s="1"/>
  <c r="I5539" i="1"/>
  <c r="P5539" i="1" s="1"/>
  <c r="J5539" i="1"/>
  <c r="Q5539" i="1" s="1"/>
  <c r="K5539" i="1"/>
  <c r="R5539" i="1" s="1"/>
  <c r="L5539" i="1"/>
  <c r="S5539" i="1" s="1"/>
  <c r="M5539" i="1"/>
  <c r="T5539" i="1" s="1"/>
  <c r="N5539" i="1"/>
  <c r="U5539" i="1" s="1"/>
  <c r="H5540" i="1"/>
  <c r="O5540" i="1" s="1"/>
  <c r="I5540" i="1"/>
  <c r="P5540" i="1" s="1"/>
  <c r="J5540" i="1"/>
  <c r="Q5540" i="1" s="1"/>
  <c r="K5540" i="1"/>
  <c r="R5540" i="1" s="1"/>
  <c r="L5540" i="1"/>
  <c r="S5540" i="1" s="1"/>
  <c r="M5540" i="1"/>
  <c r="T5540" i="1" s="1"/>
  <c r="N5540" i="1"/>
  <c r="U5540" i="1" s="1"/>
  <c r="H5541" i="1"/>
  <c r="O5541" i="1" s="1"/>
  <c r="I5541" i="1"/>
  <c r="P5541" i="1" s="1"/>
  <c r="J5541" i="1"/>
  <c r="Q5541" i="1" s="1"/>
  <c r="K5541" i="1"/>
  <c r="R5541" i="1" s="1"/>
  <c r="L5541" i="1"/>
  <c r="S5541" i="1" s="1"/>
  <c r="M5541" i="1"/>
  <c r="T5541" i="1" s="1"/>
  <c r="N5541" i="1"/>
  <c r="U5541" i="1" s="1"/>
  <c r="H5542" i="1"/>
  <c r="O5542" i="1" s="1"/>
  <c r="I5542" i="1"/>
  <c r="P5542" i="1" s="1"/>
  <c r="J5542" i="1"/>
  <c r="Q5542" i="1" s="1"/>
  <c r="K5542" i="1"/>
  <c r="R5542" i="1" s="1"/>
  <c r="L5542" i="1"/>
  <c r="S5542" i="1" s="1"/>
  <c r="M5542" i="1"/>
  <c r="T5542" i="1" s="1"/>
  <c r="N5542" i="1"/>
  <c r="U5542" i="1" s="1"/>
  <c r="H5543" i="1"/>
  <c r="O5543" i="1" s="1"/>
  <c r="I5543" i="1"/>
  <c r="P5543" i="1" s="1"/>
  <c r="J5543" i="1"/>
  <c r="Q5543" i="1" s="1"/>
  <c r="K5543" i="1"/>
  <c r="R5543" i="1" s="1"/>
  <c r="L5543" i="1"/>
  <c r="S5543" i="1" s="1"/>
  <c r="M5543" i="1"/>
  <c r="T5543" i="1" s="1"/>
  <c r="N5543" i="1"/>
  <c r="U5543" i="1" s="1"/>
  <c r="H5544" i="1"/>
  <c r="O5544" i="1" s="1"/>
  <c r="I5544" i="1"/>
  <c r="P5544" i="1" s="1"/>
  <c r="J5544" i="1"/>
  <c r="Q5544" i="1" s="1"/>
  <c r="K5544" i="1"/>
  <c r="R5544" i="1" s="1"/>
  <c r="L5544" i="1"/>
  <c r="S5544" i="1" s="1"/>
  <c r="M5544" i="1"/>
  <c r="T5544" i="1" s="1"/>
  <c r="N5544" i="1"/>
  <c r="U5544" i="1" s="1"/>
  <c r="H5545" i="1"/>
  <c r="O5545" i="1" s="1"/>
  <c r="I5545" i="1"/>
  <c r="P5545" i="1" s="1"/>
  <c r="J5545" i="1"/>
  <c r="Q5545" i="1" s="1"/>
  <c r="K5545" i="1"/>
  <c r="R5545" i="1" s="1"/>
  <c r="L5545" i="1"/>
  <c r="S5545" i="1" s="1"/>
  <c r="M5545" i="1"/>
  <c r="T5545" i="1" s="1"/>
  <c r="N5545" i="1"/>
  <c r="U5545" i="1" s="1"/>
  <c r="H5546" i="1"/>
  <c r="O5546" i="1" s="1"/>
  <c r="I5546" i="1"/>
  <c r="P5546" i="1" s="1"/>
  <c r="J5546" i="1"/>
  <c r="Q5546" i="1" s="1"/>
  <c r="K5546" i="1"/>
  <c r="R5546" i="1" s="1"/>
  <c r="L5546" i="1"/>
  <c r="S5546" i="1" s="1"/>
  <c r="M5546" i="1"/>
  <c r="T5546" i="1" s="1"/>
  <c r="N5546" i="1"/>
  <c r="U5546" i="1" s="1"/>
  <c r="H5547" i="1"/>
  <c r="O5547" i="1" s="1"/>
  <c r="I5547" i="1"/>
  <c r="P5547" i="1" s="1"/>
  <c r="J5547" i="1"/>
  <c r="Q5547" i="1" s="1"/>
  <c r="K5547" i="1"/>
  <c r="R5547" i="1" s="1"/>
  <c r="L5547" i="1"/>
  <c r="S5547" i="1" s="1"/>
  <c r="M5547" i="1"/>
  <c r="T5547" i="1" s="1"/>
  <c r="N5547" i="1"/>
  <c r="U5547" i="1" s="1"/>
  <c r="H5548" i="1"/>
  <c r="O5548" i="1" s="1"/>
  <c r="I5548" i="1"/>
  <c r="P5548" i="1" s="1"/>
  <c r="J5548" i="1"/>
  <c r="Q5548" i="1" s="1"/>
  <c r="K5548" i="1"/>
  <c r="R5548" i="1" s="1"/>
  <c r="L5548" i="1"/>
  <c r="S5548" i="1" s="1"/>
  <c r="M5548" i="1"/>
  <c r="T5548" i="1" s="1"/>
  <c r="N5548" i="1"/>
  <c r="U5548" i="1" s="1"/>
  <c r="H5549" i="1"/>
  <c r="O5549" i="1" s="1"/>
  <c r="I5549" i="1"/>
  <c r="P5549" i="1" s="1"/>
  <c r="J5549" i="1"/>
  <c r="Q5549" i="1" s="1"/>
  <c r="K5549" i="1"/>
  <c r="R5549" i="1" s="1"/>
  <c r="L5549" i="1"/>
  <c r="S5549" i="1" s="1"/>
  <c r="M5549" i="1"/>
  <c r="T5549" i="1" s="1"/>
  <c r="N5549" i="1"/>
  <c r="U5549" i="1" s="1"/>
  <c r="H5550" i="1"/>
  <c r="O5550" i="1" s="1"/>
  <c r="I5550" i="1"/>
  <c r="P5550" i="1" s="1"/>
  <c r="J5550" i="1"/>
  <c r="Q5550" i="1" s="1"/>
  <c r="K5550" i="1"/>
  <c r="R5550" i="1" s="1"/>
  <c r="L5550" i="1"/>
  <c r="S5550" i="1" s="1"/>
  <c r="M5550" i="1"/>
  <c r="T5550" i="1" s="1"/>
  <c r="N5550" i="1"/>
  <c r="U5550" i="1" s="1"/>
  <c r="H5551" i="1"/>
  <c r="O5551" i="1" s="1"/>
  <c r="I5551" i="1"/>
  <c r="P5551" i="1" s="1"/>
  <c r="J5551" i="1"/>
  <c r="Q5551" i="1" s="1"/>
  <c r="K5551" i="1"/>
  <c r="R5551" i="1" s="1"/>
  <c r="L5551" i="1"/>
  <c r="S5551" i="1" s="1"/>
  <c r="M5551" i="1"/>
  <c r="T5551" i="1" s="1"/>
  <c r="N5551" i="1"/>
  <c r="U5551" i="1" s="1"/>
  <c r="H5552" i="1"/>
  <c r="O5552" i="1" s="1"/>
  <c r="I5552" i="1"/>
  <c r="P5552" i="1" s="1"/>
  <c r="J5552" i="1"/>
  <c r="Q5552" i="1" s="1"/>
  <c r="K5552" i="1"/>
  <c r="R5552" i="1" s="1"/>
  <c r="L5552" i="1"/>
  <c r="S5552" i="1" s="1"/>
  <c r="M5552" i="1"/>
  <c r="T5552" i="1" s="1"/>
  <c r="N5552" i="1"/>
  <c r="U5552" i="1" s="1"/>
  <c r="H5553" i="1"/>
  <c r="O5553" i="1" s="1"/>
  <c r="I5553" i="1"/>
  <c r="P5553" i="1" s="1"/>
  <c r="J5553" i="1"/>
  <c r="Q5553" i="1" s="1"/>
  <c r="K5553" i="1"/>
  <c r="R5553" i="1" s="1"/>
  <c r="L5553" i="1"/>
  <c r="S5553" i="1" s="1"/>
  <c r="M5553" i="1"/>
  <c r="T5553" i="1" s="1"/>
  <c r="N5553" i="1"/>
  <c r="U5553" i="1" s="1"/>
  <c r="H5554" i="1"/>
  <c r="O5554" i="1" s="1"/>
  <c r="I5554" i="1"/>
  <c r="P5554" i="1" s="1"/>
  <c r="J5554" i="1"/>
  <c r="Q5554" i="1" s="1"/>
  <c r="K5554" i="1"/>
  <c r="R5554" i="1" s="1"/>
  <c r="L5554" i="1"/>
  <c r="S5554" i="1" s="1"/>
  <c r="M5554" i="1"/>
  <c r="T5554" i="1" s="1"/>
  <c r="N5554" i="1"/>
  <c r="U5554" i="1" s="1"/>
  <c r="H5555" i="1"/>
  <c r="O5555" i="1" s="1"/>
  <c r="I5555" i="1"/>
  <c r="P5555" i="1" s="1"/>
  <c r="J5555" i="1"/>
  <c r="Q5555" i="1" s="1"/>
  <c r="K5555" i="1"/>
  <c r="R5555" i="1" s="1"/>
  <c r="L5555" i="1"/>
  <c r="S5555" i="1" s="1"/>
  <c r="M5555" i="1"/>
  <c r="T5555" i="1" s="1"/>
  <c r="N5555" i="1"/>
  <c r="U5555" i="1" s="1"/>
  <c r="H5556" i="1"/>
  <c r="O5556" i="1" s="1"/>
  <c r="I5556" i="1"/>
  <c r="P5556" i="1" s="1"/>
  <c r="J5556" i="1"/>
  <c r="Q5556" i="1" s="1"/>
  <c r="K5556" i="1"/>
  <c r="R5556" i="1" s="1"/>
  <c r="L5556" i="1"/>
  <c r="S5556" i="1" s="1"/>
  <c r="M5556" i="1"/>
  <c r="T5556" i="1" s="1"/>
  <c r="N5556" i="1"/>
  <c r="U5556" i="1" s="1"/>
  <c r="H5557" i="1"/>
  <c r="O5557" i="1" s="1"/>
  <c r="I5557" i="1"/>
  <c r="P5557" i="1" s="1"/>
  <c r="J5557" i="1"/>
  <c r="Q5557" i="1" s="1"/>
  <c r="K5557" i="1"/>
  <c r="R5557" i="1" s="1"/>
  <c r="L5557" i="1"/>
  <c r="S5557" i="1" s="1"/>
  <c r="M5557" i="1"/>
  <c r="T5557" i="1" s="1"/>
  <c r="N5557" i="1"/>
  <c r="U5557" i="1" s="1"/>
  <c r="H5558" i="1"/>
  <c r="O5558" i="1" s="1"/>
  <c r="I5558" i="1"/>
  <c r="P5558" i="1" s="1"/>
  <c r="J5558" i="1"/>
  <c r="Q5558" i="1" s="1"/>
  <c r="K5558" i="1"/>
  <c r="R5558" i="1" s="1"/>
  <c r="L5558" i="1"/>
  <c r="S5558" i="1" s="1"/>
  <c r="M5558" i="1"/>
  <c r="T5558" i="1" s="1"/>
  <c r="N5558" i="1"/>
  <c r="U5558" i="1" s="1"/>
  <c r="H5559" i="1"/>
  <c r="O5559" i="1" s="1"/>
  <c r="I5559" i="1"/>
  <c r="P5559" i="1" s="1"/>
  <c r="J5559" i="1"/>
  <c r="Q5559" i="1" s="1"/>
  <c r="K5559" i="1"/>
  <c r="R5559" i="1" s="1"/>
  <c r="L5559" i="1"/>
  <c r="S5559" i="1" s="1"/>
  <c r="M5559" i="1"/>
  <c r="T5559" i="1" s="1"/>
  <c r="N5559" i="1"/>
  <c r="U5559" i="1" s="1"/>
  <c r="H5560" i="1"/>
  <c r="O5560" i="1" s="1"/>
  <c r="I5560" i="1"/>
  <c r="P5560" i="1" s="1"/>
  <c r="J5560" i="1"/>
  <c r="Q5560" i="1" s="1"/>
  <c r="K5560" i="1"/>
  <c r="R5560" i="1" s="1"/>
  <c r="L5560" i="1"/>
  <c r="S5560" i="1" s="1"/>
  <c r="M5560" i="1"/>
  <c r="T5560" i="1" s="1"/>
  <c r="N5560" i="1"/>
  <c r="U5560" i="1" s="1"/>
  <c r="H5561" i="1"/>
  <c r="O5561" i="1" s="1"/>
  <c r="I5561" i="1"/>
  <c r="P5561" i="1" s="1"/>
  <c r="J5561" i="1"/>
  <c r="Q5561" i="1" s="1"/>
  <c r="K5561" i="1"/>
  <c r="R5561" i="1" s="1"/>
  <c r="L5561" i="1"/>
  <c r="S5561" i="1" s="1"/>
  <c r="M5561" i="1"/>
  <c r="T5561" i="1" s="1"/>
  <c r="N5561" i="1"/>
  <c r="U5561" i="1" s="1"/>
  <c r="H5562" i="1"/>
  <c r="O5562" i="1" s="1"/>
  <c r="I5562" i="1"/>
  <c r="P5562" i="1" s="1"/>
  <c r="J5562" i="1"/>
  <c r="Q5562" i="1" s="1"/>
  <c r="K5562" i="1"/>
  <c r="R5562" i="1" s="1"/>
  <c r="L5562" i="1"/>
  <c r="S5562" i="1" s="1"/>
  <c r="M5562" i="1"/>
  <c r="T5562" i="1" s="1"/>
  <c r="N5562" i="1"/>
  <c r="U5562" i="1" s="1"/>
  <c r="H5563" i="1"/>
  <c r="O5563" i="1" s="1"/>
  <c r="I5563" i="1"/>
  <c r="P5563" i="1" s="1"/>
  <c r="J5563" i="1"/>
  <c r="Q5563" i="1" s="1"/>
  <c r="K5563" i="1"/>
  <c r="R5563" i="1" s="1"/>
  <c r="L5563" i="1"/>
  <c r="S5563" i="1" s="1"/>
  <c r="M5563" i="1"/>
  <c r="T5563" i="1" s="1"/>
  <c r="N5563" i="1"/>
  <c r="U5563" i="1" s="1"/>
  <c r="H5564" i="1"/>
  <c r="O5564" i="1" s="1"/>
  <c r="I5564" i="1"/>
  <c r="P5564" i="1" s="1"/>
  <c r="J5564" i="1"/>
  <c r="Q5564" i="1" s="1"/>
  <c r="K5564" i="1"/>
  <c r="R5564" i="1" s="1"/>
  <c r="L5564" i="1"/>
  <c r="S5564" i="1" s="1"/>
  <c r="M5564" i="1"/>
  <c r="T5564" i="1" s="1"/>
  <c r="N5564" i="1"/>
  <c r="U5564" i="1" s="1"/>
  <c r="H5565" i="1"/>
  <c r="O5565" i="1" s="1"/>
  <c r="I5565" i="1"/>
  <c r="P5565" i="1" s="1"/>
  <c r="J5565" i="1"/>
  <c r="Q5565" i="1" s="1"/>
  <c r="K5565" i="1"/>
  <c r="R5565" i="1" s="1"/>
  <c r="L5565" i="1"/>
  <c r="S5565" i="1" s="1"/>
  <c r="M5565" i="1"/>
  <c r="T5565" i="1" s="1"/>
  <c r="N5565" i="1"/>
  <c r="U5565" i="1" s="1"/>
  <c r="H5566" i="1"/>
  <c r="O5566" i="1" s="1"/>
  <c r="I5566" i="1"/>
  <c r="P5566" i="1" s="1"/>
  <c r="J5566" i="1"/>
  <c r="Q5566" i="1" s="1"/>
  <c r="K5566" i="1"/>
  <c r="R5566" i="1" s="1"/>
  <c r="L5566" i="1"/>
  <c r="S5566" i="1" s="1"/>
  <c r="M5566" i="1"/>
  <c r="T5566" i="1" s="1"/>
  <c r="N5566" i="1"/>
  <c r="U5566" i="1" s="1"/>
  <c r="H5567" i="1"/>
  <c r="O5567" i="1" s="1"/>
  <c r="I5567" i="1"/>
  <c r="P5567" i="1" s="1"/>
  <c r="J5567" i="1"/>
  <c r="Q5567" i="1" s="1"/>
  <c r="K5567" i="1"/>
  <c r="R5567" i="1" s="1"/>
  <c r="L5567" i="1"/>
  <c r="S5567" i="1" s="1"/>
  <c r="M5567" i="1"/>
  <c r="T5567" i="1" s="1"/>
  <c r="N5567" i="1"/>
  <c r="U5567" i="1" s="1"/>
  <c r="H5568" i="1"/>
  <c r="O5568" i="1" s="1"/>
  <c r="I5568" i="1"/>
  <c r="P5568" i="1" s="1"/>
  <c r="J5568" i="1"/>
  <c r="Q5568" i="1" s="1"/>
  <c r="K5568" i="1"/>
  <c r="R5568" i="1" s="1"/>
  <c r="L5568" i="1"/>
  <c r="S5568" i="1" s="1"/>
  <c r="M5568" i="1"/>
  <c r="T5568" i="1" s="1"/>
  <c r="N5568" i="1"/>
  <c r="U5568" i="1" s="1"/>
  <c r="H5569" i="1"/>
  <c r="O5569" i="1" s="1"/>
  <c r="I5569" i="1"/>
  <c r="P5569" i="1" s="1"/>
  <c r="J5569" i="1"/>
  <c r="Q5569" i="1" s="1"/>
  <c r="K5569" i="1"/>
  <c r="R5569" i="1" s="1"/>
  <c r="L5569" i="1"/>
  <c r="S5569" i="1" s="1"/>
  <c r="M5569" i="1"/>
  <c r="T5569" i="1" s="1"/>
  <c r="N5569" i="1"/>
  <c r="U5569" i="1" s="1"/>
  <c r="H5570" i="1"/>
  <c r="O5570" i="1" s="1"/>
  <c r="I5570" i="1"/>
  <c r="P5570" i="1" s="1"/>
  <c r="J5570" i="1"/>
  <c r="Q5570" i="1" s="1"/>
  <c r="K5570" i="1"/>
  <c r="R5570" i="1" s="1"/>
  <c r="L5570" i="1"/>
  <c r="S5570" i="1" s="1"/>
  <c r="M5570" i="1"/>
  <c r="T5570" i="1" s="1"/>
  <c r="N5570" i="1"/>
  <c r="U5570" i="1" s="1"/>
  <c r="H5571" i="1"/>
  <c r="O5571" i="1" s="1"/>
  <c r="I5571" i="1"/>
  <c r="P5571" i="1" s="1"/>
  <c r="J5571" i="1"/>
  <c r="Q5571" i="1" s="1"/>
  <c r="K5571" i="1"/>
  <c r="R5571" i="1" s="1"/>
  <c r="L5571" i="1"/>
  <c r="S5571" i="1" s="1"/>
  <c r="M5571" i="1"/>
  <c r="T5571" i="1" s="1"/>
  <c r="N5571" i="1"/>
  <c r="U5571" i="1" s="1"/>
  <c r="H5572" i="1"/>
  <c r="O5572" i="1" s="1"/>
  <c r="I5572" i="1"/>
  <c r="P5572" i="1" s="1"/>
  <c r="J5572" i="1"/>
  <c r="Q5572" i="1" s="1"/>
  <c r="K5572" i="1"/>
  <c r="R5572" i="1" s="1"/>
  <c r="L5572" i="1"/>
  <c r="S5572" i="1" s="1"/>
  <c r="M5572" i="1"/>
  <c r="T5572" i="1" s="1"/>
  <c r="N5572" i="1"/>
  <c r="U5572" i="1" s="1"/>
  <c r="H5573" i="1"/>
  <c r="O5573" i="1" s="1"/>
  <c r="I5573" i="1"/>
  <c r="P5573" i="1" s="1"/>
  <c r="J5573" i="1"/>
  <c r="Q5573" i="1" s="1"/>
  <c r="K5573" i="1"/>
  <c r="R5573" i="1" s="1"/>
  <c r="L5573" i="1"/>
  <c r="S5573" i="1" s="1"/>
  <c r="M5573" i="1"/>
  <c r="T5573" i="1" s="1"/>
  <c r="N5573" i="1"/>
  <c r="U5573" i="1" s="1"/>
  <c r="H5574" i="1"/>
  <c r="O5574" i="1" s="1"/>
  <c r="I5574" i="1"/>
  <c r="P5574" i="1" s="1"/>
  <c r="J5574" i="1"/>
  <c r="Q5574" i="1" s="1"/>
  <c r="K5574" i="1"/>
  <c r="R5574" i="1" s="1"/>
  <c r="L5574" i="1"/>
  <c r="S5574" i="1" s="1"/>
  <c r="M5574" i="1"/>
  <c r="T5574" i="1" s="1"/>
  <c r="N5574" i="1"/>
  <c r="U5574" i="1" s="1"/>
  <c r="H5575" i="1"/>
  <c r="O5575" i="1" s="1"/>
  <c r="I5575" i="1"/>
  <c r="P5575" i="1" s="1"/>
  <c r="J5575" i="1"/>
  <c r="Q5575" i="1" s="1"/>
  <c r="K5575" i="1"/>
  <c r="R5575" i="1" s="1"/>
  <c r="L5575" i="1"/>
  <c r="S5575" i="1" s="1"/>
  <c r="M5575" i="1"/>
  <c r="T5575" i="1" s="1"/>
  <c r="N5575" i="1"/>
  <c r="U5575" i="1" s="1"/>
  <c r="H5576" i="1"/>
  <c r="O5576" i="1" s="1"/>
  <c r="I5576" i="1"/>
  <c r="P5576" i="1" s="1"/>
  <c r="J5576" i="1"/>
  <c r="Q5576" i="1" s="1"/>
  <c r="K5576" i="1"/>
  <c r="R5576" i="1" s="1"/>
  <c r="L5576" i="1"/>
  <c r="S5576" i="1" s="1"/>
  <c r="M5576" i="1"/>
  <c r="T5576" i="1" s="1"/>
  <c r="N5576" i="1"/>
  <c r="U5576" i="1" s="1"/>
  <c r="H5577" i="1"/>
  <c r="O5577" i="1" s="1"/>
  <c r="I5577" i="1"/>
  <c r="P5577" i="1" s="1"/>
  <c r="J5577" i="1"/>
  <c r="Q5577" i="1" s="1"/>
  <c r="K5577" i="1"/>
  <c r="R5577" i="1" s="1"/>
  <c r="L5577" i="1"/>
  <c r="S5577" i="1" s="1"/>
  <c r="M5577" i="1"/>
  <c r="T5577" i="1" s="1"/>
  <c r="N5577" i="1"/>
  <c r="U5577" i="1" s="1"/>
  <c r="H5578" i="1"/>
  <c r="O5578" i="1" s="1"/>
  <c r="I5578" i="1"/>
  <c r="P5578" i="1" s="1"/>
  <c r="J5578" i="1"/>
  <c r="Q5578" i="1" s="1"/>
  <c r="K5578" i="1"/>
  <c r="R5578" i="1" s="1"/>
  <c r="L5578" i="1"/>
  <c r="S5578" i="1" s="1"/>
  <c r="M5578" i="1"/>
  <c r="T5578" i="1" s="1"/>
  <c r="N5578" i="1"/>
  <c r="U5578" i="1" s="1"/>
  <c r="H5579" i="1"/>
  <c r="O5579" i="1" s="1"/>
  <c r="I5579" i="1"/>
  <c r="P5579" i="1" s="1"/>
  <c r="J5579" i="1"/>
  <c r="Q5579" i="1" s="1"/>
  <c r="K5579" i="1"/>
  <c r="R5579" i="1" s="1"/>
  <c r="L5579" i="1"/>
  <c r="S5579" i="1" s="1"/>
  <c r="M5579" i="1"/>
  <c r="T5579" i="1" s="1"/>
  <c r="N5579" i="1"/>
  <c r="U5579" i="1" s="1"/>
  <c r="H5580" i="1"/>
  <c r="O5580" i="1" s="1"/>
  <c r="I5580" i="1"/>
  <c r="P5580" i="1" s="1"/>
  <c r="J5580" i="1"/>
  <c r="Q5580" i="1" s="1"/>
  <c r="K5580" i="1"/>
  <c r="R5580" i="1" s="1"/>
  <c r="L5580" i="1"/>
  <c r="S5580" i="1" s="1"/>
  <c r="M5580" i="1"/>
  <c r="T5580" i="1" s="1"/>
  <c r="N5580" i="1"/>
  <c r="U5580" i="1" s="1"/>
  <c r="H5581" i="1"/>
  <c r="O5581" i="1" s="1"/>
  <c r="I5581" i="1"/>
  <c r="P5581" i="1" s="1"/>
  <c r="J5581" i="1"/>
  <c r="Q5581" i="1" s="1"/>
  <c r="K5581" i="1"/>
  <c r="R5581" i="1" s="1"/>
  <c r="L5581" i="1"/>
  <c r="S5581" i="1" s="1"/>
  <c r="M5581" i="1"/>
  <c r="T5581" i="1" s="1"/>
  <c r="N5581" i="1"/>
  <c r="U5581" i="1" s="1"/>
  <c r="H5582" i="1"/>
  <c r="O5582" i="1" s="1"/>
  <c r="I5582" i="1"/>
  <c r="P5582" i="1" s="1"/>
  <c r="J5582" i="1"/>
  <c r="Q5582" i="1" s="1"/>
  <c r="K5582" i="1"/>
  <c r="R5582" i="1" s="1"/>
  <c r="L5582" i="1"/>
  <c r="S5582" i="1" s="1"/>
  <c r="M5582" i="1"/>
  <c r="T5582" i="1" s="1"/>
  <c r="N5582" i="1"/>
  <c r="U5582" i="1" s="1"/>
  <c r="H5583" i="1"/>
  <c r="O5583" i="1" s="1"/>
  <c r="I5583" i="1"/>
  <c r="P5583" i="1" s="1"/>
  <c r="J5583" i="1"/>
  <c r="Q5583" i="1" s="1"/>
  <c r="K5583" i="1"/>
  <c r="R5583" i="1" s="1"/>
  <c r="L5583" i="1"/>
  <c r="S5583" i="1" s="1"/>
  <c r="M5583" i="1"/>
  <c r="T5583" i="1" s="1"/>
  <c r="N5583" i="1"/>
  <c r="U5583" i="1" s="1"/>
  <c r="H5584" i="1"/>
  <c r="O5584" i="1" s="1"/>
  <c r="I5584" i="1"/>
  <c r="P5584" i="1" s="1"/>
  <c r="J5584" i="1"/>
  <c r="Q5584" i="1" s="1"/>
  <c r="K5584" i="1"/>
  <c r="R5584" i="1" s="1"/>
  <c r="L5584" i="1"/>
  <c r="S5584" i="1" s="1"/>
  <c r="M5584" i="1"/>
  <c r="T5584" i="1" s="1"/>
  <c r="N5584" i="1"/>
  <c r="U5584" i="1" s="1"/>
  <c r="H5585" i="1"/>
  <c r="O5585" i="1" s="1"/>
  <c r="I5585" i="1"/>
  <c r="P5585" i="1" s="1"/>
  <c r="J5585" i="1"/>
  <c r="Q5585" i="1" s="1"/>
  <c r="K5585" i="1"/>
  <c r="R5585" i="1" s="1"/>
  <c r="L5585" i="1"/>
  <c r="S5585" i="1" s="1"/>
  <c r="M5585" i="1"/>
  <c r="T5585" i="1" s="1"/>
  <c r="N5585" i="1"/>
  <c r="U5585" i="1" s="1"/>
  <c r="H5586" i="1"/>
  <c r="O5586" i="1" s="1"/>
  <c r="I5586" i="1"/>
  <c r="P5586" i="1" s="1"/>
  <c r="J5586" i="1"/>
  <c r="Q5586" i="1" s="1"/>
  <c r="K5586" i="1"/>
  <c r="R5586" i="1" s="1"/>
  <c r="L5586" i="1"/>
  <c r="S5586" i="1" s="1"/>
  <c r="M5586" i="1"/>
  <c r="T5586" i="1" s="1"/>
  <c r="N5586" i="1"/>
  <c r="U5586" i="1" s="1"/>
  <c r="H5587" i="1"/>
  <c r="O5587" i="1" s="1"/>
  <c r="I5587" i="1"/>
  <c r="P5587" i="1" s="1"/>
  <c r="J5587" i="1"/>
  <c r="Q5587" i="1" s="1"/>
  <c r="K5587" i="1"/>
  <c r="R5587" i="1" s="1"/>
  <c r="L5587" i="1"/>
  <c r="S5587" i="1" s="1"/>
  <c r="M5587" i="1"/>
  <c r="T5587" i="1" s="1"/>
  <c r="N5587" i="1"/>
  <c r="U5587" i="1" s="1"/>
  <c r="H5588" i="1"/>
  <c r="O5588" i="1" s="1"/>
  <c r="I5588" i="1"/>
  <c r="P5588" i="1" s="1"/>
  <c r="J5588" i="1"/>
  <c r="Q5588" i="1" s="1"/>
  <c r="K5588" i="1"/>
  <c r="R5588" i="1" s="1"/>
  <c r="L5588" i="1"/>
  <c r="S5588" i="1" s="1"/>
  <c r="M5588" i="1"/>
  <c r="T5588" i="1" s="1"/>
  <c r="N5588" i="1"/>
  <c r="U5588" i="1" s="1"/>
  <c r="H5589" i="1"/>
  <c r="O5589" i="1" s="1"/>
  <c r="I5589" i="1"/>
  <c r="P5589" i="1" s="1"/>
  <c r="J5589" i="1"/>
  <c r="Q5589" i="1" s="1"/>
  <c r="K5589" i="1"/>
  <c r="R5589" i="1" s="1"/>
  <c r="L5589" i="1"/>
  <c r="S5589" i="1" s="1"/>
  <c r="M5589" i="1"/>
  <c r="T5589" i="1" s="1"/>
  <c r="N5589" i="1"/>
  <c r="U5589" i="1" s="1"/>
  <c r="H5590" i="1"/>
  <c r="O5590" i="1" s="1"/>
  <c r="I5590" i="1"/>
  <c r="P5590" i="1" s="1"/>
  <c r="J5590" i="1"/>
  <c r="Q5590" i="1" s="1"/>
  <c r="K5590" i="1"/>
  <c r="R5590" i="1" s="1"/>
  <c r="L5590" i="1"/>
  <c r="S5590" i="1" s="1"/>
  <c r="M5590" i="1"/>
  <c r="T5590" i="1" s="1"/>
  <c r="N5590" i="1"/>
  <c r="U5590" i="1" s="1"/>
  <c r="H5591" i="1"/>
  <c r="O5591" i="1" s="1"/>
  <c r="I5591" i="1"/>
  <c r="P5591" i="1" s="1"/>
  <c r="J5591" i="1"/>
  <c r="Q5591" i="1" s="1"/>
  <c r="K5591" i="1"/>
  <c r="R5591" i="1" s="1"/>
  <c r="L5591" i="1"/>
  <c r="S5591" i="1" s="1"/>
  <c r="M5591" i="1"/>
  <c r="T5591" i="1" s="1"/>
  <c r="N5591" i="1"/>
  <c r="U5591" i="1" s="1"/>
  <c r="H5592" i="1"/>
  <c r="O5592" i="1" s="1"/>
  <c r="I5592" i="1"/>
  <c r="P5592" i="1" s="1"/>
  <c r="J5592" i="1"/>
  <c r="Q5592" i="1" s="1"/>
  <c r="K5592" i="1"/>
  <c r="R5592" i="1" s="1"/>
  <c r="L5592" i="1"/>
  <c r="S5592" i="1" s="1"/>
  <c r="M5592" i="1"/>
  <c r="T5592" i="1" s="1"/>
  <c r="N5592" i="1"/>
  <c r="U5592" i="1" s="1"/>
  <c r="H5593" i="1"/>
  <c r="O5593" i="1" s="1"/>
  <c r="I5593" i="1"/>
  <c r="P5593" i="1" s="1"/>
  <c r="J5593" i="1"/>
  <c r="Q5593" i="1" s="1"/>
  <c r="K5593" i="1"/>
  <c r="R5593" i="1" s="1"/>
  <c r="L5593" i="1"/>
  <c r="S5593" i="1" s="1"/>
  <c r="M5593" i="1"/>
  <c r="T5593" i="1" s="1"/>
  <c r="N5593" i="1"/>
  <c r="U5593" i="1" s="1"/>
  <c r="H5594" i="1"/>
  <c r="O5594" i="1" s="1"/>
  <c r="I5594" i="1"/>
  <c r="P5594" i="1" s="1"/>
  <c r="J5594" i="1"/>
  <c r="Q5594" i="1" s="1"/>
  <c r="K5594" i="1"/>
  <c r="R5594" i="1" s="1"/>
  <c r="L5594" i="1"/>
  <c r="S5594" i="1" s="1"/>
  <c r="M5594" i="1"/>
  <c r="T5594" i="1" s="1"/>
  <c r="N5594" i="1"/>
  <c r="U5594" i="1" s="1"/>
  <c r="H5595" i="1"/>
  <c r="O5595" i="1" s="1"/>
  <c r="I5595" i="1"/>
  <c r="P5595" i="1" s="1"/>
  <c r="J5595" i="1"/>
  <c r="Q5595" i="1" s="1"/>
  <c r="K5595" i="1"/>
  <c r="R5595" i="1" s="1"/>
  <c r="L5595" i="1"/>
  <c r="S5595" i="1" s="1"/>
  <c r="M5595" i="1"/>
  <c r="T5595" i="1" s="1"/>
  <c r="N5595" i="1"/>
  <c r="U5595" i="1" s="1"/>
  <c r="H5596" i="1"/>
  <c r="O5596" i="1" s="1"/>
  <c r="I5596" i="1"/>
  <c r="P5596" i="1" s="1"/>
  <c r="J5596" i="1"/>
  <c r="Q5596" i="1" s="1"/>
  <c r="K5596" i="1"/>
  <c r="R5596" i="1" s="1"/>
  <c r="L5596" i="1"/>
  <c r="S5596" i="1" s="1"/>
  <c r="M5596" i="1"/>
  <c r="T5596" i="1" s="1"/>
  <c r="N5596" i="1"/>
  <c r="U5596" i="1" s="1"/>
  <c r="H5597" i="1"/>
  <c r="O5597" i="1" s="1"/>
  <c r="I5597" i="1"/>
  <c r="P5597" i="1" s="1"/>
  <c r="J5597" i="1"/>
  <c r="Q5597" i="1" s="1"/>
  <c r="K5597" i="1"/>
  <c r="R5597" i="1" s="1"/>
  <c r="L5597" i="1"/>
  <c r="S5597" i="1" s="1"/>
  <c r="M5597" i="1"/>
  <c r="T5597" i="1" s="1"/>
  <c r="N5597" i="1"/>
  <c r="U5597" i="1" s="1"/>
  <c r="H5598" i="1"/>
  <c r="O5598" i="1" s="1"/>
  <c r="I5598" i="1"/>
  <c r="P5598" i="1" s="1"/>
  <c r="J5598" i="1"/>
  <c r="Q5598" i="1" s="1"/>
  <c r="K5598" i="1"/>
  <c r="R5598" i="1" s="1"/>
  <c r="L5598" i="1"/>
  <c r="S5598" i="1" s="1"/>
  <c r="M5598" i="1"/>
  <c r="T5598" i="1" s="1"/>
  <c r="N5598" i="1"/>
  <c r="U5598" i="1" s="1"/>
  <c r="H5599" i="1"/>
  <c r="O5599" i="1" s="1"/>
  <c r="I5599" i="1"/>
  <c r="P5599" i="1" s="1"/>
  <c r="J5599" i="1"/>
  <c r="Q5599" i="1" s="1"/>
  <c r="K5599" i="1"/>
  <c r="R5599" i="1" s="1"/>
  <c r="L5599" i="1"/>
  <c r="S5599" i="1" s="1"/>
  <c r="M5599" i="1"/>
  <c r="T5599" i="1" s="1"/>
  <c r="N5599" i="1"/>
  <c r="U5599" i="1" s="1"/>
  <c r="H5600" i="1"/>
  <c r="O5600" i="1" s="1"/>
  <c r="I5600" i="1"/>
  <c r="P5600" i="1" s="1"/>
  <c r="J5600" i="1"/>
  <c r="Q5600" i="1" s="1"/>
  <c r="K5600" i="1"/>
  <c r="R5600" i="1" s="1"/>
  <c r="L5600" i="1"/>
  <c r="S5600" i="1" s="1"/>
  <c r="M5600" i="1"/>
  <c r="T5600" i="1" s="1"/>
  <c r="N5600" i="1"/>
  <c r="U5600" i="1" s="1"/>
  <c r="H5601" i="1"/>
  <c r="O5601" i="1" s="1"/>
  <c r="I5601" i="1"/>
  <c r="P5601" i="1" s="1"/>
  <c r="J5601" i="1"/>
  <c r="Q5601" i="1" s="1"/>
  <c r="K5601" i="1"/>
  <c r="R5601" i="1" s="1"/>
  <c r="L5601" i="1"/>
  <c r="S5601" i="1" s="1"/>
  <c r="M5601" i="1"/>
  <c r="T5601" i="1" s="1"/>
  <c r="N5601" i="1"/>
  <c r="U5601" i="1" s="1"/>
  <c r="H5602" i="1"/>
  <c r="O5602" i="1" s="1"/>
  <c r="I5602" i="1"/>
  <c r="P5602" i="1" s="1"/>
  <c r="J5602" i="1"/>
  <c r="Q5602" i="1" s="1"/>
  <c r="K5602" i="1"/>
  <c r="R5602" i="1" s="1"/>
  <c r="L5602" i="1"/>
  <c r="S5602" i="1" s="1"/>
  <c r="M5602" i="1"/>
  <c r="T5602" i="1" s="1"/>
  <c r="N5602" i="1"/>
  <c r="U5602" i="1" s="1"/>
  <c r="H5603" i="1"/>
  <c r="O5603" i="1" s="1"/>
  <c r="I5603" i="1"/>
  <c r="P5603" i="1" s="1"/>
  <c r="J5603" i="1"/>
  <c r="Q5603" i="1" s="1"/>
  <c r="K5603" i="1"/>
  <c r="R5603" i="1" s="1"/>
  <c r="L5603" i="1"/>
  <c r="S5603" i="1" s="1"/>
  <c r="M5603" i="1"/>
  <c r="T5603" i="1" s="1"/>
  <c r="N5603" i="1"/>
  <c r="U5603" i="1" s="1"/>
  <c r="H5604" i="1"/>
  <c r="O5604" i="1" s="1"/>
  <c r="I5604" i="1"/>
  <c r="P5604" i="1" s="1"/>
  <c r="J5604" i="1"/>
  <c r="Q5604" i="1" s="1"/>
  <c r="K5604" i="1"/>
  <c r="R5604" i="1" s="1"/>
  <c r="L5604" i="1"/>
  <c r="S5604" i="1" s="1"/>
  <c r="M5604" i="1"/>
  <c r="T5604" i="1" s="1"/>
  <c r="N5604" i="1"/>
  <c r="U5604" i="1" s="1"/>
  <c r="H5605" i="1"/>
  <c r="O5605" i="1" s="1"/>
  <c r="I5605" i="1"/>
  <c r="P5605" i="1" s="1"/>
  <c r="J5605" i="1"/>
  <c r="Q5605" i="1" s="1"/>
  <c r="K5605" i="1"/>
  <c r="R5605" i="1" s="1"/>
  <c r="L5605" i="1"/>
  <c r="S5605" i="1" s="1"/>
  <c r="M5605" i="1"/>
  <c r="T5605" i="1" s="1"/>
  <c r="N5605" i="1"/>
  <c r="U5605" i="1" s="1"/>
  <c r="H5606" i="1"/>
  <c r="O5606" i="1" s="1"/>
  <c r="I5606" i="1"/>
  <c r="P5606" i="1" s="1"/>
  <c r="J5606" i="1"/>
  <c r="Q5606" i="1" s="1"/>
  <c r="K5606" i="1"/>
  <c r="R5606" i="1" s="1"/>
  <c r="L5606" i="1"/>
  <c r="S5606" i="1" s="1"/>
  <c r="M5606" i="1"/>
  <c r="T5606" i="1" s="1"/>
  <c r="N5606" i="1"/>
  <c r="U5606" i="1" s="1"/>
  <c r="H5607" i="1"/>
  <c r="O5607" i="1" s="1"/>
  <c r="I5607" i="1"/>
  <c r="P5607" i="1" s="1"/>
  <c r="J5607" i="1"/>
  <c r="Q5607" i="1" s="1"/>
  <c r="K5607" i="1"/>
  <c r="R5607" i="1" s="1"/>
  <c r="L5607" i="1"/>
  <c r="S5607" i="1" s="1"/>
  <c r="M5607" i="1"/>
  <c r="T5607" i="1" s="1"/>
  <c r="N5607" i="1"/>
  <c r="U5607" i="1" s="1"/>
  <c r="H81" i="1"/>
  <c r="O81" i="1" s="1"/>
  <c r="I81" i="1"/>
  <c r="P81" i="1" s="1"/>
  <c r="J81" i="1"/>
  <c r="Q81" i="1" s="1"/>
  <c r="K81" i="1"/>
  <c r="R81" i="1" s="1"/>
  <c r="L81" i="1"/>
  <c r="S81" i="1" s="1"/>
  <c r="M81" i="1"/>
  <c r="T81" i="1" s="1"/>
  <c r="N81" i="1"/>
  <c r="U81" i="1" s="1"/>
  <c r="H5608" i="1"/>
  <c r="O5608" i="1" s="1"/>
  <c r="I5608" i="1"/>
  <c r="P5608" i="1" s="1"/>
  <c r="J5608" i="1"/>
  <c r="Q5608" i="1" s="1"/>
  <c r="K5608" i="1"/>
  <c r="R5608" i="1" s="1"/>
  <c r="L5608" i="1"/>
  <c r="S5608" i="1" s="1"/>
  <c r="M5608" i="1"/>
  <c r="T5608" i="1" s="1"/>
  <c r="N5608" i="1"/>
  <c r="U5608" i="1" s="1"/>
  <c r="H5609" i="1"/>
  <c r="O5609" i="1" s="1"/>
  <c r="I5609" i="1"/>
  <c r="P5609" i="1" s="1"/>
  <c r="J5609" i="1"/>
  <c r="Q5609" i="1" s="1"/>
  <c r="K5609" i="1"/>
  <c r="R5609" i="1" s="1"/>
  <c r="L5609" i="1"/>
  <c r="S5609" i="1" s="1"/>
  <c r="M5609" i="1"/>
  <c r="T5609" i="1" s="1"/>
  <c r="N5609" i="1"/>
  <c r="U5609" i="1" s="1"/>
  <c r="H5610" i="1"/>
  <c r="O5610" i="1" s="1"/>
  <c r="I5610" i="1"/>
  <c r="P5610" i="1" s="1"/>
  <c r="J5610" i="1"/>
  <c r="Q5610" i="1" s="1"/>
  <c r="K5610" i="1"/>
  <c r="R5610" i="1" s="1"/>
  <c r="L5610" i="1"/>
  <c r="S5610" i="1" s="1"/>
  <c r="M5610" i="1"/>
  <c r="T5610" i="1" s="1"/>
  <c r="N5610" i="1"/>
  <c r="U5610" i="1" s="1"/>
  <c r="H5611" i="1"/>
  <c r="O5611" i="1" s="1"/>
  <c r="I5611" i="1"/>
  <c r="P5611" i="1" s="1"/>
  <c r="J5611" i="1"/>
  <c r="Q5611" i="1" s="1"/>
  <c r="K5611" i="1"/>
  <c r="R5611" i="1" s="1"/>
  <c r="L5611" i="1"/>
  <c r="S5611" i="1" s="1"/>
  <c r="M5611" i="1"/>
  <c r="T5611" i="1" s="1"/>
  <c r="N5611" i="1"/>
  <c r="U5611" i="1" s="1"/>
  <c r="H5612" i="1"/>
  <c r="O5612" i="1" s="1"/>
  <c r="I5612" i="1"/>
  <c r="P5612" i="1" s="1"/>
  <c r="J5612" i="1"/>
  <c r="Q5612" i="1" s="1"/>
  <c r="K5612" i="1"/>
  <c r="R5612" i="1" s="1"/>
  <c r="L5612" i="1"/>
  <c r="S5612" i="1" s="1"/>
  <c r="M5612" i="1"/>
  <c r="T5612" i="1" s="1"/>
  <c r="N5612" i="1"/>
  <c r="U5612" i="1" s="1"/>
  <c r="H5613" i="1"/>
  <c r="O5613" i="1" s="1"/>
  <c r="I5613" i="1"/>
  <c r="P5613" i="1" s="1"/>
  <c r="J5613" i="1"/>
  <c r="Q5613" i="1" s="1"/>
  <c r="K5613" i="1"/>
  <c r="R5613" i="1" s="1"/>
  <c r="L5613" i="1"/>
  <c r="S5613" i="1" s="1"/>
  <c r="M5613" i="1"/>
  <c r="T5613" i="1" s="1"/>
  <c r="N5613" i="1"/>
  <c r="U5613" i="1" s="1"/>
  <c r="H5614" i="1"/>
  <c r="O5614" i="1" s="1"/>
  <c r="I5614" i="1"/>
  <c r="P5614" i="1" s="1"/>
  <c r="J5614" i="1"/>
  <c r="Q5614" i="1" s="1"/>
  <c r="K5614" i="1"/>
  <c r="R5614" i="1" s="1"/>
  <c r="L5614" i="1"/>
  <c r="S5614" i="1" s="1"/>
  <c r="M5614" i="1"/>
  <c r="T5614" i="1" s="1"/>
  <c r="N5614" i="1"/>
  <c r="U5614" i="1" s="1"/>
  <c r="H5615" i="1"/>
  <c r="O5615" i="1" s="1"/>
  <c r="I5615" i="1"/>
  <c r="P5615" i="1" s="1"/>
  <c r="J5615" i="1"/>
  <c r="Q5615" i="1" s="1"/>
  <c r="K5615" i="1"/>
  <c r="R5615" i="1" s="1"/>
  <c r="L5615" i="1"/>
  <c r="S5615" i="1" s="1"/>
  <c r="M5615" i="1"/>
  <c r="T5615" i="1" s="1"/>
  <c r="N5615" i="1"/>
  <c r="U5615" i="1" s="1"/>
  <c r="H5616" i="1"/>
  <c r="O5616" i="1" s="1"/>
  <c r="I5616" i="1"/>
  <c r="P5616" i="1" s="1"/>
  <c r="J5616" i="1"/>
  <c r="Q5616" i="1" s="1"/>
  <c r="K5616" i="1"/>
  <c r="R5616" i="1" s="1"/>
  <c r="L5616" i="1"/>
  <c r="S5616" i="1" s="1"/>
  <c r="M5616" i="1"/>
  <c r="T5616" i="1" s="1"/>
  <c r="N5616" i="1"/>
  <c r="U5616" i="1" s="1"/>
  <c r="H5617" i="1"/>
  <c r="O5617" i="1" s="1"/>
  <c r="I5617" i="1"/>
  <c r="P5617" i="1" s="1"/>
  <c r="J5617" i="1"/>
  <c r="Q5617" i="1" s="1"/>
  <c r="K5617" i="1"/>
  <c r="R5617" i="1" s="1"/>
  <c r="L5617" i="1"/>
  <c r="S5617" i="1" s="1"/>
  <c r="M5617" i="1"/>
  <c r="T5617" i="1" s="1"/>
  <c r="N5617" i="1"/>
  <c r="U5617" i="1" s="1"/>
  <c r="H5618" i="1"/>
  <c r="O5618" i="1" s="1"/>
  <c r="I5618" i="1"/>
  <c r="P5618" i="1" s="1"/>
  <c r="J5618" i="1"/>
  <c r="Q5618" i="1" s="1"/>
  <c r="K5618" i="1"/>
  <c r="R5618" i="1" s="1"/>
  <c r="L5618" i="1"/>
  <c r="S5618" i="1" s="1"/>
  <c r="M5618" i="1"/>
  <c r="T5618" i="1" s="1"/>
  <c r="N5618" i="1"/>
  <c r="U5618" i="1" s="1"/>
  <c r="H5619" i="1"/>
  <c r="O5619" i="1" s="1"/>
  <c r="I5619" i="1"/>
  <c r="P5619" i="1" s="1"/>
  <c r="J5619" i="1"/>
  <c r="Q5619" i="1" s="1"/>
  <c r="K5619" i="1"/>
  <c r="R5619" i="1" s="1"/>
  <c r="L5619" i="1"/>
  <c r="S5619" i="1" s="1"/>
  <c r="M5619" i="1"/>
  <c r="T5619" i="1" s="1"/>
  <c r="N5619" i="1"/>
  <c r="U5619" i="1" s="1"/>
  <c r="H5620" i="1"/>
  <c r="O5620" i="1" s="1"/>
  <c r="I5620" i="1"/>
  <c r="P5620" i="1" s="1"/>
  <c r="J5620" i="1"/>
  <c r="Q5620" i="1" s="1"/>
  <c r="K5620" i="1"/>
  <c r="R5620" i="1" s="1"/>
  <c r="L5620" i="1"/>
  <c r="S5620" i="1" s="1"/>
  <c r="M5620" i="1"/>
  <c r="T5620" i="1" s="1"/>
  <c r="N5620" i="1"/>
  <c r="U5620" i="1" s="1"/>
  <c r="H5621" i="1"/>
  <c r="O5621" i="1" s="1"/>
  <c r="I5621" i="1"/>
  <c r="P5621" i="1" s="1"/>
  <c r="J5621" i="1"/>
  <c r="Q5621" i="1" s="1"/>
  <c r="K5621" i="1"/>
  <c r="R5621" i="1" s="1"/>
  <c r="L5621" i="1"/>
  <c r="S5621" i="1" s="1"/>
  <c r="M5621" i="1"/>
  <c r="T5621" i="1" s="1"/>
  <c r="N5621" i="1"/>
  <c r="U5621" i="1" s="1"/>
  <c r="H5622" i="1"/>
  <c r="O5622" i="1" s="1"/>
  <c r="I5622" i="1"/>
  <c r="P5622" i="1" s="1"/>
  <c r="J5622" i="1"/>
  <c r="Q5622" i="1" s="1"/>
  <c r="K5622" i="1"/>
  <c r="R5622" i="1" s="1"/>
  <c r="L5622" i="1"/>
  <c r="S5622" i="1" s="1"/>
  <c r="M5622" i="1"/>
  <c r="T5622" i="1" s="1"/>
  <c r="N5622" i="1"/>
  <c r="U5622" i="1" s="1"/>
  <c r="H5623" i="1"/>
  <c r="O5623" i="1" s="1"/>
  <c r="I5623" i="1"/>
  <c r="P5623" i="1" s="1"/>
  <c r="J5623" i="1"/>
  <c r="Q5623" i="1" s="1"/>
  <c r="K5623" i="1"/>
  <c r="R5623" i="1" s="1"/>
  <c r="L5623" i="1"/>
  <c r="S5623" i="1" s="1"/>
  <c r="M5623" i="1"/>
  <c r="T5623" i="1" s="1"/>
  <c r="N5623" i="1"/>
  <c r="U5623" i="1" s="1"/>
  <c r="H5624" i="1"/>
  <c r="O5624" i="1" s="1"/>
  <c r="I5624" i="1"/>
  <c r="P5624" i="1" s="1"/>
  <c r="J5624" i="1"/>
  <c r="Q5624" i="1" s="1"/>
  <c r="K5624" i="1"/>
  <c r="R5624" i="1" s="1"/>
  <c r="L5624" i="1"/>
  <c r="S5624" i="1" s="1"/>
  <c r="M5624" i="1"/>
  <c r="T5624" i="1" s="1"/>
  <c r="N5624" i="1"/>
  <c r="U5624" i="1" s="1"/>
  <c r="H5625" i="1"/>
  <c r="O5625" i="1" s="1"/>
  <c r="I5625" i="1"/>
  <c r="P5625" i="1" s="1"/>
  <c r="J5625" i="1"/>
  <c r="Q5625" i="1" s="1"/>
  <c r="K5625" i="1"/>
  <c r="R5625" i="1" s="1"/>
  <c r="L5625" i="1"/>
  <c r="S5625" i="1" s="1"/>
  <c r="M5625" i="1"/>
  <c r="T5625" i="1" s="1"/>
  <c r="N5625" i="1"/>
  <c r="U5625" i="1" s="1"/>
  <c r="H5626" i="1"/>
  <c r="O5626" i="1" s="1"/>
  <c r="I5626" i="1"/>
  <c r="P5626" i="1" s="1"/>
  <c r="J5626" i="1"/>
  <c r="Q5626" i="1" s="1"/>
  <c r="K5626" i="1"/>
  <c r="R5626" i="1" s="1"/>
  <c r="L5626" i="1"/>
  <c r="S5626" i="1" s="1"/>
  <c r="M5626" i="1"/>
  <c r="T5626" i="1" s="1"/>
  <c r="N5626" i="1"/>
  <c r="U5626" i="1" s="1"/>
  <c r="H5627" i="1"/>
  <c r="O5627" i="1" s="1"/>
  <c r="I5627" i="1"/>
  <c r="P5627" i="1" s="1"/>
  <c r="J5627" i="1"/>
  <c r="Q5627" i="1" s="1"/>
  <c r="K5627" i="1"/>
  <c r="R5627" i="1" s="1"/>
  <c r="L5627" i="1"/>
  <c r="S5627" i="1" s="1"/>
  <c r="M5627" i="1"/>
  <c r="T5627" i="1" s="1"/>
  <c r="N5627" i="1"/>
  <c r="U5627" i="1" s="1"/>
  <c r="H5628" i="1"/>
  <c r="O5628" i="1" s="1"/>
  <c r="I5628" i="1"/>
  <c r="P5628" i="1" s="1"/>
  <c r="J5628" i="1"/>
  <c r="Q5628" i="1" s="1"/>
  <c r="K5628" i="1"/>
  <c r="R5628" i="1" s="1"/>
  <c r="L5628" i="1"/>
  <c r="S5628" i="1" s="1"/>
  <c r="M5628" i="1"/>
  <c r="T5628" i="1" s="1"/>
  <c r="N5628" i="1"/>
  <c r="U5628" i="1" s="1"/>
  <c r="H5629" i="1"/>
  <c r="O5629" i="1" s="1"/>
  <c r="I5629" i="1"/>
  <c r="P5629" i="1" s="1"/>
  <c r="J5629" i="1"/>
  <c r="Q5629" i="1" s="1"/>
  <c r="K5629" i="1"/>
  <c r="R5629" i="1" s="1"/>
  <c r="L5629" i="1"/>
  <c r="S5629" i="1" s="1"/>
  <c r="M5629" i="1"/>
  <c r="T5629" i="1" s="1"/>
  <c r="N5629" i="1"/>
  <c r="U5629" i="1" s="1"/>
  <c r="H5630" i="1"/>
  <c r="O5630" i="1" s="1"/>
  <c r="I5630" i="1"/>
  <c r="P5630" i="1" s="1"/>
  <c r="J5630" i="1"/>
  <c r="Q5630" i="1" s="1"/>
  <c r="K5630" i="1"/>
  <c r="R5630" i="1" s="1"/>
  <c r="L5630" i="1"/>
  <c r="S5630" i="1" s="1"/>
  <c r="M5630" i="1"/>
  <c r="T5630" i="1" s="1"/>
  <c r="N5630" i="1"/>
  <c r="U5630" i="1" s="1"/>
  <c r="H5631" i="1"/>
  <c r="O5631" i="1" s="1"/>
  <c r="I5631" i="1"/>
  <c r="P5631" i="1" s="1"/>
  <c r="J5631" i="1"/>
  <c r="Q5631" i="1" s="1"/>
  <c r="K5631" i="1"/>
  <c r="R5631" i="1" s="1"/>
  <c r="L5631" i="1"/>
  <c r="S5631" i="1" s="1"/>
  <c r="M5631" i="1"/>
  <c r="T5631" i="1" s="1"/>
  <c r="N5631" i="1"/>
  <c r="U5631" i="1" s="1"/>
  <c r="H5632" i="1"/>
  <c r="O5632" i="1" s="1"/>
  <c r="I5632" i="1"/>
  <c r="P5632" i="1" s="1"/>
  <c r="J5632" i="1"/>
  <c r="Q5632" i="1" s="1"/>
  <c r="K5632" i="1"/>
  <c r="R5632" i="1" s="1"/>
  <c r="L5632" i="1"/>
  <c r="S5632" i="1" s="1"/>
  <c r="M5632" i="1"/>
  <c r="T5632" i="1" s="1"/>
  <c r="N5632" i="1"/>
  <c r="U5632" i="1" s="1"/>
  <c r="H5633" i="1"/>
  <c r="O5633" i="1" s="1"/>
  <c r="I5633" i="1"/>
  <c r="P5633" i="1" s="1"/>
  <c r="J5633" i="1"/>
  <c r="Q5633" i="1" s="1"/>
  <c r="K5633" i="1"/>
  <c r="R5633" i="1" s="1"/>
  <c r="L5633" i="1"/>
  <c r="S5633" i="1" s="1"/>
  <c r="M5633" i="1"/>
  <c r="T5633" i="1" s="1"/>
  <c r="N5633" i="1"/>
  <c r="U5633" i="1" s="1"/>
  <c r="H5634" i="1"/>
  <c r="O5634" i="1" s="1"/>
  <c r="I5634" i="1"/>
  <c r="P5634" i="1" s="1"/>
  <c r="J5634" i="1"/>
  <c r="Q5634" i="1" s="1"/>
  <c r="K5634" i="1"/>
  <c r="R5634" i="1" s="1"/>
  <c r="L5634" i="1"/>
  <c r="S5634" i="1" s="1"/>
  <c r="M5634" i="1"/>
  <c r="T5634" i="1" s="1"/>
  <c r="N5634" i="1"/>
  <c r="U5634" i="1" s="1"/>
  <c r="H5635" i="1"/>
  <c r="O5635" i="1" s="1"/>
  <c r="I5635" i="1"/>
  <c r="P5635" i="1" s="1"/>
  <c r="J5635" i="1"/>
  <c r="Q5635" i="1" s="1"/>
  <c r="K5635" i="1"/>
  <c r="R5635" i="1" s="1"/>
  <c r="L5635" i="1"/>
  <c r="S5635" i="1" s="1"/>
  <c r="M5635" i="1"/>
  <c r="T5635" i="1" s="1"/>
  <c r="N5635" i="1"/>
  <c r="U5635" i="1" s="1"/>
  <c r="H5636" i="1"/>
  <c r="O5636" i="1" s="1"/>
  <c r="I5636" i="1"/>
  <c r="P5636" i="1" s="1"/>
  <c r="J5636" i="1"/>
  <c r="Q5636" i="1" s="1"/>
  <c r="K5636" i="1"/>
  <c r="R5636" i="1" s="1"/>
  <c r="L5636" i="1"/>
  <c r="S5636" i="1" s="1"/>
  <c r="M5636" i="1"/>
  <c r="T5636" i="1" s="1"/>
  <c r="N5636" i="1"/>
  <c r="U5636" i="1" s="1"/>
  <c r="H5637" i="1"/>
  <c r="O5637" i="1" s="1"/>
  <c r="I5637" i="1"/>
  <c r="P5637" i="1" s="1"/>
  <c r="J5637" i="1"/>
  <c r="Q5637" i="1" s="1"/>
  <c r="K5637" i="1"/>
  <c r="R5637" i="1" s="1"/>
  <c r="L5637" i="1"/>
  <c r="S5637" i="1" s="1"/>
  <c r="M5637" i="1"/>
  <c r="T5637" i="1" s="1"/>
  <c r="N5637" i="1"/>
  <c r="U5637" i="1" s="1"/>
  <c r="H5638" i="1"/>
  <c r="O5638" i="1" s="1"/>
  <c r="I5638" i="1"/>
  <c r="P5638" i="1" s="1"/>
  <c r="J5638" i="1"/>
  <c r="Q5638" i="1" s="1"/>
  <c r="K5638" i="1"/>
  <c r="R5638" i="1" s="1"/>
  <c r="L5638" i="1"/>
  <c r="S5638" i="1" s="1"/>
  <c r="M5638" i="1"/>
  <c r="T5638" i="1" s="1"/>
  <c r="N5638" i="1"/>
  <c r="U5638" i="1" s="1"/>
  <c r="H5639" i="1"/>
  <c r="O5639" i="1" s="1"/>
  <c r="I5639" i="1"/>
  <c r="P5639" i="1" s="1"/>
  <c r="J5639" i="1"/>
  <c r="Q5639" i="1" s="1"/>
  <c r="K5639" i="1"/>
  <c r="R5639" i="1" s="1"/>
  <c r="L5639" i="1"/>
  <c r="S5639" i="1" s="1"/>
  <c r="M5639" i="1"/>
  <c r="T5639" i="1" s="1"/>
  <c r="N5639" i="1"/>
  <c r="U5639" i="1" s="1"/>
  <c r="H5640" i="1"/>
  <c r="O5640" i="1" s="1"/>
  <c r="I5640" i="1"/>
  <c r="P5640" i="1" s="1"/>
  <c r="J5640" i="1"/>
  <c r="Q5640" i="1" s="1"/>
  <c r="K5640" i="1"/>
  <c r="R5640" i="1" s="1"/>
  <c r="L5640" i="1"/>
  <c r="S5640" i="1" s="1"/>
  <c r="M5640" i="1"/>
  <c r="T5640" i="1" s="1"/>
  <c r="N5640" i="1"/>
  <c r="U5640" i="1" s="1"/>
  <c r="H5641" i="1"/>
  <c r="O5641" i="1" s="1"/>
  <c r="I5641" i="1"/>
  <c r="P5641" i="1" s="1"/>
  <c r="J5641" i="1"/>
  <c r="Q5641" i="1" s="1"/>
  <c r="K5641" i="1"/>
  <c r="R5641" i="1" s="1"/>
  <c r="L5641" i="1"/>
  <c r="S5641" i="1" s="1"/>
  <c r="M5641" i="1"/>
  <c r="T5641" i="1" s="1"/>
  <c r="N5641" i="1"/>
  <c r="U5641" i="1" s="1"/>
  <c r="H5642" i="1"/>
  <c r="O5642" i="1" s="1"/>
  <c r="I5642" i="1"/>
  <c r="P5642" i="1" s="1"/>
  <c r="J5642" i="1"/>
  <c r="Q5642" i="1" s="1"/>
  <c r="K5642" i="1"/>
  <c r="R5642" i="1" s="1"/>
  <c r="L5642" i="1"/>
  <c r="S5642" i="1" s="1"/>
  <c r="M5642" i="1"/>
  <c r="T5642" i="1" s="1"/>
  <c r="N5642" i="1"/>
  <c r="U5642" i="1" s="1"/>
  <c r="H5643" i="1"/>
  <c r="O5643" i="1" s="1"/>
  <c r="I5643" i="1"/>
  <c r="P5643" i="1" s="1"/>
  <c r="J5643" i="1"/>
  <c r="Q5643" i="1" s="1"/>
  <c r="K5643" i="1"/>
  <c r="R5643" i="1" s="1"/>
  <c r="L5643" i="1"/>
  <c r="S5643" i="1" s="1"/>
  <c r="M5643" i="1"/>
  <c r="T5643" i="1" s="1"/>
  <c r="N5643" i="1"/>
  <c r="U5643" i="1" s="1"/>
  <c r="H5644" i="1"/>
  <c r="O5644" i="1" s="1"/>
  <c r="I5644" i="1"/>
  <c r="P5644" i="1" s="1"/>
  <c r="J5644" i="1"/>
  <c r="Q5644" i="1" s="1"/>
  <c r="K5644" i="1"/>
  <c r="R5644" i="1" s="1"/>
  <c r="L5644" i="1"/>
  <c r="S5644" i="1" s="1"/>
  <c r="M5644" i="1"/>
  <c r="T5644" i="1" s="1"/>
  <c r="N5644" i="1"/>
  <c r="U5644" i="1" s="1"/>
  <c r="H5645" i="1"/>
  <c r="O5645" i="1" s="1"/>
  <c r="I5645" i="1"/>
  <c r="P5645" i="1" s="1"/>
  <c r="J5645" i="1"/>
  <c r="Q5645" i="1" s="1"/>
  <c r="K5645" i="1"/>
  <c r="R5645" i="1" s="1"/>
  <c r="L5645" i="1"/>
  <c r="S5645" i="1" s="1"/>
  <c r="M5645" i="1"/>
  <c r="T5645" i="1" s="1"/>
  <c r="N5645" i="1"/>
  <c r="U5645" i="1" s="1"/>
  <c r="H5646" i="1"/>
  <c r="O5646" i="1" s="1"/>
  <c r="I5646" i="1"/>
  <c r="P5646" i="1" s="1"/>
  <c r="J5646" i="1"/>
  <c r="Q5646" i="1" s="1"/>
  <c r="K5646" i="1"/>
  <c r="R5646" i="1" s="1"/>
  <c r="L5646" i="1"/>
  <c r="S5646" i="1" s="1"/>
  <c r="M5646" i="1"/>
  <c r="T5646" i="1" s="1"/>
  <c r="N5646" i="1"/>
  <c r="U5646" i="1" s="1"/>
  <c r="H5647" i="1"/>
  <c r="O5647" i="1" s="1"/>
  <c r="I5647" i="1"/>
  <c r="P5647" i="1" s="1"/>
  <c r="J5647" i="1"/>
  <c r="Q5647" i="1" s="1"/>
  <c r="K5647" i="1"/>
  <c r="R5647" i="1" s="1"/>
  <c r="L5647" i="1"/>
  <c r="S5647" i="1" s="1"/>
  <c r="M5647" i="1"/>
  <c r="T5647" i="1" s="1"/>
  <c r="N5647" i="1"/>
  <c r="U5647" i="1" s="1"/>
  <c r="H5648" i="1"/>
  <c r="O5648" i="1" s="1"/>
  <c r="I5648" i="1"/>
  <c r="P5648" i="1" s="1"/>
  <c r="J5648" i="1"/>
  <c r="Q5648" i="1" s="1"/>
  <c r="K5648" i="1"/>
  <c r="R5648" i="1" s="1"/>
  <c r="L5648" i="1"/>
  <c r="S5648" i="1" s="1"/>
  <c r="M5648" i="1"/>
  <c r="T5648" i="1" s="1"/>
  <c r="N5648" i="1"/>
  <c r="U5648" i="1" s="1"/>
  <c r="H5649" i="1"/>
  <c r="O5649" i="1" s="1"/>
  <c r="I5649" i="1"/>
  <c r="P5649" i="1" s="1"/>
  <c r="J5649" i="1"/>
  <c r="Q5649" i="1" s="1"/>
  <c r="K5649" i="1"/>
  <c r="R5649" i="1" s="1"/>
  <c r="L5649" i="1"/>
  <c r="S5649" i="1" s="1"/>
  <c r="M5649" i="1"/>
  <c r="T5649" i="1" s="1"/>
  <c r="N5649" i="1"/>
  <c r="U5649" i="1" s="1"/>
  <c r="H5650" i="1"/>
  <c r="O5650" i="1" s="1"/>
  <c r="I5650" i="1"/>
  <c r="P5650" i="1" s="1"/>
  <c r="J5650" i="1"/>
  <c r="Q5650" i="1" s="1"/>
  <c r="K5650" i="1"/>
  <c r="R5650" i="1" s="1"/>
  <c r="L5650" i="1"/>
  <c r="S5650" i="1" s="1"/>
  <c r="M5650" i="1"/>
  <c r="T5650" i="1" s="1"/>
  <c r="N5650" i="1"/>
  <c r="U5650" i="1" s="1"/>
  <c r="H5651" i="1"/>
  <c r="O5651" i="1" s="1"/>
  <c r="I5651" i="1"/>
  <c r="P5651" i="1" s="1"/>
  <c r="J5651" i="1"/>
  <c r="Q5651" i="1" s="1"/>
  <c r="K5651" i="1"/>
  <c r="R5651" i="1" s="1"/>
  <c r="L5651" i="1"/>
  <c r="S5651" i="1" s="1"/>
  <c r="M5651" i="1"/>
  <c r="T5651" i="1" s="1"/>
  <c r="N5651" i="1"/>
  <c r="U5651" i="1" s="1"/>
  <c r="H5652" i="1"/>
  <c r="O5652" i="1" s="1"/>
  <c r="I5652" i="1"/>
  <c r="P5652" i="1" s="1"/>
  <c r="J5652" i="1"/>
  <c r="Q5652" i="1" s="1"/>
  <c r="K5652" i="1"/>
  <c r="R5652" i="1" s="1"/>
  <c r="L5652" i="1"/>
  <c r="S5652" i="1" s="1"/>
  <c r="M5652" i="1"/>
  <c r="T5652" i="1" s="1"/>
  <c r="N5652" i="1"/>
  <c r="U5652" i="1" s="1"/>
  <c r="H5653" i="1"/>
  <c r="O5653" i="1" s="1"/>
  <c r="I5653" i="1"/>
  <c r="P5653" i="1" s="1"/>
  <c r="J5653" i="1"/>
  <c r="Q5653" i="1" s="1"/>
  <c r="K5653" i="1"/>
  <c r="R5653" i="1" s="1"/>
  <c r="L5653" i="1"/>
  <c r="S5653" i="1" s="1"/>
  <c r="M5653" i="1"/>
  <c r="T5653" i="1" s="1"/>
  <c r="N5653" i="1"/>
  <c r="U5653" i="1" s="1"/>
  <c r="H5654" i="1"/>
  <c r="O5654" i="1" s="1"/>
  <c r="I5654" i="1"/>
  <c r="P5654" i="1" s="1"/>
  <c r="J5654" i="1"/>
  <c r="Q5654" i="1" s="1"/>
  <c r="K5654" i="1"/>
  <c r="R5654" i="1" s="1"/>
  <c r="L5654" i="1"/>
  <c r="S5654" i="1" s="1"/>
  <c r="M5654" i="1"/>
  <c r="T5654" i="1" s="1"/>
  <c r="N5654" i="1"/>
  <c r="U5654" i="1" s="1"/>
  <c r="H5655" i="1"/>
  <c r="O5655" i="1" s="1"/>
  <c r="I5655" i="1"/>
  <c r="P5655" i="1" s="1"/>
  <c r="J5655" i="1"/>
  <c r="Q5655" i="1" s="1"/>
  <c r="K5655" i="1"/>
  <c r="R5655" i="1" s="1"/>
  <c r="L5655" i="1"/>
  <c r="S5655" i="1" s="1"/>
  <c r="M5655" i="1"/>
  <c r="T5655" i="1" s="1"/>
  <c r="N5655" i="1"/>
  <c r="U5655" i="1" s="1"/>
  <c r="H5656" i="1"/>
  <c r="O5656" i="1" s="1"/>
  <c r="I5656" i="1"/>
  <c r="P5656" i="1" s="1"/>
  <c r="J5656" i="1"/>
  <c r="Q5656" i="1" s="1"/>
  <c r="K5656" i="1"/>
  <c r="R5656" i="1" s="1"/>
  <c r="L5656" i="1"/>
  <c r="S5656" i="1" s="1"/>
  <c r="M5656" i="1"/>
  <c r="T5656" i="1" s="1"/>
  <c r="N5656" i="1"/>
  <c r="U5656" i="1" s="1"/>
  <c r="H5657" i="1"/>
  <c r="O5657" i="1" s="1"/>
  <c r="I5657" i="1"/>
  <c r="P5657" i="1" s="1"/>
  <c r="J5657" i="1"/>
  <c r="Q5657" i="1" s="1"/>
  <c r="K5657" i="1"/>
  <c r="R5657" i="1" s="1"/>
  <c r="L5657" i="1"/>
  <c r="S5657" i="1" s="1"/>
  <c r="M5657" i="1"/>
  <c r="T5657" i="1" s="1"/>
  <c r="N5657" i="1"/>
  <c r="U5657" i="1" s="1"/>
  <c r="H5658" i="1"/>
  <c r="O5658" i="1" s="1"/>
  <c r="I5658" i="1"/>
  <c r="P5658" i="1" s="1"/>
  <c r="J5658" i="1"/>
  <c r="Q5658" i="1" s="1"/>
  <c r="K5658" i="1"/>
  <c r="R5658" i="1" s="1"/>
  <c r="L5658" i="1"/>
  <c r="S5658" i="1" s="1"/>
  <c r="M5658" i="1"/>
  <c r="T5658" i="1" s="1"/>
  <c r="N5658" i="1"/>
  <c r="U5658" i="1" s="1"/>
  <c r="H5659" i="1"/>
  <c r="O5659" i="1" s="1"/>
  <c r="I5659" i="1"/>
  <c r="P5659" i="1" s="1"/>
  <c r="J5659" i="1"/>
  <c r="Q5659" i="1" s="1"/>
  <c r="K5659" i="1"/>
  <c r="R5659" i="1" s="1"/>
  <c r="L5659" i="1"/>
  <c r="S5659" i="1" s="1"/>
  <c r="M5659" i="1"/>
  <c r="T5659" i="1" s="1"/>
  <c r="N5659" i="1"/>
  <c r="U5659" i="1" s="1"/>
  <c r="H5660" i="1"/>
  <c r="O5660" i="1" s="1"/>
  <c r="I5660" i="1"/>
  <c r="P5660" i="1" s="1"/>
  <c r="J5660" i="1"/>
  <c r="Q5660" i="1" s="1"/>
  <c r="K5660" i="1"/>
  <c r="R5660" i="1" s="1"/>
  <c r="L5660" i="1"/>
  <c r="S5660" i="1" s="1"/>
  <c r="M5660" i="1"/>
  <c r="T5660" i="1" s="1"/>
  <c r="N5660" i="1"/>
  <c r="U5660" i="1" s="1"/>
  <c r="H5661" i="1"/>
  <c r="O5661" i="1" s="1"/>
  <c r="I5661" i="1"/>
  <c r="P5661" i="1" s="1"/>
  <c r="J5661" i="1"/>
  <c r="Q5661" i="1" s="1"/>
  <c r="K5661" i="1"/>
  <c r="R5661" i="1" s="1"/>
  <c r="L5661" i="1"/>
  <c r="S5661" i="1" s="1"/>
  <c r="M5661" i="1"/>
  <c r="T5661" i="1" s="1"/>
  <c r="N5661" i="1"/>
  <c r="U5661" i="1" s="1"/>
  <c r="H5662" i="1"/>
  <c r="O5662" i="1" s="1"/>
  <c r="I5662" i="1"/>
  <c r="P5662" i="1" s="1"/>
  <c r="J5662" i="1"/>
  <c r="Q5662" i="1" s="1"/>
  <c r="K5662" i="1"/>
  <c r="R5662" i="1" s="1"/>
  <c r="L5662" i="1"/>
  <c r="S5662" i="1" s="1"/>
  <c r="M5662" i="1"/>
  <c r="T5662" i="1" s="1"/>
  <c r="N5662" i="1"/>
  <c r="U5662" i="1" s="1"/>
  <c r="H5663" i="1"/>
  <c r="O5663" i="1" s="1"/>
  <c r="I5663" i="1"/>
  <c r="P5663" i="1" s="1"/>
  <c r="J5663" i="1"/>
  <c r="Q5663" i="1" s="1"/>
  <c r="K5663" i="1"/>
  <c r="R5663" i="1" s="1"/>
  <c r="L5663" i="1"/>
  <c r="S5663" i="1" s="1"/>
  <c r="M5663" i="1"/>
  <c r="T5663" i="1" s="1"/>
  <c r="N5663" i="1"/>
  <c r="U5663" i="1" s="1"/>
  <c r="H5664" i="1"/>
  <c r="O5664" i="1" s="1"/>
  <c r="I5664" i="1"/>
  <c r="P5664" i="1" s="1"/>
  <c r="J5664" i="1"/>
  <c r="Q5664" i="1" s="1"/>
  <c r="K5664" i="1"/>
  <c r="R5664" i="1" s="1"/>
  <c r="L5664" i="1"/>
  <c r="S5664" i="1" s="1"/>
  <c r="M5664" i="1"/>
  <c r="T5664" i="1" s="1"/>
  <c r="N5664" i="1"/>
  <c r="U5664" i="1" s="1"/>
  <c r="H5665" i="1"/>
  <c r="O5665" i="1" s="1"/>
  <c r="I5665" i="1"/>
  <c r="P5665" i="1" s="1"/>
  <c r="J5665" i="1"/>
  <c r="Q5665" i="1" s="1"/>
  <c r="K5665" i="1"/>
  <c r="R5665" i="1" s="1"/>
  <c r="L5665" i="1"/>
  <c r="S5665" i="1" s="1"/>
  <c r="M5665" i="1"/>
  <c r="T5665" i="1" s="1"/>
  <c r="N5665" i="1"/>
  <c r="U5665" i="1" s="1"/>
  <c r="H5666" i="1"/>
  <c r="O5666" i="1" s="1"/>
  <c r="I5666" i="1"/>
  <c r="P5666" i="1" s="1"/>
  <c r="J5666" i="1"/>
  <c r="Q5666" i="1" s="1"/>
  <c r="K5666" i="1"/>
  <c r="R5666" i="1" s="1"/>
  <c r="L5666" i="1"/>
  <c r="S5666" i="1" s="1"/>
  <c r="M5666" i="1"/>
  <c r="T5666" i="1" s="1"/>
  <c r="N5666" i="1"/>
  <c r="U5666" i="1" s="1"/>
  <c r="H5667" i="1"/>
  <c r="O5667" i="1" s="1"/>
  <c r="I5667" i="1"/>
  <c r="P5667" i="1" s="1"/>
  <c r="J5667" i="1"/>
  <c r="Q5667" i="1" s="1"/>
  <c r="K5667" i="1"/>
  <c r="R5667" i="1" s="1"/>
  <c r="L5667" i="1"/>
  <c r="S5667" i="1" s="1"/>
  <c r="M5667" i="1"/>
  <c r="T5667" i="1" s="1"/>
  <c r="N5667" i="1"/>
  <c r="U5667" i="1" s="1"/>
  <c r="H5668" i="1"/>
  <c r="O5668" i="1" s="1"/>
  <c r="I5668" i="1"/>
  <c r="P5668" i="1" s="1"/>
  <c r="J5668" i="1"/>
  <c r="Q5668" i="1" s="1"/>
  <c r="K5668" i="1"/>
  <c r="R5668" i="1" s="1"/>
  <c r="L5668" i="1"/>
  <c r="S5668" i="1" s="1"/>
  <c r="M5668" i="1"/>
  <c r="T5668" i="1" s="1"/>
  <c r="N5668" i="1"/>
  <c r="U5668" i="1" s="1"/>
  <c r="H5669" i="1"/>
  <c r="O5669" i="1" s="1"/>
  <c r="I5669" i="1"/>
  <c r="P5669" i="1" s="1"/>
  <c r="J5669" i="1"/>
  <c r="Q5669" i="1" s="1"/>
  <c r="K5669" i="1"/>
  <c r="R5669" i="1" s="1"/>
  <c r="L5669" i="1"/>
  <c r="S5669" i="1" s="1"/>
  <c r="M5669" i="1"/>
  <c r="T5669" i="1" s="1"/>
  <c r="N5669" i="1"/>
  <c r="U5669" i="1" s="1"/>
  <c r="H5670" i="1"/>
  <c r="O5670" i="1" s="1"/>
  <c r="I5670" i="1"/>
  <c r="P5670" i="1" s="1"/>
  <c r="J5670" i="1"/>
  <c r="Q5670" i="1" s="1"/>
  <c r="K5670" i="1"/>
  <c r="R5670" i="1" s="1"/>
  <c r="L5670" i="1"/>
  <c r="S5670" i="1" s="1"/>
  <c r="M5670" i="1"/>
  <c r="T5670" i="1" s="1"/>
  <c r="N5670" i="1"/>
  <c r="U5670" i="1" s="1"/>
  <c r="H5671" i="1"/>
  <c r="O5671" i="1" s="1"/>
  <c r="I5671" i="1"/>
  <c r="P5671" i="1" s="1"/>
  <c r="J5671" i="1"/>
  <c r="Q5671" i="1" s="1"/>
  <c r="K5671" i="1"/>
  <c r="R5671" i="1" s="1"/>
  <c r="L5671" i="1"/>
  <c r="S5671" i="1" s="1"/>
  <c r="M5671" i="1"/>
  <c r="T5671" i="1" s="1"/>
  <c r="N5671" i="1"/>
  <c r="U5671" i="1" s="1"/>
  <c r="H5672" i="1"/>
  <c r="O5672" i="1" s="1"/>
  <c r="I5672" i="1"/>
  <c r="P5672" i="1" s="1"/>
  <c r="J5672" i="1"/>
  <c r="Q5672" i="1" s="1"/>
  <c r="K5672" i="1"/>
  <c r="R5672" i="1" s="1"/>
  <c r="L5672" i="1"/>
  <c r="S5672" i="1" s="1"/>
  <c r="M5672" i="1"/>
  <c r="T5672" i="1" s="1"/>
  <c r="N5672" i="1"/>
  <c r="U5672" i="1" s="1"/>
  <c r="H5673" i="1"/>
  <c r="O5673" i="1" s="1"/>
  <c r="I5673" i="1"/>
  <c r="P5673" i="1" s="1"/>
  <c r="J5673" i="1"/>
  <c r="Q5673" i="1" s="1"/>
  <c r="K5673" i="1"/>
  <c r="R5673" i="1" s="1"/>
  <c r="L5673" i="1"/>
  <c r="S5673" i="1" s="1"/>
  <c r="M5673" i="1"/>
  <c r="T5673" i="1" s="1"/>
  <c r="N5673" i="1"/>
  <c r="U5673" i="1" s="1"/>
  <c r="H5674" i="1"/>
  <c r="O5674" i="1" s="1"/>
  <c r="I5674" i="1"/>
  <c r="P5674" i="1" s="1"/>
  <c r="J5674" i="1"/>
  <c r="Q5674" i="1" s="1"/>
  <c r="K5674" i="1"/>
  <c r="R5674" i="1" s="1"/>
  <c r="L5674" i="1"/>
  <c r="S5674" i="1" s="1"/>
  <c r="M5674" i="1"/>
  <c r="T5674" i="1" s="1"/>
  <c r="N5674" i="1"/>
  <c r="U5674" i="1" s="1"/>
  <c r="H5675" i="1"/>
  <c r="O5675" i="1" s="1"/>
  <c r="I5675" i="1"/>
  <c r="P5675" i="1" s="1"/>
  <c r="J5675" i="1"/>
  <c r="Q5675" i="1" s="1"/>
  <c r="K5675" i="1"/>
  <c r="R5675" i="1" s="1"/>
  <c r="L5675" i="1"/>
  <c r="S5675" i="1" s="1"/>
  <c r="M5675" i="1"/>
  <c r="T5675" i="1" s="1"/>
  <c r="N5675" i="1"/>
  <c r="U5675" i="1" s="1"/>
  <c r="H5676" i="1"/>
  <c r="O5676" i="1" s="1"/>
  <c r="I5676" i="1"/>
  <c r="P5676" i="1" s="1"/>
  <c r="J5676" i="1"/>
  <c r="Q5676" i="1" s="1"/>
  <c r="K5676" i="1"/>
  <c r="R5676" i="1" s="1"/>
  <c r="L5676" i="1"/>
  <c r="S5676" i="1" s="1"/>
  <c r="M5676" i="1"/>
  <c r="T5676" i="1" s="1"/>
  <c r="N5676" i="1"/>
  <c r="U5676" i="1" s="1"/>
  <c r="H5677" i="1"/>
  <c r="O5677" i="1" s="1"/>
  <c r="I5677" i="1"/>
  <c r="P5677" i="1" s="1"/>
  <c r="J5677" i="1"/>
  <c r="Q5677" i="1" s="1"/>
  <c r="K5677" i="1"/>
  <c r="R5677" i="1" s="1"/>
  <c r="L5677" i="1"/>
  <c r="S5677" i="1" s="1"/>
  <c r="M5677" i="1"/>
  <c r="T5677" i="1" s="1"/>
  <c r="N5677" i="1"/>
  <c r="U5677" i="1" s="1"/>
  <c r="H5678" i="1"/>
  <c r="O5678" i="1" s="1"/>
  <c r="I5678" i="1"/>
  <c r="P5678" i="1" s="1"/>
  <c r="J5678" i="1"/>
  <c r="Q5678" i="1" s="1"/>
  <c r="K5678" i="1"/>
  <c r="R5678" i="1" s="1"/>
  <c r="L5678" i="1"/>
  <c r="S5678" i="1" s="1"/>
  <c r="M5678" i="1"/>
  <c r="T5678" i="1" s="1"/>
  <c r="N5678" i="1"/>
  <c r="U5678" i="1" s="1"/>
  <c r="H5679" i="1"/>
  <c r="O5679" i="1" s="1"/>
  <c r="I5679" i="1"/>
  <c r="P5679" i="1" s="1"/>
  <c r="J5679" i="1"/>
  <c r="Q5679" i="1" s="1"/>
  <c r="K5679" i="1"/>
  <c r="R5679" i="1" s="1"/>
  <c r="L5679" i="1"/>
  <c r="S5679" i="1" s="1"/>
  <c r="M5679" i="1"/>
  <c r="T5679" i="1" s="1"/>
  <c r="N5679" i="1"/>
  <c r="U5679" i="1" s="1"/>
  <c r="H5680" i="1"/>
  <c r="O5680" i="1" s="1"/>
  <c r="I5680" i="1"/>
  <c r="P5680" i="1" s="1"/>
  <c r="J5680" i="1"/>
  <c r="Q5680" i="1" s="1"/>
  <c r="K5680" i="1"/>
  <c r="R5680" i="1" s="1"/>
  <c r="L5680" i="1"/>
  <c r="S5680" i="1" s="1"/>
  <c r="M5680" i="1"/>
  <c r="T5680" i="1" s="1"/>
  <c r="N5680" i="1"/>
  <c r="U5680" i="1" s="1"/>
  <c r="H82" i="1"/>
  <c r="O82" i="1" s="1"/>
  <c r="I82" i="1"/>
  <c r="P82" i="1" s="1"/>
  <c r="J82" i="1"/>
  <c r="Q82" i="1" s="1"/>
  <c r="K82" i="1"/>
  <c r="R82" i="1" s="1"/>
  <c r="L82" i="1"/>
  <c r="S82" i="1" s="1"/>
  <c r="M82" i="1"/>
  <c r="T82" i="1" s="1"/>
  <c r="N82" i="1"/>
  <c r="U82" i="1" s="1"/>
  <c r="H5681" i="1"/>
  <c r="O5681" i="1" s="1"/>
  <c r="I5681" i="1"/>
  <c r="P5681" i="1" s="1"/>
  <c r="J5681" i="1"/>
  <c r="Q5681" i="1" s="1"/>
  <c r="K5681" i="1"/>
  <c r="R5681" i="1" s="1"/>
  <c r="L5681" i="1"/>
  <c r="S5681" i="1" s="1"/>
  <c r="M5681" i="1"/>
  <c r="T5681" i="1" s="1"/>
  <c r="N5681" i="1"/>
  <c r="U5681" i="1" s="1"/>
  <c r="H5682" i="1"/>
  <c r="O5682" i="1" s="1"/>
  <c r="I5682" i="1"/>
  <c r="P5682" i="1" s="1"/>
  <c r="J5682" i="1"/>
  <c r="Q5682" i="1" s="1"/>
  <c r="K5682" i="1"/>
  <c r="R5682" i="1" s="1"/>
  <c r="L5682" i="1"/>
  <c r="S5682" i="1" s="1"/>
  <c r="M5682" i="1"/>
  <c r="T5682" i="1" s="1"/>
  <c r="N5682" i="1"/>
  <c r="U5682" i="1" s="1"/>
  <c r="H5683" i="1"/>
  <c r="O5683" i="1" s="1"/>
  <c r="I5683" i="1"/>
  <c r="P5683" i="1" s="1"/>
  <c r="J5683" i="1"/>
  <c r="Q5683" i="1" s="1"/>
  <c r="K5683" i="1"/>
  <c r="R5683" i="1" s="1"/>
  <c r="L5683" i="1"/>
  <c r="S5683" i="1" s="1"/>
  <c r="M5683" i="1"/>
  <c r="T5683" i="1" s="1"/>
  <c r="N5683" i="1"/>
  <c r="U5683" i="1" s="1"/>
  <c r="H5684" i="1"/>
  <c r="O5684" i="1" s="1"/>
  <c r="I5684" i="1"/>
  <c r="P5684" i="1" s="1"/>
  <c r="J5684" i="1"/>
  <c r="Q5684" i="1" s="1"/>
  <c r="K5684" i="1"/>
  <c r="R5684" i="1" s="1"/>
  <c r="L5684" i="1"/>
  <c r="S5684" i="1" s="1"/>
  <c r="M5684" i="1"/>
  <c r="T5684" i="1" s="1"/>
  <c r="N5684" i="1"/>
  <c r="U5684" i="1" s="1"/>
  <c r="H5685" i="1"/>
  <c r="O5685" i="1" s="1"/>
  <c r="I5685" i="1"/>
  <c r="P5685" i="1" s="1"/>
  <c r="J5685" i="1"/>
  <c r="Q5685" i="1" s="1"/>
  <c r="K5685" i="1"/>
  <c r="R5685" i="1" s="1"/>
  <c r="L5685" i="1"/>
  <c r="S5685" i="1" s="1"/>
  <c r="M5685" i="1"/>
  <c r="T5685" i="1" s="1"/>
  <c r="N5685" i="1"/>
  <c r="U5685" i="1" s="1"/>
  <c r="H5686" i="1"/>
  <c r="O5686" i="1" s="1"/>
  <c r="I5686" i="1"/>
  <c r="P5686" i="1" s="1"/>
  <c r="J5686" i="1"/>
  <c r="Q5686" i="1" s="1"/>
  <c r="K5686" i="1"/>
  <c r="R5686" i="1" s="1"/>
  <c r="L5686" i="1"/>
  <c r="S5686" i="1" s="1"/>
  <c r="M5686" i="1"/>
  <c r="T5686" i="1" s="1"/>
  <c r="N5686" i="1"/>
  <c r="U5686" i="1" s="1"/>
  <c r="H5687" i="1"/>
  <c r="O5687" i="1" s="1"/>
  <c r="I5687" i="1"/>
  <c r="P5687" i="1" s="1"/>
  <c r="J5687" i="1"/>
  <c r="Q5687" i="1" s="1"/>
  <c r="K5687" i="1"/>
  <c r="R5687" i="1" s="1"/>
  <c r="L5687" i="1"/>
  <c r="S5687" i="1" s="1"/>
  <c r="M5687" i="1"/>
  <c r="T5687" i="1" s="1"/>
  <c r="N5687" i="1"/>
  <c r="U5687" i="1" s="1"/>
  <c r="H5688" i="1"/>
  <c r="O5688" i="1" s="1"/>
  <c r="I5688" i="1"/>
  <c r="P5688" i="1" s="1"/>
  <c r="J5688" i="1"/>
  <c r="Q5688" i="1" s="1"/>
  <c r="K5688" i="1"/>
  <c r="R5688" i="1" s="1"/>
  <c r="L5688" i="1"/>
  <c r="S5688" i="1" s="1"/>
  <c r="M5688" i="1"/>
  <c r="T5688" i="1" s="1"/>
  <c r="N5688" i="1"/>
  <c r="U5688" i="1" s="1"/>
  <c r="H5689" i="1"/>
  <c r="O5689" i="1" s="1"/>
  <c r="I5689" i="1"/>
  <c r="P5689" i="1" s="1"/>
  <c r="J5689" i="1"/>
  <c r="Q5689" i="1" s="1"/>
  <c r="K5689" i="1"/>
  <c r="R5689" i="1" s="1"/>
  <c r="L5689" i="1"/>
  <c r="S5689" i="1" s="1"/>
  <c r="M5689" i="1"/>
  <c r="T5689" i="1" s="1"/>
  <c r="N5689" i="1"/>
  <c r="U5689" i="1" s="1"/>
  <c r="H5690" i="1"/>
  <c r="O5690" i="1" s="1"/>
  <c r="I5690" i="1"/>
  <c r="P5690" i="1" s="1"/>
  <c r="J5690" i="1"/>
  <c r="Q5690" i="1" s="1"/>
  <c r="K5690" i="1"/>
  <c r="R5690" i="1" s="1"/>
  <c r="L5690" i="1"/>
  <c r="S5690" i="1" s="1"/>
  <c r="M5690" i="1"/>
  <c r="T5690" i="1" s="1"/>
  <c r="N5690" i="1"/>
  <c r="U5690" i="1" s="1"/>
  <c r="H5691" i="1"/>
  <c r="O5691" i="1" s="1"/>
  <c r="I5691" i="1"/>
  <c r="P5691" i="1" s="1"/>
  <c r="J5691" i="1"/>
  <c r="Q5691" i="1" s="1"/>
  <c r="K5691" i="1"/>
  <c r="R5691" i="1" s="1"/>
  <c r="L5691" i="1"/>
  <c r="S5691" i="1" s="1"/>
  <c r="M5691" i="1"/>
  <c r="T5691" i="1" s="1"/>
  <c r="N5691" i="1"/>
  <c r="U5691" i="1" s="1"/>
  <c r="H5692" i="1"/>
  <c r="O5692" i="1" s="1"/>
  <c r="I5692" i="1"/>
  <c r="P5692" i="1" s="1"/>
  <c r="J5692" i="1"/>
  <c r="Q5692" i="1" s="1"/>
  <c r="K5692" i="1"/>
  <c r="R5692" i="1" s="1"/>
  <c r="L5692" i="1"/>
  <c r="S5692" i="1" s="1"/>
  <c r="M5692" i="1"/>
  <c r="T5692" i="1" s="1"/>
  <c r="N5692" i="1"/>
  <c r="U5692" i="1" s="1"/>
  <c r="H5693" i="1"/>
  <c r="O5693" i="1" s="1"/>
  <c r="I5693" i="1"/>
  <c r="P5693" i="1" s="1"/>
  <c r="J5693" i="1"/>
  <c r="Q5693" i="1" s="1"/>
  <c r="K5693" i="1"/>
  <c r="R5693" i="1" s="1"/>
  <c r="L5693" i="1"/>
  <c r="S5693" i="1" s="1"/>
  <c r="M5693" i="1"/>
  <c r="T5693" i="1" s="1"/>
  <c r="N5693" i="1"/>
  <c r="U5693" i="1" s="1"/>
  <c r="H5694" i="1"/>
  <c r="O5694" i="1" s="1"/>
  <c r="I5694" i="1"/>
  <c r="P5694" i="1" s="1"/>
  <c r="J5694" i="1"/>
  <c r="Q5694" i="1" s="1"/>
  <c r="K5694" i="1"/>
  <c r="R5694" i="1" s="1"/>
  <c r="L5694" i="1"/>
  <c r="S5694" i="1" s="1"/>
  <c r="M5694" i="1"/>
  <c r="T5694" i="1" s="1"/>
  <c r="N5694" i="1"/>
  <c r="U5694" i="1" s="1"/>
  <c r="H5695" i="1"/>
  <c r="O5695" i="1" s="1"/>
  <c r="I5695" i="1"/>
  <c r="P5695" i="1" s="1"/>
  <c r="J5695" i="1"/>
  <c r="Q5695" i="1" s="1"/>
  <c r="K5695" i="1"/>
  <c r="R5695" i="1" s="1"/>
  <c r="L5695" i="1"/>
  <c r="S5695" i="1" s="1"/>
  <c r="M5695" i="1"/>
  <c r="T5695" i="1" s="1"/>
  <c r="N5695" i="1"/>
  <c r="U5695" i="1" s="1"/>
  <c r="H5696" i="1"/>
  <c r="O5696" i="1" s="1"/>
  <c r="I5696" i="1"/>
  <c r="P5696" i="1" s="1"/>
  <c r="J5696" i="1"/>
  <c r="Q5696" i="1" s="1"/>
  <c r="K5696" i="1"/>
  <c r="R5696" i="1" s="1"/>
  <c r="L5696" i="1"/>
  <c r="S5696" i="1" s="1"/>
  <c r="M5696" i="1"/>
  <c r="T5696" i="1" s="1"/>
  <c r="N5696" i="1"/>
  <c r="U5696" i="1" s="1"/>
  <c r="H5697" i="1"/>
  <c r="O5697" i="1" s="1"/>
  <c r="I5697" i="1"/>
  <c r="P5697" i="1" s="1"/>
  <c r="J5697" i="1"/>
  <c r="Q5697" i="1" s="1"/>
  <c r="K5697" i="1"/>
  <c r="R5697" i="1" s="1"/>
  <c r="L5697" i="1"/>
  <c r="S5697" i="1" s="1"/>
  <c r="M5697" i="1"/>
  <c r="T5697" i="1" s="1"/>
  <c r="N5697" i="1"/>
  <c r="U5697" i="1" s="1"/>
  <c r="H5698" i="1"/>
  <c r="O5698" i="1" s="1"/>
  <c r="I5698" i="1"/>
  <c r="P5698" i="1" s="1"/>
  <c r="J5698" i="1"/>
  <c r="Q5698" i="1" s="1"/>
  <c r="K5698" i="1"/>
  <c r="R5698" i="1" s="1"/>
  <c r="L5698" i="1"/>
  <c r="S5698" i="1" s="1"/>
  <c r="M5698" i="1"/>
  <c r="T5698" i="1" s="1"/>
  <c r="N5698" i="1"/>
  <c r="U5698" i="1" s="1"/>
  <c r="H5699" i="1"/>
  <c r="O5699" i="1" s="1"/>
  <c r="I5699" i="1"/>
  <c r="P5699" i="1" s="1"/>
  <c r="J5699" i="1"/>
  <c r="Q5699" i="1" s="1"/>
  <c r="K5699" i="1"/>
  <c r="R5699" i="1" s="1"/>
  <c r="L5699" i="1"/>
  <c r="S5699" i="1" s="1"/>
  <c r="M5699" i="1"/>
  <c r="T5699" i="1" s="1"/>
  <c r="N5699" i="1"/>
  <c r="U5699" i="1" s="1"/>
  <c r="H5700" i="1"/>
  <c r="O5700" i="1" s="1"/>
  <c r="I5700" i="1"/>
  <c r="P5700" i="1" s="1"/>
  <c r="J5700" i="1"/>
  <c r="Q5700" i="1" s="1"/>
  <c r="K5700" i="1"/>
  <c r="R5700" i="1" s="1"/>
  <c r="L5700" i="1"/>
  <c r="S5700" i="1" s="1"/>
  <c r="M5700" i="1"/>
  <c r="T5700" i="1" s="1"/>
  <c r="N5700" i="1"/>
  <c r="U5700" i="1" s="1"/>
  <c r="H5701" i="1"/>
  <c r="O5701" i="1" s="1"/>
  <c r="I5701" i="1"/>
  <c r="P5701" i="1" s="1"/>
  <c r="J5701" i="1"/>
  <c r="Q5701" i="1" s="1"/>
  <c r="K5701" i="1"/>
  <c r="R5701" i="1" s="1"/>
  <c r="L5701" i="1"/>
  <c r="S5701" i="1" s="1"/>
  <c r="M5701" i="1"/>
  <c r="T5701" i="1" s="1"/>
  <c r="N5701" i="1"/>
  <c r="U5701" i="1" s="1"/>
  <c r="H5702" i="1"/>
  <c r="O5702" i="1" s="1"/>
  <c r="I5702" i="1"/>
  <c r="P5702" i="1" s="1"/>
  <c r="J5702" i="1"/>
  <c r="Q5702" i="1" s="1"/>
  <c r="K5702" i="1"/>
  <c r="R5702" i="1" s="1"/>
  <c r="L5702" i="1"/>
  <c r="S5702" i="1" s="1"/>
  <c r="M5702" i="1"/>
  <c r="T5702" i="1" s="1"/>
  <c r="N5702" i="1"/>
  <c r="U5702" i="1" s="1"/>
  <c r="H5703" i="1"/>
  <c r="O5703" i="1" s="1"/>
  <c r="I5703" i="1"/>
  <c r="P5703" i="1" s="1"/>
  <c r="J5703" i="1"/>
  <c r="Q5703" i="1" s="1"/>
  <c r="K5703" i="1"/>
  <c r="R5703" i="1" s="1"/>
  <c r="L5703" i="1"/>
  <c r="S5703" i="1" s="1"/>
  <c r="M5703" i="1"/>
  <c r="T5703" i="1" s="1"/>
  <c r="N5703" i="1"/>
  <c r="U5703" i="1" s="1"/>
  <c r="H5704" i="1"/>
  <c r="O5704" i="1" s="1"/>
  <c r="I5704" i="1"/>
  <c r="P5704" i="1" s="1"/>
  <c r="J5704" i="1"/>
  <c r="Q5704" i="1" s="1"/>
  <c r="K5704" i="1"/>
  <c r="R5704" i="1" s="1"/>
  <c r="L5704" i="1"/>
  <c r="S5704" i="1" s="1"/>
  <c r="M5704" i="1"/>
  <c r="T5704" i="1" s="1"/>
  <c r="N5704" i="1"/>
  <c r="U5704" i="1" s="1"/>
  <c r="H5705" i="1"/>
  <c r="O5705" i="1" s="1"/>
  <c r="I5705" i="1"/>
  <c r="P5705" i="1" s="1"/>
  <c r="J5705" i="1"/>
  <c r="Q5705" i="1" s="1"/>
  <c r="K5705" i="1"/>
  <c r="R5705" i="1" s="1"/>
  <c r="L5705" i="1"/>
  <c r="S5705" i="1" s="1"/>
  <c r="M5705" i="1"/>
  <c r="T5705" i="1" s="1"/>
  <c r="N5705" i="1"/>
  <c r="U5705" i="1" s="1"/>
  <c r="H5706" i="1"/>
  <c r="O5706" i="1" s="1"/>
  <c r="I5706" i="1"/>
  <c r="P5706" i="1" s="1"/>
  <c r="J5706" i="1"/>
  <c r="Q5706" i="1" s="1"/>
  <c r="K5706" i="1"/>
  <c r="R5706" i="1" s="1"/>
  <c r="L5706" i="1"/>
  <c r="S5706" i="1" s="1"/>
  <c r="M5706" i="1"/>
  <c r="T5706" i="1" s="1"/>
  <c r="N5706" i="1"/>
  <c r="U5706" i="1" s="1"/>
  <c r="H5707" i="1"/>
  <c r="O5707" i="1" s="1"/>
  <c r="I5707" i="1"/>
  <c r="P5707" i="1" s="1"/>
  <c r="J5707" i="1"/>
  <c r="Q5707" i="1" s="1"/>
  <c r="K5707" i="1"/>
  <c r="R5707" i="1" s="1"/>
  <c r="L5707" i="1"/>
  <c r="S5707" i="1" s="1"/>
  <c r="M5707" i="1"/>
  <c r="T5707" i="1" s="1"/>
  <c r="N5707" i="1"/>
  <c r="U5707" i="1" s="1"/>
  <c r="H5708" i="1"/>
  <c r="O5708" i="1" s="1"/>
  <c r="I5708" i="1"/>
  <c r="P5708" i="1" s="1"/>
  <c r="J5708" i="1"/>
  <c r="Q5708" i="1" s="1"/>
  <c r="K5708" i="1"/>
  <c r="R5708" i="1" s="1"/>
  <c r="L5708" i="1"/>
  <c r="S5708" i="1" s="1"/>
  <c r="M5708" i="1"/>
  <c r="T5708" i="1" s="1"/>
  <c r="N5708" i="1"/>
  <c r="U5708" i="1" s="1"/>
  <c r="H5709" i="1"/>
  <c r="O5709" i="1" s="1"/>
  <c r="I5709" i="1"/>
  <c r="P5709" i="1" s="1"/>
  <c r="J5709" i="1"/>
  <c r="Q5709" i="1" s="1"/>
  <c r="K5709" i="1"/>
  <c r="R5709" i="1" s="1"/>
  <c r="L5709" i="1"/>
  <c r="S5709" i="1" s="1"/>
  <c r="M5709" i="1"/>
  <c r="T5709" i="1" s="1"/>
  <c r="N5709" i="1"/>
  <c r="U5709" i="1" s="1"/>
  <c r="H5710" i="1"/>
  <c r="O5710" i="1" s="1"/>
  <c r="I5710" i="1"/>
  <c r="P5710" i="1" s="1"/>
  <c r="J5710" i="1"/>
  <c r="Q5710" i="1" s="1"/>
  <c r="K5710" i="1"/>
  <c r="R5710" i="1" s="1"/>
  <c r="L5710" i="1"/>
  <c r="S5710" i="1" s="1"/>
  <c r="M5710" i="1"/>
  <c r="T5710" i="1" s="1"/>
  <c r="N5710" i="1"/>
  <c r="U5710" i="1" s="1"/>
  <c r="H83" i="1"/>
  <c r="O83" i="1" s="1"/>
  <c r="I83" i="1"/>
  <c r="P83" i="1" s="1"/>
  <c r="J83" i="1"/>
  <c r="Q83" i="1" s="1"/>
  <c r="K83" i="1"/>
  <c r="R83" i="1" s="1"/>
  <c r="L83" i="1"/>
  <c r="S83" i="1" s="1"/>
  <c r="M83" i="1"/>
  <c r="T83" i="1" s="1"/>
  <c r="N83" i="1"/>
  <c r="U83" i="1" s="1"/>
  <c r="H84" i="1"/>
  <c r="O84" i="1" s="1"/>
  <c r="I84" i="1"/>
  <c r="P84" i="1" s="1"/>
  <c r="J84" i="1"/>
  <c r="Q84" i="1" s="1"/>
  <c r="K84" i="1"/>
  <c r="R84" i="1" s="1"/>
  <c r="L84" i="1"/>
  <c r="S84" i="1" s="1"/>
  <c r="M84" i="1"/>
  <c r="T84" i="1" s="1"/>
  <c r="N84" i="1"/>
  <c r="U84" i="1" s="1"/>
  <c r="H5711" i="1"/>
  <c r="O5711" i="1" s="1"/>
  <c r="I5711" i="1"/>
  <c r="P5711" i="1" s="1"/>
  <c r="J5711" i="1"/>
  <c r="Q5711" i="1" s="1"/>
  <c r="K5711" i="1"/>
  <c r="R5711" i="1" s="1"/>
  <c r="L5711" i="1"/>
  <c r="S5711" i="1" s="1"/>
  <c r="M5711" i="1"/>
  <c r="T5711" i="1" s="1"/>
  <c r="N5711" i="1"/>
  <c r="U5711" i="1" s="1"/>
  <c r="H5712" i="1"/>
  <c r="O5712" i="1" s="1"/>
  <c r="I5712" i="1"/>
  <c r="P5712" i="1" s="1"/>
  <c r="J5712" i="1"/>
  <c r="Q5712" i="1" s="1"/>
  <c r="K5712" i="1"/>
  <c r="R5712" i="1" s="1"/>
  <c r="L5712" i="1"/>
  <c r="S5712" i="1" s="1"/>
  <c r="M5712" i="1"/>
  <c r="T5712" i="1" s="1"/>
  <c r="N5712" i="1"/>
  <c r="U5712" i="1" s="1"/>
  <c r="H5713" i="1"/>
  <c r="O5713" i="1" s="1"/>
  <c r="I5713" i="1"/>
  <c r="P5713" i="1" s="1"/>
  <c r="J5713" i="1"/>
  <c r="Q5713" i="1" s="1"/>
  <c r="K5713" i="1"/>
  <c r="R5713" i="1" s="1"/>
  <c r="L5713" i="1"/>
  <c r="S5713" i="1" s="1"/>
  <c r="M5713" i="1"/>
  <c r="T5713" i="1" s="1"/>
  <c r="N5713" i="1"/>
  <c r="U5713" i="1" s="1"/>
  <c r="H5714" i="1"/>
  <c r="O5714" i="1" s="1"/>
  <c r="I5714" i="1"/>
  <c r="P5714" i="1" s="1"/>
  <c r="J5714" i="1"/>
  <c r="Q5714" i="1" s="1"/>
  <c r="K5714" i="1"/>
  <c r="R5714" i="1" s="1"/>
  <c r="L5714" i="1"/>
  <c r="S5714" i="1" s="1"/>
  <c r="M5714" i="1"/>
  <c r="T5714" i="1" s="1"/>
  <c r="N5714" i="1"/>
  <c r="U5714" i="1" s="1"/>
  <c r="H5715" i="1"/>
  <c r="O5715" i="1" s="1"/>
  <c r="I5715" i="1"/>
  <c r="P5715" i="1" s="1"/>
  <c r="J5715" i="1"/>
  <c r="Q5715" i="1" s="1"/>
  <c r="K5715" i="1"/>
  <c r="R5715" i="1" s="1"/>
  <c r="L5715" i="1"/>
  <c r="S5715" i="1" s="1"/>
  <c r="M5715" i="1"/>
  <c r="T5715" i="1" s="1"/>
  <c r="N5715" i="1"/>
  <c r="U5715" i="1" s="1"/>
  <c r="H5716" i="1"/>
  <c r="O5716" i="1" s="1"/>
  <c r="I5716" i="1"/>
  <c r="P5716" i="1" s="1"/>
  <c r="J5716" i="1"/>
  <c r="Q5716" i="1" s="1"/>
  <c r="K5716" i="1"/>
  <c r="R5716" i="1" s="1"/>
  <c r="L5716" i="1"/>
  <c r="S5716" i="1" s="1"/>
  <c r="M5716" i="1"/>
  <c r="T5716" i="1" s="1"/>
  <c r="N5716" i="1"/>
  <c r="U5716" i="1" s="1"/>
  <c r="H5717" i="1"/>
  <c r="O5717" i="1" s="1"/>
  <c r="I5717" i="1"/>
  <c r="P5717" i="1" s="1"/>
  <c r="J5717" i="1"/>
  <c r="Q5717" i="1" s="1"/>
  <c r="K5717" i="1"/>
  <c r="R5717" i="1" s="1"/>
  <c r="L5717" i="1"/>
  <c r="S5717" i="1" s="1"/>
  <c r="M5717" i="1"/>
  <c r="T5717" i="1" s="1"/>
  <c r="N5717" i="1"/>
  <c r="U5717" i="1" s="1"/>
  <c r="H5718" i="1"/>
  <c r="O5718" i="1" s="1"/>
  <c r="I5718" i="1"/>
  <c r="P5718" i="1" s="1"/>
  <c r="J5718" i="1"/>
  <c r="Q5718" i="1" s="1"/>
  <c r="K5718" i="1"/>
  <c r="R5718" i="1" s="1"/>
  <c r="L5718" i="1"/>
  <c r="S5718" i="1" s="1"/>
  <c r="M5718" i="1"/>
  <c r="T5718" i="1" s="1"/>
  <c r="N5718" i="1"/>
  <c r="U5718" i="1" s="1"/>
  <c r="H5719" i="1"/>
  <c r="O5719" i="1" s="1"/>
  <c r="I5719" i="1"/>
  <c r="P5719" i="1" s="1"/>
  <c r="J5719" i="1"/>
  <c r="Q5719" i="1" s="1"/>
  <c r="K5719" i="1"/>
  <c r="R5719" i="1" s="1"/>
  <c r="L5719" i="1"/>
  <c r="S5719" i="1" s="1"/>
  <c r="M5719" i="1"/>
  <c r="T5719" i="1" s="1"/>
  <c r="N5719" i="1"/>
  <c r="U5719" i="1" s="1"/>
  <c r="H5720" i="1"/>
  <c r="O5720" i="1" s="1"/>
  <c r="I5720" i="1"/>
  <c r="P5720" i="1" s="1"/>
  <c r="J5720" i="1"/>
  <c r="Q5720" i="1" s="1"/>
  <c r="K5720" i="1"/>
  <c r="R5720" i="1" s="1"/>
  <c r="L5720" i="1"/>
  <c r="S5720" i="1" s="1"/>
  <c r="M5720" i="1"/>
  <c r="T5720" i="1" s="1"/>
  <c r="N5720" i="1"/>
  <c r="U5720" i="1" s="1"/>
  <c r="H5721" i="1"/>
  <c r="O5721" i="1" s="1"/>
  <c r="I5721" i="1"/>
  <c r="P5721" i="1" s="1"/>
  <c r="J5721" i="1"/>
  <c r="Q5721" i="1" s="1"/>
  <c r="K5721" i="1"/>
  <c r="R5721" i="1" s="1"/>
  <c r="L5721" i="1"/>
  <c r="S5721" i="1" s="1"/>
  <c r="M5721" i="1"/>
  <c r="T5721" i="1" s="1"/>
  <c r="N5721" i="1"/>
  <c r="U5721" i="1" s="1"/>
  <c r="H85" i="1"/>
  <c r="O85" i="1" s="1"/>
  <c r="I85" i="1"/>
  <c r="P85" i="1" s="1"/>
  <c r="J85" i="1"/>
  <c r="Q85" i="1" s="1"/>
  <c r="K85" i="1"/>
  <c r="R85" i="1" s="1"/>
  <c r="L85" i="1"/>
  <c r="S85" i="1" s="1"/>
  <c r="M85" i="1"/>
  <c r="T85" i="1" s="1"/>
  <c r="N85" i="1"/>
  <c r="U85" i="1" s="1"/>
  <c r="H5722" i="1"/>
  <c r="O5722" i="1" s="1"/>
  <c r="I5722" i="1"/>
  <c r="P5722" i="1" s="1"/>
  <c r="J5722" i="1"/>
  <c r="Q5722" i="1" s="1"/>
  <c r="K5722" i="1"/>
  <c r="R5722" i="1" s="1"/>
  <c r="L5722" i="1"/>
  <c r="S5722" i="1" s="1"/>
  <c r="M5722" i="1"/>
  <c r="T5722" i="1" s="1"/>
  <c r="N5722" i="1"/>
  <c r="U5722" i="1" s="1"/>
  <c r="H5723" i="1"/>
  <c r="O5723" i="1" s="1"/>
  <c r="I5723" i="1"/>
  <c r="P5723" i="1" s="1"/>
  <c r="J5723" i="1"/>
  <c r="Q5723" i="1" s="1"/>
  <c r="K5723" i="1"/>
  <c r="R5723" i="1" s="1"/>
  <c r="L5723" i="1"/>
  <c r="S5723" i="1" s="1"/>
  <c r="M5723" i="1"/>
  <c r="T5723" i="1" s="1"/>
  <c r="N5723" i="1"/>
  <c r="U5723" i="1" s="1"/>
  <c r="H5724" i="1"/>
  <c r="O5724" i="1" s="1"/>
  <c r="I5724" i="1"/>
  <c r="P5724" i="1" s="1"/>
  <c r="J5724" i="1"/>
  <c r="Q5724" i="1" s="1"/>
  <c r="K5724" i="1"/>
  <c r="R5724" i="1" s="1"/>
  <c r="L5724" i="1"/>
  <c r="S5724" i="1" s="1"/>
  <c r="M5724" i="1"/>
  <c r="T5724" i="1" s="1"/>
  <c r="N5724" i="1"/>
  <c r="U5724" i="1" s="1"/>
  <c r="H5725" i="1"/>
  <c r="O5725" i="1" s="1"/>
  <c r="I5725" i="1"/>
  <c r="P5725" i="1" s="1"/>
  <c r="J5725" i="1"/>
  <c r="Q5725" i="1" s="1"/>
  <c r="K5725" i="1"/>
  <c r="R5725" i="1" s="1"/>
  <c r="L5725" i="1"/>
  <c r="S5725" i="1" s="1"/>
  <c r="M5725" i="1"/>
  <c r="T5725" i="1" s="1"/>
  <c r="N5725" i="1"/>
  <c r="U5725" i="1" s="1"/>
  <c r="H5726" i="1"/>
  <c r="O5726" i="1" s="1"/>
  <c r="I5726" i="1"/>
  <c r="P5726" i="1" s="1"/>
  <c r="J5726" i="1"/>
  <c r="Q5726" i="1" s="1"/>
  <c r="K5726" i="1"/>
  <c r="R5726" i="1" s="1"/>
  <c r="L5726" i="1"/>
  <c r="S5726" i="1" s="1"/>
  <c r="M5726" i="1"/>
  <c r="T5726" i="1" s="1"/>
  <c r="N5726" i="1"/>
  <c r="U5726" i="1" s="1"/>
  <c r="H5727" i="1"/>
  <c r="O5727" i="1" s="1"/>
  <c r="I5727" i="1"/>
  <c r="P5727" i="1" s="1"/>
  <c r="J5727" i="1"/>
  <c r="Q5727" i="1" s="1"/>
  <c r="K5727" i="1"/>
  <c r="R5727" i="1" s="1"/>
  <c r="L5727" i="1"/>
  <c r="S5727" i="1" s="1"/>
  <c r="M5727" i="1"/>
  <c r="T5727" i="1" s="1"/>
  <c r="N5727" i="1"/>
  <c r="U5727" i="1" s="1"/>
  <c r="H5728" i="1"/>
  <c r="O5728" i="1" s="1"/>
  <c r="I5728" i="1"/>
  <c r="P5728" i="1" s="1"/>
  <c r="J5728" i="1"/>
  <c r="Q5728" i="1" s="1"/>
  <c r="K5728" i="1"/>
  <c r="R5728" i="1" s="1"/>
  <c r="L5728" i="1"/>
  <c r="S5728" i="1" s="1"/>
  <c r="M5728" i="1"/>
  <c r="T5728" i="1" s="1"/>
  <c r="N5728" i="1"/>
  <c r="U5728" i="1" s="1"/>
  <c r="H5729" i="1"/>
  <c r="O5729" i="1" s="1"/>
  <c r="I5729" i="1"/>
  <c r="P5729" i="1" s="1"/>
  <c r="J5729" i="1"/>
  <c r="Q5729" i="1" s="1"/>
  <c r="K5729" i="1"/>
  <c r="R5729" i="1" s="1"/>
  <c r="L5729" i="1"/>
  <c r="S5729" i="1" s="1"/>
  <c r="M5729" i="1"/>
  <c r="T5729" i="1" s="1"/>
  <c r="N5729" i="1"/>
  <c r="U5729" i="1" s="1"/>
  <c r="H5730" i="1"/>
  <c r="O5730" i="1" s="1"/>
  <c r="I5730" i="1"/>
  <c r="P5730" i="1" s="1"/>
  <c r="J5730" i="1"/>
  <c r="Q5730" i="1" s="1"/>
  <c r="K5730" i="1"/>
  <c r="R5730" i="1" s="1"/>
  <c r="L5730" i="1"/>
  <c r="S5730" i="1" s="1"/>
  <c r="M5730" i="1"/>
  <c r="T5730" i="1" s="1"/>
  <c r="N5730" i="1"/>
  <c r="U5730" i="1" s="1"/>
  <c r="H5731" i="1"/>
  <c r="O5731" i="1" s="1"/>
  <c r="I5731" i="1"/>
  <c r="P5731" i="1" s="1"/>
  <c r="J5731" i="1"/>
  <c r="Q5731" i="1" s="1"/>
  <c r="K5731" i="1"/>
  <c r="R5731" i="1" s="1"/>
  <c r="L5731" i="1"/>
  <c r="S5731" i="1" s="1"/>
  <c r="M5731" i="1"/>
  <c r="T5731" i="1" s="1"/>
  <c r="N5731" i="1"/>
  <c r="U5731" i="1" s="1"/>
  <c r="H5732" i="1"/>
  <c r="O5732" i="1" s="1"/>
  <c r="I5732" i="1"/>
  <c r="P5732" i="1" s="1"/>
  <c r="J5732" i="1"/>
  <c r="Q5732" i="1" s="1"/>
  <c r="K5732" i="1"/>
  <c r="R5732" i="1" s="1"/>
  <c r="L5732" i="1"/>
  <c r="S5732" i="1" s="1"/>
  <c r="M5732" i="1"/>
  <c r="T5732" i="1" s="1"/>
  <c r="N5732" i="1"/>
  <c r="U5732" i="1" s="1"/>
  <c r="H86" i="1"/>
  <c r="O86" i="1" s="1"/>
  <c r="I86" i="1"/>
  <c r="P86" i="1" s="1"/>
  <c r="J86" i="1"/>
  <c r="Q86" i="1" s="1"/>
  <c r="K86" i="1"/>
  <c r="R86" i="1" s="1"/>
  <c r="L86" i="1"/>
  <c r="S86" i="1" s="1"/>
  <c r="M86" i="1"/>
  <c r="T86" i="1" s="1"/>
  <c r="N86" i="1"/>
  <c r="U86" i="1" s="1"/>
  <c r="H5733" i="1"/>
  <c r="O5733" i="1" s="1"/>
  <c r="I5733" i="1"/>
  <c r="P5733" i="1" s="1"/>
  <c r="J5733" i="1"/>
  <c r="Q5733" i="1" s="1"/>
  <c r="K5733" i="1"/>
  <c r="R5733" i="1" s="1"/>
  <c r="L5733" i="1"/>
  <c r="S5733" i="1" s="1"/>
  <c r="M5733" i="1"/>
  <c r="T5733" i="1" s="1"/>
  <c r="N5733" i="1"/>
  <c r="U5733" i="1" s="1"/>
  <c r="H5734" i="1"/>
  <c r="O5734" i="1" s="1"/>
  <c r="I5734" i="1"/>
  <c r="P5734" i="1" s="1"/>
  <c r="J5734" i="1"/>
  <c r="Q5734" i="1" s="1"/>
  <c r="K5734" i="1"/>
  <c r="R5734" i="1" s="1"/>
  <c r="L5734" i="1"/>
  <c r="S5734" i="1" s="1"/>
  <c r="M5734" i="1"/>
  <c r="T5734" i="1" s="1"/>
  <c r="N5734" i="1"/>
  <c r="U5734" i="1" s="1"/>
  <c r="H5735" i="1"/>
  <c r="O5735" i="1" s="1"/>
  <c r="I5735" i="1"/>
  <c r="P5735" i="1" s="1"/>
  <c r="J5735" i="1"/>
  <c r="Q5735" i="1" s="1"/>
  <c r="K5735" i="1"/>
  <c r="R5735" i="1" s="1"/>
  <c r="L5735" i="1"/>
  <c r="S5735" i="1" s="1"/>
  <c r="M5735" i="1"/>
  <c r="T5735" i="1" s="1"/>
  <c r="N5735" i="1"/>
  <c r="U5735" i="1" s="1"/>
  <c r="H5736" i="1"/>
  <c r="O5736" i="1" s="1"/>
  <c r="I5736" i="1"/>
  <c r="P5736" i="1" s="1"/>
  <c r="J5736" i="1"/>
  <c r="Q5736" i="1" s="1"/>
  <c r="K5736" i="1"/>
  <c r="R5736" i="1" s="1"/>
  <c r="L5736" i="1"/>
  <c r="S5736" i="1" s="1"/>
  <c r="M5736" i="1"/>
  <c r="T5736" i="1" s="1"/>
  <c r="N5736" i="1"/>
  <c r="U5736" i="1" s="1"/>
  <c r="H5737" i="1"/>
  <c r="O5737" i="1" s="1"/>
  <c r="I5737" i="1"/>
  <c r="P5737" i="1" s="1"/>
  <c r="J5737" i="1"/>
  <c r="Q5737" i="1" s="1"/>
  <c r="K5737" i="1"/>
  <c r="R5737" i="1" s="1"/>
  <c r="L5737" i="1"/>
  <c r="S5737" i="1" s="1"/>
  <c r="M5737" i="1"/>
  <c r="T5737" i="1" s="1"/>
  <c r="N5737" i="1"/>
  <c r="U5737" i="1" s="1"/>
  <c r="H5738" i="1"/>
  <c r="O5738" i="1" s="1"/>
  <c r="I5738" i="1"/>
  <c r="P5738" i="1" s="1"/>
  <c r="J5738" i="1"/>
  <c r="Q5738" i="1" s="1"/>
  <c r="K5738" i="1"/>
  <c r="R5738" i="1" s="1"/>
  <c r="L5738" i="1"/>
  <c r="S5738" i="1" s="1"/>
  <c r="M5738" i="1"/>
  <c r="T5738" i="1" s="1"/>
  <c r="N5738" i="1"/>
  <c r="U5738" i="1" s="1"/>
  <c r="H5739" i="1"/>
  <c r="O5739" i="1" s="1"/>
  <c r="I5739" i="1"/>
  <c r="P5739" i="1" s="1"/>
  <c r="J5739" i="1"/>
  <c r="Q5739" i="1" s="1"/>
  <c r="K5739" i="1"/>
  <c r="R5739" i="1" s="1"/>
  <c r="L5739" i="1"/>
  <c r="S5739" i="1" s="1"/>
  <c r="M5739" i="1"/>
  <c r="T5739" i="1" s="1"/>
  <c r="N5739" i="1"/>
  <c r="U5739" i="1" s="1"/>
  <c r="H5740" i="1"/>
  <c r="O5740" i="1" s="1"/>
  <c r="I5740" i="1"/>
  <c r="P5740" i="1" s="1"/>
  <c r="J5740" i="1"/>
  <c r="Q5740" i="1" s="1"/>
  <c r="K5740" i="1"/>
  <c r="R5740" i="1" s="1"/>
  <c r="L5740" i="1"/>
  <c r="S5740" i="1" s="1"/>
  <c r="M5740" i="1"/>
  <c r="T5740" i="1" s="1"/>
  <c r="N5740" i="1"/>
  <c r="U5740" i="1" s="1"/>
  <c r="H5741" i="1"/>
  <c r="O5741" i="1" s="1"/>
  <c r="I5741" i="1"/>
  <c r="P5741" i="1" s="1"/>
  <c r="J5741" i="1"/>
  <c r="Q5741" i="1" s="1"/>
  <c r="K5741" i="1"/>
  <c r="R5741" i="1" s="1"/>
  <c r="L5741" i="1"/>
  <c r="S5741" i="1" s="1"/>
  <c r="M5741" i="1"/>
  <c r="T5741" i="1" s="1"/>
  <c r="N5741" i="1"/>
  <c r="U5741" i="1" s="1"/>
  <c r="H5742" i="1"/>
  <c r="O5742" i="1" s="1"/>
  <c r="I5742" i="1"/>
  <c r="P5742" i="1" s="1"/>
  <c r="J5742" i="1"/>
  <c r="Q5742" i="1" s="1"/>
  <c r="K5742" i="1"/>
  <c r="R5742" i="1" s="1"/>
  <c r="L5742" i="1"/>
  <c r="S5742" i="1" s="1"/>
  <c r="M5742" i="1"/>
  <c r="T5742" i="1" s="1"/>
  <c r="N5742" i="1"/>
  <c r="U5742" i="1" s="1"/>
  <c r="H5743" i="1"/>
  <c r="O5743" i="1" s="1"/>
  <c r="I5743" i="1"/>
  <c r="P5743" i="1" s="1"/>
  <c r="J5743" i="1"/>
  <c r="Q5743" i="1" s="1"/>
  <c r="K5743" i="1"/>
  <c r="R5743" i="1" s="1"/>
  <c r="L5743" i="1"/>
  <c r="S5743" i="1" s="1"/>
  <c r="M5743" i="1"/>
  <c r="T5743" i="1" s="1"/>
  <c r="N5743" i="1"/>
  <c r="U5743" i="1" s="1"/>
  <c r="H5744" i="1"/>
  <c r="O5744" i="1" s="1"/>
  <c r="I5744" i="1"/>
  <c r="P5744" i="1" s="1"/>
  <c r="J5744" i="1"/>
  <c r="Q5744" i="1" s="1"/>
  <c r="K5744" i="1"/>
  <c r="R5744" i="1" s="1"/>
  <c r="L5744" i="1"/>
  <c r="S5744" i="1" s="1"/>
  <c r="M5744" i="1"/>
  <c r="T5744" i="1" s="1"/>
  <c r="N5744" i="1"/>
  <c r="U5744" i="1" s="1"/>
  <c r="H5745" i="1"/>
  <c r="O5745" i="1" s="1"/>
  <c r="I5745" i="1"/>
  <c r="P5745" i="1" s="1"/>
  <c r="J5745" i="1"/>
  <c r="Q5745" i="1" s="1"/>
  <c r="K5745" i="1"/>
  <c r="R5745" i="1" s="1"/>
  <c r="L5745" i="1"/>
  <c r="S5745" i="1" s="1"/>
  <c r="M5745" i="1"/>
  <c r="T5745" i="1" s="1"/>
  <c r="N5745" i="1"/>
  <c r="U5745" i="1" s="1"/>
  <c r="H5746" i="1"/>
  <c r="O5746" i="1" s="1"/>
  <c r="I5746" i="1"/>
  <c r="P5746" i="1" s="1"/>
  <c r="J5746" i="1"/>
  <c r="Q5746" i="1" s="1"/>
  <c r="K5746" i="1"/>
  <c r="R5746" i="1" s="1"/>
  <c r="L5746" i="1"/>
  <c r="S5746" i="1" s="1"/>
  <c r="M5746" i="1"/>
  <c r="T5746" i="1" s="1"/>
  <c r="N5746" i="1"/>
  <c r="U5746" i="1" s="1"/>
  <c r="H5747" i="1"/>
  <c r="O5747" i="1" s="1"/>
  <c r="I5747" i="1"/>
  <c r="P5747" i="1" s="1"/>
  <c r="J5747" i="1"/>
  <c r="Q5747" i="1" s="1"/>
  <c r="K5747" i="1"/>
  <c r="R5747" i="1" s="1"/>
  <c r="L5747" i="1"/>
  <c r="S5747" i="1" s="1"/>
  <c r="M5747" i="1"/>
  <c r="T5747" i="1" s="1"/>
  <c r="N5747" i="1"/>
  <c r="U5747" i="1" s="1"/>
  <c r="H5748" i="1"/>
  <c r="O5748" i="1" s="1"/>
  <c r="I5748" i="1"/>
  <c r="P5748" i="1" s="1"/>
  <c r="J5748" i="1"/>
  <c r="Q5748" i="1" s="1"/>
  <c r="K5748" i="1"/>
  <c r="R5748" i="1" s="1"/>
  <c r="L5748" i="1"/>
  <c r="S5748" i="1" s="1"/>
  <c r="M5748" i="1"/>
  <c r="T5748" i="1" s="1"/>
  <c r="N5748" i="1"/>
  <c r="U5748" i="1" s="1"/>
  <c r="H5749" i="1"/>
  <c r="O5749" i="1" s="1"/>
  <c r="I5749" i="1"/>
  <c r="P5749" i="1" s="1"/>
  <c r="J5749" i="1"/>
  <c r="Q5749" i="1" s="1"/>
  <c r="K5749" i="1"/>
  <c r="R5749" i="1" s="1"/>
  <c r="L5749" i="1"/>
  <c r="S5749" i="1" s="1"/>
  <c r="M5749" i="1"/>
  <c r="T5749" i="1" s="1"/>
  <c r="N5749" i="1"/>
  <c r="U5749" i="1" s="1"/>
  <c r="H5750" i="1"/>
  <c r="O5750" i="1" s="1"/>
  <c r="I5750" i="1"/>
  <c r="P5750" i="1" s="1"/>
  <c r="J5750" i="1"/>
  <c r="Q5750" i="1" s="1"/>
  <c r="K5750" i="1"/>
  <c r="R5750" i="1" s="1"/>
  <c r="L5750" i="1"/>
  <c r="S5750" i="1" s="1"/>
  <c r="M5750" i="1"/>
  <c r="T5750" i="1" s="1"/>
  <c r="N5750" i="1"/>
  <c r="U5750" i="1" s="1"/>
  <c r="H5751" i="1"/>
  <c r="O5751" i="1" s="1"/>
  <c r="I5751" i="1"/>
  <c r="P5751" i="1" s="1"/>
  <c r="J5751" i="1"/>
  <c r="Q5751" i="1" s="1"/>
  <c r="K5751" i="1"/>
  <c r="R5751" i="1" s="1"/>
  <c r="L5751" i="1"/>
  <c r="S5751" i="1" s="1"/>
  <c r="M5751" i="1"/>
  <c r="T5751" i="1" s="1"/>
  <c r="N5751" i="1"/>
  <c r="U5751" i="1" s="1"/>
  <c r="H5752" i="1"/>
  <c r="O5752" i="1" s="1"/>
  <c r="I5752" i="1"/>
  <c r="P5752" i="1" s="1"/>
  <c r="J5752" i="1"/>
  <c r="Q5752" i="1" s="1"/>
  <c r="K5752" i="1"/>
  <c r="R5752" i="1" s="1"/>
  <c r="L5752" i="1"/>
  <c r="S5752" i="1" s="1"/>
  <c r="M5752" i="1"/>
  <c r="T5752" i="1" s="1"/>
  <c r="N5752" i="1"/>
  <c r="U5752" i="1" s="1"/>
  <c r="H5753" i="1"/>
  <c r="O5753" i="1" s="1"/>
  <c r="I5753" i="1"/>
  <c r="P5753" i="1" s="1"/>
  <c r="J5753" i="1"/>
  <c r="Q5753" i="1" s="1"/>
  <c r="K5753" i="1"/>
  <c r="R5753" i="1" s="1"/>
  <c r="L5753" i="1"/>
  <c r="S5753" i="1" s="1"/>
  <c r="M5753" i="1"/>
  <c r="T5753" i="1" s="1"/>
  <c r="N5753" i="1"/>
  <c r="U5753" i="1" s="1"/>
  <c r="H5754" i="1"/>
  <c r="O5754" i="1" s="1"/>
  <c r="I5754" i="1"/>
  <c r="P5754" i="1" s="1"/>
  <c r="J5754" i="1"/>
  <c r="Q5754" i="1" s="1"/>
  <c r="K5754" i="1"/>
  <c r="R5754" i="1" s="1"/>
  <c r="L5754" i="1"/>
  <c r="S5754" i="1" s="1"/>
  <c r="M5754" i="1"/>
  <c r="T5754" i="1" s="1"/>
  <c r="N5754" i="1"/>
  <c r="U5754" i="1" s="1"/>
  <c r="H5755" i="1"/>
  <c r="O5755" i="1" s="1"/>
  <c r="I5755" i="1"/>
  <c r="P5755" i="1" s="1"/>
  <c r="J5755" i="1"/>
  <c r="Q5755" i="1" s="1"/>
  <c r="K5755" i="1"/>
  <c r="R5755" i="1" s="1"/>
  <c r="L5755" i="1"/>
  <c r="S5755" i="1" s="1"/>
  <c r="M5755" i="1"/>
  <c r="T5755" i="1" s="1"/>
  <c r="N5755" i="1"/>
  <c r="U5755" i="1" s="1"/>
  <c r="H5756" i="1"/>
  <c r="O5756" i="1" s="1"/>
  <c r="I5756" i="1"/>
  <c r="P5756" i="1" s="1"/>
  <c r="J5756" i="1"/>
  <c r="Q5756" i="1" s="1"/>
  <c r="K5756" i="1"/>
  <c r="R5756" i="1" s="1"/>
  <c r="L5756" i="1"/>
  <c r="S5756" i="1" s="1"/>
  <c r="M5756" i="1"/>
  <c r="T5756" i="1" s="1"/>
  <c r="N5756" i="1"/>
  <c r="U5756" i="1" s="1"/>
  <c r="H5757" i="1"/>
  <c r="O5757" i="1" s="1"/>
  <c r="I5757" i="1"/>
  <c r="P5757" i="1" s="1"/>
  <c r="J5757" i="1"/>
  <c r="Q5757" i="1" s="1"/>
  <c r="K5757" i="1"/>
  <c r="R5757" i="1" s="1"/>
  <c r="L5757" i="1"/>
  <c r="S5757" i="1" s="1"/>
  <c r="M5757" i="1"/>
  <c r="T5757" i="1" s="1"/>
  <c r="N5757" i="1"/>
  <c r="U5757" i="1" s="1"/>
  <c r="H5758" i="1"/>
  <c r="O5758" i="1" s="1"/>
  <c r="I5758" i="1"/>
  <c r="P5758" i="1" s="1"/>
  <c r="J5758" i="1"/>
  <c r="Q5758" i="1" s="1"/>
  <c r="K5758" i="1"/>
  <c r="R5758" i="1" s="1"/>
  <c r="L5758" i="1"/>
  <c r="S5758" i="1" s="1"/>
  <c r="M5758" i="1"/>
  <c r="T5758" i="1" s="1"/>
  <c r="N5758" i="1"/>
  <c r="U5758" i="1" s="1"/>
  <c r="H5759" i="1"/>
  <c r="O5759" i="1" s="1"/>
  <c r="I5759" i="1"/>
  <c r="P5759" i="1" s="1"/>
  <c r="J5759" i="1"/>
  <c r="Q5759" i="1" s="1"/>
  <c r="K5759" i="1"/>
  <c r="R5759" i="1" s="1"/>
  <c r="L5759" i="1"/>
  <c r="S5759" i="1" s="1"/>
  <c r="M5759" i="1"/>
  <c r="T5759" i="1" s="1"/>
  <c r="N5759" i="1"/>
  <c r="U5759" i="1" s="1"/>
  <c r="H5760" i="1"/>
  <c r="O5760" i="1" s="1"/>
  <c r="I5760" i="1"/>
  <c r="P5760" i="1" s="1"/>
  <c r="J5760" i="1"/>
  <c r="Q5760" i="1" s="1"/>
  <c r="K5760" i="1"/>
  <c r="R5760" i="1" s="1"/>
  <c r="L5760" i="1"/>
  <c r="S5760" i="1" s="1"/>
  <c r="M5760" i="1"/>
  <c r="T5760" i="1" s="1"/>
  <c r="N5760" i="1"/>
  <c r="U5760" i="1" s="1"/>
  <c r="H5761" i="1"/>
  <c r="O5761" i="1" s="1"/>
  <c r="I5761" i="1"/>
  <c r="P5761" i="1" s="1"/>
  <c r="J5761" i="1"/>
  <c r="Q5761" i="1" s="1"/>
  <c r="K5761" i="1"/>
  <c r="R5761" i="1" s="1"/>
  <c r="L5761" i="1"/>
  <c r="S5761" i="1" s="1"/>
  <c r="M5761" i="1"/>
  <c r="T5761" i="1" s="1"/>
  <c r="N5761" i="1"/>
  <c r="U5761" i="1" s="1"/>
  <c r="H5762" i="1"/>
  <c r="O5762" i="1" s="1"/>
  <c r="I5762" i="1"/>
  <c r="P5762" i="1" s="1"/>
  <c r="J5762" i="1"/>
  <c r="Q5762" i="1" s="1"/>
  <c r="K5762" i="1"/>
  <c r="R5762" i="1" s="1"/>
  <c r="L5762" i="1"/>
  <c r="S5762" i="1" s="1"/>
  <c r="M5762" i="1"/>
  <c r="T5762" i="1" s="1"/>
  <c r="N5762" i="1"/>
  <c r="U5762" i="1" s="1"/>
  <c r="H5763" i="1"/>
  <c r="O5763" i="1" s="1"/>
  <c r="I5763" i="1"/>
  <c r="P5763" i="1" s="1"/>
  <c r="J5763" i="1"/>
  <c r="Q5763" i="1" s="1"/>
  <c r="K5763" i="1"/>
  <c r="R5763" i="1" s="1"/>
  <c r="L5763" i="1"/>
  <c r="S5763" i="1" s="1"/>
  <c r="M5763" i="1"/>
  <c r="T5763" i="1" s="1"/>
  <c r="N5763" i="1"/>
  <c r="U5763" i="1" s="1"/>
  <c r="H5764" i="1"/>
  <c r="O5764" i="1" s="1"/>
  <c r="I5764" i="1"/>
  <c r="P5764" i="1" s="1"/>
  <c r="J5764" i="1"/>
  <c r="Q5764" i="1" s="1"/>
  <c r="K5764" i="1"/>
  <c r="R5764" i="1" s="1"/>
  <c r="L5764" i="1"/>
  <c r="S5764" i="1" s="1"/>
  <c r="M5764" i="1"/>
  <c r="T5764" i="1" s="1"/>
  <c r="N5764" i="1"/>
  <c r="U5764" i="1" s="1"/>
  <c r="H5765" i="1"/>
  <c r="O5765" i="1" s="1"/>
  <c r="I5765" i="1"/>
  <c r="P5765" i="1" s="1"/>
  <c r="J5765" i="1"/>
  <c r="Q5765" i="1" s="1"/>
  <c r="K5765" i="1"/>
  <c r="R5765" i="1" s="1"/>
  <c r="L5765" i="1"/>
  <c r="S5765" i="1" s="1"/>
  <c r="M5765" i="1"/>
  <c r="T5765" i="1" s="1"/>
  <c r="N5765" i="1"/>
  <c r="U5765" i="1" s="1"/>
  <c r="H5766" i="1"/>
  <c r="O5766" i="1" s="1"/>
  <c r="I5766" i="1"/>
  <c r="P5766" i="1" s="1"/>
  <c r="J5766" i="1"/>
  <c r="Q5766" i="1" s="1"/>
  <c r="K5766" i="1"/>
  <c r="R5766" i="1" s="1"/>
  <c r="L5766" i="1"/>
  <c r="S5766" i="1" s="1"/>
  <c r="M5766" i="1"/>
  <c r="T5766" i="1" s="1"/>
  <c r="N5766" i="1"/>
  <c r="U5766" i="1" s="1"/>
  <c r="H5767" i="1"/>
  <c r="O5767" i="1" s="1"/>
  <c r="I5767" i="1"/>
  <c r="P5767" i="1" s="1"/>
  <c r="J5767" i="1"/>
  <c r="Q5767" i="1" s="1"/>
  <c r="K5767" i="1"/>
  <c r="R5767" i="1" s="1"/>
  <c r="L5767" i="1"/>
  <c r="S5767" i="1" s="1"/>
  <c r="M5767" i="1"/>
  <c r="T5767" i="1" s="1"/>
  <c r="N5767" i="1"/>
  <c r="U5767" i="1" s="1"/>
  <c r="H5768" i="1"/>
  <c r="O5768" i="1" s="1"/>
  <c r="I5768" i="1"/>
  <c r="P5768" i="1" s="1"/>
  <c r="J5768" i="1"/>
  <c r="Q5768" i="1" s="1"/>
  <c r="K5768" i="1"/>
  <c r="R5768" i="1" s="1"/>
  <c r="L5768" i="1"/>
  <c r="S5768" i="1" s="1"/>
  <c r="M5768" i="1"/>
  <c r="T5768" i="1" s="1"/>
  <c r="N5768" i="1"/>
  <c r="U5768" i="1" s="1"/>
  <c r="H5769" i="1"/>
  <c r="O5769" i="1" s="1"/>
  <c r="I5769" i="1"/>
  <c r="P5769" i="1" s="1"/>
  <c r="J5769" i="1"/>
  <c r="Q5769" i="1" s="1"/>
  <c r="K5769" i="1"/>
  <c r="R5769" i="1" s="1"/>
  <c r="L5769" i="1"/>
  <c r="S5769" i="1" s="1"/>
  <c r="M5769" i="1"/>
  <c r="T5769" i="1" s="1"/>
  <c r="N5769" i="1"/>
  <c r="U5769" i="1" s="1"/>
  <c r="H5770" i="1"/>
  <c r="O5770" i="1" s="1"/>
  <c r="I5770" i="1"/>
  <c r="P5770" i="1" s="1"/>
  <c r="J5770" i="1"/>
  <c r="Q5770" i="1" s="1"/>
  <c r="K5770" i="1"/>
  <c r="R5770" i="1" s="1"/>
  <c r="L5770" i="1"/>
  <c r="S5770" i="1" s="1"/>
  <c r="M5770" i="1"/>
  <c r="T5770" i="1" s="1"/>
  <c r="N5770" i="1"/>
  <c r="U5770" i="1" s="1"/>
  <c r="H5771" i="1"/>
  <c r="O5771" i="1" s="1"/>
  <c r="I5771" i="1"/>
  <c r="P5771" i="1" s="1"/>
  <c r="J5771" i="1"/>
  <c r="Q5771" i="1" s="1"/>
  <c r="K5771" i="1"/>
  <c r="R5771" i="1" s="1"/>
  <c r="L5771" i="1"/>
  <c r="S5771" i="1" s="1"/>
  <c r="M5771" i="1"/>
  <c r="T5771" i="1" s="1"/>
  <c r="N5771" i="1"/>
  <c r="U5771" i="1" s="1"/>
  <c r="H5772" i="1"/>
  <c r="O5772" i="1" s="1"/>
  <c r="I5772" i="1"/>
  <c r="P5772" i="1" s="1"/>
  <c r="J5772" i="1"/>
  <c r="Q5772" i="1" s="1"/>
  <c r="K5772" i="1"/>
  <c r="R5772" i="1" s="1"/>
  <c r="L5772" i="1"/>
  <c r="S5772" i="1" s="1"/>
  <c r="M5772" i="1"/>
  <c r="T5772" i="1" s="1"/>
  <c r="N5772" i="1"/>
  <c r="U5772" i="1" s="1"/>
  <c r="H5773" i="1"/>
  <c r="O5773" i="1" s="1"/>
  <c r="I5773" i="1"/>
  <c r="P5773" i="1" s="1"/>
  <c r="J5773" i="1"/>
  <c r="Q5773" i="1" s="1"/>
  <c r="K5773" i="1"/>
  <c r="R5773" i="1" s="1"/>
  <c r="L5773" i="1"/>
  <c r="S5773" i="1" s="1"/>
  <c r="M5773" i="1"/>
  <c r="T5773" i="1" s="1"/>
  <c r="N5773" i="1"/>
  <c r="U5773" i="1" s="1"/>
  <c r="H5774" i="1"/>
  <c r="O5774" i="1" s="1"/>
  <c r="I5774" i="1"/>
  <c r="P5774" i="1" s="1"/>
  <c r="J5774" i="1"/>
  <c r="Q5774" i="1" s="1"/>
  <c r="K5774" i="1"/>
  <c r="R5774" i="1" s="1"/>
  <c r="L5774" i="1"/>
  <c r="S5774" i="1" s="1"/>
  <c r="M5774" i="1"/>
  <c r="T5774" i="1" s="1"/>
  <c r="N5774" i="1"/>
  <c r="U5774" i="1" s="1"/>
  <c r="H5775" i="1"/>
  <c r="O5775" i="1" s="1"/>
  <c r="I5775" i="1"/>
  <c r="P5775" i="1" s="1"/>
  <c r="J5775" i="1"/>
  <c r="Q5775" i="1" s="1"/>
  <c r="K5775" i="1"/>
  <c r="R5775" i="1" s="1"/>
  <c r="L5775" i="1"/>
  <c r="S5775" i="1" s="1"/>
  <c r="M5775" i="1"/>
  <c r="T5775" i="1" s="1"/>
  <c r="N5775" i="1"/>
  <c r="U5775" i="1" s="1"/>
  <c r="H5776" i="1"/>
  <c r="O5776" i="1" s="1"/>
  <c r="I5776" i="1"/>
  <c r="P5776" i="1" s="1"/>
  <c r="J5776" i="1"/>
  <c r="Q5776" i="1" s="1"/>
  <c r="K5776" i="1"/>
  <c r="R5776" i="1" s="1"/>
  <c r="L5776" i="1"/>
  <c r="S5776" i="1" s="1"/>
  <c r="M5776" i="1"/>
  <c r="T5776" i="1" s="1"/>
  <c r="N5776" i="1"/>
  <c r="U5776" i="1" s="1"/>
  <c r="H5777" i="1"/>
  <c r="O5777" i="1" s="1"/>
  <c r="I5777" i="1"/>
  <c r="P5777" i="1" s="1"/>
  <c r="J5777" i="1"/>
  <c r="Q5777" i="1" s="1"/>
  <c r="K5777" i="1"/>
  <c r="R5777" i="1" s="1"/>
  <c r="L5777" i="1"/>
  <c r="S5777" i="1" s="1"/>
  <c r="M5777" i="1"/>
  <c r="T5777" i="1" s="1"/>
  <c r="N5777" i="1"/>
  <c r="U5777" i="1" s="1"/>
  <c r="H5778" i="1"/>
  <c r="O5778" i="1" s="1"/>
  <c r="I5778" i="1"/>
  <c r="P5778" i="1" s="1"/>
  <c r="J5778" i="1"/>
  <c r="Q5778" i="1" s="1"/>
  <c r="K5778" i="1"/>
  <c r="R5778" i="1" s="1"/>
  <c r="L5778" i="1"/>
  <c r="S5778" i="1" s="1"/>
  <c r="M5778" i="1"/>
  <c r="T5778" i="1" s="1"/>
  <c r="N5778" i="1"/>
  <c r="U5778" i="1" s="1"/>
  <c r="H5779" i="1"/>
  <c r="O5779" i="1" s="1"/>
  <c r="I5779" i="1"/>
  <c r="P5779" i="1" s="1"/>
  <c r="J5779" i="1"/>
  <c r="Q5779" i="1" s="1"/>
  <c r="K5779" i="1"/>
  <c r="R5779" i="1" s="1"/>
  <c r="L5779" i="1"/>
  <c r="S5779" i="1" s="1"/>
  <c r="M5779" i="1"/>
  <c r="T5779" i="1" s="1"/>
  <c r="N5779" i="1"/>
  <c r="U5779" i="1" s="1"/>
  <c r="H5780" i="1"/>
  <c r="O5780" i="1" s="1"/>
  <c r="I5780" i="1"/>
  <c r="P5780" i="1" s="1"/>
  <c r="J5780" i="1"/>
  <c r="Q5780" i="1" s="1"/>
  <c r="K5780" i="1"/>
  <c r="R5780" i="1" s="1"/>
  <c r="L5780" i="1"/>
  <c r="S5780" i="1" s="1"/>
  <c r="M5780" i="1"/>
  <c r="T5780" i="1" s="1"/>
  <c r="N5780" i="1"/>
  <c r="U5780" i="1" s="1"/>
  <c r="H5781" i="1"/>
  <c r="O5781" i="1" s="1"/>
  <c r="I5781" i="1"/>
  <c r="P5781" i="1" s="1"/>
  <c r="J5781" i="1"/>
  <c r="Q5781" i="1" s="1"/>
  <c r="K5781" i="1"/>
  <c r="R5781" i="1" s="1"/>
  <c r="L5781" i="1"/>
  <c r="S5781" i="1" s="1"/>
  <c r="M5781" i="1"/>
  <c r="T5781" i="1" s="1"/>
  <c r="N5781" i="1"/>
  <c r="U5781" i="1" s="1"/>
  <c r="H5782" i="1"/>
  <c r="O5782" i="1" s="1"/>
  <c r="I5782" i="1"/>
  <c r="P5782" i="1" s="1"/>
  <c r="J5782" i="1"/>
  <c r="Q5782" i="1" s="1"/>
  <c r="K5782" i="1"/>
  <c r="R5782" i="1" s="1"/>
  <c r="L5782" i="1"/>
  <c r="S5782" i="1" s="1"/>
  <c r="M5782" i="1"/>
  <c r="T5782" i="1" s="1"/>
  <c r="N5782" i="1"/>
  <c r="U5782" i="1" s="1"/>
  <c r="H5783" i="1"/>
  <c r="O5783" i="1" s="1"/>
  <c r="I5783" i="1"/>
  <c r="P5783" i="1" s="1"/>
  <c r="J5783" i="1"/>
  <c r="Q5783" i="1" s="1"/>
  <c r="K5783" i="1"/>
  <c r="R5783" i="1" s="1"/>
  <c r="L5783" i="1"/>
  <c r="S5783" i="1" s="1"/>
  <c r="M5783" i="1"/>
  <c r="T5783" i="1" s="1"/>
  <c r="N5783" i="1"/>
  <c r="U5783" i="1" s="1"/>
  <c r="H5784" i="1"/>
  <c r="O5784" i="1" s="1"/>
  <c r="I5784" i="1"/>
  <c r="P5784" i="1" s="1"/>
  <c r="J5784" i="1"/>
  <c r="Q5784" i="1" s="1"/>
  <c r="K5784" i="1"/>
  <c r="R5784" i="1" s="1"/>
  <c r="L5784" i="1"/>
  <c r="S5784" i="1" s="1"/>
  <c r="M5784" i="1"/>
  <c r="T5784" i="1" s="1"/>
  <c r="N5784" i="1"/>
  <c r="U5784" i="1" s="1"/>
  <c r="H5785" i="1"/>
  <c r="O5785" i="1" s="1"/>
  <c r="I5785" i="1"/>
  <c r="P5785" i="1" s="1"/>
  <c r="J5785" i="1"/>
  <c r="Q5785" i="1" s="1"/>
  <c r="K5785" i="1"/>
  <c r="R5785" i="1" s="1"/>
  <c r="L5785" i="1"/>
  <c r="S5785" i="1" s="1"/>
  <c r="M5785" i="1"/>
  <c r="T5785" i="1" s="1"/>
  <c r="N5785" i="1"/>
  <c r="U5785" i="1" s="1"/>
  <c r="H5786" i="1"/>
  <c r="O5786" i="1" s="1"/>
  <c r="I5786" i="1"/>
  <c r="P5786" i="1" s="1"/>
  <c r="J5786" i="1"/>
  <c r="Q5786" i="1" s="1"/>
  <c r="K5786" i="1"/>
  <c r="R5786" i="1" s="1"/>
  <c r="L5786" i="1"/>
  <c r="S5786" i="1" s="1"/>
  <c r="M5786" i="1"/>
  <c r="T5786" i="1" s="1"/>
  <c r="N5786" i="1"/>
  <c r="U5786" i="1" s="1"/>
  <c r="H5787" i="1"/>
  <c r="O5787" i="1" s="1"/>
  <c r="I5787" i="1"/>
  <c r="P5787" i="1" s="1"/>
  <c r="J5787" i="1"/>
  <c r="Q5787" i="1" s="1"/>
  <c r="K5787" i="1"/>
  <c r="R5787" i="1" s="1"/>
  <c r="L5787" i="1"/>
  <c r="S5787" i="1" s="1"/>
  <c r="M5787" i="1"/>
  <c r="T5787" i="1" s="1"/>
  <c r="N5787" i="1"/>
  <c r="U5787" i="1" s="1"/>
  <c r="H5788" i="1"/>
  <c r="O5788" i="1" s="1"/>
  <c r="I5788" i="1"/>
  <c r="P5788" i="1" s="1"/>
  <c r="J5788" i="1"/>
  <c r="Q5788" i="1" s="1"/>
  <c r="K5788" i="1"/>
  <c r="R5788" i="1" s="1"/>
  <c r="L5788" i="1"/>
  <c r="S5788" i="1" s="1"/>
  <c r="M5788" i="1"/>
  <c r="T5788" i="1" s="1"/>
  <c r="N5788" i="1"/>
  <c r="U5788" i="1" s="1"/>
  <c r="H5789" i="1"/>
  <c r="O5789" i="1" s="1"/>
  <c r="I5789" i="1"/>
  <c r="P5789" i="1" s="1"/>
  <c r="J5789" i="1"/>
  <c r="Q5789" i="1" s="1"/>
  <c r="K5789" i="1"/>
  <c r="R5789" i="1" s="1"/>
  <c r="L5789" i="1"/>
  <c r="S5789" i="1" s="1"/>
  <c r="M5789" i="1"/>
  <c r="T5789" i="1" s="1"/>
  <c r="N5789" i="1"/>
  <c r="U5789" i="1" s="1"/>
  <c r="H5790" i="1"/>
  <c r="O5790" i="1" s="1"/>
  <c r="I5790" i="1"/>
  <c r="P5790" i="1" s="1"/>
  <c r="J5790" i="1"/>
  <c r="Q5790" i="1" s="1"/>
  <c r="K5790" i="1"/>
  <c r="R5790" i="1" s="1"/>
  <c r="L5790" i="1"/>
  <c r="S5790" i="1" s="1"/>
  <c r="M5790" i="1"/>
  <c r="T5790" i="1" s="1"/>
  <c r="N5790" i="1"/>
  <c r="U5790" i="1" s="1"/>
  <c r="H5791" i="1"/>
  <c r="O5791" i="1" s="1"/>
  <c r="I5791" i="1"/>
  <c r="P5791" i="1" s="1"/>
  <c r="J5791" i="1"/>
  <c r="Q5791" i="1" s="1"/>
  <c r="K5791" i="1"/>
  <c r="R5791" i="1" s="1"/>
  <c r="L5791" i="1"/>
  <c r="S5791" i="1" s="1"/>
  <c r="M5791" i="1"/>
  <c r="T5791" i="1" s="1"/>
  <c r="N5791" i="1"/>
  <c r="U5791" i="1" s="1"/>
  <c r="H5792" i="1"/>
  <c r="O5792" i="1" s="1"/>
  <c r="I5792" i="1"/>
  <c r="P5792" i="1" s="1"/>
  <c r="J5792" i="1"/>
  <c r="Q5792" i="1" s="1"/>
  <c r="K5792" i="1"/>
  <c r="R5792" i="1" s="1"/>
  <c r="L5792" i="1"/>
  <c r="S5792" i="1" s="1"/>
  <c r="M5792" i="1"/>
  <c r="T5792" i="1" s="1"/>
  <c r="N5792" i="1"/>
  <c r="U5792" i="1" s="1"/>
  <c r="H5793" i="1"/>
  <c r="O5793" i="1" s="1"/>
  <c r="I5793" i="1"/>
  <c r="P5793" i="1" s="1"/>
  <c r="J5793" i="1"/>
  <c r="Q5793" i="1" s="1"/>
  <c r="K5793" i="1"/>
  <c r="R5793" i="1" s="1"/>
  <c r="L5793" i="1"/>
  <c r="S5793" i="1" s="1"/>
  <c r="M5793" i="1"/>
  <c r="T5793" i="1" s="1"/>
  <c r="N5793" i="1"/>
  <c r="U5793" i="1" s="1"/>
  <c r="H5794" i="1"/>
  <c r="O5794" i="1" s="1"/>
  <c r="I5794" i="1"/>
  <c r="P5794" i="1" s="1"/>
  <c r="J5794" i="1"/>
  <c r="Q5794" i="1" s="1"/>
  <c r="K5794" i="1"/>
  <c r="R5794" i="1" s="1"/>
  <c r="L5794" i="1"/>
  <c r="S5794" i="1" s="1"/>
  <c r="M5794" i="1"/>
  <c r="T5794" i="1" s="1"/>
  <c r="N5794" i="1"/>
  <c r="U5794" i="1" s="1"/>
  <c r="H5795" i="1"/>
  <c r="O5795" i="1" s="1"/>
  <c r="I5795" i="1"/>
  <c r="P5795" i="1" s="1"/>
  <c r="J5795" i="1"/>
  <c r="Q5795" i="1" s="1"/>
  <c r="K5795" i="1"/>
  <c r="R5795" i="1" s="1"/>
  <c r="L5795" i="1"/>
  <c r="S5795" i="1" s="1"/>
  <c r="M5795" i="1"/>
  <c r="T5795" i="1" s="1"/>
  <c r="N5795" i="1"/>
  <c r="U5795" i="1" s="1"/>
  <c r="H5796" i="1"/>
  <c r="O5796" i="1" s="1"/>
  <c r="I5796" i="1"/>
  <c r="P5796" i="1" s="1"/>
  <c r="J5796" i="1"/>
  <c r="Q5796" i="1" s="1"/>
  <c r="K5796" i="1"/>
  <c r="R5796" i="1" s="1"/>
  <c r="L5796" i="1"/>
  <c r="S5796" i="1" s="1"/>
  <c r="M5796" i="1"/>
  <c r="T5796" i="1" s="1"/>
  <c r="N5796" i="1"/>
  <c r="U5796" i="1" s="1"/>
  <c r="H5797" i="1"/>
  <c r="O5797" i="1" s="1"/>
  <c r="I5797" i="1"/>
  <c r="P5797" i="1" s="1"/>
  <c r="J5797" i="1"/>
  <c r="Q5797" i="1" s="1"/>
  <c r="K5797" i="1"/>
  <c r="R5797" i="1" s="1"/>
  <c r="L5797" i="1"/>
  <c r="S5797" i="1" s="1"/>
  <c r="M5797" i="1"/>
  <c r="T5797" i="1" s="1"/>
  <c r="N5797" i="1"/>
  <c r="U5797" i="1" s="1"/>
  <c r="H5798" i="1"/>
  <c r="O5798" i="1" s="1"/>
  <c r="I5798" i="1"/>
  <c r="P5798" i="1" s="1"/>
  <c r="J5798" i="1"/>
  <c r="Q5798" i="1" s="1"/>
  <c r="K5798" i="1"/>
  <c r="R5798" i="1" s="1"/>
  <c r="L5798" i="1"/>
  <c r="S5798" i="1" s="1"/>
  <c r="M5798" i="1"/>
  <c r="T5798" i="1" s="1"/>
  <c r="N5798" i="1"/>
  <c r="U5798" i="1" s="1"/>
  <c r="H5799" i="1"/>
  <c r="O5799" i="1" s="1"/>
  <c r="I5799" i="1"/>
  <c r="P5799" i="1" s="1"/>
  <c r="J5799" i="1"/>
  <c r="Q5799" i="1" s="1"/>
  <c r="K5799" i="1"/>
  <c r="R5799" i="1" s="1"/>
  <c r="L5799" i="1"/>
  <c r="S5799" i="1" s="1"/>
  <c r="M5799" i="1"/>
  <c r="T5799" i="1" s="1"/>
  <c r="N5799" i="1"/>
  <c r="U5799" i="1" s="1"/>
  <c r="H5800" i="1"/>
  <c r="O5800" i="1" s="1"/>
  <c r="I5800" i="1"/>
  <c r="P5800" i="1" s="1"/>
  <c r="J5800" i="1"/>
  <c r="Q5800" i="1" s="1"/>
  <c r="K5800" i="1"/>
  <c r="R5800" i="1" s="1"/>
  <c r="L5800" i="1"/>
  <c r="S5800" i="1" s="1"/>
  <c r="M5800" i="1"/>
  <c r="T5800" i="1" s="1"/>
  <c r="N5800" i="1"/>
  <c r="U5800" i="1" s="1"/>
  <c r="H5801" i="1"/>
  <c r="O5801" i="1" s="1"/>
  <c r="I5801" i="1"/>
  <c r="P5801" i="1" s="1"/>
  <c r="J5801" i="1"/>
  <c r="Q5801" i="1" s="1"/>
  <c r="K5801" i="1"/>
  <c r="R5801" i="1" s="1"/>
  <c r="L5801" i="1"/>
  <c r="S5801" i="1" s="1"/>
  <c r="M5801" i="1"/>
  <c r="T5801" i="1" s="1"/>
  <c r="N5801" i="1"/>
  <c r="U5801" i="1" s="1"/>
  <c r="H5802" i="1"/>
  <c r="O5802" i="1" s="1"/>
  <c r="I5802" i="1"/>
  <c r="P5802" i="1" s="1"/>
  <c r="J5802" i="1"/>
  <c r="Q5802" i="1" s="1"/>
  <c r="K5802" i="1"/>
  <c r="R5802" i="1" s="1"/>
  <c r="L5802" i="1"/>
  <c r="S5802" i="1" s="1"/>
  <c r="M5802" i="1"/>
  <c r="T5802" i="1" s="1"/>
  <c r="N5802" i="1"/>
  <c r="U5802" i="1" s="1"/>
  <c r="H5803" i="1"/>
  <c r="O5803" i="1" s="1"/>
  <c r="I5803" i="1"/>
  <c r="P5803" i="1" s="1"/>
  <c r="J5803" i="1"/>
  <c r="Q5803" i="1" s="1"/>
  <c r="K5803" i="1"/>
  <c r="R5803" i="1" s="1"/>
  <c r="L5803" i="1"/>
  <c r="S5803" i="1" s="1"/>
  <c r="M5803" i="1"/>
  <c r="T5803" i="1" s="1"/>
  <c r="N5803" i="1"/>
  <c r="U5803" i="1" s="1"/>
  <c r="H5804" i="1"/>
  <c r="O5804" i="1" s="1"/>
  <c r="I5804" i="1"/>
  <c r="P5804" i="1" s="1"/>
  <c r="J5804" i="1"/>
  <c r="Q5804" i="1" s="1"/>
  <c r="K5804" i="1"/>
  <c r="R5804" i="1" s="1"/>
  <c r="L5804" i="1"/>
  <c r="S5804" i="1" s="1"/>
  <c r="M5804" i="1"/>
  <c r="T5804" i="1" s="1"/>
  <c r="N5804" i="1"/>
  <c r="U5804" i="1" s="1"/>
  <c r="H5805" i="1"/>
  <c r="O5805" i="1" s="1"/>
  <c r="I5805" i="1"/>
  <c r="P5805" i="1" s="1"/>
  <c r="J5805" i="1"/>
  <c r="Q5805" i="1" s="1"/>
  <c r="K5805" i="1"/>
  <c r="R5805" i="1" s="1"/>
  <c r="L5805" i="1"/>
  <c r="S5805" i="1" s="1"/>
  <c r="M5805" i="1"/>
  <c r="T5805" i="1" s="1"/>
  <c r="N5805" i="1"/>
  <c r="U5805" i="1" s="1"/>
  <c r="H5806" i="1"/>
  <c r="O5806" i="1" s="1"/>
  <c r="I5806" i="1"/>
  <c r="P5806" i="1" s="1"/>
  <c r="J5806" i="1"/>
  <c r="Q5806" i="1" s="1"/>
  <c r="K5806" i="1"/>
  <c r="R5806" i="1" s="1"/>
  <c r="L5806" i="1"/>
  <c r="S5806" i="1" s="1"/>
  <c r="M5806" i="1"/>
  <c r="T5806" i="1" s="1"/>
  <c r="N5806" i="1"/>
  <c r="U5806" i="1" s="1"/>
  <c r="H87" i="1"/>
  <c r="O87" i="1" s="1"/>
  <c r="I87" i="1"/>
  <c r="P87" i="1" s="1"/>
  <c r="J87" i="1"/>
  <c r="Q87" i="1" s="1"/>
  <c r="K87" i="1"/>
  <c r="R87" i="1" s="1"/>
  <c r="L87" i="1"/>
  <c r="S87" i="1" s="1"/>
  <c r="M87" i="1"/>
  <c r="T87" i="1" s="1"/>
  <c r="N87" i="1"/>
  <c r="U87" i="1" s="1"/>
  <c r="H5807" i="1"/>
  <c r="O5807" i="1" s="1"/>
  <c r="I5807" i="1"/>
  <c r="P5807" i="1" s="1"/>
  <c r="J5807" i="1"/>
  <c r="Q5807" i="1" s="1"/>
  <c r="K5807" i="1"/>
  <c r="R5807" i="1" s="1"/>
  <c r="L5807" i="1"/>
  <c r="S5807" i="1" s="1"/>
  <c r="M5807" i="1"/>
  <c r="T5807" i="1" s="1"/>
  <c r="N5807" i="1"/>
  <c r="U5807" i="1" s="1"/>
  <c r="H5808" i="1"/>
  <c r="O5808" i="1" s="1"/>
  <c r="I5808" i="1"/>
  <c r="P5808" i="1" s="1"/>
  <c r="J5808" i="1"/>
  <c r="Q5808" i="1" s="1"/>
  <c r="K5808" i="1"/>
  <c r="R5808" i="1" s="1"/>
  <c r="L5808" i="1"/>
  <c r="S5808" i="1" s="1"/>
  <c r="M5808" i="1"/>
  <c r="T5808" i="1" s="1"/>
  <c r="N5808" i="1"/>
  <c r="U5808" i="1" s="1"/>
  <c r="H5809" i="1"/>
  <c r="O5809" i="1" s="1"/>
  <c r="I5809" i="1"/>
  <c r="P5809" i="1" s="1"/>
  <c r="J5809" i="1"/>
  <c r="Q5809" i="1" s="1"/>
  <c r="K5809" i="1"/>
  <c r="R5809" i="1" s="1"/>
  <c r="L5809" i="1"/>
  <c r="S5809" i="1" s="1"/>
  <c r="M5809" i="1"/>
  <c r="T5809" i="1" s="1"/>
  <c r="N5809" i="1"/>
  <c r="U5809" i="1" s="1"/>
  <c r="H5810" i="1"/>
  <c r="O5810" i="1" s="1"/>
  <c r="I5810" i="1"/>
  <c r="P5810" i="1" s="1"/>
  <c r="J5810" i="1"/>
  <c r="Q5810" i="1" s="1"/>
  <c r="K5810" i="1"/>
  <c r="R5810" i="1" s="1"/>
  <c r="L5810" i="1"/>
  <c r="S5810" i="1" s="1"/>
  <c r="M5810" i="1"/>
  <c r="T5810" i="1" s="1"/>
  <c r="N5810" i="1"/>
  <c r="U5810" i="1" s="1"/>
  <c r="H5811" i="1"/>
  <c r="O5811" i="1" s="1"/>
  <c r="I5811" i="1"/>
  <c r="P5811" i="1" s="1"/>
  <c r="J5811" i="1"/>
  <c r="Q5811" i="1" s="1"/>
  <c r="K5811" i="1"/>
  <c r="R5811" i="1" s="1"/>
  <c r="L5811" i="1"/>
  <c r="S5811" i="1" s="1"/>
  <c r="M5811" i="1"/>
  <c r="T5811" i="1" s="1"/>
  <c r="N5811" i="1"/>
  <c r="U5811" i="1" s="1"/>
  <c r="H5812" i="1"/>
  <c r="O5812" i="1" s="1"/>
  <c r="I5812" i="1"/>
  <c r="P5812" i="1" s="1"/>
  <c r="J5812" i="1"/>
  <c r="Q5812" i="1" s="1"/>
  <c r="K5812" i="1"/>
  <c r="R5812" i="1" s="1"/>
  <c r="L5812" i="1"/>
  <c r="S5812" i="1" s="1"/>
  <c r="M5812" i="1"/>
  <c r="T5812" i="1" s="1"/>
  <c r="N5812" i="1"/>
  <c r="U5812" i="1" s="1"/>
  <c r="H5813" i="1"/>
  <c r="O5813" i="1" s="1"/>
  <c r="I5813" i="1"/>
  <c r="P5813" i="1" s="1"/>
  <c r="J5813" i="1"/>
  <c r="Q5813" i="1" s="1"/>
  <c r="K5813" i="1"/>
  <c r="R5813" i="1" s="1"/>
  <c r="L5813" i="1"/>
  <c r="S5813" i="1" s="1"/>
  <c r="M5813" i="1"/>
  <c r="T5813" i="1" s="1"/>
  <c r="N5813" i="1"/>
  <c r="U5813" i="1" s="1"/>
  <c r="H5814" i="1"/>
  <c r="O5814" i="1" s="1"/>
  <c r="I5814" i="1"/>
  <c r="P5814" i="1" s="1"/>
  <c r="J5814" i="1"/>
  <c r="Q5814" i="1" s="1"/>
  <c r="K5814" i="1"/>
  <c r="R5814" i="1" s="1"/>
  <c r="L5814" i="1"/>
  <c r="S5814" i="1" s="1"/>
  <c r="M5814" i="1"/>
  <c r="T5814" i="1" s="1"/>
  <c r="N5814" i="1"/>
  <c r="U5814" i="1" s="1"/>
  <c r="H5815" i="1"/>
  <c r="O5815" i="1" s="1"/>
  <c r="I5815" i="1"/>
  <c r="P5815" i="1" s="1"/>
  <c r="J5815" i="1"/>
  <c r="Q5815" i="1" s="1"/>
  <c r="K5815" i="1"/>
  <c r="R5815" i="1" s="1"/>
  <c r="L5815" i="1"/>
  <c r="S5815" i="1" s="1"/>
  <c r="M5815" i="1"/>
  <c r="T5815" i="1" s="1"/>
  <c r="N5815" i="1"/>
  <c r="U5815" i="1" s="1"/>
  <c r="H5816" i="1"/>
  <c r="O5816" i="1" s="1"/>
  <c r="I5816" i="1"/>
  <c r="P5816" i="1" s="1"/>
  <c r="J5816" i="1"/>
  <c r="Q5816" i="1" s="1"/>
  <c r="K5816" i="1"/>
  <c r="R5816" i="1" s="1"/>
  <c r="L5816" i="1"/>
  <c r="S5816" i="1" s="1"/>
  <c r="M5816" i="1"/>
  <c r="T5816" i="1" s="1"/>
  <c r="N5816" i="1"/>
  <c r="U5816" i="1" s="1"/>
  <c r="H5817" i="1"/>
  <c r="O5817" i="1" s="1"/>
  <c r="I5817" i="1"/>
  <c r="P5817" i="1" s="1"/>
  <c r="J5817" i="1"/>
  <c r="Q5817" i="1" s="1"/>
  <c r="K5817" i="1"/>
  <c r="R5817" i="1" s="1"/>
  <c r="L5817" i="1"/>
  <c r="S5817" i="1" s="1"/>
  <c r="M5817" i="1"/>
  <c r="T5817" i="1" s="1"/>
  <c r="N5817" i="1"/>
  <c r="U5817" i="1" s="1"/>
  <c r="H5818" i="1"/>
  <c r="O5818" i="1" s="1"/>
  <c r="I5818" i="1"/>
  <c r="P5818" i="1" s="1"/>
  <c r="J5818" i="1"/>
  <c r="Q5818" i="1" s="1"/>
  <c r="K5818" i="1"/>
  <c r="R5818" i="1" s="1"/>
  <c r="L5818" i="1"/>
  <c r="S5818" i="1" s="1"/>
  <c r="M5818" i="1"/>
  <c r="T5818" i="1" s="1"/>
  <c r="N5818" i="1"/>
  <c r="U5818" i="1" s="1"/>
  <c r="H5819" i="1"/>
  <c r="O5819" i="1" s="1"/>
  <c r="I5819" i="1"/>
  <c r="P5819" i="1" s="1"/>
  <c r="J5819" i="1"/>
  <c r="Q5819" i="1" s="1"/>
  <c r="K5819" i="1"/>
  <c r="R5819" i="1" s="1"/>
  <c r="L5819" i="1"/>
  <c r="S5819" i="1" s="1"/>
  <c r="M5819" i="1"/>
  <c r="T5819" i="1" s="1"/>
  <c r="N5819" i="1"/>
  <c r="U5819" i="1" s="1"/>
  <c r="H5820" i="1"/>
  <c r="O5820" i="1" s="1"/>
  <c r="I5820" i="1"/>
  <c r="P5820" i="1" s="1"/>
  <c r="J5820" i="1"/>
  <c r="Q5820" i="1" s="1"/>
  <c r="K5820" i="1"/>
  <c r="R5820" i="1" s="1"/>
  <c r="L5820" i="1"/>
  <c r="S5820" i="1" s="1"/>
  <c r="M5820" i="1"/>
  <c r="T5820" i="1" s="1"/>
  <c r="N5820" i="1"/>
  <c r="U5820" i="1" s="1"/>
  <c r="H5821" i="1"/>
  <c r="O5821" i="1" s="1"/>
  <c r="I5821" i="1"/>
  <c r="P5821" i="1" s="1"/>
  <c r="J5821" i="1"/>
  <c r="Q5821" i="1" s="1"/>
  <c r="K5821" i="1"/>
  <c r="R5821" i="1" s="1"/>
  <c r="L5821" i="1"/>
  <c r="S5821" i="1" s="1"/>
  <c r="M5821" i="1"/>
  <c r="T5821" i="1" s="1"/>
  <c r="N5821" i="1"/>
  <c r="U5821" i="1" s="1"/>
  <c r="H5822" i="1"/>
  <c r="O5822" i="1" s="1"/>
  <c r="I5822" i="1"/>
  <c r="P5822" i="1" s="1"/>
  <c r="J5822" i="1"/>
  <c r="Q5822" i="1" s="1"/>
  <c r="K5822" i="1"/>
  <c r="R5822" i="1" s="1"/>
  <c r="L5822" i="1"/>
  <c r="S5822" i="1" s="1"/>
  <c r="M5822" i="1"/>
  <c r="T5822" i="1" s="1"/>
  <c r="N5822" i="1"/>
  <c r="U5822" i="1" s="1"/>
  <c r="H5823" i="1"/>
  <c r="O5823" i="1" s="1"/>
  <c r="I5823" i="1"/>
  <c r="P5823" i="1" s="1"/>
  <c r="J5823" i="1"/>
  <c r="Q5823" i="1" s="1"/>
  <c r="K5823" i="1"/>
  <c r="R5823" i="1" s="1"/>
  <c r="L5823" i="1"/>
  <c r="S5823" i="1" s="1"/>
  <c r="M5823" i="1"/>
  <c r="T5823" i="1" s="1"/>
  <c r="N5823" i="1"/>
  <c r="U5823" i="1" s="1"/>
  <c r="H5824" i="1"/>
  <c r="O5824" i="1" s="1"/>
  <c r="I5824" i="1"/>
  <c r="P5824" i="1" s="1"/>
  <c r="J5824" i="1"/>
  <c r="Q5824" i="1" s="1"/>
  <c r="K5824" i="1"/>
  <c r="R5824" i="1" s="1"/>
  <c r="L5824" i="1"/>
  <c r="S5824" i="1" s="1"/>
  <c r="M5824" i="1"/>
  <c r="T5824" i="1" s="1"/>
  <c r="N5824" i="1"/>
  <c r="U5824" i="1" s="1"/>
  <c r="H5825" i="1"/>
  <c r="O5825" i="1" s="1"/>
  <c r="I5825" i="1"/>
  <c r="P5825" i="1" s="1"/>
  <c r="J5825" i="1"/>
  <c r="Q5825" i="1" s="1"/>
  <c r="K5825" i="1"/>
  <c r="R5825" i="1" s="1"/>
  <c r="L5825" i="1"/>
  <c r="S5825" i="1" s="1"/>
  <c r="M5825" i="1"/>
  <c r="T5825" i="1" s="1"/>
  <c r="N5825" i="1"/>
  <c r="U5825" i="1" s="1"/>
  <c r="H5826" i="1"/>
  <c r="O5826" i="1" s="1"/>
  <c r="I5826" i="1"/>
  <c r="P5826" i="1" s="1"/>
  <c r="J5826" i="1"/>
  <c r="Q5826" i="1" s="1"/>
  <c r="K5826" i="1"/>
  <c r="R5826" i="1" s="1"/>
  <c r="L5826" i="1"/>
  <c r="S5826" i="1" s="1"/>
  <c r="M5826" i="1"/>
  <c r="T5826" i="1" s="1"/>
  <c r="N5826" i="1"/>
  <c r="U5826" i="1" s="1"/>
  <c r="H5827" i="1"/>
  <c r="O5827" i="1" s="1"/>
  <c r="I5827" i="1"/>
  <c r="P5827" i="1" s="1"/>
  <c r="J5827" i="1"/>
  <c r="Q5827" i="1" s="1"/>
  <c r="K5827" i="1"/>
  <c r="R5827" i="1" s="1"/>
  <c r="L5827" i="1"/>
  <c r="S5827" i="1" s="1"/>
  <c r="M5827" i="1"/>
  <c r="T5827" i="1" s="1"/>
  <c r="N5827" i="1"/>
  <c r="U5827" i="1" s="1"/>
  <c r="H5828" i="1"/>
  <c r="O5828" i="1" s="1"/>
  <c r="I5828" i="1"/>
  <c r="P5828" i="1" s="1"/>
  <c r="J5828" i="1"/>
  <c r="Q5828" i="1" s="1"/>
  <c r="K5828" i="1"/>
  <c r="R5828" i="1" s="1"/>
  <c r="L5828" i="1"/>
  <c r="S5828" i="1" s="1"/>
  <c r="M5828" i="1"/>
  <c r="T5828" i="1" s="1"/>
  <c r="N5828" i="1"/>
  <c r="U5828" i="1" s="1"/>
  <c r="H5829" i="1"/>
  <c r="O5829" i="1" s="1"/>
  <c r="I5829" i="1"/>
  <c r="P5829" i="1" s="1"/>
  <c r="J5829" i="1"/>
  <c r="Q5829" i="1" s="1"/>
  <c r="K5829" i="1"/>
  <c r="R5829" i="1" s="1"/>
  <c r="L5829" i="1"/>
  <c r="S5829" i="1" s="1"/>
  <c r="M5829" i="1"/>
  <c r="T5829" i="1" s="1"/>
  <c r="N5829" i="1"/>
  <c r="U5829" i="1" s="1"/>
  <c r="H5830" i="1"/>
  <c r="O5830" i="1" s="1"/>
  <c r="I5830" i="1"/>
  <c r="P5830" i="1" s="1"/>
  <c r="J5830" i="1"/>
  <c r="Q5830" i="1" s="1"/>
  <c r="K5830" i="1"/>
  <c r="R5830" i="1" s="1"/>
  <c r="L5830" i="1"/>
  <c r="S5830" i="1" s="1"/>
  <c r="M5830" i="1"/>
  <c r="T5830" i="1" s="1"/>
  <c r="N5830" i="1"/>
  <c r="U5830" i="1" s="1"/>
  <c r="H5831" i="1"/>
  <c r="O5831" i="1" s="1"/>
  <c r="I5831" i="1"/>
  <c r="P5831" i="1" s="1"/>
  <c r="J5831" i="1"/>
  <c r="Q5831" i="1" s="1"/>
  <c r="K5831" i="1"/>
  <c r="R5831" i="1" s="1"/>
  <c r="L5831" i="1"/>
  <c r="S5831" i="1" s="1"/>
  <c r="M5831" i="1"/>
  <c r="T5831" i="1" s="1"/>
  <c r="N5831" i="1"/>
  <c r="U5831" i="1" s="1"/>
  <c r="H5832" i="1"/>
  <c r="O5832" i="1" s="1"/>
  <c r="I5832" i="1"/>
  <c r="P5832" i="1" s="1"/>
  <c r="J5832" i="1"/>
  <c r="Q5832" i="1" s="1"/>
  <c r="K5832" i="1"/>
  <c r="R5832" i="1" s="1"/>
  <c r="L5832" i="1"/>
  <c r="S5832" i="1" s="1"/>
  <c r="M5832" i="1"/>
  <c r="T5832" i="1" s="1"/>
  <c r="N5832" i="1"/>
  <c r="U5832" i="1" s="1"/>
  <c r="H5833" i="1"/>
  <c r="O5833" i="1" s="1"/>
  <c r="I5833" i="1"/>
  <c r="P5833" i="1" s="1"/>
  <c r="J5833" i="1"/>
  <c r="Q5833" i="1" s="1"/>
  <c r="K5833" i="1"/>
  <c r="R5833" i="1" s="1"/>
  <c r="L5833" i="1"/>
  <c r="S5833" i="1" s="1"/>
  <c r="M5833" i="1"/>
  <c r="T5833" i="1" s="1"/>
  <c r="N5833" i="1"/>
  <c r="U5833" i="1" s="1"/>
  <c r="H5834" i="1"/>
  <c r="O5834" i="1" s="1"/>
  <c r="I5834" i="1"/>
  <c r="P5834" i="1" s="1"/>
  <c r="J5834" i="1"/>
  <c r="Q5834" i="1" s="1"/>
  <c r="K5834" i="1"/>
  <c r="R5834" i="1" s="1"/>
  <c r="L5834" i="1"/>
  <c r="S5834" i="1" s="1"/>
  <c r="M5834" i="1"/>
  <c r="T5834" i="1" s="1"/>
  <c r="N5834" i="1"/>
  <c r="U5834" i="1" s="1"/>
  <c r="H5835" i="1"/>
  <c r="O5835" i="1" s="1"/>
  <c r="I5835" i="1"/>
  <c r="P5835" i="1" s="1"/>
  <c r="J5835" i="1"/>
  <c r="Q5835" i="1" s="1"/>
  <c r="K5835" i="1"/>
  <c r="R5835" i="1" s="1"/>
  <c r="L5835" i="1"/>
  <c r="S5835" i="1" s="1"/>
  <c r="M5835" i="1"/>
  <c r="T5835" i="1" s="1"/>
  <c r="N5835" i="1"/>
  <c r="U5835" i="1" s="1"/>
  <c r="H5836" i="1"/>
  <c r="O5836" i="1" s="1"/>
  <c r="I5836" i="1"/>
  <c r="P5836" i="1" s="1"/>
  <c r="J5836" i="1"/>
  <c r="Q5836" i="1" s="1"/>
  <c r="K5836" i="1"/>
  <c r="R5836" i="1" s="1"/>
  <c r="L5836" i="1"/>
  <c r="S5836" i="1" s="1"/>
  <c r="M5836" i="1"/>
  <c r="T5836" i="1" s="1"/>
  <c r="N5836" i="1"/>
  <c r="U5836" i="1" s="1"/>
  <c r="H5837" i="1"/>
  <c r="O5837" i="1" s="1"/>
  <c r="I5837" i="1"/>
  <c r="P5837" i="1" s="1"/>
  <c r="J5837" i="1"/>
  <c r="Q5837" i="1" s="1"/>
  <c r="K5837" i="1"/>
  <c r="R5837" i="1" s="1"/>
  <c r="L5837" i="1"/>
  <c r="S5837" i="1" s="1"/>
  <c r="M5837" i="1"/>
  <c r="T5837" i="1" s="1"/>
  <c r="N5837" i="1"/>
  <c r="U5837" i="1" s="1"/>
  <c r="H5838" i="1"/>
  <c r="O5838" i="1" s="1"/>
  <c r="I5838" i="1"/>
  <c r="P5838" i="1" s="1"/>
  <c r="J5838" i="1"/>
  <c r="Q5838" i="1" s="1"/>
  <c r="K5838" i="1"/>
  <c r="R5838" i="1" s="1"/>
  <c r="L5838" i="1"/>
  <c r="S5838" i="1" s="1"/>
  <c r="M5838" i="1"/>
  <c r="T5838" i="1" s="1"/>
  <c r="N5838" i="1"/>
  <c r="U5838" i="1" s="1"/>
  <c r="H5839" i="1"/>
  <c r="O5839" i="1" s="1"/>
  <c r="I5839" i="1"/>
  <c r="P5839" i="1" s="1"/>
  <c r="J5839" i="1"/>
  <c r="Q5839" i="1" s="1"/>
  <c r="K5839" i="1"/>
  <c r="R5839" i="1" s="1"/>
  <c r="L5839" i="1"/>
  <c r="S5839" i="1" s="1"/>
  <c r="M5839" i="1"/>
  <c r="T5839" i="1" s="1"/>
  <c r="N5839" i="1"/>
  <c r="U5839" i="1" s="1"/>
  <c r="H5840" i="1"/>
  <c r="O5840" i="1" s="1"/>
  <c r="I5840" i="1"/>
  <c r="P5840" i="1" s="1"/>
  <c r="J5840" i="1"/>
  <c r="Q5840" i="1" s="1"/>
  <c r="K5840" i="1"/>
  <c r="R5840" i="1" s="1"/>
  <c r="L5840" i="1"/>
  <c r="S5840" i="1" s="1"/>
  <c r="M5840" i="1"/>
  <c r="T5840" i="1" s="1"/>
  <c r="N5840" i="1"/>
  <c r="U5840" i="1" s="1"/>
  <c r="H5841" i="1"/>
  <c r="O5841" i="1" s="1"/>
  <c r="I5841" i="1"/>
  <c r="P5841" i="1" s="1"/>
  <c r="J5841" i="1"/>
  <c r="Q5841" i="1" s="1"/>
  <c r="K5841" i="1"/>
  <c r="R5841" i="1" s="1"/>
  <c r="L5841" i="1"/>
  <c r="S5841" i="1" s="1"/>
  <c r="M5841" i="1"/>
  <c r="T5841" i="1" s="1"/>
  <c r="N5841" i="1"/>
  <c r="U5841" i="1" s="1"/>
  <c r="H5842" i="1"/>
  <c r="O5842" i="1" s="1"/>
  <c r="I5842" i="1"/>
  <c r="P5842" i="1" s="1"/>
  <c r="J5842" i="1"/>
  <c r="Q5842" i="1" s="1"/>
  <c r="K5842" i="1"/>
  <c r="R5842" i="1" s="1"/>
  <c r="L5842" i="1"/>
  <c r="S5842" i="1" s="1"/>
  <c r="M5842" i="1"/>
  <c r="T5842" i="1" s="1"/>
  <c r="N5842" i="1"/>
  <c r="U5842" i="1" s="1"/>
  <c r="H5843" i="1"/>
  <c r="O5843" i="1" s="1"/>
  <c r="I5843" i="1"/>
  <c r="P5843" i="1" s="1"/>
  <c r="J5843" i="1"/>
  <c r="Q5843" i="1" s="1"/>
  <c r="K5843" i="1"/>
  <c r="R5843" i="1" s="1"/>
  <c r="L5843" i="1"/>
  <c r="S5843" i="1" s="1"/>
  <c r="M5843" i="1"/>
  <c r="T5843" i="1" s="1"/>
  <c r="N5843" i="1"/>
  <c r="U5843" i="1" s="1"/>
  <c r="H5844" i="1"/>
  <c r="O5844" i="1" s="1"/>
  <c r="I5844" i="1"/>
  <c r="P5844" i="1" s="1"/>
  <c r="J5844" i="1"/>
  <c r="Q5844" i="1" s="1"/>
  <c r="K5844" i="1"/>
  <c r="R5844" i="1" s="1"/>
  <c r="L5844" i="1"/>
  <c r="S5844" i="1" s="1"/>
  <c r="M5844" i="1"/>
  <c r="T5844" i="1" s="1"/>
  <c r="N5844" i="1"/>
  <c r="U5844" i="1" s="1"/>
  <c r="H5845" i="1"/>
  <c r="O5845" i="1" s="1"/>
  <c r="I5845" i="1"/>
  <c r="P5845" i="1" s="1"/>
  <c r="J5845" i="1"/>
  <c r="Q5845" i="1" s="1"/>
  <c r="K5845" i="1"/>
  <c r="R5845" i="1" s="1"/>
  <c r="L5845" i="1"/>
  <c r="S5845" i="1" s="1"/>
  <c r="M5845" i="1"/>
  <c r="T5845" i="1" s="1"/>
  <c r="N5845" i="1"/>
  <c r="U5845" i="1" s="1"/>
  <c r="H5846" i="1"/>
  <c r="O5846" i="1" s="1"/>
  <c r="I5846" i="1"/>
  <c r="P5846" i="1" s="1"/>
  <c r="J5846" i="1"/>
  <c r="Q5846" i="1" s="1"/>
  <c r="K5846" i="1"/>
  <c r="R5846" i="1" s="1"/>
  <c r="L5846" i="1"/>
  <c r="S5846" i="1" s="1"/>
  <c r="M5846" i="1"/>
  <c r="T5846" i="1" s="1"/>
  <c r="N5846" i="1"/>
  <c r="U5846" i="1" s="1"/>
  <c r="H5847" i="1"/>
  <c r="O5847" i="1" s="1"/>
  <c r="I5847" i="1"/>
  <c r="P5847" i="1" s="1"/>
  <c r="J5847" i="1"/>
  <c r="Q5847" i="1" s="1"/>
  <c r="K5847" i="1"/>
  <c r="R5847" i="1" s="1"/>
  <c r="L5847" i="1"/>
  <c r="S5847" i="1" s="1"/>
  <c r="M5847" i="1"/>
  <c r="T5847" i="1" s="1"/>
  <c r="N5847" i="1"/>
  <c r="U5847" i="1" s="1"/>
  <c r="H5848" i="1"/>
  <c r="O5848" i="1" s="1"/>
  <c r="I5848" i="1"/>
  <c r="P5848" i="1" s="1"/>
  <c r="J5848" i="1"/>
  <c r="Q5848" i="1" s="1"/>
  <c r="K5848" i="1"/>
  <c r="R5848" i="1" s="1"/>
  <c r="L5848" i="1"/>
  <c r="S5848" i="1" s="1"/>
  <c r="M5848" i="1"/>
  <c r="T5848" i="1" s="1"/>
  <c r="N5848" i="1"/>
  <c r="U5848" i="1" s="1"/>
  <c r="H5849" i="1"/>
  <c r="O5849" i="1" s="1"/>
  <c r="I5849" i="1"/>
  <c r="P5849" i="1" s="1"/>
  <c r="J5849" i="1"/>
  <c r="Q5849" i="1" s="1"/>
  <c r="K5849" i="1"/>
  <c r="R5849" i="1" s="1"/>
  <c r="L5849" i="1"/>
  <c r="S5849" i="1" s="1"/>
  <c r="M5849" i="1"/>
  <c r="T5849" i="1" s="1"/>
  <c r="N5849" i="1"/>
  <c r="U5849" i="1" s="1"/>
  <c r="H5850" i="1"/>
  <c r="O5850" i="1" s="1"/>
  <c r="I5850" i="1"/>
  <c r="P5850" i="1" s="1"/>
  <c r="J5850" i="1"/>
  <c r="Q5850" i="1" s="1"/>
  <c r="K5850" i="1"/>
  <c r="R5850" i="1" s="1"/>
  <c r="L5850" i="1"/>
  <c r="S5850" i="1" s="1"/>
  <c r="M5850" i="1"/>
  <c r="T5850" i="1" s="1"/>
  <c r="N5850" i="1"/>
  <c r="U5850" i="1" s="1"/>
  <c r="H5851" i="1"/>
  <c r="O5851" i="1" s="1"/>
  <c r="I5851" i="1"/>
  <c r="P5851" i="1" s="1"/>
  <c r="J5851" i="1"/>
  <c r="Q5851" i="1" s="1"/>
  <c r="K5851" i="1"/>
  <c r="R5851" i="1" s="1"/>
  <c r="L5851" i="1"/>
  <c r="S5851" i="1" s="1"/>
  <c r="M5851" i="1"/>
  <c r="T5851" i="1" s="1"/>
  <c r="N5851" i="1"/>
  <c r="U5851" i="1" s="1"/>
  <c r="H5852" i="1"/>
  <c r="O5852" i="1" s="1"/>
  <c r="I5852" i="1"/>
  <c r="P5852" i="1" s="1"/>
  <c r="J5852" i="1"/>
  <c r="Q5852" i="1" s="1"/>
  <c r="K5852" i="1"/>
  <c r="R5852" i="1" s="1"/>
  <c r="L5852" i="1"/>
  <c r="S5852" i="1" s="1"/>
  <c r="M5852" i="1"/>
  <c r="T5852" i="1" s="1"/>
  <c r="N5852" i="1"/>
  <c r="U5852" i="1" s="1"/>
  <c r="H5853" i="1"/>
  <c r="O5853" i="1" s="1"/>
  <c r="I5853" i="1"/>
  <c r="P5853" i="1" s="1"/>
  <c r="J5853" i="1"/>
  <c r="Q5853" i="1" s="1"/>
  <c r="K5853" i="1"/>
  <c r="R5853" i="1" s="1"/>
  <c r="L5853" i="1"/>
  <c r="S5853" i="1" s="1"/>
  <c r="M5853" i="1"/>
  <c r="T5853" i="1" s="1"/>
  <c r="N5853" i="1"/>
  <c r="U5853" i="1" s="1"/>
  <c r="H5854" i="1"/>
  <c r="O5854" i="1" s="1"/>
  <c r="I5854" i="1"/>
  <c r="P5854" i="1" s="1"/>
  <c r="J5854" i="1"/>
  <c r="Q5854" i="1" s="1"/>
  <c r="K5854" i="1"/>
  <c r="R5854" i="1" s="1"/>
  <c r="L5854" i="1"/>
  <c r="S5854" i="1" s="1"/>
  <c r="M5854" i="1"/>
  <c r="T5854" i="1" s="1"/>
  <c r="N5854" i="1"/>
  <c r="U5854" i="1" s="1"/>
  <c r="H5855" i="1"/>
  <c r="O5855" i="1" s="1"/>
  <c r="I5855" i="1"/>
  <c r="P5855" i="1" s="1"/>
  <c r="J5855" i="1"/>
  <c r="Q5855" i="1" s="1"/>
  <c r="K5855" i="1"/>
  <c r="R5855" i="1" s="1"/>
  <c r="L5855" i="1"/>
  <c r="S5855" i="1" s="1"/>
  <c r="M5855" i="1"/>
  <c r="T5855" i="1" s="1"/>
  <c r="N5855" i="1"/>
  <c r="U5855" i="1" s="1"/>
  <c r="H5856" i="1"/>
  <c r="O5856" i="1" s="1"/>
  <c r="I5856" i="1"/>
  <c r="P5856" i="1" s="1"/>
  <c r="J5856" i="1"/>
  <c r="Q5856" i="1" s="1"/>
  <c r="K5856" i="1"/>
  <c r="R5856" i="1" s="1"/>
  <c r="L5856" i="1"/>
  <c r="S5856" i="1" s="1"/>
  <c r="M5856" i="1"/>
  <c r="T5856" i="1" s="1"/>
  <c r="N5856" i="1"/>
  <c r="U5856" i="1" s="1"/>
  <c r="H5857" i="1"/>
  <c r="O5857" i="1" s="1"/>
  <c r="I5857" i="1"/>
  <c r="P5857" i="1" s="1"/>
  <c r="J5857" i="1"/>
  <c r="Q5857" i="1" s="1"/>
  <c r="K5857" i="1"/>
  <c r="R5857" i="1" s="1"/>
  <c r="L5857" i="1"/>
  <c r="S5857" i="1" s="1"/>
  <c r="M5857" i="1"/>
  <c r="T5857" i="1" s="1"/>
  <c r="N5857" i="1"/>
  <c r="U5857" i="1" s="1"/>
  <c r="H5858" i="1"/>
  <c r="O5858" i="1" s="1"/>
  <c r="I5858" i="1"/>
  <c r="P5858" i="1" s="1"/>
  <c r="J5858" i="1"/>
  <c r="Q5858" i="1" s="1"/>
  <c r="K5858" i="1"/>
  <c r="R5858" i="1" s="1"/>
  <c r="L5858" i="1"/>
  <c r="S5858" i="1" s="1"/>
  <c r="M5858" i="1"/>
  <c r="T5858" i="1" s="1"/>
  <c r="N5858" i="1"/>
  <c r="U5858" i="1" s="1"/>
  <c r="H5859" i="1"/>
  <c r="O5859" i="1" s="1"/>
  <c r="I5859" i="1"/>
  <c r="P5859" i="1" s="1"/>
  <c r="J5859" i="1"/>
  <c r="Q5859" i="1" s="1"/>
  <c r="K5859" i="1"/>
  <c r="R5859" i="1" s="1"/>
  <c r="L5859" i="1"/>
  <c r="S5859" i="1" s="1"/>
  <c r="M5859" i="1"/>
  <c r="T5859" i="1" s="1"/>
  <c r="N5859" i="1"/>
  <c r="U5859" i="1" s="1"/>
  <c r="H5860" i="1"/>
  <c r="O5860" i="1" s="1"/>
  <c r="I5860" i="1"/>
  <c r="P5860" i="1" s="1"/>
  <c r="J5860" i="1"/>
  <c r="Q5860" i="1" s="1"/>
  <c r="K5860" i="1"/>
  <c r="R5860" i="1" s="1"/>
  <c r="L5860" i="1"/>
  <c r="S5860" i="1" s="1"/>
  <c r="M5860" i="1"/>
  <c r="T5860" i="1" s="1"/>
  <c r="N5860" i="1"/>
  <c r="U5860" i="1" s="1"/>
  <c r="H5861" i="1"/>
  <c r="O5861" i="1" s="1"/>
  <c r="I5861" i="1"/>
  <c r="P5861" i="1" s="1"/>
  <c r="J5861" i="1"/>
  <c r="Q5861" i="1" s="1"/>
  <c r="K5861" i="1"/>
  <c r="R5861" i="1" s="1"/>
  <c r="L5861" i="1"/>
  <c r="S5861" i="1" s="1"/>
  <c r="M5861" i="1"/>
  <c r="T5861" i="1" s="1"/>
  <c r="N5861" i="1"/>
  <c r="U5861" i="1" s="1"/>
  <c r="H5862" i="1"/>
  <c r="O5862" i="1" s="1"/>
  <c r="I5862" i="1"/>
  <c r="P5862" i="1" s="1"/>
  <c r="J5862" i="1"/>
  <c r="Q5862" i="1" s="1"/>
  <c r="K5862" i="1"/>
  <c r="R5862" i="1" s="1"/>
  <c r="L5862" i="1"/>
  <c r="S5862" i="1" s="1"/>
  <c r="M5862" i="1"/>
  <c r="T5862" i="1" s="1"/>
  <c r="N5862" i="1"/>
  <c r="U5862" i="1" s="1"/>
  <c r="H5863" i="1"/>
  <c r="O5863" i="1" s="1"/>
  <c r="I5863" i="1"/>
  <c r="P5863" i="1" s="1"/>
  <c r="J5863" i="1"/>
  <c r="Q5863" i="1" s="1"/>
  <c r="K5863" i="1"/>
  <c r="R5863" i="1" s="1"/>
  <c r="L5863" i="1"/>
  <c r="S5863" i="1" s="1"/>
  <c r="M5863" i="1"/>
  <c r="T5863" i="1" s="1"/>
  <c r="N5863" i="1"/>
  <c r="U5863" i="1" s="1"/>
  <c r="H5864" i="1"/>
  <c r="O5864" i="1" s="1"/>
  <c r="I5864" i="1"/>
  <c r="P5864" i="1" s="1"/>
  <c r="J5864" i="1"/>
  <c r="Q5864" i="1" s="1"/>
  <c r="K5864" i="1"/>
  <c r="R5864" i="1" s="1"/>
  <c r="L5864" i="1"/>
  <c r="S5864" i="1" s="1"/>
  <c r="M5864" i="1"/>
  <c r="T5864" i="1" s="1"/>
  <c r="N5864" i="1"/>
  <c r="U5864" i="1" s="1"/>
  <c r="H5865" i="1"/>
  <c r="O5865" i="1" s="1"/>
  <c r="I5865" i="1"/>
  <c r="P5865" i="1" s="1"/>
  <c r="J5865" i="1"/>
  <c r="Q5865" i="1" s="1"/>
  <c r="K5865" i="1"/>
  <c r="R5865" i="1" s="1"/>
  <c r="L5865" i="1"/>
  <c r="S5865" i="1" s="1"/>
  <c r="M5865" i="1"/>
  <c r="T5865" i="1" s="1"/>
  <c r="N5865" i="1"/>
  <c r="U5865" i="1" s="1"/>
  <c r="H5866" i="1"/>
  <c r="O5866" i="1" s="1"/>
  <c r="I5866" i="1"/>
  <c r="P5866" i="1" s="1"/>
  <c r="J5866" i="1"/>
  <c r="Q5866" i="1" s="1"/>
  <c r="K5866" i="1"/>
  <c r="R5866" i="1" s="1"/>
  <c r="L5866" i="1"/>
  <c r="S5866" i="1" s="1"/>
  <c r="M5866" i="1"/>
  <c r="T5866" i="1" s="1"/>
  <c r="N5866" i="1"/>
  <c r="U5866" i="1" s="1"/>
  <c r="H5867" i="1"/>
  <c r="O5867" i="1" s="1"/>
  <c r="I5867" i="1"/>
  <c r="P5867" i="1" s="1"/>
  <c r="J5867" i="1"/>
  <c r="Q5867" i="1" s="1"/>
  <c r="K5867" i="1"/>
  <c r="R5867" i="1" s="1"/>
  <c r="L5867" i="1"/>
  <c r="S5867" i="1" s="1"/>
  <c r="M5867" i="1"/>
  <c r="T5867" i="1" s="1"/>
  <c r="N5867" i="1"/>
  <c r="U5867" i="1" s="1"/>
  <c r="H5868" i="1"/>
  <c r="O5868" i="1" s="1"/>
  <c r="I5868" i="1"/>
  <c r="P5868" i="1" s="1"/>
  <c r="J5868" i="1"/>
  <c r="Q5868" i="1" s="1"/>
  <c r="K5868" i="1"/>
  <c r="R5868" i="1" s="1"/>
  <c r="L5868" i="1"/>
  <c r="S5868" i="1" s="1"/>
  <c r="M5868" i="1"/>
  <c r="T5868" i="1" s="1"/>
  <c r="N5868" i="1"/>
  <c r="U5868" i="1" s="1"/>
  <c r="H5869" i="1"/>
  <c r="O5869" i="1" s="1"/>
  <c r="I5869" i="1"/>
  <c r="P5869" i="1" s="1"/>
  <c r="J5869" i="1"/>
  <c r="Q5869" i="1" s="1"/>
  <c r="K5869" i="1"/>
  <c r="R5869" i="1" s="1"/>
  <c r="L5869" i="1"/>
  <c r="S5869" i="1" s="1"/>
  <c r="M5869" i="1"/>
  <c r="T5869" i="1" s="1"/>
  <c r="N5869" i="1"/>
  <c r="U5869" i="1" s="1"/>
  <c r="H5870" i="1"/>
  <c r="O5870" i="1" s="1"/>
  <c r="I5870" i="1"/>
  <c r="P5870" i="1" s="1"/>
  <c r="J5870" i="1"/>
  <c r="Q5870" i="1" s="1"/>
  <c r="K5870" i="1"/>
  <c r="R5870" i="1" s="1"/>
  <c r="L5870" i="1"/>
  <c r="S5870" i="1" s="1"/>
  <c r="M5870" i="1"/>
  <c r="T5870" i="1" s="1"/>
  <c r="N5870" i="1"/>
  <c r="U5870" i="1" s="1"/>
  <c r="H5871" i="1"/>
  <c r="O5871" i="1" s="1"/>
  <c r="I5871" i="1"/>
  <c r="P5871" i="1" s="1"/>
  <c r="J5871" i="1"/>
  <c r="Q5871" i="1" s="1"/>
  <c r="K5871" i="1"/>
  <c r="R5871" i="1" s="1"/>
  <c r="L5871" i="1"/>
  <c r="S5871" i="1" s="1"/>
  <c r="M5871" i="1"/>
  <c r="T5871" i="1" s="1"/>
  <c r="N5871" i="1"/>
  <c r="U5871" i="1" s="1"/>
  <c r="H5872" i="1"/>
  <c r="O5872" i="1" s="1"/>
  <c r="I5872" i="1"/>
  <c r="P5872" i="1" s="1"/>
  <c r="J5872" i="1"/>
  <c r="Q5872" i="1" s="1"/>
  <c r="K5872" i="1"/>
  <c r="R5872" i="1" s="1"/>
  <c r="L5872" i="1"/>
  <c r="S5872" i="1" s="1"/>
  <c r="M5872" i="1"/>
  <c r="T5872" i="1" s="1"/>
  <c r="N5872" i="1"/>
  <c r="U5872" i="1" s="1"/>
  <c r="H5873" i="1"/>
  <c r="O5873" i="1" s="1"/>
  <c r="I5873" i="1"/>
  <c r="P5873" i="1" s="1"/>
  <c r="J5873" i="1"/>
  <c r="Q5873" i="1" s="1"/>
  <c r="K5873" i="1"/>
  <c r="R5873" i="1" s="1"/>
  <c r="L5873" i="1"/>
  <c r="S5873" i="1" s="1"/>
  <c r="M5873" i="1"/>
  <c r="T5873" i="1" s="1"/>
  <c r="N5873" i="1"/>
  <c r="U5873" i="1" s="1"/>
  <c r="H5874" i="1"/>
  <c r="O5874" i="1" s="1"/>
  <c r="I5874" i="1"/>
  <c r="P5874" i="1" s="1"/>
  <c r="J5874" i="1"/>
  <c r="Q5874" i="1" s="1"/>
  <c r="K5874" i="1"/>
  <c r="R5874" i="1" s="1"/>
  <c r="L5874" i="1"/>
  <c r="S5874" i="1" s="1"/>
  <c r="M5874" i="1"/>
  <c r="T5874" i="1" s="1"/>
  <c r="N5874" i="1"/>
  <c r="U5874" i="1" s="1"/>
  <c r="H5875" i="1"/>
  <c r="O5875" i="1" s="1"/>
  <c r="I5875" i="1"/>
  <c r="P5875" i="1" s="1"/>
  <c r="J5875" i="1"/>
  <c r="Q5875" i="1" s="1"/>
  <c r="K5875" i="1"/>
  <c r="R5875" i="1" s="1"/>
  <c r="L5875" i="1"/>
  <c r="S5875" i="1" s="1"/>
  <c r="M5875" i="1"/>
  <c r="T5875" i="1" s="1"/>
  <c r="N5875" i="1"/>
  <c r="U5875" i="1" s="1"/>
  <c r="H5876" i="1"/>
  <c r="O5876" i="1" s="1"/>
  <c r="I5876" i="1"/>
  <c r="P5876" i="1" s="1"/>
  <c r="J5876" i="1"/>
  <c r="Q5876" i="1" s="1"/>
  <c r="K5876" i="1"/>
  <c r="R5876" i="1" s="1"/>
  <c r="L5876" i="1"/>
  <c r="S5876" i="1" s="1"/>
  <c r="M5876" i="1"/>
  <c r="T5876" i="1" s="1"/>
  <c r="N5876" i="1"/>
  <c r="U5876" i="1" s="1"/>
  <c r="H5877" i="1"/>
  <c r="O5877" i="1" s="1"/>
  <c r="I5877" i="1"/>
  <c r="P5877" i="1" s="1"/>
  <c r="J5877" i="1"/>
  <c r="Q5877" i="1" s="1"/>
  <c r="K5877" i="1"/>
  <c r="R5877" i="1" s="1"/>
  <c r="L5877" i="1"/>
  <c r="S5877" i="1" s="1"/>
  <c r="M5877" i="1"/>
  <c r="T5877" i="1" s="1"/>
  <c r="N5877" i="1"/>
  <c r="U5877" i="1" s="1"/>
  <c r="H5878" i="1"/>
  <c r="O5878" i="1" s="1"/>
  <c r="I5878" i="1"/>
  <c r="P5878" i="1" s="1"/>
  <c r="J5878" i="1"/>
  <c r="Q5878" i="1" s="1"/>
  <c r="K5878" i="1"/>
  <c r="R5878" i="1" s="1"/>
  <c r="L5878" i="1"/>
  <c r="S5878" i="1" s="1"/>
  <c r="M5878" i="1"/>
  <c r="T5878" i="1" s="1"/>
  <c r="N5878" i="1"/>
  <c r="U5878" i="1" s="1"/>
  <c r="H5879" i="1"/>
  <c r="O5879" i="1" s="1"/>
  <c r="I5879" i="1"/>
  <c r="P5879" i="1" s="1"/>
  <c r="J5879" i="1"/>
  <c r="Q5879" i="1" s="1"/>
  <c r="K5879" i="1"/>
  <c r="R5879" i="1" s="1"/>
  <c r="L5879" i="1"/>
  <c r="S5879" i="1" s="1"/>
  <c r="M5879" i="1"/>
  <c r="T5879" i="1" s="1"/>
  <c r="N5879" i="1"/>
  <c r="U5879" i="1" s="1"/>
  <c r="H5880" i="1"/>
  <c r="O5880" i="1" s="1"/>
  <c r="I5880" i="1"/>
  <c r="P5880" i="1" s="1"/>
  <c r="J5880" i="1"/>
  <c r="Q5880" i="1" s="1"/>
  <c r="K5880" i="1"/>
  <c r="R5880" i="1" s="1"/>
  <c r="L5880" i="1"/>
  <c r="S5880" i="1" s="1"/>
  <c r="M5880" i="1"/>
  <c r="T5880" i="1" s="1"/>
  <c r="N5880" i="1"/>
  <c r="U5880" i="1" s="1"/>
  <c r="H5881" i="1"/>
  <c r="O5881" i="1" s="1"/>
  <c r="I5881" i="1"/>
  <c r="P5881" i="1" s="1"/>
  <c r="J5881" i="1"/>
  <c r="Q5881" i="1" s="1"/>
  <c r="K5881" i="1"/>
  <c r="R5881" i="1" s="1"/>
  <c r="L5881" i="1"/>
  <c r="S5881" i="1" s="1"/>
  <c r="M5881" i="1"/>
  <c r="T5881" i="1" s="1"/>
  <c r="N5881" i="1"/>
  <c r="U5881" i="1" s="1"/>
  <c r="H5882" i="1"/>
  <c r="O5882" i="1" s="1"/>
  <c r="I5882" i="1"/>
  <c r="P5882" i="1" s="1"/>
  <c r="J5882" i="1"/>
  <c r="Q5882" i="1" s="1"/>
  <c r="K5882" i="1"/>
  <c r="R5882" i="1" s="1"/>
  <c r="L5882" i="1"/>
  <c r="S5882" i="1" s="1"/>
  <c r="M5882" i="1"/>
  <c r="T5882" i="1" s="1"/>
  <c r="N5882" i="1"/>
  <c r="U5882" i="1" s="1"/>
  <c r="H5883" i="1"/>
  <c r="O5883" i="1" s="1"/>
  <c r="I5883" i="1"/>
  <c r="P5883" i="1" s="1"/>
  <c r="J5883" i="1"/>
  <c r="Q5883" i="1" s="1"/>
  <c r="K5883" i="1"/>
  <c r="R5883" i="1" s="1"/>
  <c r="L5883" i="1"/>
  <c r="S5883" i="1" s="1"/>
  <c r="M5883" i="1"/>
  <c r="T5883" i="1" s="1"/>
  <c r="N5883" i="1"/>
  <c r="U5883" i="1" s="1"/>
  <c r="H5884" i="1"/>
  <c r="O5884" i="1" s="1"/>
  <c r="I5884" i="1"/>
  <c r="P5884" i="1" s="1"/>
  <c r="J5884" i="1"/>
  <c r="Q5884" i="1" s="1"/>
  <c r="K5884" i="1"/>
  <c r="R5884" i="1" s="1"/>
  <c r="L5884" i="1"/>
  <c r="S5884" i="1" s="1"/>
  <c r="M5884" i="1"/>
  <c r="T5884" i="1" s="1"/>
  <c r="N5884" i="1"/>
  <c r="U5884" i="1" s="1"/>
  <c r="H5885" i="1"/>
  <c r="O5885" i="1" s="1"/>
  <c r="I5885" i="1"/>
  <c r="P5885" i="1" s="1"/>
  <c r="J5885" i="1"/>
  <c r="Q5885" i="1" s="1"/>
  <c r="K5885" i="1"/>
  <c r="R5885" i="1" s="1"/>
  <c r="L5885" i="1"/>
  <c r="S5885" i="1" s="1"/>
  <c r="M5885" i="1"/>
  <c r="T5885" i="1" s="1"/>
  <c r="N5885" i="1"/>
  <c r="U5885" i="1" s="1"/>
  <c r="H5886" i="1"/>
  <c r="O5886" i="1" s="1"/>
  <c r="I5886" i="1"/>
  <c r="P5886" i="1" s="1"/>
  <c r="J5886" i="1"/>
  <c r="Q5886" i="1" s="1"/>
  <c r="K5886" i="1"/>
  <c r="R5886" i="1" s="1"/>
  <c r="L5886" i="1"/>
  <c r="S5886" i="1" s="1"/>
  <c r="M5886" i="1"/>
  <c r="T5886" i="1" s="1"/>
  <c r="N5886" i="1"/>
  <c r="U5886" i="1" s="1"/>
  <c r="H5887" i="1"/>
  <c r="O5887" i="1" s="1"/>
  <c r="I5887" i="1"/>
  <c r="P5887" i="1" s="1"/>
  <c r="J5887" i="1"/>
  <c r="Q5887" i="1" s="1"/>
  <c r="K5887" i="1"/>
  <c r="R5887" i="1" s="1"/>
  <c r="L5887" i="1"/>
  <c r="S5887" i="1" s="1"/>
  <c r="M5887" i="1"/>
  <c r="T5887" i="1" s="1"/>
  <c r="N5887" i="1"/>
  <c r="U5887" i="1" s="1"/>
  <c r="H5888" i="1"/>
  <c r="O5888" i="1" s="1"/>
  <c r="I5888" i="1"/>
  <c r="P5888" i="1" s="1"/>
  <c r="J5888" i="1"/>
  <c r="Q5888" i="1" s="1"/>
  <c r="K5888" i="1"/>
  <c r="R5888" i="1" s="1"/>
  <c r="L5888" i="1"/>
  <c r="S5888" i="1" s="1"/>
  <c r="M5888" i="1"/>
  <c r="T5888" i="1" s="1"/>
  <c r="N5888" i="1"/>
  <c r="U5888" i="1" s="1"/>
  <c r="H5889" i="1"/>
  <c r="O5889" i="1" s="1"/>
  <c r="I5889" i="1"/>
  <c r="P5889" i="1" s="1"/>
  <c r="J5889" i="1"/>
  <c r="Q5889" i="1" s="1"/>
  <c r="K5889" i="1"/>
  <c r="R5889" i="1" s="1"/>
  <c r="L5889" i="1"/>
  <c r="S5889" i="1" s="1"/>
  <c r="M5889" i="1"/>
  <c r="T5889" i="1" s="1"/>
  <c r="N5889" i="1"/>
  <c r="U5889" i="1" s="1"/>
  <c r="H5890" i="1"/>
  <c r="O5890" i="1" s="1"/>
  <c r="I5890" i="1"/>
  <c r="P5890" i="1" s="1"/>
  <c r="J5890" i="1"/>
  <c r="Q5890" i="1" s="1"/>
  <c r="K5890" i="1"/>
  <c r="R5890" i="1" s="1"/>
  <c r="L5890" i="1"/>
  <c r="S5890" i="1" s="1"/>
  <c r="M5890" i="1"/>
  <c r="T5890" i="1" s="1"/>
  <c r="N5890" i="1"/>
  <c r="U5890" i="1" s="1"/>
  <c r="H5891" i="1"/>
  <c r="O5891" i="1" s="1"/>
  <c r="I5891" i="1"/>
  <c r="P5891" i="1" s="1"/>
  <c r="J5891" i="1"/>
  <c r="Q5891" i="1" s="1"/>
  <c r="K5891" i="1"/>
  <c r="R5891" i="1" s="1"/>
  <c r="L5891" i="1"/>
  <c r="S5891" i="1" s="1"/>
  <c r="M5891" i="1"/>
  <c r="T5891" i="1" s="1"/>
  <c r="N5891" i="1"/>
  <c r="U5891" i="1" s="1"/>
  <c r="H5892" i="1"/>
  <c r="O5892" i="1" s="1"/>
  <c r="I5892" i="1"/>
  <c r="P5892" i="1" s="1"/>
  <c r="J5892" i="1"/>
  <c r="Q5892" i="1" s="1"/>
  <c r="K5892" i="1"/>
  <c r="R5892" i="1" s="1"/>
  <c r="L5892" i="1"/>
  <c r="S5892" i="1" s="1"/>
  <c r="M5892" i="1"/>
  <c r="T5892" i="1" s="1"/>
  <c r="N5892" i="1"/>
  <c r="U5892" i="1" s="1"/>
  <c r="H5893" i="1"/>
  <c r="O5893" i="1" s="1"/>
  <c r="I5893" i="1"/>
  <c r="P5893" i="1" s="1"/>
  <c r="J5893" i="1"/>
  <c r="Q5893" i="1" s="1"/>
  <c r="K5893" i="1"/>
  <c r="R5893" i="1" s="1"/>
  <c r="L5893" i="1"/>
  <c r="S5893" i="1" s="1"/>
  <c r="M5893" i="1"/>
  <c r="T5893" i="1" s="1"/>
  <c r="N5893" i="1"/>
  <c r="U5893" i="1" s="1"/>
  <c r="H5894" i="1"/>
  <c r="O5894" i="1" s="1"/>
  <c r="I5894" i="1"/>
  <c r="P5894" i="1" s="1"/>
  <c r="J5894" i="1"/>
  <c r="Q5894" i="1" s="1"/>
  <c r="K5894" i="1"/>
  <c r="R5894" i="1" s="1"/>
  <c r="L5894" i="1"/>
  <c r="S5894" i="1" s="1"/>
  <c r="M5894" i="1"/>
  <c r="T5894" i="1" s="1"/>
  <c r="N5894" i="1"/>
  <c r="U5894" i="1" s="1"/>
  <c r="H5895" i="1"/>
  <c r="O5895" i="1" s="1"/>
  <c r="I5895" i="1"/>
  <c r="P5895" i="1" s="1"/>
  <c r="J5895" i="1"/>
  <c r="Q5895" i="1" s="1"/>
  <c r="K5895" i="1"/>
  <c r="R5895" i="1" s="1"/>
  <c r="L5895" i="1"/>
  <c r="S5895" i="1" s="1"/>
  <c r="M5895" i="1"/>
  <c r="T5895" i="1" s="1"/>
  <c r="N5895" i="1"/>
  <c r="U5895" i="1" s="1"/>
  <c r="H5896" i="1"/>
  <c r="O5896" i="1" s="1"/>
  <c r="I5896" i="1"/>
  <c r="P5896" i="1" s="1"/>
  <c r="J5896" i="1"/>
  <c r="Q5896" i="1" s="1"/>
  <c r="K5896" i="1"/>
  <c r="R5896" i="1" s="1"/>
  <c r="L5896" i="1"/>
  <c r="S5896" i="1" s="1"/>
  <c r="M5896" i="1"/>
  <c r="T5896" i="1" s="1"/>
  <c r="N5896" i="1"/>
  <c r="U5896" i="1" s="1"/>
  <c r="H88" i="1"/>
  <c r="O88" i="1" s="1"/>
  <c r="I88" i="1"/>
  <c r="P88" i="1" s="1"/>
  <c r="J88" i="1"/>
  <c r="Q88" i="1" s="1"/>
  <c r="K88" i="1"/>
  <c r="R88" i="1" s="1"/>
  <c r="L88" i="1"/>
  <c r="S88" i="1" s="1"/>
  <c r="M88" i="1"/>
  <c r="T88" i="1" s="1"/>
  <c r="N88" i="1"/>
  <c r="U88" i="1" s="1"/>
  <c r="H5897" i="1"/>
  <c r="O5897" i="1" s="1"/>
  <c r="I5897" i="1"/>
  <c r="P5897" i="1" s="1"/>
  <c r="J5897" i="1"/>
  <c r="Q5897" i="1" s="1"/>
  <c r="K5897" i="1"/>
  <c r="R5897" i="1" s="1"/>
  <c r="L5897" i="1"/>
  <c r="S5897" i="1" s="1"/>
  <c r="M5897" i="1"/>
  <c r="T5897" i="1" s="1"/>
  <c r="N5897" i="1"/>
  <c r="U5897" i="1" s="1"/>
  <c r="H5898" i="1"/>
  <c r="O5898" i="1" s="1"/>
  <c r="I5898" i="1"/>
  <c r="P5898" i="1" s="1"/>
  <c r="J5898" i="1"/>
  <c r="Q5898" i="1" s="1"/>
  <c r="K5898" i="1"/>
  <c r="R5898" i="1" s="1"/>
  <c r="L5898" i="1"/>
  <c r="S5898" i="1" s="1"/>
  <c r="M5898" i="1"/>
  <c r="T5898" i="1" s="1"/>
  <c r="N5898" i="1"/>
  <c r="U5898" i="1" s="1"/>
  <c r="H5899" i="1"/>
  <c r="O5899" i="1" s="1"/>
  <c r="I5899" i="1"/>
  <c r="P5899" i="1" s="1"/>
  <c r="J5899" i="1"/>
  <c r="Q5899" i="1" s="1"/>
  <c r="K5899" i="1"/>
  <c r="R5899" i="1" s="1"/>
  <c r="L5899" i="1"/>
  <c r="S5899" i="1" s="1"/>
  <c r="M5899" i="1"/>
  <c r="T5899" i="1" s="1"/>
  <c r="N5899" i="1"/>
  <c r="U5899" i="1" s="1"/>
  <c r="H5900" i="1"/>
  <c r="O5900" i="1" s="1"/>
  <c r="I5900" i="1"/>
  <c r="P5900" i="1" s="1"/>
  <c r="J5900" i="1"/>
  <c r="Q5900" i="1" s="1"/>
  <c r="K5900" i="1"/>
  <c r="R5900" i="1" s="1"/>
  <c r="L5900" i="1"/>
  <c r="S5900" i="1" s="1"/>
  <c r="M5900" i="1"/>
  <c r="T5900" i="1" s="1"/>
  <c r="N5900" i="1"/>
  <c r="U5900" i="1" s="1"/>
  <c r="H5901" i="1"/>
  <c r="O5901" i="1" s="1"/>
  <c r="I5901" i="1"/>
  <c r="P5901" i="1" s="1"/>
  <c r="J5901" i="1"/>
  <c r="Q5901" i="1" s="1"/>
  <c r="K5901" i="1"/>
  <c r="R5901" i="1" s="1"/>
  <c r="L5901" i="1"/>
  <c r="S5901" i="1" s="1"/>
  <c r="M5901" i="1"/>
  <c r="T5901" i="1" s="1"/>
  <c r="N5901" i="1"/>
  <c r="U5901" i="1" s="1"/>
  <c r="H5902" i="1"/>
  <c r="O5902" i="1" s="1"/>
  <c r="I5902" i="1"/>
  <c r="P5902" i="1" s="1"/>
  <c r="J5902" i="1"/>
  <c r="Q5902" i="1" s="1"/>
  <c r="K5902" i="1"/>
  <c r="R5902" i="1" s="1"/>
  <c r="L5902" i="1"/>
  <c r="S5902" i="1" s="1"/>
  <c r="M5902" i="1"/>
  <c r="T5902" i="1" s="1"/>
  <c r="N5902" i="1"/>
  <c r="U5902" i="1" s="1"/>
  <c r="H5903" i="1"/>
  <c r="O5903" i="1" s="1"/>
  <c r="I5903" i="1"/>
  <c r="P5903" i="1" s="1"/>
  <c r="J5903" i="1"/>
  <c r="Q5903" i="1" s="1"/>
  <c r="K5903" i="1"/>
  <c r="R5903" i="1" s="1"/>
  <c r="L5903" i="1"/>
  <c r="S5903" i="1" s="1"/>
  <c r="M5903" i="1"/>
  <c r="T5903" i="1" s="1"/>
  <c r="N5903" i="1"/>
  <c r="U5903" i="1" s="1"/>
  <c r="H5904" i="1"/>
  <c r="O5904" i="1" s="1"/>
  <c r="I5904" i="1"/>
  <c r="P5904" i="1" s="1"/>
  <c r="J5904" i="1"/>
  <c r="Q5904" i="1" s="1"/>
  <c r="K5904" i="1"/>
  <c r="R5904" i="1" s="1"/>
  <c r="L5904" i="1"/>
  <c r="S5904" i="1" s="1"/>
  <c r="M5904" i="1"/>
  <c r="T5904" i="1" s="1"/>
  <c r="N5904" i="1"/>
  <c r="U5904" i="1" s="1"/>
  <c r="H5905" i="1"/>
  <c r="O5905" i="1" s="1"/>
  <c r="I5905" i="1"/>
  <c r="P5905" i="1" s="1"/>
  <c r="J5905" i="1"/>
  <c r="Q5905" i="1" s="1"/>
  <c r="K5905" i="1"/>
  <c r="R5905" i="1" s="1"/>
  <c r="L5905" i="1"/>
  <c r="S5905" i="1" s="1"/>
  <c r="M5905" i="1"/>
  <c r="T5905" i="1" s="1"/>
  <c r="N5905" i="1"/>
  <c r="U5905" i="1" s="1"/>
  <c r="H5906" i="1"/>
  <c r="O5906" i="1" s="1"/>
  <c r="I5906" i="1"/>
  <c r="P5906" i="1" s="1"/>
  <c r="J5906" i="1"/>
  <c r="Q5906" i="1" s="1"/>
  <c r="K5906" i="1"/>
  <c r="R5906" i="1" s="1"/>
  <c r="L5906" i="1"/>
  <c r="S5906" i="1" s="1"/>
  <c r="M5906" i="1"/>
  <c r="T5906" i="1" s="1"/>
  <c r="N5906" i="1"/>
  <c r="U5906" i="1" s="1"/>
  <c r="H5907" i="1"/>
  <c r="O5907" i="1" s="1"/>
  <c r="I5907" i="1"/>
  <c r="P5907" i="1" s="1"/>
  <c r="J5907" i="1"/>
  <c r="Q5907" i="1" s="1"/>
  <c r="K5907" i="1"/>
  <c r="R5907" i="1" s="1"/>
  <c r="L5907" i="1"/>
  <c r="S5907" i="1" s="1"/>
  <c r="M5907" i="1"/>
  <c r="T5907" i="1" s="1"/>
  <c r="N5907" i="1"/>
  <c r="U5907" i="1" s="1"/>
  <c r="H5908" i="1"/>
  <c r="O5908" i="1" s="1"/>
  <c r="I5908" i="1"/>
  <c r="P5908" i="1" s="1"/>
  <c r="J5908" i="1"/>
  <c r="Q5908" i="1" s="1"/>
  <c r="K5908" i="1"/>
  <c r="R5908" i="1" s="1"/>
  <c r="L5908" i="1"/>
  <c r="S5908" i="1" s="1"/>
  <c r="M5908" i="1"/>
  <c r="T5908" i="1" s="1"/>
  <c r="N5908" i="1"/>
  <c r="U5908" i="1" s="1"/>
  <c r="H5909" i="1"/>
  <c r="O5909" i="1" s="1"/>
  <c r="I5909" i="1"/>
  <c r="P5909" i="1" s="1"/>
  <c r="J5909" i="1"/>
  <c r="Q5909" i="1" s="1"/>
  <c r="K5909" i="1"/>
  <c r="R5909" i="1" s="1"/>
  <c r="L5909" i="1"/>
  <c r="S5909" i="1" s="1"/>
  <c r="M5909" i="1"/>
  <c r="T5909" i="1" s="1"/>
  <c r="N5909" i="1"/>
  <c r="U5909" i="1" s="1"/>
  <c r="H5910" i="1"/>
  <c r="O5910" i="1" s="1"/>
  <c r="I5910" i="1"/>
  <c r="P5910" i="1" s="1"/>
  <c r="J5910" i="1"/>
  <c r="Q5910" i="1" s="1"/>
  <c r="K5910" i="1"/>
  <c r="R5910" i="1" s="1"/>
  <c r="L5910" i="1"/>
  <c r="S5910" i="1" s="1"/>
  <c r="M5910" i="1"/>
  <c r="T5910" i="1" s="1"/>
  <c r="N5910" i="1"/>
  <c r="U5910" i="1" s="1"/>
  <c r="H5911" i="1"/>
  <c r="O5911" i="1" s="1"/>
  <c r="I5911" i="1"/>
  <c r="P5911" i="1" s="1"/>
  <c r="J5911" i="1"/>
  <c r="Q5911" i="1" s="1"/>
  <c r="K5911" i="1"/>
  <c r="R5911" i="1" s="1"/>
  <c r="L5911" i="1"/>
  <c r="S5911" i="1" s="1"/>
  <c r="M5911" i="1"/>
  <c r="T5911" i="1" s="1"/>
  <c r="N5911" i="1"/>
  <c r="U5911" i="1" s="1"/>
  <c r="H5912" i="1"/>
  <c r="O5912" i="1" s="1"/>
  <c r="I5912" i="1"/>
  <c r="P5912" i="1" s="1"/>
  <c r="J5912" i="1"/>
  <c r="Q5912" i="1" s="1"/>
  <c r="K5912" i="1"/>
  <c r="R5912" i="1" s="1"/>
  <c r="L5912" i="1"/>
  <c r="S5912" i="1" s="1"/>
  <c r="M5912" i="1"/>
  <c r="T5912" i="1" s="1"/>
  <c r="N5912" i="1"/>
  <c r="U5912" i="1" s="1"/>
  <c r="H5913" i="1"/>
  <c r="O5913" i="1" s="1"/>
  <c r="I5913" i="1"/>
  <c r="P5913" i="1" s="1"/>
  <c r="J5913" i="1"/>
  <c r="Q5913" i="1" s="1"/>
  <c r="K5913" i="1"/>
  <c r="R5913" i="1" s="1"/>
  <c r="L5913" i="1"/>
  <c r="S5913" i="1" s="1"/>
  <c r="M5913" i="1"/>
  <c r="T5913" i="1" s="1"/>
  <c r="N5913" i="1"/>
  <c r="U5913" i="1" s="1"/>
  <c r="H5914" i="1"/>
  <c r="O5914" i="1" s="1"/>
  <c r="I5914" i="1"/>
  <c r="P5914" i="1" s="1"/>
  <c r="J5914" i="1"/>
  <c r="Q5914" i="1" s="1"/>
  <c r="K5914" i="1"/>
  <c r="R5914" i="1" s="1"/>
  <c r="L5914" i="1"/>
  <c r="S5914" i="1" s="1"/>
  <c r="M5914" i="1"/>
  <c r="T5914" i="1" s="1"/>
  <c r="N5914" i="1"/>
  <c r="U5914" i="1" s="1"/>
  <c r="H5915" i="1"/>
  <c r="O5915" i="1" s="1"/>
  <c r="I5915" i="1"/>
  <c r="P5915" i="1" s="1"/>
  <c r="J5915" i="1"/>
  <c r="Q5915" i="1" s="1"/>
  <c r="K5915" i="1"/>
  <c r="R5915" i="1" s="1"/>
  <c r="L5915" i="1"/>
  <c r="S5915" i="1" s="1"/>
  <c r="M5915" i="1"/>
  <c r="T5915" i="1" s="1"/>
  <c r="N5915" i="1"/>
  <c r="U5915" i="1" s="1"/>
  <c r="H5916" i="1"/>
  <c r="O5916" i="1" s="1"/>
  <c r="I5916" i="1"/>
  <c r="P5916" i="1" s="1"/>
  <c r="J5916" i="1"/>
  <c r="Q5916" i="1" s="1"/>
  <c r="K5916" i="1"/>
  <c r="R5916" i="1" s="1"/>
  <c r="L5916" i="1"/>
  <c r="S5916" i="1" s="1"/>
  <c r="M5916" i="1"/>
  <c r="T5916" i="1" s="1"/>
  <c r="N5916" i="1"/>
  <c r="U5916" i="1" s="1"/>
  <c r="H5917" i="1"/>
  <c r="O5917" i="1" s="1"/>
  <c r="I5917" i="1"/>
  <c r="P5917" i="1" s="1"/>
  <c r="J5917" i="1"/>
  <c r="Q5917" i="1" s="1"/>
  <c r="K5917" i="1"/>
  <c r="R5917" i="1" s="1"/>
  <c r="L5917" i="1"/>
  <c r="S5917" i="1" s="1"/>
  <c r="M5917" i="1"/>
  <c r="T5917" i="1" s="1"/>
  <c r="N5917" i="1"/>
  <c r="U5917" i="1" s="1"/>
  <c r="H5918" i="1"/>
  <c r="O5918" i="1" s="1"/>
  <c r="I5918" i="1"/>
  <c r="P5918" i="1" s="1"/>
  <c r="J5918" i="1"/>
  <c r="Q5918" i="1" s="1"/>
  <c r="K5918" i="1"/>
  <c r="R5918" i="1" s="1"/>
  <c r="L5918" i="1"/>
  <c r="S5918" i="1" s="1"/>
  <c r="M5918" i="1"/>
  <c r="T5918" i="1" s="1"/>
  <c r="N5918" i="1"/>
  <c r="U5918" i="1" s="1"/>
  <c r="H5919" i="1"/>
  <c r="O5919" i="1" s="1"/>
  <c r="I5919" i="1"/>
  <c r="P5919" i="1" s="1"/>
  <c r="J5919" i="1"/>
  <c r="Q5919" i="1" s="1"/>
  <c r="K5919" i="1"/>
  <c r="R5919" i="1" s="1"/>
  <c r="L5919" i="1"/>
  <c r="S5919" i="1" s="1"/>
  <c r="M5919" i="1"/>
  <c r="T5919" i="1" s="1"/>
  <c r="N5919" i="1"/>
  <c r="U5919" i="1" s="1"/>
  <c r="H5920" i="1"/>
  <c r="O5920" i="1" s="1"/>
  <c r="I5920" i="1"/>
  <c r="P5920" i="1" s="1"/>
  <c r="J5920" i="1"/>
  <c r="Q5920" i="1" s="1"/>
  <c r="K5920" i="1"/>
  <c r="R5920" i="1" s="1"/>
  <c r="L5920" i="1"/>
  <c r="S5920" i="1" s="1"/>
  <c r="M5920" i="1"/>
  <c r="T5920" i="1" s="1"/>
  <c r="N5920" i="1"/>
  <c r="U5920" i="1" s="1"/>
  <c r="H5921" i="1"/>
  <c r="O5921" i="1" s="1"/>
  <c r="I5921" i="1"/>
  <c r="P5921" i="1" s="1"/>
  <c r="J5921" i="1"/>
  <c r="Q5921" i="1" s="1"/>
  <c r="K5921" i="1"/>
  <c r="R5921" i="1" s="1"/>
  <c r="L5921" i="1"/>
  <c r="S5921" i="1" s="1"/>
  <c r="M5921" i="1"/>
  <c r="T5921" i="1" s="1"/>
  <c r="N5921" i="1"/>
  <c r="U5921" i="1" s="1"/>
  <c r="H5922" i="1"/>
  <c r="O5922" i="1" s="1"/>
  <c r="I5922" i="1"/>
  <c r="P5922" i="1" s="1"/>
  <c r="J5922" i="1"/>
  <c r="Q5922" i="1" s="1"/>
  <c r="K5922" i="1"/>
  <c r="R5922" i="1" s="1"/>
  <c r="L5922" i="1"/>
  <c r="S5922" i="1" s="1"/>
  <c r="M5922" i="1"/>
  <c r="T5922" i="1" s="1"/>
  <c r="N5922" i="1"/>
  <c r="U5922" i="1" s="1"/>
  <c r="H5923" i="1"/>
  <c r="O5923" i="1" s="1"/>
  <c r="I5923" i="1"/>
  <c r="P5923" i="1" s="1"/>
  <c r="J5923" i="1"/>
  <c r="Q5923" i="1" s="1"/>
  <c r="K5923" i="1"/>
  <c r="R5923" i="1" s="1"/>
  <c r="L5923" i="1"/>
  <c r="S5923" i="1" s="1"/>
  <c r="M5923" i="1"/>
  <c r="T5923" i="1" s="1"/>
  <c r="N5923" i="1"/>
  <c r="U5923" i="1" s="1"/>
  <c r="H5924" i="1"/>
  <c r="O5924" i="1" s="1"/>
  <c r="I5924" i="1"/>
  <c r="P5924" i="1" s="1"/>
  <c r="J5924" i="1"/>
  <c r="Q5924" i="1" s="1"/>
  <c r="K5924" i="1"/>
  <c r="R5924" i="1" s="1"/>
  <c r="L5924" i="1"/>
  <c r="S5924" i="1" s="1"/>
  <c r="M5924" i="1"/>
  <c r="T5924" i="1" s="1"/>
  <c r="N5924" i="1"/>
  <c r="U5924" i="1" s="1"/>
  <c r="H5925" i="1"/>
  <c r="O5925" i="1" s="1"/>
  <c r="I5925" i="1"/>
  <c r="P5925" i="1" s="1"/>
  <c r="J5925" i="1"/>
  <c r="Q5925" i="1" s="1"/>
  <c r="K5925" i="1"/>
  <c r="R5925" i="1" s="1"/>
  <c r="L5925" i="1"/>
  <c r="S5925" i="1" s="1"/>
  <c r="M5925" i="1"/>
  <c r="T5925" i="1" s="1"/>
  <c r="N5925" i="1"/>
  <c r="U5925" i="1" s="1"/>
  <c r="H5926" i="1"/>
  <c r="O5926" i="1" s="1"/>
  <c r="I5926" i="1"/>
  <c r="P5926" i="1" s="1"/>
  <c r="J5926" i="1"/>
  <c r="Q5926" i="1" s="1"/>
  <c r="K5926" i="1"/>
  <c r="R5926" i="1" s="1"/>
  <c r="L5926" i="1"/>
  <c r="S5926" i="1" s="1"/>
  <c r="M5926" i="1"/>
  <c r="T5926" i="1" s="1"/>
  <c r="N5926" i="1"/>
  <c r="U5926" i="1" s="1"/>
  <c r="H5927" i="1"/>
  <c r="O5927" i="1" s="1"/>
  <c r="I5927" i="1"/>
  <c r="P5927" i="1" s="1"/>
  <c r="J5927" i="1"/>
  <c r="Q5927" i="1" s="1"/>
  <c r="K5927" i="1"/>
  <c r="R5927" i="1" s="1"/>
  <c r="L5927" i="1"/>
  <c r="S5927" i="1" s="1"/>
  <c r="M5927" i="1"/>
  <c r="T5927" i="1" s="1"/>
  <c r="N5927" i="1"/>
  <c r="U5927" i="1" s="1"/>
  <c r="H5928" i="1"/>
  <c r="O5928" i="1" s="1"/>
  <c r="I5928" i="1"/>
  <c r="P5928" i="1" s="1"/>
  <c r="J5928" i="1"/>
  <c r="Q5928" i="1" s="1"/>
  <c r="K5928" i="1"/>
  <c r="R5928" i="1" s="1"/>
  <c r="L5928" i="1"/>
  <c r="S5928" i="1" s="1"/>
  <c r="M5928" i="1"/>
  <c r="T5928" i="1" s="1"/>
  <c r="N5928" i="1"/>
  <c r="U5928" i="1" s="1"/>
  <c r="H5929" i="1"/>
  <c r="O5929" i="1" s="1"/>
  <c r="I5929" i="1"/>
  <c r="P5929" i="1" s="1"/>
  <c r="J5929" i="1"/>
  <c r="Q5929" i="1" s="1"/>
  <c r="K5929" i="1"/>
  <c r="R5929" i="1" s="1"/>
  <c r="L5929" i="1"/>
  <c r="S5929" i="1" s="1"/>
  <c r="M5929" i="1"/>
  <c r="T5929" i="1" s="1"/>
  <c r="N5929" i="1"/>
  <c r="U5929" i="1" s="1"/>
  <c r="H5930" i="1"/>
  <c r="O5930" i="1" s="1"/>
  <c r="I5930" i="1"/>
  <c r="P5930" i="1" s="1"/>
  <c r="J5930" i="1"/>
  <c r="Q5930" i="1" s="1"/>
  <c r="K5930" i="1"/>
  <c r="R5930" i="1" s="1"/>
  <c r="L5930" i="1"/>
  <c r="S5930" i="1" s="1"/>
  <c r="M5930" i="1"/>
  <c r="T5930" i="1" s="1"/>
  <c r="N5930" i="1"/>
  <c r="U5930" i="1" s="1"/>
  <c r="H5931" i="1"/>
  <c r="O5931" i="1" s="1"/>
  <c r="I5931" i="1"/>
  <c r="P5931" i="1" s="1"/>
  <c r="J5931" i="1"/>
  <c r="Q5931" i="1" s="1"/>
  <c r="K5931" i="1"/>
  <c r="R5931" i="1" s="1"/>
  <c r="L5931" i="1"/>
  <c r="S5931" i="1" s="1"/>
  <c r="M5931" i="1"/>
  <c r="T5931" i="1" s="1"/>
  <c r="N5931" i="1"/>
  <c r="U5931" i="1" s="1"/>
  <c r="H5932" i="1"/>
  <c r="O5932" i="1" s="1"/>
  <c r="I5932" i="1"/>
  <c r="P5932" i="1" s="1"/>
  <c r="J5932" i="1"/>
  <c r="Q5932" i="1" s="1"/>
  <c r="K5932" i="1"/>
  <c r="R5932" i="1" s="1"/>
  <c r="L5932" i="1"/>
  <c r="S5932" i="1" s="1"/>
  <c r="M5932" i="1"/>
  <c r="T5932" i="1" s="1"/>
  <c r="N5932" i="1"/>
  <c r="U5932" i="1" s="1"/>
  <c r="H5933" i="1"/>
  <c r="O5933" i="1" s="1"/>
  <c r="I5933" i="1"/>
  <c r="P5933" i="1" s="1"/>
  <c r="J5933" i="1"/>
  <c r="Q5933" i="1" s="1"/>
  <c r="K5933" i="1"/>
  <c r="R5933" i="1" s="1"/>
  <c r="L5933" i="1"/>
  <c r="S5933" i="1" s="1"/>
  <c r="M5933" i="1"/>
  <c r="T5933" i="1" s="1"/>
  <c r="N5933" i="1"/>
  <c r="U5933" i="1" s="1"/>
  <c r="H5934" i="1"/>
  <c r="O5934" i="1" s="1"/>
  <c r="I5934" i="1"/>
  <c r="P5934" i="1" s="1"/>
  <c r="J5934" i="1"/>
  <c r="Q5934" i="1" s="1"/>
  <c r="K5934" i="1"/>
  <c r="R5934" i="1" s="1"/>
  <c r="L5934" i="1"/>
  <c r="S5934" i="1" s="1"/>
  <c r="M5934" i="1"/>
  <c r="T5934" i="1" s="1"/>
  <c r="N5934" i="1"/>
  <c r="U5934" i="1" s="1"/>
  <c r="H5935" i="1"/>
  <c r="O5935" i="1" s="1"/>
  <c r="I5935" i="1"/>
  <c r="P5935" i="1" s="1"/>
  <c r="J5935" i="1"/>
  <c r="Q5935" i="1" s="1"/>
  <c r="K5935" i="1"/>
  <c r="R5935" i="1" s="1"/>
  <c r="L5935" i="1"/>
  <c r="S5935" i="1" s="1"/>
  <c r="M5935" i="1"/>
  <c r="T5935" i="1" s="1"/>
  <c r="N5935" i="1"/>
  <c r="U5935" i="1" s="1"/>
  <c r="H5936" i="1"/>
  <c r="O5936" i="1" s="1"/>
  <c r="I5936" i="1"/>
  <c r="P5936" i="1" s="1"/>
  <c r="J5936" i="1"/>
  <c r="Q5936" i="1" s="1"/>
  <c r="K5936" i="1"/>
  <c r="R5936" i="1" s="1"/>
  <c r="L5936" i="1"/>
  <c r="S5936" i="1" s="1"/>
  <c r="M5936" i="1"/>
  <c r="T5936" i="1" s="1"/>
  <c r="N5936" i="1"/>
  <c r="U5936" i="1" s="1"/>
  <c r="H5937" i="1"/>
  <c r="O5937" i="1" s="1"/>
  <c r="I5937" i="1"/>
  <c r="P5937" i="1" s="1"/>
  <c r="J5937" i="1"/>
  <c r="Q5937" i="1" s="1"/>
  <c r="K5937" i="1"/>
  <c r="R5937" i="1" s="1"/>
  <c r="L5937" i="1"/>
  <c r="S5937" i="1" s="1"/>
  <c r="M5937" i="1"/>
  <c r="T5937" i="1" s="1"/>
  <c r="N5937" i="1"/>
  <c r="U5937" i="1" s="1"/>
  <c r="H5938" i="1"/>
  <c r="O5938" i="1" s="1"/>
  <c r="I5938" i="1"/>
  <c r="P5938" i="1" s="1"/>
  <c r="J5938" i="1"/>
  <c r="Q5938" i="1" s="1"/>
  <c r="K5938" i="1"/>
  <c r="R5938" i="1" s="1"/>
  <c r="L5938" i="1"/>
  <c r="S5938" i="1" s="1"/>
  <c r="M5938" i="1"/>
  <c r="T5938" i="1" s="1"/>
  <c r="N5938" i="1"/>
  <c r="U5938" i="1" s="1"/>
  <c r="H5939" i="1"/>
  <c r="O5939" i="1" s="1"/>
  <c r="I5939" i="1"/>
  <c r="P5939" i="1" s="1"/>
  <c r="J5939" i="1"/>
  <c r="Q5939" i="1" s="1"/>
  <c r="K5939" i="1"/>
  <c r="R5939" i="1" s="1"/>
  <c r="L5939" i="1"/>
  <c r="S5939" i="1" s="1"/>
  <c r="M5939" i="1"/>
  <c r="T5939" i="1" s="1"/>
  <c r="N5939" i="1"/>
  <c r="U5939" i="1" s="1"/>
  <c r="H5940" i="1"/>
  <c r="O5940" i="1" s="1"/>
  <c r="I5940" i="1"/>
  <c r="P5940" i="1" s="1"/>
  <c r="J5940" i="1"/>
  <c r="Q5940" i="1" s="1"/>
  <c r="K5940" i="1"/>
  <c r="R5940" i="1" s="1"/>
  <c r="L5940" i="1"/>
  <c r="S5940" i="1" s="1"/>
  <c r="M5940" i="1"/>
  <c r="T5940" i="1" s="1"/>
  <c r="N5940" i="1"/>
  <c r="U5940" i="1" s="1"/>
  <c r="H5941" i="1"/>
  <c r="O5941" i="1" s="1"/>
  <c r="I5941" i="1"/>
  <c r="P5941" i="1" s="1"/>
  <c r="J5941" i="1"/>
  <c r="Q5941" i="1" s="1"/>
  <c r="K5941" i="1"/>
  <c r="R5941" i="1" s="1"/>
  <c r="L5941" i="1"/>
  <c r="S5941" i="1" s="1"/>
  <c r="M5941" i="1"/>
  <c r="T5941" i="1" s="1"/>
  <c r="N5941" i="1"/>
  <c r="U5941" i="1" s="1"/>
  <c r="H5942" i="1"/>
  <c r="O5942" i="1" s="1"/>
  <c r="I5942" i="1"/>
  <c r="P5942" i="1" s="1"/>
  <c r="J5942" i="1"/>
  <c r="Q5942" i="1" s="1"/>
  <c r="K5942" i="1"/>
  <c r="R5942" i="1" s="1"/>
  <c r="L5942" i="1"/>
  <c r="S5942" i="1" s="1"/>
  <c r="M5942" i="1"/>
  <c r="T5942" i="1" s="1"/>
  <c r="N5942" i="1"/>
  <c r="U5942" i="1" s="1"/>
  <c r="H5943" i="1"/>
  <c r="O5943" i="1" s="1"/>
  <c r="I5943" i="1"/>
  <c r="P5943" i="1" s="1"/>
  <c r="J5943" i="1"/>
  <c r="Q5943" i="1" s="1"/>
  <c r="K5943" i="1"/>
  <c r="R5943" i="1" s="1"/>
  <c r="L5943" i="1"/>
  <c r="S5943" i="1" s="1"/>
  <c r="M5943" i="1"/>
  <c r="T5943" i="1" s="1"/>
  <c r="N5943" i="1"/>
  <c r="U5943" i="1" s="1"/>
  <c r="H5944" i="1"/>
  <c r="O5944" i="1" s="1"/>
  <c r="I5944" i="1"/>
  <c r="P5944" i="1" s="1"/>
  <c r="J5944" i="1"/>
  <c r="Q5944" i="1" s="1"/>
  <c r="K5944" i="1"/>
  <c r="R5944" i="1" s="1"/>
  <c r="L5944" i="1"/>
  <c r="S5944" i="1" s="1"/>
  <c r="M5944" i="1"/>
  <c r="T5944" i="1" s="1"/>
  <c r="N5944" i="1"/>
  <c r="U5944" i="1" s="1"/>
  <c r="H5945" i="1"/>
  <c r="O5945" i="1" s="1"/>
  <c r="I5945" i="1"/>
  <c r="P5945" i="1" s="1"/>
  <c r="J5945" i="1"/>
  <c r="Q5945" i="1" s="1"/>
  <c r="K5945" i="1"/>
  <c r="R5945" i="1" s="1"/>
  <c r="L5945" i="1"/>
  <c r="S5945" i="1" s="1"/>
  <c r="M5945" i="1"/>
  <c r="T5945" i="1" s="1"/>
  <c r="N5945" i="1"/>
  <c r="U5945" i="1" s="1"/>
  <c r="H5946" i="1"/>
  <c r="O5946" i="1" s="1"/>
  <c r="I5946" i="1"/>
  <c r="P5946" i="1" s="1"/>
  <c r="J5946" i="1"/>
  <c r="Q5946" i="1" s="1"/>
  <c r="K5946" i="1"/>
  <c r="R5946" i="1" s="1"/>
  <c r="L5946" i="1"/>
  <c r="S5946" i="1" s="1"/>
  <c r="M5946" i="1"/>
  <c r="T5946" i="1" s="1"/>
  <c r="N5946" i="1"/>
  <c r="U5946" i="1" s="1"/>
  <c r="H5947" i="1"/>
  <c r="O5947" i="1" s="1"/>
  <c r="I5947" i="1"/>
  <c r="P5947" i="1" s="1"/>
  <c r="J5947" i="1"/>
  <c r="Q5947" i="1" s="1"/>
  <c r="K5947" i="1"/>
  <c r="R5947" i="1" s="1"/>
  <c r="L5947" i="1"/>
  <c r="S5947" i="1" s="1"/>
  <c r="M5947" i="1"/>
  <c r="T5947" i="1" s="1"/>
  <c r="N5947" i="1"/>
  <c r="U5947" i="1" s="1"/>
  <c r="H5948" i="1"/>
  <c r="O5948" i="1" s="1"/>
  <c r="I5948" i="1"/>
  <c r="P5948" i="1" s="1"/>
  <c r="J5948" i="1"/>
  <c r="Q5948" i="1" s="1"/>
  <c r="K5948" i="1"/>
  <c r="R5948" i="1" s="1"/>
  <c r="L5948" i="1"/>
  <c r="S5948" i="1" s="1"/>
  <c r="M5948" i="1"/>
  <c r="T5948" i="1" s="1"/>
  <c r="N5948" i="1"/>
  <c r="U5948" i="1" s="1"/>
  <c r="H5949" i="1"/>
  <c r="O5949" i="1" s="1"/>
  <c r="I5949" i="1"/>
  <c r="P5949" i="1" s="1"/>
  <c r="J5949" i="1"/>
  <c r="Q5949" i="1" s="1"/>
  <c r="K5949" i="1"/>
  <c r="R5949" i="1" s="1"/>
  <c r="L5949" i="1"/>
  <c r="S5949" i="1" s="1"/>
  <c r="M5949" i="1"/>
  <c r="T5949" i="1" s="1"/>
  <c r="N5949" i="1"/>
  <c r="U5949" i="1" s="1"/>
  <c r="H5950" i="1"/>
  <c r="O5950" i="1" s="1"/>
  <c r="I5950" i="1"/>
  <c r="P5950" i="1" s="1"/>
  <c r="J5950" i="1"/>
  <c r="Q5950" i="1" s="1"/>
  <c r="K5950" i="1"/>
  <c r="R5950" i="1" s="1"/>
  <c r="L5950" i="1"/>
  <c r="S5950" i="1" s="1"/>
  <c r="M5950" i="1"/>
  <c r="T5950" i="1" s="1"/>
  <c r="N5950" i="1"/>
  <c r="U5950" i="1" s="1"/>
  <c r="H5951" i="1"/>
  <c r="O5951" i="1" s="1"/>
  <c r="I5951" i="1"/>
  <c r="P5951" i="1" s="1"/>
  <c r="J5951" i="1"/>
  <c r="Q5951" i="1" s="1"/>
  <c r="K5951" i="1"/>
  <c r="R5951" i="1" s="1"/>
  <c r="L5951" i="1"/>
  <c r="S5951" i="1" s="1"/>
  <c r="M5951" i="1"/>
  <c r="T5951" i="1" s="1"/>
  <c r="N5951" i="1"/>
  <c r="U5951" i="1" s="1"/>
  <c r="H5952" i="1"/>
  <c r="O5952" i="1" s="1"/>
  <c r="I5952" i="1"/>
  <c r="P5952" i="1" s="1"/>
  <c r="J5952" i="1"/>
  <c r="Q5952" i="1" s="1"/>
  <c r="K5952" i="1"/>
  <c r="R5952" i="1" s="1"/>
  <c r="L5952" i="1"/>
  <c r="S5952" i="1" s="1"/>
  <c r="M5952" i="1"/>
  <c r="T5952" i="1" s="1"/>
  <c r="N5952" i="1"/>
  <c r="U5952" i="1" s="1"/>
  <c r="H5953" i="1"/>
  <c r="O5953" i="1" s="1"/>
  <c r="I5953" i="1"/>
  <c r="P5953" i="1" s="1"/>
  <c r="J5953" i="1"/>
  <c r="Q5953" i="1" s="1"/>
  <c r="K5953" i="1"/>
  <c r="R5953" i="1" s="1"/>
  <c r="L5953" i="1"/>
  <c r="S5953" i="1" s="1"/>
  <c r="M5953" i="1"/>
  <c r="T5953" i="1" s="1"/>
  <c r="N5953" i="1"/>
  <c r="U5953" i="1" s="1"/>
  <c r="H5954" i="1"/>
  <c r="O5954" i="1" s="1"/>
  <c r="I5954" i="1"/>
  <c r="P5954" i="1" s="1"/>
  <c r="J5954" i="1"/>
  <c r="Q5954" i="1" s="1"/>
  <c r="K5954" i="1"/>
  <c r="R5954" i="1" s="1"/>
  <c r="L5954" i="1"/>
  <c r="S5954" i="1" s="1"/>
  <c r="M5954" i="1"/>
  <c r="T5954" i="1" s="1"/>
  <c r="N5954" i="1"/>
  <c r="U5954" i="1" s="1"/>
  <c r="H5955" i="1"/>
  <c r="O5955" i="1" s="1"/>
  <c r="I5955" i="1"/>
  <c r="P5955" i="1" s="1"/>
  <c r="J5955" i="1"/>
  <c r="Q5955" i="1" s="1"/>
  <c r="K5955" i="1"/>
  <c r="R5955" i="1" s="1"/>
  <c r="L5955" i="1"/>
  <c r="S5955" i="1" s="1"/>
  <c r="M5955" i="1"/>
  <c r="T5955" i="1" s="1"/>
  <c r="N5955" i="1"/>
  <c r="U5955" i="1" s="1"/>
  <c r="H5956" i="1"/>
  <c r="O5956" i="1" s="1"/>
  <c r="I5956" i="1"/>
  <c r="P5956" i="1" s="1"/>
  <c r="J5956" i="1"/>
  <c r="Q5956" i="1" s="1"/>
  <c r="K5956" i="1"/>
  <c r="R5956" i="1" s="1"/>
  <c r="L5956" i="1"/>
  <c r="S5956" i="1" s="1"/>
  <c r="M5956" i="1"/>
  <c r="T5956" i="1" s="1"/>
  <c r="N5956" i="1"/>
  <c r="U5956" i="1" s="1"/>
  <c r="H5957" i="1"/>
  <c r="O5957" i="1" s="1"/>
  <c r="I5957" i="1"/>
  <c r="P5957" i="1" s="1"/>
  <c r="J5957" i="1"/>
  <c r="Q5957" i="1" s="1"/>
  <c r="K5957" i="1"/>
  <c r="R5957" i="1" s="1"/>
  <c r="L5957" i="1"/>
  <c r="S5957" i="1" s="1"/>
  <c r="M5957" i="1"/>
  <c r="T5957" i="1" s="1"/>
  <c r="N5957" i="1"/>
  <c r="U5957" i="1" s="1"/>
  <c r="H5958" i="1"/>
  <c r="O5958" i="1" s="1"/>
  <c r="I5958" i="1"/>
  <c r="P5958" i="1" s="1"/>
  <c r="J5958" i="1"/>
  <c r="Q5958" i="1" s="1"/>
  <c r="K5958" i="1"/>
  <c r="R5958" i="1" s="1"/>
  <c r="L5958" i="1"/>
  <c r="S5958" i="1" s="1"/>
  <c r="M5958" i="1"/>
  <c r="T5958" i="1" s="1"/>
  <c r="N5958" i="1"/>
  <c r="U5958" i="1" s="1"/>
  <c r="H5959" i="1"/>
  <c r="O5959" i="1" s="1"/>
  <c r="I5959" i="1"/>
  <c r="P5959" i="1" s="1"/>
  <c r="J5959" i="1"/>
  <c r="Q5959" i="1" s="1"/>
  <c r="K5959" i="1"/>
  <c r="R5959" i="1" s="1"/>
  <c r="L5959" i="1"/>
  <c r="S5959" i="1" s="1"/>
  <c r="M5959" i="1"/>
  <c r="T5959" i="1" s="1"/>
  <c r="N5959" i="1"/>
  <c r="U5959" i="1" s="1"/>
  <c r="H5960" i="1"/>
  <c r="O5960" i="1" s="1"/>
  <c r="I5960" i="1"/>
  <c r="P5960" i="1" s="1"/>
  <c r="J5960" i="1"/>
  <c r="Q5960" i="1" s="1"/>
  <c r="K5960" i="1"/>
  <c r="R5960" i="1" s="1"/>
  <c r="L5960" i="1"/>
  <c r="S5960" i="1" s="1"/>
  <c r="M5960" i="1"/>
  <c r="T5960" i="1" s="1"/>
  <c r="N5960" i="1"/>
  <c r="U5960" i="1" s="1"/>
  <c r="H5961" i="1"/>
  <c r="O5961" i="1" s="1"/>
  <c r="I5961" i="1"/>
  <c r="P5961" i="1" s="1"/>
  <c r="J5961" i="1"/>
  <c r="Q5961" i="1" s="1"/>
  <c r="K5961" i="1"/>
  <c r="R5961" i="1" s="1"/>
  <c r="L5961" i="1"/>
  <c r="S5961" i="1" s="1"/>
  <c r="M5961" i="1"/>
  <c r="T5961" i="1" s="1"/>
  <c r="N5961" i="1"/>
  <c r="U5961" i="1" s="1"/>
  <c r="H5962" i="1"/>
  <c r="O5962" i="1" s="1"/>
  <c r="I5962" i="1"/>
  <c r="P5962" i="1" s="1"/>
  <c r="J5962" i="1"/>
  <c r="Q5962" i="1" s="1"/>
  <c r="K5962" i="1"/>
  <c r="R5962" i="1" s="1"/>
  <c r="L5962" i="1"/>
  <c r="S5962" i="1" s="1"/>
  <c r="M5962" i="1"/>
  <c r="T5962" i="1" s="1"/>
  <c r="N5962" i="1"/>
  <c r="U5962" i="1" s="1"/>
  <c r="H89" i="1"/>
  <c r="O89" i="1" s="1"/>
  <c r="I89" i="1"/>
  <c r="P89" i="1" s="1"/>
  <c r="J89" i="1"/>
  <c r="Q89" i="1" s="1"/>
  <c r="K89" i="1"/>
  <c r="R89" i="1" s="1"/>
  <c r="L89" i="1"/>
  <c r="S89" i="1" s="1"/>
  <c r="M89" i="1"/>
  <c r="T89" i="1" s="1"/>
  <c r="N89" i="1"/>
  <c r="U89" i="1" s="1"/>
  <c r="H5963" i="1"/>
  <c r="O5963" i="1" s="1"/>
  <c r="I5963" i="1"/>
  <c r="P5963" i="1" s="1"/>
  <c r="J5963" i="1"/>
  <c r="Q5963" i="1" s="1"/>
  <c r="K5963" i="1"/>
  <c r="R5963" i="1" s="1"/>
  <c r="L5963" i="1"/>
  <c r="S5963" i="1" s="1"/>
  <c r="M5963" i="1"/>
  <c r="T5963" i="1" s="1"/>
  <c r="N5963" i="1"/>
  <c r="U5963" i="1" s="1"/>
  <c r="H5964" i="1"/>
  <c r="O5964" i="1" s="1"/>
  <c r="I5964" i="1"/>
  <c r="P5964" i="1" s="1"/>
  <c r="J5964" i="1"/>
  <c r="Q5964" i="1" s="1"/>
  <c r="K5964" i="1"/>
  <c r="R5964" i="1" s="1"/>
  <c r="L5964" i="1"/>
  <c r="S5964" i="1" s="1"/>
  <c r="M5964" i="1"/>
  <c r="T5964" i="1" s="1"/>
  <c r="N5964" i="1"/>
  <c r="U5964" i="1" s="1"/>
  <c r="H5965" i="1"/>
  <c r="O5965" i="1" s="1"/>
  <c r="I5965" i="1"/>
  <c r="P5965" i="1" s="1"/>
  <c r="J5965" i="1"/>
  <c r="Q5965" i="1" s="1"/>
  <c r="K5965" i="1"/>
  <c r="R5965" i="1" s="1"/>
  <c r="L5965" i="1"/>
  <c r="S5965" i="1" s="1"/>
  <c r="M5965" i="1"/>
  <c r="T5965" i="1" s="1"/>
  <c r="N5965" i="1"/>
  <c r="U5965" i="1" s="1"/>
  <c r="H5966" i="1"/>
  <c r="O5966" i="1" s="1"/>
  <c r="I5966" i="1"/>
  <c r="P5966" i="1" s="1"/>
  <c r="J5966" i="1"/>
  <c r="Q5966" i="1" s="1"/>
  <c r="K5966" i="1"/>
  <c r="R5966" i="1" s="1"/>
  <c r="L5966" i="1"/>
  <c r="S5966" i="1" s="1"/>
  <c r="M5966" i="1"/>
  <c r="T5966" i="1" s="1"/>
  <c r="N5966" i="1"/>
  <c r="U5966" i="1" s="1"/>
  <c r="H5967" i="1"/>
  <c r="O5967" i="1" s="1"/>
  <c r="I5967" i="1"/>
  <c r="P5967" i="1" s="1"/>
  <c r="J5967" i="1"/>
  <c r="Q5967" i="1" s="1"/>
  <c r="K5967" i="1"/>
  <c r="R5967" i="1" s="1"/>
  <c r="L5967" i="1"/>
  <c r="S5967" i="1" s="1"/>
  <c r="M5967" i="1"/>
  <c r="T5967" i="1" s="1"/>
  <c r="N5967" i="1"/>
  <c r="U5967" i="1" s="1"/>
  <c r="H5968" i="1"/>
  <c r="O5968" i="1" s="1"/>
  <c r="I5968" i="1"/>
  <c r="P5968" i="1" s="1"/>
  <c r="J5968" i="1"/>
  <c r="Q5968" i="1" s="1"/>
  <c r="K5968" i="1"/>
  <c r="R5968" i="1" s="1"/>
  <c r="L5968" i="1"/>
  <c r="S5968" i="1" s="1"/>
  <c r="M5968" i="1"/>
  <c r="T5968" i="1" s="1"/>
  <c r="N5968" i="1"/>
  <c r="U5968" i="1" s="1"/>
  <c r="H5969" i="1"/>
  <c r="O5969" i="1" s="1"/>
  <c r="I5969" i="1"/>
  <c r="P5969" i="1" s="1"/>
  <c r="J5969" i="1"/>
  <c r="Q5969" i="1" s="1"/>
  <c r="K5969" i="1"/>
  <c r="R5969" i="1" s="1"/>
  <c r="L5969" i="1"/>
  <c r="S5969" i="1" s="1"/>
  <c r="M5969" i="1"/>
  <c r="T5969" i="1" s="1"/>
  <c r="N5969" i="1"/>
  <c r="U5969" i="1" s="1"/>
  <c r="H5970" i="1"/>
  <c r="O5970" i="1" s="1"/>
  <c r="I5970" i="1"/>
  <c r="P5970" i="1" s="1"/>
  <c r="J5970" i="1"/>
  <c r="Q5970" i="1" s="1"/>
  <c r="K5970" i="1"/>
  <c r="R5970" i="1" s="1"/>
  <c r="L5970" i="1"/>
  <c r="S5970" i="1" s="1"/>
  <c r="M5970" i="1"/>
  <c r="T5970" i="1" s="1"/>
  <c r="N5970" i="1"/>
  <c r="U5970" i="1" s="1"/>
  <c r="H5971" i="1"/>
  <c r="O5971" i="1" s="1"/>
  <c r="I5971" i="1"/>
  <c r="P5971" i="1" s="1"/>
  <c r="J5971" i="1"/>
  <c r="Q5971" i="1" s="1"/>
  <c r="K5971" i="1"/>
  <c r="R5971" i="1" s="1"/>
  <c r="L5971" i="1"/>
  <c r="S5971" i="1" s="1"/>
  <c r="M5971" i="1"/>
  <c r="T5971" i="1" s="1"/>
  <c r="N5971" i="1"/>
  <c r="U5971" i="1" s="1"/>
  <c r="H5972" i="1"/>
  <c r="O5972" i="1" s="1"/>
  <c r="I5972" i="1"/>
  <c r="P5972" i="1" s="1"/>
  <c r="J5972" i="1"/>
  <c r="Q5972" i="1" s="1"/>
  <c r="K5972" i="1"/>
  <c r="R5972" i="1" s="1"/>
  <c r="L5972" i="1"/>
  <c r="S5972" i="1" s="1"/>
  <c r="M5972" i="1"/>
  <c r="T5972" i="1" s="1"/>
  <c r="N5972" i="1"/>
  <c r="U5972" i="1" s="1"/>
  <c r="H90" i="1"/>
  <c r="O90" i="1" s="1"/>
  <c r="I90" i="1"/>
  <c r="P90" i="1" s="1"/>
  <c r="J90" i="1"/>
  <c r="Q90" i="1" s="1"/>
  <c r="K90" i="1"/>
  <c r="R90" i="1" s="1"/>
  <c r="L90" i="1"/>
  <c r="S90" i="1" s="1"/>
  <c r="M90" i="1"/>
  <c r="T90" i="1" s="1"/>
  <c r="N90" i="1"/>
  <c r="U90" i="1" s="1"/>
  <c r="H5973" i="1"/>
  <c r="O5973" i="1" s="1"/>
  <c r="I5973" i="1"/>
  <c r="P5973" i="1" s="1"/>
  <c r="J5973" i="1"/>
  <c r="Q5973" i="1" s="1"/>
  <c r="K5973" i="1"/>
  <c r="R5973" i="1" s="1"/>
  <c r="L5973" i="1"/>
  <c r="S5973" i="1" s="1"/>
  <c r="M5973" i="1"/>
  <c r="T5973" i="1" s="1"/>
  <c r="N5973" i="1"/>
  <c r="U5973" i="1" s="1"/>
  <c r="H5974" i="1"/>
  <c r="O5974" i="1" s="1"/>
  <c r="I5974" i="1"/>
  <c r="P5974" i="1" s="1"/>
  <c r="J5974" i="1"/>
  <c r="Q5974" i="1" s="1"/>
  <c r="K5974" i="1"/>
  <c r="R5974" i="1" s="1"/>
  <c r="L5974" i="1"/>
  <c r="S5974" i="1" s="1"/>
  <c r="M5974" i="1"/>
  <c r="T5974" i="1" s="1"/>
  <c r="N5974" i="1"/>
  <c r="U5974" i="1" s="1"/>
  <c r="H5975" i="1"/>
  <c r="O5975" i="1" s="1"/>
  <c r="I5975" i="1"/>
  <c r="P5975" i="1" s="1"/>
  <c r="J5975" i="1"/>
  <c r="Q5975" i="1" s="1"/>
  <c r="K5975" i="1"/>
  <c r="R5975" i="1" s="1"/>
  <c r="L5975" i="1"/>
  <c r="S5975" i="1" s="1"/>
  <c r="M5975" i="1"/>
  <c r="T5975" i="1" s="1"/>
  <c r="N5975" i="1"/>
  <c r="U5975" i="1" s="1"/>
  <c r="H5976" i="1"/>
  <c r="O5976" i="1" s="1"/>
  <c r="I5976" i="1"/>
  <c r="P5976" i="1" s="1"/>
  <c r="J5976" i="1"/>
  <c r="Q5976" i="1" s="1"/>
  <c r="K5976" i="1"/>
  <c r="R5976" i="1" s="1"/>
  <c r="L5976" i="1"/>
  <c r="S5976" i="1" s="1"/>
  <c r="M5976" i="1"/>
  <c r="T5976" i="1" s="1"/>
  <c r="N5976" i="1"/>
  <c r="U5976" i="1" s="1"/>
  <c r="H5977" i="1"/>
  <c r="O5977" i="1" s="1"/>
  <c r="I5977" i="1"/>
  <c r="P5977" i="1" s="1"/>
  <c r="J5977" i="1"/>
  <c r="Q5977" i="1" s="1"/>
  <c r="K5977" i="1"/>
  <c r="R5977" i="1" s="1"/>
  <c r="L5977" i="1"/>
  <c r="S5977" i="1" s="1"/>
  <c r="M5977" i="1"/>
  <c r="T5977" i="1" s="1"/>
  <c r="N5977" i="1"/>
  <c r="U5977" i="1" s="1"/>
  <c r="H5978" i="1"/>
  <c r="O5978" i="1" s="1"/>
  <c r="I5978" i="1"/>
  <c r="P5978" i="1" s="1"/>
  <c r="J5978" i="1"/>
  <c r="Q5978" i="1" s="1"/>
  <c r="K5978" i="1"/>
  <c r="R5978" i="1" s="1"/>
  <c r="L5978" i="1"/>
  <c r="S5978" i="1" s="1"/>
  <c r="M5978" i="1"/>
  <c r="T5978" i="1" s="1"/>
  <c r="N5978" i="1"/>
  <c r="U5978" i="1" s="1"/>
  <c r="H5979" i="1"/>
  <c r="O5979" i="1" s="1"/>
  <c r="I5979" i="1"/>
  <c r="P5979" i="1" s="1"/>
  <c r="J5979" i="1"/>
  <c r="Q5979" i="1" s="1"/>
  <c r="K5979" i="1"/>
  <c r="R5979" i="1" s="1"/>
  <c r="L5979" i="1"/>
  <c r="S5979" i="1" s="1"/>
  <c r="M5979" i="1"/>
  <c r="T5979" i="1" s="1"/>
  <c r="N5979" i="1"/>
  <c r="U5979" i="1" s="1"/>
  <c r="H5980" i="1"/>
  <c r="O5980" i="1" s="1"/>
  <c r="I5980" i="1"/>
  <c r="P5980" i="1" s="1"/>
  <c r="J5980" i="1"/>
  <c r="Q5980" i="1" s="1"/>
  <c r="K5980" i="1"/>
  <c r="R5980" i="1" s="1"/>
  <c r="L5980" i="1"/>
  <c r="S5980" i="1" s="1"/>
  <c r="M5980" i="1"/>
  <c r="T5980" i="1" s="1"/>
  <c r="N5980" i="1"/>
  <c r="U5980" i="1" s="1"/>
  <c r="H5981" i="1"/>
  <c r="O5981" i="1" s="1"/>
  <c r="I5981" i="1"/>
  <c r="P5981" i="1" s="1"/>
  <c r="J5981" i="1"/>
  <c r="Q5981" i="1" s="1"/>
  <c r="K5981" i="1"/>
  <c r="R5981" i="1" s="1"/>
  <c r="L5981" i="1"/>
  <c r="S5981" i="1" s="1"/>
  <c r="M5981" i="1"/>
  <c r="T5981" i="1" s="1"/>
  <c r="N5981" i="1"/>
  <c r="U5981" i="1" s="1"/>
  <c r="H5982" i="1"/>
  <c r="O5982" i="1" s="1"/>
  <c r="I5982" i="1"/>
  <c r="P5982" i="1" s="1"/>
  <c r="J5982" i="1"/>
  <c r="Q5982" i="1" s="1"/>
  <c r="K5982" i="1"/>
  <c r="R5982" i="1" s="1"/>
  <c r="L5982" i="1"/>
  <c r="S5982" i="1" s="1"/>
  <c r="M5982" i="1"/>
  <c r="T5982" i="1" s="1"/>
  <c r="N5982" i="1"/>
  <c r="U5982" i="1" s="1"/>
  <c r="H5983" i="1"/>
  <c r="O5983" i="1" s="1"/>
  <c r="I5983" i="1"/>
  <c r="P5983" i="1" s="1"/>
  <c r="J5983" i="1"/>
  <c r="Q5983" i="1" s="1"/>
  <c r="K5983" i="1"/>
  <c r="R5983" i="1" s="1"/>
  <c r="L5983" i="1"/>
  <c r="S5983" i="1" s="1"/>
  <c r="M5983" i="1"/>
  <c r="T5983" i="1" s="1"/>
  <c r="N5983" i="1"/>
  <c r="U5983" i="1" s="1"/>
  <c r="H5984" i="1"/>
  <c r="O5984" i="1" s="1"/>
  <c r="I5984" i="1"/>
  <c r="P5984" i="1" s="1"/>
  <c r="J5984" i="1"/>
  <c r="Q5984" i="1" s="1"/>
  <c r="K5984" i="1"/>
  <c r="R5984" i="1" s="1"/>
  <c r="L5984" i="1"/>
  <c r="S5984" i="1" s="1"/>
  <c r="M5984" i="1"/>
  <c r="T5984" i="1" s="1"/>
  <c r="N5984" i="1"/>
  <c r="U5984" i="1" s="1"/>
  <c r="H5985" i="1"/>
  <c r="O5985" i="1" s="1"/>
  <c r="I5985" i="1"/>
  <c r="P5985" i="1" s="1"/>
  <c r="J5985" i="1"/>
  <c r="Q5985" i="1" s="1"/>
  <c r="K5985" i="1"/>
  <c r="R5985" i="1" s="1"/>
  <c r="L5985" i="1"/>
  <c r="S5985" i="1" s="1"/>
  <c r="M5985" i="1"/>
  <c r="T5985" i="1" s="1"/>
  <c r="N5985" i="1"/>
  <c r="U5985" i="1" s="1"/>
  <c r="H5986" i="1"/>
  <c r="O5986" i="1" s="1"/>
  <c r="I5986" i="1"/>
  <c r="P5986" i="1" s="1"/>
  <c r="J5986" i="1"/>
  <c r="Q5986" i="1" s="1"/>
  <c r="K5986" i="1"/>
  <c r="R5986" i="1" s="1"/>
  <c r="L5986" i="1"/>
  <c r="S5986" i="1" s="1"/>
  <c r="M5986" i="1"/>
  <c r="T5986" i="1" s="1"/>
  <c r="N5986" i="1"/>
  <c r="U5986" i="1" s="1"/>
  <c r="H5987" i="1"/>
  <c r="O5987" i="1" s="1"/>
  <c r="I5987" i="1"/>
  <c r="P5987" i="1" s="1"/>
  <c r="J5987" i="1"/>
  <c r="Q5987" i="1" s="1"/>
  <c r="K5987" i="1"/>
  <c r="R5987" i="1" s="1"/>
  <c r="L5987" i="1"/>
  <c r="S5987" i="1" s="1"/>
  <c r="M5987" i="1"/>
  <c r="T5987" i="1" s="1"/>
  <c r="N5987" i="1"/>
  <c r="U5987" i="1" s="1"/>
  <c r="H5988" i="1"/>
  <c r="O5988" i="1" s="1"/>
  <c r="I5988" i="1"/>
  <c r="P5988" i="1" s="1"/>
  <c r="J5988" i="1"/>
  <c r="Q5988" i="1" s="1"/>
  <c r="K5988" i="1"/>
  <c r="R5988" i="1" s="1"/>
  <c r="L5988" i="1"/>
  <c r="S5988" i="1" s="1"/>
  <c r="M5988" i="1"/>
  <c r="T5988" i="1" s="1"/>
  <c r="N5988" i="1"/>
  <c r="U5988" i="1" s="1"/>
  <c r="H5989" i="1"/>
  <c r="O5989" i="1" s="1"/>
  <c r="I5989" i="1"/>
  <c r="P5989" i="1" s="1"/>
  <c r="J5989" i="1"/>
  <c r="Q5989" i="1" s="1"/>
  <c r="K5989" i="1"/>
  <c r="R5989" i="1" s="1"/>
  <c r="L5989" i="1"/>
  <c r="S5989" i="1" s="1"/>
  <c r="M5989" i="1"/>
  <c r="T5989" i="1" s="1"/>
  <c r="N5989" i="1"/>
  <c r="U5989" i="1" s="1"/>
  <c r="H5990" i="1"/>
  <c r="O5990" i="1" s="1"/>
  <c r="I5990" i="1"/>
  <c r="P5990" i="1" s="1"/>
  <c r="J5990" i="1"/>
  <c r="Q5990" i="1" s="1"/>
  <c r="K5990" i="1"/>
  <c r="R5990" i="1" s="1"/>
  <c r="L5990" i="1"/>
  <c r="S5990" i="1" s="1"/>
  <c r="M5990" i="1"/>
  <c r="T5990" i="1" s="1"/>
  <c r="N5990" i="1"/>
  <c r="U5990" i="1" s="1"/>
  <c r="H5991" i="1"/>
  <c r="O5991" i="1" s="1"/>
  <c r="I5991" i="1"/>
  <c r="P5991" i="1" s="1"/>
  <c r="J5991" i="1"/>
  <c r="Q5991" i="1" s="1"/>
  <c r="K5991" i="1"/>
  <c r="R5991" i="1" s="1"/>
  <c r="L5991" i="1"/>
  <c r="S5991" i="1" s="1"/>
  <c r="M5991" i="1"/>
  <c r="T5991" i="1" s="1"/>
  <c r="N5991" i="1"/>
  <c r="U5991" i="1" s="1"/>
  <c r="H5992" i="1"/>
  <c r="O5992" i="1" s="1"/>
  <c r="I5992" i="1"/>
  <c r="P5992" i="1" s="1"/>
  <c r="J5992" i="1"/>
  <c r="Q5992" i="1" s="1"/>
  <c r="K5992" i="1"/>
  <c r="R5992" i="1" s="1"/>
  <c r="L5992" i="1"/>
  <c r="S5992" i="1" s="1"/>
  <c r="M5992" i="1"/>
  <c r="T5992" i="1" s="1"/>
  <c r="N5992" i="1"/>
  <c r="U5992" i="1" s="1"/>
  <c r="H5993" i="1"/>
  <c r="O5993" i="1" s="1"/>
  <c r="I5993" i="1"/>
  <c r="P5993" i="1" s="1"/>
  <c r="J5993" i="1"/>
  <c r="Q5993" i="1" s="1"/>
  <c r="K5993" i="1"/>
  <c r="R5993" i="1" s="1"/>
  <c r="L5993" i="1"/>
  <c r="S5993" i="1" s="1"/>
  <c r="M5993" i="1"/>
  <c r="T5993" i="1" s="1"/>
  <c r="N5993" i="1"/>
  <c r="U5993" i="1" s="1"/>
  <c r="H5994" i="1"/>
  <c r="O5994" i="1" s="1"/>
  <c r="I5994" i="1"/>
  <c r="P5994" i="1" s="1"/>
  <c r="J5994" i="1"/>
  <c r="Q5994" i="1" s="1"/>
  <c r="K5994" i="1"/>
  <c r="R5994" i="1" s="1"/>
  <c r="L5994" i="1"/>
  <c r="S5994" i="1" s="1"/>
  <c r="M5994" i="1"/>
  <c r="T5994" i="1" s="1"/>
  <c r="N5994" i="1"/>
  <c r="U5994" i="1" s="1"/>
  <c r="H5995" i="1"/>
  <c r="O5995" i="1" s="1"/>
  <c r="I5995" i="1"/>
  <c r="P5995" i="1" s="1"/>
  <c r="J5995" i="1"/>
  <c r="Q5995" i="1" s="1"/>
  <c r="K5995" i="1"/>
  <c r="R5995" i="1" s="1"/>
  <c r="L5995" i="1"/>
  <c r="S5995" i="1" s="1"/>
  <c r="M5995" i="1"/>
  <c r="T5995" i="1" s="1"/>
  <c r="N5995" i="1"/>
  <c r="U5995" i="1" s="1"/>
  <c r="H5996" i="1"/>
  <c r="O5996" i="1" s="1"/>
  <c r="I5996" i="1"/>
  <c r="P5996" i="1" s="1"/>
  <c r="J5996" i="1"/>
  <c r="Q5996" i="1" s="1"/>
  <c r="K5996" i="1"/>
  <c r="R5996" i="1" s="1"/>
  <c r="L5996" i="1"/>
  <c r="S5996" i="1" s="1"/>
  <c r="M5996" i="1"/>
  <c r="T5996" i="1" s="1"/>
  <c r="N5996" i="1"/>
  <c r="U5996" i="1" s="1"/>
  <c r="H5997" i="1"/>
  <c r="O5997" i="1" s="1"/>
  <c r="I5997" i="1"/>
  <c r="P5997" i="1" s="1"/>
  <c r="J5997" i="1"/>
  <c r="Q5997" i="1" s="1"/>
  <c r="K5997" i="1"/>
  <c r="R5997" i="1" s="1"/>
  <c r="L5997" i="1"/>
  <c r="S5997" i="1" s="1"/>
  <c r="M5997" i="1"/>
  <c r="T5997" i="1" s="1"/>
  <c r="N5997" i="1"/>
  <c r="U5997" i="1" s="1"/>
  <c r="H5998" i="1"/>
  <c r="O5998" i="1" s="1"/>
  <c r="I5998" i="1"/>
  <c r="P5998" i="1" s="1"/>
  <c r="J5998" i="1"/>
  <c r="Q5998" i="1" s="1"/>
  <c r="K5998" i="1"/>
  <c r="R5998" i="1" s="1"/>
  <c r="L5998" i="1"/>
  <c r="S5998" i="1" s="1"/>
  <c r="M5998" i="1"/>
  <c r="T5998" i="1" s="1"/>
  <c r="N5998" i="1"/>
  <c r="U5998" i="1" s="1"/>
  <c r="H5999" i="1"/>
  <c r="O5999" i="1" s="1"/>
  <c r="I5999" i="1"/>
  <c r="P5999" i="1" s="1"/>
  <c r="J5999" i="1"/>
  <c r="Q5999" i="1" s="1"/>
  <c r="K5999" i="1"/>
  <c r="R5999" i="1" s="1"/>
  <c r="L5999" i="1"/>
  <c r="S5999" i="1" s="1"/>
  <c r="M5999" i="1"/>
  <c r="T5999" i="1" s="1"/>
  <c r="N5999" i="1"/>
  <c r="U5999" i="1" s="1"/>
  <c r="H6000" i="1"/>
  <c r="O6000" i="1" s="1"/>
  <c r="I6000" i="1"/>
  <c r="P6000" i="1" s="1"/>
  <c r="J6000" i="1"/>
  <c r="Q6000" i="1" s="1"/>
  <c r="K6000" i="1"/>
  <c r="R6000" i="1" s="1"/>
  <c r="L6000" i="1"/>
  <c r="S6000" i="1" s="1"/>
  <c r="M6000" i="1"/>
  <c r="T6000" i="1" s="1"/>
  <c r="N6000" i="1"/>
  <c r="U6000" i="1" s="1"/>
  <c r="H6001" i="1"/>
  <c r="O6001" i="1" s="1"/>
  <c r="I6001" i="1"/>
  <c r="P6001" i="1" s="1"/>
  <c r="J6001" i="1"/>
  <c r="Q6001" i="1" s="1"/>
  <c r="K6001" i="1"/>
  <c r="R6001" i="1" s="1"/>
  <c r="L6001" i="1"/>
  <c r="S6001" i="1" s="1"/>
  <c r="M6001" i="1"/>
  <c r="T6001" i="1" s="1"/>
  <c r="N6001" i="1"/>
  <c r="U6001" i="1" s="1"/>
  <c r="H6002" i="1"/>
  <c r="O6002" i="1" s="1"/>
  <c r="I6002" i="1"/>
  <c r="P6002" i="1" s="1"/>
  <c r="J6002" i="1"/>
  <c r="Q6002" i="1" s="1"/>
  <c r="K6002" i="1"/>
  <c r="R6002" i="1" s="1"/>
  <c r="L6002" i="1"/>
  <c r="S6002" i="1" s="1"/>
  <c r="M6002" i="1"/>
  <c r="T6002" i="1" s="1"/>
  <c r="N6002" i="1"/>
  <c r="U6002" i="1" s="1"/>
  <c r="H6003" i="1"/>
  <c r="O6003" i="1" s="1"/>
  <c r="I6003" i="1"/>
  <c r="P6003" i="1" s="1"/>
  <c r="J6003" i="1"/>
  <c r="Q6003" i="1" s="1"/>
  <c r="K6003" i="1"/>
  <c r="R6003" i="1" s="1"/>
  <c r="L6003" i="1"/>
  <c r="S6003" i="1" s="1"/>
  <c r="M6003" i="1"/>
  <c r="T6003" i="1" s="1"/>
  <c r="N6003" i="1"/>
  <c r="U6003" i="1" s="1"/>
  <c r="H6004" i="1"/>
  <c r="O6004" i="1" s="1"/>
  <c r="I6004" i="1"/>
  <c r="P6004" i="1" s="1"/>
  <c r="J6004" i="1"/>
  <c r="Q6004" i="1" s="1"/>
  <c r="K6004" i="1"/>
  <c r="R6004" i="1" s="1"/>
  <c r="L6004" i="1"/>
  <c r="S6004" i="1" s="1"/>
  <c r="M6004" i="1"/>
  <c r="T6004" i="1" s="1"/>
  <c r="N6004" i="1"/>
  <c r="U6004" i="1" s="1"/>
  <c r="H6005" i="1"/>
  <c r="O6005" i="1" s="1"/>
  <c r="I6005" i="1"/>
  <c r="P6005" i="1" s="1"/>
  <c r="J6005" i="1"/>
  <c r="Q6005" i="1" s="1"/>
  <c r="K6005" i="1"/>
  <c r="R6005" i="1" s="1"/>
  <c r="L6005" i="1"/>
  <c r="S6005" i="1" s="1"/>
  <c r="M6005" i="1"/>
  <c r="T6005" i="1" s="1"/>
  <c r="N6005" i="1"/>
  <c r="U6005" i="1" s="1"/>
  <c r="H6006" i="1"/>
  <c r="O6006" i="1" s="1"/>
  <c r="I6006" i="1"/>
  <c r="P6006" i="1" s="1"/>
  <c r="J6006" i="1"/>
  <c r="Q6006" i="1" s="1"/>
  <c r="K6006" i="1"/>
  <c r="R6006" i="1" s="1"/>
  <c r="L6006" i="1"/>
  <c r="S6006" i="1" s="1"/>
  <c r="M6006" i="1"/>
  <c r="T6006" i="1" s="1"/>
  <c r="N6006" i="1"/>
  <c r="U6006" i="1" s="1"/>
  <c r="H6007" i="1"/>
  <c r="O6007" i="1" s="1"/>
  <c r="I6007" i="1"/>
  <c r="P6007" i="1" s="1"/>
  <c r="J6007" i="1"/>
  <c r="Q6007" i="1" s="1"/>
  <c r="K6007" i="1"/>
  <c r="R6007" i="1" s="1"/>
  <c r="L6007" i="1"/>
  <c r="S6007" i="1" s="1"/>
  <c r="M6007" i="1"/>
  <c r="T6007" i="1" s="1"/>
  <c r="N6007" i="1"/>
  <c r="U6007" i="1" s="1"/>
  <c r="H6008" i="1"/>
  <c r="O6008" i="1" s="1"/>
  <c r="I6008" i="1"/>
  <c r="P6008" i="1" s="1"/>
  <c r="J6008" i="1"/>
  <c r="Q6008" i="1" s="1"/>
  <c r="K6008" i="1"/>
  <c r="R6008" i="1" s="1"/>
  <c r="L6008" i="1"/>
  <c r="S6008" i="1" s="1"/>
  <c r="M6008" i="1"/>
  <c r="T6008" i="1" s="1"/>
  <c r="N6008" i="1"/>
  <c r="U6008" i="1" s="1"/>
  <c r="H6009" i="1"/>
  <c r="O6009" i="1" s="1"/>
  <c r="I6009" i="1"/>
  <c r="P6009" i="1" s="1"/>
  <c r="J6009" i="1"/>
  <c r="Q6009" i="1" s="1"/>
  <c r="K6009" i="1"/>
  <c r="R6009" i="1" s="1"/>
  <c r="L6009" i="1"/>
  <c r="S6009" i="1" s="1"/>
  <c r="M6009" i="1"/>
  <c r="T6009" i="1" s="1"/>
  <c r="N6009" i="1"/>
  <c r="U6009" i="1" s="1"/>
  <c r="H6010" i="1"/>
  <c r="O6010" i="1" s="1"/>
  <c r="I6010" i="1"/>
  <c r="P6010" i="1" s="1"/>
  <c r="J6010" i="1"/>
  <c r="Q6010" i="1" s="1"/>
  <c r="K6010" i="1"/>
  <c r="R6010" i="1" s="1"/>
  <c r="L6010" i="1"/>
  <c r="S6010" i="1" s="1"/>
  <c r="M6010" i="1"/>
  <c r="T6010" i="1" s="1"/>
  <c r="N6010" i="1"/>
  <c r="U6010" i="1" s="1"/>
  <c r="H6011" i="1"/>
  <c r="O6011" i="1" s="1"/>
  <c r="I6011" i="1"/>
  <c r="P6011" i="1" s="1"/>
  <c r="J6011" i="1"/>
  <c r="Q6011" i="1" s="1"/>
  <c r="K6011" i="1"/>
  <c r="R6011" i="1" s="1"/>
  <c r="L6011" i="1"/>
  <c r="S6011" i="1" s="1"/>
  <c r="M6011" i="1"/>
  <c r="T6011" i="1" s="1"/>
  <c r="N6011" i="1"/>
  <c r="U6011" i="1" s="1"/>
  <c r="H6012" i="1"/>
  <c r="O6012" i="1" s="1"/>
  <c r="I6012" i="1"/>
  <c r="P6012" i="1" s="1"/>
  <c r="J6012" i="1"/>
  <c r="Q6012" i="1" s="1"/>
  <c r="K6012" i="1"/>
  <c r="R6012" i="1" s="1"/>
  <c r="L6012" i="1"/>
  <c r="S6012" i="1" s="1"/>
  <c r="M6012" i="1"/>
  <c r="T6012" i="1" s="1"/>
  <c r="N6012" i="1"/>
  <c r="U6012" i="1" s="1"/>
  <c r="H6013" i="1"/>
  <c r="O6013" i="1" s="1"/>
  <c r="I6013" i="1"/>
  <c r="P6013" i="1" s="1"/>
  <c r="J6013" i="1"/>
  <c r="Q6013" i="1" s="1"/>
  <c r="K6013" i="1"/>
  <c r="R6013" i="1" s="1"/>
  <c r="L6013" i="1"/>
  <c r="S6013" i="1" s="1"/>
  <c r="M6013" i="1"/>
  <c r="T6013" i="1" s="1"/>
  <c r="N6013" i="1"/>
  <c r="U6013" i="1" s="1"/>
  <c r="H6014" i="1"/>
  <c r="O6014" i="1" s="1"/>
  <c r="I6014" i="1"/>
  <c r="P6014" i="1" s="1"/>
  <c r="J6014" i="1"/>
  <c r="Q6014" i="1" s="1"/>
  <c r="K6014" i="1"/>
  <c r="R6014" i="1" s="1"/>
  <c r="L6014" i="1"/>
  <c r="S6014" i="1" s="1"/>
  <c r="M6014" i="1"/>
  <c r="T6014" i="1" s="1"/>
  <c r="N6014" i="1"/>
  <c r="U6014" i="1" s="1"/>
  <c r="H6015" i="1"/>
  <c r="O6015" i="1" s="1"/>
  <c r="I6015" i="1"/>
  <c r="P6015" i="1" s="1"/>
  <c r="J6015" i="1"/>
  <c r="Q6015" i="1" s="1"/>
  <c r="K6015" i="1"/>
  <c r="R6015" i="1" s="1"/>
  <c r="L6015" i="1"/>
  <c r="S6015" i="1" s="1"/>
  <c r="M6015" i="1"/>
  <c r="T6015" i="1" s="1"/>
  <c r="N6015" i="1"/>
  <c r="U6015" i="1" s="1"/>
  <c r="H6016" i="1"/>
  <c r="O6016" i="1" s="1"/>
  <c r="I6016" i="1"/>
  <c r="P6016" i="1" s="1"/>
  <c r="J6016" i="1"/>
  <c r="Q6016" i="1" s="1"/>
  <c r="K6016" i="1"/>
  <c r="R6016" i="1" s="1"/>
  <c r="L6016" i="1"/>
  <c r="S6016" i="1" s="1"/>
  <c r="M6016" i="1"/>
  <c r="T6016" i="1" s="1"/>
  <c r="N6016" i="1"/>
  <c r="U6016" i="1" s="1"/>
  <c r="H6017" i="1"/>
  <c r="O6017" i="1" s="1"/>
  <c r="I6017" i="1"/>
  <c r="P6017" i="1" s="1"/>
  <c r="J6017" i="1"/>
  <c r="Q6017" i="1" s="1"/>
  <c r="K6017" i="1"/>
  <c r="R6017" i="1" s="1"/>
  <c r="L6017" i="1"/>
  <c r="S6017" i="1" s="1"/>
  <c r="M6017" i="1"/>
  <c r="T6017" i="1" s="1"/>
  <c r="N6017" i="1"/>
  <c r="U6017" i="1" s="1"/>
  <c r="H6018" i="1"/>
  <c r="O6018" i="1" s="1"/>
  <c r="I6018" i="1"/>
  <c r="P6018" i="1" s="1"/>
  <c r="J6018" i="1"/>
  <c r="Q6018" i="1" s="1"/>
  <c r="K6018" i="1"/>
  <c r="R6018" i="1" s="1"/>
  <c r="L6018" i="1"/>
  <c r="S6018" i="1" s="1"/>
  <c r="M6018" i="1"/>
  <c r="T6018" i="1" s="1"/>
  <c r="N6018" i="1"/>
  <c r="U6018" i="1" s="1"/>
  <c r="H6019" i="1"/>
  <c r="O6019" i="1" s="1"/>
  <c r="I6019" i="1"/>
  <c r="P6019" i="1" s="1"/>
  <c r="J6019" i="1"/>
  <c r="Q6019" i="1" s="1"/>
  <c r="K6019" i="1"/>
  <c r="R6019" i="1" s="1"/>
  <c r="L6019" i="1"/>
  <c r="S6019" i="1" s="1"/>
  <c r="M6019" i="1"/>
  <c r="T6019" i="1" s="1"/>
  <c r="N6019" i="1"/>
  <c r="U6019" i="1" s="1"/>
  <c r="H6020" i="1"/>
  <c r="O6020" i="1" s="1"/>
  <c r="I6020" i="1"/>
  <c r="P6020" i="1" s="1"/>
  <c r="J6020" i="1"/>
  <c r="Q6020" i="1" s="1"/>
  <c r="K6020" i="1"/>
  <c r="R6020" i="1" s="1"/>
  <c r="L6020" i="1"/>
  <c r="S6020" i="1" s="1"/>
  <c r="M6020" i="1"/>
  <c r="T6020" i="1" s="1"/>
  <c r="N6020" i="1"/>
  <c r="U6020" i="1" s="1"/>
  <c r="H6021" i="1"/>
  <c r="O6021" i="1" s="1"/>
  <c r="I6021" i="1"/>
  <c r="P6021" i="1" s="1"/>
  <c r="J6021" i="1"/>
  <c r="Q6021" i="1" s="1"/>
  <c r="K6021" i="1"/>
  <c r="R6021" i="1" s="1"/>
  <c r="L6021" i="1"/>
  <c r="S6021" i="1" s="1"/>
  <c r="M6021" i="1"/>
  <c r="T6021" i="1" s="1"/>
  <c r="N6021" i="1"/>
  <c r="U6021" i="1" s="1"/>
  <c r="H6022" i="1"/>
  <c r="O6022" i="1" s="1"/>
  <c r="I6022" i="1"/>
  <c r="P6022" i="1" s="1"/>
  <c r="J6022" i="1"/>
  <c r="Q6022" i="1" s="1"/>
  <c r="K6022" i="1"/>
  <c r="R6022" i="1" s="1"/>
  <c r="L6022" i="1"/>
  <c r="S6022" i="1" s="1"/>
  <c r="M6022" i="1"/>
  <c r="T6022" i="1" s="1"/>
  <c r="N6022" i="1"/>
  <c r="U6022" i="1" s="1"/>
  <c r="H6023" i="1"/>
  <c r="O6023" i="1" s="1"/>
  <c r="I6023" i="1"/>
  <c r="P6023" i="1" s="1"/>
  <c r="J6023" i="1"/>
  <c r="Q6023" i="1" s="1"/>
  <c r="K6023" i="1"/>
  <c r="R6023" i="1" s="1"/>
  <c r="L6023" i="1"/>
  <c r="S6023" i="1" s="1"/>
  <c r="M6023" i="1"/>
  <c r="T6023" i="1" s="1"/>
  <c r="N6023" i="1"/>
  <c r="U6023" i="1" s="1"/>
  <c r="H6024" i="1"/>
  <c r="O6024" i="1" s="1"/>
  <c r="I6024" i="1"/>
  <c r="P6024" i="1" s="1"/>
  <c r="J6024" i="1"/>
  <c r="Q6024" i="1" s="1"/>
  <c r="K6024" i="1"/>
  <c r="R6024" i="1" s="1"/>
  <c r="L6024" i="1"/>
  <c r="S6024" i="1" s="1"/>
  <c r="M6024" i="1"/>
  <c r="T6024" i="1" s="1"/>
  <c r="N6024" i="1"/>
  <c r="U6024" i="1" s="1"/>
  <c r="H6025" i="1"/>
  <c r="O6025" i="1" s="1"/>
  <c r="I6025" i="1"/>
  <c r="P6025" i="1" s="1"/>
  <c r="J6025" i="1"/>
  <c r="Q6025" i="1" s="1"/>
  <c r="K6025" i="1"/>
  <c r="R6025" i="1" s="1"/>
  <c r="L6025" i="1"/>
  <c r="S6025" i="1" s="1"/>
  <c r="M6025" i="1"/>
  <c r="T6025" i="1" s="1"/>
  <c r="N6025" i="1"/>
  <c r="U6025" i="1" s="1"/>
  <c r="H6026" i="1"/>
  <c r="O6026" i="1" s="1"/>
  <c r="I6026" i="1"/>
  <c r="P6026" i="1" s="1"/>
  <c r="J6026" i="1"/>
  <c r="Q6026" i="1" s="1"/>
  <c r="K6026" i="1"/>
  <c r="R6026" i="1" s="1"/>
  <c r="L6026" i="1"/>
  <c r="S6026" i="1" s="1"/>
  <c r="M6026" i="1"/>
  <c r="T6026" i="1" s="1"/>
  <c r="N6026" i="1"/>
  <c r="U6026" i="1" s="1"/>
  <c r="H6027" i="1"/>
  <c r="O6027" i="1" s="1"/>
  <c r="I6027" i="1"/>
  <c r="P6027" i="1" s="1"/>
  <c r="J6027" i="1"/>
  <c r="Q6027" i="1" s="1"/>
  <c r="K6027" i="1"/>
  <c r="R6027" i="1" s="1"/>
  <c r="L6027" i="1"/>
  <c r="S6027" i="1" s="1"/>
  <c r="M6027" i="1"/>
  <c r="T6027" i="1" s="1"/>
  <c r="N6027" i="1"/>
  <c r="U6027" i="1" s="1"/>
  <c r="H6028" i="1"/>
  <c r="O6028" i="1" s="1"/>
  <c r="I6028" i="1"/>
  <c r="P6028" i="1" s="1"/>
  <c r="J6028" i="1"/>
  <c r="Q6028" i="1" s="1"/>
  <c r="K6028" i="1"/>
  <c r="R6028" i="1" s="1"/>
  <c r="L6028" i="1"/>
  <c r="S6028" i="1" s="1"/>
  <c r="M6028" i="1"/>
  <c r="T6028" i="1" s="1"/>
  <c r="N6028" i="1"/>
  <c r="U6028" i="1" s="1"/>
  <c r="H6029" i="1"/>
  <c r="O6029" i="1" s="1"/>
  <c r="I6029" i="1"/>
  <c r="P6029" i="1" s="1"/>
  <c r="J6029" i="1"/>
  <c r="Q6029" i="1" s="1"/>
  <c r="K6029" i="1"/>
  <c r="R6029" i="1" s="1"/>
  <c r="L6029" i="1"/>
  <c r="S6029" i="1" s="1"/>
  <c r="M6029" i="1"/>
  <c r="T6029" i="1" s="1"/>
  <c r="N6029" i="1"/>
  <c r="U6029" i="1" s="1"/>
  <c r="H6030" i="1"/>
  <c r="O6030" i="1" s="1"/>
  <c r="I6030" i="1"/>
  <c r="P6030" i="1" s="1"/>
  <c r="J6030" i="1"/>
  <c r="Q6030" i="1" s="1"/>
  <c r="K6030" i="1"/>
  <c r="R6030" i="1" s="1"/>
  <c r="L6030" i="1"/>
  <c r="S6030" i="1" s="1"/>
  <c r="M6030" i="1"/>
  <c r="T6030" i="1" s="1"/>
  <c r="N6030" i="1"/>
  <c r="U6030" i="1" s="1"/>
  <c r="H6031" i="1"/>
  <c r="O6031" i="1" s="1"/>
  <c r="I6031" i="1"/>
  <c r="P6031" i="1" s="1"/>
  <c r="J6031" i="1"/>
  <c r="Q6031" i="1" s="1"/>
  <c r="K6031" i="1"/>
  <c r="R6031" i="1" s="1"/>
  <c r="L6031" i="1"/>
  <c r="S6031" i="1" s="1"/>
  <c r="M6031" i="1"/>
  <c r="T6031" i="1" s="1"/>
  <c r="N6031" i="1"/>
  <c r="U6031" i="1" s="1"/>
  <c r="H6032" i="1"/>
  <c r="O6032" i="1" s="1"/>
  <c r="I6032" i="1"/>
  <c r="P6032" i="1" s="1"/>
  <c r="J6032" i="1"/>
  <c r="Q6032" i="1" s="1"/>
  <c r="K6032" i="1"/>
  <c r="R6032" i="1" s="1"/>
  <c r="L6032" i="1"/>
  <c r="S6032" i="1" s="1"/>
  <c r="M6032" i="1"/>
  <c r="T6032" i="1" s="1"/>
  <c r="N6032" i="1"/>
  <c r="U6032" i="1" s="1"/>
  <c r="H6033" i="1"/>
  <c r="O6033" i="1" s="1"/>
  <c r="I6033" i="1"/>
  <c r="P6033" i="1" s="1"/>
  <c r="J6033" i="1"/>
  <c r="Q6033" i="1" s="1"/>
  <c r="K6033" i="1"/>
  <c r="R6033" i="1" s="1"/>
  <c r="L6033" i="1"/>
  <c r="S6033" i="1" s="1"/>
  <c r="M6033" i="1"/>
  <c r="T6033" i="1" s="1"/>
  <c r="N6033" i="1"/>
  <c r="U6033" i="1" s="1"/>
  <c r="H6034" i="1"/>
  <c r="O6034" i="1" s="1"/>
  <c r="I6034" i="1"/>
  <c r="P6034" i="1" s="1"/>
  <c r="J6034" i="1"/>
  <c r="Q6034" i="1" s="1"/>
  <c r="K6034" i="1"/>
  <c r="R6034" i="1" s="1"/>
  <c r="L6034" i="1"/>
  <c r="S6034" i="1" s="1"/>
  <c r="M6034" i="1"/>
  <c r="T6034" i="1" s="1"/>
  <c r="N6034" i="1"/>
  <c r="U6034" i="1" s="1"/>
  <c r="H6035" i="1"/>
  <c r="O6035" i="1" s="1"/>
  <c r="I6035" i="1"/>
  <c r="P6035" i="1" s="1"/>
  <c r="J6035" i="1"/>
  <c r="Q6035" i="1" s="1"/>
  <c r="K6035" i="1"/>
  <c r="R6035" i="1" s="1"/>
  <c r="L6035" i="1"/>
  <c r="S6035" i="1" s="1"/>
  <c r="M6035" i="1"/>
  <c r="T6035" i="1" s="1"/>
  <c r="N6035" i="1"/>
  <c r="U6035" i="1" s="1"/>
  <c r="H6036" i="1"/>
  <c r="O6036" i="1" s="1"/>
  <c r="I6036" i="1"/>
  <c r="P6036" i="1" s="1"/>
  <c r="J6036" i="1"/>
  <c r="Q6036" i="1" s="1"/>
  <c r="K6036" i="1"/>
  <c r="R6036" i="1" s="1"/>
  <c r="L6036" i="1"/>
  <c r="S6036" i="1" s="1"/>
  <c r="M6036" i="1"/>
  <c r="T6036" i="1" s="1"/>
  <c r="N6036" i="1"/>
  <c r="U6036" i="1" s="1"/>
  <c r="H6037" i="1"/>
  <c r="O6037" i="1" s="1"/>
  <c r="I6037" i="1"/>
  <c r="P6037" i="1" s="1"/>
  <c r="J6037" i="1"/>
  <c r="Q6037" i="1" s="1"/>
  <c r="K6037" i="1"/>
  <c r="R6037" i="1" s="1"/>
  <c r="L6037" i="1"/>
  <c r="S6037" i="1" s="1"/>
  <c r="M6037" i="1"/>
  <c r="T6037" i="1" s="1"/>
  <c r="N6037" i="1"/>
  <c r="U6037" i="1" s="1"/>
  <c r="H6038" i="1"/>
  <c r="O6038" i="1" s="1"/>
  <c r="I6038" i="1"/>
  <c r="P6038" i="1" s="1"/>
  <c r="J6038" i="1"/>
  <c r="Q6038" i="1" s="1"/>
  <c r="K6038" i="1"/>
  <c r="R6038" i="1" s="1"/>
  <c r="L6038" i="1"/>
  <c r="S6038" i="1" s="1"/>
  <c r="M6038" i="1"/>
  <c r="T6038" i="1" s="1"/>
  <c r="N6038" i="1"/>
  <c r="U6038" i="1" s="1"/>
  <c r="H6039" i="1"/>
  <c r="O6039" i="1" s="1"/>
  <c r="I6039" i="1"/>
  <c r="P6039" i="1" s="1"/>
  <c r="J6039" i="1"/>
  <c r="Q6039" i="1" s="1"/>
  <c r="K6039" i="1"/>
  <c r="R6039" i="1" s="1"/>
  <c r="L6039" i="1"/>
  <c r="S6039" i="1" s="1"/>
  <c r="M6039" i="1"/>
  <c r="T6039" i="1" s="1"/>
  <c r="N6039" i="1"/>
  <c r="U6039" i="1" s="1"/>
  <c r="H6040" i="1"/>
  <c r="O6040" i="1" s="1"/>
  <c r="I6040" i="1"/>
  <c r="P6040" i="1" s="1"/>
  <c r="J6040" i="1"/>
  <c r="Q6040" i="1" s="1"/>
  <c r="K6040" i="1"/>
  <c r="R6040" i="1" s="1"/>
  <c r="L6040" i="1"/>
  <c r="S6040" i="1" s="1"/>
  <c r="M6040" i="1"/>
  <c r="T6040" i="1" s="1"/>
  <c r="N6040" i="1"/>
  <c r="U6040" i="1" s="1"/>
  <c r="H6041" i="1"/>
  <c r="O6041" i="1" s="1"/>
  <c r="I6041" i="1"/>
  <c r="P6041" i="1" s="1"/>
  <c r="J6041" i="1"/>
  <c r="Q6041" i="1" s="1"/>
  <c r="K6041" i="1"/>
  <c r="R6041" i="1" s="1"/>
  <c r="L6041" i="1"/>
  <c r="S6041" i="1" s="1"/>
  <c r="M6041" i="1"/>
  <c r="T6041" i="1" s="1"/>
  <c r="N6041" i="1"/>
  <c r="U6041" i="1" s="1"/>
  <c r="H6042" i="1"/>
  <c r="O6042" i="1" s="1"/>
  <c r="I6042" i="1"/>
  <c r="P6042" i="1" s="1"/>
  <c r="J6042" i="1"/>
  <c r="Q6042" i="1" s="1"/>
  <c r="K6042" i="1"/>
  <c r="R6042" i="1" s="1"/>
  <c r="L6042" i="1"/>
  <c r="S6042" i="1" s="1"/>
  <c r="M6042" i="1"/>
  <c r="T6042" i="1" s="1"/>
  <c r="N6042" i="1"/>
  <c r="U6042" i="1" s="1"/>
  <c r="H6043" i="1"/>
  <c r="O6043" i="1" s="1"/>
  <c r="I6043" i="1"/>
  <c r="P6043" i="1" s="1"/>
  <c r="J6043" i="1"/>
  <c r="Q6043" i="1" s="1"/>
  <c r="K6043" i="1"/>
  <c r="R6043" i="1" s="1"/>
  <c r="L6043" i="1"/>
  <c r="S6043" i="1" s="1"/>
  <c r="M6043" i="1"/>
  <c r="T6043" i="1" s="1"/>
  <c r="N6043" i="1"/>
  <c r="U6043" i="1" s="1"/>
  <c r="H6044" i="1"/>
  <c r="O6044" i="1" s="1"/>
  <c r="I6044" i="1"/>
  <c r="P6044" i="1" s="1"/>
  <c r="J6044" i="1"/>
  <c r="Q6044" i="1" s="1"/>
  <c r="K6044" i="1"/>
  <c r="R6044" i="1" s="1"/>
  <c r="L6044" i="1"/>
  <c r="S6044" i="1" s="1"/>
  <c r="M6044" i="1"/>
  <c r="T6044" i="1" s="1"/>
  <c r="N6044" i="1"/>
  <c r="U6044" i="1" s="1"/>
  <c r="H6045" i="1"/>
  <c r="O6045" i="1" s="1"/>
  <c r="I6045" i="1"/>
  <c r="P6045" i="1" s="1"/>
  <c r="J6045" i="1"/>
  <c r="Q6045" i="1" s="1"/>
  <c r="K6045" i="1"/>
  <c r="R6045" i="1" s="1"/>
  <c r="L6045" i="1"/>
  <c r="S6045" i="1" s="1"/>
  <c r="M6045" i="1"/>
  <c r="T6045" i="1" s="1"/>
  <c r="N6045" i="1"/>
  <c r="U6045" i="1" s="1"/>
  <c r="H6046" i="1"/>
  <c r="O6046" i="1" s="1"/>
  <c r="I6046" i="1"/>
  <c r="P6046" i="1" s="1"/>
  <c r="J6046" i="1"/>
  <c r="Q6046" i="1" s="1"/>
  <c r="K6046" i="1"/>
  <c r="R6046" i="1" s="1"/>
  <c r="L6046" i="1"/>
  <c r="S6046" i="1" s="1"/>
  <c r="M6046" i="1"/>
  <c r="T6046" i="1" s="1"/>
  <c r="N6046" i="1"/>
  <c r="U6046" i="1" s="1"/>
  <c r="H6047" i="1"/>
  <c r="O6047" i="1" s="1"/>
  <c r="I6047" i="1"/>
  <c r="P6047" i="1" s="1"/>
  <c r="J6047" i="1"/>
  <c r="Q6047" i="1" s="1"/>
  <c r="K6047" i="1"/>
  <c r="R6047" i="1" s="1"/>
  <c r="L6047" i="1"/>
  <c r="S6047" i="1" s="1"/>
  <c r="M6047" i="1"/>
  <c r="T6047" i="1" s="1"/>
  <c r="N6047" i="1"/>
  <c r="U6047" i="1" s="1"/>
  <c r="H6048" i="1"/>
  <c r="O6048" i="1" s="1"/>
  <c r="I6048" i="1"/>
  <c r="P6048" i="1" s="1"/>
  <c r="J6048" i="1"/>
  <c r="Q6048" i="1" s="1"/>
  <c r="K6048" i="1"/>
  <c r="R6048" i="1" s="1"/>
  <c r="L6048" i="1"/>
  <c r="S6048" i="1" s="1"/>
  <c r="M6048" i="1"/>
  <c r="T6048" i="1" s="1"/>
  <c r="N6048" i="1"/>
  <c r="U6048" i="1" s="1"/>
  <c r="H6049" i="1"/>
  <c r="O6049" i="1" s="1"/>
  <c r="I6049" i="1"/>
  <c r="P6049" i="1" s="1"/>
  <c r="J6049" i="1"/>
  <c r="Q6049" i="1" s="1"/>
  <c r="K6049" i="1"/>
  <c r="R6049" i="1" s="1"/>
  <c r="L6049" i="1"/>
  <c r="S6049" i="1" s="1"/>
  <c r="M6049" i="1"/>
  <c r="T6049" i="1" s="1"/>
  <c r="N6049" i="1"/>
  <c r="U6049" i="1" s="1"/>
  <c r="H6050" i="1"/>
  <c r="O6050" i="1" s="1"/>
  <c r="I6050" i="1"/>
  <c r="P6050" i="1" s="1"/>
  <c r="J6050" i="1"/>
  <c r="Q6050" i="1" s="1"/>
  <c r="K6050" i="1"/>
  <c r="R6050" i="1" s="1"/>
  <c r="L6050" i="1"/>
  <c r="S6050" i="1" s="1"/>
  <c r="M6050" i="1"/>
  <c r="T6050" i="1" s="1"/>
  <c r="N6050" i="1"/>
  <c r="U6050" i="1" s="1"/>
  <c r="H6051" i="1"/>
  <c r="O6051" i="1" s="1"/>
  <c r="I6051" i="1"/>
  <c r="P6051" i="1" s="1"/>
  <c r="J6051" i="1"/>
  <c r="Q6051" i="1" s="1"/>
  <c r="K6051" i="1"/>
  <c r="R6051" i="1" s="1"/>
  <c r="L6051" i="1"/>
  <c r="S6051" i="1" s="1"/>
  <c r="M6051" i="1"/>
  <c r="T6051" i="1" s="1"/>
  <c r="N6051" i="1"/>
  <c r="U6051" i="1" s="1"/>
  <c r="H6052" i="1"/>
  <c r="O6052" i="1" s="1"/>
  <c r="I6052" i="1"/>
  <c r="P6052" i="1" s="1"/>
  <c r="J6052" i="1"/>
  <c r="Q6052" i="1" s="1"/>
  <c r="K6052" i="1"/>
  <c r="R6052" i="1" s="1"/>
  <c r="L6052" i="1"/>
  <c r="S6052" i="1" s="1"/>
  <c r="M6052" i="1"/>
  <c r="T6052" i="1" s="1"/>
  <c r="N6052" i="1"/>
  <c r="U6052" i="1" s="1"/>
  <c r="H6053" i="1"/>
  <c r="O6053" i="1" s="1"/>
  <c r="I6053" i="1"/>
  <c r="P6053" i="1" s="1"/>
  <c r="J6053" i="1"/>
  <c r="Q6053" i="1" s="1"/>
  <c r="K6053" i="1"/>
  <c r="R6053" i="1" s="1"/>
  <c r="L6053" i="1"/>
  <c r="S6053" i="1" s="1"/>
  <c r="M6053" i="1"/>
  <c r="T6053" i="1" s="1"/>
  <c r="N6053" i="1"/>
  <c r="U6053" i="1" s="1"/>
  <c r="H6054" i="1"/>
  <c r="O6054" i="1" s="1"/>
  <c r="I6054" i="1"/>
  <c r="P6054" i="1" s="1"/>
  <c r="J6054" i="1"/>
  <c r="Q6054" i="1" s="1"/>
  <c r="K6054" i="1"/>
  <c r="R6054" i="1" s="1"/>
  <c r="L6054" i="1"/>
  <c r="S6054" i="1" s="1"/>
  <c r="M6054" i="1"/>
  <c r="T6054" i="1" s="1"/>
  <c r="N6054" i="1"/>
  <c r="U6054" i="1" s="1"/>
  <c r="H6055" i="1"/>
  <c r="O6055" i="1" s="1"/>
  <c r="I6055" i="1"/>
  <c r="P6055" i="1" s="1"/>
  <c r="J6055" i="1"/>
  <c r="Q6055" i="1" s="1"/>
  <c r="K6055" i="1"/>
  <c r="R6055" i="1" s="1"/>
  <c r="L6055" i="1"/>
  <c r="S6055" i="1" s="1"/>
  <c r="M6055" i="1"/>
  <c r="T6055" i="1" s="1"/>
  <c r="N6055" i="1"/>
  <c r="U6055" i="1" s="1"/>
  <c r="H6056" i="1"/>
  <c r="O6056" i="1" s="1"/>
  <c r="I6056" i="1"/>
  <c r="P6056" i="1" s="1"/>
  <c r="J6056" i="1"/>
  <c r="Q6056" i="1" s="1"/>
  <c r="K6056" i="1"/>
  <c r="R6056" i="1" s="1"/>
  <c r="L6056" i="1"/>
  <c r="S6056" i="1" s="1"/>
  <c r="M6056" i="1"/>
  <c r="T6056" i="1" s="1"/>
  <c r="N6056" i="1"/>
  <c r="U6056" i="1" s="1"/>
  <c r="H6057" i="1"/>
  <c r="O6057" i="1" s="1"/>
  <c r="I6057" i="1"/>
  <c r="P6057" i="1" s="1"/>
  <c r="J6057" i="1"/>
  <c r="Q6057" i="1" s="1"/>
  <c r="K6057" i="1"/>
  <c r="R6057" i="1" s="1"/>
  <c r="L6057" i="1"/>
  <c r="S6057" i="1" s="1"/>
  <c r="M6057" i="1"/>
  <c r="T6057" i="1" s="1"/>
  <c r="N6057" i="1"/>
  <c r="U6057" i="1" s="1"/>
  <c r="H6058" i="1"/>
  <c r="O6058" i="1" s="1"/>
  <c r="I6058" i="1"/>
  <c r="P6058" i="1" s="1"/>
  <c r="J6058" i="1"/>
  <c r="Q6058" i="1" s="1"/>
  <c r="K6058" i="1"/>
  <c r="R6058" i="1" s="1"/>
  <c r="L6058" i="1"/>
  <c r="S6058" i="1" s="1"/>
  <c r="M6058" i="1"/>
  <c r="T6058" i="1" s="1"/>
  <c r="N6058" i="1"/>
  <c r="U6058" i="1" s="1"/>
  <c r="H6059" i="1"/>
  <c r="O6059" i="1" s="1"/>
  <c r="I6059" i="1"/>
  <c r="P6059" i="1" s="1"/>
  <c r="J6059" i="1"/>
  <c r="Q6059" i="1" s="1"/>
  <c r="K6059" i="1"/>
  <c r="R6059" i="1" s="1"/>
  <c r="L6059" i="1"/>
  <c r="S6059" i="1" s="1"/>
  <c r="M6059" i="1"/>
  <c r="T6059" i="1" s="1"/>
  <c r="N6059" i="1"/>
  <c r="U6059" i="1" s="1"/>
  <c r="H6060" i="1"/>
  <c r="O6060" i="1" s="1"/>
  <c r="I6060" i="1"/>
  <c r="P6060" i="1" s="1"/>
  <c r="J6060" i="1"/>
  <c r="Q6060" i="1" s="1"/>
  <c r="K6060" i="1"/>
  <c r="R6060" i="1" s="1"/>
  <c r="L6060" i="1"/>
  <c r="S6060" i="1" s="1"/>
  <c r="M6060" i="1"/>
  <c r="T6060" i="1" s="1"/>
  <c r="N6060" i="1"/>
  <c r="U6060" i="1" s="1"/>
  <c r="H6061" i="1"/>
  <c r="O6061" i="1" s="1"/>
  <c r="I6061" i="1"/>
  <c r="P6061" i="1" s="1"/>
  <c r="J6061" i="1"/>
  <c r="Q6061" i="1" s="1"/>
  <c r="K6061" i="1"/>
  <c r="R6061" i="1" s="1"/>
  <c r="L6061" i="1"/>
  <c r="S6061" i="1" s="1"/>
  <c r="M6061" i="1"/>
  <c r="T6061" i="1" s="1"/>
  <c r="N6061" i="1"/>
  <c r="U6061" i="1" s="1"/>
  <c r="H6062" i="1"/>
  <c r="O6062" i="1" s="1"/>
  <c r="I6062" i="1"/>
  <c r="P6062" i="1" s="1"/>
  <c r="J6062" i="1"/>
  <c r="Q6062" i="1" s="1"/>
  <c r="K6062" i="1"/>
  <c r="R6062" i="1" s="1"/>
  <c r="L6062" i="1"/>
  <c r="S6062" i="1" s="1"/>
  <c r="M6062" i="1"/>
  <c r="T6062" i="1" s="1"/>
  <c r="N6062" i="1"/>
  <c r="U6062" i="1" s="1"/>
  <c r="H6063" i="1"/>
  <c r="O6063" i="1" s="1"/>
  <c r="I6063" i="1"/>
  <c r="P6063" i="1" s="1"/>
  <c r="J6063" i="1"/>
  <c r="Q6063" i="1" s="1"/>
  <c r="K6063" i="1"/>
  <c r="R6063" i="1" s="1"/>
  <c r="L6063" i="1"/>
  <c r="S6063" i="1" s="1"/>
  <c r="M6063" i="1"/>
  <c r="T6063" i="1" s="1"/>
  <c r="N6063" i="1"/>
  <c r="U6063" i="1" s="1"/>
  <c r="H6064" i="1"/>
  <c r="O6064" i="1" s="1"/>
  <c r="I6064" i="1"/>
  <c r="P6064" i="1" s="1"/>
  <c r="J6064" i="1"/>
  <c r="Q6064" i="1" s="1"/>
  <c r="K6064" i="1"/>
  <c r="R6064" i="1" s="1"/>
  <c r="L6064" i="1"/>
  <c r="S6064" i="1" s="1"/>
  <c r="M6064" i="1"/>
  <c r="T6064" i="1" s="1"/>
  <c r="N6064" i="1"/>
  <c r="U6064" i="1" s="1"/>
  <c r="H6065" i="1"/>
  <c r="O6065" i="1" s="1"/>
  <c r="I6065" i="1"/>
  <c r="P6065" i="1" s="1"/>
  <c r="J6065" i="1"/>
  <c r="Q6065" i="1" s="1"/>
  <c r="K6065" i="1"/>
  <c r="R6065" i="1" s="1"/>
  <c r="L6065" i="1"/>
  <c r="S6065" i="1" s="1"/>
  <c r="M6065" i="1"/>
  <c r="T6065" i="1" s="1"/>
  <c r="N6065" i="1"/>
  <c r="U6065" i="1" s="1"/>
  <c r="H6066" i="1"/>
  <c r="O6066" i="1" s="1"/>
  <c r="I6066" i="1"/>
  <c r="P6066" i="1" s="1"/>
  <c r="J6066" i="1"/>
  <c r="Q6066" i="1" s="1"/>
  <c r="K6066" i="1"/>
  <c r="R6066" i="1" s="1"/>
  <c r="L6066" i="1"/>
  <c r="S6066" i="1" s="1"/>
  <c r="M6066" i="1"/>
  <c r="T6066" i="1" s="1"/>
  <c r="N6066" i="1"/>
  <c r="U6066" i="1" s="1"/>
  <c r="H6067" i="1"/>
  <c r="O6067" i="1" s="1"/>
  <c r="I6067" i="1"/>
  <c r="P6067" i="1" s="1"/>
  <c r="J6067" i="1"/>
  <c r="Q6067" i="1" s="1"/>
  <c r="K6067" i="1"/>
  <c r="R6067" i="1" s="1"/>
  <c r="L6067" i="1"/>
  <c r="S6067" i="1" s="1"/>
  <c r="M6067" i="1"/>
  <c r="T6067" i="1" s="1"/>
  <c r="N6067" i="1"/>
  <c r="U6067" i="1" s="1"/>
  <c r="H6068" i="1"/>
  <c r="O6068" i="1" s="1"/>
  <c r="I6068" i="1"/>
  <c r="P6068" i="1" s="1"/>
  <c r="J6068" i="1"/>
  <c r="Q6068" i="1" s="1"/>
  <c r="K6068" i="1"/>
  <c r="R6068" i="1" s="1"/>
  <c r="L6068" i="1"/>
  <c r="S6068" i="1" s="1"/>
  <c r="M6068" i="1"/>
  <c r="T6068" i="1" s="1"/>
  <c r="N6068" i="1"/>
  <c r="U6068" i="1" s="1"/>
  <c r="H6069" i="1"/>
  <c r="O6069" i="1" s="1"/>
  <c r="I6069" i="1"/>
  <c r="P6069" i="1" s="1"/>
  <c r="J6069" i="1"/>
  <c r="Q6069" i="1" s="1"/>
  <c r="K6069" i="1"/>
  <c r="R6069" i="1" s="1"/>
  <c r="L6069" i="1"/>
  <c r="S6069" i="1" s="1"/>
  <c r="M6069" i="1"/>
  <c r="T6069" i="1" s="1"/>
  <c r="N6069" i="1"/>
  <c r="U6069" i="1" s="1"/>
  <c r="H6070" i="1"/>
  <c r="O6070" i="1" s="1"/>
  <c r="I6070" i="1"/>
  <c r="P6070" i="1" s="1"/>
  <c r="J6070" i="1"/>
  <c r="Q6070" i="1" s="1"/>
  <c r="K6070" i="1"/>
  <c r="R6070" i="1" s="1"/>
  <c r="L6070" i="1"/>
  <c r="S6070" i="1" s="1"/>
  <c r="M6070" i="1"/>
  <c r="T6070" i="1" s="1"/>
  <c r="N6070" i="1"/>
  <c r="U6070" i="1" s="1"/>
  <c r="H6071" i="1"/>
  <c r="O6071" i="1" s="1"/>
  <c r="I6071" i="1"/>
  <c r="P6071" i="1" s="1"/>
  <c r="J6071" i="1"/>
  <c r="Q6071" i="1" s="1"/>
  <c r="K6071" i="1"/>
  <c r="R6071" i="1" s="1"/>
  <c r="L6071" i="1"/>
  <c r="S6071" i="1" s="1"/>
  <c r="M6071" i="1"/>
  <c r="T6071" i="1" s="1"/>
  <c r="N6071" i="1"/>
  <c r="U6071" i="1" s="1"/>
  <c r="H6072" i="1"/>
  <c r="O6072" i="1" s="1"/>
  <c r="I6072" i="1"/>
  <c r="P6072" i="1" s="1"/>
  <c r="J6072" i="1"/>
  <c r="Q6072" i="1" s="1"/>
  <c r="K6072" i="1"/>
  <c r="R6072" i="1" s="1"/>
  <c r="L6072" i="1"/>
  <c r="S6072" i="1" s="1"/>
  <c r="M6072" i="1"/>
  <c r="T6072" i="1" s="1"/>
  <c r="N6072" i="1"/>
  <c r="U6072" i="1" s="1"/>
  <c r="H6073" i="1"/>
  <c r="O6073" i="1" s="1"/>
  <c r="I6073" i="1"/>
  <c r="P6073" i="1" s="1"/>
  <c r="J6073" i="1"/>
  <c r="Q6073" i="1" s="1"/>
  <c r="K6073" i="1"/>
  <c r="R6073" i="1" s="1"/>
  <c r="L6073" i="1"/>
  <c r="S6073" i="1" s="1"/>
  <c r="M6073" i="1"/>
  <c r="T6073" i="1" s="1"/>
  <c r="N6073" i="1"/>
  <c r="U6073" i="1" s="1"/>
  <c r="H6074" i="1"/>
  <c r="O6074" i="1" s="1"/>
  <c r="I6074" i="1"/>
  <c r="P6074" i="1" s="1"/>
  <c r="J6074" i="1"/>
  <c r="Q6074" i="1" s="1"/>
  <c r="K6074" i="1"/>
  <c r="R6074" i="1" s="1"/>
  <c r="L6074" i="1"/>
  <c r="S6074" i="1" s="1"/>
  <c r="M6074" i="1"/>
  <c r="T6074" i="1" s="1"/>
  <c r="N6074" i="1"/>
  <c r="U6074" i="1" s="1"/>
  <c r="H6075" i="1"/>
  <c r="O6075" i="1" s="1"/>
  <c r="I6075" i="1"/>
  <c r="P6075" i="1" s="1"/>
  <c r="J6075" i="1"/>
  <c r="Q6075" i="1" s="1"/>
  <c r="K6075" i="1"/>
  <c r="R6075" i="1" s="1"/>
  <c r="L6075" i="1"/>
  <c r="S6075" i="1" s="1"/>
  <c r="M6075" i="1"/>
  <c r="T6075" i="1" s="1"/>
  <c r="N6075" i="1"/>
  <c r="U6075" i="1" s="1"/>
  <c r="H6076" i="1"/>
  <c r="O6076" i="1" s="1"/>
  <c r="I6076" i="1"/>
  <c r="P6076" i="1" s="1"/>
  <c r="J6076" i="1"/>
  <c r="Q6076" i="1" s="1"/>
  <c r="K6076" i="1"/>
  <c r="R6076" i="1" s="1"/>
  <c r="L6076" i="1"/>
  <c r="S6076" i="1" s="1"/>
  <c r="M6076" i="1"/>
  <c r="T6076" i="1" s="1"/>
  <c r="N6076" i="1"/>
  <c r="U6076" i="1" s="1"/>
  <c r="H6077" i="1"/>
  <c r="O6077" i="1" s="1"/>
  <c r="I6077" i="1"/>
  <c r="P6077" i="1" s="1"/>
  <c r="J6077" i="1"/>
  <c r="Q6077" i="1" s="1"/>
  <c r="K6077" i="1"/>
  <c r="R6077" i="1" s="1"/>
  <c r="L6077" i="1"/>
  <c r="S6077" i="1" s="1"/>
  <c r="M6077" i="1"/>
  <c r="T6077" i="1" s="1"/>
  <c r="N6077" i="1"/>
  <c r="U6077" i="1" s="1"/>
  <c r="H6078" i="1"/>
  <c r="O6078" i="1" s="1"/>
  <c r="I6078" i="1"/>
  <c r="P6078" i="1" s="1"/>
  <c r="J6078" i="1"/>
  <c r="Q6078" i="1" s="1"/>
  <c r="K6078" i="1"/>
  <c r="R6078" i="1" s="1"/>
  <c r="L6078" i="1"/>
  <c r="S6078" i="1" s="1"/>
  <c r="M6078" i="1"/>
  <c r="T6078" i="1" s="1"/>
  <c r="N6078" i="1"/>
  <c r="U6078" i="1" s="1"/>
  <c r="H6079" i="1"/>
  <c r="O6079" i="1" s="1"/>
  <c r="I6079" i="1"/>
  <c r="P6079" i="1" s="1"/>
  <c r="J6079" i="1"/>
  <c r="Q6079" i="1" s="1"/>
  <c r="K6079" i="1"/>
  <c r="R6079" i="1" s="1"/>
  <c r="L6079" i="1"/>
  <c r="S6079" i="1" s="1"/>
  <c r="M6079" i="1"/>
  <c r="T6079" i="1" s="1"/>
  <c r="N6079" i="1"/>
  <c r="U6079" i="1" s="1"/>
  <c r="H6080" i="1"/>
  <c r="O6080" i="1" s="1"/>
  <c r="I6080" i="1"/>
  <c r="P6080" i="1" s="1"/>
  <c r="J6080" i="1"/>
  <c r="Q6080" i="1" s="1"/>
  <c r="K6080" i="1"/>
  <c r="R6080" i="1" s="1"/>
  <c r="L6080" i="1"/>
  <c r="S6080" i="1" s="1"/>
  <c r="M6080" i="1"/>
  <c r="T6080" i="1" s="1"/>
  <c r="N6080" i="1"/>
  <c r="U6080" i="1" s="1"/>
  <c r="H6081" i="1"/>
  <c r="O6081" i="1" s="1"/>
  <c r="I6081" i="1"/>
  <c r="P6081" i="1" s="1"/>
  <c r="J6081" i="1"/>
  <c r="Q6081" i="1" s="1"/>
  <c r="K6081" i="1"/>
  <c r="R6081" i="1" s="1"/>
  <c r="L6081" i="1"/>
  <c r="S6081" i="1" s="1"/>
  <c r="M6081" i="1"/>
  <c r="T6081" i="1" s="1"/>
  <c r="N6081" i="1"/>
  <c r="U6081" i="1" s="1"/>
  <c r="H6082" i="1"/>
  <c r="O6082" i="1" s="1"/>
  <c r="I6082" i="1"/>
  <c r="P6082" i="1" s="1"/>
  <c r="J6082" i="1"/>
  <c r="Q6082" i="1" s="1"/>
  <c r="K6082" i="1"/>
  <c r="R6082" i="1" s="1"/>
  <c r="L6082" i="1"/>
  <c r="S6082" i="1" s="1"/>
  <c r="M6082" i="1"/>
  <c r="T6082" i="1" s="1"/>
  <c r="N6082" i="1"/>
  <c r="U6082" i="1" s="1"/>
  <c r="H6083" i="1"/>
  <c r="O6083" i="1" s="1"/>
  <c r="I6083" i="1"/>
  <c r="P6083" i="1" s="1"/>
  <c r="J6083" i="1"/>
  <c r="Q6083" i="1" s="1"/>
  <c r="K6083" i="1"/>
  <c r="R6083" i="1" s="1"/>
  <c r="L6083" i="1"/>
  <c r="S6083" i="1" s="1"/>
  <c r="M6083" i="1"/>
  <c r="T6083" i="1" s="1"/>
  <c r="N6083" i="1"/>
  <c r="U6083" i="1" s="1"/>
  <c r="H6084" i="1"/>
  <c r="O6084" i="1" s="1"/>
  <c r="I6084" i="1"/>
  <c r="P6084" i="1" s="1"/>
  <c r="J6084" i="1"/>
  <c r="Q6084" i="1" s="1"/>
  <c r="K6084" i="1"/>
  <c r="R6084" i="1" s="1"/>
  <c r="L6084" i="1"/>
  <c r="S6084" i="1" s="1"/>
  <c r="M6084" i="1"/>
  <c r="T6084" i="1" s="1"/>
  <c r="N6084" i="1"/>
  <c r="U6084" i="1" s="1"/>
  <c r="H6085" i="1"/>
  <c r="O6085" i="1" s="1"/>
  <c r="I6085" i="1"/>
  <c r="P6085" i="1" s="1"/>
  <c r="J6085" i="1"/>
  <c r="Q6085" i="1" s="1"/>
  <c r="K6085" i="1"/>
  <c r="R6085" i="1" s="1"/>
  <c r="L6085" i="1"/>
  <c r="S6085" i="1" s="1"/>
  <c r="M6085" i="1"/>
  <c r="T6085" i="1" s="1"/>
  <c r="N6085" i="1"/>
  <c r="U6085" i="1" s="1"/>
  <c r="H6086" i="1"/>
  <c r="O6086" i="1" s="1"/>
  <c r="I6086" i="1"/>
  <c r="P6086" i="1" s="1"/>
  <c r="J6086" i="1"/>
  <c r="Q6086" i="1" s="1"/>
  <c r="K6086" i="1"/>
  <c r="R6086" i="1" s="1"/>
  <c r="L6086" i="1"/>
  <c r="S6086" i="1" s="1"/>
  <c r="M6086" i="1"/>
  <c r="T6086" i="1" s="1"/>
  <c r="N6086" i="1"/>
  <c r="U6086" i="1" s="1"/>
  <c r="H6087" i="1"/>
  <c r="O6087" i="1" s="1"/>
  <c r="I6087" i="1"/>
  <c r="P6087" i="1" s="1"/>
  <c r="J6087" i="1"/>
  <c r="Q6087" i="1" s="1"/>
  <c r="K6087" i="1"/>
  <c r="R6087" i="1" s="1"/>
  <c r="L6087" i="1"/>
  <c r="S6087" i="1" s="1"/>
  <c r="M6087" i="1"/>
  <c r="T6087" i="1" s="1"/>
  <c r="N6087" i="1"/>
  <c r="U6087" i="1" s="1"/>
  <c r="H6088" i="1"/>
  <c r="O6088" i="1" s="1"/>
  <c r="I6088" i="1"/>
  <c r="P6088" i="1" s="1"/>
  <c r="J6088" i="1"/>
  <c r="Q6088" i="1" s="1"/>
  <c r="K6088" i="1"/>
  <c r="R6088" i="1" s="1"/>
  <c r="L6088" i="1"/>
  <c r="S6088" i="1" s="1"/>
  <c r="M6088" i="1"/>
  <c r="T6088" i="1" s="1"/>
  <c r="N6088" i="1"/>
  <c r="U6088" i="1" s="1"/>
  <c r="H6089" i="1"/>
  <c r="O6089" i="1" s="1"/>
  <c r="I6089" i="1"/>
  <c r="P6089" i="1" s="1"/>
  <c r="J6089" i="1"/>
  <c r="Q6089" i="1" s="1"/>
  <c r="K6089" i="1"/>
  <c r="R6089" i="1" s="1"/>
  <c r="L6089" i="1"/>
  <c r="S6089" i="1" s="1"/>
  <c r="M6089" i="1"/>
  <c r="T6089" i="1" s="1"/>
  <c r="N6089" i="1"/>
  <c r="U6089" i="1" s="1"/>
  <c r="H6090" i="1"/>
  <c r="O6090" i="1" s="1"/>
  <c r="I6090" i="1"/>
  <c r="P6090" i="1" s="1"/>
  <c r="J6090" i="1"/>
  <c r="Q6090" i="1" s="1"/>
  <c r="K6090" i="1"/>
  <c r="R6090" i="1" s="1"/>
  <c r="L6090" i="1"/>
  <c r="S6090" i="1" s="1"/>
  <c r="M6090" i="1"/>
  <c r="T6090" i="1" s="1"/>
  <c r="N6090" i="1"/>
  <c r="U6090" i="1" s="1"/>
  <c r="H6091" i="1"/>
  <c r="O6091" i="1" s="1"/>
  <c r="I6091" i="1"/>
  <c r="P6091" i="1" s="1"/>
  <c r="J6091" i="1"/>
  <c r="Q6091" i="1" s="1"/>
  <c r="K6091" i="1"/>
  <c r="R6091" i="1" s="1"/>
  <c r="L6091" i="1"/>
  <c r="S6091" i="1" s="1"/>
  <c r="M6091" i="1"/>
  <c r="T6091" i="1" s="1"/>
  <c r="N6091" i="1"/>
  <c r="U6091" i="1" s="1"/>
  <c r="H6092" i="1"/>
  <c r="O6092" i="1" s="1"/>
  <c r="I6092" i="1"/>
  <c r="P6092" i="1" s="1"/>
  <c r="J6092" i="1"/>
  <c r="Q6092" i="1" s="1"/>
  <c r="K6092" i="1"/>
  <c r="R6092" i="1" s="1"/>
  <c r="L6092" i="1"/>
  <c r="S6092" i="1" s="1"/>
  <c r="M6092" i="1"/>
  <c r="T6092" i="1" s="1"/>
  <c r="N6092" i="1"/>
  <c r="U6092" i="1" s="1"/>
  <c r="H6093" i="1"/>
  <c r="O6093" i="1" s="1"/>
  <c r="I6093" i="1"/>
  <c r="P6093" i="1" s="1"/>
  <c r="J6093" i="1"/>
  <c r="Q6093" i="1" s="1"/>
  <c r="K6093" i="1"/>
  <c r="R6093" i="1" s="1"/>
  <c r="L6093" i="1"/>
  <c r="S6093" i="1" s="1"/>
  <c r="M6093" i="1"/>
  <c r="T6093" i="1" s="1"/>
  <c r="N6093" i="1"/>
  <c r="U6093" i="1" s="1"/>
  <c r="H6094" i="1"/>
  <c r="O6094" i="1" s="1"/>
  <c r="I6094" i="1"/>
  <c r="P6094" i="1" s="1"/>
  <c r="J6094" i="1"/>
  <c r="Q6094" i="1" s="1"/>
  <c r="K6094" i="1"/>
  <c r="R6094" i="1" s="1"/>
  <c r="L6094" i="1"/>
  <c r="S6094" i="1" s="1"/>
  <c r="M6094" i="1"/>
  <c r="T6094" i="1" s="1"/>
  <c r="N6094" i="1"/>
  <c r="U6094" i="1" s="1"/>
  <c r="H6095" i="1"/>
  <c r="O6095" i="1" s="1"/>
  <c r="I6095" i="1"/>
  <c r="P6095" i="1" s="1"/>
  <c r="J6095" i="1"/>
  <c r="Q6095" i="1" s="1"/>
  <c r="K6095" i="1"/>
  <c r="R6095" i="1" s="1"/>
  <c r="L6095" i="1"/>
  <c r="S6095" i="1" s="1"/>
  <c r="M6095" i="1"/>
  <c r="T6095" i="1" s="1"/>
  <c r="N6095" i="1"/>
  <c r="U6095" i="1" s="1"/>
  <c r="H6096" i="1"/>
  <c r="O6096" i="1" s="1"/>
  <c r="I6096" i="1"/>
  <c r="P6096" i="1" s="1"/>
  <c r="J6096" i="1"/>
  <c r="Q6096" i="1" s="1"/>
  <c r="K6096" i="1"/>
  <c r="R6096" i="1" s="1"/>
  <c r="L6096" i="1"/>
  <c r="S6096" i="1" s="1"/>
  <c r="M6096" i="1"/>
  <c r="T6096" i="1" s="1"/>
  <c r="N6096" i="1"/>
  <c r="U6096" i="1" s="1"/>
  <c r="H6097" i="1"/>
  <c r="O6097" i="1" s="1"/>
  <c r="I6097" i="1"/>
  <c r="P6097" i="1" s="1"/>
  <c r="J6097" i="1"/>
  <c r="Q6097" i="1" s="1"/>
  <c r="K6097" i="1"/>
  <c r="R6097" i="1" s="1"/>
  <c r="L6097" i="1"/>
  <c r="S6097" i="1" s="1"/>
  <c r="M6097" i="1"/>
  <c r="T6097" i="1" s="1"/>
  <c r="N6097" i="1"/>
  <c r="U6097" i="1" s="1"/>
  <c r="H6098" i="1"/>
  <c r="O6098" i="1" s="1"/>
  <c r="I6098" i="1"/>
  <c r="P6098" i="1" s="1"/>
  <c r="J6098" i="1"/>
  <c r="Q6098" i="1" s="1"/>
  <c r="K6098" i="1"/>
  <c r="R6098" i="1" s="1"/>
  <c r="L6098" i="1"/>
  <c r="S6098" i="1" s="1"/>
  <c r="M6098" i="1"/>
  <c r="T6098" i="1" s="1"/>
  <c r="N6098" i="1"/>
  <c r="U6098" i="1" s="1"/>
  <c r="H6099" i="1"/>
  <c r="O6099" i="1" s="1"/>
  <c r="I6099" i="1"/>
  <c r="P6099" i="1" s="1"/>
  <c r="J6099" i="1"/>
  <c r="Q6099" i="1" s="1"/>
  <c r="K6099" i="1"/>
  <c r="R6099" i="1" s="1"/>
  <c r="L6099" i="1"/>
  <c r="S6099" i="1" s="1"/>
  <c r="M6099" i="1"/>
  <c r="T6099" i="1" s="1"/>
  <c r="N6099" i="1"/>
  <c r="U6099" i="1" s="1"/>
  <c r="H6100" i="1"/>
  <c r="O6100" i="1" s="1"/>
  <c r="I6100" i="1"/>
  <c r="P6100" i="1" s="1"/>
  <c r="J6100" i="1"/>
  <c r="Q6100" i="1" s="1"/>
  <c r="K6100" i="1"/>
  <c r="R6100" i="1" s="1"/>
  <c r="L6100" i="1"/>
  <c r="S6100" i="1" s="1"/>
  <c r="M6100" i="1"/>
  <c r="T6100" i="1" s="1"/>
  <c r="N6100" i="1"/>
  <c r="U6100" i="1" s="1"/>
  <c r="H6101" i="1"/>
  <c r="O6101" i="1" s="1"/>
  <c r="I6101" i="1"/>
  <c r="P6101" i="1" s="1"/>
  <c r="J6101" i="1"/>
  <c r="Q6101" i="1" s="1"/>
  <c r="K6101" i="1"/>
  <c r="R6101" i="1" s="1"/>
  <c r="L6101" i="1"/>
  <c r="S6101" i="1" s="1"/>
  <c r="M6101" i="1"/>
  <c r="T6101" i="1" s="1"/>
  <c r="N6101" i="1"/>
  <c r="U6101" i="1" s="1"/>
  <c r="H6102" i="1"/>
  <c r="O6102" i="1" s="1"/>
  <c r="I6102" i="1"/>
  <c r="P6102" i="1" s="1"/>
  <c r="J6102" i="1"/>
  <c r="Q6102" i="1" s="1"/>
  <c r="K6102" i="1"/>
  <c r="R6102" i="1" s="1"/>
  <c r="L6102" i="1"/>
  <c r="S6102" i="1" s="1"/>
  <c r="M6102" i="1"/>
  <c r="T6102" i="1" s="1"/>
  <c r="N6102" i="1"/>
  <c r="U6102" i="1" s="1"/>
  <c r="H6103" i="1"/>
  <c r="O6103" i="1" s="1"/>
  <c r="I6103" i="1"/>
  <c r="P6103" i="1" s="1"/>
  <c r="J6103" i="1"/>
  <c r="Q6103" i="1" s="1"/>
  <c r="K6103" i="1"/>
  <c r="R6103" i="1" s="1"/>
  <c r="L6103" i="1"/>
  <c r="S6103" i="1" s="1"/>
  <c r="M6103" i="1"/>
  <c r="T6103" i="1" s="1"/>
  <c r="N6103" i="1"/>
  <c r="U6103" i="1" s="1"/>
  <c r="H6104" i="1"/>
  <c r="O6104" i="1" s="1"/>
  <c r="I6104" i="1"/>
  <c r="P6104" i="1" s="1"/>
  <c r="J6104" i="1"/>
  <c r="Q6104" i="1" s="1"/>
  <c r="K6104" i="1"/>
  <c r="R6104" i="1" s="1"/>
  <c r="L6104" i="1"/>
  <c r="S6104" i="1" s="1"/>
  <c r="M6104" i="1"/>
  <c r="T6104" i="1" s="1"/>
  <c r="N6104" i="1"/>
  <c r="U6104" i="1" s="1"/>
  <c r="H6105" i="1"/>
  <c r="O6105" i="1" s="1"/>
  <c r="I6105" i="1"/>
  <c r="P6105" i="1" s="1"/>
  <c r="J6105" i="1"/>
  <c r="Q6105" i="1" s="1"/>
  <c r="K6105" i="1"/>
  <c r="R6105" i="1" s="1"/>
  <c r="L6105" i="1"/>
  <c r="S6105" i="1" s="1"/>
  <c r="M6105" i="1"/>
  <c r="T6105" i="1" s="1"/>
  <c r="N6105" i="1"/>
  <c r="U6105" i="1" s="1"/>
  <c r="H6106" i="1"/>
  <c r="O6106" i="1" s="1"/>
  <c r="I6106" i="1"/>
  <c r="P6106" i="1" s="1"/>
  <c r="J6106" i="1"/>
  <c r="Q6106" i="1" s="1"/>
  <c r="K6106" i="1"/>
  <c r="R6106" i="1" s="1"/>
  <c r="L6106" i="1"/>
  <c r="S6106" i="1" s="1"/>
  <c r="M6106" i="1"/>
  <c r="T6106" i="1" s="1"/>
  <c r="N6106" i="1"/>
  <c r="U6106" i="1" s="1"/>
  <c r="H6107" i="1"/>
  <c r="O6107" i="1" s="1"/>
  <c r="I6107" i="1"/>
  <c r="P6107" i="1" s="1"/>
  <c r="J6107" i="1"/>
  <c r="Q6107" i="1" s="1"/>
  <c r="K6107" i="1"/>
  <c r="R6107" i="1" s="1"/>
  <c r="L6107" i="1"/>
  <c r="S6107" i="1" s="1"/>
  <c r="M6107" i="1"/>
  <c r="T6107" i="1" s="1"/>
  <c r="N6107" i="1"/>
  <c r="U6107" i="1" s="1"/>
  <c r="H6108" i="1"/>
  <c r="O6108" i="1" s="1"/>
  <c r="I6108" i="1"/>
  <c r="P6108" i="1" s="1"/>
  <c r="J6108" i="1"/>
  <c r="Q6108" i="1" s="1"/>
  <c r="K6108" i="1"/>
  <c r="R6108" i="1" s="1"/>
  <c r="L6108" i="1"/>
  <c r="S6108" i="1" s="1"/>
  <c r="M6108" i="1"/>
  <c r="T6108" i="1" s="1"/>
  <c r="N6108" i="1"/>
  <c r="U6108" i="1" s="1"/>
  <c r="H6109" i="1"/>
  <c r="O6109" i="1" s="1"/>
  <c r="I6109" i="1"/>
  <c r="P6109" i="1" s="1"/>
  <c r="J6109" i="1"/>
  <c r="Q6109" i="1" s="1"/>
  <c r="K6109" i="1"/>
  <c r="R6109" i="1" s="1"/>
  <c r="L6109" i="1"/>
  <c r="S6109" i="1" s="1"/>
  <c r="M6109" i="1"/>
  <c r="T6109" i="1" s="1"/>
  <c r="N6109" i="1"/>
  <c r="U6109" i="1" s="1"/>
  <c r="H6110" i="1"/>
  <c r="O6110" i="1" s="1"/>
  <c r="I6110" i="1"/>
  <c r="P6110" i="1" s="1"/>
  <c r="J6110" i="1"/>
  <c r="Q6110" i="1" s="1"/>
  <c r="K6110" i="1"/>
  <c r="R6110" i="1" s="1"/>
  <c r="L6110" i="1"/>
  <c r="S6110" i="1" s="1"/>
  <c r="M6110" i="1"/>
  <c r="T6110" i="1" s="1"/>
  <c r="N6110" i="1"/>
  <c r="U6110" i="1" s="1"/>
  <c r="H6111" i="1"/>
  <c r="O6111" i="1" s="1"/>
  <c r="I6111" i="1"/>
  <c r="P6111" i="1" s="1"/>
  <c r="J6111" i="1"/>
  <c r="Q6111" i="1" s="1"/>
  <c r="K6111" i="1"/>
  <c r="R6111" i="1" s="1"/>
  <c r="L6111" i="1"/>
  <c r="S6111" i="1" s="1"/>
  <c r="M6111" i="1"/>
  <c r="T6111" i="1" s="1"/>
  <c r="N6111" i="1"/>
  <c r="U6111" i="1" s="1"/>
  <c r="H6112" i="1"/>
  <c r="O6112" i="1" s="1"/>
  <c r="I6112" i="1"/>
  <c r="P6112" i="1" s="1"/>
  <c r="J6112" i="1"/>
  <c r="Q6112" i="1" s="1"/>
  <c r="K6112" i="1"/>
  <c r="R6112" i="1" s="1"/>
  <c r="L6112" i="1"/>
  <c r="S6112" i="1" s="1"/>
  <c r="M6112" i="1"/>
  <c r="T6112" i="1" s="1"/>
  <c r="N6112" i="1"/>
  <c r="U6112" i="1" s="1"/>
  <c r="H6113" i="1"/>
  <c r="O6113" i="1" s="1"/>
  <c r="I6113" i="1"/>
  <c r="P6113" i="1" s="1"/>
  <c r="J6113" i="1"/>
  <c r="Q6113" i="1" s="1"/>
  <c r="K6113" i="1"/>
  <c r="R6113" i="1" s="1"/>
  <c r="L6113" i="1"/>
  <c r="S6113" i="1" s="1"/>
  <c r="M6113" i="1"/>
  <c r="T6113" i="1" s="1"/>
  <c r="N6113" i="1"/>
  <c r="U6113" i="1" s="1"/>
  <c r="H6114" i="1"/>
  <c r="O6114" i="1" s="1"/>
  <c r="I6114" i="1"/>
  <c r="P6114" i="1" s="1"/>
  <c r="J6114" i="1"/>
  <c r="Q6114" i="1" s="1"/>
  <c r="K6114" i="1"/>
  <c r="R6114" i="1" s="1"/>
  <c r="L6114" i="1"/>
  <c r="S6114" i="1" s="1"/>
  <c r="M6114" i="1"/>
  <c r="T6114" i="1" s="1"/>
  <c r="N6114" i="1"/>
  <c r="U6114" i="1" s="1"/>
  <c r="H6115" i="1"/>
  <c r="O6115" i="1" s="1"/>
  <c r="I6115" i="1"/>
  <c r="P6115" i="1" s="1"/>
  <c r="J6115" i="1"/>
  <c r="Q6115" i="1" s="1"/>
  <c r="K6115" i="1"/>
  <c r="R6115" i="1" s="1"/>
  <c r="L6115" i="1"/>
  <c r="S6115" i="1" s="1"/>
  <c r="M6115" i="1"/>
  <c r="T6115" i="1" s="1"/>
  <c r="N6115" i="1"/>
  <c r="U6115" i="1" s="1"/>
  <c r="H6116" i="1"/>
  <c r="O6116" i="1" s="1"/>
  <c r="I6116" i="1"/>
  <c r="P6116" i="1" s="1"/>
  <c r="J6116" i="1"/>
  <c r="Q6116" i="1" s="1"/>
  <c r="K6116" i="1"/>
  <c r="R6116" i="1" s="1"/>
  <c r="L6116" i="1"/>
  <c r="S6116" i="1" s="1"/>
  <c r="M6116" i="1"/>
  <c r="T6116" i="1" s="1"/>
  <c r="N6116" i="1"/>
  <c r="U6116" i="1" s="1"/>
  <c r="H6117" i="1"/>
  <c r="O6117" i="1" s="1"/>
  <c r="I6117" i="1"/>
  <c r="P6117" i="1" s="1"/>
  <c r="J6117" i="1"/>
  <c r="Q6117" i="1" s="1"/>
  <c r="K6117" i="1"/>
  <c r="R6117" i="1" s="1"/>
  <c r="L6117" i="1"/>
  <c r="S6117" i="1" s="1"/>
  <c r="M6117" i="1"/>
  <c r="T6117" i="1" s="1"/>
  <c r="N6117" i="1"/>
  <c r="U6117" i="1" s="1"/>
  <c r="H6118" i="1"/>
  <c r="O6118" i="1" s="1"/>
  <c r="I6118" i="1"/>
  <c r="P6118" i="1" s="1"/>
  <c r="J6118" i="1"/>
  <c r="Q6118" i="1" s="1"/>
  <c r="K6118" i="1"/>
  <c r="R6118" i="1" s="1"/>
  <c r="L6118" i="1"/>
  <c r="S6118" i="1" s="1"/>
  <c r="M6118" i="1"/>
  <c r="T6118" i="1" s="1"/>
  <c r="N6118" i="1"/>
  <c r="U6118" i="1" s="1"/>
  <c r="H6119" i="1"/>
  <c r="O6119" i="1" s="1"/>
  <c r="I6119" i="1"/>
  <c r="P6119" i="1" s="1"/>
  <c r="J6119" i="1"/>
  <c r="Q6119" i="1" s="1"/>
  <c r="K6119" i="1"/>
  <c r="R6119" i="1" s="1"/>
  <c r="L6119" i="1"/>
  <c r="S6119" i="1" s="1"/>
  <c r="M6119" i="1"/>
  <c r="T6119" i="1" s="1"/>
  <c r="N6119" i="1"/>
  <c r="U6119" i="1" s="1"/>
  <c r="H6120" i="1"/>
  <c r="O6120" i="1" s="1"/>
  <c r="I6120" i="1"/>
  <c r="P6120" i="1" s="1"/>
  <c r="J6120" i="1"/>
  <c r="Q6120" i="1" s="1"/>
  <c r="K6120" i="1"/>
  <c r="R6120" i="1" s="1"/>
  <c r="L6120" i="1"/>
  <c r="S6120" i="1" s="1"/>
  <c r="M6120" i="1"/>
  <c r="T6120" i="1" s="1"/>
  <c r="N6120" i="1"/>
  <c r="U6120" i="1" s="1"/>
  <c r="H6121" i="1"/>
  <c r="O6121" i="1" s="1"/>
  <c r="I6121" i="1"/>
  <c r="P6121" i="1" s="1"/>
  <c r="J6121" i="1"/>
  <c r="Q6121" i="1" s="1"/>
  <c r="K6121" i="1"/>
  <c r="R6121" i="1" s="1"/>
  <c r="L6121" i="1"/>
  <c r="S6121" i="1" s="1"/>
  <c r="M6121" i="1"/>
  <c r="T6121" i="1" s="1"/>
  <c r="N6121" i="1"/>
  <c r="U6121" i="1" s="1"/>
  <c r="H6122" i="1"/>
  <c r="O6122" i="1" s="1"/>
  <c r="I6122" i="1"/>
  <c r="P6122" i="1" s="1"/>
  <c r="J6122" i="1"/>
  <c r="Q6122" i="1" s="1"/>
  <c r="K6122" i="1"/>
  <c r="R6122" i="1" s="1"/>
  <c r="L6122" i="1"/>
  <c r="S6122" i="1" s="1"/>
  <c r="M6122" i="1"/>
  <c r="T6122" i="1" s="1"/>
  <c r="N6122" i="1"/>
  <c r="U6122" i="1" s="1"/>
  <c r="H6123" i="1"/>
  <c r="O6123" i="1" s="1"/>
  <c r="I6123" i="1"/>
  <c r="P6123" i="1" s="1"/>
  <c r="J6123" i="1"/>
  <c r="Q6123" i="1" s="1"/>
  <c r="K6123" i="1"/>
  <c r="R6123" i="1" s="1"/>
  <c r="L6123" i="1"/>
  <c r="S6123" i="1" s="1"/>
  <c r="M6123" i="1"/>
  <c r="T6123" i="1" s="1"/>
  <c r="N6123" i="1"/>
  <c r="U6123" i="1" s="1"/>
  <c r="H6124" i="1"/>
  <c r="O6124" i="1" s="1"/>
  <c r="I6124" i="1"/>
  <c r="P6124" i="1" s="1"/>
  <c r="J6124" i="1"/>
  <c r="Q6124" i="1" s="1"/>
  <c r="K6124" i="1"/>
  <c r="R6124" i="1" s="1"/>
  <c r="L6124" i="1"/>
  <c r="S6124" i="1" s="1"/>
  <c r="M6124" i="1"/>
  <c r="T6124" i="1" s="1"/>
  <c r="N6124" i="1"/>
  <c r="U6124" i="1" s="1"/>
  <c r="H6125" i="1"/>
  <c r="O6125" i="1" s="1"/>
  <c r="I6125" i="1"/>
  <c r="P6125" i="1" s="1"/>
  <c r="J6125" i="1"/>
  <c r="Q6125" i="1" s="1"/>
  <c r="K6125" i="1"/>
  <c r="R6125" i="1" s="1"/>
  <c r="L6125" i="1"/>
  <c r="S6125" i="1" s="1"/>
  <c r="M6125" i="1"/>
  <c r="T6125" i="1" s="1"/>
  <c r="N6125" i="1"/>
  <c r="U6125" i="1" s="1"/>
  <c r="H6126" i="1"/>
  <c r="O6126" i="1" s="1"/>
  <c r="I6126" i="1"/>
  <c r="P6126" i="1" s="1"/>
  <c r="J6126" i="1"/>
  <c r="Q6126" i="1" s="1"/>
  <c r="K6126" i="1"/>
  <c r="R6126" i="1" s="1"/>
  <c r="L6126" i="1"/>
  <c r="S6126" i="1" s="1"/>
  <c r="M6126" i="1"/>
  <c r="T6126" i="1" s="1"/>
  <c r="N6126" i="1"/>
  <c r="U6126" i="1" s="1"/>
  <c r="H6127" i="1"/>
  <c r="O6127" i="1" s="1"/>
  <c r="I6127" i="1"/>
  <c r="P6127" i="1" s="1"/>
  <c r="J6127" i="1"/>
  <c r="Q6127" i="1" s="1"/>
  <c r="K6127" i="1"/>
  <c r="R6127" i="1" s="1"/>
  <c r="L6127" i="1"/>
  <c r="S6127" i="1" s="1"/>
  <c r="M6127" i="1"/>
  <c r="T6127" i="1" s="1"/>
  <c r="N6127" i="1"/>
  <c r="U6127" i="1" s="1"/>
  <c r="H6128" i="1"/>
  <c r="O6128" i="1" s="1"/>
  <c r="I6128" i="1"/>
  <c r="P6128" i="1" s="1"/>
  <c r="J6128" i="1"/>
  <c r="Q6128" i="1" s="1"/>
  <c r="K6128" i="1"/>
  <c r="R6128" i="1" s="1"/>
  <c r="L6128" i="1"/>
  <c r="S6128" i="1" s="1"/>
  <c r="M6128" i="1"/>
  <c r="T6128" i="1" s="1"/>
  <c r="N6128" i="1"/>
  <c r="U6128" i="1" s="1"/>
  <c r="H6129" i="1"/>
  <c r="O6129" i="1" s="1"/>
  <c r="I6129" i="1"/>
  <c r="P6129" i="1" s="1"/>
  <c r="J6129" i="1"/>
  <c r="Q6129" i="1" s="1"/>
  <c r="K6129" i="1"/>
  <c r="R6129" i="1" s="1"/>
  <c r="L6129" i="1"/>
  <c r="S6129" i="1" s="1"/>
  <c r="M6129" i="1"/>
  <c r="T6129" i="1" s="1"/>
  <c r="N6129" i="1"/>
  <c r="U6129" i="1" s="1"/>
  <c r="H6130" i="1"/>
  <c r="O6130" i="1" s="1"/>
  <c r="I6130" i="1"/>
  <c r="P6130" i="1" s="1"/>
  <c r="J6130" i="1"/>
  <c r="Q6130" i="1" s="1"/>
  <c r="K6130" i="1"/>
  <c r="R6130" i="1" s="1"/>
  <c r="L6130" i="1"/>
  <c r="S6130" i="1" s="1"/>
  <c r="M6130" i="1"/>
  <c r="T6130" i="1" s="1"/>
  <c r="N6130" i="1"/>
  <c r="U6130" i="1" s="1"/>
  <c r="H6131" i="1"/>
  <c r="O6131" i="1" s="1"/>
  <c r="I6131" i="1"/>
  <c r="P6131" i="1" s="1"/>
  <c r="J6131" i="1"/>
  <c r="Q6131" i="1" s="1"/>
  <c r="K6131" i="1"/>
  <c r="R6131" i="1" s="1"/>
  <c r="L6131" i="1"/>
  <c r="S6131" i="1" s="1"/>
  <c r="M6131" i="1"/>
  <c r="T6131" i="1" s="1"/>
  <c r="N6131" i="1"/>
  <c r="U6131" i="1" s="1"/>
  <c r="H6132" i="1"/>
  <c r="O6132" i="1" s="1"/>
  <c r="I6132" i="1"/>
  <c r="P6132" i="1" s="1"/>
  <c r="J6132" i="1"/>
  <c r="Q6132" i="1" s="1"/>
  <c r="K6132" i="1"/>
  <c r="R6132" i="1" s="1"/>
  <c r="L6132" i="1"/>
  <c r="S6132" i="1" s="1"/>
  <c r="M6132" i="1"/>
  <c r="T6132" i="1" s="1"/>
  <c r="N6132" i="1"/>
  <c r="U6132" i="1" s="1"/>
  <c r="H6133" i="1"/>
  <c r="O6133" i="1" s="1"/>
  <c r="I6133" i="1"/>
  <c r="P6133" i="1" s="1"/>
  <c r="J6133" i="1"/>
  <c r="Q6133" i="1" s="1"/>
  <c r="K6133" i="1"/>
  <c r="R6133" i="1" s="1"/>
  <c r="L6133" i="1"/>
  <c r="S6133" i="1" s="1"/>
  <c r="M6133" i="1"/>
  <c r="T6133" i="1" s="1"/>
  <c r="N6133" i="1"/>
  <c r="U6133" i="1" s="1"/>
  <c r="H6134" i="1"/>
  <c r="O6134" i="1" s="1"/>
  <c r="I6134" i="1"/>
  <c r="P6134" i="1" s="1"/>
  <c r="J6134" i="1"/>
  <c r="Q6134" i="1" s="1"/>
  <c r="K6134" i="1"/>
  <c r="R6134" i="1" s="1"/>
  <c r="L6134" i="1"/>
  <c r="S6134" i="1" s="1"/>
  <c r="M6134" i="1"/>
  <c r="T6134" i="1" s="1"/>
  <c r="N6134" i="1"/>
  <c r="U6134" i="1" s="1"/>
  <c r="H6135" i="1"/>
  <c r="O6135" i="1" s="1"/>
  <c r="I6135" i="1"/>
  <c r="P6135" i="1" s="1"/>
  <c r="J6135" i="1"/>
  <c r="Q6135" i="1" s="1"/>
  <c r="K6135" i="1"/>
  <c r="R6135" i="1" s="1"/>
  <c r="L6135" i="1"/>
  <c r="S6135" i="1" s="1"/>
  <c r="M6135" i="1"/>
  <c r="T6135" i="1" s="1"/>
  <c r="N6135" i="1"/>
  <c r="U6135" i="1" s="1"/>
  <c r="H6136" i="1"/>
  <c r="O6136" i="1" s="1"/>
  <c r="I6136" i="1"/>
  <c r="P6136" i="1" s="1"/>
  <c r="J6136" i="1"/>
  <c r="Q6136" i="1" s="1"/>
  <c r="K6136" i="1"/>
  <c r="R6136" i="1" s="1"/>
  <c r="L6136" i="1"/>
  <c r="S6136" i="1" s="1"/>
  <c r="M6136" i="1"/>
  <c r="T6136" i="1" s="1"/>
  <c r="N6136" i="1"/>
  <c r="U6136" i="1" s="1"/>
  <c r="H6137" i="1"/>
  <c r="O6137" i="1" s="1"/>
  <c r="I6137" i="1"/>
  <c r="P6137" i="1" s="1"/>
  <c r="J6137" i="1"/>
  <c r="Q6137" i="1" s="1"/>
  <c r="K6137" i="1"/>
  <c r="R6137" i="1" s="1"/>
  <c r="L6137" i="1"/>
  <c r="S6137" i="1" s="1"/>
  <c r="M6137" i="1"/>
  <c r="T6137" i="1" s="1"/>
  <c r="N6137" i="1"/>
  <c r="U6137" i="1" s="1"/>
  <c r="H6138" i="1"/>
  <c r="O6138" i="1" s="1"/>
  <c r="I6138" i="1"/>
  <c r="P6138" i="1" s="1"/>
  <c r="J6138" i="1"/>
  <c r="Q6138" i="1" s="1"/>
  <c r="K6138" i="1"/>
  <c r="R6138" i="1" s="1"/>
  <c r="L6138" i="1"/>
  <c r="S6138" i="1" s="1"/>
  <c r="M6138" i="1"/>
  <c r="T6138" i="1" s="1"/>
  <c r="N6138" i="1"/>
  <c r="U6138" i="1" s="1"/>
  <c r="H6139" i="1"/>
  <c r="O6139" i="1" s="1"/>
  <c r="I6139" i="1"/>
  <c r="P6139" i="1" s="1"/>
  <c r="J6139" i="1"/>
  <c r="Q6139" i="1" s="1"/>
  <c r="K6139" i="1"/>
  <c r="R6139" i="1" s="1"/>
  <c r="L6139" i="1"/>
  <c r="S6139" i="1" s="1"/>
  <c r="M6139" i="1"/>
  <c r="T6139" i="1" s="1"/>
  <c r="N6139" i="1"/>
  <c r="U6139" i="1" s="1"/>
  <c r="H6140" i="1"/>
  <c r="O6140" i="1" s="1"/>
  <c r="I6140" i="1"/>
  <c r="P6140" i="1" s="1"/>
  <c r="J6140" i="1"/>
  <c r="Q6140" i="1" s="1"/>
  <c r="K6140" i="1"/>
  <c r="R6140" i="1" s="1"/>
  <c r="L6140" i="1"/>
  <c r="S6140" i="1" s="1"/>
  <c r="M6140" i="1"/>
  <c r="T6140" i="1" s="1"/>
  <c r="N6140" i="1"/>
  <c r="U6140" i="1" s="1"/>
  <c r="H6141" i="1"/>
  <c r="O6141" i="1" s="1"/>
  <c r="I6141" i="1"/>
  <c r="P6141" i="1" s="1"/>
  <c r="J6141" i="1"/>
  <c r="Q6141" i="1" s="1"/>
  <c r="K6141" i="1"/>
  <c r="R6141" i="1" s="1"/>
  <c r="L6141" i="1"/>
  <c r="S6141" i="1" s="1"/>
  <c r="M6141" i="1"/>
  <c r="T6141" i="1" s="1"/>
  <c r="N6141" i="1"/>
  <c r="U6141" i="1" s="1"/>
  <c r="H6142" i="1"/>
  <c r="O6142" i="1" s="1"/>
  <c r="I6142" i="1"/>
  <c r="P6142" i="1" s="1"/>
  <c r="J6142" i="1"/>
  <c r="Q6142" i="1" s="1"/>
  <c r="K6142" i="1"/>
  <c r="R6142" i="1" s="1"/>
  <c r="L6142" i="1"/>
  <c r="S6142" i="1" s="1"/>
  <c r="M6142" i="1"/>
  <c r="T6142" i="1" s="1"/>
  <c r="N6142" i="1"/>
  <c r="U6142" i="1" s="1"/>
  <c r="H6143" i="1"/>
  <c r="O6143" i="1" s="1"/>
  <c r="I6143" i="1"/>
  <c r="P6143" i="1" s="1"/>
  <c r="J6143" i="1"/>
  <c r="Q6143" i="1" s="1"/>
  <c r="K6143" i="1"/>
  <c r="R6143" i="1" s="1"/>
  <c r="L6143" i="1"/>
  <c r="S6143" i="1" s="1"/>
  <c r="M6143" i="1"/>
  <c r="T6143" i="1" s="1"/>
  <c r="N6143" i="1"/>
  <c r="U6143" i="1" s="1"/>
  <c r="H6144" i="1"/>
  <c r="O6144" i="1" s="1"/>
  <c r="I6144" i="1"/>
  <c r="P6144" i="1" s="1"/>
  <c r="J6144" i="1"/>
  <c r="Q6144" i="1" s="1"/>
  <c r="K6144" i="1"/>
  <c r="R6144" i="1" s="1"/>
  <c r="L6144" i="1"/>
  <c r="S6144" i="1" s="1"/>
  <c r="M6144" i="1"/>
  <c r="T6144" i="1" s="1"/>
  <c r="N6144" i="1"/>
  <c r="U6144" i="1" s="1"/>
  <c r="H6145" i="1"/>
  <c r="O6145" i="1" s="1"/>
  <c r="I6145" i="1"/>
  <c r="P6145" i="1" s="1"/>
  <c r="J6145" i="1"/>
  <c r="Q6145" i="1" s="1"/>
  <c r="K6145" i="1"/>
  <c r="R6145" i="1" s="1"/>
  <c r="L6145" i="1"/>
  <c r="S6145" i="1" s="1"/>
  <c r="M6145" i="1"/>
  <c r="T6145" i="1" s="1"/>
  <c r="N6145" i="1"/>
  <c r="U6145" i="1" s="1"/>
  <c r="H6146" i="1"/>
  <c r="O6146" i="1" s="1"/>
  <c r="I6146" i="1"/>
  <c r="P6146" i="1" s="1"/>
  <c r="J6146" i="1"/>
  <c r="Q6146" i="1" s="1"/>
  <c r="K6146" i="1"/>
  <c r="R6146" i="1" s="1"/>
  <c r="L6146" i="1"/>
  <c r="S6146" i="1" s="1"/>
  <c r="M6146" i="1"/>
  <c r="T6146" i="1" s="1"/>
  <c r="N6146" i="1"/>
  <c r="U6146" i="1" s="1"/>
  <c r="H6147" i="1"/>
  <c r="O6147" i="1" s="1"/>
  <c r="I6147" i="1"/>
  <c r="P6147" i="1" s="1"/>
  <c r="J6147" i="1"/>
  <c r="Q6147" i="1" s="1"/>
  <c r="K6147" i="1"/>
  <c r="R6147" i="1" s="1"/>
  <c r="L6147" i="1"/>
  <c r="S6147" i="1" s="1"/>
  <c r="M6147" i="1"/>
  <c r="T6147" i="1" s="1"/>
  <c r="N6147" i="1"/>
  <c r="U6147" i="1" s="1"/>
  <c r="H6148" i="1"/>
  <c r="O6148" i="1" s="1"/>
  <c r="I6148" i="1"/>
  <c r="P6148" i="1" s="1"/>
  <c r="J6148" i="1"/>
  <c r="Q6148" i="1" s="1"/>
  <c r="K6148" i="1"/>
  <c r="R6148" i="1" s="1"/>
  <c r="L6148" i="1"/>
  <c r="S6148" i="1" s="1"/>
  <c r="M6148" i="1"/>
  <c r="T6148" i="1" s="1"/>
  <c r="N6148" i="1"/>
  <c r="U6148" i="1" s="1"/>
  <c r="H6149" i="1"/>
  <c r="O6149" i="1" s="1"/>
  <c r="I6149" i="1"/>
  <c r="P6149" i="1" s="1"/>
  <c r="J6149" i="1"/>
  <c r="Q6149" i="1" s="1"/>
  <c r="K6149" i="1"/>
  <c r="R6149" i="1" s="1"/>
  <c r="L6149" i="1"/>
  <c r="S6149" i="1" s="1"/>
  <c r="M6149" i="1"/>
  <c r="T6149" i="1" s="1"/>
  <c r="N6149" i="1"/>
  <c r="U6149" i="1" s="1"/>
  <c r="H6150" i="1"/>
  <c r="O6150" i="1" s="1"/>
  <c r="I6150" i="1"/>
  <c r="P6150" i="1" s="1"/>
  <c r="J6150" i="1"/>
  <c r="Q6150" i="1" s="1"/>
  <c r="K6150" i="1"/>
  <c r="R6150" i="1" s="1"/>
  <c r="L6150" i="1"/>
  <c r="S6150" i="1" s="1"/>
  <c r="M6150" i="1"/>
  <c r="T6150" i="1" s="1"/>
  <c r="N6150" i="1"/>
  <c r="U6150" i="1" s="1"/>
  <c r="H6151" i="1"/>
  <c r="O6151" i="1" s="1"/>
  <c r="I6151" i="1"/>
  <c r="P6151" i="1" s="1"/>
  <c r="J6151" i="1"/>
  <c r="Q6151" i="1" s="1"/>
  <c r="K6151" i="1"/>
  <c r="R6151" i="1" s="1"/>
  <c r="L6151" i="1"/>
  <c r="S6151" i="1" s="1"/>
  <c r="M6151" i="1"/>
  <c r="T6151" i="1" s="1"/>
  <c r="N6151" i="1"/>
  <c r="U6151" i="1" s="1"/>
  <c r="H6152" i="1"/>
  <c r="O6152" i="1" s="1"/>
  <c r="I6152" i="1"/>
  <c r="P6152" i="1" s="1"/>
  <c r="J6152" i="1"/>
  <c r="Q6152" i="1" s="1"/>
  <c r="K6152" i="1"/>
  <c r="R6152" i="1" s="1"/>
  <c r="L6152" i="1"/>
  <c r="S6152" i="1" s="1"/>
  <c r="M6152" i="1"/>
  <c r="T6152" i="1" s="1"/>
  <c r="N6152" i="1"/>
  <c r="U6152" i="1" s="1"/>
  <c r="H6153" i="1"/>
  <c r="O6153" i="1" s="1"/>
  <c r="I6153" i="1"/>
  <c r="P6153" i="1" s="1"/>
  <c r="J6153" i="1"/>
  <c r="Q6153" i="1" s="1"/>
  <c r="K6153" i="1"/>
  <c r="R6153" i="1" s="1"/>
  <c r="L6153" i="1"/>
  <c r="S6153" i="1" s="1"/>
  <c r="M6153" i="1"/>
  <c r="T6153" i="1" s="1"/>
  <c r="N6153" i="1"/>
  <c r="U6153" i="1" s="1"/>
  <c r="H6154" i="1"/>
  <c r="O6154" i="1" s="1"/>
  <c r="I6154" i="1"/>
  <c r="P6154" i="1" s="1"/>
  <c r="J6154" i="1"/>
  <c r="Q6154" i="1" s="1"/>
  <c r="K6154" i="1"/>
  <c r="R6154" i="1" s="1"/>
  <c r="L6154" i="1"/>
  <c r="S6154" i="1" s="1"/>
  <c r="M6154" i="1"/>
  <c r="T6154" i="1" s="1"/>
  <c r="N6154" i="1"/>
  <c r="U6154" i="1" s="1"/>
  <c r="H6155" i="1"/>
  <c r="O6155" i="1" s="1"/>
  <c r="I6155" i="1"/>
  <c r="P6155" i="1" s="1"/>
  <c r="J6155" i="1"/>
  <c r="Q6155" i="1" s="1"/>
  <c r="K6155" i="1"/>
  <c r="R6155" i="1" s="1"/>
  <c r="L6155" i="1"/>
  <c r="S6155" i="1" s="1"/>
  <c r="M6155" i="1"/>
  <c r="T6155" i="1" s="1"/>
  <c r="N6155" i="1"/>
  <c r="U6155" i="1" s="1"/>
  <c r="H6156" i="1"/>
  <c r="O6156" i="1" s="1"/>
  <c r="I6156" i="1"/>
  <c r="P6156" i="1" s="1"/>
  <c r="J6156" i="1"/>
  <c r="Q6156" i="1" s="1"/>
  <c r="K6156" i="1"/>
  <c r="R6156" i="1" s="1"/>
  <c r="L6156" i="1"/>
  <c r="S6156" i="1" s="1"/>
  <c r="M6156" i="1"/>
  <c r="T6156" i="1" s="1"/>
  <c r="N6156" i="1"/>
  <c r="U6156" i="1" s="1"/>
  <c r="H6157" i="1"/>
  <c r="O6157" i="1" s="1"/>
  <c r="I6157" i="1"/>
  <c r="P6157" i="1" s="1"/>
  <c r="J6157" i="1"/>
  <c r="Q6157" i="1" s="1"/>
  <c r="K6157" i="1"/>
  <c r="R6157" i="1" s="1"/>
  <c r="L6157" i="1"/>
  <c r="S6157" i="1" s="1"/>
  <c r="M6157" i="1"/>
  <c r="T6157" i="1" s="1"/>
  <c r="N6157" i="1"/>
  <c r="U6157" i="1" s="1"/>
  <c r="H6158" i="1"/>
  <c r="O6158" i="1" s="1"/>
  <c r="I6158" i="1"/>
  <c r="P6158" i="1" s="1"/>
  <c r="J6158" i="1"/>
  <c r="Q6158" i="1" s="1"/>
  <c r="K6158" i="1"/>
  <c r="R6158" i="1" s="1"/>
  <c r="L6158" i="1"/>
  <c r="S6158" i="1" s="1"/>
  <c r="M6158" i="1"/>
  <c r="T6158" i="1" s="1"/>
  <c r="N6158" i="1"/>
  <c r="U6158" i="1" s="1"/>
  <c r="H6159" i="1"/>
  <c r="O6159" i="1" s="1"/>
  <c r="I6159" i="1"/>
  <c r="P6159" i="1" s="1"/>
  <c r="J6159" i="1"/>
  <c r="Q6159" i="1" s="1"/>
  <c r="K6159" i="1"/>
  <c r="R6159" i="1" s="1"/>
  <c r="L6159" i="1"/>
  <c r="S6159" i="1" s="1"/>
  <c r="M6159" i="1"/>
  <c r="T6159" i="1" s="1"/>
  <c r="N6159" i="1"/>
  <c r="U6159" i="1" s="1"/>
  <c r="H6160" i="1"/>
  <c r="O6160" i="1" s="1"/>
  <c r="I6160" i="1"/>
  <c r="P6160" i="1" s="1"/>
  <c r="J6160" i="1"/>
  <c r="Q6160" i="1" s="1"/>
  <c r="K6160" i="1"/>
  <c r="R6160" i="1" s="1"/>
  <c r="L6160" i="1"/>
  <c r="S6160" i="1" s="1"/>
  <c r="M6160" i="1"/>
  <c r="T6160" i="1" s="1"/>
  <c r="N6160" i="1"/>
  <c r="U6160" i="1" s="1"/>
  <c r="H6161" i="1"/>
  <c r="O6161" i="1" s="1"/>
  <c r="I6161" i="1"/>
  <c r="P6161" i="1" s="1"/>
  <c r="J6161" i="1"/>
  <c r="Q6161" i="1" s="1"/>
  <c r="K6161" i="1"/>
  <c r="R6161" i="1" s="1"/>
  <c r="L6161" i="1"/>
  <c r="S6161" i="1" s="1"/>
  <c r="M6161" i="1"/>
  <c r="T6161" i="1" s="1"/>
  <c r="N6161" i="1"/>
  <c r="U6161" i="1" s="1"/>
  <c r="H6162" i="1"/>
  <c r="O6162" i="1" s="1"/>
  <c r="I6162" i="1"/>
  <c r="P6162" i="1" s="1"/>
  <c r="J6162" i="1"/>
  <c r="Q6162" i="1" s="1"/>
  <c r="K6162" i="1"/>
  <c r="R6162" i="1" s="1"/>
  <c r="L6162" i="1"/>
  <c r="S6162" i="1" s="1"/>
  <c r="M6162" i="1"/>
  <c r="T6162" i="1" s="1"/>
  <c r="N6162" i="1"/>
  <c r="U6162" i="1" s="1"/>
  <c r="H6163" i="1"/>
  <c r="O6163" i="1" s="1"/>
  <c r="I6163" i="1"/>
  <c r="P6163" i="1" s="1"/>
  <c r="J6163" i="1"/>
  <c r="Q6163" i="1" s="1"/>
  <c r="K6163" i="1"/>
  <c r="R6163" i="1" s="1"/>
  <c r="L6163" i="1"/>
  <c r="S6163" i="1" s="1"/>
  <c r="M6163" i="1"/>
  <c r="T6163" i="1" s="1"/>
  <c r="N6163" i="1"/>
  <c r="U6163" i="1" s="1"/>
  <c r="H6164" i="1"/>
  <c r="O6164" i="1" s="1"/>
  <c r="I6164" i="1"/>
  <c r="P6164" i="1" s="1"/>
  <c r="J6164" i="1"/>
  <c r="Q6164" i="1" s="1"/>
  <c r="K6164" i="1"/>
  <c r="R6164" i="1" s="1"/>
  <c r="L6164" i="1"/>
  <c r="S6164" i="1" s="1"/>
  <c r="M6164" i="1"/>
  <c r="T6164" i="1" s="1"/>
  <c r="N6164" i="1"/>
  <c r="U6164" i="1" s="1"/>
  <c r="H6165" i="1"/>
  <c r="O6165" i="1" s="1"/>
  <c r="I6165" i="1"/>
  <c r="P6165" i="1" s="1"/>
  <c r="J6165" i="1"/>
  <c r="Q6165" i="1" s="1"/>
  <c r="K6165" i="1"/>
  <c r="R6165" i="1" s="1"/>
  <c r="L6165" i="1"/>
  <c r="S6165" i="1" s="1"/>
  <c r="M6165" i="1"/>
  <c r="T6165" i="1" s="1"/>
  <c r="N6165" i="1"/>
  <c r="U6165" i="1" s="1"/>
  <c r="H6166" i="1"/>
  <c r="O6166" i="1" s="1"/>
  <c r="I6166" i="1"/>
  <c r="P6166" i="1" s="1"/>
  <c r="J6166" i="1"/>
  <c r="Q6166" i="1" s="1"/>
  <c r="K6166" i="1"/>
  <c r="R6166" i="1" s="1"/>
  <c r="L6166" i="1"/>
  <c r="S6166" i="1" s="1"/>
  <c r="M6166" i="1"/>
  <c r="T6166" i="1" s="1"/>
  <c r="N6166" i="1"/>
  <c r="U6166" i="1" s="1"/>
  <c r="H6167" i="1"/>
  <c r="O6167" i="1" s="1"/>
  <c r="I6167" i="1"/>
  <c r="P6167" i="1" s="1"/>
  <c r="J6167" i="1"/>
  <c r="Q6167" i="1" s="1"/>
  <c r="K6167" i="1"/>
  <c r="R6167" i="1" s="1"/>
  <c r="L6167" i="1"/>
  <c r="S6167" i="1" s="1"/>
  <c r="M6167" i="1"/>
  <c r="T6167" i="1" s="1"/>
  <c r="N6167" i="1"/>
  <c r="U6167" i="1" s="1"/>
  <c r="H6168" i="1"/>
  <c r="O6168" i="1" s="1"/>
  <c r="I6168" i="1"/>
  <c r="P6168" i="1" s="1"/>
  <c r="J6168" i="1"/>
  <c r="Q6168" i="1" s="1"/>
  <c r="K6168" i="1"/>
  <c r="R6168" i="1" s="1"/>
  <c r="L6168" i="1"/>
  <c r="S6168" i="1" s="1"/>
  <c r="M6168" i="1"/>
  <c r="T6168" i="1" s="1"/>
  <c r="N6168" i="1"/>
  <c r="U6168" i="1" s="1"/>
  <c r="H6169" i="1"/>
  <c r="O6169" i="1" s="1"/>
  <c r="I6169" i="1"/>
  <c r="P6169" i="1" s="1"/>
  <c r="J6169" i="1"/>
  <c r="Q6169" i="1" s="1"/>
  <c r="K6169" i="1"/>
  <c r="R6169" i="1" s="1"/>
  <c r="L6169" i="1"/>
  <c r="S6169" i="1" s="1"/>
  <c r="M6169" i="1"/>
  <c r="T6169" i="1" s="1"/>
  <c r="N6169" i="1"/>
  <c r="U6169" i="1" s="1"/>
  <c r="H6170" i="1"/>
  <c r="O6170" i="1" s="1"/>
  <c r="I6170" i="1"/>
  <c r="P6170" i="1" s="1"/>
  <c r="J6170" i="1"/>
  <c r="Q6170" i="1" s="1"/>
  <c r="K6170" i="1"/>
  <c r="R6170" i="1" s="1"/>
  <c r="L6170" i="1"/>
  <c r="S6170" i="1" s="1"/>
  <c r="M6170" i="1"/>
  <c r="T6170" i="1" s="1"/>
  <c r="N6170" i="1"/>
  <c r="U6170" i="1" s="1"/>
  <c r="H6171" i="1"/>
  <c r="O6171" i="1" s="1"/>
  <c r="I6171" i="1"/>
  <c r="P6171" i="1" s="1"/>
  <c r="J6171" i="1"/>
  <c r="Q6171" i="1" s="1"/>
  <c r="K6171" i="1"/>
  <c r="R6171" i="1" s="1"/>
  <c r="L6171" i="1"/>
  <c r="S6171" i="1" s="1"/>
  <c r="M6171" i="1"/>
  <c r="T6171" i="1" s="1"/>
  <c r="N6171" i="1"/>
  <c r="U6171" i="1" s="1"/>
  <c r="H6172" i="1"/>
  <c r="O6172" i="1" s="1"/>
  <c r="I6172" i="1"/>
  <c r="P6172" i="1" s="1"/>
  <c r="J6172" i="1"/>
  <c r="Q6172" i="1" s="1"/>
  <c r="K6172" i="1"/>
  <c r="R6172" i="1" s="1"/>
  <c r="L6172" i="1"/>
  <c r="S6172" i="1" s="1"/>
  <c r="M6172" i="1"/>
  <c r="T6172" i="1" s="1"/>
  <c r="N6172" i="1"/>
  <c r="U6172" i="1" s="1"/>
  <c r="H6173" i="1"/>
  <c r="O6173" i="1" s="1"/>
  <c r="I6173" i="1"/>
  <c r="P6173" i="1" s="1"/>
  <c r="J6173" i="1"/>
  <c r="Q6173" i="1" s="1"/>
  <c r="K6173" i="1"/>
  <c r="R6173" i="1" s="1"/>
  <c r="L6173" i="1"/>
  <c r="S6173" i="1" s="1"/>
  <c r="M6173" i="1"/>
  <c r="T6173" i="1" s="1"/>
  <c r="N6173" i="1"/>
  <c r="U6173" i="1" s="1"/>
  <c r="H6174" i="1"/>
  <c r="O6174" i="1" s="1"/>
  <c r="I6174" i="1"/>
  <c r="P6174" i="1" s="1"/>
  <c r="J6174" i="1"/>
  <c r="Q6174" i="1" s="1"/>
  <c r="K6174" i="1"/>
  <c r="R6174" i="1" s="1"/>
  <c r="L6174" i="1"/>
  <c r="S6174" i="1" s="1"/>
  <c r="M6174" i="1"/>
  <c r="T6174" i="1" s="1"/>
  <c r="N6174" i="1"/>
  <c r="U6174" i="1" s="1"/>
  <c r="H6175" i="1"/>
  <c r="O6175" i="1" s="1"/>
  <c r="I6175" i="1"/>
  <c r="P6175" i="1" s="1"/>
  <c r="J6175" i="1"/>
  <c r="Q6175" i="1" s="1"/>
  <c r="K6175" i="1"/>
  <c r="R6175" i="1" s="1"/>
  <c r="L6175" i="1"/>
  <c r="S6175" i="1" s="1"/>
  <c r="M6175" i="1"/>
  <c r="T6175" i="1" s="1"/>
  <c r="N6175" i="1"/>
  <c r="U6175" i="1" s="1"/>
  <c r="H6176" i="1"/>
  <c r="O6176" i="1" s="1"/>
  <c r="I6176" i="1"/>
  <c r="P6176" i="1" s="1"/>
  <c r="J6176" i="1"/>
  <c r="Q6176" i="1" s="1"/>
  <c r="K6176" i="1"/>
  <c r="R6176" i="1" s="1"/>
  <c r="L6176" i="1"/>
  <c r="S6176" i="1" s="1"/>
  <c r="M6176" i="1"/>
  <c r="T6176" i="1" s="1"/>
  <c r="N6176" i="1"/>
  <c r="U6176" i="1" s="1"/>
  <c r="H6177" i="1"/>
  <c r="O6177" i="1" s="1"/>
  <c r="I6177" i="1"/>
  <c r="P6177" i="1" s="1"/>
  <c r="J6177" i="1"/>
  <c r="Q6177" i="1" s="1"/>
  <c r="K6177" i="1"/>
  <c r="R6177" i="1" s="1"/>
  <c r="L6177" i="1"/>
  <c r="S6177" i="1" s="1"/>
  <c r="M6177" i="1"/>
  <c r="T6177" i="1" s="1"/>
  <c r="N6177" i="1"/>
  <c r="U6177" i="1" s="1"/>
  <c r="H6178" i="1"/>
  <c r="O6178" i="1" s="1"/>
  <c r="I6178" i="1"/>
  <c r="P6178" i="1" s="1"/>
  <c r="J6178" i="1"/>
  <c r="Q6178" i="1" s="1"/>
  <c r="K6178" i="1"/>
  <c r="R6178" i="1" s="1"/>
  <c r="L6178" i="1"/>
  <c r="S6178" i="1" s="1"/>
  <c r="M6178" i="1"/>
  <c r="T6178" i="1" s="1"/>
  <c r="N6178" i="1"/>
  <c r="U6178" i="1" s="1"/>
  <c r="H6179" i="1"/>
  <c r="O6179" i="1" s="1"/>
  <c r="I6179" i="1"/>
  <c r="P6179" i="1" s="1"/>
  <c r="J6179" i="1"/>
  <c r="Q6179" i="1" s="1"/>
  <c r="K6179" i="1"/>
  <c r="R6179" i="1" s="1"/>
  <c r="L6179" i="1"/>
  <c r="S6179" i="1" s="1"/>
  <c r="M6179" i="1"/>
  <c r="T6179" i="1" s="1"/>
  <c r="N6179" i="1"/>
  <c r="U6179" i="1" s="1"/>
  <c r="H6180" i="1"/>
  <c r="O6180" i="1" s="1"/>
  <c r="I6180" i="1"/>
  <c r="P6180" i="1" s="1"/>
  <c r="J6180" i="1"/>
  <c r="Q6180" i="1" s="1"/>
  <c r="K6180" i="1"/>
  <c r="R6180" i="1" s="1"/>
  <c r="L6180" i="1"/>
  <c r="S6180" i="1" s="1"/>
  <c r="M6180" i="1"/>
  <c r="T6180" i="1" s="1"/>
  <c r="N6180" i="1"/>
  <c r="U6180" i="1" s="1"/>
  <c r="H6181" i="1"/>
  <c r="O6181" i="1" s="1"/>
  <c r="I6181" i="1"/>
  <c r="P6181" i="1" s="1"/>
  <c r="J6181" i="1"/>
  <c r="Q6181" i="1" s="1"/>
  <c r="K6181" i="1"/>
  <c r="R6181" i="1" s="1"/>
  <c r="L6181" i="1"/>
  <c r="S6181" i="1" s="1"/>
  <c r="M6181" i="1"/>
  <c r="T6181" i="1" s="1"/>
  <c r="N6181" i="1"/>
  <c r="U6181" i="1" s="1"/>
  <c r="H6182" i="1"/>
  <c r="O6182" i="1" s="1"/>
  <c r="I6182" i="1"/>
  <c r="P6182" i="1" s="1"/>
  <c r="J6182" i="1"/>
  <c r="Q6182" i="1" s="1"/>
  <c r="K6182" i="1"/>
  <c r="R6182" i="1" s="1"/>
  <c r="L6182" i="1"/>
  <c r="S6182" i="1" s="1"/>
  <c r="M6182" i="1"/>
  <c r="T6182" i="1" s="1"/>
  <c r="N6182" i="1"/>
  <c r="U6182" i="1" s="1"/>
  <c r="H6183" i="1"/>
  <c r="O6183" i="1" s="1"/>
  <c r="I6183" i="1"/>
  <c r="P6183" i="1" s="1"/>
  <c r="J6183" i="1"/>
  <c r="Q6183" i="1" s="1"/>
  <c r="K6183" i="1"/>
  <c r="R6183" i="1" s="1"/>
  <c r="L6183" i="1"/>
  <c r="S6183" i="1" s="1"/>
  <c r="M6183" i="1"/>
  <c r="T6183" i="1" s="1"/>
  <c r="N6183" i="1"/>
  <c r="U6183" i="1" s="1"/>
  <c r="H6184" i="1"/>
  <c r="O6184" i="1" s="1"/>
  <c r="I6184" i="1"/>
  <c r="P6184" i="1" s="1"/>
  <c r="J6184" i="1"/>
  <c r="Q6184" i="1" s="1"/>
  <c r="K6184" i="1"/>
  <c r="R6184" i="1" s="1"/>
  <c r="L6184" i="1"/>
  <c r="S6184" i="1" s="1"/>
  <c r="M6184" i="1"/>
  <c r="T6184" i="1" s="1"/>
  <c r="N6184" i="1"/>
  <c r="U6184" i="1" s="1"/>
  <c r="H6185" i="1"/>
  <c r="O6185" i="1" s="1"/>
  <c r="I6185" i="1"/>
  <c r="P6185" i="1" s="1"/>
  <c r="J6185" i="1"/>
  <c r="Q6185" i="1" s="1"/>
  <c r="K6185" i="1"/>
  <c r="R6185" i="1" s="1"/>
  <c r="L6185" i="1"/>
  <c r="S6185" i="1" s="1"/>
  <c r="M6185" i="1"/>
  <c r="T6185" i="1" s="1"/>
  <c r="N6185" i="1"/>
  <c r="U6185" i="1" s="1"/>
  <c r="H6186" i="1"/>
  <c r="O6186" i="1" s="1"/>
  <c r="I6186" i="1"/>
  <c r="P6186" i="1" s="1"/>
  <c r="J6186" i="1"/>
  <c r="Q6186" i="1" s="1"/>
  <c r="K6186" i="1"/>
  <c r="R6186" i="1" s="1"/>
  <c r="L6186" i="1"/>
  <c r="S6186" i="1" s="1"/>
  <c r="M6186" i="1"/>
  <c r="T6186" i="1" s="1"/>
  <c r="N6186" i="1"/>
  <c r="U6186" i="1" s="1"/>
  <c r="H6187" i="1"/>
  <c r="O6187" i="1" s="1"/>
  <c r="I6187" i="1"/>
  <c r="P6187" i="1" s="1"/>
  <c r="J6187" i="1"/>
  <c r="Q6187" i="1" s="1"/>
  <c r="K6187" i="1"/>
  <c r="R6187" i="1" s="1"/>
  <c r="L6187" i="1"/>
  <c r="S6187" i="1" s="1"/>
  <c r="M6187" i="1"/>
  <c r="T6187" i="1" s="1"/>
  <c r="N6187" i="1"/>
  <c r="U6187" i="1" s="1"/>
  <c r="H6188" i="1"/>
  <c r="O6188" i="1" s="1"/>
  <c r="I6188" i="1"/>
  <c r="P6188" i="1" s="1"/>
  <c r="J6188" i="1"/>
  <c r="Q6188" i="1" s="1"/>
  <c r="K6188" i="1"/>
  <c r="R6188" i="1" s="1"/>
  <c r="L6188" i="1"/>
  <c r="S6188" i="1" s="1"/>
  <c r="M6188" i="1"/>
  <c r="T6188" i="1" s="1"/>
  <c r="N6188" i="1"/>
  <c r="U6188" i="1" s="1"/>
  <c r="H6189" i="1"/>
  <c r="O6189" i="1" s="1"/>
  <c r="I6189" i="1"/>
  <c r="P6189" i="1" s="1"/>
  <c r="J6189" i="1"/>
  <c r="Q6189" i="1" s="1"/>
  <c r="K6189" i="1"/>
  <c r="R6189" i="1" s="1"/>
  <c r="L6189" i="1"/>
  <c r="S6189" i="1" s="1"/>
  <c r="M6189" i="1"/>
  <c r="T6189" i="1" s="1"/>
  <c r="N6189" i="1"/>
  <c r="U6189" i="1" s="1"/>
  <c r="H6190" i="1"/>
  <c r="O6190" i="1" s="1"/>
  <c r="I6190" i="1"/>
  <c r="P6190" i="1" s="1"/>
  <c r="J6190" i="1"/>
  <c r="Q6190" i="1" s="1"/>
  <c r="K6190" i="1"/>
  <c r="R6190" i="1" s="1"/>
  <c r="L6190" i="1"/>
  <c r="S6190" i="1" s="1"/>
  <c r="M6190" i="1"/>
  <c r="T6190" i="1" s="1"/>
  <c r="N6190" i="1"/>
  <c r="U6190" i="1" s="1"/>
  <c r="H6191" i="1"/>
  <c r="O6191" i="1" s="1"/>
  <c r="I6191" i="1"/>
  <c r="P6191" i="1" s="1"/>
  <c r="J6191" i="1"/>
  <c r="Q6191" i="1" s="1"/>
  <c r="K6191" i="1"/>
  <c r="R6191" i="1" s="1"/>
  <c r="L6191" i="1"/>
  <c r="S6191" i="1" s="1"/>
  <c r="M6191" i="1"/>
  <c r="T6191" i="1" s="1"/>
  <c r="N6191" i="1"/>
  <c r="U6191" i="1" s="1"/>
  <c r="H6192" i="1"/>
  <c r="O6192" i="1" s="1"/>
  <c r="I6192" i="1"/>
  <c r="P6192" i="1" s="1"/>
  <c r="J6192" i="1"/>
  <c r="Q6192" i="1" s="1"/>
  <c r="K6192" i="1"/>
  <c r="R6192" i="1" s="1"/>
  <c r="L6192" i="1"/>
  <c r="S6192" i="1" s="1"/>
  <c r="M6192" i="1"/>
  <c r="T6192" i="1" s="1"/>
  <c r="N6192" i="1"/>
  <c r="U6192" i="1" s="1"/>
  <c r="H6193" i="1"/>
  <c r="O6193" i="1" s="1"/>
  <c r="I6193" i="1"/>
  <c r="P6193" i="1" s="1"/>
  <c r="J6193" i="1"/>
  <c r="Q6193" i="1" s="1"/>
  <c r="K6193" i="1"/>
  <c r="R6193" i="1" s="1"/>
  <c r="L6193" i="1"/>
  <c r="S6193" i="1" s="1"/>
  <c r="M6193" i="1"/>
  <c r="T6193" i="1" s="1"/>
  <c r="N6193" i="1"/>
  <c r="U6193" i="1" s="1"/>
  <c r="H6194" i="1"/>
  <c r="O6194" i="1" s="1"/>
  <c r="I6194" i="1"/>
  <c r="P6194" i="1" s="1"/>
  <c r="J6194" i="1"/>
  <c r="Q6194" i="1" s="1"/>
  <c r="K6194" i="1"/>
  <c r="R6194" i="1" s="1"/>
  <c r="L6194" i="1"/>
  <c r="S6194" i="1" s="1"/>
  <c r="M6194" i="1"/>
  <c r="T6194" i="1" s="1"/>
  <c r="N6194" i="1"/>
  <c r="U6194" i="1" s="1"/>
  <c r="H6195" i="1"/>
  <c r="O6195" i="1" s="1"/>
  <c r="I6195" i="1"/>
  <c r="P6195" i="1" s="1"/>
  <c r="J6195" i="1"/>
  <c r="Q6195" i="1" s="1"/>
  <c r="K6195" i="1"/>
  <c r="R6195" i="1" s="1"/>
  <c r="L6195" i="1"/>
  <c r="S6195" i="1" s="1"/>
  <c r="M6195" i="1"/>
  <c r="T6195" i="1" s="1"/>
  <c r="N6195" i="1"/>
  <c r="U6195" i="1" s="1"/>
  <c r="H6196" i="1"/>
  <c r="O6196" i="1" s="1"/>
  <c r="I6196" i="1"/>
  <c r="P6196" i="1" s="1"/>
  <c r="J6196" i="1"/>
  <c r="Q6196" i="1" s="1"/>
  <c r="K6196" i="1"/>
  <c r="R6196" i="1" s="1"/>
  <c r="L6196" i="1"/>
  <c r="S6196" i="1" s="1"/>
  <c r="M6196" i="1"/>
  <c r="T6196" i="1" s="1"/>
  <c r="N6196" i="1"/>
  <c r="U6196" i="1" s="1"/>
  <c r="H6197" i="1"/>
  <c r="O6197" i="1" s="1"/>
  <c r="I6197" i="1"/>
  <c r="P6197" i="1" s="1"/>
  <c r="J6197" i="1"/>
  <c r="Q6197" i="1" s="1"/>
  <c r="K6197" i="1"/>
  <c r="R6197" i="1" s="1"/>
  <c r="L6197" i="1"/>
  <c r="S6197" i="1" s="1"/>
  <c r="M6197" i="1"/>
  <c r="T6197" i="1" s="1"/>
  <c r="N6197" i="1"/>
  <c r="U6197" i="1" s="1"/>
  <c r="H6198" i="1"/>
  <c r="O6198" i="1" s="1"/>
  <c r="I6198" i="1"/>
  <c r="P6198" i="1" s="1"/>
  <c r="J6198" i="1"/>
  <c r="Q6198" i="1" s="1"/>
  <c r="K6198" i="1"/>
  <c r="R6198" i="1" s="1"/>
  <c r="L6198" i="1"/>
  <c r="S6198" i="1" s="1"/>
  <c r="M6198" i="1"/>
  <c r="T6198" i="1" s="1"/>
  <c r="N6198" i="1"/>
  <c r="U6198" i="1" s="1"/>
  <c r="H91" i="1"/>
  <c r="O91" i="1" s="1"/>
  <c r="I91" i="1"/>
  <c r="P91" i="1" s="1"/>
  <c r="J91" i="1"/>
  <c r="Q91" i="1" s="1"/>
  <c r="K91" i="1"/>
  <c r="R91" i="1" s="1"/>
  <c r="L91" i="1"/>
  <c r="S91" i="1" s="1"/>
  <c r="M91" i="1"/>
  <c r="T91" i="1" s="1"/>
  <c r="N91" i="1"/>
  <c r="U91" i="1" s="1"/>
  <c r="H6199" i="1"/>
  <c r="O6199" i="1" s="1"/>
  <c r="I6199" i="1"/>
  <c r="P6199" i="1" s="1"/>
  <c r="J6199" i="1"/>
  <c r="Q6199" i="1" s="1"/>
  <c r="K6199" i="1"/>
  <c r="R6199" i="1" s="1"/>
  <c r="L6199" i="1"/>
  <c r="S6199" i="1" s="1"/>
  <c r="M6199" i="1"/>
  <c r="T6199" i="1" s="1"/>
  <c r="N6199" i="1"/>
  <c r="U6199" i="1" s="1"/>
  <c r="H6200" i="1"/>
  <c r="O6200" i="1" s="1"/>
  <c r="I6200" i="1"/>
  <c r="P6200" i="1" s="1"/>
  <c r="J6200" i="1"/>
  <c r="Q6200" i="1" s="1"/>
  <c r="K6200" i="1"/>
  <c r="R6200" i="1" s="1"/>
  <c r="L6200" i="1"/>
  <c r="S6200" i="1" s="1"/>
  <c r="M6200" i="1"/>
  <c r="T6200" i="1" s="1"/>
  <c r="N6200" i="1"/>
  <c r="U6200" i="1" s="1"/>
  <c r="H6201" i="1"/>
  <c r="O6201" i="1" s="1"/>
  <c r="I6201" i="1"/>
  <c r="P6201" i="1" s="1"/>
  <c r="J6201" i="1"/>
  <c r="Q6201" i="1" s="1"/>
  <c r="K6201" i="1"/>
  <c r="R6201" i="1" s="1"/>
  <c r="L6201" i="1"/>
  <c r="S6201" i="1" s="1"/>
  <c r="M6201" i="1"/>
  <c r="T6201" i="1" s="1"/>
  <c r="N6201" i="1"/>
  <c r="U6201" i="1" s="1"/>
  <c r="H6202" i="1"/>
  <c r="O6202" i="1" s="1"/>
  <c r="I6202" i="1"/>
  <c r="P6202" i="1" s="1"/>
  <c r="J6202" i="1"/>
  <c r="Q6202" i="1" s="1"/>
  <c r="K6202" i="1"/>
  <c r="R6202" i="1" s="1"/>
  <c r="L6202" i="1"/>
  <c r="S6202" i="1" s="1"/>
  <c r="M6202" i="1"/>
  <c r="T6202" i="1" s="1"/>
  <c r="N6202" i="1"/>
  <c r="U6202" i="1" s="1"/>
  <c r="H6203" i="1"/>
  <c r="O6203" i="1" s="1"/>
  <c r="I6203" i="1"/>
  <c r="P6203" i="1" s="1"/>
  <c r="J6203" i="1"/>
  <c r="Q6203" i="1" s="1"/>
  <c r="K6203" i="1"/>
  <c r="R6203" i="1" s="1"/>
  <c r="L6203" i="1"/>
  <c r="S6203" i="1" s="1"/>
  <c r="M6203" i="1"/>
  <c r="T6203" i="1" s="1"/>
  <c r="N6203" i="1"/>
  <c r="U6203" i="1" s="1"/>
  <c r="H6204" i="1"/>
  <c r="O6204" i="1" s="1"/>
  <c r="I6204" i="1"/>
  <c r="P6204" i="1" s="1"/>
  <c r="J6204" i="1"/>
  <c r="Q6204" i="1" s="1"/>
  <c r="K6204" i="1"/>
  <c r="R6204" i="1" s="1"/>
  <c r="L6204" i="1"/>
  <c r="S6204" i="1" s="1"/>
  <c r="M6204" i="1"/>
  <c r="T6204" i="1" s="1"/>
  <c r="N6204" i="1"/>
  <c r="U6204" i="1" s="1"/>
  <c r="H6205" i="1"/>
  <c r="O6205" i="1" s="1"/>
  <c r="I6205" i="1"/>
  <c r="P6205" i="1" s="1"/>
  <c r="J6205" i="1"/>
  <c r="Q6205" i="1" s="1"/>
  <c r="K6205" i="1"/>
  <c r="R6205" i="1" s="1"/>
  <c r="L6205" i="1"/>
  <c r="S6205" i="1" s="1"/>
  <c r="M6205" i="1"/>
  <c r="T6205" i="1" s="1"/>
  <c r="N6205" i="1"/>
  <c r="U6205" i="1" s="1"/>
  <c r="H6206" i="1"/>
  <c r="O6206" i="1" s="1"/>
  <c r="I6206" i="1"/>
  <c r="P6206" i="1" s="1"/>
  <c r="J6206" i="1"/>
  <c r="Q6206" i="1" s="1"/>
  <c r="K6206" i="1"/>
  <c r="R6206" i="1" s="1"/>
  <c r="L6206" i="1"/>
  <c r="S6206" i="1" s="1"/>
  <c r="M6206" i="1"/>
  <c r="T6206" i="1" s="1"/>
  <c r="N6206" i="1"/>
  <c r="U6206" i="1" s="1"/>
  <c r="H6207" i="1"/>
  <c r="O6207" i="1" s="1"/>
  <c r="I6207" i="1"/>
  <c r="P6207" i="1" s="1"/>
  <c r="J6207" i="1"/>
  <c r="Q6207" i="1" s="1"/>
  <c r="K6207" i="1"/>
  <c r="R6207" i="1" s="1"/>
  <c r="L6207" i="1"/>
  <c r="S6207" i="1" s="1"/>
  <c r="M6207" i="1"/>
  <c r="T6207" i="1" s="1"/>
  <c r="N6207" i="1"/>
  <c r="U6207" i="1" s="1"/>
  <c r="H6208" i="1"/>
  <c r="O6208" i="1" s="1"/>
  <c r="I6208" i="1"/>
  <c r="P6208" i="1" s="1"/>
  <c r="J6208" i="1"/>
  <c r="Q6208" i="1" s="1"/>
  <c r="K6208" i="1"/>
  <c r="R6208" i="1" s="1"/>
  <c r="L6208" i="1"/>
  <c r="S6208" i="1" s="1"/>
  <c r="M6208" i="1"/>
  <c r="T6208" i="1" s="1"/>
  <c r="N6208" i="1"/>
  <c r="U6208" i="1" s="1"/>
  <c r="H6209" i="1"/>
  <c r="O6209" i="1" s="1"/>
  <c r="I6209" i="1"/>
  <c r="P6209" i="1" s="1"/>
  <c r="J6209" i="1"/>
  <c r="Q6209" i="1" s="1"/>
  <c r="K6209" i="1"/>
  <c r="R6209" i="1" s="1"/>
  <c r="L6209" i="1"/>
  <c r="S6209" i="1" s="1"/>
  <c r="M6209" i="1"/>
  <c r="T6209" i="1" s="1"/>
  <c r="N6209" i="1"/>
  <c r="U6209" i="1" s="1"/>
  <c r="H6210" i="1"/>
  <c r="O6210" i="1" s="1"/>
  <c r="I6210" i="1"/>
  <c r="P6210" i="1" s="1"/>
  <c r="J6210" i="1"/>
  <c r="Q6210" i="1" s="1"/>
  <c r="K6210" i="1"/>
  <c r="R6210" i="1" s="1"/>
  <c r="L6210" i="1"/>
  <c r="S6210" i="1" s="1"/>
  <c r="M6210" i="1"/>
  <c r="T6210" i="1" s="1"/>
  <c r="N6210" i="1"/>
  <c r="U6210" i="1" s="1"/>
  <c r="H6211" i="1"/>
  <c r="O6211" i="1" s="1"/>
  <c r="I6211" i="1"/>
  <c r="P6211" i="1" s="1"/>
  <c r="J6211" i="1"/>
  <c r="Q6211" i="1" s="1"/>
  <c r="K6211" i="1"/>
  <c r="R6211" i="1" s="1"/>
  <c r="L6211" i="1"/>
  <c r="S6211" i="1" s="1"/>
  <c r="M6211" i="1"/>
  <c r="T6211" i="1" s="1"/>
  <c r="N6211" i="1"/>
  <c r="U6211" i="1" s="1"/>
  <c r="H6212" i="1"/>
  <c r="O6212" i="1" s="1"/>
  <c r="I6212" i="1"/>
  <c r="P6212" i="1" s="1"/>
  <c r="J6212" i="1"/>
  <c r="Q6212" i="1" s="1"/>
  <c r="K6212" i="1"/>
  <c r="R6212" i="1" s="1"/>
  <c r="L6212" i="1"/>
  <c r="S6212" i="1" s="1"/>
  <c r="M6212" i="1"/>
  <c r="T6212" i="1" s="1"/>
  <c r="N6212" i="1"/>
  <c r="U6212" i="1" s="1"/>
  <c r="H6213" i="1"/>
  <c r="O6213" i="1" s="1"/>
  <c r="I6213" i="1"/>
  <c r="P6213" i="1" s="1"/>
  <c r="J6213" i="1"/>
  <c r="Q6213" i="1" s="1"/>
  <c r="K6213" i="1"/>
  <c r="R6213" i="1" s="1"/>
  <c r="L6213" i="1"/>
  <c r="S6213" i="1" s="1"/>
  <c r="M6213" i="1"/>
  <c r="T6213" i="1" s="1"/>
  <c r="N6213" i="1"/>
  <c r="U6213" i="1" s="1"/>
  <c r="H6214" i="1"/>
  <c r="O6214" i="1" s="1"/>
  <c r="I6214" i="1"/>
  <c r="P6214" i="1" s="1"/>
  <c r="J6214" i="1"/>
  <c r="Q6214" i="1" s="1"/>
  <c r="K6214" i="1"/>
  <c r="R6214" i="1" s="1"/>
  <c r="L6214" i="1"/>
  <c r="S6214" i="1" s="1"/>
  <c r="M6214" i="1"/>
  <c r="T6214" i="1" s="1"/>
  <c r="N6214" i="1"/>
  <c r="U6214" i="1" s="1"/>
  <c r="H6215" i="1"/>
  <c r="O6215" i="1" s="1"/>
  <c r="I6215" i="1"/>
  <c r="P6215" i="1" s="1"/>
  <c r="J6215" i="1"/>
  <c r="Q6215" i="1" s="1"/>
  <c r="K6215" i="1"/>
  <c r="R6215" i="1" s="1"/>
  <c r="L6215" i="1"/>
  <c r="S6215" i="1" s="1"/>
  <c r="M6215" i="1"/>
  <c r="T6215" i="1" s="1"/>
  <c r="N6215" i="1"/>
  <c r="U6215" i="1" s="1"/>
  <c r="H6216" i="1"/>
  <c r="O6216" i="1" s="1"/>
  <c r="I6216" i="1"/>
  <c r="P6216" i="1" s="1"/>
  <c r="J6216" i="1"/>
  <c r="Q6216" i="1" s="1"/>
  <c r="K6216" i="1"/>
  <c r="R6216" i="1" s="1"/>
  <c r="L6216" i="1"/>
  <c r="S6216" i="1" s="1"/>
  <c r="M6216" i="1"/>
  <c r="T6216" i="1" s="1"/>
  <c r="N6216" i="1"/>
  <c r="U6216" i="1" s="1"/>
  <c r="H6217" i="1"/>
  <c r="O6217" i="1" s="1"/>
  <c r="I6217" i="1"/>
  <c r="P6217" i="1" s="1"/>
  <c r="J6217" i="1"/>
  <c r="Q6217" i="1" s="1"/>
  <c r="K6217" i="1"/>
  <c r="R6217" i="1" s="1"/>
  <c r="L6217" i="1"/>
  <c r="S6217" i="1" s="1"/>
  <c r="M6217" i="1"/>
  <c r="T6217" i="1" s="1"/>
  <c r="N6217" i="1"/>
  <c r="U6217" i="1" s="1"/>
  <c r="H6218" i="1"/>
  <c r="O6218" i="1" s="1"/>
  <c r="I6218" i="1"/>
  <c r="P6218" i="1" s="1"/>
  <c r="J6218" i="1"/>
  <c r="Q6218" i="1" s="1"/>
  <c r="K6218" i="1"/>
  <c r="R6218" i="1" s="1"/>
  <c r="L6218" i="1"/>
  <c r="S6218" i="1" s="1"/>
  <c r="M6218" i="1"/>
  <c r="T6218" i="1" s="1"/>
  <c r="N6218" i="1"/>
  <c r="U6218" i="1" s="1"/>
  <c r="H6219" i="1"/>
  <c r="O6219" i="1" s="1"/>
  <c r="I6219" i="1"/>
  <c r="P6219" i="1" s="1"/>
  <c r="J6219" i="1"/>
  <c r="Q6219" i="1" s="1"/>
  <c r="K6219" i="1"/>
  <c r="R6219" i="1" s="1"/>
  <c r="L6219" i="1"/>
  <c r="S6219" i="1" s="1"/>
  <c r="M6219" i="1"/>
  <c r="T6219" i="1" s="1"/>
  <c r="N6219" i="1"/>
  <c r="U6219" i="1" s="1"/>
  <c r="H6220" i="1"/>
  <c r="O6220" i="1" s="1"/>
  <c r="I6220" i="1"/>
  <c r="P6220" i="1" s="1"/>
  <c r="J6220" i="1"/>
  <c r="Q6220" i="1" s="1"/>
  <c r="K6220" i="1"/>
  <c r="R6220" i="1" s="1"/>
  <c r="L6220" i="1"/>
  <c r="S6220" i="1" s="1"/>
  <c r="M6220" i="1"/>
  <c r="T6220" i="1" s="1"/>
  <c r="N6220" i="1"/>
  <c r="U6220" i="1" s="1"/>
  <c r="H6221" i="1"/>
  <c r="O6221" i="1" s="1"/>
  <c r="I6221" i="1"/>
  <c r="P6221" i="1" s="1"/>
  <c r="J6221" i="1"/>
  <c r="Q6221" i="1" s="1"/>
  <c r="K6221" i="1"/>
  <c r="R6221" i="1" s="1"/>
  <c r="L6221" i="1"/>
  <c r="S6221" i="1" s="1"/>
  <c r="M6221" i="1"/>
  <c r="T6221" i="1" s="1"/>
  <c r="N6221" i="1"/>
  <c r="U6221" i="1" s="1"/>
  <c r="H6222" i="1"/>
  <c r="O6222" i="1" s="1"/>
  <c r="I6222" i="1"/>
  <c r="P6222" i="1" s="1"/>
  <c r="J6222" i="1"/>
  <c r="Q6222" i="1" s="1"/>
  <c r="K6222" i="1"/>
  <c r="R6222" i="1" s="1"/>
  <c r="L6222" i="1"/>
  <c r="S6222" i="1" s="1"/>
  <c r="M6222" i="1"/>
  <c r="T6222" i="1" s="1"/>
  <c r="N6222" i="1"/>
  <c r="U6222" i="1" s="1"/>
  <c r="H6223" i="1"/>
  <c r="O6223" i="1" s="1"/>
  <c r="I6223" i="1"/>
  <c r="P6223" i="1" s="1"/>
  <c r="J6223" i="1"/>
  <c r="Q6223" i="1" s="1"/>
  <c r="K6223" i="1"/>
  <c r="R6223" i="1" s="1"/>
  <c r="L6223" i="1"/>
  <c r="S6223" i="1" s="1"/>
  <c r="M6223" i="1"/>
  <c r="T6223" i="1" s="1"/>
  <c r="N6223" i="1"/>
  <c r="U6223" i="1" s="1"/>
  <c r="H6224" i="1"/>
  <c r="O6224" i="1" s="1"/>
  <c r="I6224" i="1"/>
  <c r="P6224" i="1" s="1"/>
  <c r="J6224" i="1"/>
  <c r="Q6224" i="1" s="1"/>
  <c r="K6224" i="1"/>
  <c r="R6224" i="1" s="1"/>
  <c r="L6224" i="1"/>
  <c r="S6224" i="1" s="1"/>
  <c r="M6224" i="1"/>
  <c r="T6224" i="1" s="1"/>
  <c r="N6224" i="1"/>
  <c r="U6224" i="1" s="1"/>
  <c r="H6225" i="1"/>
  <c r="O6225" i="1" s="1"/>
  <c r="I6225" i="1"/>
  <c r="P6225" i="1" s="1"/>
  <c r="J6225" i="1"/>
  <c r="Q6225" i="1" s="1"/>
  <c r="K6225" i="1"/>
  <c r="R6225" i="1" s="1"/>
  <c r="L6225" i="1"/>
  <c r="S6225" i="1" s="1"/>
  <c r="M6225" i="1"/>
  <c r="T6225" i="1" s="1"/>
  <c r="N6225" i="1"/>
  <c r="U6225" i="1" s="1"/>
  <c r="H6226" i="1"/>
  <c r="O6226" i="1" s="1"/>
  <c r="I6226" i="1"/>
  <c r="P6226" i="1" s="1"/>
  <c r="J6226" i="1"/>
  <c r="Q6226" i="1" s="1"/>
  <c r="K6226" i="1"/>
  <c r="R6226" i="1" s="1"/>
  <c r="L6226" i="1"/>
  <c r="S6226" i="1" s="1"/>
  <c r="M6226" i="1"/>
  <c r="T6226" i="1" s="1"/>
  <c r="N6226" i="1"/>
  <c r="U6226" i="1" s="1"/>
  <c r="H6227" i="1"/>
  <c r="O6227" i="1" s="1"/>
  <c r="I6227" i="1"/>
  <c r="P6227" i="1" s="1"/>
  <c r="J6227" i="1"/>
  <c r="Q6227" i="1" s="1"/>
  <c r="K6227" i="1"/>
  <c r="R6227" i="1" s="1"/>
  <c r="L6227" i="1"/>
  <c r="S6227" i="1" s="1"/>
  <c r="M6227" i="1"/>
  <c r="T6227" i="1" s="1"/>
  <c r="N6227" i="1"/>
  <c r="U6227" i="1" s="1"/>
  <c r="H6228" i="1"/>
  <c r="O6228" i="1" s="1"/>
  <c r="I6228" i="1"/>
  <c r="P6228" i="1" s="1"/>
  <c r="J6228" i="1"/>
  <c r="Q6228" i="1" s="1"/>
  <c r="K6228" i="1"/>
  <c r="R6228" i="1" s="1"/>
  <c r="L6228" i="1"/>
  <c r="S6228" i="1" s="1"/>
  <c r="M6228" i="1"/>
  <c r="T6228" i="1" s="1"/>
  <c r="N6228" i="1"/>
  <c r="U6228" i="1" s="1"/>
  <c r="H6229" i="1"/>
  <c r="O6229" i="1" s="1"/>
  <c r="I6229" i="1"/>
  <c r="P6229" i="1" s="1"/>
  <c r="J6229" i="1"/>
  <c r="Q6229" i="1" s="1"/>
  <c r="K6229" i="1"/>
  <c r="R6229" i="1" s="1"/>
  <c r="L6229" i="1"/>
  <c r="S6229" i="1" s="1"/>
  <c r="M6229" i="1"/>
  <c r="T6229" i="1" s="1"/>
  <c r="N6229" i="1"/>
  <c r="U6229" i="1" s="1"/>
  <c r="H6230" i="1"/>
  <c r="O6230" i="1" s="1"/>
  <c r="I6230" i="1"/>
  <c r="P6230" i="1" s="1"/>
  <c r="J6230" i="1"/>
  <c r="Q6230" i="1" s="1"/>
  <c r="K6230" i="1"/>
  <c r="R6230" i="1" s="1"/>
  <c r="L6230" i="1"/>
  <c r="S6230" i="1" s="1"/>
  <c r="M6230" i="1"/>
  <c r="T6230" i="1" s="1"/>
  <c r="N6230" i="1"/>
  <c r="U6230" i="1" s="1"/>
  <c r="H6231" i="1"/>
  <c r="O6231" i="1" s="1"/>
  <c r="I6231" i="1"/>
  <c r="P6231" i="1" s="1"/>
  <c r="J6231" i="1"/>
  <c r="Q6231" i="1" s="1"/>
  <c r="K6231" i="1"/>
  <c r="R6231" i="1" s="1"/>
  <c r="L6231" i="1"/>
  <c r="S6231" i="1" s="1"/>
  <c r="M6231" i="1"/>
  <c r="T6231" i="1" s="1"/>
  <c r="N6231" i="1"/>
  <c r="U6231" i="1" s="1"/>
  <c r="H6232" i="1"/>
  <c r="O6232" i="1" s="1"/>
  <c r="I6232" i="1"/>
  <c r="P6232" i="1" s="1"/>
  <c r="J6232" i="1"/>
  <c r="Q6232" i="1" s="1"/>
  <c r="K6232" i="1"/>
  <c r="R6232" i="1" s="1"/>
  <c r="L6232" i="1"/>
  <c r="S6232" i="1" s="1"/>
  <c r="M6232" i="1"/>
  <c r="T6232" i="1" s="1"/>
  <c r="N6232" i="1"/>
  <c r="U6232" i="1" s="1"/>
  <c r="H6233" i="1"/>
  <c r="O6233" i="1" s="1"/>
  <c r="I6233" i="1"/>
  <c r="P6233" i="1" s="1"/>
  <c r="J6233" i="1"/>
  <c r="Q6233" i="1" s="1"/>
  <c r="K6233" i="1"/>
  <c r="R6233" i="1" s="1"/>
  <c r="L6233" i="1"/>
  <c r="S6233" i="1" s="1"/>
  <c r="M6233" i="1"/>
  <c r="T6233" i="1" s="1"/>
  <c r="N6233" i="1"/>
  <c r="U6233" i="1" s="1"/>
  <c r="H6234" i="1"/>
  <c r="O6234" i="1" s="1"/>
  <c r="I6234" i="1"/>
  <c r="P6234" i="1" s="1"/>
  <c r="J6234" i="1"/>
  <c r="Q6234" i="1" s="1"/>
  <c r="K6234" i="1"/>
  <c r="R6234" i="1" s="1"/>
  <c r="L6234" i="1"/>
  <c r="S6234" i="1" s="1"/>
  <c r="M6234" i="1"/>
  <c r="T6234" i="1" s="1"/>
  <c r="N6234" i="1"/>
  <c r="U6234" i="1" s="1"/>
  <c r="H6235" i="1"/>
  <c r="O6235" i="1" s="1"/>
  <c r="I6235" i="1"/>
  <c r="P6235" i="1" s="1"/>
  <c r="J6235" i="1"/>
  <c r="Q6235" i="1" s="1"/>
  <c r="K6235" i="1"/>
  <c r="R6235" i="1" s="1"/>
  <c r="L6235" i="1"/>
  <c r="S6235" i="1" s="1"/>
  <c r="M6235" i="1"/>
  <c r="T6235" i="1" s="1"/>
  <c r="N6235" i="1"/>
  <c r="U6235" i="1" s="1"/>
  <c r="H6236" i="1"/>
  <c r="O6236" i="1" s="1"/>
  <c r="I6236" i="1"/>
  <c r="P6236" i="1" s="1"/>
  <c r="J6236" i="1"/>
  <c r="Q6236" i="1" s="1"/>
  <c r="K6236" i="1"/>
  <c r="R6236" i="1" s="1"/>
  <c r="L6236" i="1"/>
  <c r="S6236" i="1" s="1"/>
  <c r="M6236" i="1"/>
  <c r="T6236" i="1" s="1"/>
  <c r="N6236" i="1"/>
  <c r="U6236" i="1" s="1"/>
  <c r="H6237" i="1"/>
  <c r="O6237" i="1" s="1"/>
  <c r="I6237" i="1"/>
  <c r="P6237" i="1" s="1"/>
  <c r="J6237" i="1"/>
  <c r="Q6237" i="1" s="1"/>
  <c r="K6237" i="1"/>
  <c r="R6237" i="1" s="1"/>
  <c r="L6237" i="1"/>
  <c r="S6237" i="1" s="1"/>
  <c r="M6237" i="1"/>
  <c r="T6237" i="1" s="1"/>
  <c r="N6237" i="1"/>
  <c r="U6237" i="1" s="1"/>
  <c r="H6238" i="1"/>
  <c r="O6238" i="1" s="1"/>
  <c r="I6238" i="1"/>
  <c r="P6238" i="1" s="1"/>
  <c r="J6238" i="1"/>
  <c r="Q6238" i="1" s="1"/>
  <c r="K6238" i="1"/>
  <c r="R6238" i="1" s="1"/>
  <c r="L6238" i="1"/>
  <c r="S6238" i="1" s="1"/>
  <c r="M6238" i="1"/>
  <c r="T6238" i="1" s="1"/>
  <c r="N6238" i="1"/>
  <c r="U6238" i="1" s="1"/>
  <c r="H6239" i="1"/>
  <c r="O6239" i="1" s="1"/>
  <c r="I6239" i="1"/>
  <c r="P6239" i="1" s="1"/>
  <c r="J6239" i="1"/>
  <c r="Q6239" i="1" s="1"/>
  <c r="K6239" i="1"/>
  <c r="R6239" i="1" s="1"/>
  <c r="L6239" i="1"/>
  <c r="S6239" i="1" s="1"/>
  <c r="M6239" i="1"/>
  <c r="T6239" i="1" s="1"/>
  <c r="N6239" i="1"/>
  <c r="U6239" i="1" s="1"/>
  <c r="H6240" i="1"/>
  <c r="O6240" i="1" s="1"/>
  <c r="I6240" i="1"/>
  <c r="P6240" i="1" s="1"/>
  <c r="J6240" i="1"/>
  <c r="Q6240" i="1" s="1"/>
  <c r="K6240" i="1"/>
  <c r="R6240" i="1" s="1"/>
  <c r="L6240" i="1"/>
  <c r="S6240" i="1" s="1"/>
  <c r="M6240" i="1"/>
  <c r="T6240" i="1" s="1"/>
  <c r="N6240" i="1"/>
  <c r="U6240" i="1" s="1"/>
  <c r="H6241" i="1"/>
  <c r="O6241" i="1" s="1"/>
  <c r="I6241" i="1"/>
  <c r="P6241" i="1" s="1"/>
  <c r="J6241" i="1"/>
  <c r="Q6241" i="1" s="1"/>
  <c r="K6241" i="1"/>
  <c r="R6241" i="1" s="1"/>
  <c r="L6241" i="1"/>
  <c r="S6241" i="1" s="1"/>
  <c r="M6241" i="1"/>
  <c r="T6241" i="1" s="1"/>
  <c r="N6241" i="1"/>
  <c r="U6241" i="1" s="1"/>
  <c r="H6242" i="1"/>
  <c r="O6242" i="1" s="1"/>
  <c r="I6242" i="1"/>
  <c r="P6242" i="1" s="1"/>
  <c r="J6242" i="1"/>
  <c r="Q6242" i="1" s="1"/>
  <c r="K6242" i="1"/>
  <c r="R6242" i="1" s="1"/>
  <c r="L6242" i="1"/>
  <c r="S6242" i="1" s="1"/>
  <c r="M6242" i="1"/>
  <c r="T6242" i="1" s="1"/>
  <c r="N6242" i="1"/>
  <c r="U6242" i="1" s="1"/>
  <c r="H6243" i="1"/>
  <c r="O6243" i="1" s="1"/>
  <c r="I6243" i="1"/>
  <c r="P6243" i="1" s="1"/>
  <c r="J6243" i="1"/>
  <c r="Q6243" i="1" s="1"/>
  <c r="K6243" i="1"/>
  <c r="R6243" i="1" s="1"/>
  <c r="L6243" i="1"/>
  <c r="S6243" i="1" s="1"/>
  <c r="M6243" i="1"/>
  <c r="T6243" i="1" s="1"/>
  <c r="N6243" i="1"/>
  <c r="U6243" i="1" s="1"/>
  <c r="H6244" i="1"/>
  <c r="O6244" i="1" s="1"/>
  <c r="I6244" i="1"/>
  <c r="P6244" i="1" s="1"/>
  <c r="J6244" i="1"/>
  <c r="Q6244" i="1" s="1"/>
  <c r="K6244" i="1"/>
  <c r="R6244" i="1" s="1"/>
  <c r="L6244" i="1"/>
  <c r="S6244" i="1" s="1"/>
  <c r="M6244" i="1"/>
  <c r="T6244" i="1" s="1"/>
  <c r="N6244" i="1"/>
  <c r="U6244" i="1" s="1"/>
  <c r="H6245" i="1"/>
  <c r="O6245" i="1" s="1"/>
  <c r="I6245" i="1"/>
  <c r="P6245" i="1" s="1"/>
  <c r="J6245" i="1"/>
  <c r="Q6245" i="1" s="1"/>
  <c r="K6245" i="1"/>
  <c r="R6245" i="1" s="1"/>
  <c r="L6245" i="1"/>
  <c r="S6245" i="1" s="1"/>
  <c r="M6245" i="1"/>
  <c r="T6245" i="1" s="1"/>
  <c r="N6245" i="1"/>
  <c r="U6245" i="1" s="1"/>
  <c r="H6246" i="1"/>
  <c r="O6246" i="1" s="1"/>
  <c r="I6246" i="1"/>
  <c r="P6246" i="1" s="1"/>
  <c r="J6246" i="1"/>
  <c r="Q6246" i="1" s="1"/>
  <c r="K6246" i="1"/>
  <c r="R6246" i="1" s="1"/>
  <c r="L6246" i="1"/>
  <c r="S6246" i="1" s="1"/>
  <c r="M6246" i="1"/>
  <c r="T6246" i="1" s="1"/>
  <c r="N6246" i="1"/>
  <c r="U6246" i="1" s="1"/>
  <c r="H6247" i="1"/>
  <c r="O6247" i="1" s="1"/>
  <c r="I6247" i="1"/>
  <c r="P6247" i="1" s="1"/>
  <c r="J6247" i="1"/>
  <c r="Q6247" i="1" s="1"/>
  <c r="K6247" i="1"/>
  <c r="R6247" i="1" s="1"/>
  <c r="L6247" i="1"/>
  <c r="S6247" i="1" s="1"/>
  <c r="M6247" i="1"/>
  <c r="T6247" i="1" s="1"/>
  <c r="N6247" i="1"/>
  <c r="U6247" i="1" s="1"/>
  <c r="H6248" i="1"/>
  <c r="O6248" i="1" s="1"/>
  <c r="I6248" i="1"/>
  <c r="P6248" i="1" s="1"/>
  <c r="J6248" i="1"/>
  <c r="Q6248" i="1" s="1"/>
  <c r="K6248" i="1"/>
  <c r="R6248" i="1" s="1"/>
  <c r="L6248" i="1"/>
  <c r="S6248" i="1" s="1"/>
  <c r="M6248" i="1"/>
  <c r="T6248" i="1" s="1"/>
  <c r="N6248" i="1"/>
  <c r="U6248" i="1" s="1"/>
  <c r="H6249" i="1"/>
  <c r="O6249" i="1" s="1"/>
  <c r="I6249" i="1"/>
  <c r="P6249" i="1" s="1"/>
  <c r="J6249" i="1"/>
  <c r="Q6249" i="1" s="1"/>
  <c r="K6249" i="1"/>
  <c r="R6249" i="1" s="1"/>
  <c r="L6249" i="1"/>
  <c r="S6249" i="1" s="1"/>
  <c r="M6249" i="1"/>
  <c r="T6249" i="1" s="1"/>
  <c r="N6249" i="1"/>
  <c r="U6249" i="1" s="1"/>
  <c r="H6250" i="1"/>
  <c r="O6250" i="1" s="1"/>
  <c r="I6250" i="1"/>
  <c r="P6250" i="1" s="1"/>
  <c r="J6250" i="1"/>
  <c r="Q6250" i="1" s="1"/>
  <c r="K6250" i="1"/>
  <c r="R6250" i="1" s="1"/>
  <c r="L6250" i="1"/>
  <c r="S6250" i="1" s="1"/>
  <c r="M6250" i="1"/>
  <c r="T6250" i="1" s="1"/>
  <c r="N6250" i="1"/>
  <c r="U6250" i="1" s="1"/>
  <c r="H6251" i="1"/>
  <c r="O6251" i="1" s="1"/>
  <c r="I6251" i="1"/>
  <c r="P6251" i="1" s="1"/>
  <c r="J6251" i="1"/>
  <c r="Q6251" i="1" s="1"/>
  <c r="K6251" i="1"/>
  <c r="R6251" i="1" s="1"/>
  <c r="L6251" i="1"/>
  <c r="S6251" i="1" s="1"/>
  <c r="M6251" i="1"/>
  <c r="T6251" i="1" s="1"/>
  <c r="N6251" i="1"/>
  <c r="U6251" i="1" s="1"/>
  <c r="H6252" i="1"/>
  <c r="O6252" i="1" s="1"/>
  <c r="I6252" i="1"/>
  <c r="P6252" i="1" s="1"/>
  <c r="J6252" i="1"/>
  <c r="Q6252" i="1" s="1"/>
  <c r="K6252" i="1"/>
  <c r="R6252" i="1" s="1"/>
  <c r="L6252" i="1"/>
  <c r="S6252" i="1" s="1"/>
  <c r="M6252" i="1"/>
  <c r="T6252" i="1" s="1"/>
  <c r="N6252" i="1"/>
  <c r="U6252" i="1" s="1"/>
  <c r="H6253" i="1"/>
  <c r="O6253" i="1" s="1"/>
  <c r="I6253" i="1"/>
  <c r="P6253" i="1" s="1"/>
  <c r="J6253" i="1"/>
  <c r="Q6253" i="1" s="1"/>
  <c r="K6253" i="1"/>
  <c r="R6253" i="1" s="1"/>
  <c r="L6253" i="1"/>
  <c r="S6253" i="1" s="1"/>
  <c r="M6253" i="1"/>
  <c r="T6253" i="1" s="1"/>
  <c r="N6253" i="1"/>
  <c r="U6253" i="1" s="1"/>
  <c r="H6254" i="1"/>
  <c r="O6254" i="1" s="1"/>
  <c r="I6254" i="1"/>
  <c r="P6254" i="1" s="1"/>
  <c r="J6254" i="1"/>
  <c r="Q6254" i="1" s="1"/>
  <c r="K6254" i="1"/>
  <c r="R6254" i="1" s="1"/>
  <c r="L6254" i="1"/>
  <c r="S6254" i="1" s="1"/>
  <c r="M6254" i="1"/>
  <c r="T6254" i="1" s="1"/>
  <c r="N6254" i="1"/>
  <c r="U6254" i="1" s="1"/>
  <c r="H6255" i="1"/>
  <c r="O6255" i="1" s="1"/>
  <c r="I6255" i="1"/>
  <c r="P6255" i="1" s="1"/>
  <c r="J6255" i="1"/>
  <c r="Q6255" i="1" s="1"/>
  <c r="K6255" i="1"/>
  <c r="R6255" i="1" s="1"/>
  <c r="L6255" i="1"/>
  <c r="S6255" i="1" s="1"/>
  <c r="M6255" i="1"/>
  <c r="T6255" i="1" s="1"/>
  <c r="N6255" i="1"/>
  <c r="U6255" i="1" s="1"/>
  <c r="H6256" i="1"/>
  <c r="O6256" i="1" s="1"/>
  <c r="I6256" i="1"/>
  <c r="P6256" i="1" s="1"/>
  <c r="J6256" i="1"/>
  <c r="Q6256" i="1" s="1"/>
  <c r="K6256" i="1"/>
  <c r="R6256" i="1" s="1"/>
  <c r="L6256" i="1"/>
  <c r="S6256" i="1" s="1"/>
  <c r="M6256" i="1"/>
  <c r="T6256" i="1" s="1"/>
  <c r="N6256" i="1"/>
  <c r="U6256" i="1" s="1"/>
  <c r="H6257" i="1"/>
  <c r="O6257" i="1" s="1"/>
  <c r="I6257" i="1"/>
  <c r="P6257" i="1" s="1"/>
  <c r="J6257" i="1"/>
  <c r="Q6257" i="1" s="1"/>
  <c r="K6257" i="1"/>
  <c r="R6257" i="1" s="1"/>
  <c r="L6257" i="1"/>
  <c r="S6257" i="1" s="1"/>
  <c r="M6257" i="1"/>
  <c r="T6257" i="1" s="1"/>
  <c r="N6257" i="1"/>
  <c r="U6257" i="1" s="1"/>
  <c r="H6258" i="1"/>
  <c r="O6258" i="1" s="1"/>
  <c r="I6258" i="1"/>
  <c r="P6258" i="1" s="1"/>
  <c r="J6258" i="1"/>
  <c r="Q6258" i="1" s="1"/>
  <c r="K6258" i="1"/>
  <c r="R6258" i="1" s="1"/>
  <c r="L6258" i="1"/>
  <c r="S6258" i="1" s="1"/>
  <c r="M6258" i="1"/>
  <c r="T6258" i="1" s="1"/>
  <c r="N6258" i="1"/>
  <c r="U6258" i="1" s="1"/>
  <c r="H6259" i="1"/>
  <c r="O6259" i="1" s="1"/>
  <c r="I6259" i="1"/>
  <c r="P6259" i="1" s="1"/>
  <c r="J6259" i="1"/>
  <c r="Q6259" i="1" s="1"/>
  <c r="K6259" i="1"/>
  <c r="R6259" i="1" s="1"/>
  <c r="L6259" i="1"/>
  <c r="S6259" i="1" s="1"/>
  <c r="M6259" i="1"/>
  <c r="T6259" i="1" s="1"/>
  <c r="N6259" i="1"/>
  <c r="U6259" i="1" s="1"/>
  <c r="H6260" i="1"/>
  <c r="O6260" i="1" s="1"/>
  <c r="I6260" i="1"/>
  <c r="P6260" i="1" s="1"/>
  <c r="J6260" i="1"/>
  <c r="Q6260" i="1" s="1"/>
  <c r="K6260" i="1"/>
  <c r="R6260" i="1" s="1"/>
  <c r="L6260" i="1"/>
  <c r="S6260" i="1" s="1"/>
  <c r="M6260" i="1"/>
  <c r="T6260" i="1" s="1"/>
  <c r="N6260" i="1"/>
  <c r="U6260" i="1" s="1"/>
  <c r="H6261" i="1"/>
  <c r="O6261" i="1" s="1"/>
  <c r="I6261" i="1"/>
  <c r="P6261" i="1" s="1"/>
  <c r="J6261" i="1"/>
  <c r="Q6261" i="1" s="1"/>
  <c r="K6261" i="1"/>
  <c r="R6261" i="1" s="1"/>
  <c r="L6261" i="1"/>
  <c r="S6261" i="1" s="1"/>
  <c r="M6261" i="1"/>
  <c r="T6261" i="1" s="1"/>
  <c r="N6261" i="1"/>
  <c r="U6261" i="1" s="1"/>
  <c r="H6262" i="1"/>
  <c r="O6262" i="1" s="1"/>
  <c r="I6262" i="1"/>
  <c r="P6262" i="1" s="1"/>
  <c r="J6262" i="1"/>
  <c r="Q6262" i="1" s="1"/>
  <c r="K6262" i="1"/>
  <c r="R6262" i="1" s="1"/>
  <c r="L6262" i="1"/>
  <c r="S6262" i="1" s="1"/>
  <c r="M6262" i="1"/>
  <c r="T6262" i="1" s="1"/>
  <c r="N6262" i="1"/>
  <c r="U6262" i="1" s="1"/>
  <c r="H6263" i="1"/>
  <c r="O6263" i="1" s="1"/>
  <c r="I6263" i="1"/>
  <c r="P6263" i="1" s="1"/>
  <c r="J6263" i="1"/>
  <c r="Q6263" i="1" s="1"/>
  <c r="K6263" i="1"/>
  <c r="R6263" i="1" s="1"/>
  <c r="L6263" i="1"/>
  <c r="S6263" i="1" s="1"/>
  <c r="M6263" i="1"/>
  <c r="T6263" i="1" s="1"/>
  <c r="N6263" i="1"/>
  <c r="U6263" i="1" s="1"/>
  <c r="H6264" i="1"/>
  <c r="O6264" i="1" s="1"/>
  <c r="I6264" i="1"/>
  <c r="P6264" i="1" s="1"/>
  <c r="J6264" i="1"/>
  <c r="Q6264" i="1" s="1"/>
  <c r="K6264" i="1"/>
  <c r="R6264" i="1" s="1"/>
  <c r="L6264" i="1"/>
  <c r="S6264" i="1" s="1"/>
  <c r="M6264" i="1"/>
  <c r="T6264" i="1" s="1"/>
  <c r="N6264" i="1"/>
  <c r="U6264" i="1" s="1"/>
  <c r="H6265" i="1"/>
  <c r="O6265" i="1" s="1"/>
  <c r="I6265" i="1"/>
  <c r="P6265" i="1" s="1"/>
  <c r="J6265" i="1"/>
  <c r="Q6265" i="1" s="1"/>
  <c r="K6265" i="1"/>
  <c r="R6265" i="1" s="1"/>
  <c r="L6265" i="1"/>
  <c r="S6265" i="1" s="1"/>
  <c r="M6265" i="1"/>
  <c r="T6265" i="1" s="1"/>
  <c r="N6265" i="1"/>
  <c r="U6265" i="1" s="1"/>
  <c r="H6266" i="1"/>
  <c r="O6266" i="1" s="1"/>
  <c r="I6266" i="1"/>
  <c r="P6266" i="1" s="1"/>
  <c r="J6266" i="1"/>
  <c r="Q6266" i="1" s="1"/>
  <c r="K6266" i="1"/>
  <c r="R6266" i="1" s="1"/>
  <c r="L6266" i="1"/>
  <c r="S6266" i="1" s="1"/>
  <c r="M6266" i="1"/>
  <c r="T6266" i="1" s="1"/>
  <c r="N6266" i="1"/>
  <c r="U6266" i="1" s="1"/>
  <c r="H6267" i="1"/>
  <c r="O6267" i="1" s="1"/>
  <c r="I6267" i="1"/>
  <c r="P6267" i="1" s="1"/>
  <c r="J6267" i="1"/>
  <c r="Q6267" i="1" s="1"/>
  <c r="K6267" i="1"/>
  <c r="R6267" i="1" s="1"/>
  <c r="L6267" i="1"/>
  <c r="S6267" i="1" s="1"/>
  <c r="M6267" i="1"/>
  <c r="T6267" i="1" s="1"/>
  <c r="N6267" i="1"/>
  <c r="U6267" i="1" s="1"/>
  <c r="H6268" i="1"/>
  <c r="O6268" i="1" s="1"/>
  <c r="I6268" i="1"/>
  <c r="P6268" i="1" s="1"/>
  <c r="J6268" i="1"/>
  <c r="Q6268" i="1" s="1"/>
  <c r="K6268" i="1"/>
  <c r="R6268" i="1" s="1"/>
  <c r="L6268" i="1"/>
  <c r="S6268" i="1" s="1"/>
  <c r="M6268" i="1"/>
  <c r="T6268" i="1" s="1"/>
  <c r="N6268" i="1"/>
  <c r="U6268" i="1" s="1"/>
  <c r="H6269" i="1"/>
  <c r="O6269" i="1" s="1"/>
  <c r="I6269" i="1"/>
  <c r="P6269" i="1" s="1"/>
  <c r="J6269" i="1"/>
  <c r="Q6269" i="1" s="1"/>
  <c r="K6269" i="1"/>
  <c r="R6269" i="1" s="1"/>
  <c r="L6269" i="1"/>
  <c r="S6269" i="1" s="1"/>
  <c r="M6269" i="1"/>
  <c r="T6269" i="1" s="1"/>
  <c r="N6269" i="1"/>
  <c r="U6269" i="1" s="1"/>
  <c r="H6270" i="1"/>
  <c r="O6270" i="1" s="1"/>
  <c r="I6270" i="1"/>
  <c r="P6270" i="1" s="1"/>
  <c r="J6270" i="1"/>
  <c r="Q6270" i="1" s="1"/>
  <c r="K6270" i="1"/>
  <c r="R6270" i="1" s="1"/>
  <c r="L6270" i="1"/>
  <c r="S6270" i="1" s="1"/>
  <c r="M6270" i="1"/>
  <c r="T6270" i="1" s="1"/>
  <c r="N6270" i="1"/>
  <c r="U6270" i="1" s="1"/>
  <c r="H6271" i="1"/>
  <c r="O6271" i="1" s="1"/>
  <c r="I6271" i="1"/>
  <c r="P6271" i="1" s="1"/>
  <c r="J6271" i="1"/>
  <c r="Q6271" i="1" s="1"/>
  <c r="K6271" i="1"/>
  <c r="R6271" i="1" s="1"/>
  <c r="L6271" i="1"/>
  <c r="S6271" i="1" s="1"/>
  <c r="M6271" i="1"/>
  <c r="T6271" i="1" s="1"/>
  <c r="N6271" i="1"/>
  <c r="U6271" i="1" s="1"/>
  <c r="H6272" i="1"/>
  <c r="O6272" i="1" s="1"/>
  <c r="I6272" i="1"/>
  <c r="P6272" i="1" s="1"/>
  <c r="J6272" i="1"/>
  <c r="Q6272" i="1" s="1"/>
  <c r="K6272" i="1"/>
  <c r="R6272" i="1" s="1"/>
  <c r="L6272" i="1"/>
  <c r="S6272" i="1" s="1"/>
  <c r="M6272" i="1"/>
  <c r="T6272" i="1" s="1"/>
  <c r="N6272" i="1"/>
  <c r="U6272" i="1" s="1"/>
  <c r="H6273" i="1"/>
  <c r="O6273" i="1" s="1"/>
  <c r="I6273" i="1"/>
  <c r="P6273" i="1" s="1"/>
  <c r="J6273" i="1"/>
  <c r="Q6273" i="1" s="1"/>
  <c r="K6273" i="1"/>
  <c r="R6273" i="1" s="1"/>
  <c r="L6273" i="1"/>
  <c r="S6273" i="1" s="1"/>
  <c r="M6273" i="1"/>
  <c r="T6273" i="1" s="1"/>
  <c r="N6273" i="1"/>
  <c r="U6273" i="1" s="1"/>
  <c r="H6274" i="1"/>
  <c r="O6274" i="1" s="1"/>
  <c r="I6274" i="1"/>
  <c r="P6274" i="1" s="1"/>
  <c r="J6274" i="1"/>
  <c r="Q6274" i="1" s="1"/>
  <c r="K6274" i="1"/>
  <c r="R6274" i="1" s="1"/>
  <c r="L6274" i="1"/>
  <c r="S6274" i="1" s="1"/>
  <c r="M6274" i="1"/>
  <c r="T6274" i="1" s="1"/>
  <c r="N6274" i="1"/>
  <c r="U6274" i="1" s="1"/>
  <c r="H6275" i="1"/>
  <c r="O6275" i="1" s="1"/>
  <c r="I6275" i="1"/>
  <c r="P6275" i="1" s="1"/>
  <c r="J6275" i="1"/>
  <c r="Q6275" i="1" s="1"/>
  <c r="K6275" i="1"/>
  <c r="R6275" i="1" s="1"/>
  <c r="L6275" i="1"/>
  <c r="S6275" i="1" s="1"/>
  <c r="M6275" i="1"/>
  <c r="T6275" i="1" s="1"/>
  <c r="N6275" i="1"/>
  <c r="U6275" i="1" s="1"/>
  <c r="H6276" i="1"/>
  <c r="O6276" i="1" s="1"/>
  <c r="I6276" i="1"/>
  <c r="P6276" i="1" s="1"/>
  <c r="J6276" i="1"/>
  <c r="Q6276" i="1" s="1"/>
  <c r="K6276" i="1"/>
  <c r="R6276" i="1" s="1"/>
  <c r="L6276" i="1"/>
  <c r="S6276" i="1" s="1"/>
  <c r="M6276" i="1"/>
  <c r="T6276" i="1" s="1"/>
  <c r="N6276" i="1"/>
  <c r="U6276" i="1" s="1"/>
  <c r="H6277" i="1"/>
  <c r="O6277" i="1" s="1"/>
  <c r="I6277" i="1"/>
  <c r="P6277" i="1" s="1"/>
  <c r="J6277" i="1"/>
  <c r="Q6277" i="1" s="1"/>
  <c r="K6277" i="1"/>
  <c r="R6277" i="1" s="1"/>
  <c r="L6277" i="1"/>
  <c r="S6277" i="1" s="1"/>
  <c r="M6277" i="1"/>
  <c r="T6277" i="1" s="1"/>
  <c r="N6277" i="1"/>
  <c r="U6277" i="1" s="1"/>
  <c r="H6278" i="1"/>
  <c r="O6278" i="1" s="1"/>
  <c r="I6278" i="1"/>
  <c r="P6278" i="1" s="1"/>
  <c r="J6278" i="1"/>
  <c r="Q6278" i="1" s="1"/>
  <c r="K6278" i="1"/>
  <c r="R6278" i="1" s="1"/>
  <c r="L6278" i="1"/>
  <c r="S6278" i="1" s="1"/>
  <c r="M6278" i="1"/>
  <c r="T6278" i="1" s="1"/>
  <c r="N6278" i="1"/>
  <c r="U6278" i="1" s="1"/>
  <c r="H6279" i="1"/>
  <c r="O6279" i="1" s="1"/>
  <c r="I6279" i="1"/>
  <c r="P6279" i="1" s="1"/>
  <c r="J6279" i="1"/>
  <c r="Q6279" i="1" s="1"/>
  <c r="K6279" i="1"/>
  <c r="R6279" i="1" s="1"/>
  <c r="L6279" i="1"/>
  <c r="S6279" i="1" s="1"/>
  <c r="M6279" i="1"/>
  <c r="T6279" i="1" s="1"/>
  <c r="N6279" i="1"/>
  <c r="U6279" i="1" s="1"/>
  <c r="H6280" i="1"/>
  <c r="O6280" i="1" s="1"/>
  <c r="I6280" i="1"/>
  <c r="P6280" i="1" s="1"/>
  <c r="J6280" i="1"/>
  <c r="Q6280" i="1" s="1"/>
  <c r="K6280" i="1"/>
  <c r="R6280" i="1" s="1"/>
  <c r="L6280" i="1"/>
  <c r="S6280" i="1" s="1"/>
  <c r="M6280" i="1"/>
  <c r="T6280" i="1" s="1"/>
  <c r="N6280" i="1"/>
  <c r="U6280" i="1" s="1"/>
  <c r="H6281" i="1"/>
  <c r="O6281" i="1" s="1"/>
  <c r="I6281" i="1"/>
  <c r="P6281" i="1" s="1"/>
  <c r="J6281" i="1"/>
  <c r="Q6281" i="1" s="1"/>
  <c r="K6281" i="1"/>
  <c r="R6281" i="1" s="1"/>
  <c r="L6281" i="1"/>
  <c r="S6281" i="1" s="1"/>
  <c r="M6281" i="1"/>
  <c r="T6281" i="1" s="1"/>
  <c r="N6281" i="1"/>
  <c r="U6281" i="1" s="1"/>
  <c r="H6282" i="1"/>
  <c r="O6282" i="1" s="1"/>
  <c r="I6282" i="1"/>
  <c r="P6282" i="1" s="1"/>
  <c r="J6282" i="1"/>
  <c r="Q6282" i="1" s="1"/>
  <c r="K6282" i="1"/>
  <c r="R6282" i="1" s="1"/>
  <c r="L6282" i="1"/>
  <c r="S6282" i="1" s="1"/>
  <c r="M6282" i="1"/>
  <c r="T6282" i="1" s="1"/>
  <c r="N6282" i="1"/>
  <c r="U6282" i="1" s="1"/>
  <c r="H6283" i="1"/>
  <c r="O6283" i="1" s="1"/>
  <c r="I6283" i="1"/>
  <c r="P6283" i="1" s="1"/>
  <c r="J6283" i="1"/>
  <c r="Q6283" i="1" s="1"/>
  <c r="K6283" i="1"/>
  <c r="R6283" i="1" s="1"/>
  <c r="L6283" i="1"/>
  <c r="S6283" i="1" s="1"/>
  <c r="M6283" i="1"/>
  <c r="T6283" i="1" s="1"/>
  <c r="N6283" i="1"/>
  <c r="U6283" i="1" s="1"/>
  <c r="H92" i="1"/>
  <c r="O92" i="1" s="1"/>
  <c r="I92" i="1"/>
  <c r="P92" i="1" s="1"/>
  <c r="J92" i="1"/>
  <c r="Q92" i="1" s="1"/>
  <c r="K92" i="1"/>
  <c r="R92" i="1" s="1"/>
  <c r="L92" i="1"/>
  <c r="S92" i="1" s="1"/>
  <c r="M92" i="1"/>
  <c r="T92" i="1" s="1"/>
  <c r="N92" i="1"/>
  <c r="U92" i="1" s="1"/>
  <c r="H6284" i="1"/>
  <c r="O6284" i="1" s="1"/>
  <c r="I6284" i="1"/>
  <c r="P6284" i="1" s="1"/>
  <c r="J6284" i="1"/>
  <c r="Q6284" i="1" s="1"/>
  <c r="K6284" i="1"/>
  <c r="R6284" i="1" s="1"/>
  <c r="L6284" i="1"/>
  <c r="S6284" i="1" s="1"/>
  <c r="M6284" i="1"/>
  <c r="T6284" i="1" s="1"/>
  <c r="N6284" i="1"/>
  <c r="U6284" i="1" s="1"/>
  <c r="H6285" i="1"/>
  <c r="O6285" i="1" s="1"/>
  <c r="I6285" i="1"/>
  <c r="P6285" i="1" s="1"/>
  <c r="J6285" i="1"/>
  <c r="Q6285" i="1" s="1"/>
  <c r="K6285" i="1"/>
  <c r="R6285" i="1" s="1"/>
  <c r="L6285" i="1"/>
  <c r="S6285" i="1" s="1"/>
  <c r="M6285" i="1"/>
  <c r="T6285" i="1" s="1"/>
  <c r="N6285" i="1"/>
  <c r="U6285" i="1" s="1"/>
  <c r="H6286" i="1"/>
  <c r="O6286" i="1" s="1"/>
  <c r="I6286" i="1"/>
  <c r="P6286" i="1" s="1"/>
  <c r="J6286" i="1"/>
  <c r="Q6286" i="1" s="1"/>
  <c r="K6286" i="1"/>
  <c r="R6286" i="1" s="1"/>
  <c r="L6286" i="1"/>
  <c r="S6286" i="1" s="1"/>
  <c r="M6286" i="1"/>
  <c r="T6286" i="1" s="1"/>
  <c r="N6286" i="1"/>
  <c r="U6286" i="1" s="1"/>
  <c r="H6287" i="1"/>
  <c r="O6287" i="1" s="1"/>
  <c r="I6287" i="1"/>
  <c r="P6287" i="1" s="1"/>
  <c r="J6287" i="1"/>
  <c r="Q6287" i="1" s="1"/>
  <c r="K6287" i="1"/>
  <c r="R6287" i="1" s="1"/>
  <c r="L6287" i="1"/>
  <c r="S6287" i="1" s="1"/>
  <c r="M6287" i="1"/>
  <c r="T6287" i="1" s="1"/>
  <c r="N6287" i="1"/>
  <c r="U6287" i="1" s="1"/>
  <c r="H6288" i="1"/>
  <c r="O6288" i="1" s="1"/>
  <c r="I6288" i="1"/>
  <c r="P6288" i="1" s="1"/>
  <c r="J6288" i="1"/>
  <c r="Q6288" i="1" s="1"/>
  <c r="K6288" i="1"/>
  <c r="R6288" i="1" s="1"/>
  <c r="L6288" i="1"/>
  <c r="S6288" i="1" s="1"/>
  <c r="M6288" i="1"/>
  <c r="T6288" i="1" s="1"/>
  <c r="N6288" i="1"/>
  <c r="U6288" i="1" s="1"/>
  <c r="H6289" i="1"/>
  <c r="O6289" i="1" s="1"/>
  <c r="I6289" i="1"/>
  <c r="P6289" i="1" s="1"/>
  <c r="J6289" i="1"/>
  <c r="Q6289" i="1" s="1"/>
  <c r="K6289" i="1"/>
  <c r="R6289" i="1" s="1"/>
  <c r="L6289" i="1"/>
  <c r="S6289" i="1" s="1"/>
  <c r="M6289" i="1"/>
  <c r="T6289" i="1" s="1"/>
  <c r="N6289" i="1"/>
  <c r="U6289" i="1" s="1"/>
  <c r="H6290" i="1"/>
  <c r="O6290" i="1" s="1"/>
  <c r="I6290" i="1"/>
  <c r="P6290" i="1" s="1"/>
  <c r="J6290" i="1"/>
  <c r="Q6290" i="1" s="1"/>
  <c r="K6290" i="1"/>
  <c r="R6290" i="1" s="1"/>
  <c r="L6290" i="1"/>
  <c r="S6290" i="1" s="1"/>
  <c r="M6290" i="1"/>
  <c r="T6290" i="1" s="1"/>
  <c r="N6290" i="1"/>
  <c r="U6290" i="1" s="1"/>
  <c r="H6291" i="1"/>
  <c r="O6291" i="1" s="1"/>
  <c r="I6291" i="1"/>
  <c r="P6291" i="1" s="1"/>
  <c r="J6291" i="1"/>
  <c r="Q6291" i="1" s="1"/>
  <c r="K6291" i="1"/>
  <c r="R6291" i="1" s="1"/>
  <c r="L6291" i="1"/>
  <c r="S6291" i="1" s="1"/>
  <c r="M6291" i="1"/>
  <c r="T6291" i="1" s="1"/>
  <c r="N6291" i="1"/>
  <c r="U6291" i="1" s="1"/>
  <c r="H6292" i="1"/>
  <c r="O6292" i="1" s="1"/>
  <c r="I6292" i="1"/>
  <c r="P6292" i="1" s="1"/>
  <c r="J6292" i="1"/>
  <c r="Q6292" i="1" s="1"/>
  <c r="K6292" i="1"/>
  <c r="R6292" i="1" s="1"/>
  <c r="L6292" i="1"/>
  <c r="S6292" i="1" s="1"/>
  <c r="M6292" i="1"/>
  <c r="T6292" i="1" s="1"/>
  <c r="N6292" i="1"/>
  <c r="U6292" i="1" s="1"/>
  <c r="H6293" i="1"/>
  <c r="O6293" i="1" s="1"/>
  <c r="I6293" i="1"/>
  <c r="P6293" i="1" s="1"/>
  <c r="J6293" i="1"/>
  <c r="Q6293" i="1" s="1"/>
  <c r="K6293" i="1"/>
  <c r="R6293" i="1" s="1"/>
  <c r="L6293" i="1"/>
  <c r="S6293" i="1" s="1"/>
  <c r="M6293" i="1"/>
  <c r="T6293" i="1" s="1"/>
  <c r="N6293" i="1"/>
  <c r="U6293" i="1" s="1"/>
  <c r="H6294" i="1"/>
  <c r="O6294" i="1" s="1"/>
  <c r="I6294" i="1"/>
  <c r="P6294" i="1" s="1"/>
  <c r="J6294" i="1"/>
  <c r="Q6294" i="1" s="1"/>
  <c r="K6294" i="1"/>
  <c r="R6294" i="1" s="1"/>
  <c r="L6294" i="1"/>
  <c r="S6294" i="1" s="1"/>
  <c r="M6294" i="1"/>
  <c r="T6294" i="1" s="1"/>
  <c r="N6294" i="1"/>
  <c r="U6294" i="1" s="1"/>
  <c r="H6295" i="1"/>
  <c r="O6295" i="1" s="1"/>
  <c r="I6295" i="1"/>
  <c r="P6295" i="1" s="1"/>
  <c r="J6295" i="1"/>
  <c r="Q6295" i="1" s="1"/>
  <c r="K6295" i="1"/>
  <c r="R6295" i="1" s="1"/>
  <c r="L6295" i="1"/>
  <c r="S6295" i="1" s="1"/>
  <c r="M6295" i="1"/>
  <c r="T6295" i="1" s="1"/>
  <c r="N6295" i="1"/>
  <c r="U6295" i="1" s="1"/>
  <c r="H6296" i="1"/>
  <c r="O6296" i="1" s="1"/>
  <c r="I6296" i="1"/>
  <c r="P6296" i="1" s="1"/>
  <c r="J6296" i="1"/>
  <c r="Q6296" i="1" s="1"/>
  <c r="K6296" i="1"/>
  <c r="R6296" i="1" s="1"/>
  <c r="L6296" i="1"/>
  <c r="S6296" i="1" s="1"/>
  <c r="M6296" i="1"/>
  <c r="T6296" i="1" s="1"/>
  <c r="N6296" i="1"/>
  <c r="U6296" i="1" s="1"/>
  <c r="H6297" i="1"/>
  <c r="O6297" i="1" s="1"/>
  <c r="I6297" i="1"/>
  <c r="P6297" i="1" s="1"/>
  <c r="J6297" i="1"/>
  <c r="Q6297" i="1" s="1"/>
  <c r="K6297" i="1"/>
  <c r="R6297" i="1" s="1"/>
  <c r="L6297" i="1"/>
  <c r="S6297" i="1" s="1"/>
  <c r="M6297" i="1"/>
  <c r="T6297" i="1" s="1"/>
  <c r="N6297" i="1"/>
  <c r="U6297" i="1" s="1"/>
  <c r="H6298" i="1"/>
  <c r="O6298" i="1" s="1"/>
  <c r="I6298" i="1"/>
  <c r="P6298" i="1" s="1"/>
  <c r="J6298" i="1"/>
  <c r="Q6298" i="1" s="1"/>
  <c r="K6298" i="1"/>
  <c r="R6298" i="1" s="1"/>
  <c r="L6298" i="1"/>
  <c r="S6298" i="1" s="1"/>
  <c r="M6298" i="1"/>
  <c r="T6298" i="1" s="1"/>
  <c r="N6298" i="1"/>
  <c r="U6298" i="1" s="1"/>
  <c r="H6299" i="1"/>
  <c r="O6299" i="1" s="1"/>
  <c r="I6299" i="1"/>
  <c r="P6299" i="1" s="1"/>
  <c r="J6299" i="1"/>
  <c r="Q6299" i="1" s="1"/>
  <c r="K6299" i="1"/>
  <c r="R6299" i="1" s="1"/>
  <c r="L6299" i="1"/>
  <c r="S6299" i="1" s="1"/>
  <c r="M6299" i="1"/>
  <c r="T6299" i="1" s="1"/>
  <c r="N6299" i="1"/>
  <c r="U6299" i="1" s="1"/>
  <c r="H6300" i="1"/>
  <c r="O6300" i="1" s="1"/>
  <c r="I6300" i="1"/>
  <c r="P6300" i="1" s="1"/>
  <c r="J6300" i="1"/>
  <c r="Q6300" i="1" s="1"/>
  <c r="K6300" i="1"/>
  <c r="R6300" i="1" s="1"/>
  <c r="L6300" i="1"/>
  <c r="S6300" i="1" s="1"/>
  <c r="M6300" i="1"/>
  <c r="T6300" i="1" s="1"/>
  <c r="N6300" i="1"/>
  <c r="U6300" i="1" s="1"/>
  <c r="H6301" i="1"/>
  <c r="O6301" i="1" s="1"/>
  <c r="I6301" i="1"/>
  <c r="P6301" i="1" s="1"/>
  <c r="J6301" i="1"/>
  <c r="Q6301" i="1" s="1"/>
  <c r="K6301" i="1"/>
  <c r="R6301" i="1" s="1"/>
  <c r="L6301" i="1"/>
  <c r="S6301" i="1" s="1"/>
  <c r="M6301" i="1"/>
  <c r="T6301" i="1" s="1"/>
  <c r="N6301" i="1"/>
  <c r="U6301" i="1" s="1"/>
  <c r="H6302" i="1"/>
  <c r="O6302" i="1" s="1"/>
  <c r="I6302" i="1"/>
  <c r="P6302" i="1" s="1"/>
  <c r="J6302" i="1"/>
  <c r="Q6302" i="1" s="1"/>
  <c r="K6302" i="1"/>
  <c r="R6302" i="1" s="1"/>
  <c r="L6302" i="1"/>
  <c r="S6302" i="1" s="1"/>
  <c r="M6302" i="1"/>
  <c r="T6302" i="1" s="1"/>
  <c r="N6302" i="1"/>
  <c r="U6302" i="1" s="1"/>
  <c r="H6303" i="1"/>
  <c r="O6303" i="1" s="1"/>
  <c r="I6303" i="1"/>
  <c r="P6303" i="1" s="1"/>
  <c r="J6303" i="1"/>
  <c r="Q6303" i="1" s="1"/>
  <c r="K6303" i="1"/>
  <c r="R6303" i="1" s="1"/>
  <c r="L6303" i="1"/>
  <c r="S6303" i="1" s="1"/>
  <c r="M6303" i="1"/>
  <c r="T6303" i="1" s="1"/>
  <c r="N6303" i="1"/>
  <c r="U6303" i="1" s="1"/>
  <c r="H6304" i="1"/>
  <c r="O6304" i="1" s="1"/>
  <c r="I6304" i="1"/>
  <c r="P6304" i="1" s="1"/>
  <c r="J6304" i="1"/>
  <c r="Q6304" i="1" s="1"/>
  <c r="K6304" i="1"/>
  <c r="R6304" i="1" s="1"/>
  <c r="L6304" i="1"/>
  <c r="S6304" i="1" s="1"/>
  <c r="M6304" i="1"/>
  <c r="T6304" i="1" s="1"/>
  <c r="N6304" i="1"/>
  <c r="U6304" i="1" s="1"/>
  <c r="H6305" i="1"/>
  <c r="O6305" i="1" s="1"/>
  <c r="I6305" i="1"/>
  <c r="P6305" i="1" s="1"/>
  <c r="J6305" i="1"/>
  <c r="Q6305" i="1" s="1"/>
  <c r="K6305" i="1"/>
  <c r="R6305" i="1" s="1"/>
  <c r="L6305" i="1"/>
  <c r="S6305" i="1" s="1"/>
  <c r="M6305" i="1"/>
  <c r="T6305" i="1" s="1"/>
  <c r="N6305" i="1"/>
  <c r="U6305" i="1" s="1"/>
  <c r="H6306" i="1"/>
  <c r="O6306" i="1" s="1"/>
  <c r="I6306" i="1"/>
  <c r="P6306" i="1" s="1"/>
  <c r="J6306" i="1"/>
  <c r="Q6306" i="1" s="1"/>
  <c r="K6306" i="1"/>
  <c r="R6306" i="1" s="1"/>
  <c r="L6306" i="1"/>
  <c r="S6306" i="1" s="1"/>
  <c r="M6306" i="1"/>
  <c r="T6306" i="1" s="1"/>
  <c r="N6306" i="1"/>
  <c r="U6306" i="1" s="1"/>
  <c r="H6307" i="1"/>
  <c r="O6307" i="1" s="1"/>
  <c r="I6307" i="1"/>
  <c r="P6307" i="1" s="1"/>
  <c r="J6307" i="1"/>
  <c r="Q6307" i="1" s="1"/>
  <c r="K6307" i="1"/>
  <c r="R6307" i="1" s="1"/>
  <c r="L6307" i="1"/>
  <c r="S6307" i="1" s="1"/>
  <c r="M6307" i="1"/>
  <c r="T6307" i="1" s="1"/>
  <c r="N6307" i="1"/>
  <c r="U6307" i="1" s="1"/>
  <c r="H6308" i="1"/>
  <c r="O6308" i="1" s="1"/>
  <c r="I6308" i="1"/>
  <c r="P6308" i="1" s="1"/>
  <c r="J6308" i="1"/>
  <c r="Q6308" i="1" s="1"/>
  <c r="K6308" i="1"/>
  <c r="R6308" i="1" s="1"/>
  <c r="L6308" i="1"/>
  <c r="S6308" i="1" s="1"/>
  <c r="M6308" i="1"/>
  <c r="T6308" i="1" s="1"/>
  <c r="N6308" i="1"/>
  <c r="U6308" i="1" s="1"/>
  <c r="H6309" i="1"/>
  <c r="O6309" i="1" s="1"/>
  <c r="I6309" i="1"/>
  <c r="P6309" i="1" s="1"/>
  <c r="J6309" i="1"/>
  <c r="Q6309" i="1" s="1"/>
  <c r="K6309" i="1"/>
  <c r="R6309" i="1" s="1"/>
  <c r="L6309" i="1"/>
  <c r="S6309" i="1" s="1"/>
  <c r="M6309" i="1"/>
  <c r="T6309" i="1" s="1"/>
  <c r="N6309" i="1"/>
  <c r="U6309" i="1" s="1"/>
  <c r="H6310" i="1"/>
  <c r="O6310" i="1" s="1"/>
  <c r="I6310" i="1"/>
  <c r="P6310" i="1" s="1"/>
  <c r="J6310" i="1"/>
  <c r="Q6310" i="1" s="1"/>
  <c r="K6310" i="1"/>
  <c r="R6310" i="1" s="1"/>
  <c r="L6310" i="1"/>
  <c r="S6310" i="1" s="1"/>
  <c r="M6310" i="1"/>
  <c r="T6310" i="1" s="1"/>
  <c r="N6310" i="1"/>
  <c r="U6310" i="1" s="1"/>
  <c r="H6311" i="1"/>
  <c r="O6311" i="1" s="1"/>
  <c r="I6311" i="1"/>
  <c r="P6311" i="1" s="1"/>
  <c r="J6311" i="1"/>
  <c r="Q6311" i="1" s="1"/>
  <c r="K6311" i="1"/>
  <c r="R6311" i="1" s="1"/>
  <c r="L6311" i="1"/>
  <c r="S6311" i="1" s="1"/>
  <c r="M6311" i="1"/>
  <c r="T6311" i="1" s="1"/>
  <c r="N6311" i="1"/>
  <c r="U6311" i="1" s="1"/>
  <c r="H6312" i="1"/>
  <c r="O6312" i="1" s="1"/>
  <c r="I6312" i="1"/>
  <c r="P6312" i="1" s="1"/>
  <c r="J6312" i="1"/>
  <c r="Q6312" i="1" s="1"/>
  <c r="K6312" i="1"/>
  <c r="R6312" i="1" s="1"/>
  <c r="L6312" i="1"/>
  <c r="S6312" i="1" s="1"/>
  <c r="M6312" i="1"/>
  <c r="T6312" i="1" s="1"/>
  <c r="N6312" i="1"/>
  <c r="U6312" i="1" s="1"/>
  <c r="H6313" i="1"/>
  <c r="O6313" i="1" s="1"/>
  <c r="I6313" i="1"/>
  <c r="P6313" i="1" s="1"/>
  <c r="J6313" i="1"/>
  <c r="Q6313" i="1" s="1"/>
  <c r="K6313" i="1"/>
  <c r="R6313" i="1" s="1"/>
  <c r="L6313" i="1"/>
  <c r="S6313" i="1" s="1"/>
  <c r="M6313" i="1"/>
  <c r="T6313" i="1" s="1"/>
  <c r="N6313" i="1"/>
  <c r="U6313" i="1" s="1"/>
  <c r="H6314" i="1"/>
  <c r="O6314" i="1" s="1"/>
  <c r="I6314" i="1"/>
  <c r="P6314" i="1" s="1"/>
  <c r="J6314" i="1"/>
  <c r="Q6314" i="1" s="1"/>
  <c r="K6314" i="1"/>
  <c r="R6314" i="1" s="1"/>
  <c r="L6314" i="1"/>
  <c r="S6314" i="1" s="1"/>
  <c r="M6314" i="1"/>
  <c r="T6314" i="1" s="1"/>
  <c r="N6314" i="1"/>
  <c r="U6314" i="1" s="1"/>
  <c r="H6315" i="1"/>
  <c r="O6315" i="1" s="1"/>
  <c r="I6315" i="1"/>
  <c r="P6315" i="1" s="1"/>
  <c r="J6315" i="1"/>
  <c r="Q6315" i="1" s="1"/>
  <c r="K6315" i="1"/>
  <c r="R6315" i="1" s="1"/>
  <c r="L6315" i="1"/>
  <c r="S6315" i="1" s="1"/>
  <c r="M6315" i="1"/>
  <c r="T6315" i="1" s="1"/>
  <c r="N6315" i="1"/>
  <c r="U6315" i="1" s="1"/>
  <c r="H6316" i="1"/>
  <c r="O6316" i="1" s="1"/>
  <c r="I6316" i="1"/>
  <c r="P6316" i="1" s="1"/>
  <c r="J6316" i="1"/>
  <c r="Q6316" i="1" s="1"/>
  <c r="K6316" i="1"/>
  <c r="R6316" i="1" s="1"/>
  <c r="L6316" i="1"/>
  <c r="S6316" i="1" s="1"/>
  <c r="M6316" i="1"/>
  <c r="T6316" i="1" s="1"/>
  <c r="N6316" i="1"/>
  <c r="U6316" i="1" s="1"/>
  <c r="H6317" i="1"/>
  <c r="O6317" i="1" s="1"/>
  <c r="I6317" i="1"/>
  <c r="P6317" i="1" s="1"/>
  <c r="J6317" i="1"/>
  <c r="Q6317" i="1" s="1"/>
  <c r="K6317" i="1"/>
  <c r="R6317" i="1" s="1"/>
  <c r="L6317" i="1"/>
  <c r="S6317" i="1" s="1"/>
  <c r="M6317" i="1"/>
  <c r="T6317" i="1" s="1"/>
  <c r="N6317" i="1"/>
  <c r="U6317" i="1" s="1"/>
  <c r="H6318" i="1"/>
  <c r="O6318" i="1" s="1"/>
  <c r="I6318" i="1"/>
  <c r="P6318" i="1" s="1"/>
  <c r="J6318" i="1"/>
  <c r="Q6318" i="1" s="1"/>
  <c r="K6318" i="1"/>
  <c r="R6318" i="1" s="1"/>
  <c r="L6318" i="1"/>
  <c r="S6318" i="1" s="1"/>
  <c r="M6318" i="1"/>
  <c r="T6318" i="1" s="1"/>
  <c r="N6318" i="1"/>
  <c r="U6318" i="1" s="1"/>
  <c r="H6319" i="1"/>
  <c r="O6319" i="1" s="1"/>
  <c r="I6319" i="1"/>
  <c r="P6319" i="1" s="1"/>
  <c r="J6319" i="1"/>
  <c r="Q6319" i="1" s="1"/>
  <c r="K6319" i="1"/>
  <c r="R6319" i="1" s="1"/>
  <c r="L6319" i="1"/>
  <c r="S6319" i="1" s="1"/>
  <c r="M6319" i="1"/>
  <c r="T6319" i="1" s="1"/>
  <c r="N6319" i="1"/>
  <c r="U6319" i="1" s="1"/>
  <c r="H6320" i="1"/>
  <c r="O6320" i="1" s="1"/>
  <c r="I6320" i="1"/>
  <c r="P6320" i="1" s="1"/>
  <c r="J6320" i="1"/>
  <c r="Q6320" i="1" s="1"/>
  <c r="K6320" i="1"/>
  <c r="R6320" i="1" s="1"/>
  <c r="L6320" i="1"/>
  <c r="S6320" i="1" s="1"/>
  <c r="M6320" i="1"/>
  <c r="T6320" i="1" s="1"/>
  <c r="N6320" i="1"/>
  <c r="U6320" i="1" s="1"/>
  <c r="H6321" i="1"/>
  <c r="O6321" i="1" s="1"/>
  <c r="I6321" i="1"/>
  <c r="P6321" i="1" s="1"/>
  <c r="J6321" i="1"/>
  <c r="Q6321" i="1" s="1"/>
  <c r="K6321" i="1"/>
  <c r="R6321" i="1" s="1"/>
  <c r="L6321" i="1"/>
  <c r="S6321" i="1" s="1"/>
  <c r="M6321" i="1"/>
  <c r="T6321" i="1" s="1"/>
  <c r="N6321" i="1"/>
  <c r="U6321" i="1" s="1"/>
  <c r="H6322" i="1"/>
  <c r="O6322" i="1" s="1"/>
  <c r="I6322" i="1"/>
  <c r="P6322" i="1" s="1"/>
  <c r="J6322" i="1"/>
  <c r="Q6322" i="1" s="1"/>
  <c r="K6322" i="1"/>
  <c r="R6322" i="1" s="1"/>
  <c r="L6322" i="1"/>
  <c r="S6322" i="1" s="1"/>
  <c r="M6322" i="1"/>
  <c r="T6322" i="1" s="1"/>
  <c r="N6322" i="1"/>
  <c r="U6322" i="1" s="1"/>
  <c r="H6323" i="1"/>
  <c r="O6323" i="1" s="1"/>
  <c r="I6323" i="1"/>
  <c r="P6323" i="1" s="1"/>
  <c r="J6323" i="1"/>
  <c r="Q6323" i="1" s="1"/>
  <c r="K6323" i="1"/>
  <c r="R6323" i="1" s="1"/>
  <c r="L6323" i="1"/>
  <c r="S6323" i="1" s="1"/>
  <c r="M6323" i="1"/>
  <c r="T6323" i="1" s="1"/>
  <c r="N6323" i="1"/>
  <c r="U6323" i="1" s="1"/>
  <c r="H6324" i="1"/>
  <c r="O6324" i="1" s="1"/>
  <c r="I6324" i="1"/>
  <c r="P6324" i="1" s="1"/>
  <c r="J6324" i="1"/>
  <c r="Q6324" i="1" s="1"/>
  <c r="K6324" i="1"/>
  <c r="R6324" i="1" s="1"/>
  <c r="L6324" i="1"/>
  <c r="S6324" i="1" s="1"/>
  <c r="M6324" i="1"/>
  <c r="T6324" i="1" s="1"/>
  <c r="N6324" i="1"/>
  <c r="U6324" i="1" s="1"/>
  <c r="H6325" i="1"/>
  <c r="O6325" i="1" s="1"/>
  <c r="I6325" i="1"/>
  <c r="P6325" i="1" s="1"/>
  <c r="J6325" i="1"/>
  <c r="Q6325" i="1" s="1"/>
  <c r="K6325" i="1"/>
  <c r="R6325" i="1" s="1"/>
  <c r="L6325" i="1"/>
  <c r="S6325" i="1" s="1"/>
  <c r="M6325" i="1"/>
  <c r="T6325" i="1" s="1"/>
  <c r="N6325" i="1"/>
  <c r="U6325" i="1" s="1"/>
  <c r="H6326" i="1"/>
  <c r="O6326" i="1" s="1"/>
  <c r="I6326" i="1"/>
  <c r="P6326" i="1" s="1"/>
  <c r="J6326" i="1"/>
  <c r="Q6326" i="1" s="1"/>
  <c r="K6326" i="1"/>
  <c r="R6326" i="1" s="1"/>
  <c r="L6326" i="1"/>
  <c r="S6326" i="1" s="1"/>
  <c r="M6326" i="1"/>
  <c r="T6326" i="1" s="1"/>
  <c r="N6326" i="1"/>
  <c r="U6326" i="1" s="1"/>
  <c r="H6327" i="1"/>
  <c r="O6327" i="1" s="1"/>
  <c r="I6327" i="1"/>
  <c r="P6327" i="1" s="1"/>
  <c r="J6327" i="1"/>
  <c r="Q6327" i="1" s="1"/>
  <c r="K6327" i="1"/>
  <c r="R6327" i="1" s="1"/>
  <c r="L6327" i="1"/>
  <c r="S6327" i="1" s="1"/>
  <c r="M6327" i="1"/>
  <c r="T6327" i="1" s="1"/>
  <c r="N6327" i="1"/>
  <c r="U6327" i="1" s="1"/>
  <c r="H6328" i="1"/>
  <c r="O6328" i="1" s="1"/>
  <c r="I6328" i="1"/>
  <c r="P6328" i="1" s="1"/>
  <c r="J6328" i="1"/>
  <c r="Q6328" i="1" s="1"/>
  <c r="K6328" i="1"/>
  <c r="R6328" i="1" s="1"/>
  <c r="L6328" i="1"/>
  <c r="S6328" i="1" s="1"/>
  <c r="M6328" i="1"/>
  <c r="T6328" i="1" s="1"/>
  <c r="N6328" i="1"/>
  <c r="U6328" i="1" s="1"/>
  <c r="H6329" i="1"/>
  <c r="O6329" i="1" s="1"/>
  <c r="I6329" i="1"/>
  <c r="P6329" i="1" s="1"/>
  <c r="J6329" i="1"/>
  <c r="Q6329" i="1" s="1"/>
  <c r="K6329" i="1"/>
  <c r="R6329" i="1" s="1"/>
  <c r="L6329" i="1"/>
  <c r="S6329" i="1" s="1"/>
  <c r="M6329" i="1"/>
  <c r="T6329" i="1" s="1"/>
  <c r="N6329" i="1"/>
  <c r="U6329" i="1" s="1"/>
  <c r="H6330" i="1"/>
  <c r="O6330" i="1" s="1"/>
  <c r="I6330" i="1"/>
  <c r="P6330" i="1" s="1"/>
  <c r="J6330" i="1"/>
  <c r="Q6330" i="1" s="1"/>
  <c r="K6330" i="1"/>
  <c r="R6330" i="1" s="1"/>
  <c r="L6330" i="1"/>
  <c r="S6330" i="1" s="1"/>
  <c r="M6330" i="1"/>
  <c r="T6330" i="1" s="1"/>
  <c r="N6330" i="1"/>
  <c r="U6330" i="1" s="1"/>
  <c r="H6331" i="1"/>
  <c r="O6331" i="1" s="1"/>
  <c r="I6331" i="1"/>
  <c r="P6331" i="1" s="1"/>
  <c r="J6331" i="1"/>
  <c r="Q6331" i="1" s="1"/>
  <c r="K6331" i="1"/>
  <c r="R6331" i="1" s="1"/>
  <c r="L6331" i="1"/>
  <c r="S6331" i="1" s="1"/>
  <c r="M6331" i="1"/>
  <c r="T6331" i="1" s="1"/>
  <c r="N6331" i="1"/>
  <c r="U6331" i="1" s="1"/>
  <c r="H6332" i="1"/>
  <c r="O6332" i="1" s="1"/>
  <c r="I6332" i="1"/>
  <c r="P6332" i="1" s="1"/>
  <c r="J6332" i="1"/>
  <c r="Q6332" i="1" s="1"/>
  <c r="K6332" i="1"/>
  <c r="R6332" i="1" s="1"/>
  <c r="L6332" i="1"/>
  <c r="S6332" i="1" s="1"/>
  <c r="M6332" i="1"/>
  <c r="T6332" i="1" s="1"/>
  <c r="N6332" i="1"/>
  <c r="U6332" i="1" s="1"/>
  <c r="H6333" i="1"/>
  <c r="O6333" i="1" s="1"/>
  <c r="I6333" i="1"/>
  <c r="P6333" i="1" s="1"/>
  <c r="J6333" i="1"/>
  <c r="Q6333" i="1" s="1"/>
  <c r="K6333" i="1"/>
  <c r="R6333" i="1" s="1"/>
  <c r="L6333" i="1"/>
  <c r="S6333" i="1" s="1"/>
  <c r="M6333" i="1"/>
  <c r="T6333" i="1" s="1"/>
  <c r="N6333" i="1"/>
  <c r="U6333" i="1" s="1"/>
  <c r="H6334" i="1"/>
  <c r="O6334" i="1" s="1"/>
  <c r="I6334" i="1"/>
  <c r="P6334" i="1" s="1"/>
  <c r="J6334" i="1"/>
  <c r="Q6334" i="1" s="1"/>
  <c r="K6334" i="1"/>
  <c r="R6334" i="1" s="1"/>
  <c r="L6334" i="1"/>
  <c r="S6334" i="1" s="1"/>
  <c r="M6334" i="1"/>
  <c r="T6334" i="1" s="1"/>
  <c r="N6334" i="1"/>
  <c r="U6334" i="1" s="1"/>
  <c r="H6335" i="1"/>
  <c r="O6335" i="1" s="1"/>
  <c r="I6335" i="1"/>
  <c r="P6335" i="1" s="1"/>
  <c r="J6335" i="1"/>
  <c r="Q6335" i="1" s="1"/>
  <c r="K6335" i="1"/>
  <c r="R6335" i="1" s="1"/>
  <c r="L6335" i="1"/>
  <c r="S6335" i="1" s="1"/>
  <c r="M6335" i="1"/>
  <c r="T6335" i="1" s="1"/>
  <c r="N6335" i="1"/>
  <c r="U6335" i="1" s="1"/>
  <c r="H6336" i="1"/>
  <c r="O6336" i="1" s="1"/>
  <c r="I6336" i="1"/>
  <c r="P6336" i="1" s="1"/>
  <c r="J6336" i="1"/>
  <c r="Q6336" i="1" s="1"/>
  <c r="K6336" i="1"/>
  <c r="R6336" i="1" s="1"/>
  <c r="L6336" i="1"/>
  <c r="S6336" i="1" s="1"/>
  <c r="M6336" i="1"/>
  <c r="T6336" i="1" s="1"/>
  <c r="N6336" i="1"/>
  <c r="U6336" i="1" s="1"/>
  <c r="H6337" i="1"/>
  <c r="O6337" i="1" s="1"/>
  <c r="I6337" i="1"/>
  <c r="P6337" i="1" s="1"/>
  <c r="J6337" i="1"/>
  <c r="Q6337" i="1" s="1"/>
  <c r="K6337" i="1"/>
  <c r="R6337" i="1" s="1"/>
  <c r="L6337" i="1"/>
  <c r="S6337" i="1" s="1"/>
  <c r="M6337" i="1"/>
  <c r="T6337" i="1" s="1"/>
  <c r="N6337" i="1"/>
  <c r="U6337" i="1" s="1"/>
  <c r="H6338" i="1"/>
  <c r="O6338" i="1" s="1"/>
  <c r="I6338" i="1"/>
  <c r="P6338" i="1" s="1"/>
  <c r="J6338" i="1"/>
  <c r="Q6338" i="1" s="1"/>
  <c r="K6338" i="1"/>
  <c r="R6338" i="1" s="1"/>
  <c r="L6338" i="1"/>
  <c r="S6338" i="1" s="1"/>
  <c r="M6338" i="1"/>
  <c r="T6338" i="1" s="1"/>
  <c r="N6338" i="1"/>
  <c r="U6338" i="1" s="1"/>
  <c r="H6339" i="1"/>
  <c r="O6339" i="1" s="1"/>
  <c r="I6339" i="1"/>
  <c r="P6339" i="1" s="1"/>
  <c r="J6339" i="1"/>
  <c r="Q6339" i="1" s="1"/>
  <c r="K6339" i="1"/>
  <c r="R6339" i="1" s="1"/>
  <c r="L6339" i="1"/>
  <c r="S6339" i="1" s="1"/>
  <c r="M6339" i="1"/>
  <c r="T6339" i="1" s="1"/>
  <c r="N6339" i="1"/>
  <c r="U6339" i="1" s="1"/>
  <c r="H6340" i="1"/>
  <c r="O6340" i="1" s="1"/>
  <c r="I6340" i="1"/>
  <c r="P6340" i="1" s="1"/>
  <c r="J6340" i="1"/>
  <c r="Q6340" i="1" s="1"/>
  <c r="K6340" i="1"/>
  <c r="R6340" i="1" s="1"/>
  <c r="L6340" i="1"/>
  <c r="S6340" i="1" s="1"/>
  <c r="M6340" i="1"/>
  <c r="T6340" i="1" s="1"/>
  <c r="N6340" i="1"/>
  <c r="U6340" i="1" s="1"/>
  <c r="H6341" i="1"/>
  <c r="O6341" i="1" s="1"/>
  <c r="I6341" i="1"/>
  <c r="P6341" i="1" s="1"/>
  <c r="J6341" i="1"/>
  <c r="Q6341" i="1" s="1"/>
  <c r="K6341" i="1"/>
  <c r="R6341" i="1" s="1"/>
  <c r="L6341" i="1"/>
  <c r="S6341" i="1" s="1"/>
  <c r="M6341" i="1"/>
  <c r="T6341" i="1" s="1"/>
  <c r="N6341" i="1"/>
  <c r="U6341" i="1" s="1"/>
  <c r="H6342" i="1"/>
  <c r="O6342" i="1" s="1"/>
  <c r="I6342" i="1"/>
  <c r="P6342" i="1" s="1"/>
  <c r="J6342" i="1"/>
  <c r="Q6342" i="1" s="1"/>
  <c r="K6342" i="1"/>
  <c r="R6342" i="1" s="1"/>
  <c r="L6342" i="1"/>
  <c r="S6342" i="1" s="1"/>
  <c r="M6342" i="1"/>
  <c r="T6342" i="1" s="1"/>
  <c r="N6342" i="1"/>
  <c r="U6342" i="1" s="1"/>
  <c r="H6343" i="1"/>
  <c r="O6343" i="1" s="1"/>
  <c r="I6343" i="1"/>
  <c r="P6343" i="1" s="1"/>
  <c r="J6343" i="1"/>
  <c r="Q6343" i="1" s="1"/>
  <c r="K6343" i="1"/>
  <c r="R6343" i="1" s="1"/>
  <c r="L6343" i="1"/>
  <c r="S6343" i="1" s="1"/>
  <c r="M6343" i="1"/>
  <c r="T6343" i="1" s="1"/>
  <c r="N6343" i="1"/>
  <c r="U6343" i="1" s="1"/>
  <c r="H6344" i="1"/>
  <c r="O6344" i="1" s="1"/>
  <c r="I6344" i="1"/>
  <c r="P6344" i="1" s="1"/>
  <c r="J6344" i="1"/>
  <c r="Q6344" i="1" s="1"/>
  <c r="K6344" i="1"/>
  <c r="R6344" i="1" s="1"/>
  <c r="L6344" i="1"/>
  <c r="S6344" i="1" s="1"/>
  <c r="M6344" i="1"/>
  <c r="T6344" i="1" s="1"/>
  <c r="N6344" i="1"/>
  <c r="U6344" i="1" s="1"/>
  <c r="H6345" i="1"/>
  <c r="O6345" i="1" s="1"/>
  <c r="I6345" i="1"/>
  <c r="P6345" i="1" s="1"/>
  <c r="J6345" i="1"/>
  <c r="Q6345" i="1" s="1"/>
  <c r="K6345" i="1"/>
  <c r="R6345" i="1" s="1"/>
  <c r="L6345" i="1"/>
  <c r="S6345" i="1" s="1"/>
  <c r="M6345" i="1"/>
  <c r="T6345" i="1" s="1"/>
  <c r="N6345" i="1"/>
  <c r="U6345" i="1" s="1"/>
  <c r="H6346" i="1"/>
  <c r="O6346" i="1" s="1"/>
  <c r="I6346" i="1"/>
  <c r="P6346" i="1" s="1"/>
  <c r="J6346" i="1"/>
  <c r="Q6346" i="1" s="1"/>
  <c r="K6346" i="1"/>
  <c r="R6346" i="1" s="1"/>
  <c r="L6346" i="1"/>
  <c r="S6346" i="1" s="1"/>
  <c r="M6346" i="1"/>
  <c r="T6346" i="1" s="1"/>
  <c r="N6346" i="1"/>
  <c r="U6346" i="1" s="1"/>
  <c r="H6347" i="1"/>
  <c r="O6347" i="1" s="1"/>
  <c r="I6347" i="1"/>
  <c r="P6347" i="1" s="1"/>
  <c r="J6347" i="1"/>
  <c r="Q6347" i="1" s="1"/>
  <c r="K6347" i="1"/>
  <c r="R6347" i="1" s="1"/>
  <c r="L6347" i="1"/>
  <c r="S6347" i="1" s="1"/>
  <c r="M6347" i="1"/>
  <c r="T6347" i="1" s="1"/>
  <c r="N6347" i="1"/>
  <c r="U6347" i="1" s="1"/>
  <c r="H6348" i="1"/>
  <c r="O6348" i="1" s="1"/>
  <c r="I6348" i="1"/>
  <c r="P6348" i="1" s="1"/>
  <c r="J6348" i="1"/>
  <c r="Q6348" i="1" s="1"/>
  <c r="K6348" i="1"/>
  <c r="R6348" i="1" s="1"/>
  <c r="L6348" i="1"/>
  <c r="S6348" i="1" s="1"/>
  <c r="M6348" i="1"/>
  <c r="T6348" i="1" s="1"/>
  <c r="N6348" i="1"/>
  <c r="U6348" i="1" s="1"/>
  <c r="H6349" i="1"/>
  <c r="O6349" i="1" s="1"/>
  <c r="I6349" i="1"/>
  <c r="P6349" i="1" s="1"/>
  <c r="J6349" i="1"/>
  <c r="Q6349" i="1" s="1"/>
  <c r="K6349" i="1"/>
  <c r="R6349" i="1" s="1"/>
  <c r="L6349" i="1"/>
  <c r="S6349" i="1" s="1"/>
  <c r="M6349" i="1"/>
  <c r="T6349" i="1" s="1"/>
  <c r="N6349" i="1"/>
  <c r="U6349" i="1" s="1"/>
  <c r="H6350" i="1"/>
  <c r="O6350" i="1" s="1"/>
  <c r="I6350" i="1"/>
  <c r="P6350" i="1" s="1"/>
  <c r="J6350" i="1"/>
  <c r="Q6350" i="1" s="1"/>
  <c r="K6350" i="1"/>
  <c r="R6350" i="1" s="1"/>
  <c r="L6350" i="1"/>
  <c r="S6350" i="1" s="1"/>
  <c r="M6350" i="1"/>
  <c r="T6350" i="1" s="1"/>
  <c r="N6350" i="1"/>
  <c r="U6350" i="1" s="1"/>
  <c r="H6351" i="1"/>
  <c r="O6351" i="1" s="1"/>
  <c r="I6351" i="1"/>
  <c r="P6351" i="1" s="1"/>
  <c r="J6351" i="1"/>
  <c r="Q6351" i="1" s="1"/>
  <c r="K6351" i="1"/>
  <c r="R6351" i="1" s="1"/>
  <c r="L6351" i="1"/>
  <c r="S6351" i="1" s="1"/>
  <c r="M6351" i="1"/>
  <c r="T6351" i="1" s="1"/>
  <c r="N6351" i="1"/>
  <c r="U6351" i="1" s="1"/>
  <c r="H6352" i="1"/>
  <c r="O6352" i="1" s="1"/>
  <c r="I6352" i="1"/>
  <c r="P6352" i="1" s="1"/>
  <c r="J6352" i="1"/>
  <c r="Q6352" i="1" s="1"/>
  <c r="K6352" i="1"/>
  <c r="R6352" i="1" s="1"/>
  <c r="L6352" i="1"/>
  <c r="S6352" i="1" s="1"/>
  <c r="M6352" i="1"/>
  <c r="T6352" i="1" s="1"/>
  <c r="N6352" i="1"/>
  <c r="U6352" i="1" s="1"/>
  <c r="H6353" i="1"/>
  <c r="O6353" i="1" s="1"/>
  <c r="I6353" i="1"/>
  <c r="P6353" i="1" s="1"/>
  <c r="J6353" i="1"/>
  <c r="Q6353" i="1" s="1"/>
  <c r="K6353" i="1"/>
  <c r="R6353" i="1" s="1"/>
  <c r="L6353" i="1"/>
  <c r="S6353" i="1" s="1"/>
  <c r="M6353" i="1"/>
  <c r="T6353" i="1" s="1"/>
  <c r="N6353" i="1"/>
  <c r="U6353" i="1" s="1"/>
  <c r="H6354" i="1"/>
  <c r="O6354" i="1" s="1"/>
  <c r="I6354" i="1"/>
  <c r="P6354" i="1" s="1"/>
  <c r="J6354" i="1"/>
  <c r="Q6354" i="1" s="1"/>
  <c r="K6354" i="1"/>
  <c r="R6354" i="1" s="1"/>
  <c r="L6354" i="1"/>
  <c r="S6354" i="1" s="1"/>
  <c r="M6354" i="1"/>
  <c r="T6354" i="1" s="1"/>
  <c r="N6354" i="1"/>
  <c r="U6354" i="1" s="1"/>
  <c r="H6355" i="1"/>
  <c r="O6355" i="1" s="1"/>
  <c r="I6355" i="1"/>
  <c r="P6355" i="1" s="1"/>
  <c r="J6355" i="1"/>
  <c r="Q6355" i="1" s="1"/>
  <c r="K6355" i="1"/>
  <c r="R6355" i="1" s="1"/>
  <c r="L6355" i="1"/>
  <c r="S6355" i="1" s="1"/>
  <c r="M6355" i="1"/>
  <c r="T6355" i="1" s="1"/>
  <c r="N6355" i="1"/>
  <c r="U6355" i="1" s="1"/>
  <c r="H6356" i="1"/>
  <c r="O6356" i="1" s="1"/>
  <c r="I6356" i="1"/>
  <c r="P6356" i="1" s="1"/>
  <c r="J6356" i="1"/>
  <c r="Q6356" i="1" s="1"/>
  <c r="K6356" i="1"/>
  <c r="R6356" i="1" s="1"/>
  <c r="L6356" i="1"/>
  <c r="S6356" i="1" s="1"/>
  <c r="M6356" i="1"/>
  <c r="T6356" i="1" s="1"/>
  <c r="N6356" i="1"/>
  <c r="U6356" i="1" s="1"/>
  <c r="H6357" i="1"/>
  <c r="O6357" i="1" s="1"/>
  <c r="I6357" i="1"/>
  <c r="P6357" i="1" s="1"/>
  <c r="J6357" i="1"/>
  <c r="Q6357" i="1" s="1"/>
  <c r="K6357" i="1"/>
  <c r="R6357" i="1" s="1"/>
  <c r="L6357" i="1"/>
  <c r="S6357" i="1" s="1"/>
  <c r="M6357" i="1"/>
  <c r="T6357" i="1" s="1"/>
  <c r="N6357" i="1"/>
  <c r="U6357" i="1" s="1"/>
  <c r="H6358" i="1"/>
  <c r="O6358" i="1" s="1"/>
  <c r="I6358" i="1"/>
  <c r="P6358" i="1" s="1"/>
  <c r="J6358" i="1"/>
  <c r="Q6358" i="1" s="1"/>
  <c r="K6358" i="1"/>
  <c r="R6358" i="1" s="1"/>
  <c r="L6358" i="1"/>
  <c r="S6358" i="1" s="1"/>
  <c r="M6358" i="1"/>
  <c r="T6358" i="1" s="1"/>
  <c r="N6358" i="1"/>
  <c r="U6358" i="1" s="1"/>
  <c r="H6359" i="1"/>
  <c r="O6359" i="1" s="1"/>
  <c r="I6359" i="1"/>
  <c r="P6359" i="1" s="1"/>
  <c r="J6359" i="1"/>
  <c r="Q6359" i="1" s="1"/>
  <c r="K6359" i="1"/>
  <c r="R6359" i="1" s="1"/>
  <c r="L6359" i="1"/>
  <c r="S6359" i="1" s="1"/>
  <c r="M6359" i="1"/>
  <c r="T6359" i="1" s="1"/>
  <c r="N6359" i="1"/>
  <c r="U6359" i="1" s="1"/>
  <c r="H6360" i="1"/>
  <c r="O6360" i="1" s="1"/>
  <c r="I6360" i="1"/>
  <c r="P6360" i="1" s="1"/>
  <c r="J6360" i="1"/>
  <c r="Q6360" i="1" s="1"/>
  <c r="K6360" i="1"/>
  <c r="R6360" i="1" s="1"/>
  <c r="L6360" i="1"/>
  <c r="S6360" i="1" s="1"/>
  <c r="M6360" i="1"/>
  <c r="T6360" i="1" s="1"/>
  <c r="N6360" i="1"/>
  <c r="U6360" i="1" s="1"/>
  <c r="H6361" i="1"/>
  <c r="O6361" i="1" s="1"/>
  <c r="I6361" i="1"/>
  <c r="P6361" i="1" s="1"/>
  <c r="J6361" i="1"/>
  <c r="Q6361" i="1" s="1"/>
  <c r="K6361" i="1"/>
  <c r="R6361" i="1" s="1"/>
  <c r="L6361" i="1"/>
  <c r="S6361" i="1" s="1"/>
  <c r="M6361" i="1"/>
  <c r="T6361" i="1" s="1"/>
  <c r="N6361" i="1"/>
  <c r="U6361" i="1" s="1"/>
  <c r="H6362" i="1"/>
  <c r="O6362" i="1" s="1"/>
  <c r="I6362" i="1"/>
  <c r="P6362" i="1" s="1"/>
  <c r="J6362" i="1"/>
  <c r="Q6362" i="1" s="1"/>
  <c r="K6362" i="1"/>
  <c r="R6362" i="1" s="1"/>
  <c r="L6362" i="1"/>
  <c r="S6362" i="1" s="1"/>
  <c r="M6362" i="1"/>
  <c r="T6362" i="1" s="1"/>
  <c r="N6362" i="1"/>
  <c r="U6362" i="1" s="1"/>
  <c r="H6363" i="1"/>
  <c r="O6363" i="1" s="1"/>
  <c r="I6363" i="1"/>
  <c r="P6363" i="1" s="1"/>
  <c r="J6363" i="1"/>
  <c r="Q6363" i="1" s="1"/>
  <c r="K6363" i="1"/>
  <c r="R6363" i="1" s="1"/>
  <c r="L6363" i="1"/>
  <c r="S6363" i="1" s="1"/>
  <c r="M6363" i="1"/>
  <c r="T6363" i="1" s="1"/>
  <c r="N6363" i="1"/>
  <c r="U6363" i="1" s="1"/>
  <c r="H6364" i="1"/>
  <c r="O6364" i="1" s="1"/>
  <c r="I6364" i="1"/>
  <c r="P6364" i="1" s="1"/>
  <c r="J6364" i="1"/>
  <c r="Q6364" i="1" s="1"/>
  <c r="K6364" i="1"/>
  <c r="R6364" i="1" s="1"/>
  <c r="L6364" i="1"/>
  <c r="S6364" i="1" s="1"/>
  <c r="M6364" i="1"/>
  <c r="T6364" i="1" s="1"/>
  <c r="N6364" i="1"/>
  <c r="U6364" i="1" s="1"/>
  <c r="H6365" i="1"/>
  <c r="O6365" i="1" s="1"/>
  <c r="I6365" i="1"/>
  <c r="P6365" i="1" s="1"/>
  <c r="J6365" i="1"/>
  <c r="Q6365" i="1" s="1"/>
  <c r="K6365" i="1"/>
  <c r="R6365" i="1" s="1"/>
  <c r="L6365" i="1"/>
  <c r="S6365" i="1" s="1"/>
  <c r="M6365" i="1"/>
  <c r="T6365" i="1" s="1"/>
  <c r="N6365" i="1"/>
  <c r="U6365" i="1" s="1"/>
  <c r="H6366" i="1"/>
  <c r="O6366" i="1" s="1"/>
  <c r="I6366" i="1"/>
  <c r="P6366" i="1" s="1"/>
  <c r="J6366" i="1"/>
  <c r="Q6366" i="1" s="1"/>
  <c r="K6366" i="1"/>
  <c r="R6366" i="1" s="1"/>
  <c r="L6366" i="1"/>
  <c r="S6366" i="1" s="1"/>
  <c r="M6366" i="1"/>
  <c r="T6366" i="1" s="1"/>
  <c r="N6366" i="1"/>
  <c r="U6366" i="1" s="1"/>
  <c r="H6367" i="1"/>
  <c r="O6367" i="1" s="1"/>
  <c r="I6367" i="1"/>
  <c r="P6367" i="1" s="1"/>
  <c r="J6367" i="1"/>
  <c r="Q6367" i="1" s="1"/>
  <c r="K6367" i="1"/>
  <c r="R6367" i="1" s="1"/>
  <c r="L6367" i="1"/>
  <c r="S6367" i="1" s="1"/>
  <c r="M6367" i="1"/>
  <c r="T6367" i="1" s="1"/>
  <c r="N6367" i="1"/>
  <c r="U6367" i="1" s="1"/>
  <c r="H6368" i="1"/>
  <c r="O6368" i="1" s="1"/>
  <c r="I6368" i="1"/>
  <c r="P6368" i="1" s="1"/>
  <c r="J6368" i="1"/>
  <c r="Q6368" i="1" s="1"/>
  <c r="K6368" i="1"/>
  <c r="R6368" i="1" s="1"/>
  <c r="L6368" i="1"/>
  <c r="S6368" i="1" s="1"/>
  <c r="M6368" i="1"/>
  <c r="T6368" i="1" s="1"/>
  <c r="N6368" i="1"/>
  <c r="U6368" i="1" s="1"/>
  <c r="H6369" i="1"/>
  <c r="O6369" i="1" s="1"/>
  <c r="I6369" i="1"/>
  <c r="P6369" i="1" s="1"/>
  <c r="J6369" i="1"/>
  <c r="Q6369" i="1" s="1"/>
  <c r="K6369" i="1"/>
  <c r="R6369" i="1" s="1"/>
  <c r="L6369" i="1"/>
  <c r="S6369" i="1" s="1"/>
  <c r="M6369" i="1"/>
  <c r="T6369" i="1" s="1"/>
  <c r="N6369" i="1"/>
  <c r="U6369" i="1" s="1"/>
  <c r="H6370" i="1"/>
  <c r="O6370" i="1" s="1"/>
  <c r="I6370" i="1"/>
  <c r="P6370" i="1" s="1"/>
  <c r="J6370" i="1"/>
  <c r="Q6370" i="1" s="1"/>
  <c r="K6370" i="1"/>
  <c r="R6370" i="1" s="1"/>
  <c r="L6370" i="1"/>
  <c r="S6370" i="1" s="1"/>
  <c r="M6370" i="1"/>
  <c r="T6370" i="1" s="1"/>
  <c r="N6370" i="1"/>
  <c r="U6370" i="1" s="1"/>
  <c r="H6371" i="1"/>
  <c r="O6371" i="1" s="1"/>
  <c r="I6371" i="1"/>
  <c r="P6371" i="1" s="1"/>
  <c r="J6371" i="1"/>
  <c r="Q6371" i="1" s="1"/>
  <c r="K6371" i="1"/>
  <c r="R6371" i="1" s="1"/>
  <c r="L6371" i="1"/>
  <c r="S6371" i="1" s="1"/>
  <c r="M6371" i="1"/>
  <c r="T6371" i="1" s="1"/>
  <c r="N6371" i="1"/>
  <c r="U6371" i="1" s="1"/>
  <c r="H6372" i="1"/>
  <c r="O6372" i="1" s="1"/>
  <c r="I6372" i="1"/>
  <c r="P6372" i="1" s="1"/>
  <c r="J6372" i="1"/>
  <c r="Q6372" i="1" s="1"/>
  <c r="K6372" i="1"/>
  <c r="R6372" i="1" s="1"/>
  <c r="L6372" i="1"/>
  <c r="S6372" i="1" s="1"/>
  <c r="M6372" i="1"/>
  <c r="T6372" i="1" s="1"/>
  <c r="N6372" i="1"/>
  <c r="U6372" i="1" s="1"/>
  <c r="H6373" i="1"/>
  <c r="O6373" i="1" s="1"/>
  <c r="I6373" i="1"/>
  <c r="P6373" i="1" s="1"/>
  <c r="J6373" i="1"/>
  <c r="Q6373" i="1" s="1"/>
  <c r="K6373" i="1"/>
  <c r="R6373" i="1" s="1"/>
  <c r="L6373" i="1"/>
  <c r="S6373" i="1" s="1"/>
  <c r="M6373" i="1"/>
  <c r="T6373" i="1" s="1"/>
  <c r="N6373" i="1"/>
  <c r="U6373" i="1" s="1"/>
  <c r="H6374" i="1"/>
  <c r="O6374" i="1" s="1"/>
  <c r="I6374" i="1"/>
  <c r="P6374" i="1" s="1"/>
  <c r="J6374" i="1"/>
  <c r="Q6374" i="1" s="1"/>
  <c r="K6374" i="1"/>
  <c r="R6374" i="1" s="1"/>
  <c r="L6374" i="1"/>
  <c r="S6374" i="1" s="1"/>
  <c r="M6374" i="1"/>
  <c r="T6374" i="1" s="1"/>
  <c r="N6374" i="1"/>
  <c r="U6374" i="1" s="1"/>
  <c r="H6375" i="1"/>
  <c r="O6375" i="1" s="1"/>
  <c r="I6375" i="1"/>
  <c r="P6375" i="1" s="1"/>
  <c r="J6375" i="1"/>
  <c r="Q6375" i="1" s="1"/>
  <c r="K6375" i="1"/>
  <c r="R6375" i="1" s="1"/>
  <c r="L6375" i="1"/>
  <c r="S6375" i="1" s="1"/>
  <c r="M6375" i="1"/>
  <c r="T6375" i="1" s="1"/>
  <c r="N6375" i="1"/>
  <c r="U6375" i="1" s="1"/>
  <c r="H6376" i="1"/>
  <c r="O6376" i="1" s="1"/>
  <c r="I6376" i="1"/>
  <c r="P6376" i="1" s="1"/>
  <c r="J6376" i="1"/>
  <c r="Q6376" i="1" s="1"/>
  <c r="K6376" i="1"/>
  <c r="R6376" i="1" s="1"/>
  <c r="L6376" i="1"/>
  <c r="S6376" i="1" s="1"/>
  <c r="M6376" i="1"/>
  <c r="T6376" i="1" s="1"/>
  <c r="N6376" i="1"/>
  <c r="U6376" i="1" s="1"/>
  <c r="H6377" i="1"/>
  <c r="O6377" i="1" s="1"/>
  <c r="I6377" i="1"/>
  <c r="P6377" i="1" s="1"/>
  <c r="J6377" i="1"/>
  <c r="Q6377" i="1" s="1"/>
  <c r="K6377" i="1"/>
  <c r="R6377" i="1" s="1"/>
  <c r="L6377" i="1"/>
  <c r="S6377" i="1" s="1"/>
  <c r="M6377" i="1"/>
  <c r="T6377" i="1" s="1"/>
  <c r="N6377" i="1"/>
  <c r="U6377" i="1" s="1"/>
  <c r="H6378" i="1"/>
  <c r="O6378" i="1" s="1"/>
  <c r="I6378" i="1"/>
  <c r="P6378" i="1" s="1"/>
  <c r="J6378" i="1"/>
  <c r="Q6378" i="1" s="1"/>
  <c r="K6378" i="1"/>
  <c r="R6378" i="1" s="1"/>
  <c r="L6378" i="1"/>
  <c r="S6378" i="1" s="1"/>
  <c r="M6378" i="1"/>
  <c r="T6378" i="1" s="1"/>
  <c r="N6378" i="1"/>
  <c r="U6378" i="1" s="1"/>
  <c r="H6379" i="1"/>
  <c r="O6379" i="1" s="1"/>
  <c r="I6379" i="1"/>
  <c r="P6379" i="1" s="1"/>
  <c r="J6379" i="1"/>
  <c r="Q6379" i="1" s="1"/>
  <c r="K6379" i="1"/>
  <c r="R6379" i="1" s="1"/>
  <c r="L6379" i="1"/>
  <c r="S6379" i="1" s="1"/>
  <c r="M6379" i="1"/>
  <c r="T6379" i="1" s="1"/>
  <c r="N6379" i="1"/>
  <c r="U6379" i="1" s="1"/>
  <c r="H6380" i="1"/>
  <c r="O6380" i="1" s="1"/>
  <c r="I6380" i="1"/>
  <c r="P6380" i="1" s="1"/>
  <c r="J6380" i="1"/>
  <c r="Q6380" i="1" s="1"/>
  <c r="K6380" i="1"/>
  <c r="R6380" i="1" s="1"/>
  <c r="L6380" i="1"/>
  <c r="S6380" i="1" s="1"/>
  <c r="M6380" i="1"/>
  <c r="T6380" i="1" s="1"/>
  <c r="N6380" i="1"/>
  <c r="U6380" i="1" s="1"/>
  <c r="H6381" i="1"/>
  <c r="O6381" i="1" s="1"/>
  <c r="I6381" i="1"/>
  <c r="P6381" i="1" s="1"/>
  <c r="J6381" i="1"/>
  <c r="Q6381" i="1" s="1"/>
  <c r="K6381" i="1"/>
  <c r="R6381" i="1" s="1"/>
  <c r="L6381" i="1"/>
  <c r="S6381" i="1" s="1"/>
  <c r="M6381" i="1"/>
  <c r="T6381" i="1" s="1"/>
  <c r="N6381" i="1"/>
  <c r="U6381" i="1" s="1"/>
  <c r="H6382" i="1"/>
  <c r="O6382" i="1" s="1"/>
  <c r="I6382" i="1"/>
  <c r="P6382" i="1" s="1"/>
  <c r="J6382" i="1"/>
  <c r="Q6382" i="1" s="1"/>
  <c r="K6382" i="1"/>
  <c r="R6382" i="1" s="1"/>
  <c r="L6382" i="1"/>
  <c r="S6382" i="1" s="1"/>
  <c r="M6382" i="1"/>
  <c r="T6382" i="1" s="1"/>
  <c r="N6382" i="1"/>
  <c r="U6382" i="1" s="1"/>
  <c r="H6383" i="1"/>
  <c r="O6383" i="1" s="1"/>
  <c r="I6383" i="1"/>
  <c r="P6383" i="1" s="1"/>
  <c r="J6383" i="1"/>
  <c r="Q6383" i="1" s="1"/>
  <c r="K6383" i="1"/>
  <c r="R6383" i="1" s="1"/>
  <c r="L6383" i="1"/>
  <c r="S6383" i="1" s="1"/>
  <c r="M6383" i="1"/>
  <c r="T6383" i="1" s="1"/>
  <c r="N6383" i="1"/>
  <c r="U6383" i="1" s="1"/>
  <c r="H6384" i="1"/>
  <c r="O6384" i="1" s="1"/>
  <c r="I6384" i="1"/>
  <c r="P6384" i="1" s="1"/>
  <c r="J6384" i="1"/>
  <c r="Q6384" i="1" s="1"/>
  <c r="K6384" i="1"/>
  <c r="R6384" i="1" s="1"/>
  <c r="L6384" i="1"/>
  <c r="S6384" i="1" s="1"/>
  <c r="M6384" i="1"/>
  <c r="T6384" i="1" s="1"/>
  <c r="N6384" i="1"/>
  <c r="U6384" i="1" s="1"/>
  <c r="H6385" i="1"/>
  <c r="O6385" i="1" s="1"/>
  <c r="I6385" i="1"/>
  <c r="P6385" i="1" s="1"/>
  <c r="J6385" i="1"/>
  <c r="Q6385" i="1" s="1"/>
  <c r="K6385" i="1"/>
  <c r="R6385" i="1" s="1"/>
  <c r="L6385" i="1"/>
  <c r="S6385" i="1" s="1"/>
  <c r="M6385" i="1"/>
  <c r="T6385" i="1" s="1"/>
  <c r="N6385" i="1"/>
  <c r="U6385" i="1" s="1"/>
  <c r="H6386" i="1"/>
  <c r="O6386" i="1" s="1"/>
  <c r="I6386" i="1"/>
  <c r="P6386" i="1" s="1"/>
  <c r="J6386" i="1"/>
  <c r="Q6386" i="1" s="1"/>
  <c r="K6386" i="1"/>
  <c r="R6386" i="1" s="1"/>
  <c r="L6386" i="1"/>
  <c r="S6386" i="1" s="1"/>
  <c r="M6386" i="1"/>
  <c r="T6386" i="1" s="1"/>
  <c r="N6386" i="1"/>
  <c r="U6386" i="1" s="1"/>
  <c r="H6387" i="1"/>
  <c r="O6387" i="1" s="1"/>
  <c r="I6387" i="1"/>
  <c r="P6387" i="1" s="1"/>
  <c r="J6387" i="1"/>
  <c r="Q6387" i="1" s="1"/>
  <c r="K6387" i="1"/>
  <c r="R6387" i="1" s="1"/>
  <c r="L6387" i="1"/>
  <c r="S6387" i="1" s="1"/>
  <c r="M6387" i="1"/>
  <c r="T6387" i="1" s="1"/>
  <c r="N6387" i="1"/>
  <c r="U6387" i="1" s="1"/>
  <c r="H6388" i="1"/>
  <c r="O6388" i="1" s="1"/>
  <c r="I6388" i="1"/>
  <c r="P6388" i="1" s="1"/>
  <c r="J6388" i="1"/>
  <c r="Q6388" i="1" s="1"/>
  <c r="K6388" i="1"/>
  <c r="R6388" i="1" s="1"/>
  <c r="L6388" i="1"/>
  <c r="S6388" i="1" s="1"/>
  <c r="M6388" i="1"/>
  <c r="T6388" i="1" s="1"/>
  <c r="N6388" i="1"/>
  <c r="U6388" i="1" s="1"/>
  <c r="H6389" i="1"/>
  <c r="O6389" i="1" s="1"/>
  <c r="I6389" i="1"/>
  <c r="P6389" i="1" s="1"/>
  <c r="J6389" i="1"/>
  <c r="Q6389" i="1" s="1"/>
  <c r="K6389" i="1"/>
  <c r="R6389" i="1" s="1"/>
  <c r="L6389" i="1"/>
  <c r="S6389" i="1" s="1"/>
  <c r="M6389" i="1"/>
  <c r="T6389" i="1" s="1"/>
  <c r="N6389" i="1"/>
  <c r="U6389" i="1" s="1"/>
  <c r="H6390" i="1"/>
  <c r="O6390" i="1" s="1"/>
  <c r="I6390" i="1"/>
  <c r="P6390" i="1" s="1"/>
  <c r="J6390" i="1"/>
  <c r="Q6390" i="1" s="1"/>
  <c r="K6390" i="1"/>
  <c r="R6390" i="1" s="1"/>
  <c r="L6390" i="1"/>
  <c r="S6390" i="1" s="1"/>
  <c r="M6390" i="1"/>
  <c r="T6390" i="1" s="1"/>
  <c r="N6390" i="1"/>
  <c r="U6390" i="1" s="1"/>
  <c r="H6391" i="1"/>
  <c r="O6391" i="1" s="1"/>
  <c r="I6391" i="1"/>
  <c r="P6391" i="1" s="1"/>
  <c r="J6391" i="1"/>
  <c r="Q6391" i="1" s="1"/>
  <c r="K6391" i="1"/>
  <c r="R6391" i="1" s="1"/>
  <c r="L6391" i="1"/>
  <c r="S6391" i="1" s="1"/>
  <c r="M6391" i="1"/>
  <c r="T6391" i="1" s="1"/>
  <c r="N6391" i="1"/>
  <c r="U6391" i="1" s="1"/>
  <c r="H6392" i="1"/>
  <c r="O6392" i="1" s="1"/>
  <c r="I6392" i="1"/>
  <c r="P6392" i="1" s="1"/>
  <c r="J6392" i="1"/>
  <c r="Q6392" i="1" s="1"/>
  <c r="K6392" i="1"/>
  <c r="R6392" i="1" s="1"/>
  <c r="L6392" i="1"/>
  <c r="S6392" i="1" s="1"/>
  <c r="M6392" i="1"/>
  <c r="T6392" i="1" s="1"/>
  <c r="N6392" i="1"/>
  <c r="U6392" i="1" s="1"/>
  <c r="H6393" i="1"/>
  <c r="O6393" i="1" s="1"/>
  <c r="I6393" i="1"/>
  <c r="P6393" i="1" s="1"/>
  <c r="J6393" i="1"/>
  <c r="Q6393" i="1" s="1"/>
  <c r="K6393" i="1"/>
  <c r="R6393" i="1" s="1"/>
  <c r="L6393" i="1"/>
  <c r="S6393" i="1" s="1"/>
  <c r="M6393" i="1"/>
  <c r="T6393" i="1" s="1"/>
  <c r="N6393" i="1"/>
  <c r="U6393" i="1" s="1"/>
  <c r="H6394" i="1"/>
  <c r="O6394" i="1" s="1"/>
  <c r="I6394" i="1"/>
  <c r="P6394" i="1" s="1"/>
  <c r="J6394" i="1"/>
  <c r="Q6394" i="1" s="1"/>
  <c r="K6394" i="1"/>
  <c r="R6394" i="1" s="1"/>
  <c r="L6394" i="1"/>
  <c r="S6394" i="1" s="1"/>
  <c r="M6394" i="1"/>
  <c r="T6394" i="1" s="1"/>
  <c r="N6394" i="1"/>
  <c r="U6394" i="1" s="1"/>
  <c r="H6395" i="1"/>
  <c r="O6395" i="1" s="1"/>
  <c r="I6395" i="1"/>
  <c r="P6395" i="1" s="1"/>
  <c r="J6395" i="1"/>
  <c r="Q6395" i="1" s="1"/>
  <c r="K6395" i="1"/>
  <c r="R6395" i="1" s="1"/>
  <c r="L6395" i="1"/>
  <c r="S6395" i="1" s="1"/>
  <c r="M6395" i="1"/>
  <c r="T6395" i="1" s="1"/>
  <c r="N6395" i="1"/>
  <c r="U6395" i="1" s="1"/>
  <c r="H6396" i="1"/>
  <c r="O6396" i="1" s="1"/>
  <c r="I6396" i="1"/>
  <c r="P6396" i="1" s="1"/>
  <c r="J6396" i="1"/>
  <c r="Q6396" i="1" s="1"/>
  <c r="K6396" i="1"/>
  <c r="R6396" i="1" s="1"/>
  <c r="L6396" i="1"/>
  <c r="S6396" i="1" s="1"/>
  <c r="M6396" i="1"/>
  <c r="T6396" i="1" s="1"/>
  <c r="N6396" i="1"/>
  <c r="U6396" i="1" s="1"/>
  <c r="H6397" i="1"/>
  <c r="O6397" i="1" s="1"/>
  <c r="I6397" i="1"/>
  <c r="P6397" i="1" s="1"/>
  <c r="J6397" i="1"/>
  <c r="Q6397" i="1" s="1"/>
  <c r="K6397" i="1"/>
  <c r="R6397" i="1" s="1"/>
  <c r="L6397" i="1"/>
  <c r="S6397" i="1" s="1"/>
  <c r="M6397" i="1"/>
  <c r="T6397" i="1" s="1"/>
  <c r="N6397" i="1"/>
  <c r="U6397" i="1" s="1"/>
  <c r="H6398" i="1"/>
  <c r="O6398" i="1" s="1"/>
  <c r="I6398" i="1"/>
  <c r="P6398" i="1" s="1"/>
  <c r="J6398" i="1"/>
  <c r="Q6398" i="1" s="1"/>
  <c r="K6398" i="1"/>
  <c r="R6398" i="1" s="1"/>
  <c r="L6398" i="1"/>
  <c r="S6398" i="1" s="1"/>
  <c r="M6398" i="1"/>
  <c r="T6398" i="1" s="1"/>
  <c r="N6398" i="1"/>
  <c r="U6398" i="1" s="1"/>
  <c r="H6399" i="1"/>
  <c r="O6399" i="1" s="1"/>
  <c r="I6399" i="1"/>
  <c r="P6399" i="1" s="1"/>
  <c r="J6399" i="1"/>
  <c r="Q6399" i="1" s="1"/>
  <c r="K6399" i="1"/>
  <c r="R6399" i="1" s="1"/>
  <c r="L6399" i="1"/>
  <c r="S6399" i="1" s="1"/>
  <c r="M6399" i="1"/>
  <c r="T6399" i="1" s="1"/>
  <c r="N6399" i="1"/>
  <c r="U6399" i="1" s="1"/>
  <c r="H6400" i="1"/>
  <c r="O6400" i="1" s="1"/>
  <c r="I6400" i="1"/>
  <c r="P6400" i="1" s="1"/>
  <c r="J6400" i="1"/>
  <c r="Q6400" i="1" s="1"/>
  <c r="K6400" i="1"/>
  <c r="R6400" i="1" s="1"/>
  <c r="L6400" i="1"/>
  <c r="S6400" i="1" s="1"/>
  <c r="M6400" i="1"/>
  <c r="T6400" i="1" s="1"/>
  <c r="N6400" i="1"/>
  <c r="U6400" i="1" s="1"/>
  <c r="I1" i="1"/>
  <c r="J1" i="1"/>
  <c r="K1" i="1"/>
  <c r="L1" i="1"/>
  <c r="M1" i="1"/>
  <c r="N1" i="1"/>
  <c r="H1" i="1"/>
  <c r="W6394" i="1" l="1"/>
  <c r="V6394" i="1"/>
  <c r="X6394" i="1" s="1"/>
  <c r="W6386" i="1"/>
  <c r="V6386" i="1"/>
  <c r="X6386" i="1" s="1"/>
  <c r="W6378" i="1"/>
  <c r="V6378" i="1"/>
  <c r="W6370" i="1"/>
  <c r="V6370" i="1"/>
  <c r="X6370" i="1" s="1"/>
  <c r="W6362" i="1"/>
  <c r="V6362" i="1"/>
  <c r="X6362" i="1" s="1"/>
  <c r="W6354" i="1"/>
  <c r="V6354" i="1"/>
  <c r="X6354" i="1" s="1"/>
  <c r="W6346" i="1"/>
  <c r="V6346" i="1"/>
  <c r="W6338" i="1"/>
  <c r="V6338" i="1"/>
  <c r="X6338" i="1" s="1"/>
  <c r="W6330" i="1"/>
  <c r="V6330" i="1"/>
  <c r="X6330" i="1" s="1"/>
  <c r="W6322" i="1"/>
  <c r="V6322" i="1"/>
  <c r="X6322" i="1" s="1"/>
  <c r="W6395" i="1"/>
  <c r="V6395" i="1"/>
  <c r="W6387" i="1"/>
  <c r="V6387" i="1"/>
  <c r="X6387" i="1" s="1"/>
  <c r="W6379" i="1"/>
  <c r="V6379" i="1"/>
  <c r="X6379" i="1" s="1"/>
  <c r="W6371" i="1"/>
  <c r="V6371" i="1"/>
  <c r="X6371" i="1" s="1"/>
  <c r="W6363" i="1"/>
  <c r="V6363" i="1"/>
  <c r="W6355" i="1"/>
  <c r="V6355" i="1"/>
  <c r="X6355" i="1" s="1"/>
  <c r="W6347" i="1"/>
  <c r="V6347" i="1"/>
  <c r="X6347" i="1" s="1"/>
  <c r="W6339" i="1"/>
  <c r="V6339" i="1"/>
  <c r="W6331" i="1"/>
  <c r="V6331" i="1"/>
  <c r="W6323" i="1"/>
  <c r="V6323" i="1"/>
  <c r="X6323" i="1" s="1"/>
  <c r="W6315" i="1"/>
  <c r="V6315" i="1"/>
  <c r="X6315" i="1" s="1"/>
  <c r="W6307" i="1"/>
  <c r="V6307" i="1"/>
  <c r="X6307" i="1" s="1"/>
  <c r="W6299" i="1"/>
  <c r="V6299" i="1"/>
  <c r="W6291" i="1"/>
  <c r="V6291" i="1"/>
  <c r="X6291" i="1" s="1"/>
  <c r="W92" i="1"/>
  <c r="V92" i="1"/>
  <c r="X92" i="1" s="1"/>
  <c r="W6276" i="1"/>
  <c r="V6276" i="1"/>
  <c r="X6276" i="1" s="1"/>
  <c r="W6268" i="1"/>
  <c r="V6268" i="1"/>
  <c r="W6260" i="1"/>
  <c r="V6260" i="1"/>
  <c r="X6260" i="1" s="1"/>
  <c r="W6252" i="1"/>
  <c r="V6252" i="1"/>
  <c r="X6252" i="1" s="1"/>
  <c r="W6244" i="1"/>
  <c r="V6244" i="1"/>
  <c r="X6244" i="1" s="1"/>
  <c r="W6236" i="1"/>
  <c r="V6236" i="1"/>
  <c r="W6228" i="1"/>
  <c r="V6228" i="1"/>
  <c r="X6228" i="1" s="1"/>
  <c r="W6220" i="1"/>
  <c r="V6220" i="1"/>
  <c r="X6220" i="1" s="1"/>
  <c r="W6212" i="1"/>
  <c r="V6212" i="1"/>
  <c r="X6212" i="1" s="1"/>
  <c r="W6397" i="1"/>
  <c r="V6397" i="1"/>
  <c r="W6389" i="1"/>
  <c r="V6389" i="1"/>
  <c r="X6389" i="1" s="1"/>
  <c r="W6365" i="1"/>
  <c r="V6365" i="1"/>
  <c r="X6365" i="1" s="1"/>
  <c r="W6341" i="1"/>
  <c r="V6341" i="1"/>
  <c r="X6341" i="1" s="1"/>
  <c r="W6325" i="1"/>
  <c r="V6325" i="1"/>
  <c r="W6309" i="1"/>
  <c r="V6309" i="1"/>
  <c r="X6309" i="1" s="1"/>
  <c r="W6285" i="1"/>
  <c r="V6285" i="1"/>
  <c r="X6285" i="1" s="1"/>
  <c r="W6278" i="1"/>
  <c r="V6278" i="1"/>
  <c r="X6278" i="1" s="1"/>
  <c r="W6270" i="1"/>
  <c r="V6270" i="1"/>
  <c r="W6246" i="1"/>
  <c r="V6246" i="1"/>
  <c r="X6246" i="1" s="1"/>
  <c r="W6230" i="1"/>
  <c r="V6230" i="1"/>
  <c r="X6230" i="1" s="1"/>
  <c r="W5983" i="1"/>
  <c r="V5983" i="1"/>
  <c r="X5983" i="1" s="1"/>
  <c r="W6399" i="1"/>
  <c r="V6399" i="1"/>
  <c r="W6391" i="1"/>
  <c r="V6391" i="1"/>
  <c r="X6391" i="1" s="1"/>
  <c r="W6383" i="1"/>
  <c r="V6383" i="1"/>
  <c r="X6383" i="1" s="1"/>
  <c r="W6375" i="1"/>
  <c r="V6375" i="1"/>
  <c r="X6375" i="1" s="1"/>
  <c r="W6367" i="1"/>
  <c r="V6367" i="1"/>
  <c r="W6359" i="1"/>
  <c r="V6359" i="1"/>
  <c r="X6359" i="1" s="1"/>
  <c r="W6351" i="1"/>
  <c r="V6351" i="1"/>
  <c r="X6351" i="1" s="1"/>
  <c r="W6343" i="1"/>
  <c r="V6343" i="1"/>
  <c r="X6343" i="1" s="1"/>
  <c r="W6335" i="1"/>
  <c r="V6335" i="1"/>
  <c r="W6327" i="1"/>
  <c r="V6327" i="1"/>
  <c r="X6327" i="1" s="1"/>
  <c r="W6319" i="1"/>
  <c r="V6319" i="1"/>
  <c r="X6319" i="1" s="1"/>
  <c r="W6311" i="1"/>
  <c r="V6311" i="1"/>
  <c r="X6311" i="1" s="1"/>
  <c r="W6303" i="1"/>
  <c r="V6303" i="1"/>
  <c r="W6295" i="1"/>
  <c r="V6295" i="1"/>
  <c r="X6295" i="1" s="1"/>
  <c r="W6287" i="1"/>
  <c r="V6287" i="1"/>
  <c r="X6287" i="1" s="1"/>
  <c r="W6280" i="1"/>
  <c r="V6280" i="1"/>
  <c r="X6280" i="1" s="1"/>
  <c r="W6272" i="1"/>
  <c r="V6272" i="1"/>
  <c r="W6264" i="1"/>
  <c r="V6264" i="1"/>
  <c r="X6264" i="1" s="1"/>
  <c r="W6256" i="1"/>
  <c r="V6256" i="1"/>
  <c r="X6256" i="1" s="1"/>
  <c r="W6248" i="1"/>
  <c r="V6248" i="1"/>
  <c r="X6248" i="1" s="1"/>
  <c r="W6240" i="1"/>
  <c r="V6240" i="1"/>
  <c r="W6232" i="1"/>
  <c r="V6232" i="1"/>
  <c r="X6232" i="1" s="1"/>
  <c r="W6224" i="1"/>
  <c r="V6224" i="1"/>
  <c r="X6224" i="1" s="1"/>
  <c r="W6216" i="1"/>
  <c r="V6216" i="1"/>
  <c r="X6216" i="1" s="1"/>
  <c r="W6208" i="1"/>
  <c r="V6208" i="1"/>
  <c r="W6200" i="1"/>
  <c r="V6200" i="1"/>
  <c r="X6200" i="1" s="1"/>
  <c r="W6193" i="1"/>
  <c r="V6193" i="1"/>
  <c r="X6193" i="1" s="1"/>
  <c r="W6185" i="1"/>
  <c r="V6185" i="1"/>
  <c r="X6185" i="1" s="1"/>
  <c r="W6177" i="1"/>
  <c r="V6177" i="1"/>
  <c r="W6169" i="1"/>
  <c r="V6169" i="1"/>
  <c r="X6169" i="1" s="1"/>
  <c r="W6161" i="1"/>
  <c r="V6161" i="1"/>
  <c r="X6161" i="1" s="1"/>
  <c r="W6153" i="1"/>
  <c r="V6153" i="1"/>
  <c r="X6153" i="1" s="1"/>
  <c r="W6145" i="1"/>
  <c r="V6145" i="1"/>
  <c r="W6137" i="1"/>
  <c r="V6137" i="1"/>
  <c r="X6137" i="1" s="1"/>
  <c r="W6129" i="1"/>
  <c r="V6129" i="1"/>
  <c r="X6129" i="1" s="1"/>
  <c r="W6121" i="1"/>
  <c r="V6121" i="1"/>
  <c r="X6121" i="1" s="1"/>
  <c r="W6113" i="1"/>
  <c r="V6113" i="1"/>
  <c r="W6105" i="1"/>
  <c r="V6105" i="1"/>
  <c r="X6105" i="1" s="1"/>
  <c r="W6097" i="1"/>
  <c r="V6097" i="1"/>
  <c r="X6097" i="1" s="1"/>
  <c r="W6089" i="1"/>
  <c r="V6089" i="1"/>
  <c r="X6089" i="1" s="1"/>
  <c r="W6081" i="1"/>
  <c r="V6081" i="1"/>
  <c r="W6073" i="1"/>
  <c r="V6073" i="1"/>
  <c r="X6073" i="1" s="1"/>
  <c r="W6065" i="1"/>
  <c r="V6065" i="1"/>
  <c r="X6065" i="1" s="1"/>
  <c r="W6057" i="1"/>
  <c r="V6057" i="1"/>
  <c r="X6057" i="1" s="1"/>
  <c r="W6049" i="1"/>
  <c r="V6049" i="1"/>
  <c r="W6041" i="1"/>
  <c r="V6041" i="1"/>
  <c r="X6041" i="1" s="1"/>
  <c r="W6033" i="1"/>
  <c r="V6033" i="1"/>
  <c r="X6033" i="1" s="1"/>
  <c r="W6025" i="1"/>
  <c r="V6025" i="1"/>
  <c r="X6025" i="1" s="1"/>
  <c r="W6017" i="1"/>
  <c r="V6017" i="1"/>
  <c r="W6009" i="1"/>
  <c r="V6009" i="1"/>
  <c r="X6009" i="1" s="1"/>
  <c r="W6001" i="1"/>
  <c r="V6001" i="1"/>
  <c r="X6001" i="1" s="1"/>
  <c r="W5993" i="1"/>
  <c r="V5993" i="1"/>
  <c r="X5993" i="1" s="1"/>
  <c r="W5985" i="1"/>
  <c r="V5985" i="1"/>
  <c r="W5977" i="1"/>
  <c r="V5977" i="1"/>
  <c r="X5977" i="1" s="1"/>
  <c r="W5970" i="1"/>
  <c r="V5970" i="1"/>
  <c r="X5970" i="1" s="1"/>
  <c r="W89" i="1"/>
  <c r="V89" i="1"/>
  <c r="X89" i="1" s="1"/>
  <c r="W5955" i="1"/>
  <c r="V5955" i="1"/>
  <c r="W5947" i="1"/>
  <c r="V5947" i="1"/>
  <c r="X5947" i="1" s="1"/>
  <c r="W5939" i="1"/>
  <c r="V5939" i="1"/>
  <c r="X5939" i="1" s="1"/>
  <c r="W5931" i="1"/>
  <c r="V5931" i="1"/>
  <c r="X5931" i="1" s="1"/>
  <c r="W5923" i="1"/>
  <c r="V5923" i="1"/>
  <c r="W5915" i="1"/>
  <c r="V5915" i="1"/>
  <c r="X5915" i="1" s="1"/>
  <c r="W5907" i="1"/>
  <c r="V5907" i="1"/>
  <c r="X5907" i="1" s="1"/>
  <c r="W5899" i="1"/>
  <c r="V5899" i="1"/>
  <c r="X5899" i="1" s="1"/>
  <c r="W5892" i="1"/>
  <c r="V5892" i="1"/>
  <c r="W5884" i="1"/>
  <c r="V5884" i="1"/>
  <c r="X5884" i="1" s="1"/>
  <c r="W5876" i="1"/>
  <c r="V5876" i="1"/>
  <c r="X5876" i="1" s="1"/>
  <c r="W5868" i="1"/>
  <c r="V5868" i="1"/>
  <c r="X5868" i="1" s="1"/>
  <c r="W5860" i="1"/>
  <c r="V5860" i="1"/>
  <c r="W5852" i="1"/>
  <c r="V5852" i="1"/>
  <c r="X5852" i="1" s="1"/>
  <c r="W5844" i="1"/>
  <c r="V5844" i="1"/>
  <c r="X5844" i="1" s="1"/>
  <c r="W5836" i="1"/>
  <c r="V5836" i="1"/>
  <c r="X5836" i="1" s="1"/>
  <c r="W5828" i="1"/>
  <c r="V5828" i="1"/>
  <c r="W5820" i="1"/>
  <c r="V5820" i="1"/>
  <c r="X5820" i="1" s="1"/>
  <c r="W5812" i="1"/>
  <c r="V5812" i="1"/>
  <c r="X5812" i="1" s="1"/>
  <c r="W5805" i="1"/>
  <c r="V5805" i="1"/>
  <c r="X5805" i="1" s="1"/>
  <c r="W5797" i="1"/>
  <c r="V5797" i="1"/>
  <c r="W5789" i="1"/>
  <c r="V5789" i="1"/>
  <c r="X5789" i="1" s="1"/>
  <c r="W5781" i="1"/>
  <c r="V5781" i="1"/>
  <c r="X5781" i="1" s="1"/>
  <c r="W5773" i="1"/>
  <c r="V5773" i="1"/>
  <c r="X5773" i="1" s="1"/>
  <c r="W5765" i="1"/>
  <c r="V5765" i="1"/>
  <c r="W5757" i="1"/>
  <c r="V5757" i="1"/>
  <c r="X5757" i="1" s="1"/>
  <c r="W5749" i="1"/>
  <c r="V5749" i="1"/>
  <c r="X5749" i="1" s="1"/>
  <c r="W5741" i="1"/>
  <c r="V5741" i="1"/>
  <c r="X5741" i="1" s="1"/>
  <c r="W5733" i="1"/>
  <c r="V5733" i="1"/>
  <c r="W5726" i="1"/>
  <c r="V5726" i="1"/>
  <c r="X5726" i="1" s="1"/>
  <c r="W5719" i="1"/>
  <c r="V5719" i="1"/>
  <c r="X5719" i="1" s="1"/>
  <c r="W5711" i="1"/>
  <c r="V5711" i="1"/>
  <c r="X5711" i="1" s="1"/>
  <c r="W5705" i="1"/>
  <c r="V5705" i="1"/>
  <c r="W5697" i="1"/>
  <c r="V5697" i="1"/>
  <c r="X5697" i="1" s="1"/>
  <c r="W5689" i="1"/>
  <c r="V5689" i="1"/>
  <c r="X5689" i="1" s="1"/>
  <c r="W5681" i="1"/>
  <c r="V5681" i="1"/>
  <c r="X5681" i="1" s="1"/>
  <c r="W5674" i="1"/>
  <c r="V5674" i="1"/>
  <c r="W5666" i="1"/>
  <c r="V5666" i="1"/>
  <c r="X5666" i="1" s="1"/>
  <c r="W5658" i="1"/>
  <c r="V5658" i="1"/>
  <c r="X5658" i="1" s="1"/>
  <c r="W5650" i="1"/>
  <c r="V5650" i="1"/>
  <c r="X5650" i="1" s="1"/>
  <c r="W5642" i="1"/>
  <c r="V5642" i="1"/>
  <c r="W5634" i="1"/>
  <c r="V5634" i="1"/>
  <c r="X5634" i="1" s="1"/>
  <c r="W5626" i="1"/>
  <c r="V5626" i="1"/>
  <c r="X5626" i="1" s="1"/>
  <c r="W5618" i="1"/>
  <c r="V5618" i="1"/>
  <c r="X5618" i="1" s="1"/>
  <c r="W5610" i="1"/>
  <c r="V5610" i="1"/>
  <c r="W5603" i="1"/>
  <c r="V5603" i="1"/>
  <c r="X5603" i="1" s="1"/>
  <c r="W5595" i="1"/>
  <c r="V5595" i="1"/>
  <c r="X5595" i="1" s="1"/>
  <c r="W5587" i="1"/>
  <c r="V5587" i="1"/>
  <c r="X5587" i="1" s="1"/>
  <c r="W5579" i="1"/>
  <c r="V5579" i="1"/>
  <c r="W5571" i="1"/>
  <c r="V5571" i="1"/>
  <c r="X5571" i="1" s="1"/>
  <c r="W5563" i="1"/>
  <c r="V5563" i="1"/>
  <c r="X5563" i="1" s="1"/>
  <c r="W5555" i="1"/>
  <c r="V5555" i="1"/>
  <c r="X5555" i="1" s="1"/>
  <c r="W5547" i="1"/>
  <c r="V5547" i="1"/>
  <c r="W5539" i="1"/>
  <c r="V5539" i="1"/>
  <c r="X5539" i="1" s="1"/>
  <c r="W5531" i="1"/>
  <c r="V5531" i="1"/>
  <c r="X5531" i="1" s="1"/>
  <c r="W5523" i="1"/>
  <c r="V5523" i="1"/>
  <c r="X5523" i="1" s="1"/>
  <c r="W5515" i="1"/>
  <c r="V5515" i="1"/>
  <c r="W5507" i="1"/>
  <c r="V5507" i="1"/>
  <c r="X5507" i="1" s="1"/>
  <c r="W5499" i="1"/>
  <c r="V5499" i="1"/>
  <c r="X5499" i="1" s="1"/>
  <c r="W5491" i="1"/>
  <c r="V5491" i="1"/>
  <c r="X5491" i="1" s="1"/>
  <c r="W5483" i="1"/>
  <c r="V5483" i="1"/>
  <c r="W5475" i="1"/>
  <c r="V5475" i="1"/>
  <c r="X5475" i="1" s="1"/>
  <c r="W5467" i="1"/>
  <c r="V5467" i="1"/>
  <c r="X5467" i="1" s="1"/>
  <c r="W5459" i="1"/>
  <c r="V5459" i="1"/>
  <c r="X5459" i="1" s="1"/>
  <c r="W5451" i="1"/>
  <c r="V5451" i="1"/>
  <c r="W5443" i="1"/>
  <c r="V5443" i="1"/>
  <c r="X5443" i="1" s="1"/>
  <c r="W5435" i="1"/>
  <c r="V5435" i="1"/>
  <c r="X5435" i="1" s="1"/>
  <c r="W5427" i="1"/>
  <c r="V5427" i="1"/>
  <c r="X5427" i="1" s="1"/>
  <c r="W5419" i="1"/>
  <c r="V5419" i="1"/>
  <c r="W5411" i="1"/>
  <c r="V5411" i="1"/>
  <c r="X5411" i="1" s="1"/>
  <c r="W5403" i="1"/>
  <c r="V5403" i="1"/>
  <c r="X5403" i="1" s="1"/>
  <c r="W5395" i="1"/>
  <c r="V5395" i="1"/>
  <c r="X5395" i="1" s="1"/>
  <c r="W5387" i="1"/>
  <c r="V5387" i="1"/>
  <c r="W5379" i="1"/>
  <c r="V5379" i="1"/>
  <c r="X5379" i="1" s="1"/>
  <c r="W5371" i="1"/>
  <c r="V5371" i="1"/>
  <c r="X5371" i="1" s="1"/>
  <c r="W5363" i="1"/>
  <c r="V5363" i="1"/>
  <c r="X5363" i="1" s="1"/>
  <c r="W5355" i="1"/>
  <c r="V5355" i="1"/>
  <c r="W5347" i="1"/>
  <c r="V5347" i="1"/>
  <c r="X5347" i="1" s="1"/>
  <c r="W5339" i="1"/>
  <c r="V5339" i="1"/>
  <c r="X5339" i="1" s="1"/>
  <c r="W5331" i="1"/>
  <c r="V5331" i="1"/>
  <c r="X5331" i="1" s="1"/>
  <c r="W5323" i="1"/>
  <c r="V5323" i="1"/>
  <c r="W5315" i="1"/>
  <c r="V5315" i="1"/>
  <c r="X5315" i="1" s="1"/>
  <c r="W5307" i="1"/>
  <c r="V5307" i="1"/>
  <c r="X5307" i="1" s="1"/>
  <c r="W5299" i="1"/>
  <c r="V5299" i="1"/>
  <c r="X5299" i="1" s="1"/>
  <c r="W5291" i="1"/>
  <c r="V5291" i="1"/>
  <c r="W80" i="1"/>
  <c r="V80" i="1"/>
  <c r="X80" i="1" s="1"/>
  <c r="W5276" i="1"/>
  <c r="V5276" i="1"/>
  <c r="X5276" i="1" s="1"/>
  <c r="W5268" i="1"/>
  <c r="V5268" i="1"/>
  <c r="X5268" i="1" s="1"/>
  <c r="W5260" i="1"/>
  <c r="V5260" i="1"/>
  <c r="W5252" i="1"/>
  <c r="V5252" i="1"/>
  <c r="X5252" i="1" s="1"/>
  <c r="W5244" i="1"/>
  <c r="V5244" i="1"/>
  <c r="X5244" i="1" s="1"/>
  <c r="W5237" i="1"/>
  <c r="V5237" i="1"/>
  <c r="X5237" i="1" s="1"/>
  <c r="W5230" i="1"/>
  <c r="V5230" i="1"/>
  <c r="W5222" i="1"/>
  <c r="V5222" i="1"/>
  <c r="X5222" i="1" s="1"/>
  <c r="W5215" i="1"/>
  <c r="V5215" i="1"/>
  <c r="X5215" i="1" s="1"/>
  <c r="W5207" i="1"/>
  <c r="V5207" i="1"/>
  <c r="X5207" i="1" s="1"/>
  <c r="W5200" i="1"/>
  <c r="V5200" i="1"/>
  <c r="W5193" i="1"/>
  <c r="V5193" i="1"/>
  <c r="X5193" i="1" s="1"/>
  <c r="W5185" i="1"/>
  <c r="V5185" i="1"/>
  <c r="X5185" i="1" s="1"/>
  <c r="W5177" i="1"/>
  <c r="V5177" i="1"/>
  <c r="X5177" i="1" s="1"/>
  <c r="W5169" i="1"/>
  <c r="V5169" i="1"/>
  <c r="W5161" i="1"/>
  <c r="V5161" i="1"/>
  <c r="X5161" i="1" s="1"/>
  <c r="W5153" i="1"/>
  <c r="V5153" i="1"/>
  <c r="X5153" i="1" s="1"/>
  <c r="W5145" i="1"/>
  <c r="V5145" i="1"/>
  <c r="X5145" i="1" s="1"/>
  <c r="W5137" i="1"/>
  <c r="V5137" i="1"/>
  <c r="W5129" i="1"/>
  <c r="V5129" i="1"/>
  <c r="X5129" i="1" s="1"/>
  <c r="W5121" i="1"/>
  <c r="V5121" i="1"/>
  <c r="X5121" i="1" s="1"/>
  <c r="W5113" i="1"/>
  <c r="V5113" i="1"/>
  <c r="X5113" i="1" s="1"/>
  <c r="W5105" i="1"/>
  <c r="V5105" i="1"/>
  <c r="W5097" i="1"/>
  <c r="V5097" i="1"/>
  <c r="X5097" i="1" s="1"/>
  <c r="W5089" i="1"/>
  <c r="V5089" i="1"/>
  <c r="X5089" i="1" s="1"/>
  <c r="W5082" i="1"/>
  <c r="V5082" i="1"/>
  <c r="X5082" i="1" s="1"/>
  <c r="W5074" i="1"/>
  <c r="V5074" i="1"/>
  <c r="W5066" i="1"/>
  <c r="V5066" i="1"/>
  <c r="X5066" i="1" s="1"/>
  <c r="W5058" i="1"/>
  <c r="V5058" i="1"/>
  <c r="X5058" i="1" s="1"/>
  <c r="W5050" i="1"/>
  <c r="V5050" i="1"/>
  <c r="X5050" i="1" s="1"/>
  <c r="W5042" i="1"/>
  <c r="V5042" i="1"/>
  <c r="W5034" i="1"/>
  <c r="V5034" i="1"/>
  <c r="X5034" i="1" s="1"/>
  <c r="W5027" i="1"/>
  <c r="V5027" i="1"/>
  <c r="X5027" i="1" s="1"/>
  <c r="W5020" i="1"/>
  <c r="V5020" i="1"/>
  <c r="X5020" i="1" s="1"/>
  <c r="W5012" i="1"/>
  <c r="V5012" i="1"/>
  <c r="W5004" i="1"/>
  <c r="V5004" i="1"/>
  <c r="X5004" i="1" s="1"/>
  <c r="W4996" i="1"/>
  <c r="V4996" i="1"/>
  <c r="X4996" i="1" s="1"/>
  <c r="W4988" i="1"/>
  <c r="V4988" i="1"/>
  <c r="X4988" i="1" s="1"/>
  <c r="W4980" i="1"/>
  <c r="V4980" i="1"/>
  <c r="W4972" i="1"/>
  <c r="V4972" i="1"/>
  <c r="X4972" i="1" s="1"/>
  <c r="W4964" i="1"/>
  <c r="V4964" i="1"/>
  <c r="X4964" i="1" s="1"/>
  <c r="W4956" i="1"/>
  <c r="V4956" i="1"/>
  <c r="X4956" i="1" s="1"/>
  <c r="W4948" i="1"/>
  <c r="V4948" i="1"/>
  <c r="W4940" i="1"/>
  <c r="V4940" i="1"/>
  <c r="X4940" i="1" s="1"/>
  <c r="W4933" i="1"/>
  <c r="V4933" i="1"/>
  <c r="X4933" i="1" s="1"/>
  <c r="W4925" i="1"/>
  <c r="V4925" i="1"/>
  <c r="X4925" i="1" s="1"/>
  <c r="W4917" i="1"/>
  <c r="V4917" i="1"/>
  <c r="W4909" i="1"/>
  <c r="V4909" i="1"/>
  <c r="X4909" i="1" s="1"/>
  <c r="W4901" i="1"/>
  <c r="V4901" i="1"/>
  <c r="X4901" i="1" s="1"/>
  <c r="W4893" i="1"/>
  <c r="V4893" i="1"/>
  <c r="X4893" i="1" s="1"/>
  <c r="W4885" i="1"/>
  <c r="V4885" i="1"/>
  <c r="W4877" i="1"/>
  <c r="V4877" i="1"/>
  <c r="X4877" i="1" s="1"/>
  <c r="W4869" i="1"/>
  <c r="V4869" i="1"/>
  <c r="X4869" i="1" s="1"/>
  <c r="W4861" i="1"/>
  <c r="V4861" i="1"/>
  <c r="X4861" i="1" s="1"/>
  <c r="W4853" i="1"/>
  <c r="V4853" i="1"/>
  <c r="W4845" i="1"/>
  <c r="V4845" i="1"/>
  <c r="X4845" i="1" s="1"/>
  <c r="W4837" i="1"/>
  <c r="V4837" i="1"/>
  <c r="X4837" i="1" s="1"/>
  <c r="W4829" i="1"/>
  <c r="V4829" i="1"/>
  <c r="X4829" i="1" s="1"/>
  <c r="W4821" i="1"/>
  <c r="V4821" i="1"/>
  <c r="W4813" i="1"/>
  <c r="V4813" i="1"/>
  <c r="X4813" i="1" s="1"/>
  <c r="W4805" i="1"/>
  <c r="V4805" i="1"/>
  <c r="X4805" i="1" s="1"/>
  <c r="W4797" i="1"/>
  <c r="V4797" i="1"/>
  <c r="X4797" i="1" s="1"/>
  <c r="W4790" i="1"/>
  <c r="V4790" i="1"/>
  <c r="W4782" i="1"/>
  <c r="V4782" i="1"/>
  <c r="X4782" i="1" s="1"/>
  <c r="W4774" i="1"/>
  <c r="V4774" i="1"/>
  <c r="X4774" i="1" s="1"/>
  <c r="W4766" i="1"/>
  <c r="V4766" i="1"/>
  <c r="X4766" i="1" s="1"/>
  <c r="W4758" i="1"/>
  <c r="V4758" i="1"/>
  <c r="W4750" i="1"/>
  <c r="V4750" i="1"/>
  <c r="X4750" i="1" s="1"/>
  <c r="W69" i="1"/>
  <c r="V69" i="1"/>
  <c r="X69" i="1" s="1"/>
  <c r="W4735" i="1"/>
  <c r="V4735" i="1"/>
  <c r="X4735" i="1" s="1"/>
  <c r="W4727" i="1"/>
  <c r="V4727" i="1"/>
  <c r="W4719" i="1"/>
  <c r="V4719" i="1"/>
  <c r="X4719" i="1" s="1"/>
  <c r="W4711" i="1"/>
  <c r="V4711" i="1"/>
  <c r="X4711" i="1" s="1"/>
  <c r="W4703" i="1"/>
  <c r="V4703" i="1"/>
  <c r="X4703" i="1" s="1"/>
  <c r="W4695" i="1"/>
  <c r="V4695" i="1"/>
  <c r="W4687" i="1"/>
  <c r="V4687" i="1"/>
  <c r="X4687" i="1" s="1"/>
  <c r="W4679" i="1"/>
  <c r="V4679" i="1"/>
  <c r="X4679" i="1" s="1"/>
  <c r="W4671" i="1"/>
  <c r="V4671" i="1"/>
  <c r="X4671" i="1" s="1"/>
  <c r="W68" i="1"/>
  <c r="V68" i="1"/>
  <c r="W4656" i="1"/>
  <c r="V4656" i="1"/>
  <c r="X4656" i="1" s="1"/>
  <c r="W4648" i="1"/>
  <c r="V4648" i="1"/>
  <c r="X4648" i="1" s="1"/>
  <c r="W4640" i="1"/>
  <c r="V4640" i="1"/>
  <c r="X4640" i="1" s="1"/>
  <c r="W4632" i="1"/>
  <c r="V4632" i="1"/>
  <c r="W4624" i="1"/>
  <c r="V4624" i="1"/>
  <c r="X4624" i="1" s="1"/>
  <c r="W4616" i="1"/>
  <c r="V4616" i="1"/>
  <c r="X4616" i="1" s="1"/>
  <c r="W4608" i="1"/>
  <c r="V4608" i="1"/>
  <c r="X4608" i="1" s="1"/>
  <c r="W4600" i="1"/>
  <c r="V4600" i="1"/>
  <c r="W4592" i="1"/>
  <c r="V4592" i="1"/>
  <c r="X4592" i="1" s="1"/>
  <c r="W4584" i="1"/>
  <c r="V4584" i="1"/>
  <c r="X4584" i="1" s="1"/>
  <c r="W4577" i="1"/>
  <c r="V4577" i="1"/>
  <c r="X4577" i="1" s="1"/>
  <c r="W4569" i="1"/>
  <c r="V4569" i="1"/>
  <c r="W4561" i="1"/>
  <c r="V4561" i="1"/>
  <c r="X4561" i="1" s="1"/>
  <c r="W4553" i="1"/>
  <c r="V4553" i="1"/>
  <c r="X4553" i="1" s="1"/>
  <c r="W4545" i="1"/>
  <c r="V4545" i="1"/>
  <c r="X4545" i="1" s="1"/>
  <c r="W4537" i="1"/>
  <c r="V4537" i="1"/>
  <c r="W4529" i="1"/>
  <c r="V4529" i="1"/>
  <c r="X4529" i="1" s="1"/>
  <c r="W4521" i="1"/>
  <c r="V4521" i="1"/>
  <c r="X4521" i="1" s="1"/>
  <c r="W4513" i="1"/>
  <c r="V4513" i="1"/>
  <c r="X4513" i="1" s="1"/>
  <c r="W4505" i="1"/>
  <c r="V4505" i="1"/>
  <c r="W4497" i="1"/>
  <c r="V4497" i="1"/>
  <c r="X4497" i="1" s="1"/>
  <c r="W4489" i="1"/>
  <c r="V4489" i="1"/>
  <c r="X4489" i="1" s="1"/>
  <c r="W4482" i="1"/>
  <c r="V4482" i="1"/>
  <c r="X4482" i="1" s="1"/>
  <c r="W4474" i="1"/>
  <c r="V4474" i="1"/>
  <c r="W4466" i="1"/>
  <c r="V4466" i="1"/>
  <c r="X4466" i="1" s="1"/>
  <c r="W4459" i="1"/>
  <c r="V4459" i="1"/>
  <c r="X4459" i="1" s="1"/>
  <c r="W4451" i="1"/>
  <c r="V4451" i="1"/>
  <c r="X4451" i="1" s="1"/>
  <c r="W4443" i="1"/>
  <c r="V4443" i="1"/>
  <c r="W4435" i="1"/>
  <c r="V4435" i="1"/>
  <c r="X4435" i="1" s="1"/>
  <c r="W4427" i="1"/>
  <c r="V4427" i="1"/>
  <c r="X4427" i="1" s="1"/>
  <c r="W4419" i="1"/>
  <c r="V4419" i="1"/>
  <c r="X4419" i="1" s="1"/>
  <c r="W4411" i="1"/>
  <c r="V4411" i="1"/>
  <c r="W4403" i="1"/>
  <c r="V4403" i="1"/>
  <c r="X4403" i="1" s="1"/>
  <c r="W4395" i="1"/>
  <c r="V4395" i="1"/>
  <c r="X4395" i="1" s="1"/>
  <c r="W4387" i="1"/>
  <c r="V4387" i="1"/>
  <c r="X4387" i="1" s="1"/>
  <c r="W4379" i="1"/>
  <c r="V4379" i="1"/>
  <c r="W4371" i="1"/>
  <c r="V4371" i="1"/>
  <c r="X4371" i="1" s="1"/>
  <c r="W4363" i="1"/>
  <c r="V4363" i="1"/>
  <c r="X4363" i="1" s="1"/>
  <c r="W64" i="1"/>
  <c r="V64" i="1"/>
  <c r="X64" i="1" s="1"/>
  <c r="W4348" i="1"/>
  <c r="V4348" i="1"/>
  <c r="W4340" i="1"/>
  <c r="V4340" i="1"/>
  <c r="X4340" i="1" s="1"/>
  <c r="W4332" i="1"/>
  <c r="V4332" i="1"/>
  <c r="X4332" i="1" s="1"/>
  <c r="W4325" i="1"/>
  <c r="V4325" i="1"/>
  <c r="X4325" i="1" s="1"/>
  <c r="W4317" i="1"/>
  <c r="V4317" i="1"/>
  <c r="W4309" i="1"/>
  <c r="V4309" i="1"/>
  <c r="X4309" i="1" s="1"/>
  <c r="W4301" i="1"/>
  <c r="V4301" i="1"/>
  <c r="X4301" i="1" s="1"/>
  <c r="W4293" i="1"/>
  <c r="V4293" i="1"/>
  <c r="X4293" i="1" s="1"/>
  <c r="W4285" i="1"/>
  <c r="V4285" i="1"/>
  <c r="W4277" i="1"/>
  <c r="V4277" i="1"/>
  <c r="X4277" i="1" s="1"/>
  <c r="W4270" i="1"/>
  <c r="V4270" i="1"/>
  <c r="X4270" i="1" s="1"/>
  <c r="W4262" i="1"/>
  <c r="V4262" i="1"/>
  <c r="X4262" i="1" s="1"/>
  <c r="W4254" i="1"/>
  <c r="V4254" i="1"/>
  <c r="W4246" i="1"/>
  <c r="V4246" i="1"/>
  <c r="X4246" i="1" s="1"/>
  <c r="W4238" i="1"/>
  <c r="V4238" i="1"/>
  <c r="X4238" i="1" s="1"/>
  <c r="W4230" i="1"/>
  <c r="V4230" i="1"/>
  <c r="X4230" i="1" s="1"/>
  <c r="W4222" i="1"/>
  <c r="V4222" i="1"/>
  <c r="W4214" i="1"/>
  <c r="V4214" i="1"/>
  <c r="X4214" i="1" s="1"/>
  <c r="W4206" i="1"/>
  <c r="V4206" i="1"/>
  <c r="X4206" i="1" s="1"/>
  <c r="W4198" i="1"/>
  <c r="V4198" i="1"/>
  <c r="X4198" i="1" s="1"/>
  <c r="W4190" i="1"/>
  <c r="V4190" i="1"/>
  <c r="W4183" i="1"/>
  <c r="V4183" i="1"/>
  <c r="X4183" i="1" s="1"/>
  <c r="W4175" i="1"/>
  <c r="V4175" i="1"/>
  <c r="X4175" i="1" s="1"/>
  <c r="W4167" i="1"/>
  <c r="V4167" i="1"/>
  <c r="X4167" i="1" s="1"/>
  <c r="W4159" i="1"/>
  <c r="V4159" i="1"/>
  <c r="W4151" i="1"/>
  <c r="V4151" i="1"/>
  <c r="X4151" i="1" s="1"/>
  <c r="W4144" i="1"/>
  <c r="V4144" i="1"/>
  <c r="X4144" i="1" s="1"/>
  <c r="W4137" i="1"/>
  <c r="V4137" i="1"/>
  <c r="X4137" i="1" s="1"/>
  <c r="W4129" i="1"/>
  <c r="V4129" i="1"/>
  <c r="W4121" i="1"/>
  <c r="V4121" i="1"/>
  <c r="X4121" i="1" s="1"/>
  <c r="W4115" i="1"/>
  <c r="V4115" i="1"/>
  <c r="X4115" i="1" s="1"/>
  <c r="W4107" i="1"/>
  <c r="V4107" i="1"/>
  <c r="X4107" i="1" s="1"/>
  <c r="W4099" i="1"/>
  <c r="V4099" i="1"/>
  <c r="W4091" i="1"/>
  <c r="V4091" i="1"/>
  <c r="X4091" i="1" s="1"/>
  <c r="W4083" i="1"/>
  <c r="V4083" i="1"/>
  <c r="X4083" i="1" s="1"/>
  <c r="W4075" i="1"/>
  <c r="V4075" i="1"/>
  <c r="X4075" i="1" s="1"/>
  <c r="W4067" i="1"/>
  <c r="V4067" i="1"/>
  <c r="W4059" i="1"/>
  <c r="V4059" i="1"/>
  <c r="X4059" i="1" s="1"/>
  <c r="W4051" i="1"/>
  <c r="V4051" i="1"/>
  <c r="X4051" i="1" s="1"/>
  <c r="W4043" i="1"/>
  <c r="V4043" i="1"/>
  <c r="X4043" i="1" s="1"/>
  <c r="W4035" i="1"/>
  <c r="V4035" i="1"/>
  <c r="W4027" i="1"/>
  <c r="V4027" i="1"/>
  <c r="X4027" i="1" s="1"/>
  <c r="W4019" i="1"/>
  <c r="V4019" i="1"/>
  <c r="X4019" i="1" s="1"/>
  <c r="W4011" i="1"/>
  <c r="V4011" i="1"/>
  <c r="X4011" i="1" s="1"/>
  <c r="W4003" i="1"/>
  <c r="V4003" i="1"/>
  <c r="W3995" i="1"/>
  <c r="V3995" i="1"/>
  <c r="X3995" i="1" s="1"/>
  <c r="W3987" i="1"/>
  <c r="V3987" i="1"/>
  <c r="X3987" i="1" s="1"/>
  <c r="W56" i="1"/>
  <c r="V56" i="1"/>
  <c r="X56" i="1" s="1"/>
  <c r="W3972" i="1"/>
  <c r="V3972" i="1"/>
  <c r="W3964" i="1"/>
  <c r="V3964" i="1"/>
  <c r="X3964" i="1" s="1"/>
  <c r="W3956" i="1"/>
  <c r="V3956" i="1"/>
  <c r="X3956" i="1" s="1"/>
  <c r="W3948" i="1"/>
  <c r="V3948" i="1"/>
  <c r="X3948" i="1" s="1"/>
  <c r="W3940" i="1"/>
  <c r="V3940" i="1"/>
  <c r="W3932" i="1"/>
  <c r="V3932" i="1"/>
  <c r="X3932" i="1" s="1"/>
  <c r="W3924" i="1"/>
  <c r="V3924" i="1"/>
  <c r="X3924" i="1" s="1"/>
  <c r="W3916" i="1"/>
  <c r="V3916" i="1"/>
  <c r="X3916" i="1" s="1"/>
  <c r="W3908" i="1"/>
  <c r="V3908" i="1"/>
  <c r="W3900" i="1"/>
  <c r="V3900" i="1"/>
  <c r="X3900" i="1" s="1"/>
  <c r="W3892" i="1"/>
  <c r="V3892" i="1"/>
  <c r="X3892" i="1" s="1"/>
  <c r="W3884" i="1"/>
  <c r="V3884" i="1"/>
  <c r="X3884" i="1" s="1"/>
  <c r="W3876" i="1"/>
  <c r="V3876" i="1"/>
  <c r="W3869" i="1"/>
  <c r="V3869" i="1"/>
  <c r="X3869" i="1" s="1"/>
  <c r="W3861" i="1"/>
  <c r="V3861" i="1"/>
  <c r="X3861" i="1" s="1"/>
  <c r="W3853" i="1"/>
  <c r="V3853" i="1"/>
  <c r="X3853" i="1" s="1"/>
  <c r="W3845" i="1"/>
  <c r="V3845" i="1"/>
  <c r="W3838" i="1"/>
  <c r="V3838" i="1"/>
  <c r="X3838" i="1" s="1"/>
  <c r="W3831" i="1"/>
  <c r="V3831" i="1"/>
  <c r="X3831" i="1" s="1"/>
  <c r="W3823" i="1"/>
  <c r="V3823" i="1"/>
  <c r="X3823" i="1" s="1"/>
  <c r="W3815" i="1"/>
  <c r="V3815" i="1"/>
  <c r="W3807" i="1"/>
  <c r="V3807" i="1"/>
  <c r="X3807" i="1" s="1"/>
  <c r="W3799" i="1"/>
  <c r="V3799" i="1"/>
  <c r="X3799" i="1" s="1"/>
  <c r="W3791" i="1"/>
  <c r="V3791" i="1"/>
  <c r="X3791" i="1" s="1"/>
  <c r="W3783" i="1"/>
  <c r="V3783" i="1"/>
  <c r="W3775" i="1"/>
  <c r="V3775" i="1"/>
  <c r="X3775" i="1" s="1"/>
  <c r="W3767" i="1"/>
  <c r="V3767" i="1"/>
  <c r="X3767" i="1" s="1"/>
  <c r="W3759" i="1"/>
  <c r="V3759" i="1"/>
  <c r="X3759" i="1" s="1"/>
  <c r="W3751" i="1"/>
  <c r="V3751" i="1"/>
  <c r="W3743" i="1"/>
  <c r="V3743" i="1"/>
  <c r="X3743" i="1" s="1"/>
  <c r="W3736" i="1"/>
  <c r="V3736" i="1"/>
  <c r="X3736" i="1" s="1"/>
  <c r="W3729" i="1"/>
  <c r="V3729" i="1"/>
  <c r="X3729" i="1" s="1"/>
  <c r="W3722" i="1"/>
  <c r="V3722" i="1"/>
  <c r="W3714" i="1"/>
  <c r="V3714" i="1"/>
  <c r="X3714" i="1" s="1"/>
  <c r="W3706" i="1"/>
  <c r="V3706" i="1"/>
  <c r="X3706" i="1" s="1"/>
  <c r="W3698" i="1"/>
  <c r="V3698" i="1"/>
  <c r="X3698" i="1" s="1"/>
  <c r="W49" i="1"/>
  <c r="V49" i="1"/>
  <c r="W3683" i="1"/>
  <c r="V3683" i="1"/>
  <c r="X3683" i="1" s="1"/>
  <c r="W3675" i="1"/>
  <c r="V3675" i="1"/>
  <c r="X3675" i="1" s="1"/>
  <c r="W3667" i="1"/>
  <c r="V3667" i="1"/>
  <c r="X3667" i="1" s="1"/>
  <c r="W3659" i="1"/>
  <c r="V3659" i="1"/>
  <c r="W3651" i="1"/>
  <c r="V3651" i="1"/>
  <c r="X3651" i="1" s="1"/>
  <c r="W3643" i="1"/>
  <c r="V3643" i="1"/>
  <c r="X3643" i="1" s="1"/>
  <c r="W3635" i="1"/>
  <c r="V3635" i="1"/>
  <c r="X3635" i="1" s="1"/>
  <c r="W3627" i="1"/>
  <c r="V3627" i="1"/>
  <c r="W3619" i="1"/>
  <c r="V3619" i="1"/>
  <c r="X3619" i="1" s="1"/>
  <c r="W3611" i="1"/>
  <c r="V3611" i="1"/>
  <c r="X3611" i="1" s="1"/>
  <c r="W46" i="1"/>
  <c r="V46" i="1"/>
  <c r="X46" i="1" s="1"/>
  <c r="W3598" i="1"/>
  <c r="V3598" i="1"/>
  <c r="W3590" i="1"/>
  <c r="V3590" i="1"/>
  <c r="X3590" i="1" s="1"/>
  <c r="W3582" i="1"/>
  <c r="V3582" i="1"/>
  <c r="X3582" i="1" s="1"/>
  <c r="W3574" i="1"/>
  <c r="V3574" i="1"/>
  <c r="X3574" i="1" s="1"/>
  <c r="W3566" i="1"/>
  <c r="V3566" i="1"/>
  <c r="W3558" i="1"/>
  <c r="V3558" i="1"/>
  <c r="X3558" i="1" s="1"/>
  <c r="W3550" i="1"/>
  <c r="V3550" i="1"/>
  <c r="X3550" i="1" s="1"/>
  <c r="W3542" i="1"/>
  <c r="V3542" i="1"/>
  <c r="X3542" i="1" s="1"/>
  <c r="W3534" i="1"/>
  <c r="V3534" i="1"/>
  <c r="W3526" i="1"/>
  <c r="V3526" i="1"/>
  <c r="X3526" i="1" s="1"/>
  <c r="W3518" i="1"/>
  <c r="V3518" i="1"/>
  <c r="X3518" i="1" s="1"/>
  <c r="W3510" i="1"/>
  <c r="V3510" i="1"/>
  <c r="X3510" i="1" s="1"/>
  <c r="W3502" i="1"/>
  <c r="V3502" i="1"/>
  <c r="W3494" i="1"/>
  <c r="V3494" i="1"/>
  <c r="X3494" i="1" s="1"/>
  <c r="W3486" i="1"/>
  <c r="V3486" i="1"/>
  <c r="X3486" i="1" s="1"/>
  <c r="W3478" i="1"/>
  <c r="V3478" i="1"/>
  <c r="X3478" i="1" s="1"/>
  <c r="W3471" i="1"/>
  <c r="V3471" i="1"/>
  <c r="W3463" i="1"/>
  <c r="V3463" i="1"/>
  <c r="X3463" i="1" s="1"/>
  <c r="W3455" i="1"/>
  <c r="V3455" i="1"/>
  <c r="X3455" i="1" s="1"/>
  <c r="W3447" i="1"/>
  <c r="V3447" i="1"/>
  <c r="X3447" i="1" s="1"/>
  <c r="W3440" i="1"/>
  <c r="V3440" i="1"/>
  <c r="W3432" i="1"/>
  <c r="V3432" i="1"/>
  <c r="X3432" i="1" s="1"/>
  <c r="W3424" i="1"/>
  <c r="V3424" i="1"/>
  <c r="X3424" i="1" s="1"/>
  <c r="W3416" i="1"/>
  <c r="V3416" i="1"/>
  <c r="X3416" i="1" s="1"/>
  <c r="W3408" i="1"/>
  <c r="V3408" i="1"/>
  <c r="W3400" i="1"/>
  <c r="V3400" i="1"/>
  <c r="X3400" i="1" s="1"/>
  <c r="W3393" i="1"/>
  <c r="V3393" i="1"/>
  <c r="X3393" i="1" s="1"/>
  <c r="W3386" i="1"/>
  <c r="V3386" i="1"/>
  <c r="X3386" i="1" s="1"/>
  <c r="W3378" i="1"/>
  <c r="V3378" i="1"/>
  <c r="W3370" i="1"/>
  <c r="V3370" i="1"/>
  <c r="X3370" i="1" s="1"/>
  <c r="W41" i="1"/>
  <c r="V41" i="1"/>
  <c r="X41" i="1" s="1"/>
  <c r="W3355" i="1"/>
  <c r="V3355" i="1"/>
  <c r="X3355" i="1" s="1"/>
  <c r="W3347" i="1"/>
  <c r="V3347" i="1"/>
  <c r="W3339" i="1"/>
  <c r="V3339" i="1"/>
  <c r="X3339" i="1" s="1"/>
  <c r="W3331" i="1"/>
  <c r="V3331" i="1"/>
  <c r="X3331" i="1" s="1"/>
  <c r="W3323" i="1"/>
  <c r="V3323" i="1"/>
  <c r="X3323" i="1" s="1"/>
  <c r="W3315" i="1"/>
  <c r="V3315" i="1"/>
  <c r="W3307" i="1"/>
  <c r="V3307" i="1"/>
  <c r="X3307" i="1" s="1"/>
  <c r="W3299" i="1"/>
  <c r="V3299" i="1"/>
  <c r="X3299" i="1" s="1"/>
  <c r="W3291" i="1"/>
  <c r="V3291" i="1"/>
  <c r="X3291" i="1" s="1"/>
  <c r="W3283" i="1"/>
  <c r="V3283" i="1"/>
  <c r="W3275" i="1"/>
  <c r="V3275" i="1"/>
  <c r="X3275" i="1" s="1"/>
  <c r="W3267" i="1"/>
  <c r="V3267" i="1"/>
  <c r="X3267" i="1" s="1"/>
  <c r="W3260" i="1"/>
  <c r="V3260" i="1"/>
  <c r="X3260" i="1" s="1"/>
  <c r="W3252" i="1"/>
  <c r="V3252" i="1"/>
  <c r="W3244" i="1"/>
  <c r="V3244" i="1"/>
  <c r="X3244" i="1" s="1"/>
  <c r="W3236" i="1"/>
  <c r="V3236" i="1"/>
  <c r="X3236" i="1" s="1"/>
  <c r="W3228" i="1"/>
  <c r="V3228" i="1"/>
  <c r="X3228" i="1" s="1"/>
  <c r="W3220" i="1"/>
  <c r="V3220" i="1"/>
  <c r="W3212" i="1"/>
  <c r="V3212" i="1"/>
  <c r="X3212" i="1" s="1"/>
  <c r="W3204" i="1"/>
  <c r="V3204" i="1"/>
  <c r="X3204" i="1" s="1"/>
  <c r="W3196" i="1"/>
  <c r="V3196" i="1"/>
  <c r="X3196" i="1" s="1"/>
  <c r="W3188" i="1"/>
  <c r="V3188" i="1"/>
  <c r="W3180" i="1"/>
  <c r="V3180" i="1"/>
  <c r="X3180" i="1" s="1"/>
  <c r="W3172" i="1"/>
  <c r="V3172" i="1"/>
  <c r="X3172" i="1" s="1"/>
  <c r="W3164" i="1"/>
  <c r="V3164" i="1"/>
  <c r="X3164" i="1" s="1"/>
  <c r="W3156" i="1"/>
  <c r="V3156" i="1"/>
  <c r="W3148" i="1"/>
  <c r="V3148" i="1"/>
  <c r="X3148" i="1" s="1"/>
  <c r="W3140" i="1"/>
  <c r="V3140" i="1"/>
  <c r="X3140" i="1" s="1"/>
  <c r="W3132" i="1"/>
  <c r="V3132" i="1"/>
  <c r="X3132" i="1" s="1"/>
  <c r="W3124" i="1"/>
  <c r="V3124" i="1"/>
  <c r="W3116" i="1"/>
  <c r="V3116" i="1"/>
  <c r="X3116" i="1" s="1"/>
  <c r="W3108" i="1"/>
  <c r="V3108" i="1"/>
  <c r="X3108" i="1" s="1"/>
  <c r="W3100" i="1"/>
  <c r="V3100" i="1"/>
  <c r="X3100" i="1" s="1"/>
  <c r="W3092" i="1"/>
  <c r="V3092" i="1"/>
  <c r="W3084" i="1"/>
  <c r="V3084" i="1"/>
  <c r="X3084" i="1" s="1"/>
  <c r="W3077" i="1"/>
  <c r="V3077" i="1"/>
  <c r="X3077" i="1" s="1"/>
  <c r="W3069" i="1"/>
  <c r="V3069" i="1"/>
  <c r="X3069" i="1" s="1"/>
  <c r="W3061" i="1"/>
  <c r="V3061" i="1"/>
  <c r="W3053" i="1"/>
  <c r="V3053" i="1"/>
  <c r="X3053" i="1" s="1"/>
  <c r="W3045" i="1"/>
  <c r="V3045" i="1"/>
  <c r="X3045" i="1" s="1"/>
  <c r="W3037" i="1"/>
  <c r="V3037" i="1"/>
  <c r="X3037" i="1" s="1"/>
  <c r="W3029" i="1"/>
  <c r="V3029" i="1"/>
  <c r="W3021" i="1"/>
  <c r="V3021" i="1"/>
  <c r="X3021" i="1" s="1"/>
  <c r="W3014" i="1"/>
  <c r="V3014" i="1"/>
  <c r="X3014" i="1" s="1"/>
  <c r="W3006" i="1"/>
  <c r="V3006" i="1"/>
  <c r="X3006" i="1" s="1"/>
  <c r="W2998" i="1"/>
  <c r="V2998" i="1"/>
  <c r="W2990" i="1"/>
  <c r="V2990" i="1"/>
  <c r="X2990" i="1" s="1"/>
  <c r="W2982" i="1"/>
  <c r="V2982" i="1"/>
  <c r="X2982" i="1" s="1"/>
  <c r="W2974" i="1"/>
  <c r="V2974" i="1"/>
  <c r="X2974" i="1" s="1"/>
  <c r="W2966" i="1"/>
  <c r="V2966" i="1"/>
  <c r="W2958" i="1"/>
  <c r="V2958" i="1"/>
  <c r="X2958" i="1" s="1"/>
  <c r="W2950" i="1"/>
  <c r="V2950" i="1"/>
  <c r="X2950" i="1" s="1"/>
  <c r="W2942" i="1"/>
  <c r="V2942" i="1"/>
  <c r="X2942" i="1" s="1"/>
  <c r="W2934" i="1"/>
  <c r="V2934" i="1"/>
  <c r="W2928" i="1"/>
  <c r="V2928" i="1"/>
  <c r="X2928" i="1" s="1"/>
  <c r="W2920" i="1"/>
  <c r="V2920" i="1"/>
  <c r="W2912" i="1"/>
  <c r="V2912" i="1"/>
  <c r="X2912" i="1" s="1"/>
  <c r="W2904" i="1"/>
  <c r="V2904" i="1"/>
  <c r="W2896" i="1"/>
  <c r="V2896" i="1"/>
  <c r="X2896" i="1" s="1"/>
  <c r="W2888" i="1"/>
  <c r="V2888" i="1"/>
  <c r="W2881" i="1"/>
  <c r="V2881" i="1"/>
  <c r="X2881" i="1" s="1"/>
  <c r="W2873" i="1"/>
  <c r="V2873" i="1"/>
  <c r="W2865" i="1"/>
  <c r="V2865" i="1"/>
  <c r="X2865" i="1" s="1"/>
  <c r="W2857" i="1"/>
  <c r="V2857" i="1"/>
  <c r="W2849" i="1"/>
  <c r="V2849" i="1"/>
  <c r="X2849" i="1" s="1"/>
  <c r="W2841" i="1"/>
  <c r="V2841" i="1"/>
  <c r="W2833" i="1"/>
  <c r="V2833" i="1"/>
  <c r="X2833" i="1" s="1"/>
  <c r="W2825" i="1"/>
  <c r="V2825" i="1"/>
  <c r="W2817" i="1"/>
  <c r="V2817" i="1"/>
  <c r="X2817" i="1" s="1"/>
  <c r="W2809" i="1"/>
  <c r="V2809" i="1"/>
  <c r="W2801" i="1"/>
  <c r="V2801" i="1"/>
  <c r="X2801" i="1" s="1"/>
  <c r="W2793" i="1"/>
  <c r="V2793" i="1"/>
  <c r="W2785" i="1"/>
  <c r="V2785" i="1"/>
  <c r="X2785" i="1" s="1"/>
  <c r="W2777" i="1"/>
  <c r="V2777" i="1"/>
  <c r="W2769" i="1"/>
  <c r="V2769" i="1"/>
  <c r="X2769" i="1" s="1"/>
  <c r="W2762" i="1"/>
  <c r="V2762" i="1"/>
  <c r="W2754" i="1"/>
  <c r="V2754" i="1"/>
  <c r="X2754" i="1" s="1"/>
  <c r="W2746" i="1"/>
  <c r="V2746" i="1"/>
  <c r="W2738" i="1"/>
  <c r="V2738" i="1"/>
  <c r="X2738" i="1" s="1"/>
  <c r="W2730" i="1"/>
  <c r="V2730" i="1"/>
  <c r="W2722" i="1"/>
  <c r="V2722" i="1"/>
  <c r="X2722" i="1" s="1"/>
  <c r="W2714" i="1"/>
  <c r="V2714" i="1"/>
  <c r="W2706" i="1"/>
  <c r="V2706" i="1"/>
  <c r="X2706" i="1" s="1"/>
  <c r="W2698" i="1"/>
  <c r="V2698" i="1"/>
  <c r="W2690" i="1"/>
  <c r="V2690" i="1"/>
  <c r="X2690" i="1" s="1"/>
  <c r="W2682" i="1"/>
  <c r="V2682" i="1"/>
  <c r="W2674" i="1"/>
  <c r="V2674" i="1"/>
  <c r="X2674" i="1" s="1"/>
  <c r="W2666" i="1"/>
  <c r="V2666" i="1"/>
  <c r="W2658" i="1"/>
  <c r="V2658" i="1"/>
  <c r="X2658" i="1" s="1"/>
  <c r="W2650" i="1"/>
  <c r="V2650" i="1"/>
  <c r="W2643" i="1"/>
  <c r="V2643" i="1"/>
  <c r="X2643" i="1" s="1"/>
  <c r="W2635" i="1"/>
  <c r="V2635" i="1"/>
  <c r="W2628" i="1"/>
  <c r="V2628" i="1"/>
  <c r="X2628" i="1" s="1"/>
  <c r="W2620" i="1"/>
  <c r="V2620" i="1"/>
  <c r="W2612" i="1"/>
  <c r="V2612" i="1"/>
  <c r="X2612" i="1" s="1"/>
  <c r="W2604" i="1"/>
  <c r="V2604" i="1"/>
  <c r="W2596" i="1"/>
  <c r="V2596" i="1"/>
  <c r="X2596" i="1" s="1"/>
  <c r="W2588" i="1"/>
  <c r="V2588" i="1"/>
  <c r="W2580" i="1"/>
  <c r="V2580" i="1"/>
  <c r="X2580" i="1" s="1"/>
  <c r="W2572" i="1"/>
  <c r="V2572" i="1"/>
  <c r="W2564" i="1"/>
  <c r="V2564" i="1"/>
  <c r="X2564" i="1" s="1"/>
  <c r="W2556" i="1"/>
  <c r="V2556" i="1"/>
  <c r="W2548" i="1"/>
  <c r="V2548" i="1"/>
  <c r="X2548" i="1" s="1"/>
  <c r="W2540" i="1"/>
  <c r="V2540" i="1"/>
  <c r="W2532" i="1"/>
  <c r="V2532" i="1"/>
  <c r="X2532" i="1" s="1"/>
  <c r="W2524" i="1"/>
  <c r="V2524" i="1"/>
  <c r="W2516" i="1"/>
  <c r="V2516" i="1"/>
  <c r="X2516" i="1" s="1"/>
  <c r="W2508" i="1"/>
  <c r="V2508" i="1"/>
  <c r="W2500" i="1"/>
  <c r="V2500" i="1"/>
  <c r="X2500" i="1" s="1"/>
  <c r="W2492" i="1"/>
  <c r="V2492" i="1"/>
  <c r="W2484" i="1"/>
  <c r="V2484" i="1"/>
  <c r="X2484" i="1" s="1"/>
  <c r="W2476" i="1"/>
  <c r="V2476" i="1"/>
  <c r="W2468" i="1"/>
  <c r="V2468" i="1"/>
  <c r="X2468" i="1" s="1"/>
  <c r="W2460" i="1"/>
  <c r="V2460" i="1"/>
  <c r="W2453" i="1"/>
  <c r="V2453" i="1"/>
  <c r="X2453" i="1" s="1"/>
  <c r="W2446" i="1"/>
  <c r="V2446" i="1"/>
  <c r="W2438" i="1"/>
  <c r="V2438" i="1"/>
  <c r="X2438" i="1" s="1"/>
  <c r="W2430" i="1"/>
  <c r="V2430" i="1"/>
  <c r="W2422" i="1"/>
  <c r="V2422" i="1"/>
  <c r="X2422" i="1" s="1"/>
  <c r="W2414" i="1"/>
  <c r="V2414" i="1"/>
  <c r="W2406" i="1"/>
  <c r="V2406" i="1"/>
  <c r="X2406" i="1" s="1"/>
  <c r="W2399" i="1"/>
  <c r="V2399" i="1"/>
  <c r="W2391" i="1"/>
  <c r="V2391" i="1"/>
  <c r="X2391" i="1" s="1"/>
  <c r="W2383" i="1"/>
  <c r="V2383" i="1"/>
  <c r="W2375" i="1"/>
  <c r="V2375" i="1"/>
  <c r="X2375" i="1" s="1"/>
  <c r="W2367" i="1"/>
  <c r="V2367" i="1"/>
  <c r="W2360" i="1"/>
  <c r="V2360" i="1"/>
  <c r="X2360" i="1" s="1"/>
  <c r="W2352" i="1"/>
  <c r="V2352" i="1"/>
  <c r="W2344" i="1"/>
  <c r="V2344" i="1"/>
  <c r="X2344" i="1" s="1"/>
  <c r="W2336" i="1"/>
  <c r="V2336" i="1"/>
  <c r="W2328" i="1"/>
  <c r="V2328" i="1"/>
  <c r="X2328" i="1" s="1"/>
  <c r="W2320" i="1"/>
  <c r="V2320" i="1"/>
  <c r="W2312" i="1"/>
  <c r="V2312" i="1"/>
  <c r="X2312" i="1" s="1"/>
  <c r="W2304" i="1"/>
  <c r="V2304" i="1"/>
  <c r="W2296" i="1"/>
  <c r="V2296" i="1"/>
  <c r="X2296" i="1" s="1"/>
  <c r="W2288" i="1"/>
  <c r="V2288" i="1"/>
  <c r="W2280" i="1"/>
  <c r="V2280" i="1"/>
  <c r="X2280" i="1" s="1"/>
  <c r="W2272" i="1"/>
  <c r="V2272" i="1"/>
  <c r="W2264" i="1"/>
  <c r="V2264" i="1"/>
  <c r="X2264" i="1" s="1"/>
  <c r="W2256" i="1"/>
  <c r="V2256" i="1"/>
  <c r="W2248" i="1"/>
  <c r="V2248" i="1"/>
  <c r="X2248" i="1" s="1"/>
  <c r="W2240" i="1"/>
  <c r="V2240" i="1"/>
  <c r="W2232" i="1"/>
  <c r="V2232" i="1"/>
  <c r="X2232" i="1" s="1"/>
  <c r="W2224" i="1"/>
  <c r="V2224" i="1"/>
  <c r="W2216" i="1"/>
  <c r="V2216" i="1"/>
  <c r="X2216" i="1" s="1"/>
  <c r="W2208" i="1"/>
  <c r="V2208" i="1"/>
  <c r="W2200" i="1"/>
  <c r="V2200" i="1"/>
  <c r="X2200" i="1" s="1"/>
  <c r="W2192" i="1"/>
  <c r="V2192" i="1"/>
  <c r="W2184" i="1"/>
  <c r="V2184" i="1"/>
  <c r="X2184" i="1" s="1"/>
  <c r="W2176" i="1"/>
  <c r="V2176" i="1"/>
  <c r="W2168" i="1"/>
  <c r="V2168" i="1"/>
  <c r="X2168" i="1" s="1"/>
  <c r="W2160" i="1"/>
  <c r="V2160" i="1"/>
  <c r="W2152" i="1"/>
  <c r="V2152" i="1"/>
  <c r="X2152" i="1" s="1"/>
  <c r="W2144" i="1"/>
  <c r="V2144" i="1"/>
  <c r="W2136" i="1"/>
  <c r="V2136" i="1"/>
  <c r="X2136" i="1" s="1"/>
  <c r="W2128" i="1"/>
  <c r="V2128" i="1"/>
  <c r="W2120" i="1"/>
  <c r="V2120" i="1"/>
  <c r="X2120" i="1" s="1"/>
  <c r="W2112" i="1"/>
  <c r="V2112" i="1"/>
  <c r="W2104" i="1"/>
  <c r="V2104" i="1"/>
  <c r="X2104" i="1" s="1"/>
  <c r="W2096" i="1"/>
  <c r="V2096" i="1"/>
  <c r="W2088" i="1"/>
  <c r="V2088" i="1"/>
  <c r="X2088" i="1" s="1"/>
  <c r="W2080" i="1"/>
  <c r="V2080" i="1"/>
  <c r="W2072" i="1"/>
  <c r="V2072" i="1"/>
  <c r="X2072" i="1" s="1"/>
  <c r="W2064" i="1"/>
  <c r="V2064" i="1"/>
  <c r="W2056" i="1"/>
  <c r="V2056" i="1"/>
  <c r="X2056" i="1" s="1"/>
  <c r="W2048" i="1"/>
  <c r="V2048" i="1"/>
  <c r="W2040" i="1"/>
  <c r="V2040" i="1"/>
  <c r="X2040" i="1" s="1"/>
  <c r="W2032" i="1"/>
  <c r="V2032" i="1"/>
  <c r="W2025" i="1"/>
  <c r="V2025" i="1"/>
  <c r="X2025" i="1" s="1"/>
  <c r="W2017" i="1"/>
  <c r="V2017" i="1"/>
  <c r="W2009" i="1"/>
  <c r="V2009" i="1"/>
  <c r="X2009" i="1" s="1"/>
  <c r="W2001" i="1"/>
  <c r="V2001" i="1"/>
  <c r="W1993" i="1"/>
  <c r="V1993" i="1"/>
  <c r="X1993" i="1" s="1"/>
  <c r="W1985" i="1"/>
  <c r="V1985" i="1"/>
  <c r="W1977" i="1"/>
  <c r="V1977" i="1"/>
  <c r="X1977" i="1" s="1"/>
  <c r="W1969" i="1"/>
  <c r="V1969" i="1"/>
  <c r="W1961" i="1"/>
  <c r="V1961" i="1"/>
  <c r="X1961" i="1" s="1"/>
  <c r="W1953" i="1"/>
  <c r="V1953" i="1"/>
  <c r="W1945" i="1"/>
  <c r="V1945" i="1"/>
  <c r="X1945" i="1" s="1"/>
  <c r="W1937" i="1"/>
  <c r="V1937" i="1"/>
  <c r="W1929" i="1"/>
  <c r="V1929" i="1"/>
  <c r="X1929" i="1" s="1"/>
  <c r="W1921" i="1"/>
  <c r="V1921" i="1"/>
  <c r="W1913" i="1"/>
  <c r="V1913" i="1"/>
  <c r="X1913" i="1" s="1"/>
  <c r="W1905" i="1"/>
  <c r="V1905" i="1"/>
  <c r="W1897" i="1"/>
  <c r="V1897" i="1"/>
  <c r="X1897" i="1" s="1"/>
  <c r="W1889" i="1"/>
  <c r="V1889" i="1"/>
  <c r="W1882" i="1"/>
  <c r="V1882" i="1"/>
  <c r="X1882" i="1" s="1"/>
  <c r="W1874" i="1"/>
  <c r="V1874" i="1"/>
  <c r="W1866" i="1"/>
  <c r="V1866" i="1"/>
  <c r="X1866" i="1" s="1"/>
  <c r="W1858" i="1"/>
  <c r="V1858" i="1"/>
  <c r="W1850" i="1"/>
  <c r="V1850" i="1"/>
  <c r="X1850" i="1" s="1"/>
  <c r="W1842" i="1"/>
  <c r="V1842" i="1"/>
  <c r="W1834" i="1"/>
  <c r="V1834" i="1"/>
  <c r="X1834" i="1" s="1"/>
  <c r="W1826" i="1"/>
  <c r="V1826" i="1"/>
  <c r="W1818" i="1"/>
  <c r="V1818" i="1"/>
  <c r="X1818" i="1" s="1"/>
  <c r="W1810" i="1"/>
  <c r="V1810" i="1"/>
  <c r="W1802" i="1"/>
  <c r="V1802" i="1"/>
  <c r="X1802" i="1" s="1"/>
  <c r="W1794" i="1"/>
  <c r="V1794" i="1"/>
  <c r="W1786" i="1"/>
  <c r="V1786" i="1"/>
  <c r="X1786" i="1" s="1"/>
  <c r="W1778" i="1"/>
  <c r="V1778" i="1"/>
  <c r="W1770" i="1"/>
  <c r="V1770" i="1"/>
  <c r="X1770" i="1" s="1"/>
  <c r="W1762" i="1"/>
  <c r="V1762" i="1"/>
  <c r="W1754" i="1"/>
  <c r="V1754" i="1"/>
  <c r="X1754" i="1" s="1"/>
  <c r="W1746" i="1"/>
  <c r="V1746" i="1"/>
  <c r="W1738" i="1"/>
  <c r="V1738" i="1"/>
  <c r="X1738" i="1" s="1"/>
  <c r="W1730" i="1"/>
  <c r="V1730" i="1"/>
  <c r="W1722" i="1"/>
  <c r="V1722" i="1"/>
  <c r="X1722" i="1" s="1"/>
  <c r="W1714" i="1"/>
  <c r="V1714" i="1"/>
  <c r="W1707" i="1"/>
  <c r="V1707" i="1"/>
  <c r="X1707" i="1" s="1"/>
  <c r="W1699" i="1"/>
  <c r="V1699" i="1"/>
  <c r="W1691" i="1"/>
  <c r="V1691" i="1"/>
  <c r="X1691" i="1" s="1"/>
  <c r="W1683" i="1"/>
  <c r="V1683" i="1"/>
  <c r="W1676" i="1"/>
  <c r="V1676" i="1"/>
  <c r="X1676" i="1" s="1"/>
  <c r="W1668" i="1"/>
  <c r="V1668" i="1"/>
  <c r="W1660" i="1"/>
  <c r="V1660" i="1"/>
  <c r="X1660" i="1" s="1"/>
  <c r="W1652" i="1"/>
  <c r="V1652" i="1"/>
  <c r="W1644" i="1"/>
  <c r="V1644" i="1"/>
  <c r="X1644" i="1" s="1"/>
  <c r="W1636" i="1"/>
  <c r="V1636" i="1"/>
  <c r="W1628" i="1"/>
  <c r="V1628" i="1"/>
  <c r="X1628" i="1" s="1"/>
  <c r="W1620" i="1"/>
  <c r="V1620" i="1"/>
  <c r="W1612" i="1"/>
  <c r="V1612" i="1"/>
  <c r="X1612" i="1" s="1"/>
  <c r="W1604" i="1"/>
  <c r="V1604" i="1"/>
  <c r="W1596" i="1"/>
  <c r="V1596" i="1"/>
  <c r="X1596" i="1" s="1"/>
  <c r="W23" i="1"/>
  <c r="V23" i="1"/>
  <c r="W1581" i="1"/>
  <c r="V1581" i="1"/>
  <c r="X1581" i="1" s="1"/>
  <c r="W1573" i="1"/>
  <c r="V1573" i="1"/>
  <c r="W1565" i="1"/>
  <c r="V1565" i="1"/>
  <c r="X1565" i="1" s="1"/>
  <c r="W1557" i="1"/>
  <c r="V1557" i="1"/>
  <c r="W1549" i="1"/>
  <c r="V1549" i="1"/>
  <c r="X1549" i="1" s="1"/>
  <c r="W1541" i="1"/>
  <c r="V1541" i="1"/>
  <c r="W1533" i="1"/>
  <c r="V1533" i="1"/>
  <c r="X1533" i="1" s="1"/>
  <c r="W1525" i="1"/>
  <c r="V1525" i="1"/>
  <c r="W1517" i="1"/>
  <c r="V1517" i="1"/>
  <c r="X1517" i="1" s="1"/>
  <c r="W1509" i="1"/>
  <c r="V1509" i="1"/>
  <c r="W1501" i="1"/>
  <c r="V1501" i="1"/>
  <c r="X1501" i="1" s="1"/>
  <c r="W1494" i="1"/>
  <c r="V1494" i="1"/>
  <c r="W1486" i="1"/>
  <c r="V1486" i="1"/>
  <c r="X1486" i="1" s="1"/>
  <c r="W1478" i="1"/>
  <c r="V1478" i="1"/>
  <c r="W1470" i="1"/>
  <c r="V1470" i="1"/>
  <c r="X1470" i="1" s="1"/>
  <c r="W1462" i="1"/>
  <c r="V1462" i="1"/>
  <c r="W1454" i="1"/>
  <c r="V1454" i="1"/>
  <c r="X1454" i="1" s="1"/>
  <c r="W1446" i="1"/>
  <c r="V1446" i="1"/>
  <c r="W1438" i="1"/>
  <c r="V1438" i="1"/>
  <c r="X1438" i="1" s="1"/>
  <c r="W1430" i="1"/>
  <c r="V1430" i="1"/>
  <c r="W1422" i="1"/>
  <c r="V1422" i="1"/>
  <c r="X1422" i="1" s="1"/>
  <c r="W1414" i="1"/>
  <c r="V1414" i="1"/>
  <c r="W1406" i="1"/>
  <c r="V1406" i="1"/>
  <c r="X1406" i="1" s="1"/>
  <c r="W1398" i="1"/>
  <c r="V1398" i="1"/>
  <c r="W1390" i="1"/>
  <c r="V1390" i="1"/>
  <c r="X1390" i="1" s="1"/>
  <c r="W1382" i="1"/>
  <c r="V1382" i="1"/>
  <c r="W1374" i="1"/>
  <c r="V1374" i="1"/>
  <c r="X1374" i="1" s="1"/>
  <c r="W1367" i="1"/>
  <c r="V1367" i="1"/>
  <c r="W1359" i="1"/>
  <c r="V1359" i="1"/>
  <c r="X1359" i="1" s="1"/>
  <c r="W1352" i="1"/>
  <c r="V1352" i="1"/>
  <c r="W1344" i="1"/>
  <c r="V1344" i="1"/>
  <c r="X1344" i="1" s="1"/>
  <c r="W1336" i="1"/>
  <c r="V1336" i="1"/>
  <c r="W1328" i="1"/>
  <c r="V1328" i="1"/>
  <c r="X1328" i="1" s="1"/>
  <c r="W1320" i="1"/>
  <c r="V1320" i="1"/>
  <c r="W1313" i="1"/>
  <c r="V1313" i="1"/>
  <c r="X1313" i="1" s="1"/>
  <c r="W1305" i="1"/>
  <c r="V1305" i="1"/>
  <c r="W1297" i="1"/>
  <c r="V1297" i="1"/>
  <c r="X1297" i="1" s="1"/>
  <c r="W1289" i="1"/>
  <c r="V1289" i="1"/>
  <c r="W1282" i="1"/>
  <c r="V1282" i="1"/>
  <c r="X1282" i="1" s="1"/>
  <c r="W1274" i="1"/>
  <c r="V1274" i="1"/>
  <c r="W1266" i="1"/>
  <c r="V1266" i="1"/>
  <c r="X1266" i="1" s="1"/>
  <c r="W1258" i="1"/>
  <c r="V1258" i="1"/>
  <c r="W1250" i="1"/>
  <c r="V1250" i="1"/>
  <c r="X1250" i="1" s="1"/>
  <c r="W1242" i="1"/>
  <c r="V1242" i="1"/>
  <c r="W1234" i="1"/>
  <c r="V1234" i="1"/>
  <c r="X1234" i="1" s="1"/>
  <c r="W1226" i="1"/>
  <c r="V1226" i="1"/>
  <c r="W1218" i="1"/>
  <c r="V1218" i="1"/>
  <c r="X1218" i="1" s="1"/>
  <c r="W1210" i="1"/>
  <c r="V1210" i="1"/>
  <c r="W1202" i="1"/>
  <c r="V1202" i="1"/>
  <c r="X1202" i="1" s="1"/>
  <c r="W1195" i="1"/>
  <c r="V1195" i="1"/>
  <c r="W1187" i="1"/>
  <c r="V1187" i="1"/>
  <c r="X1187" i="1" s="1"/>
  <c r="W1179" i="1"/>
  <c r="V1179" i="1"/>
  <c r="W1171" i="1"/>
  <c r="V1171" i="1"/>
  <c r="X1171" i="1" s="1"/>
  <c r="W1163" i="1"/>
  <c r="V1163" i="1"/>
  <c r="W1155" i="1"/>
  <c r="V1155" i="1"/>
  <c r="X1155" i="1" s="1"/>
  <c r="W1147" i="1"/>
  <c r="V1147" i="1"/>
  <c r="W1139" i="1"/>
  <c r="V1139" i="1"/>
  <c r="X1139" i="1" s="1"/>
  <c r="W1131" i="1"/>
  <c r="V1131" i="1"/>
  <c r="W1123" i="1"/>
  <c r="V1123" i="1"/>
  <c r="X1123" i="1" s="1"/>
  <c r="W1115" i="1"/>
  <c r="V1115" i="1"/>
  <c r="W1107" i="1"/>
  <c r="V1107" i="1"/>
  <c r="X1107" i="1" s="1"/>
  <c r="W1099" i="1"/>
  <c r="V1099" i="1"/>
  <c r="W1091" i="1"/>
  <c r="V1091" i="1"/>
  <c r="X1091" i="1" s="1"/>
  <c r="W1083" i="1"/>
  <c r="V1083" i="1"/>
  <c r="W1075" i="1"/>
  <c r="V1075" i="1"/>
  <c r="X1075" i="1" s="1"/>
  <c r="W1067" i="1"/>
  <c r="V1067" i="1"/>
  <c r="W1059" i="1"/>
  <c r="V1059" i="1"/>
  <c r="X1059" i="1" s="1"/>
  <c r="W1051" i="1"/>
  <c r="V1051" i="1"/>
  <c r="W1043" i="1"/>
  <c r="V1043" i="1"/>
  <c r="X1043" i="1" s="1"/>
  <c r="W1035" i="1"/>
  <c r="V1035" i="1"/>
  <c r="W1027" i="1"/>
  <c r="V1027" i="1"/>
  <c r="X1027" i="1" s="1"/>
  <c r="W1019" i="1"/>
  <c r="V1019" i="1"/>
  <c r="W1012" i="1"/>
  <c r="V1012" i="1"/>
  <c r="X1012" i="1" s="1"/>
  <c r="W1004" i="1"/>
  <c r="V1004" i="1"/>
  <c r="W996" i="1"/>
  <c r="V996" i="1"/>
  <c r="X996" i="1" s="1"/>
  <c r="W988" i="1"/>
  <c r="V988" i="1"/>
  <c r="W980" i="1"/>
  <c r="V980" i="1"/>
  <c r="X980" i="1" s="1"/>
  <c r="W972" i="1"/>
  <c r="V972" i="1"/>
  <c r="W964" i="1"/>
  <c r="V964" i="1"/>
  <c r="X964" i="1" s="1"/>
  <c r="W956" i="1"/>
  <c r="V956" i="1"/>
  <c r="W948" i="1"/>
  <c r="V948" i="1"/>
  <c r="X948" i="1" s="1"/>
  <c r="W940" i="1"/>
  <c r="V940" i="1"/>
  <c r="W932" i="1"/>
  <c r="V932" i="1"/>
  <c r="X932" i="1" s="1"/>
  <c r="W924" i="1"/>
  <c r="V924" i="1"/>
  <c r="W916" i="1"/>
  <c r="V916" i="1"/>
  <c r="X916" i="1" s="1"/>
  <c r="W908" i="1"/>
  <c r="V908" i="1"/>
  <c r="W900" i="1"/>
  <c r="V900" i="1"/>
  <c r="X900" i="1" s="1"/>
  <c r="W892" i="1"/>
  <c r="V892" i="1"/>
  <c r="W884" i="1"/>
  <c r="V884" i="1"/>
  <c r="X884" i="1" s="1"/>
  <c r="W876" i="1"/>
  <c r="V876" i="1"/>
  <c r="W868" i="1"/>
  <c r="V868" i="1"/>
  <c r="X868" i="1" s="1"/>
  <c r="W860" i="1"/>
  <c r="V860" i="1"/>
  <c r="W852" i="1"/>
  <c r="V852" i="1"/>
  <c r="X852" i="1" s="1"/>
  <c r="W844" i="1"/>
  <c r="V844" i="1"/>
  <c r="W836" i="1"/>
  <c r="V836" i="1"/>
  <c r="X836" i="1" s="1"/>
  <c r="W828" i="1"/>
  <c r="V828" i="1"/>
  <c r="W820" i="1"/>
  <c r="V820" i="1"/>
  <c r="X820" i="1" s="1"/>
  <c r="W812" i="1"/>
  <c r="V812" i="1"/>
  <c r="W804" i="1"/>
  <c r="V804" i="1"/>
  <c r="X804" i="1" s="1"/>
  <c r="W796" i="1"/>
  <c r="V796" i="1"/>
  <c r="W788" i="1"/>
  <c r="V788" i="1"/>
  <c r="X788" i="1" s="1"/>
  <c r="W780" i="1"/>
  <c r="V780" i="1"/>
  <c r="W772" i="1"/>
  <c r="V772" i="1"/>
  <c r="X772" i="1" s="1"/>
  <c r="W764" i="1"/>
  <c r="V764" i="1"/>
  <c r="W756" i="1"/>
  <c r="V756" i="1"/>
  <c r="X756" i="1" s="1"/>
  <c r="W749" i="1"/>
  <c r="V749" i="1"/>
  <c r="W742" i="1"/>
  <c r="V742" i="1"/>
  <c r="X742" i="1" s="1"/>
  <c r="W734" i="1"/>
  <c r="V734" i="1"/>
  <c r="W727" i="1"/>
  <c r="V727" i="1"/>
  <c r="X727" i="1" s="1"/>
  <c r="W719" i="1"/>
  <c r="V719" i="1"/>
  <c r="W711" i="1"/>
  <c r="V711" i="1"/>
  <c r="X711" i="1" s="1"/>
  <c r="W703" i="1"/>
  <c r="V703" i="1"/>
  <c r="W695" i="1"/>
  <c r="V695" i="1"/>
  <c r="X695" i="1" s="1"/>
  <c r="W687" i="1"/>
  <c r="V687" i="1"/>
  <c r="W679" i="1"/>
  <c r="V679" i="1"/>
  <c r="X679" i="1" s="1"/>
  <c r="W671" i="1"/>
  <c r="V671" i="1"/>
  <c r="W663" i="1"/>
  <c r="V663" i="1"/>
  <c r="X663" i="1" s="1"/>
  <c r="W655" i="1"/>
  <c r="V655" i="1"/>
  <c r="W647" i="1"/>
  <c r="V647" i="1"/>
  <c r="X647" i="1" s="1"/>
  <c r="W639" i="1"/>
  <c r="V639" i="1"/>
  <c r="W631" i="1"/>
  <c r="V631" i="1"/>
  <c r="X631" i="1" s="1"/>
  <c r="W623" i="1"/>
  <c r="V623" i="1"/>
  <c r="W615" i="1"/>
  <c r="V615" i="1"/>
  <c r="X615" i="1" s="1"/>
  <c r="W607" i="1"/>
  <c r="V607" i="1"/>
  <c r="W599" i="1"/>
  <c r="V599" i="1"/>
  <c r="X599" i="1" s="1"/>
  <c r="W591" i="1"/>
  <c r="V591" i="1"/>
  <c r="W583" i="1"/>
  <c r="V583" i="1"/>
  <c r="X583" i="1" s="1"/>
  <c r="W576" i="1"/>
  <c r="V576" i="1"/>
  <c r="W568" i="1"/>
  <c r="V568" i="1"/>
  <c r="X568" i="1" s="1"/>
  <c r="W561" i="1"/>
  <c r="V561" i="1"/>
  <c r="W553" i="1"/>
  <c r="V553" i="1"/>
  <c r="X553" i="1" s="1"/>
  <c r="W545" i="1"/>
  <c r="V545" i="1"/>
  <c r="W537" i="1"/>
  <c r="V537" i="1"/>
  <c r="X537" i="1" s="1"/>
  <c r="W529" i="1"/>
  <c r="V529" i="1"/>
  <c r="W521" i="1"/>
  <c r="V521" i="1"/>
  <c r="X521" i="1" s="1"/>
  <c r="W513" i="1"/>
  <c r="V513" i="1"/>
  <c r="W505" i="1"/>
  <c r="V505" i="1"/>
  <c r="X505" i="1" s="1"/>
  <c r="W497" i="1"/>
  <c r="V497" i="1"/>
  <c r="W489" i="1"/>
  <c r="V489" i="1"/>
  <c r="X489" i="1" s="1"/>
  <c r="W481" i="1"/>
  <c r="V481" i="1"/>
  <c r="W473" i="1"/>
  <c r="V473" i="1"/>
  <c r="X473" i="1" s="1"/>
  <c r="W465" i="1"/>
  <c r="V465" i="1"/>
  <c r="W457" i="1"/>
  <c r="V457" i="1"/>
  <c r="X457" i="1" s="1"/>
  <c r="W449" i="1"/>
  <c r="V449" i="1"/>
  <c r="W441" i="1"/>
  <c r="V441" i="1"/>
  <c r="X441" i="1" s="1"/>
  <c r="W433" i="1"/>
  <c r="V433" i="1"/>
  <c r="W425" i="1"/>
  <c r="V425" i="1"/>
  <c r="X425" i="1" s="1"/>
  <c r="W417" i="1"/>
  <c r="V417" i="1"/>
  <c r="W409" i="1"/>
  <c r="V409" i="1"/>
  <c r="X409" i="1" s="1"/>
  <c r="W401" i="1"/>
  <c r="V401" i="1"/>
  <c r="W393" i="1"/>
  <c r="V393" i="1"/>
  <c r="X393" i="1" s="1"/>
  <c r="W386" i="1"/>
  <c r="V386" i="1"/>
  <c r="W378" i="1"/>
  <c r="V378" i="1"/>
  <c r="X378" i="1" s="1"/>
  <c r="W371" i="1"/>
  <c r="V371" i="1"/>
  <c r="W363" i="1"/>
  <c r="V363" i="1"/>
  <c r="X363" i="1" s="1"/>
  <c r="W355" i="1"/>
  <c r="V355" i="1"/>
  <c r="W347" i="1"/>
  <c r="V347" i="1"/>
  <c r="X347" i="1" s="1"/>
  <c r="W340" i="1"/>
  <c r="V340" i="1"/>
  <c r="W332" i="1"/>
  <c r="V332" i="1"/>
  <c r="X332" i="1" s="1"/>
  <c r="W7" i="1"/>
  <c r="V7" i="1"/>
  <c r="W6" i="1"/>
  <c r="V6" i="1"/>
  <c r="X6" i="1" s="1"/>
  <c r="W310" i="1"/>
  <c r="V310" i="1"/>
  <c r="W302" i="1"/>
  <c r="V302" i="1"/>
  <c r="X302" i="1" s="1"/>
  <c r="W294" i="1"/>
  <c r="V294" i="1"/>
  <c r="W286" i="1"/>
  <c r="V286" i="1"/>
  <c r="X286" i="1" s="1"/>
  <c r="W278" i="1"/>
  <c r="V278" i="1"/>
  <c r="W271" i="1"/>
  <c r="V271" i="1"/>
  <c r="X271" i="1" s="1"/>
  <c r="W263" i="1"/>
  <c r="V263" i="1"/>
  <c r="W255" i="1"/>
  <c r="V255" i="1"/>
  <c r="X255" i="1" s="1"/>
  <c r="W247" i="1"/>
  <c r="V247" i="1"/>
  <c r="W239" i="1"/>
  <c r="V239" i="1"/>
  <c r="X239" i="1" s="1"/>
  <c r="W232" i="1"/>
  <c r="V232" i="1"/>
  <c r="X232" i="1" s="1"/>
  <c r="W224" i="1"/>
  <c r="V224" i="1"/>
  <c r="X224" i="1" s="1"/>
  <c r="W216" i="1"/>
  <c r="V216" i="1"/>
  <c r="W208" i="1"/>
  <c r="V208" i="1"/>
  <c r="X208" i="1" s="1"/>
  <c r="W200" i="1"/>
  <c r="V200" i="1"/>
  <c r="X200" i="1" s="1"/>
  <c r="W192" i="1"/>
  <c r="V192" i="1"/>
  <c r="X192" i="1" s="1"/>
  <c r="W184" i="1"/>
  <c r="V184" i="1"/>
  <c r="W176" i="1"/>
  <c r="V176" i="1"/>
  <c r="X176" i="1" s="1"/>
  <c r="W169" i="1"/>
  <c r="V169" i="1"/>
  <c r="X169" i="1" s="1"/>
  <c r="W161" i="1"/>
  <c r="V161" i="1"/>
  <c r="X161" i="1" s="1"/>
  <c r="W154" i="1"/>
  <c r="V154" i="1"/>
  <c r="W146" i="1"/>
  <c r="V146" i="1"/>
  <c r="X146" i="1" s="1"/>
  <c r="W138" i="1"/>
  <c r="V138" i="1"/>
  <c r="X138" i="1" s="1"/>
  <c r="W130" i="1"/>
  <c r="V130" i="1"/>
  <c r="X130" i="1" s="1"/>
  <c r="W122" i="1"/>
  <c r="V122" i="1"/>
  <c r="W114" i="1"/>
  <c r="V114" i="1"/>
  <c r="X114" i="1" s="1"/>
  <c r="W106" i="1"/>
  <c r="V106" i="1"/>
  <c r="X106" i="1" s="1"/>
  <c r="W98" i="1"/>
  <c r="V98" i="1"/>
  <c r="X98" i="1" s="1"/>
  <c r="W6198" i="1"/>
  <c r="V6198" i="1"/>
  <c r="W6400" i="1"/>
  <c r="V6400" i="1"/>
  <c r="X6400" i="1" s="1"/>
  <c r="W6392" i="1"/>
  <c r="V6392" i="1"/>
  <c r="X6392" i="1" s="1"/>
  <c r="W6384" i="1"/>
  <c r="V6384" i="1"/>
  <c r="X6384" i="1" s="1"/>
  <c r="W6376" i="1"/>
  <c r="V6376" i="1"/>
  <c r="W6368" i="1"/>
  <c r="V6368" i="1"/>
  <c r="X6368" i="1" s="1"/>
  <c r="W6360" i="1"/>
  <c r="V6360" i="1"/>
  <c r="X6360" i="1" s="1"/>
  <c r="W6352" i="1"/>
  <c r="V6352" i="1"/>
  <c r="X6352" i="1" s="1"/>
  <c r="W6344" i="1"/>
  <c r="V6344" i="1"/>
  <c r="W6336" i="1"/>
  <c r="V6336" i="1"/>
  <c r="X6336" i="1" s="1"/>
  <c r="W6328" i="1"/>
  <c r="V6328" i="1"/>
  <c r="X6328" i="1" s="1"/>
  <c r="W6320" i="1"/>
  <c r="V6320" i="1"/>
  <c r="X6320" i="1" s="1"/>
  <c r="W6312" i="1"/>
  <c r="V6312" i="1"/>
  <c r="W6304" i="1"/>
  <c r="V6304" i="1"/>
  <c r="X6304" i="1" s="1"/>
  <c r="W6296" i="1"/>
  <c r="V6296" i="1"/>
  <c r="X6296" i="1" s="1"/>
  <c r="W6288" i="1"/>
  <c r="V6288" i="1"/>
  <c r="X6288" i="1" s="1"/>
  <c r="W6281" i="1"/>
  <c r="V6281" i="1"/>
  <c r="W6273" i="1"/>
  <c r="V6273" i="1"/>
  <c r="X6273" i="1" s="1"/>
  <c r="W6265" i="1"/>
  <c r="V6265" i="1"/>
  <c r="X6265" i="1" s="1"/>
  <c r="W6257" i="1"/>
  <c r="V6257" i="1"/>
  <c r="X6257" i="1" s="1"/>
  <c r="W6249" i="1"/>
  <c r="V6249" i="1"/>
  <c r="W6241" i="1"/>
  <c r="V6241" i="1"/>
  <c r="X6241" i="1" s="1"/>
  <c r="W6233" i="1"/>
  <c r="V6233" i="1"/>
  <c r="X6233" i="1" s="1"/>
  <c r="W6225" i="1"/>
  <c r="V6225" i="1"/>
  <c r="X6225" i="1" s="1"/>
  <c r="W6217" i="1"/>
  <c r="V6217" i="1"/>
  <c r="W6209" i="1"/>
  <c r="V6209" i="1"/>
  <c r="X6209" i="1" s="1"/>
  <c r="W6201" i="1"/>
  <c r="V6201" i="1"/>
  <c r="X6201" i="1" s="1"/>
  <c r="W6194" i="1"/>
  <c r="V6194" i="1"/>
  <c r="X6194" i="1" s="1"/>
  <c r="W6186" i="1"/>
  <c r="V6186" i="1"/>
  <c r="W6178" i="1"/>
  <c r="V6178" i="1"/>
  <c r="X6178" i="1" s="1"/>
  <c r="W6170" i="1"/>
  <c r="V6170" i="1"/>
  <c r="X6170" i="1" s="1"/>
  <c r="W6162" i="1"/>
  <c r="V6162" i="1"/>
  <c r="X6162" i="1" s="1"/>
  <c r="W6154" i="1"/>
  <c r="V6154" i="1"/>
  <c r="W6146" i="1"/>
  <c r="V6146" i="1"/>
  <c r="X6146" i="1" s="1"/>
  <c r="W6138" i="1"/>
  <c r="V6138" i="1"/>
  <c r="X6138" i="1" s="1"/>
  <c r="W6130" i="1"/>
  <c r="V6130" i="1"/>
  <c r="X6130" i="1" s="1"/>
  <c r="W6122" i="1"/>
  <c r="V6122" i="1"/>
  <c r="W6114" i="1"/>
  <c r="V6114" i="1"/>
  <c r="X6114" i="1" s="1"/>
  <c r="W6106" i="1"/>
  <c r="V6106" i="1"/>
  <c r="X6106" i="1" s="1"/>
  <c r="W6098" i="1"/>
  <c r="V6098" i="1"/>
  <c r="X6098" i="1" s="1"/>
  <c r="W6090" i="1"/>
  <c r="V6090" i="1"/>
  <c r="W6082" i="1"/>
  <c r="V6082" i="1"/>
  <c r="X6082" i="1" s="1"/>
  <c r="W6074" i="1"/>
  <c r="V6074" i="1"/>
  <c r="X6074" i="1" s="1"/>
  <c r="W6066" i="1"/>
  <c r="V6066" i="1"/>
  <c r="X6066" i="1" s="1"/>
  <c r="W6058" i="1"/>
  <c r="V6058" i="1"/>
  <c r="W6050" i="1"/>
  <c r="V6050" i="1"/>
  <c r="X6050" i="1" s="1"/>
  <c r="W6042" i="1"/>
  <c r="V6042" i="1"/>
  <c r="X6042" i="1" s="1"/>
  <c r="W6034" i="1"/>
  <c r="V6034" i="1"/>
  <c r="X6034" i="1" s="1"/>
  <c r="W6026" i="1"/>
  <c r="V6026" i="1"/>
  <c r="W6018" i="1"/>
  <c r="V6018" i="1"/>
  <c r="X6018" i="1" s="1"/>
  <c r="W6010" i="1"/>
  <c r="V6010" i="1"/>
  <c r="X6010" i="1" s="1"/>
  <c r="W6002" i="1"/>
  <c r="V6002" i="1"/>
  <c r="X6002" i="1" s="1"/>
  <c r="W5994" i="1"/>
  <c r="V5994" i="1"/>
  <c r="W5986" i="1"/>
  <c r="V5986" i="1"/>
  <c r="X5986" i="1" s="1"/>
  <c r="W5978" i="1"/>
  <c r="V5978" i="1"/>
  <c r="X5978" i="1" s="1"/>
  <c r="W5971" i="1"/>
  <c r="V5971" i="1"/>
  <c r="X5971" i="1" s="1"/>
  <c r="W5963" i="1"/>
  <c r="V5963" i="1"/>
  <c r="W5956" i="1"/>
  <c r="V5956" i="1"/>
  <c r="X5956" i="1" s="1"/>
  <c r="W5948" i="1"/>
  <c r="V5948" i="1"/>
  <c r="X5948" i="1" s="1"/>
  <c r="W5940" i="1"/>
  <c r="V5940" i="1"/>
  <c r="X5940" i="1" s="1"/>
  <c r="W5932" i="1"/>
  <c r="V5932" i="1"/>
  <c r="W5924" i="1"/>
  <c r="V5924" i="1"/>
  <c r="X5924" i="1" s="1"/>
  <c r="W5916" i="1"/>
  <c r="V5916" i="1"/>
  <c r="X5916" i="1" s="1"/>
  <c r="W5908" i="1"/>
  <c r="V5908" i="1"/>
  <c r="X5908" i="1" s="1"/>
  <c r="W5900" i="1"/>
  <c r="V5900" i="1"/>
  <c r="W5893" i="1"/>
  <c r="V5893" i="1"/>
  <c r="X5893" i="1" s="1"/>
  <c r="W5885" i="1"/>
  <c r="V5885" i="1"/>
  <c r="X5885" i="1" s="1"/>
  <c r="W5877" i="1"/>
  <c r="V5877" i="1"/>
  <c r="X5877" i="1" s="1"/>
  <c r="W5869" i="1"/>
  <c r="V5869" i="1"/>
  <c r="W5861" i="1"/>
  <c r="V5861" i="1"/>
  <c r="X5861" i="1" s="1"/>
  <c r="W5853" i="1"/>
  <c r="V5853" i="1"/>
  <c r="X5853" i="1" s="1"/>
  <c r="W5845" i="1"/>
  <c r="V5845" i="1"/>
  <c r="X5845" i="1" s="1"/>
  <c r="W5837" i="1"/>
  <c r="V5837" i="1"/>
  <c r="W5829" i="1"/>
  <c r="V5829" i="1"/>
  <c r="X5829" i="1" s="1"/>
  <c r="W5821" i="1"/>
  <c r="V5821" i="1"/>
  <c r="X5821" i="1" s="1"/>
  <c r="W5813" i="1"/>
  <c r="V5813" i="1"/>
  <c r="X5813" i="1" s="1"/>
  <c r="W5806" i="1"/>
  <c r="V5806" i="1"/>
  <c r="W5798" i="1"/>
  <c r="V5798" i="1"/>
  <c r="X5798" i="1" s="1"/>
  <c r="W5790" i="1"/>
  <c r="V5790" i="1"/>
  <c r="X5790" i="1" s="1"/>
  <c r="W5782" i="1"/>
  <c r="V5782" i="1"/>
  <c r="X5782" i="1" s="1"/>
  <c r="W5774" i="1"/>
  <c r="V5774" i="1"/>
  <c r="W5766" i="1"/>
  <c r="V5766" i="1"/>
  <c r="X5766" i="1" s="1"/>
  <c r="W5758" i="1"/>
  <c r="V5758" i="1"/>
  <c r="X5758" i="1" s="1"/>
  <c r="W5750" i="1"/>
  <c r="V5750" i="1"/>
  <c r="X5750" i="1" s="1"/>
  <c r="W5742" i="1"/>
  <c r="V5742" i="1"/>
  <c r="W5734" i="1"/>
  <c r="V5734" i="1"/>
  <c r="X5734" i="1" s="1"/>
  <c r="W5727" i="1"/>
  <c r="V5727" i="1"/>
  <c r="X5727" i="1" s="1"/>
  <c r="W5720" i="1"/>
  <c r="V5720" i="1"/>
  <c r="X5720" i="1" s="1"/>
  <c r="W5712" i="1"/>
  <c r="V5712" i="1"/>
  <c r="W5706" i="1"/>
  <c r="V5706" i="1"/>
  <c r="X5706" i="1" s="1"/>
  <c r="W5698" i="1"/>
  <c r="V5698" i="1"/>
  <c r="X5698" i="1" s="1"/>
  <c r="W5690" i="1"/>
  <c r="V5690" i="1"/>
  <c r="X5690" i="1" s="1"/>
  <c r="W5682" i="1"/>
  <c r="V5682" i="1"/>
  <c r="W5675" i="1"/>
  <c r="V5675" i="1"/>
  <c r="X5675" i="1" s="1"/>
  <c r="W5667" i="1"/>
  <c r="V5667" i="1"/>
  <c r="X5667" i="1" s="1"/>
  <c r="W5659" i="1"/>
  <c r="V5659" i="1"/>
  <c r="X5659" i="1" s="1"/>
  <c r="W5651" i="1"/>
  <c r="V5651" i="1"/>
  <c r="W5643" i="1"/>
  <c r="V5643" i="1"/>
  <c r="X5643" i="1" s="1"/>
  <c r="W5635" i="1"/>
  <c r="V5635" i="1"/>
  <c r="X5635" i="1" s="1"/>
  <c r="W5627" i="1"/>
  <c r="V5627" i="1"/>
  <c r="X5627" i="1" s="1"/>
  <c r="W5619" i="1"/>
  <c r="V5619" i="1"/>
  <c r="W5611" i="1"/>
  <c r="V5611" i="1"/>
  <c r="X5611" i="1" s="1"/>
  <c r="W5604" i="1"/>
  <c r="V5604" i="1"/>
  <c r="X5604" i="1" s="1"/>
  <c r="W5596" i="1"/>
  <c r="V5596" i="1"/>
  <c r="X5596" i="1" s="1"/>
  <c r="W5588" i="1"/>
  <c r="V5588" i="1"/>
  <c r="W5580" i="1"/>
  <c r="V5580" i="1"/>
  <c r="X5580" i="1" s="1"/>
  <c r="W5572" i="1"/>
  <c r="V5572" i="1"/>
  <c r="X5572" i="1" s="1"/>
  <c r="W5564" i="1"/>
  <c r="V5564" i="1"/>
  <c r="X5564" i="1" s="1"/>
  <c r="W5556" i="1"/>
  <c r="V5556" i="1"/>
  <c r="W5548" i="1"/>
  <c r="V5548" i="1"/>
  <c r="X5548" i="1" s="1"/>
  <c r="W5540" i="1"/>
  <c r="V5540" i="1"/>
  <c r="X5540" i="1" s="1"/>
  <c r="W5532" i="1"/>
  <c r="V5532" i="1"/>
  <c r="X5532" i="1" s="1"/>
  <c r="W5524" i="1"/>
  <c r="V5524" i="1"/>
  <c r="W5516" i="1"/>
  <c r="V5516" i="1"/>
  <c r="X5516" i="1" s="1"/>
  <c r="W5508" i="1"/>
  <c r="V5508" i="1"/>
  <c r="X5508" i="1" s="1"/>
  <c r="W5500" i="1"/>
  <c r="V5500" i="1"/>
  <c r="X5500" i="1" s="1"/>
  <c r="W5492" i="1"/>
  <c r="V5492" i="1"/>
  <c r="W5484" i="1"/>
  <c r="V5484" i="1"/>
  <c r="X5484" i="1" s="1"/>
  <c r="W5476" i="1"/>
  <c r="V5476" i="1"/>
  <c r="X5476" i="1" s="1"/>
  <c r="W5468" i="1"/>
  <c r="V5468" i="1"/>
  <c r="X5468" i="1" s="1"/>
  <c r="W5460" i="1"/>
  <c r="V5460" i="1"/>
  <c r="W5452" i="1"/>
  <c r="V5452" i="1"/>
  <c r="X5452" i="1" s="1"/>
  <c r="W5444" i="1"/>
  <c r="V5444" i="1"/>
  <c r="X5444" i="1" s="1"/>
  <c r="W5436" i="1"/>
  <c r="V5436" i="1"/>
  <c r="X5436" i="1" s="1"/>
  <c r="W5428" i="1"/>
  <c r="V5428" i="1"/>
  <c r="W5420" i="1"/>
  <c r="V5420" i="1"/>
  <c r="X5420" i="1" s="1"/>
  <c r="W5412" i="1"/>
  <c r="V5412" i="1"/>
  <c r="X5412" i="1" s="1"/>
  <c r="W5404" i="1"/>
  <c r="V5404" i="1"/>
  <c r="X5404" i="1" s="1"/>
  <c r="W5396" i="1"/>
  <c r="V5396" i="1"/>
  <c r="W5388" i="1"/>
  <c r="V5388" i="1"/>
  <c r="X5388" i="1" s="1"/>
  <c r="W5380" i="1"/>
  <c r="V5380" i="1"/>
  <c r="X5380" i="1" s="1"/>
  <c r="W5372" i="1"/>
  <c r="V5372" i="1"/>
  <c r="X5372" i="1" s="1"/>
  <c r="W5364" i="1"/>
  <c r="V5364" i="1"/>
  <c r="W5356" i="1"/>
  <c r="V5356" i="1"/>
  <c r="X5356" i="1" s="1"/>
  <c r="W5348" i="1"/>
  <c r="V5348" i="1"/>
  <c r="X5348" i="1" s="1"/>
  <c r="W5340" i="1"/>
  <c r="V5340" i="1"/>
  <c r="X5340" i="1" s="1"/>
  <c r="W5332" i="1"/>
  <c r="V5332" i="1"/>
  <c r="W5324" i="1"/>
  <c r="V5324" i="1"/>
  <c r="X5324" i="1" s="1"/>
  <c r="W5316" i="1"/>
  <c r="V5316" i="1"/>
  <c r="X5316" i="1" s="1"/>
  <c r="W5308" i="1"/>
  <c r="V5308" i="1"/>
  <c r="X5308" i="1" s="1"/>
  <c r="W5300" i="1"/>
  <c r="V5300" i="1"/>
  <c r="W5292" i="1"/>
  <c r="V5292" i="1"/>
  <c r="X5292" i="1" s="1"/>
  <c r="W5284" i="1"/>
  <c r="V5284" i="1"/>
  <c r="X5284" i="1" s="1"/>
  <c r="W5277" i="1"/>
  <c r="V5277" i="1"/>
  <c r="X5277" i="1" s="1"/>
  <c r="W5269" i="1"/>
  <c r="V5269" i="1"/>
  <c r="W5261" i="1"/>
  <c r="V5261" i="1"/>
  <c r="X5261" i="1" s="1"/>
  <c r="W5253" i="1"/>
  <c r="V5253" i="1"/>
  <c r="X5253" i="1" s="1"/>
  <c r="W5245" i="1"/>
  <c r="V5245" i="1"/>
  <c r="X5245" i="1" s="1"/>
  <c r="W5238" i="1"/>
  <c r="V5238" i="1"/>
  <c r="W5231" i="1"/>
  <c r="V5231" i="1"/>
  <c r="X5231" i="1" s="1"/>
  <c r="W5223" i="1"/>
  <c r="V5223" i="1"/>
  <c r="X5223" i="1" s="1"/>
  <c r="W5216" i="1"/>
  <c r="V5216" i="1"/>
  <c r="X5216" i="1" s="1"/>
  <c r="W5208" i="1"/>
  <c r="V5208" i="1"/>
  <c r="W5201" i="1"/>
  <c r="V5201" i="1"/>
  <c r="X5201" i="1" s="1"/>
  <c r="W5194" i="1"/>
  <c r="V5194" i="1"/>
  <c r="X5194" i="1" s="1"/>
  <c r="W5186" i="1"/>
  <c r="V5186" i="1"/>
  <c r="X5186" i="1" s="1"/>
  <c r="W5178" i="1"/>
  <c r="V5178" i="1"/>
  <c r="W5170" i="1"/>
  <c r="V5170" i="1"/>
  <c r="X5170" i="1" s="1"/>
  <c r="W5162" i="1"/>
  <c r="V5162" i="1"/>
  <c r="X5162" i="1" s="1"/>
  <c r="W5154" i="1"/>
  <c r="V5154" i="1"/>
  <c r="X5154" i="1" s="1"/>
  <c r="W5146" i="1"/>
  <c r="V5146" i="1"/>
  <c r="W5138" i="1"/>
  <c r="V5138" i="1"/>
  <c r="X5138" i="1" s="1"/>
  <c r="W5130" i="1"/>
  <c r="V5130" i="1"/>
  <c r="X5130" i="1" s="1"/>
  <c r="W5122" i="1"/>
  <c r="V5122" i="1"/>
  <c r="X5122" i="1" s="1"/>
  <c r="W5114" i="1"/>
  <c r="V5114" i="1"/>
  <c r="W5106" i="1"/>
  <c r="V5106" i="1"/>
  <c r="X5106" i="1" s="1"/>
  <c r="W5098" i="1"/>
  <c r="V5098" i="1"/>
  <c r="X5098" i="1" s="1"/>
  <c r="W5090" i="1"/>
  <c r="V5090" i="1"/>
  <c r="X5090" i="1" s="1"/>
  <c r="W5083" i="1"/>
  <c r="V5083" i="1"/>
  <c r="W5075" i="1"/>
  <c r="V5075" i="1"/>
  <c r="X5075" i="1" s="1"/>
  <c r="W5067" i="1"/>
  <c r="V5067" i="1"/>
  <c r="X5067" i="1" s="1"/>
  <c r="W5059" i="1"/>
  <c r="V5059" i="1"/>
  <c r="X5059" i="1" s="1"/>
  <c r="W5051" i="1"/>
  <c r="V5051" i="1"/>
  <c r="W5043" i="1"/>
  <c r="V5043" i="1"/>
  <c r="X5043" i="1" s="1"/>
  <c r="W5035" i="1"/>
  <c r="V5035" i="1"/>
  <c r="X5035" i="1" s="1"/>
  <c r="W5028" i="1"/>
  <c r="V5028" i="1"/>
  <c r="X5028" i="1" s="1"/>
  <c r="W5021" i="1"/>
  <c r="V5021" i="1"/>
  <c r="W5013" i="1"/>
  <c r="V5013" i="1"/>
  <c r="X5013" i="1" s="1"/>
  <c r="W5005" i="1"/>
  <c r="V5005" i="1"/>
  <c r="X5005" i="1" s="1"/>
  <c r="W4997" i="1"/>
  <c r="V4997" i="1"/>
  <c r="X4997" i="1" s="1"/>
  <c r="W4989" i="1"/>
  <c r="V4989" i="1"/>
  <c r="W4981" i="1"/>
  <c r="V4981" i="1"/>
  <c r="X4981" i="1" s="1"/>
  <c r="W4973" i="1"/>
  <c r="V4973" i="1"/>
  <c r="X4973" i="1" s="1"/>
  <c r="W4965" i="1"/>
  <c r="V4965" i="1"/>
  <c r="X4965" i="1" s="1"/>
  <c r="W4957" i="1"/>
  <c r="V4957" i="1"/>
  <c r="W4949" i="1"/>
  <c r="V4949" i="1"/>
  <c r="X4949" i="1" s="1"/>
  <c r="W4941" i="1"/>
  <c r="V4941" i="1"/>
  <c r="X4941" i="1" s="1"/>
  <c r="W71" i="1"/>
  <c r="V71" i="1"/>
  <c r="X71" i="1" s="1"/>
  <c r="W4926" i="1"/>
  <c r="V4926" i="1"/>
  <c r="W4918" i="1"/>
  <c r="V4918" i="1"/>
  <c r="X4918" i="1" s="1"/>
  <c r="W4910" i="1"/>
  <c r="V4910" i="1"/>
  <c r="X4910" i="1" s="1"/>
  <c r="W4902" i="1"/>
  <c r="V4902" i="1"/>
  <c r="X4902" i="1" s="1"/>
  <c r="W4894" i="1"/>
  <c r="V4894" i="1"/>
  <c r="W4886" i="1"/>
  <c r="V4886" i="1"/>
  <c r="X4886" i="1" s="1"/>
  <c r="W4878" i="1"/>
  <c r="V4878" i="1"/>
  <c r="X4878" i="1" s="1"/>
  <c r="W4870" i="1"/>
  <c r="V4870" i="1"/>
  <c r="X4870" i="1" s="1"/>
  <c r="W4862" i="1"/>
  <c r="V4862" i="1"/>
  <c r="W4854" i="1"/>
  <c r="V4854" i="1"/>
  <c r="X4854" i="1" s="1"/>
  <c r="W4846" i="1"/>
  <c r="V4846" i="1"/>
  <c r="X4846" i="1" s="1"/>
  <c r="W4838" i="1"/>
  <c r="V4838" i="1"/>
  <c r="X4838" i="1" s="1"/>
  <c r="W4830" i="1"/>
  <c r="V4830" i="1"/>
  <c r="W4822" i="1"/>
  <c r="V4822" i="1"/>
  <c r="X4822" i="1" s="1"/>
  <c r="W4814" i="1"/>
  <c r="V4814" i="1"/>
  <c r="X4814" i="1" s="1"/>
  <c r="W4806" i="1"/>
  <c r="V4806" i="1"/>
  <c r="X4806" i="1" s="1"/>
  <c r="W4798" i="1"/>
  <c r="V4798" i="1"/>
  <c r="W4791" i="1"/>
  <c r="V4791" i="1"/>
  <c r="X4791" i="1" s="1"/>
  <c r="W4783" i="1"/>
  <c r="V4783" i="1"/>
  <c r="X4783" i="1" s="1"/>
  <c r="W4775" i="1"/>
  <c r="V4775" i="1"/>
  <c r="X4775" i="1" s="1"/>
  <c r="W4767" i="1"/>
  <c r="V4767" i="1"/>
  <c r="W4759" i="1"/>
  <c r="V4759" i="1"/>
  <c r="X4759" i="1" s="1"/>
  <c r="W4751" i="1"/>
  <c r="V4751" i="1"/>
  <c r="X4751" i="1" s="1"/>
  <c r="W4743" i="1"/>
  <c r="V4743" i="1"/>
  <c r="X4743" i="1" s="1"/>
  <c r="W4736" i="1"/>
  <c r="V4736" i="1"/>
  <c r="W4728" i="1"/>
  <c r="V4728" i="1"/>
  <c r="X4728" i="1" s="1"/>
  <c r="W4720" i="1"/>
  <c r="V4720" i="1"/>
  <c r="X4720" i="1" s="1"/>
  <c r="W4712" i="1"/>
  <c r="V4712" i="1"/>
  <c r="X4712" i="1" s="1"/>
  <c r="W4704" i="1"/>
  <c r="V4704" i="1"/>
  <c r="W4696" i="1"/>
  <c r="V4696" i="1"/>
  <c r="X4696" i="1" s="1"/>
  <c r="W4688" i="1"/>
  <c r="V4688" i="1"/>
  <c r="X4688" i="1" s="1"/>
  <c r="W4680" i="1"/>
  <c r="V4680" i="1"/>
  <c r="X4680" i="1" s="1"/>
  <c r="W4672" i="1"/>
  <c r="V4672" i="1"/>
  <c r="W4664" i="1"/>
  <c r="V4664" i="1"/>
  <c r="X4664" i="1" s="1"/>
  <c r="W4657" i="1"/>
  <c r="V4657" i="1"/>
  <c r="X4657" i="1" s="1"/>
  <c r="W4649" i="1"/>
  <c r="V4649" i="1"/>
  <c r="X4649" i="1" s="1"/>
  <c r="W4641" i="1"/>
  <c r="V4641" i="1"/>
  <c r="W4633" i="1"/>
  <c r="V4633" i="1"/>
  <c r="X4633" i="1" s="1"/>
  <c r="W4625" i="1"/>
  <c r="V4625" i="1"/>
  <c r="X4625" i="1" s="1"/>
  <c r="W4617" i="1"/>
  <c r="V4617" i="1"/>
  <c r="X4617" i="1" s="1"/>
  <c r="W4609" i="1"/>
  <c r="V4609" i="1"/>
  <c r="W4601" i="1"/>
  <c r="V4601" i="1"/>
  <c r="X4601" i="1" s="1"/>
  <c r="W4593" i="1"/>
  <c r="V4593" i="1"/>
  <c r="X4593" i="1" s="1"/>
  <c r="W4585" i="1"/>
  <c r="V4585" i="1"/>
  <c r="X4585" i="1" s="1"/>
  <c r="W4578" i="1"/>
  <c r="V4578" i="1"/>
  <c r="W4570" i="1"/>
  <c r="V4570" i="1"/>
  <c r="X4570" i="1" s="1"/>
  <c r="W4562" i="1"/>
  <c r="V4562" i="1"/>
  <c r="X4562" i="1" s="1"/>
  <c r="W4554" i="1"/>
  <c r="V4554" i="1"/>
  <c r="X4554" i="1" s="1"/>
  <c r="W4546" i="1"/>
  <c r="V4546" i="1"/>
  <c r="W4538" i="1"/>
  <c r="V4538" i="1"/>
  <c r="X4538" i="1" s="1"/>
  <c r="W4530" i="1"/>
  <c r="V4530" i="1"/>
  <c r="X4530" i="1" s="1"/>
  <c r="W4522" i="1"/>
  <c r="V4522" i="1"/>
  <c r="X4522" i="1" s="1"/>
  <c r="W4514" i="1"/>
  <c r="V4514" i="1"/>
  <c r="W4506" i="1"/>
  <c r="V4506" i="1"/>
  <c r="X4506" i="1" s="1"/>
  <c r="W4498" i="1"/>
  <c r="V4498" i="1"/>
  <c r="X4498" i="1" s="1"/>
  <c r="W4490" i="1"/>
  <c r="V4490" i="1"/>
  <c r="X4490" i="1" s="1"/>
  <c r="W4483" i="1"/>
  <c r="V4483" i="1"/>
  <c r="W4475" i="1"/>
  <c r="V4475" i="1"/>
  <c r="X4475" i="1" s="1"/>
  <c r="W4467" i="1"/>
  <c r="V4467" i="1"/>
  <c r="X4467" i="1" s="1"/>
  <c r="W4460" i="1"/>
  <c r="V4460" i="1"/>
  <c r="X4460" i="1" s="1"/>
  <c r="W4452" i="1"/>
  <c r="V4452" i="1"/>
  <c r="W4444" i="1"/>
  <c r="V4444" i="1"/>
  <c r="X4444" i="1" s="1"/>
  <c r="W4436" i="1"/>
  <c r="V4436" i="1"/>
  <c r="X4436" i="1" s="1"/>
  <c r="W4428" i="1"/>
  <c r="V4428" i="1"/>
  <c r="X4428" i="1" s="1"/>
  <c r="W4420" i="1"/>
  <c r="V4420" i="1"/>
  <c r="W4412" i="1"/>
  <c r="V4412" i="1"/>
  <c r="X4412" i="1" s="1"/>
  <c r="W4404" i="1"/>
  <c r="V4404" i="1"/>
  <c r="X4404" i="1" s="1"/>
  <c r="W4396" i="1"/>
  <c r="V4396" i="1"/>
  <c r="X4396" i="1" s="1"/>
  <c r="W4388" i="1"/>
  <c r="V4388" i="1"/>
  <c r="W4380" i="1"/>
  <c r="V4380" i="1"/>
  <c r="X4380" i="1" s="1"/>
  <c r="W4372" i="1"/>
  <c r="V4372" i="1"/>
  <c r="X4372" i="1" s="1"/>
  <c r="W4364" i="1"/>
  <c r="V4364" i="1"/>
  <c r="X4364" i="1" s="1"/>
  <c r="W4356" i="1"/>
  <c r="V4356" i="1"/>
  <c r="W4349" i="1"/>
  <c r="V4349" i="1"/>
  <c r="X4349" i="1" s="1"/>
  <c r="W4341" i="1"/>
  <c r="V4341" i="1"/>
  <c r="X4341" i="1" s="1"/>
  <c r="W4333" i="1"/>
  <c r="V4333" i="1"/>
  <c r="X4333" i="1" s="1"/>
  <c r="W4326" i="1"/>
  <c r="V4326" i="1"/>
  <c r="W4318" i="1"/>
  <c r="V4318" i="1"/>
  <c r="X4318" i="1" s="1"/>
  <c r="W4310" i="1"/>
  <c r="V4310" i="1"/>
  <c r="X4310" i="1" s="1"/>
  <c r="W4302" i="1"/>
  <c r="V4302" i="1"/>
  <c r="X4302" i="1" s="1"/>
  <c r="W4294" i="1"/>
  <c r="V4294" i="1"/>
  <c r="W4286" i="1"/>
  <c r="V4286" i="1"/>
  <c r="X4286" i="1" s="1"/>
  <c r="W4278" i="1"/>
  <c r="V4278" i="1"/>
  <c r="X4278" i="1" s="1"/>
  <c r="W4271" i="1"/>
  <c r="V4271" i="1"/>
  <c r="X4271" i="1" s="1"/>
  <c r="W4263" i="1"/>
  <c r="V4263" i="1"/>
  <c r="W4255" i="1"/>
  <c r="V4255" i="1"/>
  <c r="X4255" i="1" s="1"/>
  <c r="W4247" i="1"/>
  <c r="V4247" i="1"/>
  <c r="X4247" i="1" s="1"/>
  <c r="W4239" i="1"/>
  <c r="V4239" i="1"/>
  <c r="X4239" i="1" s="1"/>
  <c r="W4231" i="1"/>
  <c r="V4231" i="1"/>
  <c r="W4223" i="1"/>
  <c r="V4223" i="1"/>
  <c r="X4223" i="1" s="1"/>
  <c r="W4215" i="1"/>
  <c r="V4215" i="1"/>
  <c r="X4215" i="1" s="1"/>
  <c r="W4207" i="1"/>
  <c r="V4207" i="1"/>
  <c r="X4207" i="1" s="1"/>
  <c r="W4199" i="1"/>
  <c r="V4199" i="1"/>
  <c r="W4191" i="1"/>
  <c r="V4191" i="1"/>
  <c r="X4191" i="1" s="1"/>
  <c r="W61" i="1"/>
  <c r="V61" i="1"/>
  <c r="X61" i="1" s="1"/>
  <c r="W4176" i="1"/>
  <c r="V4176" i="1"/>
  <c r="X4176" i="1" s="1"/>
  <c r="W4168" i="1"/>
  <c r="V4168" i="1"/>
  <c r="W4160" i="1"/>
  <c r="V4160" i="1"/>
  <c r="X4160" i="1" s="1"/>
  <c r="W4152" i="1"/>
  <c r="V4152" i="1"/>
  <c r="X4152" i="1" s="1"/>
  <c r="W4145" i="1"/>
  <c r="V4145" i="1"/>
  <c r="X4145" i="1" s="1"/>
  <c r="W4138" i="1"/>
  <c r="V4138" i="1"/>
  <c r="W4130" i="1"/>
  <c r="V4130" i="1"/>
  <c r="X4130" i="1" s="1"/>
  <c r="W4122" i="1"/>
  <c r="V4122" i="1"/>
  <c r="X4122" i="1" s="1"/>
  <c r="W4116" i="1"/>
  <c r="V4116" i="1"/>
  <c r="X4116" i="1" s="1"/>
  <c r="W4108" i="1"/>
  <c r="V4108" i="1"/>
  <c r="W4100" i="1"/>
  <c r="V4100" i="1"/>
  <c r="X4100" i="1" s="1"/>
  <c r="W4092" i="1"/>
  <c r="V4092" i="1"/>
  <c r="X4092" i="1" s="1"/>
  <c r="W4084" i="1"/>
  <c r="V4084" i="1"/>
  <c r="X4084" i="1" s="1"/>
  <c r="W4076" i="1"/>
  <c r="V4076" i="1"/>
  <c r="W4068" i="1"/>
  <c r="V4068" i="1"/>
  <c r="X4068" i="1" s="1"/>
  <c r="W4060" i="1"/>
  <c r="V4060" i="1"/>
  <c r="X4060" i="1" s="1"/>
  <c r="W4052" i="1"/>
  <c r="V4052" i="1"/>
  <c r="X4052" i="1" s="1"/>
  <c r="W4044" i="1"/>
  <c r="V4044" i="1"/>
  <c r="W4036" i="1"/>
  <c r="V4036" i="1"/>
  <c r="X4036" i="1" s="1"/>
  <c r="W4028" i="1"/>
  <c r="V4028" i="1"/>
  <c r="X4028" i="1" s="1"/>
  <c r="W4020" i="1"/>
  <c r="V4020" i="1"/>
  <c r="X4020" i="1" s="1"/>
  <c r="W4012" i="1"/>
  <c r="V4012" i="1"/>
  <c r="W4004" i="1"/>
  <c r="V4004" i="1"/>
  <c r="X4004" i="1" s="1"/>
  <c r="W3996" i="1"/>
  <c r="V3996" i="1"/>
  <c r="X3996" i="1" s="1"/>
  <c r="W3988" i="1"/>
  <c r="V3988" i="1"/>
  <c r="X3988" i="1" s="1"/>
  <c r="W3980" i="1"/>
  <c r="V3980" i="1"/>
  <c r="W3973" i="1"/>
  <c r="V3973" i="1"/>
  <c r="X3973" i="1" s="1"/>
  <c r="W3965" i="1"/>
  <c r="V3965" i="1"/>
  <c r="X3965" i="1" s="1"/>
  <c r="W3957" i="1"/>
  <c r="V3957" i="1"/>
  <c r="X3957" i="1" s="1"/>
  <c r="W3949" i="1"/>
  <c r="V3949" i="1"/>
  <c r="W3941" i="1"/>
  <c r="V3941" i="1"/>
  <c r="X3941" i="1" s="1"/>
  <c r="W3933" i="1"/>
  <c r="V3933" i="1"/>
  <c r="X3933" i="1" s="1"/>
  <c r="W3925" i="1"/>
  <c r="V3925" i="1"/>
  <c r="X3925" i="1" s="1"/>
  <c r="W3917" i="1"/>
  <c r="V3917" i="1"/>
  <c r="W3909" i="1"/>
  <c r="V3909" i="1"/>
  <c r="X3909" i="1" s="1"/>
  <c r="W3901" i="1"/>
  <c r="V3901" i="1"/>
  <c r="X3901" i="1" s="1"/>
  <c r="W3893" i="1"/>
  <c r="V3893" i="1"/>
  <c r="X3893" i="1" s="1"/>
  <c r="W3885" i="1"/>
  <c r="V3885" i="1"/>
  <c r="W3877" i="1"/>
  <c r="V3877" i="1"/>
  <c r="X3877" i="1" s="1"/>
  <c r="W3870" i="1"/>
  <c r="V3870" i="1"/>
  <c r="X3870" i="1" s="1"/>
  <c r="W3862" i="1"/>
  <c r="V3862" i="1"/>
  <c r="X3862" i="1" s="1"/>
  <c r="W3854" i="1"/>
  <c r="V3854" i="1"/>
  <c r="W3846" i="1"/>
  <c r="V3846" i="1"/>
  <c r="X3846" i="1" s="1"/>
  <c r="W3839" i="1"/>
  <c r="V3839" i="1"/>
  <c r="X3839" i="1" s="1"/>
  <c r="W3832" i="1"/>
  <c r="V3832" i="1"/>
  <c r="X3832" i="1" s="1"/>
  <c r="W3824" i="1"/>
  <c r="V3824" i="1"/>
  <c r="W3816" i="1"/>
  <c r="V3816" i="1"/>
  <c r="X3816" i="1" s="1"/>
  <c r="W3808" i="1"/>
  <c r="V3808" i="1"/>
  <c r="X3808" i="1" s="1"/>
  <c r="W3800" i="1"/>
  <c r="V3800" i="1"/>
  <c r="X3800" i="1" s="1"/>
  <c r="W3792" i="1"/>
  <c r="V3792" i="1"/>
  <c r="W3784" i="1"/>
  <c r="V3784" i="1"/>
  <c r="X3784" i="1" s="1"/>
  <c r="W3776" i="1"/>
  <c r="V3776" i="1"/>
  <c r="X3776" i="1" s="1"/>
  <c r="W3768" i="1"/>
  <c r="V3768" i="1"/>
  <c r="X3768" i="1" s="1"/>
  <c r="W3760" i="1"/>
  <c r="V3760" i="1"/>
  <c r="W3752" i="1"/>
  <c r="V3752" i="1"/>
  <c r="X3752" i="1" s="1"/>
  <c r="W3744" i="1"/>
  <c r="V3744" i="1"/>
  <c r="X3744" i="1" s="1"/>
  <c r="W3737" i="1"/>
  <c r="V3737" i="1"/>
  <c r="X3737" i="1" s="1"/>
  <c r="W51" i="1"/>
  <c r="V51" i="1"/>
  <c r="W3723" i="1"/>
  <c r="V3723" i="1"/>
  <c r="X3723" i="1" s="1"/>
  <c r="W3715" i="1"/>
  <c r="V3715" i="1"/>
  <c r="X3715" i="1" s="1"/>
  <c r="W3707" i="1"/>
  <c r="V3707" i="1"/>
  <c r="X3707" i="1" s="1"/>
  <c r="W3699" i="1"/>
  <c r="V3699" i="1"/>
  <c r="W3691" i="1"/>
  <c r="V3691" i="1"/>
  <c r="X3691" i="1" s="1"/>
  <c r="W3684" i="1"/>
  <c r="V3684" i="1"/>
  <c r="X3684" i="1" s="1"/>
  <c r="W3676" i="1"/>
  <c r="V3676" i="1"/>
  <c r="X3676" i="1" s="1"/>
  <c r="W3668" i="1"/>
  <c r="V3668" i="1"/>
  <c r="W3660" i="1"/>
  <c r="V3660" i="1"/>
  <c r="X3660" i="1" s="1"/>
  <c r="W3652" i="1"/>
  <c r="V3652" i="1"/>
  <c r="X3652" i="1" s="1"/>
  <c r="W3644" i="1"/>
  <c r="V3644" i="1"/>
  <c r="X3644" i="1" s="1"/>
  <c r="W3636" i="1"/>
  <c r="V3636" i="1"/>
  <c r="W3628" i="1"/>
  <c r="V3628" i="1"/>
  <c r="X3628" i="1" s="1"/>
  <c r="W3620" i="1"/>
  <c r="V3620" i="1"/>
  <c r="X3620" i="1" s="1"/>
  <c r="W3612" i="1"/>
  <c r="V3612" i="1"/>
  <c r="X3612" i="1" s="1"/>
  <c r="W3606" i="1"/>
  <c r="V3606" i="1"/>
  <c r="W3599" i="1"/>
  <c r="V3599" i="1"/>
  <c r="X3599" i="1" s="1"/>
  <c r="W3591" i="1"/>
  <c r="V3591" i="1"/>
  <c r="X3591" i="1" s="1"/>
  <c r="W3583" i="1"/>
  <c r="V3583" i="1"/>
  <c r="X3583" i="1" s="1"/>
  <c r="W3575" i="1"/>
  <c r="V3575" i="1"/>
  <c r="W3567" i="1"/>
  <c r="V3567" i="1"/>
  <c r="X3567" i="1" s="1"/>
  <c r="W3559" i="1"/>
  <c r="V3559" i="1"/>
  <c r="X3559" i="1" s="1"/>
  <c r="W3551" i="1"/>
  <c r="V3551" i="1"/>
  <c r="X3551" i="1" s="1"/>
  <c r="W3543" i="1"/>
  <c r="V3543" i="1"/>
  <c r="W3535" i="1"/>
  <c r="V3535" i="1"/>
  <c r="X3535" i="1" s="1"/>
  <c r="W3527" i="1"/>
  <c r="V3527" i="1"/>
  <c r="X3527" i="1" s="1"/>
  <c r="W3519" i="1"/>
  <c r="V3519" i="1"/>
  <c r="X3519" i="1" s="1"/>
  <c r="W3511" i="1"/>
  <c r="V3511" i="1"/>
  <c r="W3503" i="1"/>
  <c r="V3503" i="1"/>
  <c r="X3503" i="1" s="1"/>
  <c r="W3495" i="1"/>
  <c r="V3495" i="1"/>
  <c r="X3495" i="1" s="1"/>
  <c r="W3487" i="1"/>
  <c r="V3487" i="1"/>
  <c r="X3487" i="1" s="1"/>
  <c r="W3479" i="1"/>
  <c r="V3479" i="1"/>
  <c r="W3472" i="1"/>
  <c r="V3472" i="1"/>
  <c r="X3472" i="1" s="1"/>
  <c r="W3464" i="1"/>
  <c r="V3464" i="1"/>
  <c r="X3464" i="1" s="1"/>
  <c r="W3456" i="1"/>
  <c r="V3456" i="1"/>
  <c r="X3456" i="1" s="1"/>
  <c r="W3448" i="1"/>
  <c r="V3448" i="1"/>
  <c r="W3441" i="1"/>
  <c r="V3441" i="1"/>
  <c r="X3441" i="1" s="1"/>
  <c r="W3433" i="1"/>
  <c r="V3433" i="1"/>
  <c r="X3433" i="1" s="1"/>
  <c r="W3425" i="1"/>
  <c r="V3425" i="1"/>
  <c r="X3425" i="1" s="1"/>
  <c r="W3417" i="1"/>
  <c r="V3417" i="1"/>
  <c r="W3409" i="1"/>
  <c r="V3409" i="1"/>
  <c r="X3409" i="1" s="1"/>
  <c r="W3401" i="1"/>
  <c r="V3401" i="1"/>
  <c r="X3401" i="1" s="1"/>
  <c r="W43" i="1"/>
  <c r="V43" i="1"/>
  <c r="X43" i="1" s="1"/>
  <c r="W3387" i="1"/>
  <c r="V3387" i="1"/>
  <c r="W3379" i="1"/>
  <c r="V3379" i="1"/>
  <c r="X3379" i="1" s="1"/>
  <c r="W3371" i="1"/>
  <c r="V3371" i="1"/>
  <c r="X3371" i="1" s="1"/>
  <c r="W3363" i="1"/>
  <c r="V3363" i="1"/>
  <c r="X3363" i="1" s="1"/>
  <c r="W3356" i="1"/>
  <c r="V3356" i="1"/>
  <c r="W3348" i="1"/>
  <c r="V3348" i="1"/>
  <c r="X3348" i="1" s="1"/>
  <c r="W3340" i="1"/>
  <c r="V3340" i="1"/>
  <c r="X3340" i="1" s="1"/>
  <c r="W3332" i="1"/>
  <c r="V3332" i="1"/>
  <c r="X3332" i="1" s="1"/>
  <c r="W3324" i="1"/>
  <c r="V3324" i="1"/>
  <c r="W3316" i="1"/>
  <c r="V3316" i="1"/>
  <c r="X3316" i="1" s="1"/>
  <c r="W3308" i="1"/>
  <c r="V3308" i="1"/>
  <c r="X3308" i="1" s="1"/>
  <c r="W3300" i="1"/>
  <c r="V3300" i="1"/>
  <c r="X3300" i="1" s="1"/>
  <c r="W3292" i="1"/>
  <c r="V3292" i="1"/>
  <c r="W3284" i="1"/>
  <c r="V3284" i="1"/>
  <c r="X3284" i="1" s="1"/>
  <c r="W3276" i="1"/>
  <c r="V3276" i="1"/>
  <c r="X3276" i="1" s="1"/>
  <c r="W3268" i="1"/>
  <c r="V3268" i="1"/>
  <c r="X3268" i="1" s="1"/>
  <c r="W3261" i="1"/>
  <c r="V3261" i="1"/>
  <c r="W3253" i="1"/>
  <c r="V3253" i="1"/>
  <c r="X3253" i="1" s="1"/>
  <c r="W3245" i="1"/>
  <c r="V3245" i="1"/>
  <c r="X3245" i="1" s="1"/>
  <c r="W3237" i="1"/>
  <c r="V3237" i="1"/>
  <c r="X3237" i="1" s="1"/>
  <c r="W3229" i="1"/>
  <c r="V3229" i="1"/>
  <c r="W3221" i="1"/>
  <c r="V3221" i="1"/>
  <c r="X3221" i="1" s="1"/>
  <c r="W3213" i="1"/>
  <c r="V3213" i="1"/>
  <c r="X3213" i="1" s="1"/>
  <c r="W3205" i="1"/>
  <c r="V3205" i="1"/>
  <c r="X3205" i="1" s="1"/>
  <c r="W3197" i="1"/>
  <c r="V3197" i="1"/>
  <c r="W3189" i="1"/>
  <c r="V3189" i="1"/>
  <c r="X3189" i="1" s="1"/>
  <c r="W3181" i="1"/>
  <c r="V3181" i="1"/>
  <c r="X3181" i="1" s="1"/>
  <c r="W3173" i="1"/>
  <c r="V3173" i="1"/>
  <c r="X3173" i="1" s="1"/>
  <c r="W3165" i="1"/>
  <c r="V3165" i="1"/>
  <c r="W3157" i="1"/>
  <c r="V3157" i="1"/>
  <c r="X3157" i="1" s="1"/>
  <c r="W3149" i="1"/>
  <c r="V3149" i="1"/>
  <c r="X3149" i="1" s="1"/>
  <c r="W3141" i="1"/>
  <c r="V3141" i="1"/>
  <c r="X3141" i="1" s="1"/>
  <c r="W3133" i="1"/>
  <c r="V3133" i="1"/>
  <c r="W3125" i="1"/>
  <c r="V3125" i="1"/>
  <c r="X3125" i="1" s="1"/>
  <c r="W3117" i="1"/>
  <c r="V3117" i="1"/>
  <c r="X3117" i="1" s="1"/>
  <c r="W3109" i="1"/>
  <c r="V3109" i="1"/>
  <c r="X3109" i="1" s="1"/>
  <c r="W3101" i="1"/>
  <c r="V3101" i="1"/>
  <c r="W3093" i="1"/>
  <c r="V3093" i="1"/>
  <c r="X3093" i="1" s="1"/>
  <c r="W3085" i="1"/>
  <c r="V3085" i="1"/>
  <c r="X3085" i="1" s="1"/>
  <c r="W3078" i="1"/>
  <c r="V3078" i="1"/>
  <c r="X3078" i="1" s="1"/>
  <c r="W3070" i="1"/>
  <c r="V3070" i="1"/>
  <c r="W3062" i="1"/>
  <c r="V3062" i="1"/>
  <c r="X3062" i="1" s="1"/>
  <c r="W3054" i="1"/>
  <c r="V3054" i="1"/>
  <c r="X3054" i="1" s="1"/>
  <c r="W3046" i="1"/>
  <c r="V3046" i="1"/>
  <c r="X3046" i="1" s="1"/>
  <c r="W3038" i="1"/>
  <c r="V3038" i="1"/>
  <c r="W3030" i="1"/>
  <c r="V3030" i="1"/>
  <c r="X3030" i="1" s="1"/>
  <c r="W3022" i="1"/>
  <c r="V3022" i="1"/>
  <c r="X3022" i="1" s="1"/>
  <c r="W3015" i="1"/>
  <c r="V3015" i="1"/>
  <c r="X3015" i="1" s="1"/>
  <c r="W3007" i="1"/>
  <c r="V3007" i="1"/>
  <c r="W2999" i="1"/>
  <c r="V2999" i="1"/>
  <c r="X2999" i="1" s="1"/>
  <c r="W2991" i="1"/>
  <c r="V2991" i="1"/>
  <c r="X2991" i="1" s="1"/>
  <c r="W2983" i="1"/>
  <c r="V2983" i="1"/>
  <c r="X2983" i="1" s="1"/>
  <c r="W2975" i="1"/>
  <c r="V2975" i="1"/>
  <c r="W2967" i="1"/>
  <c r="V2967" i="1"/>
  <c r="X2967" i="1" s="1"/>
  <c r="W2959" i="1"/>
  <c r="V2959" i="1"/>
  <c r="X2959" i="1" s="1"/>
  <c r="W2951" i="1"/>
  <c r="V2951" i="1"/>
  <c r="X2951" i="1" s="1"/>
  <c r="W2943" i="1"/>
  <c r="V2943" i="1"/>
  <c r="W2935" i="1"/>
  <c r="V2935" i="1"/>
  <c r="X2935" i="1" s="1"/>
  <c r="W2929" i="1"/>
  <c r="V2929" i="1"/>
  <c r="X2929" i="1" s="1"/>
  <c r="W2921" i="1"/>
  <c r="V2921" i="1"/>
  <c r="X2921" i="1" s="1"/>
  <c r="W2913" i="1"/>
  <c r="V2913" i="1"/>
  <c r="W2905" i="1"/>
  <c r="V2905" i="1"/>
  <c r="X2905" i="1" s="1"/>
  <c r="W2897" i="1"/>
  <c r="V2897" i="1"/>
  <c r="X2897" i="1" s="1"/>
  <c r="W2889" i="1"/>
  <c r="V2889" i="1"/>
  <c r="X2889" i="1" s="1"/>
  <c r="W2882" i="1"/>
  <c r="V2882" i="1"/>
  <c r="W2874" i="1"/>
  <c r="V2874" i="1"/>
  <c r="X2874" i="1" s="1"/>
  <c r="W2866" i="1"/>
  <c r="V2866" i="1"/>
  <c r="X2866" i="1" s="1"/>
  <c r="W2858" i="1"/>
  <c r="V2858" i="1"/>
  <c r="X2858" i="1" s="1"/>
  <c r="W2850" i="1"/>
  <c r="V2850" i="1"/>
  <c r="W2842" i="1"/>
  <c r="V2842" i="1"/>
  <c r="X2842" i="1" s="1"/>
  <c r="W2834" i="1"/>
  <c r="V2834" i="1"/>
  <c r="X2834" i="1" s="1"/>
  <c r="W2826" i="1"/>
  <c r="V2826" i="1"/>
  <c r="X2826" i="1" s="1"/>
  <c r="W2818" i="1"/>
  <c r="V2818" i="1"/>
  <c r="W2810" i="1"/>
  <c r="V2810" i="1"/>
  <c r="X2810" i="1" s="1"/>
  <c r="W2802" i="1"/>
  <c r="V2802" i="1"/>
  <c r="X2802" i="1" s="1"/>
  <c r="W2794" i="1"/>
  <c r="V2794" i="1"/>
  <c r="X2794" i="1" s="1"/>
  <c r="W2786" i="1"/>
  <c r="V2786" i="1"/>
  <c r="W2778" i="1"/>
  <c r="V2778" i="1"/>
  <c r="X2778" i="1" s="1"/>
  <c r="W2770" i="1"/>
  <c r="V2770" i="1"/>
  <c r="X2770" i="1" s="1"/>
  <c r="W2763" i="1"/>
  <c r="V2763" i="1"/>
  <c r="X2763" i="1" s="1"/>
  <c r="W2755" i="1"/>
  <c r="V2755" i="1"/>
  <c r="W2747" i="1"/>
  <c r="V2747" i="1"/>
  <c r="X2747" i="1" s="1"/>
  <c r="W2739" i="1"/>
  <c r="V2739" i="1"/>
  <c r="X2739" i="1" s="1"/>
  <c r="W2731" i="1"/>
  <c r="V2731" i="1"/>
  <c r="X2731" i="1" s="1"/>
  <c r="W2723" i="1"/>
  <c r="V2723" i="1"/>
  <c r="W2715" i="1"/>
  <c r="V2715" i="1"/>
  <c r="X2715" i="1" s="1"/>
  <c r="W2707" i="1"/>
  <c r="V2707" i="1"/>
  <c r="X2707" i="1" s="1"/>
  <c r="W2699" i="1"/>
  <c r="V2699" i="1"/>
  <c r="X2699" i="1" s="1"/>
  <c r="W2691" i="1"/>
  <c r="V2691" i="1"/>
  <c r="W2683" i="1"/>
  <c r="V2683" i="1"/>
  <c r="X2683" i="1" s="1"/>
  <c r="W2675" i="1"/>
  <c r="V2675" i="1"/>
  <c r="X2675" i="1" s="1"/>
  <c r="W2667" i="1"/>
  <c r="V2667" i="1"/>
  <c r="X2667" i="1" s="1"/>
  <c r="W2659" i="1"/>
  <c r="V2659" i="1"/>
  <c r="W2651" i="1"/>
  <c r="V2651" i="1"/>
  <c r="X2651" i="1" s="1"/>
  <c r="W2644" i="1"/>
  <c r="V2644" i="1"/>
  <c r="X2644" i="1" s="1"/>
  <c r="W2636" i="1"/>
  <c r="V2636" i="1"/>
  <c r="X2636" i="1" s="1"/>
  <c r="W2629" i="1"/>
  <c r="V2629" i="1"/>
  <c r="W2621" i="1"/>
  <c r="V2621" i="1"/>
  <c r="X2621" i="1" s="1"/>
  <c r="W2613" i="1"/>
  <c r="V2613" i="1"/>
  <c r="X2613" i="1" s="1"/>
  <c r="W2605" i="1"/>
  <c r="V2605" i="1"/>
  <c r="X2605" i="1" s="1"/>
  <c r="W2597" i="1"/>
  <c r="V2597" i="1"/>
  <c r="W2589" i="1"/>
  <c r="V2589" i="1"/>
  <c r="X2589" i="1" s="1"/>
  <c r="W2581" i="1"/>
  <c r="V2581" i="1"/>
  <c r="X2581" i="1" s="1"/>
  <c r="W2573" i="1"/>
  <c r="V2573" i="1"/>
  <c r="X2573" i="1" s="1"/>
  <c r="W2565" i="1"/>
  <c r="V2565" i="1"/>
  <c r="W2557" i="1"/>
  <c r="V2557" i="1"/>
  <c r="X2557" i="1" s="1"/>
  <c r="W2549" i="1"/>
  <c r="V2549" i="1"/>
  <c r="X2549" i="1" s="1"/>
  <c r="W2541" i="1"/>
  <c r="V2541" i="1"/>
  <c r="X2541" i="1" s="1"/>
  <c r="W2533" i="1"/>
  <c r="V2533" i="1"/>
  <c r="W2525" i="1"/>
  <c r="V2525" i="1"/>
  <c r="X2525" i="1" s="1"/>
  <c r="W2517" i="1"/>
  <c r="V2517" i="1"/>
  <c r="X2517" i="1" s="1"/>
  <c r="W2509" i="1"/>
  <c r="V2509" i="1"/>
  <c r="X2509" i="1" s="1"/>
  <c r="W2501" i="1"/>
  <c r="V2501" i="1"/>
  <c r="W2493" i="1"/>
  <c r="V2493" i="1"/>
  <c r="X2493" i="1" s="1"/>
  <c r="W2485" i="1"/>
  <c r="V2485" i="1"/>
  <c r="X2485" i="1" s="1"/>
  <c r="W2477" i="1"/>
  <c r="V2477" i="1"/>
  <c r="X2477" i="1" s="1"/>
  <c r="W2469" i="1"/>
  <c r="V2469" i="1"/>
  <c r="W2461" i="1"/>
  <c r="V2461" i="1"/>
  <c r="X2461" i="1" s="1"/>
  <c r="W31" i="1"/>
  <c r="V31" i="1"/>
  <c r="X31" i="1" s="1"/>
  <c r="W2447" i="1"/>
  <c r="V2447" i="1"/>
  <c r="X2447" i="1" s="1"/>
  <c r="W2439" i="1"/>
  <c r="V2439" i="1"/>
  <c r="W2431" i="1"/>
  <c r="V2431" i="1"/>
  <c r="X2431" i="1" s="1"/>
  <c r="W2423" i="1"/>
  <c r="V2423" i="1"/>
  <c r="X2423" i="1" s="1"/>
  <c r="W2415" i="1"/>
  <c r="V2415" i="1"/>
  <c r="X2415" i="1" s="1"/>
  <c r="W2407" i="1"/>
  <c r="V2407" i="1"/>
  <c r="W2400" i="1"/>
  <c r="V2400" i="1"/>
  <c r="X2400" i="1" s="1"/>
  <c r="W2392" i="1"/>
  <c r="V2392" i="1"/>
  <c r="X2392" i="1" s="1"/>
  <c r="W2384" i="1"/>
  <c r="V2384" i="1"/>
  <c r="X2384" i="1" s="1"/>
  <c r="W2376" i="1"/>
  <c r="V2376" i="1"/>
  <c r="W2368" i="1"/>
  <c r="V2368" i="1"/>
  <c r="X2368" i="1" s="1"/>
  <c r="W28" i="1"/>
  <c r="V28" i="1"/>
  <c r="X28" i="1" s="1"/>
  <c r="W2353" i="1"/>
  <c r="V2353" i="1"/>
  <c r="X2353" i="1" s="1"/>
  <c r="W2345" i="1"/>
  <c r="V2345" i="1"/>
  <c r="W2337" i="1"/>
  <c r="V2337" i="1"/>
  <c r="X2337" i="1" s="1"/>
  <c r="W2329" i="1"/>
  <c r="V2329" i="1"/>
  <c r="X2329" i="1" s="1"/>
  <c r="W2321" i="1"/>
  <c r="V2321" i="1"/>
  <c r="X2321" i="1" s="1"/>
  <c r="W2313" i="1"/>
  <c r="V2313" i="1"/>
  <c r="W2305" i="1"/>
  <c r="V2305" i="1"/>
  <c r="X2305" i="1" s="1"/>
  <c r="W2297" i="1"/>
  <c r="V2297" i="1"/>
  <c r="X2297" i="1" s="1"/>
  <c r="W2289" i="1"/>
  <c r="V2289" i="1"/>
  <c r="X2289" i="1" s="1"/>
  <c r="W2281" i="1"/>
  <c r="V2281" i="1"/>
  <c r="W2273" i="1"/>
  <c r="V2273" i="1"/>
  <c r="X2273" i="1" s="1"/>
  <c r="W2265" i="1"/>
  <c r="V2265" i="1"/>
  <c r="X2265" i="1" s="1"/>
  <c r="W2257" i="1"/>
  <c r="V2257" i="1"/>
  <c r="X2257" i="1" s="1"/>
  <c r="W2249" i="1"/>
  <c r="V2249" i="1"/>
  <c r="W2241" i="1"/>
  <c r="V2241" i="1"/>
  <c r="X2241" i="1" s="1"/>
  <c r="W2233" i="1"/>
  <c r="V2233" i="1"/>
  <c r="X2233" i="1" s="1"/>
  <c r="W2225" i="1"/>
  <c r="V2225" i="1"/>
  <c r="X2225" i="1" s="1"/>
  <c r="W2217" i="1"/>
  <c r="V2217" i="1"/>
  <c r="W2209" i="1"/>
  <c r="V2209" i="1"/>
  <c r="X2209" i="1" s="1"/>
  <c r="W2201" i="1"/>
  <c r="V2201" i="1"/>
  <c r="X2201" i="1" s="1"/>
  <c r="W2193" i="1"/>
  <c r="V2193" i="1"/>
  <c r="X2193" i="1" s="1"/>
  <c r="W2185" i="1"/>
  <c r="V2185" i="1"/>
  <c r="W2177" i="1"/>
  <c r="V2177" i="1"/>
  <c r="X2177" i="1" s="1"/>
  <c r="W2169" i="1"/>
  <c r="V2169" i="1"/>
  <c r="X2169" i="1" s="1"/>
  <c r="W2161" i="1"/>
  <c r="V2161" i="1"/>
  <c r="X2161" i="1" s="1"/>
  <c r="W2153" i="1"/>
  <c r="V2153" i="1"/>
  <c r="W2145" i="1"/>
  <c r="V2145" i="1"/>
  <c r="X2145" i="1" s="1"/>
  <c r="W2137" i="1"/>
  <c r="V2137" i="1"/>
  <c r="X2137" i="1" s="1"/>
  <c r="W2129" i="1"/>
  <c r="V2129" i="1"/>
  <c r="X2129" i="1" s="1"/>
  <c r="W2121" i="1"/>
  <c r="V2121" i="1"/>
  <c r="W2113" i="1"/>
  <c r="V2113" i="1"/>
  <c r="X2113" i="1" s="1"/>
  <c r="W2105" i="1"/>
  <c r="V2105" i="1"/>
  <c r="X2105" i="1" s="1"/>
  <c r="W2097" i="1"/>
  <c r="V2097" i="1"/>
  <c r="X2097" i="1" s="1"/>
  <c r="W2089" i="1"/>
  <c r="V2089" i="1"/>
  <c r="W2081" i="1"/>
  <c r="V2081" i="1"/>
  <c r="X2081" i="1" s="1"/>
  <c r="W2073" i="1"/>
  <c r="V2073" i="1"/>
  <c r="X2073" i="1" s="1"/>
  <c r="W2065" i="1"/>
  <c r="V2065" i="1"/>
  <c r="X2065" i="1" s="1"/>
  <c r="W2057" i="1"/>
  <c r="V2057" i="1"/>
  <c r="W2049" i="1"/>
  <c r="V2049" i="1"/>
  <c r="X2049" i="1" s="1"/>
  <c r="W2041" i="1"/>
  <c r="V2041" i="1"/>
  <c r="X2041" i="1" s="1"/>
  <c r="W2033" i="1"/>
  <c r="V2033" i="1"/>
  <c r="X2033" i="1" s="1"/>
  <c r="W2026" i="1"/>
  <c r="V2026" i="1"/>
  <c r="W2018" i="1"/>
  <c r="V2018" i="1"/>
  <c r="X2018" i="1" s="1"/>
  <c r="W2010" i="1"/>
  <c r="V2010" i="1"/>
  <c r="X2010" i="1" s="1"/>
  <c r="W2002" i="1"/>
  <c r="V2002" i="1"/>
  <c r="X2002" i="1" s="1"/>
  <c r="W1994" i="1"/>
  <c r="V1994" i="1"/>
  <c r="W1986" i="1"/>
  <c r="V1986" i="1"/>
  <c r="X1986" i="1" s="1"/>
  <c r="W1978" i="1"/>
  <c r="V1978" i="1"/>
  <c r="X1978" i="1" s="1"/>
  <c r="W1970" i="1"/>
  <c r="V1970" i="1"/>
  <c r="X1970" i="1" s="1"/>
  <c r="W1962" i="1"/>
  <c r="V1962" i="1"/>
  <c r="W1954" i="1"/>
  <c r="V1954" i="1"/>
  <c r="X1954" i="1" s="1"/>
  <c r="W1946" i="1"/>
  <c r="V1946" i="1"/>
  <c r="X1946" i="1" s="1"/>
  <c r="W1938" i="1"/>
  <c r="V1938" i="1"/>
  <c r="X1938" i="1" s="1"/>
  <c r="W1930" i="1"/>
  <c r="V1930" i="1"/>
  <c r="W1922" i="1"/>
  <c r="V1922" i="1"/>
  <c r="X1922" i="1" s="1"/>
  <c r="W1914" i="1"/>
  <c r="V1914" i="1"/>
  <c r="X1914" i="1" s="1"/>
  <c r="W1906" i="1"/>
  <c r="V1906" i="1"/>
  <c r="X1906" i="1" s="1"/>
  <c r="W1898" i="1"/>
  <c r="V1898" i="1"/>
  <c r="W1890" i="1"/>
  <c r="V1890" i="1"/>
  <c r="X1890" i="1" s="1"/>
  <c r="W26" i="1"/>
  <c r="V26" i="1"/>
  <c r="X26" i="1" s="1"/>
  <c r="W1875" i="1"/>
  <c r="V1875" i="1"/>
  <c r="X1875" i="1" s="1"/>
  <c r="W1867" i="1"/>
  <c r="V1867" i="1"/>
  <c r="W1859" i="1"/>
  <c r="V1859" i="1"/>
  <c r="X1859" i="1" s="1"/>
  <c r="W1851" i="1"/>
  <c r="V1851" i="1"/>
  <c r="X1851" i="1" s="1"/>
  <c r="W1843" i="1"/>
  <c r="V1843" i="1"/>
  <c r="X1843" i="1" s="1"/>
  <c r="W1835" i="1"/>
  <c r="V1835" i="1"/>
  <c r="W1827" i="1"/>
  <c r="V1827" i="1"/>
  <c r="X1827" i="1" s="1"/>
  <c r="W1819" i="1"/>
  <c r="V1819" i="1"/>
  <c r="X1819" i="1" s="1"/>
  <c r="W1811" i="1"/>
  <c r="V1811" i="1"/>
  <c r="X1811" i="1" s="1"/>
  <c r="W1803" i="1"/>
  <c r="V1803" i="1"/>
  <c r="W1795" i="1"/>
  <c r="V1795" i="1"/>
  <c r="X1795" i="1" s="1"/>
  <c r="W1787" i="1"/>
  <c r="V1787" i="1"/>
  <c r="X1787" i="1" s="1"/>
  <c r="W1779" i="1"/>
  <c r="V1779" i="1"/>
  <c r="X1779" i="1" s="1"/>
  <c r="W1771" i="1"/>
  <c r="V1771" i="1"/>
  <c r="W1763" i="1"/>
  <c r="V1763" i="1"/>
  <c r="X1763" i="1" s="1"/>
  <c r="W1755" i="1"/>
  <c r="V1755" i="1"/>
  <c r="X1755" i="1" s="1"/>
  <c r="W1747" i="1"/>
  <c r="V1747" i="1"/>
  <c r="X1747" i="1" s="1"/>
  <c r="W1739" i="1"/>
  <c r="V1739" i="1"/>
  <c r="W1731" i="1"/>
  <c r="V1731" i="1"/>
  <c r="X1731" i="1" s="1"/>
  <c r="W1723" i="1"/>
  <c r="V1723" i="1"/>
  <c r="X1723" i="1" s="1"/>
  <c r="W1715" i="1"/>
  <c r="V1715" i="1"/>
  <c r="X1715" i="1" s="1"/>
  <c r="W1708" i="1"/>
  <c r="V1708" i="1"/>
  <c r="W1700" i="1"/>
  <c r="V1700" i="1"/>
  <c r="X1700" i="1" s="1"/>
  <c r="W1692" i="1"/>
  <c r="V1692" i="1"/>
  <c r="X1692" i="1" s="1"/>
  <c r="W1684" i="1"/>
  <c r="V1684" i="1"/>
  <c r="X1684" i="1" s="1"/>
  <c r="W1677" i="1"/>
  <c r="V1677" i="1"/>
  <c r="W1669" i="1"/>
  <c r="V1669" i="1"/>
  <c r="X1669" i="1" s="1"/>
  <c r="W1661" i="1"/>
  <c r="V1661" i="1"/>
  <c r="X1661" i="1" s="1"/>
  <c r="W1653" i="1"/>
  <c r="V1653" i="1"/>
  <c r="X1653" i="1" s="1"/>
  <c r="W1645" i="1"/>
  <c r="V1645" i="1"/>
  <c r="W1637" i="1"/>
  <c r="V1637" i="1"/>
  <c r="X1637" i="1" s="1"/>
  <c r="W1629" i="1"/>
  <c r="V1629" i="1"/>
  <c r="X1629" i="1" s="1"/>
  <c r="W1621" i="1"/>
  <c r="V1621" i="1"/>
  <c r="X1621" i="1" s="1"/>
  <c r="W1613" i="1"/>
  <c r="V1613" i="1"/>
  <c r="W1605" i="1"/>
  <c r="V1605" i="1"/>
  <c r="X1605" i="1" s="1"/>
  <c r="W1597" i="1"/>
  <c r="V1597" i="1"/>
  <c r="X1597" i="1" s="1"/>
  <c r="W1589" i="1"/>
  <c r="V1589" i="1"/>
  <c r="X1589" i="1" s="1"/>
  <c r="W1582" i="1"/>
  <c r="V1582" i="1"/>
  <c r="W1574" i="1"/>
  <c r="V1574" i="1"/>
  <c r="X1574" i="1" s="1"/>
  <c r="W1566" i="1"/>
  <c r="V1566" i="1"/>
  <c r="X1566" i="1" s="1"/>
  <c r="W1558" i="1"/>
  <c r="V1558" i="1"/>
  <c r="X1558" i="1" s="1"/>
  <c r="W1550" i="1"/>
  <c r="V1550" i="1"/>
  <c r="W1542" i="1"/>
  <c r="V1542" i="1"/>
  <c r="X1542" i="1" s="1"/>
  <c r="W1534" i="1"/>
  <c r="V1534" i="1"/>
  <c r="X1534" i="1" s="1"/>
  <c r="W1526" i="1"/>
  <c r="V1526" i="1"/>
  <c r="X1526" i="1" s="1"/>
  <c r="W1518" i="1"/>
  <c r="V1518" i="1"/>
  <c r="W1510" i="1"/>
  <c r="V1510" i="1"/>
  <c r="X1510" i="1" s="1"/>
  <c r="W1502" i="1"/>
  <c r="V1502" i="1"/>
  <c r="X1502" i="1" s="1"/>
  <c r="W22" i="1"/>
  <c r="V22" i="1"/>
  <c r="X22" i="1" s="1"/>
  <c r="W1487" i="1"/>
  <c r="V1487" i="1"/>
  <c r="W1479" i="1"/>
  <c r="V1479" i="1"/>
  <c r="X1479" i="1" s="1"/>
  <c r="W1471" i="1"/>
  <c r="V1471" i="1"/>
  <c r="X1471" i="1" s="1"/>
  <c r="W1463" i="1"/>
  <c r="V1463" i="1"/>
  <c r="X1463" i="1" s="1"/>
  <c r="W1455" i="1"/>
  <c r="V1455" i="1"/>
  <c r="W1447" i="1"/>
  <c r="V1447" i="1"/>
  <c r="X1447" i="1" s="1"/>
  <c r="W1439" i="1"/>
  <c r="V1439" i="1"/>
  <c r="X1439" i="1" s="1"/>
  <c r="W1431" i="1"/>
  <c r="V1431" i="1"/>
  <c r="X1431" i="1" s="1"/>
  <c r="W1423" i="1"/>
  <c r="V1423" i="1"/>
  <c r="W1415" i="1"/>
  <c r="V1415" i="1"/>
  <c r="X1415" i="1" s="1"/>
  <c r="W1407" i="1"/>
  <c r="V1407" i="1"/>
  <c r="X1407" i="1" s="1"/>
  <c r="W1399" i="1"/>
  <c r="V1399" i="1"/>
  <c r="X1399" i="1" s="1"/>
  <c r="W1391" i="1"/>
  <c r="V1391" i="1"/>
  <c r="W1383" i="1"/>
  <c r="V1383" i="1"/>
  <c r="X1383" i="1" s="1"/>
  <c r="W1375" i="1"/>
  <c r="V1375" i="1"/>
  <c r="X1375" i="1" s="1"/>
  <c r="W1368" i="1"/>
  <c r="V1368" i="1"/>
  <c r="X1368" i="1" s="1"/>
  <c r="W1360" i="1"/>
  <c r="V1360" i="1"/>
  <c r="W1353" i="1"/>
  <c r="V1353" i="1"/>
  <c r="X1353" i="1" s="1"/>
  <c r="W1345" i="1"/>
  <c r="V1345" i="1"/>
  <c r="X1345" i="1" s="1"/>
  <c r="W1337" i="1"/>
  <c r="V1337" i="1"/>
  <c r="X1337" i="1" s="1"/>
  <c r="W1329" i="1"/>
  <c r="V1329" i="1"/>
  <c r="W1321" i="1"/>
  <c r="V1321" i="1"/>
  <c r="X1321" i="1" s="1"/>
  <c r="W1314" i="1"/>
  <c r="V1314" i="1"/>
  <c r="X1314" i="1" s="1"/>
  <c r="W1306" i="1"/>
  <c r="V1306" i="1"/>
  <c r="X1306" i="1" s="1"/>
  <c r="W1298" i="1"/>
  <c r="V1298" i="1"/>
  <c r="W1290" i="1"/>
  <c r="V1290" i="1"/>
  <c r="X1290" i="1" s="1"/>
  <c r="W18" i="1"/>
  <c r="V18" i="1"/>
  <c r="X18" i="1" s="1"/>
  <c r="W1275" i="1"/>
  <c r="V1275" i="1"/>
  <c r="X1275" i="1" s="1"/>
  <c r="W1267" i="1"/>
  <c r="V1267" i="1"/>
  <c r="W1259" i="1"/>
  <c r="V1259" i="1"/>
  <c r="X1259" i="1" s="1"/>
  <c r="W1251" i="1"/>
  <c r="V1251" i="1"/>
  <c r="X1251" i="1" s="1"/>
  <c r="W1243" i="1"/>
  <c r="V1243" i="1"/>
  <c r="X1243" i="1" s="1"/>
  <c r="W1235" i="1"/>
  <c r="V1235" i="1"/>
  <c r="W1227" i="1"/>
  <c r="V1227" i="1"/>
  <c r="X1227" i="1" s="1"/>
  <c r="W1219" i="1"/>
  <c r="V1219" i="1"/>
  <c r="X1219" i="1" s="1"/>
  <c r="W1211" i="1"/>
  <c r="V1211" i="1"/>
  <c r="X1211" i="1" s="1"/>
  <c r="W1203" i="1"/>
  <c r="V1203" i="1"/>
  <c r="W1196" i="1"/>
  <c r="V1196" i="1"/>
  <c r="X1196" i="1" s="1"/>
  <c r="W1188" i="1"/>
  <c r="V1188" i="1"/>
  <c r="X1188" i="1" s="1"/>
  <c r="W1180" i="1"/>
  <c r="V1180" i="1"/>
  <c r="X1180" i="1" s="1"/>
  <c r="W1172" i="1"/>
  <c r="V1172" i="1"/>
  <c r="W1164" i="1"/>
  <c r="V1164" i="1"/>
  <c r="X1164" i="1" s="1"/>
  <c r="W1156" i="1"/>
  <c r="V1156" i="1"/>
  <c r="X1156" i="1" s="1"/>
  <c r="W1148" i="1"/>
  <c r="V1148" i="1"/>
  <c r="X1148" i="1" s="1"/>
  <c r="W1140" i="1"/>
  <c r="V1140" i="1"/>
  <c r="W1132" i="1"/>
  <c r="V1132" i="1"/>
  <c r="X1132" i="1" s="1"/>
  <c r="W1124" i="1"/>
  <c r="V1124" i="1"/>
  <c r="X1124" i="1" s="1"/>
  <c r="W1116" i="1"/>
  <c r="V1116" i="1"/>
  <c r="X1116" i="1" s="1"/>
  <c r="W1108" i="1"/>
  <c r="V1108" i="1"/>
  <c r="W1100" i="1"/>
  <c r="V1100" i="1"/>
  <c r="X1100" i="1" s="1"/>
  <c r="W1092" i="1"/>
  <c r="V1092" i="1"/>
  <c r="X1092" i="1" s="1"/>
  <c r="W1084" i="1"/>
  <c r="V1084" i="1"/>
  <c r="X1084" i="1" s="1"/>
  <c r="W1076" i="1"/>
  <c r="V1076" i="1"/>
  <c r="W1068" i="1"/>
  <c r="V1068" i="1"/>
  <c r="X1068" i="1" s="1"/>
  <c r="W1060" i="1"/>
  <c r="V1060" i="1"/>
  <c r="X1060" i="1" s="1"/>
  <c r="W1052" i="1"/>
  <c r="V1052" i="1"/>
  <c r="X1052" i="1" s="1"/>
  <c r="W1044" i="1"/>
  <c r="V1044" i="1"/>
  <c r="W1036" i="1"/>
  <c r="V1036" i="1"/>
  <c r="X1036" i="1" s="1"/>
  <c r="W1028" i="1"/>
  <c r="V1028" i="1"/>
  <c r="X1028" i="1" s="1"/>
  <c r="W1020" i="1"/>
  <c r="V1020" i="1"/>
  <c r="X1020" i="1" s="1"/>
  <c r="W1013" i="1"/>
  <c r="V1013" i="1"/>
  <c r="W1005" i="1"/>
  <c r="V1005" i="1"/>
  <c r="X1005" i="1" s="1"/>
  <c r="W997" i="1"/>
  <c r="V997" i="1"/>
  <c r="X997" i="1" s="1"/>
  <c r="W989" i="1"/>
  <c r="V989" i="1"/>
  <c r="X989" i="1" s="1"/>
  <c r="W981" i="1"/>
  <c r="V981" i="1"/>
  <c r="W973" i="1"/>
  <c r="V973" i="1"/>
  <c r="X973" i="1" s="1"/>
  <c r="W965" i="1"/>
  <c r="V965" i="1"/>
  <c r="X965" i="1" s="1"/>
  <c r="W957" i="1"/>
  <c r="V957" i="1"/>
  <c r="X957" i="1" s="1"/>
  <c r="W949" i="1"/>
  <c r="V949" i="1"/>
  <c r="W941" i="1"/>
  <c r="V941" i="1"/>
  <c r="X941" i="1" s="1"/>
  <c r="W933" i="1"/>
  <c r="V933" i="1"/>
  <c r="X933" i="1" s="1"/>
  <c r="W925" i="1"/>
  <c r="V925" i="1"/>
  <c r="X925" i="1" s="1"/>
  <c r="W917" i="1"/>
  <c r="V917" i="1"/>
  <c r="W909" i="1"/>
  <c r="V909" i="1"/>
  <c r="X909" i="1" s="1"/>
  <c r="W901" i="1"/>
  <c r="V901" i="1"/>
  <c r="X901" i="1" s="1"/>
  <c r="W893" i="1"/>
  <c r="V893" i="1"/>
  <c r="X893" i="1" s="1"/>
  <c r="W885" i="1"/>
  <c r="V885" i="1"/>
  <c r="W877" i="1"/>
  <c r="V877" i="1"/>
  <c r="X877" i="1" s="1"/>
  <c r="W869" i="1"/>
  <c r="V869" i="1"/>
  <c r="X869" i="1" s="1"/>
  <c r="W861" i="1"/>
  <c r="V861" i="1"/>
  <c r="X861" i="1" s="1"/>
  <c r="W853" i="1"/>
  <c r="V853" i="1"/>
  <c r="W845" i="1"/>
  <c r="V845" i="1"/>
  <c r="X845" i="1" s="1"/>
  <c r="W837" i="1"/>
  <c r="V837" i="1"/>
  <c r="X837" i="1" s="1"/>
  <c r="W829" i="1"/>
  <c r="V829" i="1"/>
  <c r="X829" i="1" s="1"/>
  <c r="W821" i="1"/>
  <c r="V821" i="1"/>
  <c r="W813" i="1"/>
  <c r="V813" i="1"/>
  <c r="X813" i="1" s="1"/>
  <c r="W805" i="1"/>
  <c r="V805" i="1"/>
  <c r="X805" i="1" s="1"/>
  <c r="W797" i="1"/>
  <c r="V797" i="1"/>
  <c r="X797" i="1" s="1"/>
  <c r="W789" i="1"/>
  <c r="V789" i="1"/>
  <c r="W781" i="1"/>
  <c r="V781" i="1"/>
  <c r="X781" i="1" s="1"/>
  <c r="W773" i="1"/>
  <c r="V773" i="1"/>
  <c r="X773" i="1" s="1"/>
  <c r="W765" i="1"/>
  <c r="V765" i="1"/>
  <c r="X765" i="1" s="1"/>
  <c r="W757" i="1"/>
  <c r="V757" i="1"/>
  <c r="W750" i="1"/>
  <c r="V750" i="1"/>
  <c r="X750" i="1" s="1"/>
  <c r="W743" i="1"/>
  <c r="V743" i="1"/>
  <c r="X743" i="1" s="1"/>
  <c r="W735" i="1"/>
  <c r="V735" i="1"/>
  <c r="X735" i="1" s="1"/>
  <c r="W728" i="1"/>
  <c r="V728" i="1"/>
  <c r="W720" i="1"/>
  <c r="V720" i="1"/>
  <c r="X720" i="1" s="1"/>
  <c r="W712" i="1"/>
  <c r="V712" i="1"/>
  <c r="X712" i="1" s="1"/>
  <c r="W704" i="1"/>
  <c r="V704" i="1"/>
  <c r="X704" i="1" s="1"/>
  <c r="W696" i="1"/>
  <c r="V696" i="1"/>
  <c r="W688" i="1"/>
  <c r="V688" i="1"/>
  <c r="X688" i="1" s="1"/>
  <c r="W680" i="1"/>
  <c r="V680" i="1"/>
  <c r="X680" i="1" s="1"/>
  <c r="W672" i="1"/>
  <c r="V672" i="1"/>
  <c r="X672" i="1" s="1"/>
  <c r="W664" i="1"/>
  <c r="V664" i="1"/>
  <c r="W656" i="1"/>
  <c r="V656" i="1"/>
  <c r="X656" i="1" s="1"/>
  <c r="W648" i="1"/>
  <c r="V648" i="1"/>
  <c r="X648" i="1" s="1"/>
  <c r="W640" i="1"/>
  <c r="V640" i="1"/>
  <c r="X640" i="1" s="1"/>
  <c r="W632" i="1"/>
  <c r="V632" i="1"/>
  <c r="W624" i="1"/>
  <c r="V624" i="1"/>
  <c r="X624" i="1" s="1"/>
  <c r="W616" i="1"/>
  <c r="V616" i="1"/>
  <c r="X616" i="1" s="1"/>
  <c r="W608" i="1"/>
  <c r="V608" i="1"/>
  <c r="X608" i="1" s="1"/>
  <c r="W600" i="1"/>
  <c r="V600" i="1"/>
  <c r="W592" i="1"/>
  <c r="V592" i="1"/>
  <c r="X592" i="1" s="1"/>
  <c r="W584" i="1"/>
  <c r="V584" i="1"/>
  <c r="X584" i="1" s="1"/>
  <c r="W577" i="1"/>
  <c r="V577" i="1"/>
  <c r="X577" i="1" s="1"/>
  <c r="W569" i="1"/>
  <c r="V569" i="1"/>
  <c r="W562" i="1"/>
  <c r="V562" i="1"/>
  <c r="X562" i="1" s="1"/>
  <c r="W554" i="1"/>
  <c r="V554" i="1"/>
  <c r="X554" i="1" s="1"/>
  <c r="W546" i="1"/>
  <c r="V546" i="1"/>
  <c r="X546" i="1" s="1"/>
  <c r="W538" i="1"/>
  <c r="V538" i="1"/>
  <c r="W530" i="1"/>
  <c r="V530" i="1"/>
  <c r="X530" i="1" s="1"/>
  <c r="W522" i="1"/>
  <c r="V522" i="1"/>
  <c r="X522" i="1" s="1"/>
  <c r="W514" i="1"/>
  <c r="V514" i="1"/>
  <c r="X514" i="1" s="1"/>
  <c r="W506" i="1"/>
  <c r="V506" i="1"/>
  <c r="W498" i="1"/>
  <c r="V498" i="1"/>
  <c r="X498" i="1" s="1"/>
  <c r="W490" i="1"/>
  <c r="V490" i="1"/>
  <c r="X490" i="1" s="1"/>
  <c r="W482" i="1"/>
  <c r="V482" i="1"/>
  <c r="X482" i="1" s="1"/>
  <c r="W474" i="1"/>
  <c r="V474" i="1"/>
  <c r="W466" i="1"/>
  <c r="V466" i="1"/>
  <c r="X466" i="1" s="1"/>
  <c r="W458" i="1"/>
  <c r="V458" i="1"/>
  <c r="X458" i="1" s="1"/>
  <c r="W450" i="1"/>
  <c r="V450" i="1"/>
  <c r="X450" i="1" s="1"/>
  <c r="W442" i="1"/>
  <c r="V442" i="1"/>
  <c r="W434" i="1"/>
  <c r="V434" i="1"/>
  <c r="X434" i="1" s="1"/>
  <c r="W426" i="1"/>
  <c r="V426" i="1"/>
  <c r="X426" i="1" s="1"/>
  <c r="W418" i="1"/>
  <c r="V418" i="1"/>
  <c r="X418" i="1" s="1"/>
  <c r="W410" i="1"/>
  <c r="V410" i="1"/>
  <c r="W402" i="1"/>
  <c r="V402" i="1"/>
  <c r="X402" i="1" s="1"/>
  <c r="W394" i="1"/>
  <c r="V394" i="1"/>
  <c r="X394" i="1" s="1"/>
  <c r="W387" i="1"/>
  <c r="V387" i="1"/>
  <c r="X387" i="1" s="1"/>
  <c r="W379" i="1"/>
  <c r="V379" i="1"/>
  <c r="W9" i="1"/>
  <c r="V9" i="1"/>
  <c r="X9" i="1" s="1"/>
  <c r="W364" i="1"/>
  <c r="V364" i="1"/>
  <c r="X364" i="1" s="1"/>
  <c r="W356" i="1"/>
  <c r="V356" i="1"/>
  <c r="X356" i="1" s="1"/>
  <c r="W348" i="1"/>
  <c r="V348" i="1"/>
  <c r="W341" i="1"/>
  <c r="V341" i="1"/>
  <c r="X341" i="1" s="1"/>
  <c r="W333" i="1"/>
  <c r="V333" i="1"/>
  <c r="X333" i="1" s="1"/>
  <c r="W325" i="1"/>
  <c r="V325" i="1"/>
  <c r="X325" i="1" s="1"/>
  <c r="W318" i="1"/>
  <c r="V318" i="1"/>
  <c r="W311" i="1"/>
  <c r="V311" i="1"/>
  <c r="X311" i="1" s="1"/>
  <c r="W303" i="1"/>
  <c r="V303" i="1"/>
  <c r="X303" i="1" s="1"/>
  <c r="W295" i="1"/>
  <c r="V295" i="1"/>
  <c r="X295" i="1" s="1"/>
  <c r="W287" i="1"/>
  <c r="V287" i="1"/>
  <c r="W279" i="1"/>
  <c r="V279" i="1"/>
  <c r="X279" i="1" s="1"/>
  <c r="W272" i="1"/>
  <c r="V272" i="1"/>
  <c r="X272" i="1" s="1"/>
  <c r="W264" i="1"/>
  <c r="V264" i="1"/>
  <c r="X264" i="1" s="1"/>
  <c r="W256" i="1"/>
  <c r="V256" i="1"/>
  <c r="W248" i="1"/>
  <c r="V248" i="1"/>
  <c r="X248" i="1" s="1"/>
  <c r="W240" i="1"/>
  <c r="V240" i="1"/>
  <c r="X240" i="1" s="1"/>
  <c r="W233" i="1"/>
  <c r="V233" i="1"/>
  <c r="X233" i="1" s="1"/>
  <c r="W225" i="1"/>
  <c r="V225" i="1"/>
  <c r="W217" i="1"/>
  <c r="V217" i="1"/>
  <c r="X217" i="1" s="1"/>
  <c r="W209" i="1"/>
  <c r="V209" i="1"/>
  <c r="X209" i="1" s="1"/>
  <c r="W201" i="1"/>
  <c r="V201" i="1"/>
  <c r="X201" i="1" s="1"/>
  <c r="W193" i="1"/>
  <c r="V193" i="1"/>
  <c r="W185" i="1"/>
  <c r="V185" i="1"/>
  <c r="X185" i="1" s="1"/>
  <c r="W177" i="1"/>
  <c r="V177" i="1"/>
  <c r="X177" i="1" s="1"/>
  <c r="W170" i="1"/>
  <c r="V170" i="1"/>
  <c r="X170" i="1" s="1"/>
  <c r="W162" i="1"/>
  <c r="V162" i="1"/>
  <c r="W155" i="1"/>
  <c r="V155" i="1"/>
  <c r="X155" i="1" s="1"/>
  <c r="W147" i="1"/>
  <c r="V147" i="1"/>
  <c r="X147" i="1" s="1"/>
  <c r="W139" i="1"/>
  <c r="V139" i="1"/>
  <c r="X139" i="1" s="1"/>
  <c r="W131" i="1"/>
  <c r="V131" i="1"/>
  <c r="W123" i="1"/>
  <c r="V123" i="1"/>
  <c r="X123" i="1" s="1"/>
  <c r="W115" i="1"/>
  <c r="V115" i="1"/>
  <c r="X115" i="1" s="1"/>
  <c r="W107" i="1"/>
  <c r="V107" i="1"/>
  <c r="X107" i="1" s="1"/>
  <c r="W99" i="1"/>
  <c r="V99" i="1"/>
  <c r="W6393" i="1"/>
  <c r="V6393" i="1"/>
  <c r="X6393" i="1" s="1"/>
  <c r="W6377" i="1"/>
  <c r="V6377" i="1"/>
  <c r="X6377" i="1" s="1"/>
  <c r="W6369" i="1"/>
  <c r="V6369" i="1"/>
  <c r="X6369" i="1" s="1"/>
  <c r="W6361" i="1"/>
  <c r="V6361" i="1"/>
  <c r="W6337" i="1"/>
  <c r="V6337" i="1"/>
  <c r="X6337" i="1" s="1"/>
  <c r="W6313" i="1"/>
  <c r="V6313" i="1"/>
  <c r="X6313" i="1" s="1"/>
  <c r="W6297" i="1"/>
  <c r="V6297" i="1"/>
  <c r="X6297" i="1" s="1"/>
  <c r="W6282" i="1"/>
  <c r="V6282" i="1"/>
  <c r="W6258" i="1"/>
  <c r="V6258" i="1"/>
  <c r="X6258" i="1" s="1"/>
  <c r="W6179" i="1"/>
  <c r="V6179" i="1"/>
  <c r="X6179" i="1" s="1"/>
  <c r="W6155" i="1"/>
  <c r="V6155" i="1"/>
  <c r="X6155" i="1" s="1"/>
  <c r="W6139" i="1"/>
  <c r="V6139" i="1"/>
  <c r="W6131" i="1"/>
  <c r="V6131" i="1"/>
  <c r="X6131" i="1" s="1"/>
  <c r="W6027" i="1"/>
  <c r="V6027" i="1"/>
  <c r="X6027" i="1" s="1"/>
  <c r="W6019" i="1"/>
  <c r="V6019" i="1"/>
  <c r="X6019" i="1" s="1"/>
  <c r="W6011" i="1"/>
  <c r="V6011" i="1"/>
  <c r="W5979" i="1"/>
  <c r="V5979" i="1"/>
  <c r="X5979" i="1" s="1"/>
  <c r="W5949" i="1"/>
  <c r="V5949" i="1"/>
  <c r="X5949" i="1" s="1"/>
  <c r="W5933" i="1"/>
  <c r="V5933" i="1"/>
  <c r="X5933" i="1" s="1"/>
  <c r="W5925" i="1"/>
  <c r="V5925" i="1"/>
  <c r="W5909" i="1"/>
  <c r="V5909" i="1"/>
  <c r="X5909" i="1" s="1"/>
  <c r="W5886" i="1"/>
  <c r="V5886" i="1"/>
  <c r="X5886" i="1" s="1"/>
  <c r="W5878" i="1"/>
  <c r="V5878" i="1"/>
  <c r="X5878" i="1" s="1"/>
  <c r="W5870" i="1"/>
  <c r="V5870" i="1"/>
  <c r="W5862" i="1"/>
  <c r="V5862" i="1"/>
  <c r="X5862" i="1" s="1"/>
  <c r="W5846" i="1"/>
  <c r="V5846" i="1"/>
  <c r="X5846" i="1" s="1"/>
  <c r="W5838" i="1"/>
  <c r="V5838" i="1"/>
  <c r="X5838" i="1" s="1"/>
  <c r="W5830" i="1"/>
  <c r="V5830" i="1"/>
  <c r="W5814" i="1"/>
  <c r="V5814" i="1"/>
  <c r="X5814" i="1" s="1"/>
  <c r="W87" i="1"/>
  <c r="V87" i="1"/>
  <c r="X87" i="1" s="1"/>
  <c r="W5799" i="1"/>
  <c r="V5799" i="1"/>
  <c r="X5799" i="1" s="1"/>
  <c r="W5783" i="1"/>
  <c r="V5783" i="1"/>
  <c r="W5775" i="1"/>
  <c r="V5775" i="1"/>
  <c r="X5775" i="1" s="1"/>
  <c r="W5751" i="1"/>
  <c r="V5751" i="1"/>
  <c r="X5751" i="1" s="1"/>
  <c r="W5743" i="1"/>
  <c r="V5743" i="1"/>
  <c r="X5743" i="1" s="1"/>
  <c r="W5728" i="1"/>
  <c r="V5728" i="1"/>
  <c r="W5721" i="1"/>
  <c r="V5721" i="1"/>
  <c r="X5721" i="1" s="1"/>
  <c r="W5713" i="1"/>
  <c r="V5713" i="1"/>
  <c r="X5713" i="1" s="1"/>
  <c r="W5699" i="1"/>
  <c r="V5699" i="1"/>
  <c r="X5699" i="1" s="1"/>
  <c r="W5691" i="1"/>
  <c r="V5691" i="1"/>
  <c r="W5683" i="1"/>
  <c r="V5683" i="1"/>
  <c r="X5683" i="1" s="1"/>
  <c r="W5676" i="1"/>
  <c r="V5676" i="1"/>
  <c r="X5676" i="1" s="1"/>
  <c r="W5660" i="1"/>
  <c r="V5660" i="1"/>
  <c r="X5660" i="1" s="1"/>
  <c r="W5652" i="1"/>
  <c r="V5652" i="1"/>
  <c r="W5636" i="1"/>
  <c r="V5636" i="1"/>
  <c r="X5636" i="1" s="1"/>
  <c r="W5628" i="1"/>
  <c r="V5628" i="1"/>
  <c r="X5628" i="1" s="1"/>
  <c r="W5612" i="1"/>
  <c r="V5612" i="1"/>
  <c r="X5612" i="1" s="1"/>
  <c r="W5605" i="1"/>
  <c r="V5605" i="1"/>
  <c r="W5589" i="1"/>
  <c r="V5589" i="1"/>
  <c r="X5589" i="1" s="1"/>
  <c r="W5581" i="1"/>
  <c r="V5581" i="1"/>
  <c r="X5581" i="1" s="1"/>
  <c r="W5565" i="1"/>
  <c r="V5565" i="1"/>
  <c r="X5565" i="1" s="1"/>
  <c r="W5557" i="1"/>
  <c r="V5557" i="1"/>
  <c r="W5549" i="1"/>
  <c r="V5549" i="1"/>
  <c r="X5549" i="1" s="1"/>
  <c r="W5541" i="1"/>
  <c r="V5541" i="1"/>
  <c r="X5541" i="1" s="1"/>
  <c r="W5533" i="1"/>
  <c r="V5533" i="1"/>
  <c r="X5533" i="1" s="1"/>
  <c r="W5509" i="1"/>
  <c r="V5509" i="1"/>
  <c r="W5485" i="1"/>
  <c r="V5485" i="1"/>
  <c r="X5485" i="1" s="1"/>
  <c r="W5469" i="1"/>
  <c r="V5469" i="1"/>
  <c r="X5469" i="1" s="1"/>
  <c r="W5453" i="1"/>
  <c r="V5453" i="1"/>
  <c r="X5453" i="1" s="1"/>
  <c r="W5429" i="1"/>
  <c r="V5429" i="1"/>
  <c r="W5421" i="1"/>
  <c r="V5421" i="1"/>
  <c r="X5421" i="1" s="1"/>
  <c r="W5413" i="1"/>
  <c r="V5413" i="1"/>
  <c r="X5413" i="1" s="1"/>
  <c r="W5405" i="1"/>
  <c r="V5405" i="1"/>
  <c r="X5405" i="1" s="1"/>
  <c r="W5381" i="1"/>
  <c r="V5381" i="1"/>
  <c r="W5365" i="1"/>
  <c r="V5365" i="1"/>
  <c r="X5365" i="1" s="1"/>
  <c r="W5325" i="1"/>
  <c r="V5325" i="1"/>
  <c r="X5325" i="1" s="1"/>
  <c r="W5301" i="1"/>
  <c r="V5301" i="1"/>
  <c r="X5301" i="1" s="1"/>
  <c r="W5270" i="1"/>
  <c r="V5270" i="1"/>
  <c r="W5254" i="1"/>
  <c r="V5254" i="1"/>
  <c r="X5254" i="1" s="1"/>
  <c r="W5232" i="1"/>
  <c r="V5232" i="1"/>
  <c r="X5232" i="1" s="1"/>
  <c r="W5224" i="1"/>
  <c r="V5224" i="1"/>
  <c r="X5224" i="1" s="1"/>
  <c r="W5187" i="1"/>
  <c r="V5187" i="1"/>
  <c r="W5171" i="1"/>
  <c r="V5171" i="1"/>
  <c r="X5171" i="1" s="1"/>
  <c r="W5155" i="1"/>
  <c r="V5155" i="1"/>
  <c r="X5155" i="1" s="1"/>
  <c r="W5115" i="1"/>
  <c r="V5115" i="1"/>
  <c r="X5115" i="1" s="1"/>
  <c r="W5099" i="1"/>
  <c r="V5099" i="1"/>
  <c r="W5084" i="1"/>
  <c r="V5084" i="1"/>
  <c r="X5084" i="1" s="1"/>
  <c r="W5060" i="1"/>
  <c r="V5060" i="1"/>
  <c r="X5060" i="1" s="1"/>
  <c r="W5052" i="1"/>
  <c r="V5052" i="1"/>
  <c r="X5052" i="1" s="1"/>
  <c r="W5044" i="1"/>
  <c r="V5044" i="1"/>
  <c r="W5036" i="1"/>
  <c r="V5036" i="1"/>
  <c r="X5036" i="1" s="1"/>
  <c r="W5029" i="1"/>
  <c r="V5029" i="1"/>
  <c r="X5029" i="1" s="1"/>
  <c r="W5022" i="1"/>
  <c r="V5022" i="1"/>
  <c r="X5022" i="1" s="1"/>
  <c r="W5014" i="1"/>
  <c r="V5014" i="1"/>
  <c r="W5006" i="1"/>
  <c r="V5006" i="1"/>
  <c r="X5006" i="1" s="1"/>
  <c r="W4998" i="1"/>
  <c r="V4998" i="1"/>
  <c r="X4998" i="1" s="1"/>
  <c r="W4990" i="1"/>
  <c r="V4990" i="1"/>
  <c r="X4990" i="1" s="1"/>
  <c r="W4982" i="1"/>
  <c r="V4982" i="1"/>
  <c r="W4974" i="1"/>
  <c r="V4974" i="1"/>
  <c r="X4974" i="1" s="1"/>
  <c r="W4966" i="1"/>
  <c r="V4966" i="1"/>
  <c r="X4966" i="1" s="1"/>
  <c r="W4958" i="1"/>
  <c r="V4958" i="1"/>
  <c r="X4958" i="1" s="1"/>
  <c r="W4950" i="1"/>
  <c r="V4950" i="1"/>
  <c r="W4942" i="1"/>
  <c r="V4942" i="1"/>
  <c r="X4942" i="1" s="1"/>
  <c r="W4934" i="1"/>
  <c r="V4934" i="1"/>
  <c r="X4934" i="1" s="1"/>
  <c r="W4927" i="1"/>
  <c r="V4927" i="1"/>
  <c r="X4927" i="1" s="1"/>
  <c r="W4919" i="1"/>
  <c r="V4919" i="1"/>
  <c r="W4911" i="1"/>
  <c r="V4911" i="1"/>
  <c r="X4911" i="1" s="1"/>
  <c r="W4903" i="1"/>
  <c r="V4903" i="1"/>
  <c r="X4903" i="1" s="1"/>
  <c r="W4895" i="1"/>
  <c r="V4895" i="1"/>
  <c r="X4895" i="1" s="1"/>
  <c r="W4887" i="1"/>
  <c r="V4887" i="1"/>
  <c r="W4879" i="1"/>
  <c r="V4879" i="1"/>
  <c r="X4879" i="1" s="1"/>
  <c r="W4871" i="1"/>
  <c r="V4871" i="1"/>
  <c r="X4871" i="1" s="1"/>
  <c r="W4863" i="1"/>
  <c r="V4863" i="1"/>
  <c r="X4863" i="1" s="1"/>
  <c r="W4855" i="1"/>
  <c r="V4855" i="1"/>
  <c r="W4847" i="1"/>
  <c r="V4847" i="1"/>
  <c r="X4847" i="1" s="1"/>
  <c r="W4839" i="1"/>
  <c r="V4839" i="1"/>
  <c r="X4839" i="1" s="1"/>
  <c r="W4831" i="1"/>
  <c r="V4831" i="1"/>
  <c r="X4831" i="1" s="1"/>
  <c r="W4823" i="1"/>
  <c r="V4823" i="1"/>
  <c r="W4815" i="1"/>
  <c r="V4815" i="1"/>
  <c r="X4815" i="1" s="1"/>
  <c r="W4807" i="1"/>
  <c r="V4807" i="1"/>
  <c r="X4807" i="1" s="1"/>
  <c r="W4799" i="1"/>
  <c r="V4799" i="1"/>
  <c r="X4799" i="1" s="1"/>
  <c r="W4792" i="1"/>
  <c r="V4792" i="1"/>
  <c r="W4784" i="1"/>
  <c r="V4784" i="1"/>
  <c r="X4784" i="1" s="1"/>
  <c r="W4776" i="1"/>
  <c r="V4776" i="1"/>
  <c r="X4776" i="1" s="1"/>
  <c r="W4768" i="1"/>
  <c r="V4768" i="1"/>
  <c r="X4768" i="1" s="1"/>
  <c r="W4760" i="1"/>
  <c r="V4760" i="1"/>
  <c r="W4752" i="1"/>
  <c r="V4752" i="1"/>
  <c r="X4752" i="1" s="1"/>
  <c r="W4744" i="1"/>
  <c r="V4744" i="1"/>
  <c r="X4744" i="1" s="1"/>
  <c r="W4737" i="1"/>
  <c r="V4737" i="1"/>
  <c r="X4737" i="1" s="1"/>
  <c r="W4729" i="1"/>
  <c r="V4729" i="1"/>
  <c r="W4721" i="1"/>
  <c r="V4721" i="1"/>
  <c r="X4721" i="1" s="1"/>
  <c r="W4713" i="1"/>
  <c r="V4713" i="1"/>
  <c r="X4713" i="1" s="1"/>
  <c r="W4705" i="1"/>
  <c r="V4705" i="1"/>
  <c r="X4705" i="1" s="1"/>
  <c r="W4697" i="1"/>
  <c r="V4697" i="1"/>
  <c r="W4689" i="1"/>
  <c r="V4689" i="1"/>
  <c r="X4689" i="1" s="1"/>
  <c r="W4681" i="1"/>
  <c r="V4681" i="1"/>
  <c r="X4681" i="1" s="1"/>
  <c r="W4673" i="1"/>
  <c r="V4673" i="1"/>
  <c r="X4673" i="1" s="1"/>
  <c r="W4665" i="1"/>
  <c r="V4665" i="1"/>
  <c r="W4658" i="1"/>
  <c r="V4658" i="1"/>
  <c r="X4658" i="1" s="1"/>
  <c r="W4650" i="1"/>
  <c r="V4650" i="1"/>
  <c r="X4650" i="1" s="1"/>
  <c r="W4642" i="1"/>
  <c r="V4642" i="1"/>
  <c r="X4642" i="1" s="1"/>
  <c r="W4634" i="1"/>
  <c r="V4634" i="1"/>
  <c r="W4626" i="1"/>
  <c r="V4626" i="1"/>
  <c r="X4626" i="1" s="1"/>
  <c r="W4618" i="1"/>
  <c r="V4618" i="1"/>
  <c r="X4618" i="1" s="1"/>
  <c r="W4610" i="1"/>
  <c r="V4610" i="1"/>
  <c r="X4610" i="1" s="1"/>
  <c r="W4602" i="1"/>
  <c r="V4602" i="1"/>
  <c r="W4594" i="1"/>
  <c r="V4594" i="1"/>
  <c r="X4594" i="1" s="1"/>
  <c r="W4586" i="1"/>
  <c r="V4586" i="1"/>
  <c r="X4586" i="1" s="1"/>
  <c r="W67" i="1"/>
  <c r="V67" i="1"/>
  <c r="X67" i="1" s="1"/>
  <c r="W4571" i="1"/>
  <c r="V4571" i="1"/>
  <c r="W4563" i="1"/>
  <c r="V4563" i="1"/>
  <c r="X4563" i="1" s="1"/>
  <c r="W4555" i="1"/>
  <c r="V4555" i="1"/>
  <c r="X4555" i="1" s="1"/>
  <c r="W4547" i="1"/>
  <c r="V4547" i="1"/>
  <c r="X4547" i="1" s="1"/>
  <c r="W4539" i="1"/>
  <c r="V4539" i="1"/>
  <c r="W4531" i="1"/>
  <c r="V4531" i="1"/>
  <c r="X4531" i="1" s="1"/>
  <c r="W4523" i="1"/>
  <c r="V4523" i="1"/>
  <c r="X4523" i="1" s="1"/>
  <c r="W4515" i="1"/>
  <c r="V4515" i="1"/>
  <c r="X4515" i="1" s="1"/>
  <c r="W4507" i="1"/>
  <c r="V4507" i="1"/>
  <c r="W4499" i="1"/>
  <c r="V4499" i="1"/>
  <c r="X4499" i="1" s="1"/>
  <c r="W4491" i="1"/>
  <c r="V4491" i="1"/>
  <c r="X4491" i="1" s="1"/>
  <c r="W4484" i="1"/>
  <c r="V4484" i="1"/>
  <c r="X4484" i="1" s="1"/>
  <c r="W4476" i="1"/>
  <c r="V4476" i="1"/>
  <c r="W4468" i="1"/>
  <c r="V4468" i="1"/>
  <c r="X4468" i="1" s="1"/>
  <c r="W4461" i="1"/>
  <c r="V4461" i="1"/>
  <c r="X4461" i="1" s="1"/>
  <c r="W4453" i="1"/>
  <c r="V4453" i="1"/>
  <c r="X4453" i="1" s="1"/>
  <c r="W4445" i="1"/>
  <c r="V4445" i="1"/>
  <c r="W4437" i="1"/>
  <c r="V4437" i="1"/>
  <c r="X4437" i="1" s="1"/>
  <c r="W4429" i="1"/>
  <c r="V4429" i="1"/>
  <c r="X4429" i="1" s="1"/>
  <c r="W4421" i="1"/>
  <c r="V4421" i="1"/>
  <c r="X4421" i="1" s="1"/>
  <c r="W4413" i="1"/>
  <c r="V4413" i="1"/>
  <c r="W4405" i="1"/>
  <c r="V4405" i="1"/>
  <c r="X4405" i="1" s="1"/>
  <c r="W4397" i="1"/>
  <c r="V4397" i="1"/>
  <c r="X4397" i="1" s="1"/>
  <c r="W4389" i="1"/>
  <c r="V4389" i="1"/>
  <c r="X4389" i="1" s="1"/>
  <c r="W4381" i="1"/>
  <c r="V4381" i="1"/>
  <c r="W4373" i="1"/>
  <c r="V4373" i="1"/>
  <c r="X4373" i="1" s="1"/>
  <c r="W4365" i="1"/>
  <c r="V4365" i="1"/>
  <c r="X4365" i="1" s="1"/>
  <c r="W4357" i="1"/>
  <c r="V4357" i="1"/>
  <c r="X4357" i="1" s="1"/>
  <c r="W4350" i="1"/>
  <c r="V4350" i="1"/>
  <c r="W4342" i="1"/>
  <c r="V4342" i="1"/>
  <c r="X4342" i="1" s="1"/>
  <c r="W4334" i="1"/>
  <c r="V4334" i="1"/>
  <c r="X4334" i="1" s="1"/>
  <c r="W63" i="1"/>
  <c r="V63" i="1"/>
  <c r="X63" i="1" s="1"/>
  <c r="W4319" i="1"/>
  <c r="V4319" i="1"/>
  <c r="W4311" i="1"/>
  <c r="V4311" i="1"/>
  <c r="X4311" i="1" s="1"/>
  <c r="W4303" i="1"/>
  <c r="V4303" i="1"/>
  <c r="X4303" i="1" s="1"/>
  <c r="W4295" i="1"/>
  <c r="V4295" i="1"/>
  <c r="X4295" i="1" s="1"/>
  <c r="W4287" i="1"/>
  <c r="V4287" i="1"/>
  <c r="W4279" i="1"/>
  <c r="V4279" i="1"/>
  <c r="X4279" i="1" s="1"/>
  <c r="W4272" i="1"/>
  <c r="V4272" i="1"/>
  <c r="X4272" i="1" s="1"/>
  <c r="W4264" i="1"/>
  <c r="V4264" i="1"/>
  <c r="X4264" i="1" s="1"/>
  <c r="W4256" i="1"/>
  <c r="V4256" i="1"/>
  <c r="W4248" i="1"/>
  <c r="V4248" i="1"/>
  <c r="X4248" i="1" s="1"/>
  <c r="W4240" i="1"/>
  <c r="V4240" i="1"/>
  <c r="X4240" i="1" s="1"/>
  <c r="W4232" i="1"/>
  <c r="V4232" i="1"/>
  <c r="X4232" i="1" s="1"/>
  <c r="W4224" i="1"/>
  <c r="V4224" i="1"/>
  <c r="W4216" i="1"/>
  <c r="V4216" i="1"/>
  <c r="X4216" i="1" s="1"/>
  <c r="W4208" i="1"/>
  <c r="V4208" i="1"/>
  <c r="X4208" i="1" s="1"/>
  <c r="W4200" i="1"/>
  <c r="V4200" i="1"/>
  <c r="X4200" i="1" s="1"/>
  <c r="W4192" i="1"/>
  <c r="V4192" i="1"/>
  <c r="W4184" i="1"/>
  <c r="V4184" i="1"/>
  <c r="X4184" i="1" s="1"/>
  <c r="W4177" i="1"/>
  <c r="V4177" i="1"/>
  <c r="X4177" i="1" s="1"/>
  <c r="W4169" i="1"/>
  <c r="V4169" i="1"/>
  <c r="X4169" i="1" s="1"/>
  <c r="W4161" i="1"/>
  <c r="V4161" i="1"/>
  <c r="W4153" i="1"/>
  <c r="V4153" i="1"/>
  <c r="X4153" i="1" s="1"/>
  <c r="W4146" i="1"/>
  <c r="V4146" i="1"/>
  <c r="X4146" i="1" s="1"/>
  <c r="W4139" i="1"/>
  <c r="V4139" i="1"/>
  <c r="X4139" i="1" s="1"/>
  <c r="W4131" i="1"/>
  <c r="V4131" i="1"/>
  <c r="W4123" i="1"/>
  <c r="V4123" i="1"/>
  <c r="X4123" i="1" s="1"/>
  <c r="W4117" i="1"/>
  <c r="V4117" i="1"/>
  <c r="X4117" i="1" s="1"/>
  <c r="W4109" i="1"/>
  <c r="V4109" i="1"/>
  <c r="X4109" i="1" s="1"/>
  <c r="W4101" i="1"/>
  <c r="V4101" i="1"/>
  <c r="W4093" i="1"/>
  <c r="V4093" i="1"/>
  <c r="X4093" i="1" s="1"/>
  <c r="W4085" i="1"/>
  <c r="V4085" i="1"/>
  <c r="X4085" i="1" s="1"/>
  <c r="W4077" i="1"/>
  <c r="V4077" i="1"/>
  <c r="X4077" i="1" s="1"/>
  <c r="W4069" i="1"/>
  <c r="V4069" i="1"/>
  <c r="W4061" i="1"/>
  <c r="V4061" i="1"/>
  <c r="X4061" i="1" s="1"/>
  <c r="W4053" i="1"/>
  <c r="V4053" i="1"/>
  <c r="X4053" i="1" s="1"/>
  <c r="W4045" i="1"/>
  <c r="V4045" i="1"/>
  <c r="X4045" i="1" s="1"/>
  <c r="W4037" i="1"/>
  <c r="V4037" i="1"/>
  <c r="W4029" i="1"/>
  <c r="V4029" i="1"/>
  <c r="X4029" i="1" s="1"/>
  <c r="W4021" i="1"/>
  <c r="V4021" i="1"/>
  <c r="X4021" i="1" s="1"/>
  <c r="W4013" i="1"/>
  <c r="V4013" i="1"/>
  <c r="X4013" i="1" s="1"/>
  <c r="W4005" i="1"/>
  <c r="V4005" i="1"/>
  <c r="W3997" i="1"/>
  <c r="V3997" i="1"/>
  <c r="X3997" i="1" s="1"/>
  <c r="W3989" i="1"/>
  <c r="V3989" i="1"/>
  <c r="X3989" i="1" s="1"/>
  <c r="W3981" i="1"/>
  <c r="V3981" i="1"/>
  <c r="X3981" i="1" s="1"/>
  <c r="W3974" i="1"/>
  <c r="V3974" i="1"/>
  <c r="W3966" i="1"/>
  <c r="V3966" i="1"/>
  <c r="X3966" i="1" s="1"/>
  <c r="W3958" i="1"/>
  <c r="V3958" i="1"/>
  <c r="X3958" i="1" s="1"/>
  <c r="W3950" i="1"/>
  <c r="V3950" i="1"/>
  <c r="X3950" i="1" s="1"/>
  <c r="W3942" i="1"/>
  <c r="V3942" i="1"/>
  <c r="W3934" i="1"/>
  <c r="V3934" i="1"/>
  <c r="X3934" i="1" s="1"/>
  <c r="W3926" i="1"/>
  <c r="V3926" i="1"/>
  <c r="X3926" i="1" s="1"/>
  <c r="W3918" i="1"/>
  <c r="V3918" i="1"/>
  <c r="X3918" i="1" s="1"/>
  <c r="W3910" i="1"/>
  <c r="V3910" i="1"/>
  <c r="W3902" i="1"/>
  <c r="V3902" i="1"/>
  <c r="X3902" i="1" s="1"/>
  <c r="W3894" i="1"/>
  <c r="V3894" i="1"/>
  <c r="X3894" i="1" s="1"/>
  <c r="W3886" i="1"/>
  <c r="V3886" i="1"/>
  <c r="X3886" i="1" s="1"/>
  <c r="W3878" i="1"/>
  <c r="V3878" i="1"/>
  <c r="W3871" i="1"/>
  <c r="V3871" i="1"/>
  <c r="X3871" i="1" s="1"/>
  <c r="W3863" i="1"/>
  <c r="V3863" i="1"/>
  <c r="X3863" i="1" s="1"/>
  <c r="W3855" i="1"/>
  <c r="V3855" i="1"/>
  <c r="X3855" i="1" s="1"/>
  <c r="W3847" i="1"/>
  <c r="V3847" i="1"/>
  <c r="W3840" i="1"/>
  <c r="V3840" i="1"/>
  <c r="X3840" i="1" s="1"/>
  <c r="W3833" i="1"/>
  <c r="V3833" i="1"/>
  <c r="X3833" i="1" s="1"/>
  <c r="W3825" i="1"/>
  <c r="V3825" i="1"/>
  <c r="X3825" i="1" s="1"/>
  <c r="W3817" i="1"/>
  <c r="V3817" i="1"/>
  <c r="W3809" i="1"/>
  <c r="V3809" i="1"/>
  <c r="X3809" i="1" s="1"/>
  <c r="W3801" i="1"/>
  <c r="V3801" i="1"/>
  <c r="X3801" i="1" s="1"/>
  <c r="W3793" i="1"/>
  <c r="V3793" i="1"/>
  <c r="X3793" i="1" s="1"/>
  <c r="W3785" i="1"/>
  <c r="V3785" i="1"/>
  <c r="W3777" i="1"/>
  <c r="V3777" i="1"/>
  <c r="X3777" i="1" s="1"/>
  <c r="W3769" i="1"/>
  <c r="V3769" i="1"/>
  <c r="X3769" i="1" s="1"/>
  <c r="W3761" i="1"/>
  <c r="V3761" i="1"/>
  <c r="X3761" i="1" s="1"/>
  <c r="W3753" i="1"/>
  <c r="V3753" i="1"/>
  <c r="W3745" i="1"/>
  <c r="V3745" i="1"/>
  <c r="X3745" i="1" s="1"/>
  <c r="W3738" i="1"/>
  <c r="V3738" i="1"/>
  <c r="X3738" i="1" s="1"/>
  <c r="W3730" i="1"/>
  <c r="V3730" i="1"/>
  <c r="X3730" i="1" s="1"/>
  <c r="W3724" i="1"/>
  <c r="V3724" i="1"/>
  <c r="W3716" i="1"/>
  <c r="V3716" i="1"/>
  <c r="X3716" i="1" s="1"/>
  <c r="W3708" i="1"/>
  <c r="V3708" i="1"/>
  <c r="X3708" i="1" s="1"/>
  <c r="W3700" i="1"/>
  <c r="V3700" i="1"/>
  <c r="X3700" i="1" s="1"/>
  <c r="W3692" i="1"/>
  <c r="V3692" i="1"/>
  <c r="W3685" i="1"/>
  <c r="V3685" i="1"/>
  <c r="X3685" i="1" s="1"/>
  <c r="W3677" i="1"/>
  <c r="V3677" i="1"/>
  <c r="X3677" i="1" s="1"/>
  <c r="W3669" i="1"/>
  <c r="V3669" i="1"/>
  <c r="X3669" i="1" s="1"/>
  <c r="W3661" i="1"/>
  <c r="V3661" i="1"/>
  <c r="W3653" i="1"/>
  <c r="V3653" i="1"/>
  <c r="X3653" i="1" s="1"/>
  <c r="W3645" i="1"/>
  <c r="V3645" i="1"/>
  <c r="X3645" i="1" s="1"/>
  <c r="W3637" i="1"/>
  <c r="V3637" i="1"/>
  <c r="X3637" i="1" s="1"/>
  <c r="W3629" i="1"/>
  <c r="V3629" i="1"/>
  <c r="W3621" i="1"/>
  <c r="V3621" i="1"/>
  <c r="X3621" i="1" s="1"/>
  <c r="W3613" i="1"/>
  <c r="V3613" i="1"/>
  <c r="X3613" i="1" s="1"/>
  <c r="W47" i="1"/>
  <c r="V47" i="1"/>
  <c r="X47" i="1" s="1"/>
  <c r="W3600" i="1"/>
  <c r="V3600" i="1"/>
  <c r="W3592" i="1"/>
  <c r="V3592" i="1"/>
  <c r="X3592" i="1" s="1"/>
  <c r="W3584" i="1"/>
  <c r="V3584" i="1"/>
  <c r="X3584" i="1" s="1"/>
  <c r="W3576" i="1"/>
  <c r="V3576" i="1"/>
  <c r="X3576" i="1" s="1"/>
  <c r="W3568" i="1"/>
  <c r="V3568" i="1"/>
  <c r="W3560" i="1"/>
  <c r="V3560" i="1"/>
  <c r="X3560" i="1" s="1"/>
  <c r="W3552" i="1"/>
  <c r="V3552" i="1"/>
  <c r="X3552" i="1" s="1"/>
  <c r="W3544" i="1"/>
  <c r="V3544" i="1"/>
  <c r="X3544" i="1" s="1"/>
  <c r="W3536" i="1"/>
  <c r="V3536" i="1"/>
  <c r="W3528" i="1"/>
  <c r="V3528" i="1"/>
  <c r="X3528" i="1" s="1"/>
  <c r="W3520" i="1"/>
  <c r="V3520" i="1"/>
  <c r="X3520" i="1" s="1"/>
  <c r="W3512" i="1"/>
  <c r="V3512" i="1"/>
  <c r="X3512" i="1" s="1"/>
  <c r="W3504" i="1"/>
  <c r="V3504" i="1"/>
  <c r="W3496" i="1"/>
  <c r="V3496" i="1"/>
  <c r="X3496" i="1" s="1"/>
  <c r="W3488" i="1"/>
  <c r="V3488" i="1"/>
  <c r="X3488" i="1" s="1"/>
  <c r="W3480" i="1"/>
  <c r="V3480" i="1"/>
  <c r="X3480" i="1" s="1"/>
  <c r="W3473" i="1"/>
  <c r="V3473" i="1"/>
  <c r="W3465" i="1"/>
  <c r="V3465" i="1"/>
  <c r="X3465" i="1" s="1"/>
  <c r="W3457" i="1"/>
  <c r="V3457" i="1"/>
  <c r="X3457" i="1" s="1"/>
  <c r="W3449" i="1"/>
  <c r="V3449" i="1"/>
  <c r="X3449" i="1" s="1"/>
  <c r="W3442" i="1"/>
  <c r="V3442" i="1"/>
  <c r="W3434" i="1"/>
  <c r="V3434" i="1"/>
  <c r="X3434" i="1" s="1"/>
  <c r="W3426" i="1"/>
  <c r="V3426" i="1"/>
  <c r="X3426" i="1" s="1"/>
  <c r="W3418" i="1"/>
  <c r="V3418" i="1"/>
  <c r="X3418" i="1" s="1"/>
  <c r="W3410" i="1"/>
  <c r="V3410" i="1"/>
  <c r="W3402" i="1"/>
  <c r="V3402" i="1"/>
  <c r="X3402" i="1" s="1"/>
  <c r="W3394" i="1"/>
  <c r="V3394" i="1"/>
  <c r="X3394" i="1" s="1"/>
  <c r="W3388" i="1"/>
  <c r="V3388" i="1"/>
  <c r="X3388" i="1" s="1"/>
  <c r="W3380" i="1"/>
  <c r="V3380" i="1"/>
  <c r="W3372" i="1"/>
  <c r="V3372" i="1"/>
  <c r="X3372" i="1" s="1"/>
  <c r="W3364" i="1"/>
  <c r="V3364" i="1"/>
  <c r="X3364" i="1" s="1"/>
  <c r="W3357" i="1"/>
  <c r="V3357" i="1"/>
  <c r="X3357" i="1" s="1"/>
  <c r="W3349" i="1"/>
  <c r="V3349" i="1"/>
  <c r="W3341" i="1"/>
  <c r="V3341" i="1"/>
  <c r="X3341" i="1" s="1"/>
  <c r="W3333" i="1"/>
  <c r="V3333" i="1"/>
  <c r="X3333" i="1" s="1"/>
  <c r="W3325" i="1"/>
  <c r="V3325" i="1"/>
  <c r="X3325" i="1" s="1"/>
  <c r="W3317" i="1"/>
  <c r="V3317" i="1"/>
  <c r="W3309" i="1"/>
  <c r="V3309" i="1"/>
  <c r="X3309" i="1" s="1"/>
  <c r="W3301" i="1"/>
  <c r="V3301" i="1"/>
  <c r="X3301" i="1" s="1"/>
  <c r="W3293" i="1"/>
  <c r="V3293" i="1"/>
  <c r="X3293" i="1" s="1"/>
  <c r="W3285" i="1"/>
  <c r="V3285" i="1"/>
  <c r="W3277" i="1"/>
  <c r="V3277" i="1"/>
  <c r="X3277" i="1" s="1"/>
  <c r="W3269" i="1"/>
  <c r="V3269" i="1"/>
  <c r="X3269" i="1" s="1"/>
  <c r="W3262" i="1"/>
  <c r="V3262" i="1"/>
  <c r="X3262" i="1" s="1"/>
  <c r="W3254" i="1"/>
  <c r="V3254" i="1"/>
  <c r="W3246" i="1"/>
  <c r="V3246" i="1"/>
  <c r="X3246" i="1" s="1"/>
  <c r="W3238" i="1"/>
  <c r="V3238" i="1"/>
  <c r="X3238" i="1" s="1"/>
  <c r="W3230" i="1"/>
  <c r="V3230" i="1"/>
  <c r="X3230" i="1" s="1"/>
  <c r="W3222" i="1"/>
  <c r="V3222" i="1"/>
  <c r="W3214" i="1"/>
  <c r="V3214" i="1"/>
  <c r="X3214" i="1" s="1"/>
  <c r="W3206" i="1"/>
  <c r="V3206" i="1"/>
  <c r="X3206" i="1" s="1"/>
  <c r="W3198" i="1"/>
  <c r="V3198" i="1"/>
  <c r="X3198" i="1" s="1"/>
  <c r="W3190" i="1"/>
  <c r="V3190" i="1"/>
  <c r="W3182" i="1"/>
  <c r="V3182" i="1"/>
  <c r="X3182" i="1" s="1"/>
  <c r="W3174" i="1"/>
  <c r="V3174" i="1"/>
  <c r="X3174" i="1" s="1"/>
  <c r="W3166" i="1"/>
  <c r="V3166" i="1"/>
  <c r="X3166" i="1" s="1"/>
  <c r="W3158" i="1"/>
  <c r="V3158" i="1"/>
  <c r="W3150" i="1"/>
  <c r="V3150" i="1"/>
  <c r="X3150" i="1" s="1"/>
  <c r="W3142" i="1"/>
  <c r="V3142" i="1"/>
  <c r="X3142" i="1" s="1"/>
  <c r="W3134" i="1"/>
  <c r="V3134" i="1"/>
  <c r="X3134" i="1" s="1"/>
  <c r="W3126" i="1"/>
  <c r="V3126" i="1"/>
  <c r="W3118" i="1"/>
  <c r="V3118" i="1"/>
  <c r="X3118" i="1" s="1"/>
  <c r="W3110" i="1"/>
  <c r="V3110" i="1"/>
  <c r="X3110" i="1" s="1"/>
  <c r="W3102" i="1"/>
  <c r="V3102" i="1"/>
  <c r="X3102" i="1" s="1"/>
  <c r="W3094" i="1"/>
  <c r="V3094" i="1"/>
  <c r="W3086" i="1"/>
  <c r="V3086" i="1"/>
  <c r="X3086" i="1" s="1"/>
  <c r="W3079" i="1"/>
  <c r="V3079" i="1"/>
  <c r="X3079" i="1" s="1"/>
  <c r="W3071" i="1"/>
  <c r="V3071" i="1"/>
  <c r="X3071" i="1" s="1"/>
  <c r="W3063" i="1"/>
  <c r="V3063" i="1"/>
  <c r="W3055" i="1"/>
  <c r="V3055" i="1"/>
  <c r="X3055" i="1" s="1"/>
  <c r="W3047" i="1"/>
  <c r="V3047" i="1"/>
  <c r="X3047" i="1" s="1"/>
  <c r="W3039" i="1"/>
  <c r="V3039" i="1"/>
  <c r="X3039" i="1" s="1"/>
  <c r="W3031" i="1"/>
  <c r="V3031" i="1"/>
  <c r="W3023" i="1"/>
  <c r="V3023" i="1"/>
  <c r="X3023" i="1" s="1"/>
  <c r="W3016" i="1"/>
  <c r="V3016" i="1"/>
  <c r="X3016" i="1" s="1"/>
  <c r="W3008" i="1"/>
  <c r="V3008" i="1"/>
  <c r="X3008" i="1" s="1"/>
  <c r="W3000" i="1"/>
  <c r="V3000" i="1"/>
  <c r="W2992" i="1"/>
  <c r="V2992" i="1"/>
  <c r="X2992" i="1" s="1"/>
  <c r="W2984" i="1"/>
  <c r="V2984" i="1"/>
  <c r="X2984" i="1" s="1"/>
  <c r="W2976" i="1"/>
  <c r="V2976" i="1"/>
  <c r="X2976" i="1" s="1"/>
  <c r="W2968" i="1"/>
  <c r="V2968" i="1"/>
  <c r="W2960" i="1"/>
  <c r="V2960" i="1"/>
  <c r="X2960" i="1" s="1"/>
  <c r="W2952" i="1"/>
  <c r="V2952" i="1"/>
  <c r="X2952" i="1" s="1"/>
  <c r="W2944" i="1"/>
  <c r="V2944" i="1"/>
  <c r="X2944" i="1" s="1"/>
  <c r="W2936" i="1"/>
  <c r="V2936" i="1"/>
  <c r="W36" i="1"/>
  <c r="V36" i="1"/>
  <c r="X36" i="1" s="1"/>
  <c r="W2922" i="1"/>
  <c r="V2922" i="1"/>
  <c r="X2922" i="1" s="1"/>
  <c r="W2914" i="1"/>
  <c r="V2914" i="1"/>
  <c r="X2914" i="1" s="1"/>
  <c r="W2906" i="1"/>
  <c r="V2906" i="1"/>
  <c r="W2898" i="1"/>
  <c r="V2898" i="1"/>
  <c r="X2898" i="1" s="1"/>
  <c r="W2890" i="1"/>
  <c r="V2890" i="1"/>
  <c r="X2890" i="1" s="1"/>
  <c r="W2883" i="1"/>
  <c r="V2883" i="1"/>
  <c r="X2883" i="1" s="1"/>
  <c r="W2875" i="1"/>
  <c r="V2875" i="1"/>
  <c r="W2867" i="1"/>
  <c r="V2867" i="1"/>
  <c r="X2867" i="1" s="1"/>
  <c r="W2859" i="1"/>
  <c r="V2859" i="1"/>
  <c r="X2859" i="1" s="1"/>
  <c r="W2851" i="1"/>
  <c r="V2851" i="1"/>
  <c r="X2851" i="1" s="1"/>
  <c r="W2843" i="1"/>
  <c r="V2843" i="1"/>
  <c r="W2835" i="1"/>
  <c r="V2835" i="1"/>
  <c r="X2835" i="1" s="1"/>
  <c r="W2827" i="1"/>
  <c r="V2827" i="1"/>
  <c r="X2827" i="1" s="1"/>
  <c r="W2819" i="1"/>
  <c r="V2819" i="1"/>
  <c r="X2819" i="1" s="1"/>
  <c r="W2811" i="1"/>
  <c r="V2811" i="1"/>
  <c r="W2803" i="1"/>
  <c r="V2803" i="1"/>
  <c r="X2803" i="1" s="1"/>
  <c r="W2795" i="1"/>
  <c r="V2795" i="1"/>
  <c r="X2795" i="1" s="1"/>
  <c r="W2787" i="1"/>
  <c r="V2787" i="1"/>
  <c r="X2787" i="1" s="1"/>
  <c r="W2779" i="1"/>
  <c r="V2779" i="1"/>
  <c r="W2771" i="1"/>
  <c r="V2771" i="1"/>
  <c r="X2771" i="1" s="1"/>
  <c r="W2764" i="1"/>
  <c r="V2764" i="1"/>
  <c r="X2764" i="1" s="1"/>
  <c r="W2756" i="1"/>
  <c r="V2756" i="1"/>
  <c r="X2756" i="1" s="1"/>
  <c r="W2748" i="1"/>
  <c r="V2748" i="1"/>
  <c r="W2740" i="1"/>
  <c r="V2740" i="1"/>
  <c r="X2740" i="1" s="1"/>
  <c r="W2732" i="1"/>
  <c r="V2732" i="1"/>
  <c r="X2732" i="1" s="1"/>
  <c r="W2724" i="1"/>
  <c r="V2724" i="1"/>
  <c r="X2724" i="1" s="1"/>
  <c r="W2716" i="1"/>
  <c r="V2716" i="1"/>
  <c r="W2708" i="1"/>
  <c r="V2708" i="1"/>
  <c r="X2708" i="1" s="1"/>
  <c r="W2700" i="1"/>
  <c r="V2700" i="1"/>
  <c r="X2700" i="1" s="1"/>
  <c r="W2692" i="1"/>
  <c r="V2692" i="1"/>
  <c r="X2692" i="1" s="1"/>
  <c r="W2684" i="1"/>
  <c r="V2684" i="1"/>
  <c r="W2676" i="1"/>
  <c r="V2676" i="1"/>
  <c r="X2676" i="1" s="1"/>
  <c r="W2668" i="1"/>
  <c r="V2668" i="1"/>
  <c r="X2668" i="1" s="1"/>
  <c r="W2660" i="1"/>
  <c r="V2660" i="1"/>
  <c r="X2660" i="1" s="1"/>
  <c r="W2652" i="1"/>
  <c r="V2652" i="1"/>
  <c r="W2645" i="1"/>
  <c r="V2645" i="1"/>
  <c r="X2645" i="1" s="1"/>
  <c r="W2637" i="1"/>
  <c r="V2637" i="1"/>
  <c r="X2637" i="1" s="1"/>
  <c r="W2630" i="1"/>
  <c r="V2630" i="1"/>
  <c r="X2630" i="1" s="1"/>
  <c r="W2622" i="1"/>
  <c r="V2622" i="1"/>
  <c r="W2614" i="1"/>
  <c r="V2614" i="1"/>
  <c r="X2614" i="1" s="1"/>
  <c r="W2606" i="1"/>
  <c r="V2606" i="1"/>
  <c r="X2606" i="1" s="1"/>
  <c r="W2598" i="1"/>
  <c r="V2598" i="1"/>
  <c r="X2598" i="1" s="1"/>
  <c r="W2590" i="1"/>
  <c r="V2590" i="1"/>
  <c r="W2582" i="1"/>
  <c r="V2582" i="1"/>
  <c r="X2582" i="1" s="1"/>
  <c r="W2574" i="1"/>
  <c r="V2574" i="1"/>
  <c r="X2574" i="1" s="1"/>
  <c r="W2566" i="1"/>
  <c r="V2566" i="1"/>
  <c r="X2566" i="1" s="1"/>
  <c r="W2558" i="1"/>
  <c r="V2558" i="1"/>
  <c r="W2550" i="1"/>
  <c r="V2550" i="1"/>
  <c r="X2550" i="1" s="1"/>
  <c r="W2542" i="1"/>
  <c r="V2542" i="1"/>
  <c r="X2542" i="1" s="1"/>
  <c r="W2534" i="1"/>
  <c r="V2534" i="1"/>
  <c r="X2534" i="1" s="1"/>
  <c r="W2526" i="1"/>
  <c r="V2526" i="1"/>
  <c r="W2518" i="1"/>
  <c r="V2518" i="1"/>
  <c r="X2518" i="1" s="1"/>
  <c r="W2510" i="1"/>
  <c r="V2510" i="1"/>
  <c r="X2510" i="1" s="1"/>
  <c r="W2502" i="1"/>
  <c r="V2502" i="1"/>
  <c r="X2502" i="1" s="1"/>
  <c r="W2494" i="1"/>
  <c r="V2494" i="1"/>
  <c r="W2486" i="1"/>
  <c r="V2486" i="1"/>
  <c r="X2486" i="1" s="1"/>
  <c r="W2478" i="1"/>
  <c r="V2478" i="1"/>
  <c r="X2478" i="1" s="1"/>
  <c r="W2470" i="1"/>
  <c r="V2470" i="1"/>
  <c r="X2470" i="1" s="1"/>
  <c r="W2462" i="1"/>
  <c r="V2462" i="1"/>
  <c r="W2454" i="1"/>
  <c r="V2454" i="1"/>
  <c r="X2454" i="1" s="1"/>
  <c r="W30" i="1"/>
  <c r="V30" i="1"/>
  <c r="X30" i="1" s="1"/>
  <c r="W2440" i="1"/>
  <c r="V2440" i="1"/>
  <c r="X2440" i="1" s="1"/>
  <c r="W2432" i="1"/>
  <c r="V2432" i="1"/>
  <c r="W2424" i="1"/>
  <c r="V2424" i="1"/>
  <c r="X2424" i="1" s="1"/>
  <c r="W2416" i="1"/>
  <c r="V2416" i="1"/>
  <c r="X2416" i="1" s="1"/>
  <c r="W2408" i="1"/>
  <c r="V2408" i="1"/>
  <c r="X2408" i="1" s="1"/>
  <c r="W2401" i="1"/>
  <c r="V2401" i="1"/>
  <c r="W2393" i="1"/>
  <c r="V2393" i="1"/>
  <c r="X2393" i="1" s="1"/>
  <c r="W2385" i="1"/>
  <c r="V2385" i="1"/>
  <c r="X2385" i="1" s="1"/>
  <c r="W2377" i="1"/>
  <c r="V2377" i="1"/>
  <c r="X2377" i="1" s="1"/>
  <c r="W2369" i="1"/>
  <c r="V2369" i="1"/>
  <c r="W2361" i="1"/>
  <c r="V2361" i="1"/>
  <c r="X2361" i="1" s="1"/>
  <c r="W2354" i="1"/>
  <c r="V2354" i="1"/>
  <c r="X2354" i="1" s="1"/>
  <c r="W2346" i="1"/>
  <c r="V2346" i="1"/>
  <c r="X2346" i="1" s="1"/>
  <c r="W2338" i="1"/>
  <c r="V2338" i="1"/>
  <c r="W2330" i="1"/>
  <c r="V2330" i="1"/>
  <c r="X2330" i="1" s="1"/>
  <c r="W2322" i="1"/>
  <c r="V2322" i="1"/>
  <c r="X2322" i="1" s="1"/>
  <c r="W2314" i="1"/>
  <c r="V2314" i="1"/>
  <c r="X2314" i="1" s="1"/>
  <c r="W2306" i="1"/>
  <c r="V2306" i="1"/>
  <c r="W2298" i="1"/>
  <c r="V2298" i="1"/>
  <c r="X2298" i="1" s="1"/>
  <c r="W2290" i="1"/>
  <c r="V2290" i="1"/>
  <c r="X2290" i="1" s="1"/>
  <c r="W2282" i="1"/>
  <c r="V2282" i="1"/>
  <c r="X2282" i="1" s="1"/>
  <c r="W2274" i="1"/>
  <c r="V2274" i="1"/>
  <c r="W2266" i="1"/>
  <c r="V2266" i="1"/>
  <c r="X2266" i="1" s="1"/>
  <c r="W2258" i="1"/>
  <c r="V2258" i="1"/>
  <c r="X2258" i="1" s="1"/>
  <c r="W2250" i="1"/>
  <c r="V2250" i="1"/>
  <c r="X2250" i="1" s="1"/>
  <c r="W2242" i="1"/>
  <c r="V2242" i="1"/>
  <c r="W2234" i="1"/>
  <c r="V2234" i="1"/>
  <c r="X2234" i="1" s="1"/>
  <c r="W2226" i="1"/>
  <c r="V2226" i="1"/>
  <c r="X2226" i="1" s="1"/>
  <c r="W2218" i="1"/>
  <c r="V2218" i="1"/>
  <c r="X2218" i="1" s="1"/>
  <c r="W2210" i="1"/>
  <c r="V2210" i="1"/>
  <c r="W2202" i="1"/>
  <c r="V2202" i="1"/>
  <c r="X2202" i="1" s="1"/>
  <c r="W2194" i="1"/>
  <c r="V2194" i="1"/>
  <c r="X2194" i="1" s="1"/>
  <c r="W2186" i="1"/>
  <c r="V2186" i="1"/>
  <c r="X2186" i="1" s="1"/>
  <c r="W2178" i="1"/>
  <c r="V2178" i="1"/>
  <c r="W2170" i="1"/>
  <c r="V2170" i="1"/>
  <c r="X2170" i="1" s="1"/>
  <c r="W2162" i="1"/>
  <c r="V2162" i="1"/>
  <c r="X2162" i="1" s="1"/>
  <c r="W2154" i="1"/>
  <c r="V2154" i="1"/>
  <c r="X2154" i="1" s="1"/>
  <c r="W2146" i="1"/>
  <c r="V2146" i="1"/>
  <c r="W2138" i="1"/>
  <c r="V2138" i="1"/>
  <c r="X2138" i="1" s="1"/>
  <c r="W2130" i="1"/>
  <c r="V2130" i="1"/>
  <c r="X2130" i="1" s="1"/>
  <c r="W2122" i="1"/>
  <c r="V2122" i="1"/>
  <c r="X2122" i="1" s="1"/>
  <c r="W2114" i="1"/>
  <c r="V2114" i="1"/>
  <c r="W2106" i="1"/>
  <c r="V2106" i="1"/>
  <c r="X2106" i="1" s="1"/>
  <c r="W2098" i="1"/>
  <c r="V2098" i="1"/>
  <c r="X2098" i="1" s="1"/>
  <c r="W2090" i="1"/>
  <c r="V2090" i="1"/>
  <c r="X2090" i="1" s="1"/>
  <c r="W2082" i="1"/>
  <c r="V2082" i="1"/>
  <c r="W2074" i="1"/>
  <c r="V2074" i="1"/>
  <c r="X2074" i="1" s="1"/>
  <c r="W2066" i="1"/>
  <c r="V2066" i="1"/>
  <c r="X2066" i="1" s="1"/>
  <c r="W2058" i="1"/>
  <c r="V2058" i="1"/>
  <c r="X2058" i="1" s="1"/>
  <c r="W2050" i="1"/>
  <c r="V2050" i="1"/>
  <c r="W2042" i="1"/>
  <c r="V2042" i="1"/>
  <c r="X2042" i="1" s="1"/>
  <c r="W2034" i="1"/>
  <c r="V2034" i="1"/>
  <c r="X2034" i="1" s="1"/>
  <c r="W27" i="1"/>
  <c r="V27" i="1"/>
  <c r="X27" i="1" s="1"/>
  <c r="W2019" i="1"/>
  <c r="V2019" i="1"/>
  <c r="W2011" i="1"/>
  <c r="V2011" i="1"/>
  <c r="X2011" i="1" s="1"/>
  <c r="W2003" i="1"/>
  <c r="V2003" i="1"/>
  <c r="X2003" i="1" s="1"/>
  <c r="W1995" i="1"/>
  <c r="V1995" i="1"/>
  <c r="X1995" i="1" s="1"/>
  <c r="W1987" i="1"/>
  <c r="V1987" i="1"/>
  <c r="W1979" i="1"/>
  <c r="V1979" i="1"/>
  <c r="X1979" i="1" s="1"/>
  <c r="W1971" i="1"/>
  <c r="V1971" i="1"/>
  <c r="X1971" i="1" s="1"/>
  <c r="W1963" i="1"/>
  <c r="V1963" i="1"/>
  <c r="X1963" i="1" s="1"/>
  <c r="W1955" i="1"/>
  <c r="V1955" i="1"/>
  <c r="W1947" i="1"/>
  <c r="V1947" i="1"/>
  <c r="X1947" i="1" s="1"/>
  <c r="W1939" i="1"/>
  <c r="V1939" i="1"/>
  <c r="X1939" i="1" s="1"/>
  <c r="W1931" i="1"/>
  <c r="V1931" i="1"/>
  <c r="X1931" i="1" s="1"/>
  <c r="W1923" i="1"/>
  <c r="V1923" i="1"/>
  <c r="W1915" i="1"/>
  <c r="V1915" i="1"/>
  <c r="X1915" i="1" s="1"/>
  <c r="W1907" i="1"/>
  <c r="V1907" i="1"/>
  <c r="X1907" i="1" s="1"/>
  <c r="W1899" i="1"/>
  <c r="V1899" i="1"/>
  <c r="X1899" i="1" s="1"/>
  <c r="W1891" i="1"/>
  <c r="V1891" i="1"/>
  <c r="W1883" i="1"/>
  <c r="V1883" i="1"/>
  <c r="X1883" i="1" s="1"/>
  <c r="W1876" i="1"/>
  <c r="V1876" i="1"/>
  <c r="X1876" i="1" s="1"/>
  <c r="W1868" i="1"/>
  <c r="V1868" i="1"/>
  <c r="X1868" i="1" s="1"/>
  <c r="W1860" i="1"/>
  <c r="V1860" i="1"/>
  <c r="W1852" i="1"/>
  <c r="V1852" i="1"/>
  <c r="X1852" i="1" s="1"/>
  <c r="W1844" i="1"/>
  <c r="V1844" i="1"/>
  <c r="X1844" i="1" s="1"/>
  <c r="W1836" i="1"/>
  <c r="V1836" i="1"/>
  <c r="X1836" i="1" s="1"/>
  <c r="W1828" i="1"/>
  <c r="V1828" i="1"/>
  <c r="W1820" i="1"/>
  <c r="V1820" i="1"/>
  <c r="X1820" i="1" s="1"/>
  <c r="W1812" i="1"/>
  <c r="V1812" i="1"/>
  <c r="X1812" i="1" s="1"/>
  <c r="W1804" i="1"/>
  <c r="V1804" i="1"/>
  <c r="X1804" i="1" s="1"/>
  <c r="W1796" i="1"/>
  <c r="V1796" i="1"/>
  <c r="W1788" i="1"/>
  <c r="V1788" i="1"/>
  <c r="X1788" i="1" s="1"/>
  <c r="W1780" i="1"/>
  <c r="V1780" i="1"/>
  <c r="X1780" i="1" s="1"/>
  <c r="W1772" i="1"/>
  <c r="V1772" i="1"/>
  <c r="X1772" i="1" s="1"/>
  <c r="W1764" i="1"/>
  <c r="V1764" i="1"/>
  <c r="W1756" i="1"/>
  <c r="V1756" i="1"/>
  <c r="X1756" i="1" s="1"/>
  <c r="W1748" i="1"/>
  <c r="V1748" i="1"/>
  <c r="X1748" i="1" s="1"/>
  <c r="W1740" i="1"/>
  <c r="V1740" i="1"/>
  <c r="X1740" i="1" s="1"/>
  <c r="W1732" i="1"/>
  <c r="V1732" i="1"/>
  <c r="W1724" i="1"/>
  <c r="V1724" i="1"/>
  <c r="X1724" i="1" s="1"/>
  <c r="W1716" i="1"/>
  <c r="V1716" i="1"/>
  <c r="X1716" i="1" s="1"/>
  <c r="W1709" i="1"/>
  <c r="V1709" i="1"/>
  <c r="X1709" i="1" s="1"/>
  <c r="W1701" i="1"/>
  <c r="V1701" i="1"/>
  <c r="W1693" i="1"/>
  <c r="V1693" i="1"/>
  <c r="X1693" i="1" s="1"/>
  <c r="W1685" i="1"/>
  <c r="V1685" i="1"/>
  <c r="X1685" i="1" s="1"/>
  <c r="W1678" i="1"/>
  <c r="V1678" i="1"/>
  <c r="X1678" i="1" s="1"/>
  <c r="W1670" i="1"/>
  <c r="V1670" i="1"/>
  <c r="W1662" i="1"/>
  <c r="V1662" i="1"/>
  <c r="X1662" i="1" s="1"/>
  <c r="W1654" i="1"/>
  <c r="V1654" i="1"/>
  <c r="X1654" i="1" s="1"/>
  <c r="W1646" i="1"/>
  <c r="V1646" i="1"/>
  <c r="X1646" i="1" s="1"/>
  <c r="W1638" i="1"/>
  <c r="V1638" i="1"/>
  <c r="W1630" i="1"/>
  <c r="V1630" i="1"/>
  <c r="X1630" i="1" s="1"/>
  <c r="W1622" i="1"/>
  <c r="V1622" i="1"/>
  <c r="X1622" i="1" s="1"/>
  <c r="W1614" i="1"/>
  <c r="V1614" i="1"/>
  <c r="X1614" i="1" s="1"/>
  <c r="W1606" i="1"/>
  <c r="V1606" i="1"/>
  <c r="W1598" i="1"/>
  <c r="V1598" i="1"/>
  <c r="X1598" i="1" s="1"/>
  <c r="W1590" i="1"/>
  <c r="V1590" i="1"/>
  <c r="X1590" i="1" s="1"/>
  <c r="W1583" i="1"/>
  <c r="V1583" i="1"/>
  <c r="X1583" i="1" s="1"/>
  <c r="W1575" i="1"/>
  <c r="V1575" i="1"/>
  <c r="W1567" i="1"/>
  <c r="V1567" i="1"/>
  <c r="X1567" i="1" s="1"/>
  <c r="W1559" i="1"/>
  <c r="V1559" i="1"/>
  <c r="X1559" i="1" s="1"/>
  <c r="W1551" i="1"/>
  <c r="V1551" i="1"/>
  <c r="X1551" i="1" s="1"/>
  <c r="W1543" i="1"/>
  <c r="V1543" i="1"/>
  <c r="W1535" i="1"/>
  <c r="V1535" i="1"/>
  <c r="X1535" i="1" s="1"/>
  <c r="W1527" i="1"/>
  <c r="V1527" i="1"/>
  <c r="X1527" i="1" s="1"/>
  <c r="W1519" i="1"/>
  <c r="V1519" i="1"/>
  <c r="X1519" i="1" s="1"/>
  <c r="W1511" i="1"/>
  <c r="V1511" i="1"/>
  <c r="W1503" i="1"/>
  <c r="V1503" i="1"/>
  <c r="X1503" i="1" s="1"/>
  <c r="W1495" i="1"/>
  <c r="V1495" i="1"/>
  <c r="X1495" i="1" s="1"/>
  <c r="W1488" i="1"/>
  <c r="V1488" i="1"/>
  <c r="X1488" i="1" s="1"/>
  <c r="W1480" i="1"/>
  <c r="V1480" i="1"/>
  <c r="W1472" i="1"/>
  <c r="V1472" i="1"/>
  <c r="X1472" i="1" s="1"/>
  <c r="W1464" i="1"/>
  <c r="V1464" i="1"/>
  <c r="X1464" i="1" s="1"/>
  <c r="W1456" i="1"/>
  <c r="V1456" i="1"/>
  <c r="X1456" i="1" s="1"/>
  <c r="W1448" i="1"/>
  <c r="V1448" i="1"/>
  <c r="W1440" i="1"/>
  <c r="V1440" i="1"/>
  <c r="X1440" i="1" s="1"/>
  <c r="W1432" i="1"/>
  <c r="V1432" i="1"/>
  <c r="X1432" i="1" s="1"/>
  <c r="W1424" i="1"/>
  <c r="V1424" i="1"/>
  <c r="X1424" i="1" s="1"/>
  <c r="W1416" i="1"/>
  <c r="V1416" i="1"/>
  <c r="W1408" i="1"/>
  <c r="V1408" i="1"/>
  <c r="X1408" i="1" s="1"/>
  <c r="W1400" i="1"/>
  <c r="V1400" i="1"/>
  <c r="X1400" i="1" s="1"/>
  <c r="W1392" i="1"/>
  <c r="V1392" i="1"/>
  <c r="X1392" i="1" s="1"/>
  <c r="W1384" i="1"/>
  <c r="V1384" i="1"/>
  <c r="W1376" i="1"/>
  <c r="V1376" i="1"/>
  <c r="X1376" i="1" s="1"/>
  <c r="W1369" i="1"/>
  <c r="V1369" i="1"/>
  <c r="X1369" i="1" s="1"/>
  <c r="W1361" i="1"/>
  <c r="V1361" i="1"/>
  <c r="X1361" i="1" s="1"/>
  <c r="W1354" i="1"/>
  <c r="V1354" i="1"/>
  <c r="W1346" i="1"/>
  <c r="V1346" i="1"/>
  <c r="X1346" i="1" s="1"/>
  <c r="W1338" i="1"/>
  <c r="V1338" i="1"/>
  <c r="X1338" i="1" s="1"/>
  <c r="W1330" i="1"/>
  <c r="V1330" i="1"/>
  <c r="X1330" i="1" s="1"/>
  <c r="W1322" i="1"/>
  <c r="V1322" i="1"/>
  <c r="W1315" i="1"/>
  <c r="V1315" i="1"/>
  <c r="X1315" i="1" s="1"/>
  <c r="W1307" i="1"/>
  <c r="V1307" i="1"/>
  <c r="X1307" i="1" s="1"/>
  <c r="W1299" i="1"/>
  <c r="V1299" i="1"/>
  <c r="X1299" i="1" s="1"/>
  <c r="W1291" i="1"/>
  <c r="V1291" i="1"/>
  <c r="W1283" i="1"/>
  <c r="V1283" i="1"/>
  <c r="X1283" i="1" s="1"/>
  <c r="W1276" i="1"/>
  <c r="V1276" i="1"/>
  <c r="X1276" i="1" s="1"/>
  <c r="W1268" i="1"/>
  <c r="V1268" i="1"/>
  <c r="X1268" i="1" s="1"/>
  <c r="W1260" i="1"/>
  <c r="V1260" i="1"/>
  <c r="W1252" i="1"/>
  <c r="V1252" i="1"/>
  <c r="X1252" i="1" s="1"/>
  <c r="W1244" i="1"/>
  <c r="V1244" i="1"/>
  <c r="X1244" i="1" s="1"/>
  <c r="W1236" i="1"/>
  <c r="V1236" i="1"/>
  <c r="X1236" i="1" s="1"/>
  <c r="W1228" i="1"/>
  <c r="V1228" i="1"/>
  <c r="W1220" i="1"/>
  <c r="V1220" i="1"/>
  <c r="X1220" i="1" s="1"/>
  <c r="W1212" i="1"/>
  <c r="V1212" i="1"/>
  <c r="X1212" i="1" s="1"/>
  <c r="W1204" i="1"/>
  <c r="V1204" i="1"/>
  <c r="X1204" i="1" s="1"/>
  <c r="W1197" i="1"/>
  <c r="V1197" i="1"/>
  <c r="W1189" i="1"/>
  <c r="V1189" i="1"/>
  <c r="X1189" i="1" s="1"/>
  <c r="W1181" i="1"/>
  <c r="V1181" i="1"/>
  <c r="X1181" i="1" s="1"/>
  <c r="W1173" i="1"/>
  <c r="V1173" i="1"/>
  <c r="X1173" i="1" s="1"/>
  <c r="W1165" i="1"/>
  <c r="V1165" i="1"/>
  <c r="W1157" i="1"/>
  <c r="V1157" i="1"/>
  <c r="X1157" i="1" s="1"/>
  <c r="W1149" i="1"/>
  <c r="V1149" i="1"/>
  <c r="X1149" i="1" s="1"/>
  <c r="W1141" i="1"/>
  <c r="V1141" i="1"/>
  <c r="X1141" i="1" s="1"/>
  <c r="W1133" i="1"/>
  <c r="V1133" i="1"/>
  <c r="W1125" i="1"/>
  <c r="V1125" i="1"/>
  <c r="X1125" i="1" s="1"/>
  <c r="W1117" i="1"/>
  <c r="V1117" i="1"/>
  <c r="X1117" i="1" s="1"/>
  <c r="W1109" i="1"/>
  <c r="V1109" i="1"/>
  <c r="X1109" i="1" s="1"/>
  <c r="W1101" i="1"/>
  <c r="V1101" i="1"/>
  <c r="W1093" i="1"/>
  <c r="V1093" i="1"/>
  <c r="X1093" i="1" s="1"/>
  <c r="W1085" i="1"/>
  <c r="V1085" i="1"/>
  <c r="X1085" i="1" s="1"/>
  <c r="W1077" i="1"/>
  <c r="V1077" i="1"/>
  <c r="X1077" i="1" s="1"/>
  <c r="W1069" i="1"/>
  <c r="V1069" i="1"/>
  <c r="W1061" i="1"/>
  <c r="V1061" i="1"/>
  <c r="X1061" i="1" s="1"/>
  <c r="W1053" i="1"/>
  <c r="V1053" i="1"/>
  <c r="X1053" i="1" s="1"/>
  <c r="W1045" i="1"/>
  <c r="V1045" i="1"/>
  <c r="X1045" i="1" s="1"/>
  <c r="W1037" i="1"/>
  <c r="V1037" i="1"/>
  <c r="W1029" i="1"/>
  <c r="V1029" i="1"/>
  <c r="X1029" i="1" s="1"/>
  <c r="W1021" i="1"/>
  <c r="V1021" i="1"/>
  <c r="X1021" i="1" s="1"/>
  <c r="W1014" i="1"/>
  <c r="V1014" i="1"/>
  <c r="X1014" i="1" s="1"/>
  <c r="W1006" i="1"/>
  <c r="V1006" i="1"/>
  <c r="W998" i="1"/>
  <c r="V998" i="1"/>
  <c r="X998" i="1" s="1"/>
  <c r="W990" i="1"/>
  <c r="V990" i="1"/>
  <c r="X990" i="1" s="1"/>
  <c r="W982" i="1"/>
  <c r="V982" i="1"/>
  <c r="X982" i="1" s="1"/>
  <c r="W974" i="1"/>
  <c r="V974" i="1"/>
  <c r="W966" i="1"/>
  <c r="V966" i="1"/>
  <c r="X966" i="1" s="1"/>
  <c r="W958" i="1"/>
  <c r="V958" i="1"/>
  <c r="X958" i="1" s="1"/>
  <c r="W950" i="1"/>
  <c r="V950" i="1"/>
  <c r="X950" i="1" s="1"/>
  <c r="W942" i="1"/>
  <c r="V942" i="1"/>
  <c r="W934" i="1"/>
  <c r="V934" i="1"/>
  <c r="X934" i="1" s="1"/>
  <c r="W926" i="1"/>
  <c r="V926" i="1"/>
  <c r="X926" i="1" s="1"/>
  <c r="W918" i="1"/>
  <c r="V918" i="1"/>
  <c r="X918" i="1" s="1"/>
  <c r="W910" i="1"/>
  <c r="V910" i="1"/>
  <c r="W902" i="1"/>
  <c r="V902" i="1"/>
  <c r="X902" i="1" s="1"/>
  <c r="W894" i="1"/>
  <c r="V894" i="1"/>
  <c r="X894" i="1" s="1"/>
  <c r="W886" i="1"/>
  <c r="V886" i="1"/>
  <c r="X886" i="1" s="1"/>
  <c r="W878" i="1"/>
  <c r="V878" i="1"/>
  <c r="W870" i="1"/>
  <c r="V870" i="1"/>
  <c r="X870" i="1" s="1"/>
  <c r="W862" i="1"/>
  <c r="V862" i="1"/>
  <c r="X862" i="1" s="1"/>
  <c r="W854" i="1"/>
  <c r="V854" i="1"/>
  <c r="X854" i="1" s="1"/>
  <c r="W846" i="1"/>
  <c r="V846" i="1"/>
  <c r="W838" i="1"/>
  <c r="V838" i="1"/>
  <c r="X838" i="1" s="1"/>
  <c r="W830" i="1"/>
  <c r="V830" i="1"/>
  <c r="X830" i="1" s="1"/>
  <c r="W822" i="1"/>
  <c r="V822" i="1"/>
  <c r="X822" i="1" s="1"/>
  <c r="W814" i="1"/>
  <c r="V814" i="1"/>
  <c r="W806" i="1"/>
  <c r="V806" i="1"/>
  <c r="X806" i="1" s="1"/>
  <c r="W798" i="1"/>
  <c r="V798" i="1"/>
  <c r="X798" i="1" s="1"/>
  <c r="W790" i="1"/>
  <c r="V790" i="1"/>
  <c r="X790" i="1" s="1"/>
  <c r="W782" i="1"/>
  <c r="V782" i="1"/>
  <c r="W774" i="1"/>
  <c r="V774" i="1"/>
  <c r="X774" i="1" s="1"/>
  <c r="W766" i="1"/>
  <c r="V766" i="1"/>
  <c r="X766" i="1" s="1"/>
  <c r="W758" i="1"/>
  <c r="V758" i="1"/>
  <c r="X758" i="1" s="1"/>
  <c r="W751" i="1"/>
  <c r="V751" i="1"/>
  <c r="W744" i="1"/>
  <c r="V744" i="1"/>
  <c r="X744" i="1" s="1"/>
  <c r="W736" i="1"/>
  <c r="V736" i="1"/>
  <c r="X736" i="1" s="1"/>
  <c r="W729" i="1"/>
  <c r="V729" i="1"/>
  <c r="X729" i="1" s="1"/>
  <c r="W721" i="1"/>
  <c r="V721" i="1"/>
  <c r="W713" i="1"/>
  <c r="V713" i="1"/>
  <c r="X713" i="1" s="1"/>
  <c r="W705" i="1"/>
  <c r="V705" i="1"/>
  <c r="X705" i="1" s="1"/>
  <c r="W697" i="1"/>
  <c r="V697" i="1"/>
  <c r="X697" i="1" s="1"/>
  <c r="W689" i="1"/>
  <c r="V689" i="1"/>
  <c r="W681" i="1"/>
  <c r="V681" i="1"/>
  <c r="X681" i="1" s="1"/>
  <c r="W673" i="1"/>
  <c r="V673" i="1"/>
  <c r="X673" i="1" s="1"/>
  <c r="W665" i="1"/>
  <c r="V665" i="1"/>
  <c r="X665" i="1" s="1"/>
  <c r="W657" i="1"/>
  <c r="V657" i="1"/>
  <c r="W649" i="1"/>
  <c r="V649" i="1"/>
  <c r="X649" i="1" s="1"/>
  <c r="W641" i="1"/>
  <c r="V641" i="1"/>
  <c r="X641" i="1" s="1"/>
  <c r="W633" i="1"/>
  <c r="V633" i="1"/>
  <c r="X633" i="1" s="1"/>
  <c r="W625" i="1"/>
  <c r="V625" i="1"/>
  <c r="W617" i="1"/>
  <c r="V617" i="1"/>
  <c r="X617" i="1" s="1"/>
  <c r="W609" i="1"/>
  <c r="V609" i="1"/>
  <c r="X609" i="1" s="1"/>
  <c r="W601" i="1"/>
  <c r="V601" i="1"/>
  <c r="X601" i="1" s="1"/>
  <c r="W593" i="1"/>
  <c r="V593" i="1"/>
  <c r="W585" i="1"/>
  <c r="V585" i="1"/>
  <c r="X585" i="1" s="1"/>
  <c r="W578" i="1"/>
  <c r="V578" i="1"/>
  <c r="X578" i="1" s="1"/>
  <c r="W570" i="1"/>
  <c r="V570" i="1"/>
  <c r="X570" i="1" s="1"/>
  <c r="W11" i="1"/>
  <c r="V11" i="1"/>
  <c r="W555" i="1"/>
  <c r="V555" i="1"/>
  <c r="X555" i="1" s="1"/>
  <c r="W547" i="1"/>
  <c r="V547" i="1"/>
  <c r="X547" i="1" s="1"/>
  <c r="W539" i="1"/>
  <c r="V539" i="1"/>
  <c r="X539" i="1" s="1"/>
  <c r="W531" i="1"/>
  <c r="V531" i="1"/>
  <c r="W523" i="1"/>
  <c r="V523" i="1"/>
  <c r="X523" i="1" s="1"/>
  <c r="W515" i="1"/>
  <c r="V515" i="1"/>
  <c r="X515" i="1" s="1"/>
  <c r="W507" i="1"/>
  <c r="V507" i="1"/>
  <c r="X507" i="1" s="1"/>
  <c r="W499" i="1"/>
  <c r="V499" i="1"/>
  <c r="W491" i="1"/>
  <c r="V491" i="1"/>
  <c r="X491" i="1" s="1"/>
  <c r="W483" i="1"/>
  <c r="V483" i="1"/>
  <c r="X483" i="1" s="1"/>
  <c r="W475" i="1"/>
  <c r="V475" i="1"/>
  <c r="X475" i="1" s="1"/>
  <c r="W467" i="1"/>
  <c r="V467" i="1"/>
  <c r="W459" i="1"/>
  <c r="V459" i="1"/>
  <c r="X459" i="1" s="1"/>
  <c r="W451" i="1"/>
  <c r="V451" i="1"/>
  <c r="X451" i="1" s="1"/>
  <c r="W443" i="1"/>
  <c r="V443" i="1"/>
  <c r="X443" i="1" s="1"/>
  <c r="W435" i="1"/>
  <c r="V435" i="1"/>
  <c r="W427" i="1"/>
  <c r="V427" i="1"/>
  <c r="X427" i="1" s="1"/>
  <c r="W419" i="1"/>
  <c r="V419" i="1"/>
  <c r="X419" i="1" s="1"/>
  <c r="W411" i="1"/>
  <c r="V411" i="1"/>
  <c r="X411" i="1" s="1"/>
  <c r="W403" i="1"/>
  <c r="V403" i="1"/>
  <c r="W395" i="1"/>
  <c r="V395" i="1"/>
  <c r="X395" i="1" s="1"/>
  <c r="W388" i="1"/>
  <c r="V388" i="1"/>
  <c r="X388" i="1" s="1"/>
  <c r="W380" i="1"/>
  <c r="V380" i="1"/>
  <c r="X380" i="1" s="1"/>
  <c r="W372" i="1"/>
  <c r="V372" i="1"/>
  <c r="W365" i="1"/>
  <c r="V365" i="1"/>
  <c r="X365" i="1" s="1"/>
  <c r="W357" i="1"/>
  <c r="V357" i="1"/>
  <c r="X357" i="1" s="1"/>
  <c r="W349" i="1"/>
  <c r="V349" i="1"/>
  <c r="X349" i="1" s="1"/>
  <c r="W342" i="1"/>
  <c r="V342" i="1"/>
  <c r="W334" i="1"/>
  <c r="V334" i="1"/>
  <c r="X334" i="1" s="1"/>
  <c r="W326" i="1"/>
  <c r="V326" i="1"/>
  <c r="X326" i="1" s="1"/>
  <c r="W319" i="1"/>
  <c r="V319" i="1"/>
  <c r="X319" i="1" s="1"/>
  <c r="W312" i="1"/>
  <c r="V312" i="1"/>
  <c r="W304" i="1"/>
  <c r="V304" i="1"/>
  <c r="X304" i="1" s="1"/>
  <c r="W296" i="1"/>
  <c r="V296" i="1"/>
  <c r="X296" i="1" s="1"/>
  <c r="W288" i="1"/>
  <c r="V288" i="1"/>
  <c r="X288" i="1" s="1"/>
  <c r="W280" i="1"/>
  <c r="V280" i="1"/>
  <c r="W273" i="1"/>
  <c r="V273" i="1"/>
  <c r="X273" i="1" s="1"/>
  <c r="W265" i="1"/>
  <c r="V265" i="1"/>
  <c r="X265" i="1" s="1"/>
  <c r="W257" i="1"/>
  <c r="V257" i="1"/>
  <c r="X257" i="1" s="1"/>
  <c r="W249" i="1"/>
  <c r="V249" i="1"/>
  <c r="W241" i="1"/>
  <c r="V241" i="1"/>
  <c r="X241" i="1" s="1"/>
  <c r="W4" i="1"/>
  <c r="V4" i="1"/>
  <c r="X4" i="1" s="1"/>
  <c r="W226" i="1"/>
  <c r="V226" i="1"/>
  <c r="X226" i="1" s="1"/>
  <c r="W218" i="1"/>
  <c r="V218" i="1"/>
  <c r="W210" i="1"/>
  <c r="V210" i="1"/>
  <c r="X210" i="1" s="1"/>
  <c r="W202" i="1"/>
  <c r="V202" i="1"/>
  <c r="X202" i="1" s="1"/>
  <c r="W194" i="1"/>
  <c r="V194" i="1"/>
  <c r="X194" i="1" s="1"/>
  <c r="W186" i="1"/>
  <c r="V186" i="1"/>
  <c r="W178" i="1"/>
  <c r="V178" i="1"/>
  <c r="X178" i="1" s="1"/>
  <c r="W171" i="1"/>
  <c r="V171" i="1"/>
  <c r="X171" i="1" s="1"/>
  <c r="W163" i="1"/>
  <c r="V163" i="1"/>
  <c r="X163" i="1" s="1"/>
  <c r="W156" i="1"/>
  <c r="V156" i="1"/>
  <c r="W148" i="1"/>
  <c r="V148" i="1"/>
  <c r="X148" i="1" s="1"/>
  <c r="W140" i="1"/>
  <c r="V140" i="1"/>
  <c r="X140" i="1" s="1"/>
  <c r="W132" i="1"/>
  <c r="V132" i="1"/>
  <c r="X132" i="1" s="1"/>
  <c r="W124" i="1"/>
  <c r="V124" i="1"/>
  <c r="W116" i="1"/>
  <c r="V116" i="1"/>
  <c r="X116" i="1" s="1"/>
  <c r="W108" i="1"/>
  <c r="V108" i="1"/>
  <c r="X108" i="1" s="1"/>
  <c r="W100" i="1"/>
  <c r="V100" i="1"/>
  <c r="X100" i="1" s="1"/>
  <c r="W6385" i="1"/>
  <c r="V6385" i="1"/>
  <c r="W6353" i="1"/>
  <c r="V6353" i="1"/>
  <c r="X6353" i="1" s="1"/>
  <c r="W6345" i="1"/>
  <c r="V6345" i="1"/>
  <c r="X6345" i="1" s="1"/>
  <c r="W6329" i="1"/>
  <c r="V6329" i="1"/>
  <c r="X6329" i="1" s="1"/>
  <c r="W6321" i="1"/>
  <c r="V6321" i="1"/>
  <c r="W6305" i="1"/>
  <c r="V6305" i="1"/>
  <c r="X6305" i="1" s="1"/>
  <c r="W6289" i="1"/>
  <c r="V6289" i="1"/>
  <c r="X6289" i="1" s="1"/>
  <c r="W6274" i="1"/>
  <c r="V6274" i="1"/>
  <c r="X6274" i="1" s="1"/>
  <c r="W6266" i="1"/>
  <c r="V6266" i="1"/>
  <c r="W6250" i="1"/>
  <c r="V6250" i="1"/>
  <c r="X6250" i="1" s="1"/>
  <c r="W6242" i="1"/>
  <c r="V6242" i="1"/>
  <c r="X6242" i="1" s="1"/>
  <c r="W6234" i="1"/>
  <c r="V6234" i="1"/>
  <c r="X6234" i="1" s="1"/>
  <c r="W6226" i="1"/>
  <c r="V6226" i="1"/>
  <c r="W6218" i="1"/>
  <c r="V6218" i="1"/>
  <c r="X6218" i="1" s="1"/>
  <c r="W6210" i="1"/>
  <c r="V6210" i="1"/>
  <c r="X6210" i="1" s="1"/>
  <c r="W6202" i="1"/>
  <c r="V6202" i="1"/>
  <c r="X6202" i="1" s="1"/>
  <c r="W6195" i="1"/>
  <c r="V6195" i="1"/>
  <c r="W6187" i="1"/>
  <c r="V6187" i="1"/>
  <c r="X6187" i="1" s="1"/>
  <c r="W6171" i="1"/>
  <c r="V6171" i="1"/>
  <c r="X6171" i="1" s="1"/>
  <c r="W6163" i="1"/>
  <c r="V6163" i="1"/>
  <c r="X6163" i="1" s="1"/>
  <c r="W6147" i="1"/>
  <c r="V6147" i="1"/>
  <c r="W6123" i="1"/>
  <c r="V6123" i="1"/>
  <c r="X6123" i="1" s="1"/>
  <c r="W6115" i="1"/>
  <c r="V6115" i="1"/>
  <c r="X6115" i="1" s="1"/>
  <c r="W6107" i="1"/>
  <c r="V6107" i="1"/>
  <c r="X6107" i="1" s="1"/>
  <c r="W6099" i="1"/>
  <c r="V6099" i="1"/>
  <c r="W6091" i="1"/>
  <c r="V6091" i="1"/>
  <c r="X6091" i="1" s="1"/>
  <c r="W6083" i="1"/>
  <c r="V6083" i="1"/>
  <c r="X6083" i="1" s="1"/>
  <c r="W6075" i="1"/>
  <c r="V6075" i="1"/>
  <c r="X6075" i="1" s="1"/>
  <c r="W6067" i="1"/>
  <c r="V6067" i="1"/>
  <c r="W6059" i="1"/>
  <c r="V6059" i="1"/>
  <c r="X6059" i="1" s="1"/>
  <c r="W6051" i="1"/>
  <c r="V6051" i="1"/>
  <c r="X6051" i="1" s="1"/>
  <c r="W6043" i="1"/>
  <c r="V6043" i="1"/>
  <c r="X6043" i="1" s="1"/>
  <c r="W6035" i="1"/>
  <c r="V6035" i="1"/>
  <c r="W6003" i="1"/>
  <c r="V6003" i="1"/>
  <c r="X6003" i="1" s="1"/>
  <c r="W5995" i="1"/>
  <c r="V5995" i="1"/>
  <c r="X5995" i="1" s="1"/>
  <c r="W5987" i="1"/>
  <c r="V5987" i="1"/>
  <c r="X5987" i="1" s="1"/>
  <c r="W5972" i="1"/>
  <c r="V5972" i="1"/>
  <c r="W5964" i="1"/>
  <c r="V5964" i="1"/>
  <c r="X5964" i="1" s="1"/>
  <c r="W5957" i="1"/>
  <c r="V5957" i="1"/>
  <c r="X5957" i="1" s="1"/>
  <c r="W5941" i="1"/>
  <c r="V5941" i="1"/>
  <c r="X5941" i="1" s="1"/>
  <c r="W5917" i="1"/>
  <c r="V5917" i="1"/>
  <c r="W5901" i="1"/>
  <c r="V5901" i="1"/>
  <c r="X5901" i="1" s="1"/>
  <c r="W5894" i="1"/>
  <c r="V5894" i="1"/>
  <c r="X5894" i="1" s="1"/>
  <c r="W5854" i="1"/>
  <c r="V5854" i="1"/>
  <c r="X5854" i="1" s="1"/>
  <c r="W5822" i="1"/>
  <c r="V5822" i="1"/>
  <c r="W5791" i="1"/>
  <c r="V5791" i="1"/>
  <c r="X5791" i="1" s="1"/>
  <c r="W5767" i="1"/>
  <c r="V5767" i="1"/>
  <c r="X5767" i="1" s="1"/>
  <c r="W5759" i="1"/>
  <c r="V5759" i="1"/>
  <c r="X5759" i="1" s="1"/>
  <c r="W5735" i="1"/>
  <c r="V5735" i="1"/>
  <c r="W5707" i="1"/>
  <c r="V5707" i="1"/>
  <c r="X5707" i="1" s="1"/>
  <c r="W5668" i="1"/>
  <c r="V5668" i="1"/>
  <c r="X5668" i="1" s="1"/>
  <c r="W5644" i="1"/>
  <c r="V5644" i="1"/>
  <c r="X5644" i="1" s="1"/>
  <c r="W5620" i="1"/>
  <c r="V5620" i="1"/>
  <c r="W5597" i="1"/>
  <c r="V5597" i="1"/>
  <c r="X5597" i="1" s="1"/>
  <c r="W5573" i="1"/>
  <c r="V5573" i="1"/>
  <c r="X5573" i="1" s="1"/>
  <c r="W5525" i="1"/>
  <c r="V5525" i="1"/>
  <c r="X5525" i="1" s="1"/>
  <c r="W5517" i="1"/>
  <c r="V5517" i="1"/>
  <c r="W5501" i="1"/>
  <c r="V5501" i="1"/>
  <c r="X5501" i="1" s="1"/>
  <c r="W5493" i="1"/>
  <c r="V5493" i="1"/>
  <c r="X5493" i="1" s="1"/>
  <c r="W5477" i="1"/>
  <c r="V5477" i="1"/>
  <c r="X5477" i="1" s="1"/>
  <c r="W5461" i="1"/>
  <c r="V5461" i="1"/>
  <c r="W5445" i="1"/>
  <c r="V5445" i="1"/>
  <c r="X5445" i="1" s="1"/>
  <c r="W5437" i="1"/>
  <c r="V5437" i="1"/>
  <c r="X5437" i="1" s="1"/>
  <c r="W5397" i="1"/>
  <c r="V5397" i="1"/>
  <c r="X5397" i="1" s="1"/>
  <c r="W5389" i="1"/>
  <c r="V5389" i="1"/>
  <c r="W5373" i="1"/>
  <c r="V5373" i="1"/>
  <c r="X5373" i="1" s="1"/>
  <c r="W5357" i="1"/>
  <c r="V5357" i="1"/>
  <c r="X5357" i="1" s="1"/>
  <c r="W5349" i="1"/>
  <c r="V5349" i="1"/>
  <c r="X5349" i="1" s="1"/>
  <c r="W5341" i="1"/>
  <c r="V5341" i="1"/>
  <c r="W5333" i="1"/>
  <c r="V5333" i="1"/>
  <c r="X5333" i="1" s="1"/>
  <c r="W5317" i="1"/>
  <c r="V5317" i="1"/>
  <c r="X5317" i="1" s="1"/>
  <c r="W5309" i="1"/>
  <c r="V5309" i="1"/>
  <c r="X5309" i="1" s="1"/>
  <c r="W5293" i="1"/>
  <c r="V5293" i="1"/>
  <c r="W5285" i="1"/>
  <c r="V5285" i="1"/>
  <c r="X5285" i="1" s="1"/>
  <c r="W5278" i="1"/>
  <c r="V5278" i="1"/>
  <c r="X5278" i="1" s="1"/>
  <c r="W5262" i="1"/>
  <c r="V5262" i="1"/>
  <c r="X5262" i="1" s="1"/>
  <c r="W5246" i="1"/>
  <c r="V5246" i="1"/>
  <c r="W5239" i="1"/>
  <c r="V5239" i="1"/>
  <c r="X5239" i="1" s="1"/>
  <c r="W5217" i="1"/>
  <c r="V5217" i="1"/>
  <c r="X5217" i="1" s="1"/>
  <c r="W5209" i="1"/>
  <c r="V5209" i="1"/>
  <c r="X5209" i="1" s="1"/>
  <c r="W5202" i="1"/>
  <c r="V5202" i="1"/>
  <c r="W5195" i="1"/>
  <c r="V5195" i="1"/>
  <c r="X5195" i="1" s="1"/>
  <c r="W5179" i="1"/>
  <c r="V5179" i="1"/>
  <c r="X5179" i="1" s="1"/>
  <c r="W5163" i="1"/>
  <c r="V5163" i="1"/>
  <c r="X5163" i="1" s="1"/>
  <c r="W5147" i="1"/>
  <c r="V5147" i="1"/>
  <c r="W5139" i="1"/>
  <c r="V5139" i="1"/>
  <c r="X5139" i="1" s="1"/>
  <c r="W5131" i="1"/>
  <c r="V5131" i="1"/>
  <c r="X5131" i="1" s="1"/>
  <c r="W5123" i="1"/>
  <c r="V5123" i="1"/>
  <c r="X5123" i="1" s="1"/>
  <c r="W5107" i="1"/>
  <c r="V5107" i="1"/>
  <c r="W5091" i="1"/>
  <c r="V5091" i="1"/>
  <c r="X5091" i="1" s="1"/>
  <c r="W5076" i="1"/>
  <c r="V5076" i="1"/>
  <c r="X5076" i="1" s="1"/>
  <c r="W5068" i="1"/>
  <c r="V5068" i="1"/>
  <c r="X5068" i="1" s="1"/>
  <c r="W6314" i="1"/>
  <c r="V6314" i="1"/>
  <c r="W6306" i="1"/>
  <c r="V6306" i="1"/>
  <c r="X6306" i="1" s="1"/>
  <c r="W6298" i="1"/>
  <c r="V6298" i="1"/>
  <c r="X6298" i="1" s="1"/>
  <c r="W6290" i="1"/>
  <c r="V6290" i="1"/>
  <c r="X6290" i="1" s="1"/>
  <c r="W6283" i="1"/>
  <c r="V6283" i="1"/>
  <c r="W6275" i="1"/>
  <c r="V6275" i="1"/>
  <c r="X6275" i="1" s="1"/>
  <c r="W6267" i="1"/>
  <c r="V6267" i="1"/>
  <c r="X6267" i="1" s="1"/>
  <c r="W6259" i="1"/>
  <c r="V6259" i="1"/>
  <c r="X6259" i="1" s="1"/>
  <c r="W6251" i="1"/>
  <c r="V6251" i="1"/>
  <c r="W6243" i="1"/>
  <c r="V6243" i="1"/>
  <c r="X6243" i="1" s="1"/>
  <c r="W6235" i="1"/>
  <c r="V6235" i="1"/>
  <c r="X6235" i="1" s="1"/>
  <c r="W6227" i="1"/>
  <c r="V6227" i="1"/>
  <c r="X6227" i="1" s="1"/>
  <c r="W6219" i="1"/>
  <c r="V6219" i="1"/>
  <c r="W6211" i="1"/>
  <c r="V6211" i="1"/>
  <c r="X6211" i="1" s="1"/>
  <c r="W6203" i="1"/>
  <c r="V6203" i="1"/>
  <c r="X6203" i="1" s="1"/>
  <c r="W6196" i="1"/>
  <c r="V6196" i="1"/>
  <c r="X6196" i="1" s="1"/>
  <c r="W6188" i="1"/>
  <c r="V6188" i="1"/>
  <c r="W6180" i="1"/>
  <c r="V6180" i="1"/>
  <c r="X6180" i="1" s="1"/>
  <c r="W6172" i="1"/>
  <c r="V6172" i="1"/>
  <c r="X6172" i="1" s="1"/>
  <c r="W6164" i="1"/>
  <c r="V6164" i="1"/>
  <c r="X6164" i="1" s="1"/>
  <c r="W6156" i="1"/>
  <c r="V6156" i="1"/>
  <c r="W6148" i="1"/>
  <c r="V6148" i="1"/>
  <c r="X6148" i="1" s="1"/>
  <c r="W6140" i="1"/>
  <c r="V6140" i="1"/>
  <c r="X6140" i="1" s="1"/>
  <c r="W6132" i="1"/>
  <c r="V6132" i="1"/>
  <c r="X6132" i="1" s="1"/>
  <c r="W6124" i="1"/>
  <c r="V6124" i="1"/>
  <c r="W6116" i="1"/>
  <c r="V6116" i="1"/>
  <c r="X6116" i="1" s="1"/>
  <c r="W6108" i="1"/>
  <c r="V6108" i="1"/>
  <c r="X6108" i="1" s="1"/>
  <c r="W6100" i="1"/>
  <c r="V6100" i="1"/>
  <c r="X6100" i="1" s="1"/>
  <c r="W6092" i="1"/>
  <c r="V6092" i="1"/>
  <c r="W6084" i="1"/>
  <c r="V6084" i="1"/>
  <c r="X6084" i="1" s="1"/>
  <c r="W6076" i="1"/>
  <c r="V6076" i="1"/>
  <c r="X6076" i="1" s="1"/>
  <c r="W6068" i="1"/>
  <c r="V6068" i="1"/>
  <c r="X6068" i="1" s="1"/>
  <c r="W6060" i="1"/>
  <c r="V6060" i="1"/>
  <c r="W6052" i="1"/>
  <c r="V6052" i="1"/>
  <c r="X6052" i="1" s="1"/>
  <c r="W6044" i="1"/>
  <c r="V6044" i="1"/>
  <c r="X6044" i="1" s="1"/>
  <c r="W6036" i="1"/>
  <c r="V6036" i="1"/>
  <c r="X6036" i="1" s="1"/>
  <c r="W6028" i="1"/>
  <c r="V6028" i="1"/>
  <c r="W6020" i="1"/>
  <c r="V6020" i="1"/>
  <c r="X6020" i="1" s="1"/>
  <c r="W6012" i="1"/>
  <c r="V6012" i="1"/>
  <c r="X6012" i="1" s="1"/>
  <c r="W6004" i="1"/>
  <c r="V6004" i="1"/>
  <c r="X6004" i="1" s="1"/>
  <c r="W5996" i="1"/>
  <c r="V5996" i="1"/>
  <c r="W5988" i="1"/>
  <c r="V5988" i="1"/>
  <c r="X5988" i="1" s="1"/>
  <c r="W5980" i="1"/>
  <c r="V5980" i="1"/>
  <c r="X5980" i="1" s="1"/>
  <c r="W90" i="1"/>
  <c r="V90" i="1"/>
  <c r="X90" i="1" s="1"/>
  <c r="W5965" i="1"/>
  <c r="V5965" i="1"/>
  <c r="W5958" i="1"/>
  <c r="V5958" i="1"/>
  <c r="X5958" i="1" s="1"/>
  <c r="W5950" i="1"/>
  <c r="V5950" i="1"/>
  <c r="X5950" i="1" s="1"/>
  <c r="W5942" i="1"/>
  <c r="V5942" i="1"/>
  <c r="X5942" i="1" s="1"/>
  <c r="W5934" i="1"/>
  <c r="V5934" i="1"/>
  <c r="W5926" i="1"/>
  <c r="V5926" i="1"/>
  <c r="X5926" i="1" s="1"/>
  <c r="W5918" i="1"/>
  <c r="V5918" i="1"/>
  <c r="X5918" i="1" s="1"/>
  <c r="W5910" i="1"/>
  <c r="V5910" i="1"/>
  <c r="X5910" i="1" s="1"/>
  <c r="W5902" i="1"/>
  <c r="V5902" i="1"/>
  <c r="W5895" i="1"/>
  <c r="V5895" i="1"/>
  <c r="X5895" i="1" s="1"/>
  <c r="W5887" i="1"/>
  <c r="V5887" i="1"/>
  <c r="X5887" i="1" s="1"/>
  <c r="W5879" i="1"/>
  <c r="V5879" i="1"/>
  <c r="X5879" i="1" s="1"/>
  <c r="W5871" i="1"/>
  <c r="V5871" i="1"/>
  <c r="W5863" i="1"/>
  <c r="V5863" i="1"/>
  <c r="X5863" i="1" s="1"/>
  <c r="W5855" i="1"/>
  <c r="V5855" i="1"/>
  <c r="X5855" i="1" s="1"/>
  <c r="W5847" i="1"/>
  <c r="V5847" i="1"/>
  <c r="X5847" i="1" s="1"/>
  <c r="W5839" i="1"/>
  <c r="V5839" i="1"/>
  <c r="W5831" i="1"/>
  <c r="V5831" i="1"/>
  <c r="X5831" i="1" s="1"/>
  <c r="W5823" i="1"/>
  <c r="V5823" i="1"/>
  <c r="X5823" i="1" s="1"/>
  <c r="W5815" i="1"/>
  <c r="V5815" i="1"/>
  <c r="X5815" i="1" s="1"/>
  <c r="W5807" i="1"/>
  <c r="V5807" i="1"/>
  <c r="W5800" i="1"/>
  <c r="V5800" i="1"/>
  <c r="X5800" i="1" s="1"/>
  <c r="W5792" i="1"/>
  <c r="V5792" i="1"/>
  <c r="X5792" i="1" s="1"/>
  <c r="W5784" i="1"/>
  <c r="V5784" i="1"/>
  <c r="X5784" i="1" s="1"/>
  <c r="W5776" i="1"/>
  <c r="V5776" i="1"/>
  <c r="W5768" i="1"/>
  <c r="V5768" i="1"/>
  <c r="X5768" i="1" s="1"/>
  <c r="W5760" i="1"/>
  <c r="V5760" i="1"/>
  <c r="X5760" i="1" s="1"/>
  <c r="W5752" i="1"/>
  <c r="V5752" i="1"/>
  <c r="X5752" i="1" s="1"/>
  <c r="W5744" i="1"/>
  <c r="V5744" i="1"/>
  <c r="W5736" i="1"/>
  <c r="V5736" i="1"/>
  <c r="X5736" i="1" s="1"/>
  <c r="W5729" i="1"/>
  <c r="V5729" i="1"/>
  <c r="X5729" i="1" s="1"/>
  <c r="W85" i="1"/>
  <c r="V85" i="1"/>
  <c r="X85" i="1" s="1"/>
  <c r="W5714" i="1"/>
  <c r="V5714" i="1"/>
  <c r="W5708" i="1"/>
  <c r="V5708" i="1"/>
  <c r="X5708" i="1" s="1"/>
  <c r="W5700" i="1"/>
  <c r="V5700" i="1"/>
  <c r="X5700" i="1" s="1"/>
  <c r="W5692" i="1"/>
  <c r="V5692" i="1"/>
  <c r="X5692" i="1" s="1"/>
  <c r="W5684" i="1"/>
  <c r="V5684" i="1"/>
  <c r="W5677" i="1"/>
  <c r="V5677" i="1"/>
  <c r="X5677" i="1" s="1"/>
  <c r="W5669" i="1"/>
  <c r="V5669" i="1"/>
  <c r="X5669" i="1" s="1"/>
  <c r="W5661" i="1"/>
  <c r="V5661" i="1"/>
  <c r="X5661" i="1" s="1"/>
  <c r="W5653" i="1"/>
  <c r="V5653" i="1"/>
  <c r="W5645" i="1"/>
  <c r="V5645" i="1"/>
  <c r="X5645" i="1" s="1"/>
  <c r="W5637" i="1"/>
  <c r="V5637" i="1"/>
  <c r="X5637" i="1" s="1"/>
  <c r="W5629" i="1"/>
  <c r="V5629" i="1"/>
  <c r="X5629" i="1" s="1"/>
  <c r="W5621" i="1"/>
  <c r="V5621" i="1"/>
  <c r="W5613" i="1"/>
  <c r="V5613" i="1"/>
  <c r="X5613" i="1" s="1"/>
  <c r="W5606" i="1"/>
  <c r="V5606" i="1"/>
  <c r="X5606" i="1" s="1"/>
  <c r="W5598" i="1"/>
  <c r="V5598" i="1"/>
  <c r="X5598" i="1" s="1"/>
  <c r="W5590" i="1"/>
  <c r="V5590" i="1"/>
  <c r="W5582" i="1"/>
  <c r="V5582" i="1"/>
  <c r="X5582" i="1" s="1"/>
  <c r="W5574" i="1"/>
  <c r="V5574" i="1"/>
  <c r="X5574" i="1" s="1"/>
  <c r="W5566" i="1"/>
  <c r="V5566" i="1"/>
  <c r="X5566" i="1" s="1"/>
  <c r="W5558" i="1"/>
  <c r="V5558" i="1"/>
  <c r="W5550" i="1"/>
  <c r="V5550" i="1"/>
  <c r="X5550" i="1" s="1"/>
  <c r="W5542" i="1"/>
  <c r="V5542" i="1"/>
  <c r="X5542" i="1" s="1"/>
  <c r="W5534" i="1"/>
  <c r="V5534" i="1"/>
  <c r="X5534" i="1" s="1"/>
  <c r="W5526" i="1"/>
  <c r="V5526" i="1"/>
  <c r="W5518" i="1"/>
  <c r="V5518" i="1"/>
  <c r="X5518" i="1" s="1"/>
  <c r="W5510" i="1"/>
  <c r="V5510" i="1"/>
  <c r="X5510" i="1" s="1"/>
  <c r="W5502" i="1"/>
  <c r="V5502" i="1"/>
  <c r="X5502" i="1" s="1"/>
  <c r="W5494" i="1"/>
  <c r="V5494" i="1"/>
  <c r="W5486" i="1"/>
  <c r="V5486" i="1"/>
  <c r="X5486" i="1" s="1"/>
  <c r="W5478" i="1"/>
  <c r="V5478" i="1"/>
  <c r="X5478" i="1" s="1"/>
  <c r="W5470" i="1"/>
  <c r="V5470" i="1"/>
  <c r="X5470" i="1" s="1"/>
  <c r="W5462" i="1"/>
  <c r="V5462" i="1"/>
  <c r="W5454" i="1"/>
  <c r="V5454" i="1"/>
  <c r="X5454" i="1" s="1"/>
  <c r="W5446" i="1"/>
  <c r="V5446" i="1"/>
  <c r="X5446" i="1" s="1"/>
  <c r="W5438" i="1"/>
  <c r="V5438" i="1"/>
  <c r="X5438" i="1" s="1"/>
  <c r="W5430" i="1"/>
  <c r="V5430" i="1"/>
  <c r="W5422" i="1"/>
  <c r="V5422" i="1"/>
  <c r="X5422" i="1" s="1"/>
  <c r="W5414" i="1"/>
  <c r="V5414" i="1"/>
  <c r="X5414" i="1" s="1"/>
  <c r="W5406" i="1"/>
  <c r="V5406" i="1"/>
  <c r="X5406" i="1" s="1"/>
  <c r="W5398" i="1"/>
  <c r="V5398" i="1"/>
  <c r="W5390" i="1"/>
  <c r="V5390" i="1"/>
  <c r="X5390" i="1" s="1"/>
  <c r="W5382" i="1"/>
  <c r="V5382" i="1"/>
  <c r="X5382" i="1" s="1"/>
  <c r="W5374" i="1"/>
  <c r="V5374" i="1"/>
  <c r="X5374" i="1" s="1"/>
  <c r="W5366" i="1"/>
  <c r="V5366" i="1"/>
  <c r="W5358" i="1"/>
  <c r="V5358" i="1"/>
  <c r="X5358" i="1" s="1"/>
  <c r="W5350" i="1"/>
  <c r="V5350" i="1"/>
  <c r="X5350" i="1" s="1"/>
  <c r="W5342" i="1"/>
  <c r="V5342" i="1"/>
  <c r="X5342" i="1" s="1"/>
  <c r="W5334" i="1"/>
  <c r="V5334" i="1"/>
  <c r="W5326" i="1"/>
  <c r="V5326" i="1"/>
  <c r="X5326" i="1" s="1"/>
  <c r="W5318" i="1"/>
  <c r="V5318" i="1"/>
  <c r="X5318" i="1" s="1"/>
  <c r="W5310" i="1"/>
  <c r="V5310" i="1"/>
  <c r="X5310" i="1" s="1"/>
  <c r="W5302" i="1"/>
  <c r="V5302" i="1"/>
  <c r="W5294" i="1"/>
  <c r="V5294" i="1"/>
  <c r="X5294" i="1" s="1"/>
  <c r="W5286" i="1"/>
  <c r="V5286" i="1"/>
  <c r="X5286" i="1" s="1"/>
  <c r="W5279" i="1"/>
  <c r="V5279" i="1"/>
  <c r="X5279" i="1" s="1"/>
  <c r="W5271" i="1"/>
  <c r="V5271" i="1"/>
  <c r="W5263" i="1"/>
  <c r="V5263" i="1"/>
  <c r="X5263" i="1" s="1"/>
  <c r="W5255" i="1"/>
  <c r="V5255" i="1"/>
  <c r="X5255" i="1" s="1"/>
  <c r="W5247" i="1"/>
  <c r="V5247" i="1"/>
  <c r="X5247" i="1" s="1"/>
  <c r="W5240" i="1"/>
  <c r="V5240" i="1"/>
  <c r="W78" i="1"/>
  <c r="V78" i="1"/>
  <c r="X78" i="1" s="1"/>
  <c r="W5225" i="1"/>
  <c r="V5225" i="1"/>
  <c r="X5225" i="1" s="1"/>
  <c r="W5218" i="1"/>
  <c r="V5218" i="1"/>
  <c r="X5218" i="1" s="1"/>
  <c r="W5210" i="1"/>
  <c r="V5210" i="1"/>
  <c r="W76" i="1"/>
  <c r="V76" i="1"/>
  <c r="X76" i="1" s="1"/>
  <c r="W5196" i="1"/>
  <c r="V5196" i="1"/>
  <c r="X5196" i="1" s="1"/>
  <c r="W5188" i="1"/>
  <c r="V5188" i="1"/>
  <c r="X5188" i="1" s="1"/>
  <c r="W5180" i="1"/>
  <c r="V5180" i="1"/>
  <c r="W5172" i="1"/>
  <c r="V5172" i="1"/>
  <c r="X5172" i="1" s="1"/>
  <c r="W5164" i="1"/>
  <c r="V5164" i="1"/>
  <c r="X5164" i="1" s="1"/>
  <c r="W5156" i="1"/>
  <c r="V5156" i="1"/>
  <c r="X5156" i="1" s="1"/>
  <c r="W5148" i="1"/>
  <c r="V5148" i="1"/>
  <c r="W5140" i="1"/>
  <c r="V5140" i="1"/>
  <c r="X5140" i="1" s="1"/>
  <c r="W5132" i="1"/>
  <c r="V5132" i="1"/>
  <c r="X5132" i="1" s="1"/>
  <c r="W5124" i="1"/>
  <c r="V5124" i="1"/>
  <c r="X5124" i="1" s="1"/>
  <c r="W5116" i="1"/>
  <c r="V5116" i="1"/>
  <c r="W5108" i="1"/>
  <c r="V5108" i="1"/>
  <c r="X5108" i="1" s="1"/>
  <c r="W5100" i="1"/>
  <c r="V5100" i="1"/>
  <c r="X5100" i="1" s="1"/>
  <c r="W5092" i="1"/>
  <c r="V5092" i="1"/>
  <c r="X5092" i="1" s="1"/>
  <c r="W5085" i="1"/>
  <c r="V5085" i="1"/>
  <c r="W5077" i="1"/>
  <c r="V5077" i="1"/>
  <c r="X5077" i="1" s="1"/>
  <c r="W5069" i="1"/>
  <c r="V5069" i="1"/>
  <c r="X5069" i="1" s="1"/>
  <c r="W5061" i="1"/>
  <c r="V5061" i="1"/>
  <c r="X5061" i="1" s="1"/>
  <c r="W5053" i="1"/>
  <c r="V5053" i="1"/>
  <c r="W5045" i="1"/>
  <c r="V5045" i="1"/>
  <c r="X5045" i="1" s="1"/>
  <c r="W5037" i="1"/>
  <c r="V5037" i="1"/>
  <c r="X5037" i="1" s="1"/>
  <c r="W73" i="1"/>
  <c r="V73" i="1"/>
  <c r="X73" i="1" s="1"/>
  <c r="W5023" i="1"/>
  <c r="V5023" i="1"/>
  <c r="W5015" i="1"/>
  <c r="V5015" i="1"/>
  <c r="X5015" i="1" s="1"/>
  <c r="W5007" i="1"/>
  <c r="V5007" i="1"/>
  <c r="X5007" i="1" s="1"/>
  <c r="W4999" i="1"/>
  <c r="V4999" i="1"/>
  <c r="X4999" i="1" s="1"/>
  <c r="W4991" i="1"/>
  <c r="V4991" i="1"/>
  <c r="W4983" i="1"/>
  <c r="V4983" i="1"/>
  <c r="X4983" i="1" s="1"/>
  <c r="W4975" i="1"/>
  <c r="V4975" i="1"/>
  <c r="X4975" i="1" s="1"/>
  <c r="W4967" i="1"/>
  <c r="V4967" i="1"/>
  <c r="X4967" i="1" s="1"/>
  <c r="W4959" i="1"/>
  <c r="V4959" i="1"/>
  <c r="W4951" i="1"/>
  <c r="V4951" i="1"/>
  <c r="X4951" i="1" s="1"/>
  <c r="W4943" i="1"/>
  <c r="V4943" i="1"/>
  <c r="X4943" i="1" s="1"/>
  <c r="W4935" i="1"/>
  <c r="V4935" i="1"/>
  <c r="X4935" i="1" s="1"/>
  <c r="W4928" i="1"/>
  <c r="V4928" i="1"/>
  <c r="W4920" i="1"/>
  <c r="V4920" i="1"/>
  <c r="X4920" i="1" s="1"/>
  <c r="W4912" i="1"/>
  <c r="V4912" i="1"/>
  <c r="X4912" i="1" s="1"/>
  <c r="W4904" i="1"/>
  <c r="V4904" i="1"/>
  <c r="X4904" i="1" s="1"/>
  <c r="W4896" i="1"/>
  <c r="V4896" i="1"/>
  <c r="W4888" i="1"/>
  <c r="V4888" i="1"/>
  <c r="X4888" i="1" s="1"/>
  <c r="W4880" i="1"/>
  <c r="V4880" i="1"/>
  <c r="X4880" i="1" s="1"/>
  <c r="W4872" i="1"/>
  <c r="V4872" i="1"/>
  <c r="X4872" i="1" s="1"/>
  <c r="W4864" i="1"/>
  <c r="V4864" i="1"/>
  <c r="W4856" i="1"/>
  <c r="V4856" i="1"/>
  <c r="X4856" i="1" s="1"/>
  <c r="W4848" i="1"/>
  <c r="V4848" i="1"/>
  <c r="X4848" i="1" s="1"/>
  <c r="W4840" i="1"/>
  <c r="V4840" i="1"/>
  <c r="X4840" i="1" s="1"/>
  <c r="W4832" i="1"/>
  <c r="V4832" i="1"/>
  <c r="W4824" i="1"/>
  <c r="V4824" i="1"/>
  <c r="X4824" i="1" s="1"/>
  <c r="W4816" i="1"/>
  <c r="V4816" i="1"/>
  <c r="X4816" i="1" s="1"/>
  <c r="W4808" i="1"/>
  <c r="V4808" i="1"/>
  <c r="X4808" i="1" s="1"/>
  <c r="W4800" i="1"/>
  <c r="V4800" i="1"/>
  <c r="W4793" i="1"/>
  <c r="V4793" i="1"/>
  <c r="X4793" i="1" s="1"/>
  <c r="W4785" i="1"/>
  <c r="V4785" i="1"/>
  <c r="X4785" i="1" s="1"/>
  <c r="W4777" i="1"/>
  <c r="V4777" i="1"/>
  <c r="X4777" i="1" s="1"/>
  <c r="W4769" i="1"/>
  <c r="V4769" i="1"/>
  <c r="W4761" i="1"/>
  <c r="V4761" i="1"/>
  <c r="X4761" i="1" s="1"/>
  <c r="W4753" i="1"/>
  <c r="V4753" i="1"/>
  <c r="X4753" i="1" s="1"/>
  <c r="W4745" i="1"/>
  <c r="V4745" i="1"/>
  <c r="X4745" i="1" s="1"/>
  <c r="W4738" i="1"/>
  <c r="V4738" i="1"/>
  <c r="W4730" i="1"/>
  <c r="V4730" i="1"/>
  <c r="X4730" i="1" s="1"/>
  <c r="W4722" i="1"/>
  <c r="V4722" i="1"/>
  <c r="X4722" i="1" s="1"/>
  <c r="W4714" i="1"/>
  <c r="V4714" i="1"/>
  <c r="X4714" i="1" s="1"/>
  <c r="W4706" i="1"/>
  <c r="V4706" i="1"/>
  <c r="W4698" i="1"/>
  <c r="V4698" i="1"/>
  <c r="X4698" i="1" s="1"/>
  <c r="W4690" i="1"/>
  <c r="V4690" i="1"/>
  <c r="X4690" i="1" s="1"/>
  <c r="W4682" i="1"/>
  <c r="V4682" i="1"/>
  <c r="X4682" i="1" s="1"/>
  <c r="W4674" i="1"/>
  <c r="V4674" i="1"/>
  <c r="W4666" i="1"/>
  <c r="V4666" i="1"/>
  <c r="X4666" i="1" s="1"/>
  <c r="W4659" i="1"/>
  <c r="V4659" i="1"/>
  <c r="X4659" i="1" s="1"/>
  <c r="W4651" i="1"/>
  <c r="V4651" i="1"/>
  <c r="X4651" i="1" s="1"/>
  <c r="W4643" i="1"/>
  <c r="V4643" i="1"/>
  <c r="W4635" i="1"/>
  <c r="V4635" i="1"/>
  <c r="X4635" i="1" s="1"/>
  <c r="W4627" i="1"/>
  <c r="V4627" i="1"/>
  <c r="X4627" i="1" s="1"/>
  <c r="W4619" i="1"/>
  <c r="V4619" i="1"/>
  <c r="X4619" i="1" s="1"/>
  <c r="W4611" i="1"/>
  <c r="V4611" i="1"/>
  <c r="W4603" i="1"/>
  <c r="V4603" i="1"/>
  <c r="X4603" i="1" s="1"/>
  <c r="W4595" i="1"/>
  <c r="V4595" i="1"/>
  <c r="X4595" i="1" s="1"/>
  <c r="W4587" i="1"/>
  <c r="V4587" i="1"/>
  <c r="X4587" i="1" s="1"/>
  <c r="W4579" i="1"/>
  <c r="V4579" i="1"/>
  <c r="W4572" i="1"/>
  <c r="V4572" i="1"/>
  <c r="X4572" i="1" s="1"/>
  <c r="W4564" i="1"/>
  <c r="V4564" i="1"/>
  <c r="X4564" i="1" s="1"/>
  <c r="W4556" i="1"/>
  <c r="V4556" i="1"/>
  <c r="X4556" i="1" s="1"/>
  <c r="W4548" i="1"/>
  <c r="V4548" i="1"/>
  <c r="W4540" i="1"/>
  <c r="V4540" i="1"/>
  <c r="X4540" i="1" s="1"/>
  <c r="W4532" i="1"/>
  <c r="V4532" i="1"/>
  <c r="X4532" i="1" s="1"/>
  <c r="W4524" i="1"/>
  <c r="V4524" i="1"/>
  <c r="X4524" i="1" s="1"/>
  <c r="W4516" i="1"/>
  <c r="V4516" i="1"/>
  <c r="W4508" i="1"/>
  <c r="V4508" i="1"/>
  <c r="X4508" i="1" s="1"/>
  <c r="W4500" i="1"/>
  <c r="V4500" i="1"/>
  <c r="X4500" i="1" s="1"/>
  <c r="W4492" i="1"/>
  <c r="V4492" i="1"/>
  <c r="X4492" i="1" s="1"/>
  <c r="W4485" i="1"/>
  <c r="V4485" i="1"/>
  <c r="W4477" i="1"/>
  <c r="V4477" i="1"/>
  <c r="X4477" i="1" s="1"/>
  <c r="W4469" i="1"/>
  <c r="V4469" i="1"/>
  <c r="X4469" i="1" s="1"/>
  <c r="W4462" i="1"/>
  <c r="V4462" i="1"/>
  <c r="X4462" i="1" s="1"/>
  <c r="W4454" i="1"/>
  <c r="V4454" i="1"/>
  <c r="W4446" i="1"/>
  <c r="V4446" i="1"/>
  <c r="X4446" i="1" s="1"/>
  <c r="W4438" i="1"/>
  <c r="V4438" i="1"/>
  <c r="X4438" i="1" s="1"/>
  <c r="W4430" i="1"/>
  <c r="V4430" i="1"/>
  <c r="X4430" i="1" s="1"/>
  <c r="W4422" i="1"/>
  <c r="V4422" i="1"/>
  <c r="W4414" i="1"/>
  <c r="V4414" i="1"/>
  <c r="X4414" i="1" s="1"/>
  <c r="W4406" i="1"/>
  <c r="V4406" i="1"/>
  <c r="X4406" i="1" s="1"/>
  <c r="W4398" i="1"/>
  <c r="V4398" i="1"/>
  <c r="X4398" i="1" s="1"/>
  <c r="W4390" i="1"/>
  <c r="V4390" i="1"/>
  <c r="W4382" i="1"/>
  <c r="V4382" i="1"/>
  <c r="X4382" i="1" s="1"/>
  <c r="W4374" i="1"/>
  <c r="V4374" i="1"/>
  <c r="X4374" i="1" s="1"/>
  <c r="W4366" i="1"/>
  <c r="V4366" i="1"/>
  <c r="X4366" i="1" s="1"/>
  <c r="W4358" i="1"/>
  <c r="V4358" i="1"/>
  <c r="W4351" i="1"/>
  <c r="V4351" i="1"/>
  <c r="X4351" i="1" s="1"/>
  <c r="W4343" i="1"/>
  <c r="V4343" i="1"/>
  <c r="X4343" i="1" s="1"/>
  <c r="W4335" i="1"/>
  <c r="V4335" i="1"/>
  <c r="X4335" i="1" s="1"/>
  <c r="W4327" i="1"/>
  <c r="V4327" i="1"/>
  <c r="W4320" i="1"/>
  <c r="V4320" i="1"/>
  <c r="X4320" i="1" s="1"/>
  <c r="W4312" i="1"/>
  <c r="V4312" i="1"/>
  <c r="X4312" i="1" s="1"/>
  <c r="W4304" i="1"/>
  <c r="V4304" i="1"/>
  <c r="X4304" i="1" s="1"/>
  <c r="W4296" i="1"/>
  <c r="V4296" i="1"/>
  <c r="W4288" i="1"/>
  <c r="V4288" i="1"/>
  <c r="X4288" i="1" s="1"/>
  <c r="W4280" i="1"/>
  <c r="V4280" i="1"/>
  <c r="X4280" i="1" s="1"/>
  <c r="W62" i="1"/>
  <c r="V62" i="1"/>
  <c r="X62" i="1" s="1"/>
  <c r="W4265" i="1"/>
  <c r="V4265" i="1"/>
  <c r="W4257" i="1"/>
  <c r="V4257" i="1"/>
  <c r="X4257" i="1" s="1"/>
  <c r="W4249" i="1"/>
  <c r="V4249" i="1"/>
  <c r="X4249" i="1" s="1"/>
  <c r="W4241" i="1"/>
  <c r="V4241" i="1"/>
  <c r="X4241" i="1" s="1"/>
  <c r="W4233" i="1"/>
  <c r="V4233" i="1"/>
  <c r="W4225" i="1"/>
  <c r="V4225" i="1"/>
  <c r="X4225" i="1" s="1"/>
  <c r="W4217" i="1"/>
  <c r="V4217" i="1"/>
  <c r="X4217" i="1" s="1"/>
  <c r="W4209" i="1"/>
  <c r="V4209" i="1"/>
  <c r="X4209" i="1" s="1"/>
  <c r="W4201" i="1"/>
  <c r="V4201" i="1"/>
  <c r="W4193" i="1"/>
  <c r="V4193" i="1"/>
  <c r="X4193" i="1" s="1"/>
  <c r="W4185" i="1"/>
  <c r="V4185" i="1"/>
  <c r="X4185" i="1" s="1"/>
  <c r="W4178" i="1"/>
  <c r="V4178" i="1"/>
  <c r="X4178" i="1" s="1"/>
  <c r="W4170" i="1"/>
  <c r="V4170" i="1"/>
  <c r="W4162" i="1"/>
  <c r="V4162" i="1"/>
  <c r="X4162" i="1" s="1"/>
  <c r="W4154" i="1"/>
  <c r="V4154" i="1"/>
  <c r="X4154" i="1" s="1"/>
  <c r="W4147" i="1"/>
  <c r="V4147" i="1"/>
  <c r="X4147" i="1" s="1"/>
  <c r="W4140" i="1"/>
  <c r="V4140" i="1"/>
  <c r="W4132" i="1"/>
  <c r="V4132" i="1"/>
  <c r="X4132" i="1" s="1"/>
  <c r="W4124" i="1"/>
  <c r="V4124" i="1"/>
  <c r="X4124" i="1" s="1"/>
  <c r="W57" i="1"/>
  <c r="V57" i="1"/>
  <c r="X57" i="1" s="1"/>
  <c r="W4110" i="1"/>
  <c r="V4110" i="1"/>
  <c r="W4102" i="1"/>
  <c r="V4102" i="1"/>
  <c r="X4102" i="1" s="1"/>
  <c r="W4094" i="1"/>
  <c r="V4094" i="1"/>
  <c r="X4094" i="1" s="1"/>
  <c r="W4086" i="1"/>
  <c r="V4086" i="1"/>
  <c r="X4086" i="1" s="1"/>
  <c r="W4078" i="1"/>
  <c r="V4078" i="1"/>
  <c r="W4070" i="1"/>
  <c r="V4070" i="1"/>
  <c r="X4070" i="1" s="1"/>
  <c r="W4062" i="1"/>
  <c r="V4062" i="1"/>
  <c r="X4062" i="1" s="1"/>
  <c r="W4054" i="1"/>
  <c r="V4054" i="1"/>
  <c r="X4054" i="1" s="1"/>
  <c r="W4046" i="1"/>
  <c r="V4046" i="1"/>
  <c r="W4038" i="1"/>
  <c r="V4038" i="1"/>
  <c r="X4038" i="1" s="1"/>
  <c r="W4030" i="1"/>
  <c r="V4030" i="1"/>
  <c r="X4030" i="1" s="1"/>
  <c r="W4022" i="1"/>
  <c r="V4022" i="1"/>
  <c r="X4022" i="1" s="1"/>
  <c r="W4014" i="1"/>
  <c r="V4014" i="1"/>
  <c r="W4006" i="1"/>
  <c r="V4006" i="1"/>
  <c r="X4006" i="1" s="1"/>
  <c r="W3998" i="1"/>
  <c r="V3998" i="1"/>
  <c r="X3998" i="1" s="1"/>
  <c r="W3990" i="1"/>
  <c r="V3990" i="1"/>
  <c r="X3990" i="1" s="1"/>
  <c r="W3982" i="1"/>
  <c r="V3982" i="1"/>
  <c r="W3975" i="1"/>
  <c r="V3975" i="1"/>
  <c r="X3975" i="1" s="1"/>
  <c r="W3967" i="1"/>
  <c r="V3967" i="1"/>
  <c r="X3967" i="1" s="1"/>
  <c r="W3959" i="1"/>
  <c r="V3959" i="1"/>
  <c r="X3959" i="1" s="1"/>
  <c r="W3951" i="1"/>
  <c r="V3951" i="1"/>
  <c r="W3943" i="1"/>
  <c r="V3943" i="1"/>
  <c r="X3943" i="1" s="1"/>
  <c r="W3935" i="1"/>
  <c r="V3935" i="1"/>
  <c r="X3935" i="1" s="1"/>
  <c r="W3927" i="1"/>
  <c r="V3927" i="1"/>
  <c r="X3927" i="1" s="1"/>
  <c r="W3919" i="1"/>
  <c r="V3919" i="1"/>
  <c r="W3911" i="1"/>
  <c r="V3911" i="1"/>
  <c r="X3911" i="1" s="1"/>
  <c r="W3903" i="1"/>
  <c r="V3903" i="1"/>
  <c r="X3903" i="1" s="1"/>
  <c r="W3895" i="1"/>
  <c r="V3895" i="1"/>
  <c r="X3895" i="1" s="1"/>
  <c r="W3887" i="1"/>
  <c r="V3887" i="1"/>
  <c r="W3879" i="1"/>
  <c r="V3879" i="1"/>
  <c r="X3879" i="1" s="1"/>
  <c r="W3872" i="1"/>
  <c r="V3872" i="1"/>
  <c r="X3872" i="1" s="1"/>
  <c r="W3864" i="1"/>
  <c r="V3864" i="1"/>
  <c r="X3864" i="1" s="1"/>
  <c r="W3856" i="1"/>
  <c r="V3856" i="1"/>
  <c r="W3848" i="1"/>
  <c r="V3848" i="1"/>
  <c r="X3848" i="1" s="1"/>
  <c r="W54" i="1"/>
  <c r="V54" i="1"/>
  <c r="X54" i="1" s="1"/>
  <c r="W3834" i="1"/>
  <c r="V3834" i="1"/>
  <c r="X3834" i="1" s="1"/>
  <c r="W3826" i="1"/>
  <c r="V3826" i="1"/>
  <c r="W3818" i="1"/>
  <c r="V3818" i="1"/>
  <c r="X3818" i="1" s="1"/>
  <c r="W3810" i="1"/>
  <c r="V3810" i="1"/>
  <c r="X3810" i="1" s="1"/>
  <c r="W3802" i="1"/>
  <c r="V3802" i="1"/>
  <c r="X3802" i="1" s="1"/>
  <c r="W3794" i="1"/>
  <c r="V3794" i="1"/>
  <c r="W3786" i="1"/>
  <c r="V3786" i="1"/>
  <c r="X3786" i="1" s="1"/>
  <c r="W3778" i="1"/>
  <c r="V3778" i="1"/>
  <c r="X3778" i="1" s="1"/>
  <c r="W3770" i="1"/>
  <c r="V3770" i="1"/>
  <c r="X3770" i="1" s="1"/>
  <c r="W3762" i="1"/>
  <c r="V3762" i="1"/>
  <c r="W3754" i="1"/>
  <c r="V3754" i="1"/>
  <c r="X3754" i="1" s="1"/>
  <c r="W3746" i="1"/>
  <c r="V3746" i="1"/>
  <c r="X3746" i="1" s="1"/>
  <c r="W3739" i="1"/>
  <c r="V3739" i="1"/>
  <c r="X3739" i="1" s="1"/>
  <c r="W3731" i="1"/>
  <c r="V3731" i="1"/>
  <c r="W3725" i="1"/>
  <c r="V3725" i="1"/>
  <c r="X3725" i="1" s="1"/>
  <c r="W3717" i="1"/>
  <c r="V3717" i="1"/>
  <c r="X3717" i="1" s="1"/>
  <c r="W3709" i="1"/>
  <c r="V3709" i="1"/>
  <c r="X3709" i="1" s="1"/>
  <c r="W3701" i="1"/>
  <c r="V3701" i="1"/>
  <c r="W3693" i="1"/>
  <c r="V3693" i="1"/>
  <c r="X3693" i="1" s="1"/>
  <c r="W3686" i="1"/>
  <c r="V3686" i="1"/>
  <c r="X3686" i="1" s="1"/>
  <c r="W3678" i="1"/>
  <c r="V3678" i="1"/>
  <c r="X3678" i="1" s="1"/>
  <c r="W3670" i="1"/>
  <c r="V3670" i="1"/>
  <c r="W3662" i="1"/>
  <c r="V3662" i="1"/>
  <c r="X3662" i="1" s="1"/>
  <c r="W3654" i="1"/>
  <c r="V3654" i="1"/>
  <c r="X3654" i="1" s="1"/>
  <c r="W3646" i="1"/>
  <c r="V3646" i="1"/>
  <c r="X3646" i="1" s="1"/>
  <c r="W3638" i="1"/>
  <c r="V3638" i="1"/>
  <c r="W3630" i="1"/>
  <c r="V3630" i="1"/>
  <c r="X3630" i="1" s="1"/>
  <c r="W3622" i="1"/>
  <c r="V3622" i="1"/>
  <c r="X3622" i="1" s="1"/>
  <c r="W3614" i="1"/>
  <c r="V3614" i="1"/>
  <c r="X3614" i="1" s="1"/>
  <c r="W3607" i="1"/>
  <c r="V3607" i="1"/>
  <c r="W3601" i="1"/>
  <c r="V3601" i="1"/>
  <c r="X3601" i="1" s="1"/>
  <c r="W3593" i="1"/>
  <c r="V3593" i="1"/>
  <c r="X3593" i="1" s="1"/>
  <c r="W3585" i="1"/>
  <c r="V3585" i="1"/>
  <c r="X3585" i="1" s="1"/>
  <c r="W3577" i="1"/>
  <c r="V3577" i="1"/>
  <c r="W3569" i="1"/>
  <c r="V3569" i="1"/>
  <c r="X3569" i="1" s="1"/>
  <c r="W3561" i="1"/>
  <c r="V3561" i="1"/>
  <c r="X3561" i="1" s="1"/>
  <c r="W3553" i="1"/>
  <c r="V3553" i="1"/>
  <c r="X3553" i="1" s="1"/>
  <c r="W3545" i="1"/>
  <c r="V3545" i="1"/>
  <c r="W3537" i="1"/>
  <c r="V3537" i="1"/>
  <c r="X3537" i="1" s="1"/>
  <c r="W3529" i="1"/>
  <c r="V3529" i="1"/>
  <c r="X3529" i="1" s="1"/>
  <c r="W3521" i="1"/>
  <c r="V3521" i="1"/>
  <c r="X3521" i="1" s="1"/>
  <c r="W3513" i="1"/>
  <c r="V3513" i="1"/>
  <c r="W3505" i="1"/>
  <c r="V3505" i="1"/>
  <c r="X3505" i="1" s="1"/>
  <c r="W3497" i="1"/>
  <c r="V3497" i="1"/>
  <c r="X3497" i="1" s="1"/>
  <c r="W3489" i="1"/>
  <c r="V3489" i="1"/>
  <c r="X3489" i="1" s="1"/>
  <c r="W3481" i="1"/>
  <c r="V3481" i="1"/>
  <c r="W45" i="1"/>
  <c r="V45" i="1"/>
  <c r="X45" i="1" s="1"/>
  <c r="W3466" i="1"/>
  <c r="V3466" i="1"/>
  <c r="X3466" i="1" s="1"/>
  <c r="W3458" i="1"/>
  <c r="V3458" i="1"/>
  <c r="X3458" i="1" s="1"/>
  <c r="W3450" i="1"/>
  <c r="V3450" i="1"/>
  <c r="W3443" i="1"/>
  <c r="V3443" i="1"/>
  <c r="X3443" i="1" s="1"/>
  <c r="W3435" i="1"/>
  <c r="V3435" i="1"/>
  <c r="X3435" i="1" s="1"/>
  <c r="W3427" i="1"/>
  <c r="V3427" i="1"/>
  <c r="X3427" i="1" s="1"/>
  <c r="W3419" i="1"/>
  <c r="V3419" i="1"/>
  <c r="W3411" i="1"/>
  <c r="V3411" i="1"/>
  <c r="X3411" i="1" s="1"/>
  <c r="W3403" i="1"/>
  <c r="V3403" i="1"/>
  <c r="X3403" i="1" s="1"/>
  <c r="W3395" i="1"/>
  <c r="V3395" i="1"/>
  <c r="X3395" i="1" s="1"/>
  <c r="W3389" i="1"/>
  <c r="V3389" i="1"/>
  <c r="W3381" i="1"/>
  <c r="V3381" i="1"/>
  <c r="X3381" i="1" s="1"/>
  <c r="W3373" i="1"/>
  <c r="V3373" i="1"/>
  <c r="X3373" i="1" s="1"/>
  <c r="W3365" i="1"/>
  <c r="V3365" i="1"/>
  <c r="X3365" i="1" s="1"/>
  <c r="W3358" i="1"/>
  <c r="V3358" i="1"/>
  <c r="W3350" i="1"/>
  <c r="V3350" i="1"/>
  <c r="X3350" i="1" s="1"/>
  <c r="W3342" i="1"/>
  <c r="V3342" i="1"/>
  <c r="X3342" i="1" s="1"/>
  <c r="W3334" i="1"/>
  <c r="V3334" i="1"/>
  <c r="X3334" i="1" s="1"/>
  <c r="W3326" i="1"/>
  <c r="V3326" i="1"/>
  <c r="W3318" i="1"/>
  <c r="V3318" i="1"/>
  <c r="X3318" i="1" s="1"/>
  <c r="W3310" i="1"/>
  <c r="V3310" i="1"/>
  <c r="X3310" i="1" s="1"/>
  <c r="W3302" i="1"/>
  <c r="V3302" i="1"/>
  <c r="X3302" i="1" s="1"/>
  <c r="W3294" i="1"/>
  <c r="V3294" i="1"/>
  <c r="W3286" i="1"/>
  <c r="V3286" i="1"/>
  <c r="X3286" i="1" s="1"/>
  <c r="W3278" i="1"/>
  <c r="V3278" i="1"/>
  <c r="X3278" i="1" s="1"/>
  <c r="W3270" i="1"/>
  <c r="V3270" i="1"/>
  <c r="X3270" i="1" s="1"/>
  <c r="W3263" i="1"/>
  <c r="V3263" i="1"/>
  <c r="W3255" i="1"/>
  <c r="V3255" i="1"/>
  <c r="X3255" i="1" s="1"/>
  <c r="W3247" i="1"/>
  <c r="V3247" i="1"/>
  <c r="X3247" i="1" s="1"/>
  <c r="W3239" i="1"/>
  <c r="V3239" i="1"/>
  <c r="X3239" i="1" s="1"/>
  <c r="W3231" i="1"/>
  <c r="V3231" i="1"/>
  <c r="W3223" i="1"/>
  <c r="V3223" i="1"/>
  <c r="X3223" i="1" s="1"/>
  <c r="W3215" i="1"/>
  <c r="V3215" i="1"/>
  <c r="X3215" i="1" s="1"/>
  <c r="W3207" i="1"/>
  <c r="V3207" i="1"/>
  <c r="X3207" i="1" s="1"/>
  <c r="W3199" i="1"/>
  <c r="V3199" i="1"/>
  <c r="W3191" i="1"/>
  <c r="V3191" i="1"/>
  <c r="X3191" i="1" s="1"/>
  <c r="W3183" i="1"/>
  <c r="V3183" i="1"/>
  <c r="X3183" i="1" s="1"/>
  <c r="W3175" i="1"/>
  <c r="V3175" i="1"/>
  <c r="X3175" i="1" s="1"/>
  <c r="W3167" i="1"/>
  <c r="V3167" i="1"/>
  <c r="W3159" i="1"/>
  <c r="V3159" i="1"/>
  <c r="X3159" i="1" s="1"/>
  <c r="W3151" i="1"/>
  <c r="V3151" i="1"/>
  <c r="X3151" i="1" s="1"/>
  <c r="W3143" i="1"/>
  <c r="V3143" i="1"/>
  <c r="X3143" i="1" s="1"/>
  <c r="W3135" i="1"/>
  <c r="V3135" i="1"/>
  <c r="W3127" i="1"/>
  <c r="V3127" i="1"/>
  <c r="X3127" i="1" s="1"/>
  <c r="W3119" i="1"/>
  <c r="V3119" i="1"/>
  <c r="X3119" i="1" s="1"/>
  <c r="W3111" i="1"/>
  <c r="V3111" i="1"/>
  <c r="X3111" i="1" s="1"/>
  <c r="W3103" i="1"/>
  <c r="V3103" i="1"/>
  <c r="W3095" i="1"/>
  <c r="V3095" i="1"/>
  <c r="X3095" i="1" s="1"/>
  <c r="W3087" i="1"/>
  <c r="V3087" i="1"/>
  <c r="X3087" i="1" s="1"/>
  <c r="W3080" i="1"/>
  <c r="V3080" i="1"/>
  <c r="X3080" i="1" s="1"/>
  <c r="W3072" i="1"/>
  <c r="V3072" i="1"/>
  <c r="W3064" i="1"/>
  <c r="V3064" i="1"/>
  <c r="X3064" i="1" s="1"/>
  <c r="W3056" i="1"/>
  <c r="V3056" i="1"/>
  <c r="X3056" i="1" s="1"/>
  <c r="W3048" i="1"/>
  <c r="V3048" i="1"/>
  <c r="X3048" i="1" s="1"/>
  <c r="W3040" i="1"/>
  <c r="V3040" i="1"/>
  <c r="W3032" i="1"/>
  <c r="V3032" i="1"/>
  <c r="X3032" i="1" s="1"/>
  <c r="W3024" i="1"/>
  <c r="V3024" i="1"/>
  <c r="X3024" i="1" s="1"/>
  <c r="W3017" i="1"/>
  <c r="V3017" i="1"/>
  <c r="X3017" i="1" s="1"/>
  <c r="W3009" i="1"/>
  <c r="V3009" i="1"/>
  <c r="W3001" i="1"/>
  <c r="V3001" i="1"/>
  <c r="X3001" i="1" s="1"/>
  <c r="W2993" i="1"/>
  <c r="V2993" i="1"/>
  <c r="X2993" i="1" s="1"/>
  <c r="W2985" i="1"/>
  <c r="V2985" i="1"/>
  <c r="X2985" i="1" s="1"/>
  <c r="W2977" i="1"/>
  <c r="V2977" i="1"/>
  <c r="W2969" i="1"/>
  <c r="V2969" i="1"/>
  <c r="X2969" i="1" s="1"/>
  <c r="W2961" i="1"/>
  <c r="V2961" i="1"/>
  <c r="X2961" i="1" s="1"/>
  <c r="W2953" i="1"/>
  <c r="V2953" i="1"/>
  <c r="X2953" i="1" s="1"/>
  <c r="W2945" i="1"/>
  <c r="V2945" i="1"/>
  <c r="W2937" i="1"/>
  <c r="V2937" i="1"/>
  <c r="X2937" i="1" s="1"/>
  <c r="W2930" i="1"/>
  <c r="V2930" i="1"/>
  <c r="X2930" i="1" s="1"/>
  <c r="W2923" i="1"/>
  <c r="V2923" i="1"/>
  <c r="X2923" i="1" s="1"/>
  <c r="W2915" i="1"/>
  <c r="V2915" i="1"/>
  <c r="W2907" i="1"/>
  <c r="V2907" i="1"/>
  <c r="X2907" i="1" s="1"/>
  <c r="W2899" i="1"/>
  <c r="V2899" i="1"/>
  <c r="X2899" i="1" s="1"/>
  <c r="W2891" i="1"/>
  <c r="V2891" i="1"/>
  <c r="X2891" i="1" s="1"/>
  <c r="W2884" i="1"/>
  <c r="V2884" i="1"/>
  <c r="W2876" i="1"/>
  <c r="V2876" i="1"/>
  <c r="X2876" i="1" s="1"/>
  <c r="W2868" i="1"/>
  <c r="V2868" i="1"/>
  <c r="X2868" i="1" s="1"/>
  <c r="W2860" i="1"/>
  <c r="V2860" i="1"/>
  <c r="X2860" i="1" s="1"/>
  <c r="W2852" i="1"/>
  <c r="V2852" i="1"/>
  <c r="W2844" i="1"/>
  <c r="V2844" i="1"/>
  <c r="X2844" i="1" s="1"/>
  <c r="W2836" i="1"/>
  <c r="V2836" i="1"/>
  <c r="X2836" i="1" s="1"/>
  <c r="W2828" i="1"/>
  <c r="V2828" i="1"/>
  <c r="X2828" i="1" s="1"/>
  <c r="W2820" i="1"/>
  <c r="V2820" i="1"/>
  <c r="W2812" i="1"/>
  <c r="V2812" i="1"/>
  <c r="X2812" i="1" s="1"/>
  <c r="W2804" i="1"/>
  <c r="V2804" i="1"/>
  <c r="X2804" i="1" s="1"/>
  <c r="W2796" i="1"/>
  <c r="V2796" i="1"/>
  <c r="X2796" i="1" s="1"/>
  <c r="W2788" i="1"/>
  <c r="V2788" i="1"/>
  <c r="W2780" i="1"/>
  <c r="V2780" i="1"/>
  <c r="X2780" i="1" s="1"/>
  <c r="W2772" i="1"/>
  <c r="V2772" i="1"/>
  <c r="X2772" i="1" s="1"/>
  <c r="W34" i="1"/>
  <c r="V34" i="1"/>
  <c r="X34" i="1" s="1"/>
  <c r="W2757" i="1"/>
  <c r="V2757" i="1"/>
  <c r="W2749" i="1"/>
  <c r="V2749" i="1"/>
  <c r="X2749" i="1" s="1"/>
  <c r="W2741" i="1"/>
  <c r="V2741" i="1"/>
  <c r="X2741" i="1" s="1"/>
  <c r="W2733" i="1"/>
  <c r="V2733" i="1"/>
  <c r="X2733" i="1" s="1"/>
  <c r="W2725" i="1"/>
  <c r="V2725" i="1"/>
  <c r="W2717" i="1"/>
  <c r="V2717" i="1"/>
  <c r="X2717" i="1" s="1"/>
  <c r="W2709" i="1"/>
  <c r="V2709" i="1"/>
  <c r="X2709" i="1" s="1"/>
  <c r="W2701" i="1"/>
  <c r="V2701" i="1"/>
  <c r="X2701" i="1" s="1"/>
  <c r="W2693" i="1"/>
  <c r="V2693" i="1"/>
  <c r="W2685" i="1"/>
  <c r="V2685" i="1"/>
  <c r="X2685" i="1" s="1"/>
  <c r="W2677" i="1"/>
  <c r="V2677" i="1"/>
  <c r="X2677" i="1" s="1"/>
  <c r="W2669" i="1"/>
  <c r="V2669" i="1"/>
  <c r="X2669" i="1" s="1"/>
  <c r="W2661" i="1"/>
  <c r="V2661" i="1"/>
  <c r="W2653" i="1"/>
  <c r="V2653" i="1"/>
  <c r="X2653" i="1" s="1"/>
  <c r="W33" i="1"/>
  <c r="V33" i="1"/>
  <c r="X33" i="1" s="1"/>
  <c r="W2638" i="1"/>
  <c r="V2638" i="1"/>
  <c r="X2638" i="1" s="1"/>
  <c r="W2631" i="1"/>
  <c r="V2631" i="1"/>
  <c r="W2623" i="1"/>
  <c r="V2623" i="1"/>
  <c r="X2623" i="1" s="1"/>
  <c r="W2615" i="1"/>
  <c r="V2615" i="1"/>
  <c r="X2615" i="1" s="1"/>
  <c r="W2607" i="1"/>
  <c r="V2607" i="1"/>
  <c r="X2607" i="1" s="1"/>
  <c r="W2599" i="1"/>
  <c r="V2599" i="1"/>
  <c r="W2591" i="1"/>
  <c r="V2591" i="1"/>
  <c r="X2591" i="1" s="1"/>
  <c r="W2583" i="1"/>
  <c r="V2583" i="1"/>
  <c r="X2583" i="1" s="1"/>
  <c r="W2575" i="1"/>
  <c r="V2575" i="1"/>
  <c r="X2575" i="1" s="1"/>
  <c r="W2567" i="1"/>
  <c r="V2567" i="1"/>
  <c r="W2559" i="1"/>
  <c r="V2559" i="1"/>
  <c r="X2559" i="1" s="1"/>
  <c r="W2551" i="1"/>
  <c r="V2551" i="1"/>
  <c r="X2551" i="1" s="1"/>
  <c r="W2543" i="1"/>
  <c r="V2543" i="1"/>
  <c r="X2543" i="1" s="1"/>
  <c r="W2535" i="1"/>
  <c r="V2535" i="1"/>
  <c r="W2527" i="1"/>
  <c r="V2527" i="1"/>
  <c r="X2527" i="1" s="1"/>
  <c r="W2519" i="1"/>
  <c r="V2519" i="1"/>
  <c r="X2519" i="1" s="1"/>
  <c r="W2511" i="1"/>
  <c r="V2511" i="1"/>
  <c r="X2511" i="1" s="1"/>
  <c r="W2503" i="1"/>
  <c r="V2503" i="1"/>
  <c r="W2495" i="1"/>
  <c r="V2495" i="1"/>
  <c r="X2495" i="1" s="1"/>
  <c r="W2487" i="1"/>
  <c r="V2487" i="1"/>
  <c r="X2487" i="1" s="1"/>
  <c r="W2479" i="1"/>
  <c r="V2479" i="1"/>
  <c r="X2479" i="1" s="1"/>
  <c r="W2471" i="1"/>
  <c r="V2471" i="1"/>
  <c r="W2463" i="1"/>
  <c r="V2463" i="1"/>
  <c r="X2463" i="1" s="1"/>
  <c r="W2455" i="1"/>
  <c r="V2455" i="1"/>
  <c r="X2455" i="1" s="1"/>
  <c r="W2448" i="1"/>
  <c r="V2448" i="1"/>
  <c r="X2448" i="1" s="1"/>
  <c r="W2441" i="1"/>
  <c r="V2441" i="1"/>
  <c r="W2433" i="1"/>
  <c r="V2433" i="1"/>
  <c r="X2433" i="1" s="1"/>
  <c r="W2425" i="1"/>
  <c r="V2425" i="1"/>
  <c r="X2425" i="1" s="1"/>
  <c r="W2417" i="1"/>
  <c r="V2417" i="1"/>
  <c r="X2417" i="1" s="1"/>
  <c r="W2409" i="1"/>
  <c r="V2409" i="1"/>
  <c r="W2402" i="1"/>
  <c r="V2402" i="1"/>
  <c r="X2402" i="1" s="1"/>
  <c r="W2394" i="1"/>
  <c r="V2394" i="1"/>
  <c r="X2394" i="1" s="1"/>
  <c r="W2386" i="1"/>
  <c r="V2386" i="1"/>
  <c r="X2386" i="1" s="1"/>
  <c r="W2378" i="1"/>
  <c r="V2378" i="1"/>
  <c r="W2370" i="1"/>
  <c r="V2370" i="1"/>
  <c r="X2370" i="1" s="1"/>
  <c r="W2362" i="1"/>
  <c r="V2362" i="1"/>
  <c r="X2362" i="1" s="1"/>
  <c r="W2355" i="1"/>
  <c r="V2355" i="1"/>
  <c r="X2355" i="1" s="1"/>
  <c r="W2347" i="1"/>
  <c r="V2347" i="1"/>
  <c r="W2339" i="1"/>
  <c r="V2339" i="1"/>
  <c r="X2339" i="1" s="1"/>
  <c r="W2331" i="1"/>
  <c r="V2331" i="1"/>
  <c r="X2331" i="1" s="1"/>
  <c r="W2323" i="1"/>
  <c r="V2323" i="1"/>
  <c r="X2323" i="1" s="1"/>
  <c r="W2315" i="1"/>
  <c r="V2315" i="1"/>
  <c r="W2307" i="1"/>
  <c r="V2307" i="1"/>
  <c r="X2307" i="1" s="1"/>
  <c r="W2299" i="1"/>
  <c r="V2299" i="1"/>
  <c r="X2299" i="1" s="1"/>
  <c r="W2291" i="1"/>
  <c r="V2291" i="1"/>
  <c r="X2291" i="1" s="1"/>
  <c r="W2283" i="1"/>
  <c r="V2283" i="1"/>
  <c r="W2275" i="1"/>
  <c r="V2275" i="1"/>
  <c r="X2275" i="1" s="1"/>
  <c r="W2267" i="1"/>
  <c r="V2267" i="1"/>
  <c r="X2267" i="1" s="1"/>
  <c r="W2259" i="1"/>
  <c r="V2259" i="1"/>
  <c r="X2259" i="1" s="1"/>
  <c r="W2251" i="1"/>
  <c r="V2251" i="1"/>
  <c r="W2243" i="1"/>
  <c r="V2243" i="1"/>
  <c r="X2243" i="1" s="1"/>
  <c r="W2235" i="1"/>
  <c r="V2235" i="1"/>
  <c r="X2235" i="1" s="1"/>
  <c r="W2227" i="1"/>
  <c r="V2227" i="1"/>
  <c r="X2227" i="1" s="1"/>
  <c r="W2219" i="1"/>
  <c r="V2219" i="1"/>
  <c r="W2211" i="1"/>
  <c r="V2211" i="1"/>
  <c r="X2211" i="1" s="1"/>
  <c r="W2203" i="1"/>
  <c r="V2203" i="1"/>
  <c r="X2203" i="1" s="1"/>
  <c r="W2195" i="1"/>
  <c r="V2195" i="1"/>
  <c r="X2195" i="1" s="1"/>
  <c r="W2187" i="1"/>
  <c r="V2187" i="1"/>
  <c r="W2179" i="1"/>
  <c r="V2179" i="1"/>
  <c r="X2179" i="1" s="1"/>
  <c r="W2171" i="1"/>
  <c r="V2171" i="1"/>
  <c r="X2171" i="1" s="1"/>
  <c r="W2163" i="1"/>
  <c r="V2163" i="1"/>
  <c r="X2163" i="1" s="1"/>
  <c r="W2155" i="1"/>
  <c r="V2155" i="1"/>
  <c r="W2147" i="1"/>
  <c r="V2147" i="1"/>
  <c r="X2147" i="1" s="1"/>
  <c r="W2139" i="1"/>
  <c r="V2139" i="1"/>
  <c r="X2139" i="1" s="1"/>
  <c r="W2131" i="1"/>
  <c r="V2131" i="1"/>
  <c r="X2131" i="1" s="1"/>
  <c r="W2123" i="1"/>
  <c r="V2123" i="1"/>
  <c r="W2115" i="1"/>
  <c r="V2115" i="1"/>
  <c r="X2115" i="1" s="1"/>
  <c r="W2107" i="1"/>
  <c r="V2107" i="1"/>
  <c r="X2107" i="1" s="1"/>
  <c r="W2099" i="1"/>
  <c r="V2099" i="1"/>
  <c r="X2099" i="1" s="1"/>
  <c r="W2091" i="1"/>
  <c r="V2091" i="1"/>
  <c r="W2083" i="1"/>
  <c r="V2083" i="1"/>
  <c r="X2083" i="1" s="1"/>
  <c r="W2075" i="1"/>
  <c r="V2075" i="1"/>
  <c r="X2075" i="1" s="1"/>
  <c r="W2067" i="1"/>
  <c r="V2067" i="1"/>
  <c r="X2067" i="1" s="1"/>
  <c r="W2059" i="1"/>
  <c r="V2059" i="1"/>
  <c r="W2051" i="1"/>
  <c r="V2051" i="1"/>
  <c r="X2051" i="1" s="1"/>
  <c r="W2043" i="1"/>
  <c r="V2043" i="1"/>
  <c r="X2043" i="1" s="1"/>
  <c r="W2035" i="1"/>
  <c r="V2035" i="1"/>
  <c r="X2035" i="1" s="1"/>
  <c r="W2027" i="1"/>
  <c r="V2027" i="1"/>
  <c r="W2020" i="1"/>
  <c r="V2020" i="1"/>
  <c r="X2020" i="1" s="1"/>
  <c r="W2012" i="1"/>
  <c r="V2012" i="1"/>
  <c r="X2012" i="1" s="1"/>
  <c r="W2004" i="1"/>
  <c r="V2004" i="1"/>
  <c r="X2004" i="1" s="1"/>
  <c r="W1996" i="1"/>
  <c r="V1996" i="1"/>
  <c r="W1988" i="1"/>
  <c r="V1988" i="1"/>
  <c r="X1988" i="1" s="1"/>
  <c r="W1980" i="1"/>
  <c r="V1980" i="1"/>
  <c r="X1980" i="1" s="1"/>
  <c r="W1972" i="1"/>
  <c r="V1972" i="1"/>
  <c r="X1972" i="1" s="1"/>
  <c r="W1964" i="1"/>
  <c r="V1964" i="1"/>
  <c r="W1956" i="1"/>
  <c r="V1956" i="1"/>
  <c r="X1956" i="1" s="1"/>
  <c r="W1948" i="1"/>
  <c r="V1948" i="1"/>
  <c r="X1948" i="1" s="1"/>
  <c r="W1940" i="1"/>
  <c r="V1940" i="1"/>
  <c r="X1940" i="1" s="1"/>
  <c r="W1932" i="1"/>
  <c r="V1932" i="1"/>
  <c r="W1924" i="1"/>
  <c r="V1924" i="1"/>
  <c r="X1924" i="1" s="1"/>
  <c r="W1916" i="1"/>
  <c r="V1916" i="1"/>
  <c r="X1916" i="1" s="1"/>
  <c r="W1908" i="1"/>
  <c r="V1908" i="1"/>
  <c r="X1908" i="1" s="1"/>
  <c r="W1900" i="1"/>
  <c r="V1900" i="1"/>
  <c r="W1892" i="1"/>
  <c r="V1892" i="1"/>
  <c r="X1892" i="1" s="1"/>
  <c r="W1884" i="1"/>
  <c r="V1884" i="1"/>
  <c r="X1884" i="1" s="1"/>
  <c r="W1877" i="1"/>
  <c r="V1877" i="1"/>
  <c r="X1877" i="1" s="1"/>
  <c r="W1869" i="1"/>
  <c r="V1869" i="1"/>
  <c r="W1861" i="1"/>
  <c r="V1861" i="1"/>
  <c r="X1861" i="1" s="1"/>
  <c r="W1853" i="1"/>
  <c r="V1853" i="1"/>
  <c r="X1853" i="1" s="1"/>
  <c r="W1845" i="1"/>
  <c r="V1845" i="1"/>
  <c r="X1845" i="1" s="1"/>
  <c r="W1837" i="1"/>
  <c r="V1837" i="1"/>
  <c r="W1829" i="1"/>
  <c r="V1829" i="1"/>
  <c r="X1829" i="1" s="1"/>
  <c r="W1821" i="1"/>
  <c r="V1821" i="1"/>
  <c r="X1821" i="1" s="1"/>
  <c r="W1813" i="1"/>
  <c r="V1813" i="1"/>
  <c r="X1813" i="1" s="1"/>
  <c r="W1805" i="1"/>
  <c r="V1805" i="1"/>
  <c r="W1797" i="1"/>
  <c r="V1797" i="1"/>
  <c r="X1797" i="1" s="1"/>
  <c r="W1789" i="1"/>
  <c r="V1789" i="1"/>
  <c r="X1789" i="1" s="1"/>
  <c r="W1781" i="1"/>
  <c r="V1781" i="1"/>
  <c r="X1781" i="1" s="1"/>
  <c r="W1773" i="1"/>
  <c r="V1773" i="1"/>
  <c r="W1765" i="1"/>
  <c r="V1765" i="1"/>
  <c r="X1765" i="1" s="1"/>
  <c r="W1757" i="1"/>
  <c r="V1757" i="1"/>
  <c r="X1757" i="1" s="1"/>
  <c r="W1749" i="1"/>
  <c r="V1749" i="1"/>
  <c r="X1749" i="1" s="1"/>
  <c r="W1741" i="1"/>
  <c r="V1741" i="1"/>
  <c r="W1733" i="1"/>
  <c r="V1733" i="1"/>
  <c r="X1733" i="1" s="1"/>
  <c r="W1725" i="1"/>
  <c r="V1725" i="1"/>
  <c r="X1725" i="1" s="1"/>
  <c r="W1717" i="1"/>
  <c r="V1717" i="1"/>
  <c r="X1717" i="1" s="1"/>
  <c r="W1710" i="1"/>
  <c r="V1710" i="1"/>
  <c r="W1702" i="1"/>
  <c r="V1702" i="1"/>
  <c r="X1702" i="1" s="1"/>
  <c r="W1694" i="1"/>
  <c r="V1694" i="1"/>
  <c r="X1694" i="1" s="1"/>
  <c r="W1686" i="1"/>
  <c r="V1686" i="1"/>
  <c r="X1686" i="1" s="1"/>
  <c r="W1679" i="1"/>
  <c r="V1679" i="1"/>
  <c r="W1671" i="1"/>
  <c r="V1671" i="1"/>
  <c r="X1671" i="1" s="1"/>
  <c r="W1663" i="1"/>
  <c r="V1663" i="1"/>
  <c r="X1663" i="1" s="1"/>
  <c r="W1655" i="1"/>
  <c r="V1655" i="1"/>
  <c r="X1655" i="1" s="1"/>
  <c r="W1647" i="1"/>
  <c r="V1647" i="1"/>
  <c r="W1639" i="1"/>
  <c r="V1639" i="1"/>
  <c r="X1639" i="1" s="1"/>
  <c r="W1631" i="1"/>
  <c r="V1631" i="1"/>
  <c r="X1631" i="1" s="1"/>
  <c r="W1623" i="1"/>
  <c r="V1623" i="1"/>
  <c r="X1623" i="1" s="1"/>
  <c r="W1615" i="1"/>
  <c r="V1615" i="1"/>
  <c r="W1607" i="1"/>
  <c r="V1607" i="1"/>
  <c r="X1607" i="1" s="1"/>
  <c r="W1599" i="1"/>
  <c r="V1599" i="1"/>
  <c r="X1599" i="1" s="1"/>
  <c r="W1591" i="1"/>
  <c r="V1591" i="1"/>
  <c r="X1591" i="1" s="1"/>
  <c r="W1584" i="1"/>
  <c r="V1584" i="1"/>
  <c r="W1576" i="1"/>
  <c r="V1576" i="1"/>
  <c r="X1576" i="1" s="1"/>
  <c r="W1568" i="1"/>
  <c r="V1568" i="1"/>
  <c r="X1568" i="1" s="1"/>
  <c r="W1560" i="1"/>
  <c r="V1560" i="1"/>
  <c r="X1560" i="1" s="1"/>
  <c r="W1552" i="1"/>
  <c r="V1552" i="1"/>
  <c r="W1544" i="1"/>
  <c r="V1544" i="1"/>
  <c r="X1544" i="1" s="1"/>
  <c r="W1536" i="1"/>
  <c r="V1536" i="1"/>
  <c r="X1536" i="1" s="1"/>
  <c r="W1528" i="1"/>
  <c r="V1528" i="1"/>
  <c r="X1528" i="1" s="1"/>
  <c r="W1520" i="1"/>
  <c r="V1520" i="1"/>
  <c r="W1512" i="1"/>
  <c r="V1512" i="1"/>
  <c r="X1512" i="1" s="1"/>
  <c r="W1504" i="1"/>
  <c r="V1504" i="1"/>
  <c r="X1504" i="1" s="1"/>
  <c r="W1496" i="1"/>
  <c r="V1496" i="1"/>
  <c r="X1496" i="1" s="1"/>
  <c r="W1489" i="1"/>
  <c r="V1489" i="1"/>
  <c r="W1481" i="1"/>
  <c r="V1481" i="1"/>
  <c r="X1481" i="1" s="1"/>
  <c r="W1473" i="1"/>
  <c r="V1473" i="1"/>
  <c r="X1473" i="1" s="1"/>
  <c r="W1465" i="1"/>
  <c r="V1465" i="1"/>
  <c r="X1465" i="1" s="1"/>
  <c r="W1457" i="1"/>
  <c r="V1457" i="1"/>
  <c r="W1449" i="1"/>
  <c r="V1449" i="1"/>
  <c r="X1449" i="1" s="1"/>
  <c r="W1441" i="1"/>
  <c r="V1441" i="1"/>
  <c r="X1441" i="1" s="1"/>
  <c r="W1433" i="1"/>
  <c r="V1433" i="1"/>
  <c r="X1433" i="1" s="1"/>
  <c r="W1425" i="1"/>
  <c r="V1425" i="1"/>
  <c r="W1417" i="1"/>
  <c r="V1417" i="1"/>
  <c r="X1417" i="1" s="1"/>
  <c r="W1409" i="1"/>
  <c r="V1409" i="1"/>
  <c r="X1409" i="1" s="1"/>
  <c r="W1401" i="1"/>
  <c r="V1401" i="1"/>
  <c r="X1401" i="1" s="1"/>
  <c r="W1393" i="1"/>
  <c r="V1393" i="1"/>
  <c r="W1385" i="1"/>
  <c r="V1385" i="1"/>
  <c r="X1385" i="1" s="1"/>
  <c r="W1377" i="1"/>
  <c r="V1377" i="1"/>
  <c r="X1377" i="1" s="1"/>
  <c r="W1370" i="1"/>
  <c r="V1370" i="1"/>
  <c r="X1370" i="1" s="1"/>
  <c r="W1362" i="1"/>
  <c r="V1362" i="1"/>
  <c r="W20" i="1"/>
  <c r="V20" i="1"/>
  <c r="X20" i="1" s="1"/>
  <c r="W1347" i="1"/>
  <c r="V1347" i="1"/>
  <c r="X1347" i="1" s="1"/>
  <c r="W1339" i="1"/>
  <c r="V1339" i="1"/>
  <c r="X1339" i="1" s="1"/>
  <c r="W1331" i="1"/>
  <c r="V1331" i="1"/>
  <c r="W1323" i="1"/>
  <c r="V1323" i="1"/>
  <c r="X1323" i="1" s="1"/>
  <c r="W1316" i="1"/>
  <c r="V1316" i="1"/>
  <c r="X1316" i="1" s="1"/>
  <c r="W1308" i="1"/>
  <c r="V1308" i="1"/>
  <c r="X1308" i="1" s="1"/>
  <c r="W1300" i="1"/>
  <c r="V1300" i="1"/>
  <c r="W1292" i="1"/>
  <c r="V1292" i="1"/>
  <c r="X1292" i="1" s="1"/>
  <c r="W1284" i="1"/>
  <c r="V1284" i="1"/>
  <c r="X1284" i="1" s="1"/>
  <c r="W1277" i="1"/>
  <c r="V1277" i="1"/>
  <c r="X1277" i="1" s="1"/>
  <c r="W1269" i="1"/>
  <c r="V1269" i="1"/>
  <c r="W1261" i="1"/>
  <c r="V1261" i="1"/>
  <c r="X1261" i="1" s="1"/>
  <c r="W1253" i="1"/>
  <c r="V1253" i="1"/>
  <c r="X1253" i="1" s="1"/>
  <c r="W1245" i="1"/>
  <c r="V1245" i="1"/>
  <c r="X1245" i="1" s="1"/>
  <c r="W1237" i="1"/>
  <c r="V1237" i="1"/>
  <c r="W1229" i="1"/>
  <c r="V1229" i="1"/>
  <c r="X1229" i="1" s="1"/>
  <c r="W1221" i="1"/>
  <c r="V1221" i="1"/>
  <c r="X1221" i="1" s="1"/>
  <c r="W1213" i="1"/>
  <c r="V1213" i="1"/>
  <c r="X1213" i="1" s="1"/>
  <c r="W1205" i="1"/>
  <c r="V1205" i="1"/>
  <c r="W1198" i="1"/>
  <c r="V1198" i="1"/>
  <c r="X1198" i="1" s="1"/>
  <c r="W1190" i="1"/>
  <c r="V1190" i="1"/>
  <c r="X1190" i="1" s="1"/>
  <c r="W1182" i="1"/>
  <c r="V1182" i="1"/>
  <c r="X1182" i="1" s="1"/>
  <c r="W1174" i="1"/>
  <c r="V1174" i="1"/>
  <c r="W1166" i="1"/>
  <c r="V1166" i="1"/>
  <c r="X1166" i="1" s="1"/>
  <c r="W1158" i="1"/>
  <c r="V1158" i="1"/>
  <c r="X1158" i="1" s="1"/>
  <c r="W1150" i="1"/>
  <c r="V1150" i="1"/>
  <c r="X1150" i="1" s="1"/>
  <c r="W1142" i="1"/>
  <c r="V1142" i="1"/>
  <c r="W1134" i="1"/>
  <c r="V1134" i="1"/>
  <c r="X1134" i="1" s="1"/>
  <c r="W1126" i="1"/>
  <c r="V1126" i="1"/>
  <c r="X1126" i="1" s="1"/>
  <c r="W1118" i="1"/>
  <c r="V1118" i="1"/>
  <c r="X1118" i="1" s="1"/>
  <c r="W1110" i="1"/>
  <c r="V1110" i="1"/>
  <c r="W1102" i="1"/>
  <c r="V1102" i="1"/>
  <c r="X1102" i="1" s="1"/>
  <c r="W1094" i="1"/>
  <c r="V1094" i="1"/>
  <c r="X1094" i="1" s="1"/>
  <c r="W1086" i="1"/>
  <c r="V1086" i="1"/>
  <c r="X1086" i="1" s="1"/>
  <c r="W1078" i="1"/>
  <c r="V1078" i="1"/>
  <c r="W1070" i="1"/>
  <c r="V1070" i="1"/>
  <c r="X1070" i="1" s="1"/>
  <c r="W1062" i="1"/>
  <c r="V1062" i="1"/>
  <c r="X1062" i="1" s="1"/>
  <c r="W1054" i="1"/>
  <c r="V1054" i="1"/>
  <c r="X1054" i="1" s="1"/>
  <c r="W1046" i="1"/>
  <c r="V1046" i="1"/>
  <c r="W1038" i="1"/>
  <c r="V1038" i="1"/>
  <c r="X1038" i="1" s="1"/>
  <c r="W1030" i="1"/>
  <c r="V1030" i="1"/>
  <c r="X1030" i="1" s="1"/>
  <c r="W1022" i="1"/>
  <c r="V1022" i="1"/>
  <c r="X1022" i="1" s="1"/>
  <c r="W1015" i="1"/>
  <c r="V1015" i="1"/>
  <c r="W1007" i="1"/>
  <c r="V1007" i="1"/>
  <c r="X1007" i="1" s="1"/>
  <c r="W999" i="1"/>
  <c r="V999" i="1"/>
  <c r="X999" i="1" s="1"/>
  <c r="W991" i="1"/>
  <c r="V991" i="1"/>
  <c r="X991" i="1" s="1"/>
  <c r="W983" i="1"/>
  <c r="V983" i="1"/>
  <c r="W975" i="1"/>
  <c r="V975" i="1"/>
  <c r="X975" i="1" s="1"/>
  <c r="W967" i="1"/>
  <c r="V967" i="1"/>
  <c r="X967" i="1" s="1"/>
  <c r="W959" i="1"/>
  <c r="V959" i="1"/>
  <c r="X959" i="1" s="1"/>
  <c r="W951" i="1"/>
  <c r="V951" i="1"/>
  <c r="W943" i="1"/>
  <c r="V943" i="1"/>
  <c r="X943" i="1" s="1"/>
  <c r="W935" i="1"/>
  <c r="V935" i="1"/>
  <c r="X935" i="1" s="1"/>
  <c r="W927" i="1"/>
  <c r="V927" i="1"/>
  <c r="X927" i="1" s="1"/>
  <c r="W919" i="1"/>
  <c r="V919" i="1"/>
  <c r="W911" i="1"/>
  <c r="V911" i="1"/>
  <c r="X911" i="1" s="1"/>
  <c r="W903" i="1"/>
  <c r="V903" i="1"/>
  <c r="X903" i="1" s="1"/>
  <c r="W895" i="1"/>
  <c r="V895" i="1"/>
  <c r="X895" i="1" s="1"/>
  <c r="W887" i="1"/>
  <c r="V887" i="1"/>
  <c r="W879" i="1"/>
  <c r="V879" i="1"/>
  <c r="X879" i="1" s="1"/>
  <c r="W871" i="1"/>
  <c r="V871" i="1"/>
  <c r="X871" i="1" s="1"/>
  <c r="W863" i="1"/>
  <c r="V863" i="1"/>
  <c r="X863" i="1" s="1"/>
  <c r="W855" i="1"/>
  <c r="V855" i="1"/>
  <c r="W847" i="1"/>
  <c r="V847" i="1"/>
  <c r="X847" i="1" s="1"/>
  <c r="W839" i="1"/>
  <c r="V839" i="1"/>
  <c r="X839" i="1" s="1"/>
  <c r="W831" i="1"/>
  <c r="V831" i="1"/>
  <c r="X831" i="1" s="1"/>
  <c r="W823" i="1"/>
  <c r="V823" i="1"/>
  <c r="W815" i="1"/>
  <c r="V815" i="1"/>
  <c r="X815" i="1" s="1"/>
  <c r="W807" i="1"/>
  <c r="V807" i="1"/>
  <c r="X807" i="1" s="1"/>
  <c r="W799" i="1"/>
  <c r="V799" i="1"/>
  <c r="X799" i="1" s="1"/>
  <c r="W791" i="1"/>
  <c r="V791" i="1"/>
  <c r="W783" i="1"/>
  <c r="V783" i="1"/>
  <c r="X783" i="1" s="1"/>
  <c r="W775" i="1"/>
  <c r="V775" i="1"/>
  <c r="X775" i="1" s="1"/>
  <c r="W767" i="1"/>
  <c r="V767" i="1"/>
  <c r="X767" i="1" s="1"/>
  <c r="W759" i="1"/>
  <c r="V759" i="1"/>
  <c r="W752" i="1"/>
  <c r="V752" i="1"/>
  <c r="X752" i="1" s="1"/>
  <c r="W745" i="1"/>
  <c r="V745" i="1"/>
  <c r="X745" i="1" s="1"/>
  <c r="W737" i="1"/>
  <c r="V737" i="1"/>
  <c r="X737" i="1" s="1"/>
  <c r="W730" i="1"/>
  <c r="V730" i="1"/>
  <c r="W722" i="1"/>
  <c r="V722" i="1"/>
  <c r="X722" i="1" s="1"/>
  <c r="W714" i="1"/>
  <c r="V714" i="1"/>
  <c r="X714" i="1" s="1"/>
  <c r="W706" i="1"/>
  <c r="V706" i="1"/>
  <c r="X706" i="1" s="1"/>
  <c r="W698" i="1"/>
  <c r="V698" i="1"/>
  <c r="W690" i="1"/>
  <c r="V690" i="1"/>
  <c r="X690" i="1" s="1"/>
  <c r="W682" i="1"/>
  <c r="V682" i="1"/>
  <c r="X682" i="1" s="1"/>
  <c r="W674" i="1"/>
  <c r="V674" i="1"/>
  <c r="X674" i="1" s="1"/>
  <c r="W666" i="1"/>
  <c r="V666" i="1"/>
  <c r="W658" i="1"/>
  <c r="V658" i="1"/>
  <c r="X658" i="1" s="1"/>
  <c r="W650" i="1"/>
  <c r="V650" i="1"/>
  <c r="X650" i="1" s="1"/>
  <c r="W642" i="1"/>
  <c r="V642" i="1"/>
  <c r="X642" i="1" s="1"/>
  <c r="W634" i="1"/>
  <c r="V634" i="1"/>
  <c r="W626" i="1"/>
  <c r="V626" i="1"/>
  <c r="X626" i="1" s="1"/>
  <c r="W618" i="1"/>
  <c r="V618" i="1"/>
  <c r="X618" i="1" s="1"/>
  <c r="W610" i="1"/>
  <c r="V610" i="1"/>
  <c r="X610" i="1" s="1"/>
  <c r="W602" i="1"/>
  <c r="V602" i="1"/>
  <c r="W594" i="1"/>
  <c r="V594" i="1"/>
  <c r="X594" i="1" s="1"/>
  <c r="W586" i="1"/>
  <c r="V586" i="1"/>
  <c r="X586" i="1" s="1"/>
  <c r="W579" i="1"/>
  <c r="V579" i="1"/>
  <c r="X579" i="1" s="1"/>
  <c r="W571" i="1"/>
  <c r="V571" i="1"/>
  <c r="W563" i="1"/>
  <c r="V563" i="1"/>
  <c r="X563" i="1" s="1"/>
  <c r="W556" i="1"/>
  <c r="V556" i="1"/>
  <c r="X556" i="1" s="1"/>
  <c r="W548" i="1"/>
  <c r="V548" i="1"/>
  <c r="X548" i="1" s="1"/>
  <c r="W540" i="1"/>
  <c r="V540" i="1"/>
  <c r="W532" i="1"/>
  <c r="V532" i="1"/>
  <c r="X532" i="1" s="1"/>
  <c r="W524" i="1"/>
  <c r="V524" i="1"/>
  <c r="X524" i="1" s="1"/>
  <c r="W516" i="1"/>
  <c r="V516" i="1"/>
  <c r="X516" i="1" s="1"/>
  <c r="W508" i="1"/>
  <c r="V508" i="1"/>
  <c r="W500" i="1"/>
  <c r="V500" i="1"/>
  <c r="X500" i="1" s="1"/>
  <c r="W492" i="1"/>
  <c r="V492" i="1"/>
  <c r="X492" i="1" s="1"/>
  <c r="W484" i="1"/>
  <c r="V484" i="1"/>
  <c r="X484" i="1" s="1"/>
  <c r="W476" i="1"/>
  <c r="V476" i="1"/>
  <c r="W468" i="1"/>
  <c r="V468" i="1"/>
  <c r="X468" i="1" s="1"/>
  <c r="W460" i="1"/>
  <c r="V460" i="1"/>
  <c r="X460" i="1" s="1"/>
  <c r="W452" i="1"/>
  <c r="V452" i="1"/>
  <c r="X452" i="1" s="1"/>
  <c r="W444" i="1"/>
  <c r="V444" i="1"/>
  <c r="W436" i="1"/>
  <c r="V436" i="1"/>
  <c r="X436" i="1" s="1"/>
  <c r="W428" i="1"/>
  <c r="V428" i="1"/>
  <c r="X428" i="1" s="1"/>
  <c r="W420" i="1"/>
  <c r="V420" i="1"/>
  <c r="X420" i="1" s="1"/>
  <c r="W412" i="1"/>
  <c r="V412" i="1"/>
  <c r="W404" i="1"/>
  <c r="V404" i="1"/>
  <c r="X404" i="1" s="1"/>
  <c r="W396" i="1"/>
  <c r="V396" i="1"/>
  <c r="X396" i="1" s="1"/>
  <c r="W10" i="1"/>
  <c r="V10" i="1"/>
  <c r="X10" i="1" s="1"/>
  <c r="W381" i="1"/>
  <c r="V381" i="1"/>
  <c r="W373" i="1"/>
  <c r="V373" i="1"/>
  <c r="X373" i="1" s="1"/>
  <c r="W366" i="1"/>
  <c r="V366" i="1"/>
  <c r="X366" i="1" s="1"/>
  <c r="W358" i="1"/>
  <c r="V358" i="1"/>
  <c r="X358" i="1" s="1"/>
  <c r="W350" i="1"/>
  <c r="V350" i="1"/>
  <c r="W343" i="1"/>
  <c r="V343" i="1"/>
  <c r="X343" i="1" s="1"/>
  <c r="W335" i="1"/>
  <c r="V335" i="1"/>
  <c r="X335" i="1" s="1"/>
  <c r="W327" i="1"/>
  <c r="V327" i="1"/>
  <c r="X327" i="1" s="1"/>
  <c r="W320" i="1"/>
  <c r="V320" i="1"/>
  <c r="W313" i="1"/>
  <c r="V313" i="1"/>
  <c r="X313" i="1" s="1"/>
  <c r="W305" i="1"/>
  <c r="V305" i="1"/>
  <c r="X305" i="1" s="1"/>
  <c r="W297" i="1"/>
  <c r="V297" i="1"/>
  <c r="X297" i="1" s="1"/>
  <c r="W289" i="1"/>
  <c r="V289" i="1"/>
  <c r="W281" i="1"/>
  <c r="V281" i="1"/>
  <c r="X281" i="1" s="1"/>
  <c r="W274" i="1"/>
  <c r="V274" i="1"/>
  <c r="X274" i="1" s="1"/>
  <c r="W266" i="1"/>
  <c r="V266" i="1"/>
  <c r="X266" i="1" s="1"/>
  <c r="W258" i="1"/>
  <c r="V258" i="1"/>
  <c r="W250" i="1"/>
  <c r="V250" i="1"/>
  <c r="X250" i="1" s="1"/>
  <c r="W242" i="1"/>
  <c r="V242" i="1"/>
  <c r="X242" i="1" s="1"/>
  <c r="W234" i="1"/>
  <c r="V234" i="1"/>
  <c r="X234" i="1" s="1"/>
  <c r="W227" i="1"/>
  <c r="V227" i="1"/>
  <c r="W219" i="1"/>
  <c r="V219" i="1"/>
  <c r="X219" i="1" s="1"/>
  <c r="W211" i="1"/>
  <c r="V211" i="1"/>
  <c r="X211" i="1" s="1"/>
  <c r="W203" i="1"/>
  <c r="V203" i="1"/>
  <c r="X203" i="1" s="1"/>
  <c r="W195" i="1"/>
  <c r="V195" i="1"/>
  <c r="W187" i="1"/>
  <c r="V187" i="1"/>
  <c r="X187" i="1" s="1"/>
  <c r="W179" i="1"/>
  <c r="V179" i="1"/>
  <c r="X179" i="1" s="1"/>
  <c r="W172" i="1"/>
  <c r="V172" i="1"/>
  <c r="X172" i="1" s="1"/>
  <c r="W164" i="1"/>
  <c r="V164" i="1"/>
  <c r="W157" i="1"/>
  <c r="V157" i="1"/>
  <c r="X157" i="1" s="1"/>
  <c r="W149" i="1"/>
  <c r="V149" i="1"/>
  <c r="X149" i="1" s="1"/>
  <c r="W141" i="1"/>
  <c r="V141" i="1"/>
  <c r="X141" i="1" s="1"/>
  <c r="W133" i="1"/>
  <c r="V133" i="1"/>
  <c r="W125" i="1"/>
  <c r="V125" i="1"/>
  <c r="X125" i="1" s="1"/>
  <c r="W117" i="1"/>
  <c r="V117" i="1"/>
  <c r="X117" i="1" s="1"/>
  <c r="W109" i="1"/>
  <c r="V109" i="1"/>
  <c r="X109" i="1" s="1"/>
  <c r="W101" i="1"/>
  <c r="V101" i="1"/>
  <c r="W93" i="1"/>
  <c r="V93" i="1"/>
  <c r="X93" i="1" s="1"/>
  <c r="W6204" i="1"/>
  <c r="V6204" i="1"/>
  <c r="X6204" i="1" s="1"/>
  <c r="W6197" i="1"/>
  <c r="V6197" i="1"/>
  <c r="X6197" i="1" s="1"/>
  <c r="W6189" i="1"/>
  <c r="V6189" i="1"/>
  <c r="W6181" i="1"/>
  <c r="V6181" i="1"/>
  <c r="X6181" i="1" s="1"/>
  <c r="W6173" i="1"/>
  <c r="V6173" i="1"/>
  <c r="X6173" i="1" s="1"/>
  <c r="W6165" i="1"/>
  <c r="V6165" i="1"/>
  <c r="X6165" i="1" s="1"/>
  <c r="W6157" i="1"/>
  <c r="V6157" i="1"/>
  <c r="W6149" i="1"/>
  <c r="V6149" i="1"/>
  <c r="X6149" i="1" s="1"/>
  <c r="W6141" i="1"/>
  <c r="V6141" i="1"/>
  <c r="X6141" i="1" s="1"/>
  <c r="W6133" i="1"/>
  <c r="V6133" i="1"/>
  <c r="X6133" i="1" s="1"/>
  <c r="W6125" i="1"/>
  <c r="V6125" i="1"/>
  <c r="W6117" i="1"/>
  <c r="V6117" i="1"/>
  <c r="X6117" i="1" s="1"/>
  <c r="W6109" i="1"/>
  <c r="V6109" i="1"/>
  <c r="X6109" i="1" s="1"/>
  <c r="W6101" i="1"/>
  <c r="V6101" i="1"/>
  <c r="X6101" i="1" s="1"/>
  <c r="W6093" i="1"/>
  <c r="V6093" i="1"/>
  <c r="W6085" i="1"/>
  <c r="V6085" i="1"/>
  <c r="X6085" i="1" s="1"/>
  <c r="W6077" i="1"/>
  <c r="V6077" i="1"/>
  <c r="X6077" i="1" s="1"/>
  <c r="W6069" i="1"/>
  <c r="V6069" i="1"/>
  <c r="X6069" i="1" s="1"/>
  <c r="W6061" i="1"/>
  <c r="V6061" i="1"/>
  <c r="W6053" i="1"/>
  <c r="V6053" i="1"/>
  <c r="X6053" i="1" s="1"/>
  <c r="W6045" i="1"/>
  <c r="V6045" i="1"/>
  <c r="X6045" i="1" s="1"/>
  <c r="W6037" i="1"/>
  <c r="V6037" i="1"/>
  <c r="X6037" i="1" s="1"/>
  <c r="W6029" i="1"/>
  <c r="V6029" i="1"/>
  <c r="W6021" i="1"/>
  <c r="V6021" i="1"/>
  <c r="X6021" i="1" s="1"/>
  <c r="W6013" i="1"/>
  <c r="V6013" i="1"/>
  <c r="X6013" i="1" s="1"/>
  <c r="W6005" i="1"/>
  <c r="V6005" i="1"/>
  <c r="X6005" i="1" s="1"/>
  <c r="W5997" i="1"/>
  <c r="V5997" i="1"/>
  <c r="W5989" i="1"/>
  <c r="V5989" i="1"/>
  <c r="X5989" i="1" s="1"/>
  <c r="W5981" i="1"/>
  <c r="V5981" i="1"/>
  <c r="X5981" i="1" s="1"/>
  <c r="W5973" i="1"/>
  <c r="V5973" i="1"/>
  <c r="X5973" i="1" s="1"/>
  <c r="W5966" i="1"/>
  <c r="V5966" i="1"/>
  <c r="W5959" i="1"/>
  <c r="V5959" i="1"/>
  <c r="X5959" i="1" s="1"/>
  <c r="W5951" i="1"/>
  <c r="V5951" i="1"/>
  <c r="X5951" i="1" s="1"/>
  <c r="W5943" i="1"/>
  <c r="V5943" i="1"/>
  <c r="X5943" i="1" s="1"/>
  <c r="W5935" i="1"/>
  <c r="V5935" i="1"/>
  <c r="W5927" i="1"/>
  <c r="V5927" i="1"/>
  <c r="X5927" i="1" s="1"/>
  <c r="W5919" i="1"/>
  <c r="V5919" i="1"/>
  <c r="X5919" i="1" s="1"/>
  <c r="W5911" i="1"/>
  <c r="V5911" i="1"/>
  <c r="X5911" i="1" s="1"/>
  <c r="W5903" i="1"/>
  <c r="V5903" i="1"/>
  <c r="W5896" i="1"/>
  <c r="V5896" i="1"/>
  <c r="X5896" i="1" s="1"/>
  <c r="W5888" i="1"/>
  <c r="V5888" i="1"/>
  <c r="X5888" i="1" s="1"/>
  <c r="W5880" i="1"/>
  <c r="V5880" i="1"/>
  <c r="X5880" i="1" s="1"/>
  <c r="W5872" i="1"/>
  <c r="V5872" i="1"/>
  <c r="W5864" i="1"/>
  <c r="V5864" i="1"/>
  <c r="X5864" i="1" s="1"/>
  <c r="W5856" i="1"/>
  <c r="V5856" i="1"/>
  <c r="X5856" i="1" s="1"/>
  <c r="W5848" i="1"/>
  <c r="V5848" i="1"/>
  <c r="X5848" i="1" s="1"/>
  <c r="W5840" i="1"/>
  <c r="V5840" i="1"/>
  <c r="W5832" i="1"/>
  <c r="V5832" i="1"/>
  <c r="X5832" i="1" s="1"/>
  <c r="W5824" i="1"/>
  <c r="V5824" i="1"/>
  <c r="X5824" i="1" s="1"/>
  <c r="W5816" i="1"/>
  <c r="V5816" i="1"/>
  <c r="X5816" i="1" s="1"/>
  <c r="W5808" i="1"/>
  <c r="V5808" i="1"/>
  <c r="W5801" i="1"/>
  <c r="V5801" i="1"/>
  <c r="X5801" i="1" s="1"/>
  <c r="W5793" i="1"/>
  <c r="V5793" i="1"/>
  <c r="X5793" i="1" s="1"/>
  <c r="W5785" i="1"/>
  <c r="V5785" i="1"/>
  <c r="X5785" i="1" s="1"/>
  <c r="W5777" i="1"/>
  <c r="V5777" i="1"/>
  <c r="W5769" i="1"/>
  <c r="V5769" i="1"/>
  <c r="X5769" i="1" s="1"/>
  <c r="W5761" i="1"/>
  <c r="V5761" i="1"/>
  <c r="X5761" i="1" s="1"/>
  <c r="W5753" i="1"/>
  <c r="V5753" i="1"/>
  <c r="X5753" i="1" s="1"/>
  <c r="W5745" i="1"/>
  <c r="V5745" i="1"/>
  <c r="W5737" i="1"/>
  <c r="V5737" i="1"/>
  <c r="X5737" i="1" s="1"/>
  <c r="W5730" i="1"/>
  <c r="V5730" i="1"/>
  <c r="X5730" i="1" s="1"/>
  <c r="W5722" i="1"/>
  <c r="V5722" i="1"/>
  <c r="X5722" i="1" s="1"/>
  <c r="W5715" i="1"/>
  <c r="V5715" i="1"/>
  <c r="W5709" i="1"/>
  <c r="V5709" i="1"/>
  <c r="X5709" i="1" s="1"/>
  <c r="W5701" i="1"/>
  <c r="V5701" i="1"/>
  <c r="X5701" i="1" s="1"/>
  <c r="W5693" i="1"/>
  <c r="V5693" i="1"/>
  <c r="X5693" i="1" s="1"/>
  <c r="W5685" i="1"/>
  <c r="V5685" i="1"/>
  <c r="W5678" i="1"/>
  <c r="V5678" i="1"/>
  <c r="X5678" i="1" s="1"/>
  <c r="W5670" i="1"/>
  <c r="V5670" i="1"/>
  <c r="X5670" i="1" s="1"/>
  <c r="W5662" i="1"/>
  <c r="V5662" i="1"/>
  <c r="X5662" i="1" s="1"/>
  <c r="W5654" i="1"/>
  <c r="V5654" i="1"/>
  <c r="W5646" i="1"/>
  <c r="V5646" i="1"/>
  <c r="X5646" i="1" s="1"/>
  <c r="W5638" i="1"/>
  <c r="V5638" i="1"/>
  <c r="X5638" i="1" s="1"/>
  <c r="W5630" i="1"/>
  <c r="V5630" i="1"/>
  <c r="X5630" i="1" s="1"/>
  <c r="W5622" i="1"/>
  <c r="V5622" i="1"/>
  <c r="W5614" i="1"/>
  <c r="V5614" i="1"/>
  <c r="X5614" i="1" s="1"/>
  <c r="W5607" i="1"/>
  <c r="V5607" i="1"/>
  <c r="X5607" i="1" s="1"/>
  <c r="W5599" i="1"/>
  <c r="V5599" i="1"/>
  <c r="X5599" i="1" s="1"/>
  <c r="W5591" i="1"/>
  <c r="V5591" i="1"/>
  <c r="W5583" i="1"/>
  <c r="V5583" i="1"/>
  <c r="X5583" i="1" s="1"/>
  <c r="W5575" i="1"/>
  <c r="V5575" i="1"/>
  <c r="X5575" i="1" s="1"/>
  <c r="W5567" i="1"/>
  <c r="V5567" i="1"/>
  <c r="X5567" i="1" s="1"/>
  <c r="W5559" i="1"/>
  <c r="V5559" i="1"/>
  <c r="W5551" i="1"/>
  <c r="V5551" i="1"/>
  <c r="X5551" i="1" s="1"/>
  <c r="W5543" i="1"/>
  <c r="V5543" i="1"/>
  <c r="X5543" i="1" s="1"/>
  <c r="W5535" i="1"/>
  <c r="V5535" i="1"/>
  <c r="X5535" i="1" s="1"/>
  <c r="W5527" i="1"/>
  <c r="V5527" i="1"/>
  <c r="W5519" i="1"/>
  <c r="V5519" i="1"/>
  <c r="X5519" i="1" s="1"/>
  <c r="W5511" i="1"/>
  <c r="V5511" i="1"/>
  <c r="X5511" i="1" s="1"/>
  <c r="W5503" i="1"/>
  <c r="V5503" i="1"/>
  <c r="X5503" i="1" s="1"/>
  <c r="W5495" i="1"/>
  <c r="V5495" i="1"/>
  <c r="W5487" i="1"/>
  <c r="V5487" i="1"/>
  <c r="X5487" i="1" s="1"/>
  <c r="W5479" i="1"/>
  <c r="V5479" i="1"/>
  <c r="X5479" i="1" s="1"/>
  <c r="W5471" i="1"/>
  <c r="V5471" i="1"/>
  <c r="X5471" i="1" s="1"/>
  <c r="W5463" i="1"/>
  <c r="V5463" i="1"/>
  <c r="W5455" i="1"/>
  <c r="V5455" i="1"/>
  <c r="X5455" i="1" s="1"/>
  <c r="W5447" i="1"/>
  <c r="V5447" i="1"/>
  <c r="X5447" i="1" s="1"/>
  <c r="W5439" i="1"/>
  <c r="V5439" i="1"/>
  <c r="X5439" i="1" s="1"/>
  <c r="W5431" i="1"/>
  <c r="V5431" i="1"/>
  <c r="W5423" i="1"/>
  <c r="V5423" i="1"/>
  <c r="X5423" i="1" s="1"/>
  <c r="W5415" i="1"/>
  <c r="V5415" i="1"/>
  <c r="X5415" i="1" s="1"/>
  <c r="W5407" i="1"/>
  <c r="V5407" i="1"/>
  <c r="X5407" i="1" s="1"/>
  <c r="W5399" i="1"/>
  <c r="V5399" i="1"/>
  <c r="W5391" i="1"/>
  <c r="V5391" i="1"/>
  <c r="X5391" i="1" s="1"/>
  <c r="W5383" i="1"/>
  <c r="V5383" i="1"/>
  <c r="X5383" i="1" s="1"/>
  <c r="W5375" i="1"/>
  <c r="V5375" i="1"/>
  <c r="X5375" i="1" s="1"/>
  <c r="W5367" i="1"/>
  <c r="V5367" i="1"/>
  <c r="W5359" i="1"/>
  <c r="V5359" i="1"/>
  <c r="X5359" i="1" s="1"/>
  <c r="W5351" i="1"/>
  <c r="V5351" i="1"/>
  <c r="X5351" i="1" s="1"/>
  <c r="W5343" i="1"/>
  <c r="V5343" i="1"/>
  <c r="X5343" i="1" s="1"/>
  <c r="W5335" i="1"/>
  <c r="V5335" i="1"/>
  <c r="W5327" i="1"/>
  <c r="V5327" i="1"/>
  <c r="X5327" i="1" s="1"/>
  <c r="W5319" i="1"/>
  <c r="V5319" i="1"/>
  <c r="X5319" i="1" s="1"/>
  <c r="W5311" i="1"/>
  <c r="V5311" i="1"/>
  <c r="X5311" i="1" s="1"/>
  <c r="W5303" i="1"/>
  <c r="V5303" i="1"/>
  <c r="W5295" i="1"/>
  <c r="V5295" i="1"/>
  <c r="X5295" i="1" s="1"/>
  <c r="W5287" i="1"/>
  <c r="V5287" i="1"/>
  <c r="X5287" i="1" s="1"/>
  <c r="W5280" i="1"/>
  <c r="V5280" i="1"/>
  <c r="X5280" i="1" s="1"/>
  <c r="W5272" i="1"/>
  <c r="V5272" i="1"/>
  <c r="W5264" i="1"/>
  <c r="V5264" i="1"/>
  <c r="X5264" i="1" s="1"/>
  <c r="W5256" i="1"/>
  <c r="V5256" i="1"/>
  <c r="X5256" i="1" s="1"/>
  <c r="W5248" i="1"/>
  <c r="V5248" i="1"/>
  <c r="X5248" i="1" s="1"/>
  <c r="W79" i="1"/>
  <c r="V79" i="1"/>
  <c r="W5233" i="1"/>
  <c r="V5233" i="1"/>
  <c r="X5233" i="1" s="1"/>
  <c r="W5226" i="1"/>
  <c r="V5226" i="1"/>
  <c r="X5226" i="1" s="1"/>
  <c r="W77" i="1"/>
  <c r="V77" i="1"/>
  <c r="X77" i="1" s="1"/>
  <c r="W5211" i="1"/>
  <c r="V5211" i="1"/>
  <c r="W5203" i="1"/>
  <c r="V5203" i="1"/>
  <c r="X5203" i="1" s="1"/>
  <c r="W5197" i="1"/>
  <c r="V5197" i="1"/>
  <c r="X5197" i="1" s="1"/>
  <c r="W5189" i="1"/>
  <c r="V5189" i="1"/>
  <c r="X5189" i="1" s="1"/>
  <c r="W5181" i="1"/>
  <c r="V5181" i="1"/>
  <c r="W5173" i="1"/>
  <c r="V5173" i="1"/>
  <c r="X5173" i="1" s="1"/>
  <c r="W5165" i="1"/>
  <c r="V5165" i="1"/>
  <c r="X5165" i="1" s="1"/>
  <c r="W5157" i="1"/>
  <c r="V5157" i="1"/>
  <c r="X5157" i="1" s="1"/>
  <c r="W5149" i="1"/>
  <c r="V5149" i="1"/>
  <c r="W5141" i="1"/>
  <c r="V5141" i="1"/>
  <c r="X5141" i="1" s="1"/>
  <c r="W5133" i="1"/>
  <c r="V5133" i="1"/>
  <c r="X5133" i="1" s="1"/>
  <c r="W5125" i="1"/>
  <c r="V5125" i="1"/>
  <c r="X5125" i="1" s="1"/>
  <c r="W5117" i="1"/>
  <c r="V5117" i="1"/>
  <c r="W5109" i="1"/>
  <c r="V5109" i="1"/>
  <c r="X5109" i="1" s="1"/>
  <c r="W5101" i="1"/>
  <c r="V5101" i="1"/>
  <c r="X5101" i="1" s="1"/>
  <c r="W5093" i="1"/>
  <c r="V5093" i="1"/>
  <c r="X5093" i="1" s="1"/>
  <c r="W74" i="1"/>
  <c r="V74" i="1"/>
  <c r="W5078" i="1"/>
  <c r="V5078" i="1"/>
  <c r="X5078" i="1" s="1"/>
  <c r="W5070" i="1"/>
  <c r="V5070" i="1"/>
  <c r="X5070" i="1" s="1"/>
  <c r="W5062" i="1"/>
  <c r="V5062" i="1"/>
  <c r="X5062" i="1" s="1"/>
  <c r="W5054" i="1"/>
  <c r="V5054" i="1"/>
  <c r="W5046" i="1"/>
  <c r="V5046" i="1"/>
  <c r="X5046" i="1" s="1"/>
  <c r="W5038" i="1"/>
  <c r="V5038" i="1"/>
  <c r="X5038" i="1" s="1"/>
  <c r="W5030" i="1"/>
  <c r="V5030" i="1"/>
  <c r="X5030" i="1" s="1"/>
  <c r="W5024" i="1"/>
  <c r="V5024" i="1"/>
  <c r="W5016" i="1"/>
  <c r="V5016" i="1"/>
  <c r="X5016" i="1" s="1"/>
  <c r="W5008" i="1"/>
  <c r="V5008" i="1"/>
  <c r="X5008" i="1" s="1"/>
  <c r="W5000" i="1"/>
  <c r="V5000" i="1"/>
  <c r="X5000" i="1" s="1"/>
  <c r="W4992" i="1"/>
  <c r="V4992" i="1"/>
  <c r="W4984" i="1"/>
  <c r="V4984" i="1"/>
  <c r="X4984" i="1" s="1"/>
  <c r="W4976" i="1"/>
  <c r="V4976" i="1"/>
  <c r="X4976" i="1" s="1"/>
  <c r="W4968" i="1"/>
  <c r="V4968" i="1"/>
  <c r="X4968" i="1" s="1"/>
  <c r="W4960" i="1"/>
  <c r="V4960" i="1"/>
  <c r="W4952" i="1"/>
  <c r="V4952" i="1"/>
  <c r="X4952" i="1" s="1"/>
  <c r="W4944" i="1"/>
  <c r="V4944" i="1"/>
  <c r="X4944" i="1" s="1"/>
  <c r="W4936" i="1"/>
  <c r="V4936" i="1"/>
  <c r="X4936" i="1" s="1"/>
  <c r="W4929" i="1"/>
  <c r="V4929" i="1"/>
  <c r="W4921" i="1"/>
  <c r="V4921" i="1"/>
  <c r="X4921" i="1" s="1"/>
  <c r="W4913" i="1"/>
  <c r="V4913" i="1"/>
  <c r="X4913" i="1" s="1"/>
  <c r="W4905" i="1"/>
  <c r="V4905" i="1"/>
  <c r="X4905" i="1" s="1"/>
  <c r="W4897" i="1"/>
  <c r="V4897" i="1"/>
  <c r="W4889" i="1"/>
  <c r="V4889" i="1"/>
  <c r="X4889" i="1" s="1"/>
  <c r="W4881" i="1"/>
  <c r="V4881" i="1"/>
  <c r="X4881" i="1" s="1"/>
  <c r="W4873" i="1"/>
  <c r="V4873" i="1"/>
  <c r="X4873" i="1" s="1"/>
  <c r="W4865" i="1"/>
  <c r="V4865" i="1"/>
  <c r="W4857" i="1"/>
  <c r="V4857" i="1"/>
  <c r="X4857" i="1" s="1"/>
  <c r="W4849" i="1"/>
  <c r="V4849" i="1"/>
  <c r="X4849" i="1" s="1"/>
  <c r="W4841" i="1"/>
  <c r="V4841" i="1"/>
  <c r="X4841" i="1" s="1"/>
  <c r="W4833" i="1"/>
  <c r="V4833" i="1"/>
  <c r="W4825" i="1"/>
  <c r="V4825" i="1"/>
  <c r="X4825" i="1" s="1"/>
  <c r="W4817" i="1"/>
  <c r="V4817" i="1"/>
  <c r="X4817" i="1" s="1"/>
  <c r="W4809" i="1"/>
  <c r="V4809" i="1"/>
  <c r="X4809" i="1" s="1"/>
  <c r="W4801" i="1"/>
  <c r="V4801" i="1"/>
  <c r="W4794" i="1"/>
  <c r="V4794" i="1"/>
  <c r="X4794" i="1" s="1"/>
  <c r="W4786" i="1"/>
  <c r="V4786" i="1"/>
  <c r="X4786" i="1" s="1"/>
  <c r="W4778" i="1"/>
  <c r="V4778" i="1"/>
  <c r="X4778" i="1" s="1"/>
  <c r="W4770" i="1"/>
  <c r="V4770" i="1"/>
  <c r="W4762" i="1"/>
  <c r="V4762" i="1"/>
  <c r="X4762" i="1" s="1"/>
  <c r="W4754" i="1"/>
  <c r="V4754" i="1"/>
  <c r="X4754" i="1" s="1"/>
  <c r="W4746" i="1"/>
  <c r="V4746" i="1"/>
  <c r="X4746" i="1" s="1"/>
  <c r="W4739" i="1"/>
  <c r="V4739" i="1"/>
  <c r="W4731" i="1"/>
  <c r="V4731" i="1"/>
  <c r="X4731" i="1" s="1"/>
  <c r="W4723" i="1"/>
  <c r="V4723" i="1"/>
  <c r="X4723" i="1" s="1"/>
  <c r="W4715" i="1"/>
  <c r="V4715" i="1"/>
  <c r="X4715" i="1" s="1"/>
  <c r="W4707" i="1"/>
  <c r="V4707" i="1"/>
  <c r="W4699" i="1"/>
  <c r="V4699" i="1"/>
  <c r="X4699" i="1" s="1"/>
  <c r="W4691" i="1"/>
  <c r="V4691" i="1"/>
  <c r="X4691" i="1" s="1"/>
  <c r="W4683" i="1"/>
  <c r="V4683" i="1"/>
  <c r="X4683" i="1" s="1"/>
  <c r="W4675" i="1"/>
  <c r="V4675" i="1"/>
  <c r="W4667" i="1"/>
  <c r="V4667" i="1"/>
  <c r="X4667" i="1" s="1"/>
  <c r="W4660" i="1"/>
  <c r="V4660" i="1"/>
  <c r="X4660" i="1" s="1"/>
  <c r="W4652" i="1"/>
  <c r="V4652" i="1"/>
  <c r="X4652" i="1" s="1"/>
  <c r="W4644" i="1"/>
  <c r="V4644" i="1"/>
  <c r="W4636" i="1"/>
  <c r="V4636" i="1"/>
  <c r="X4636" i="1" s="1"/>
  <c r="W4628" i="1"/>
  <c r="V4628" i="1"/>
  <c r="X4628" i="1" s="1"/>
  <c r="W4620" i="1"/>
  <c r="V4620" i="1"/>
  <c r="X4620" i="1" s="1"/>
  <c r="W4612" i="1"/>
  <c r="V4612" i="1"/>
  <c r="W4604" i="1"/>
  <c r="V4604" i="1"/>
  <c r="X4604" i="1" s="1"/>
  <c r="W4596" i="1"/>
  <c r="V4596" i="1"/>
  <c r="X4596" i="1" s="1"/>
  <c r="W4588" i="1"/>
  <c r="V4588" i="1"/>
  <c r="X4588" i="1" s="1"/>
  <c r="W4580" i="1"/>
  <c r="V4580" i="1"/>
  <c r="W4573" i="1"/>
  <c r="V4573" i="1"/>
  <c r="X4573" i="1" s="1"/>
  <c r="W4565" i="1"/>
  <c r="V4565" i="1"/>
  <c r="X4565" i="1" s="1"/>
  <c r="W4557" i="1"/>
  <c r="V4557" i="1"/>
  <c r="X4557" i="1" s="1"/>
  <c r="W4549" i="1"/>
  <c r="V4549" i="1"/>
  <c r="W4541" i="1"/>
  <c r="V4541" i="1"/>
  <c r="X4541" i="1" s="1"/>
  <c r="W4533" i="1"/>
  <c r="V4533" i="1"/>
  <c r="X4533" i="1" s="1"/>
  <c r="W4525" i="1"/>
  <c r="V4525" i="1"/>
  <c r="X4525" i="1" s="1"/>
  <c r="W4517" i="1"/>
  <c r="V4517" i="1"/>
  <c r="W4509" i="1"/>
  <c r="V4509" i="1"/>
  <c r="X4509" i="1" s="1"/>
  <c r="W4501" i="1"/>
  <c r="V4501" i="1"/>
  <c r="X4501" i="1" s="1"/>
  <c r="W4493" i="1"/>
  <c r="V4493" i="1"/>
  <c r="X4493" i="1" s="1"/>
  <c r="W66" i="1"/>
  <c r="V66" i="1"/>
  <c r="W4478" i="1"/>
  <c r="V4478" i="1"/>
  <c r="X4478" i="1" s="1"/>
  <c r="W4470" i="1"/>
  <c r="V4470" i="1"/>
  <c r="X4470" i="1" s="1"/>
  <c r="W4463" i="1"/>
  <c r="V4463" i="1"/>
  <c r="X4463" i="1" s="1"/>
  <c r="W4455" i="1"/>
  <c r="V4455" i="1"/>
  <c r="W4447" i="1"/>
  <c r="V4447" i="1"/>
  <c r="X4447" i="1" s="1"/>
  <c r="W4439" i="1"/>
  <c r="V4439" i="1"/>
  <c r="X4439" i="1" s="1"/>
  <c r="W4431" i="1"/>
  <c r="V4431" i="1"/>
  <c r="X4431" i="1" s="1"/>
  <c r="W4423" i="1"/>
  <c r="V4423" i="1"/>
  <c r="W4415" i="1"/>
  <c r="V4415" i="1"/>
  <c r="X4415" i="1" s="1"/>
  <c r="W4407" i="1"/>
  <c r="V4407" i="1"/>
  <c r="X4407" i="1" s="1"/>
  <c r="W4399" i="1"/>
  <c r="V4399" i="1"/>
  <c r="X4399" i="1" s="1"/>
  <c r="W4391" i="1"/>
  <c r="V4391" i="1"/>
  <c r="W4383" i="1"/>
  <c r="V4383" i="1"/>
  <c r="X4383" i="1" s="1"/>
  <c r="W4375" i="1"/>
  <c r="V4375" i="1"/>
  <c r="X4375" i="1" s="1"/>
  <c r="W4367" i="1"/>
  <c r="V4367" i="1"/>
  <c r="X4367" i="1" s="1"/>
  <c r="W4359" i="1"/>
  <c r="V4359" i="1"/>
  <c r="W4352" i="1"/>
  <c r="V4352" i="1"/>
  <c r="X4352" i="1" s="1"/>
  <c r="W4344" i="1"/>
  <c r="V4344" i="1"/>
  <c r="X4344" i="1" s="1"/>
  <c r="W4336" i="1"/>
  <c r="V4336" i="1"/>
  <c r="X4336" i="1" s="1"/>
  <c r="W4328" i="1"/>
  <c r="V4328" i="1"/>
  <c r="W4321" i="1"/>
  <c r="V4321" i="1"/>
  <c r="X4321" i="1" s="1"/>
  <c r="W4313" i="1"/>
  <c r="V4313" i="1"/>
  <c r="X4313" i="1" s="1"/>
  <c r="W4305" i="1"/>
  <c r="V4305" i="1"/>
  <c r="X4305" i="1" s="1"/>
  <c r="W4297" i="1"/>
  <c r="V4297" i="1"/>
  <c r="W4289" i="1"/>
  <c r="V4289" i="1"/>
  <c r="X4289" i="1" s="1"/>
  <c r="W4281" i="1"/>
  <c r="V4281" i="1"/>
  <c r="X4281" i="1" s="1"/>
  <c r="W4273" i="1"/>
  <c r="V4273" i="1"/>
  <c r="X4273" i="1" s="1"/>
  <c r="W4266" i="1"/>
  <c r="V4266" i="1"/>
  <c r="W4258" i="1"/>
  <c r="V4258" i="1"/>
  <c r="X4258" i="1" s="1"/>
  <c r="W4250" i="1"/>
  <c r="V4250" i="1"/>
  <c r="X4250" i="1" s="1"/>
  <c r="W4242" i="1"/>
  <c r="V4242" i="1"/>
  <c r="X4242" i="1" s="1"/>
  <c r="W4234" i="1"/>
  <c r="V4234" i="1"/>
  <c r="W4226" i="1"/>
  <c r="V4226" i="1"/>
  <c r="X4226" i="1" s="1"/>
  <c r="W4218" i="1"/>
  <c r="V4218" i="1"/>
  <c r="X4218" i="1" s="1"/>
  <c r="W4210" i="1"/>
  <c r="V4210" i="1"/>
  <c r="X4210" i="1" s="1"/>
  <c r="W4202" i="1"/>
  <c r="V4202" i="1"/>
  <c r="W4194" i="1"/>
  <c r="V4194" i="1"/>
  <c r="X4194" i="1" s="1"/>
  <c r="W4186" i="1"/>
  <c r="V4186" i="1"/>
  <c r="X4186" i="1" s="1"/>
  <c r="W4179" i="1"/>
  <c r="V4179" i="1"/>
  <c r="X4179" i="1" s="1"/>
  <c r="W4171" i="1"/>
  <c r="V4171" i="1"/>
  <c r="W4163" i="1"/>
  <c r="V4163" i="1"/>
  <c r="X4163" i="1" s="1"/>
  <c r="W4155" i="1"/>
  <c r="V4155" i="1"/>
  <c r="X4155" i="1" s="1"/>
  <c r="W4148" i="1"/>
  <c r="V4148" i="1"/>
  <c r="X4148" i="1" s="1"/>
  <c r="W4141" i="1"/>
  <c r="V4141" i="1"/>
  <c r="W4133" i="1"/>
  <c r="V4133" i="1"/>
  <c r="X4133" i="1" s="1"/>
  <c r="W4125" i="1"/>
  <c r="V4125" i="1"/>
  <c r="X4125" i="1" s="1"/>
  <c r="W4118" i="1"/>
  <c r="V4118" i="1"/>
  <c r="X4118" i="1" s="1"/>
  <c r="W4111" i="1"/>
  <c r="V4111" i="1"/>
  <c r="W4103" i="1"/>
  <c r="V4103" i="1"/>
  <c r="X4103" i="1" s="1"/>
  <c r="W4095" i="1"/>
  <c r="V4095" i="1"/>
  <c r="X4095" i="1" s="1"/>
  <c r="W4087" i="1"/>
  <c r="V4087" i="1"/>
  <c r="X4087" i="1" s="1"/>
  <c r="W4079" i="1"/>
  <c r="V4079" i="1"/>
  <c r="W4071" i="1"/>
  <c r="V4071" i="1"/>
  <c r="X4071" i="1" s="1"/>
  <c r="W4063" i="1"/>
  <c r="V4063" i="1"/>
  <c r="X4063" i="1" s="1"/>
  <c r="W4055" i="1"/>
  <c r="V4055" i="1"/>
  <c r="X4055" i="1" s="1"/>
  <c r="W4047" i="1"/>
  <c r="V4047" i="1"/>
  <c r="W4039" i="1"/>
  <c r="V4039" i="1"/>
  <c r="X4039" i="1" s="1"/>
  <c r="W4031" i="1"/>
  <c r="V4031" i="1"/>
  <c r="X4031" i="1" s="1"/>
  <c r="W4023" i="1"/>
  <c r="V4023" i="1"/>
  <c r="X4023" i="1" s="1"/>
  <c r="W4015" i="1"/>
  <c r="V4015" i="1"/>
  <c r="W4007" i="1"/>
  <c r="V4007" i="1"/>
  <c r="X4007" i="1" s="1"/>
  <c r="W3999" i="1"/>
  <c r="V3999" i="1"/>
  <c r="X3999" i="1" s="1"/>
  <c r="W3991" i="1"/>
  <c r="V3991" i="1"/>
  <c r="X3991" i="1" s="1"/>
  <c r="W3983" i="1"/>
  <c r="V3983" i="1"/>
  <c r="W3976" i="1"/>
  <c r="V3976" i="1"/>
  <c r="X3976" i="1" s="1"/>
  <c r="W3968" i="1"/>
  <c r="V3968" i="1"/>
  <c r="X3968" i="1" s="1"/>
  <c r="W3960" i="1"/>
  <c r="V3960" i="1"/>
  <c r="X3960" i="1" s="1"/>
  <c r="W3952" i="1"/>
  <c r="V3952" i="1"/>
  <c r="W3944" i="1"/>
  <c r="V3944" i="1"/>
  <c r="X3944" i="1" s="1"/>
  <c r="W3936" i="1"/>
  <c r="V3936" i="1"/>
  <c r="X3936" i="1" s="1"/>
  <c r="W3928" i="1"/>
  <c r="V3928" i="1"/>
  <c r="X3928" i="1" s="1"/>
  <c r="W3920" i="1"/>
  <c r="V3920" i="1"/>
  <c r="W3912" i="1"/>
  <c r="V3912" i="1"/>
  <c r="X3912" i="1" s="1"/>
  <c r="W3904" i="1"/>
  <c r="V3904" i="1"/>
  <c r="X3904" i="1" s="1"/>
  <c r="W3896" i="1"/>
  <c r="V3896" i="1"/>
  <c r="X3896" i="1" s="1"/>
  <c r="W3888" i="1"/>
  <c r="V3888" i="1"/>
  <c r="W3880" i="1"/>
  <c r="V3880" i="1"/>
  <c r="X3880" i="1" s="1"/>
  <c r="W55" i="1"/>
  <c r="V55" i="1"/>
  <c r="X55" i="1" s="1"/>
  <c r="W3865" i="1"/>
  <c r="V3865" i="1"/>
  <c r="X3865" i="1" s="1"/>
  <c r="W3857" i="1"/>
  <c r="V3857" i="1"/>
  <c r="W3849" i="1"/>
  <c r="V3849" i="1"/>
  <c r="X3849" i="1" s="1"/>
  <c r="W3841" i="1"/>
  <c r="V3841" i="1"/>
  <c r="X3841" i="1" s="1"/>
  <c r="W3835" i="1"/>
  <c r="V3835" i="1"/>
  <c r="X3835" i="1" s="1"/>
  <c r="W3827" i="1"/>
  <c r="V3827" i="1"/>
  <c r="W3819" i="1"/>
  <c r="V3819" i="1"/>
  <c r="X3819" i="1" s="1"/>
  <c r="W3811" i="1"/>
  <c r="V3811" i="1"/>
  <c r="X3811" i="1" s="1"/>
  <c r="W3803" i="1"/>
  <c r="V3803" i="1"/>
  <c r="X3803" i="1" s="1"/>
  <c r="W3795" i="1"/>
  <c r="V3795" i="1"/>
  <c r="W3787" i="1"/>
  <c r="V3787" i="1"/>
  <c r="X3787" i="1" s="1"/>
  <c r="W3779" i="1"/>
  <c r="V3779" i="1"/>
  <c r="X3779" i="1" s="1"/>
  <c r="W3771" i="1"/>
  <c r="V3771" i="1"/>
  <c r="X3771" i="1" s="1"/>
  <c r="W3763" i="1"/>
  <c r="V3763" i="1"/>
  <c r="W3755" i="1"/>
  <c r="V3755" i="1"/>
  <c r="X3755" i="1" s="1"/>
  <c r="W3747" i="1"/>
  <c r="V3747" i="1"/>
  <c r="X3747" i="1" s="1"/>
  <c r="W52" i="1"/>
  <c r="V52" i="1"/>
  <c r="X52" i="1" s="1"/>
  <c r="W3732" i="1"/>
  <c r="V3732" i="1"/>
  <c r="W3726" i="1"/>
  <c r="V3726" i="1"/>
  <c r="X3726" i="1" s="1"/>
  <c r="W3718" i="1"/>
  <c r="V3718" i="1"/>
  <c r="X3718" i="1" s="1"/>
  <c r="W3710" i="1"/>
  <c r="V3710" i="1"/>
  <c r="X3710" i="1" s="1"/>
  <c r="W3702" i="1"/>
  <c r="V3702" i="1"/>
  <c r="W3694" i="1"/>
  <c r="V3694" i="1"/>
  <c r="X3694" i="1" s="1"/>
  <c r="W3687" i="1"/>
  <c r="V3687" i="1"/>
  <c r="X3687" i="1" s="1"/>
  <c r="W3679" i="1"/>
  <c r="V3679" i="1"/>
  <c r="X3679" i="1" s="1"/>
  <c r="W3671" i="1"/>
  <c r="V3671" i="1"/>
  <c r="W3663" i="1"/>
  <c r="V3663" i="1"/>
  <c r="X3663" i="1" s="1"/>
  <c r="W3655" i="1"/>
  <c r="V3655" i="1"/>
  <c r="X3655" i="1" s="1"/>
  <c r="W3647" i="1"/>
  <c r="V3647" i="1"/>
  <c r="X3647" i="1" s="1"/>
  <c r="W3639" i="1"/>
  <c r="V3639" i="1"/>
  <c r="W3631" i="1"/>
  <c r="V3631" i="1"/>
  <c r="X3631" i="1" s="1"/>
  <c r="W3623" i="1"/>
  <c r="V3623" i="1"/>
  <c r="X3623" i="1" s="1"/>
  <c r="W3615" i="1"/>
  <c r="V3615" i="1"/>
  <c r="X3615" i="1" s="1"/>
  <c r="W3608" i="1"/>
  <c r="V3608" i="1"/>
  <c r="W3602" i="1"/>
  <c r="V3602" i="1"/>
  <c r="X3602" i="1" s="1"/>
  <c r="W3594" i="1"/>
  <c r="V3594" i="1"/>
  <c r="X3594" i="1" s="1"/>
  <c r="W3586" i="1"/>
  <c r="V3586" i="1"/>
  <c r="X3586" i="1" s="1"/>
  <c r="W3578" i="1"/>
  <c r="V3578" i="1"/>
  <c r="W3570" i="1"/>
  <c r="V3570" i="1"/>
  <c r="X3570" i="1" s="1"/>
  <c r="W3562" i="1"/>
  <c r="V3562" i="1"/>
  <c r="X3562" i="1" s="1"/>
  <c r="W3554" i="1"/>
  <c r="V3554" i="1"/>
  <c r="X3554" i="1" s="1"/>
  <c r="W3546" i="1"/>
  <c r="V3546" i="1"/>
  <c r="W3538" i="1"/>
  <c r="V3538" i="1"/>
  <c r="X3538" i="1" s="1"/>
  <c r="W3530" i="1"/>
  <c r="V3530" i="1"/>
  <c r="X3530" i="1" s="1"/>
  <c r="W3522" i="1"/>
  <c r="V3522" i="1"/>
  <c r="X3522" i="1" s="1"/>
  <c r="W3514" i="1"/>
  <c r="V3514" i="1"/>
  <c r="W3506" i="1"/>
  <c r="V3506" i="1"/>
  <c r="X3506" i="1" s="1"/>
  <c r="W3498" i="1"/>
  <c r="V3498" i="1"/>
  <c r="X3498" i="1" s="1"/>
  <c r="W3490" i="1"/>
  <c r="V3490" i="1"/>
  <c r="X3490" i="1" s="1"/>
  <c r="W3482" i="1"/>
  <c r="V3482" i="1"/>
  <c r="W3474" i="1"/>
  <c r="V3474" i="1"/>
  <c r="X3474" i="1" s="1"/>
  <c r="W3467" i="1"/>
  <c r="V3467" i="1"/>
  <c r="X3467" i="1" s="1"/>
  <c r="W3459" i="1"/>
  <c r="V3459" i="1"/>
  <c r="X3459" i="1" s="1"/>
  <c r="W3451" i="1"/>
  <c r="V3451" i="1"/>
  <c r="W3444" i="1"/>
  <c r="V3444" i="1"/>
  <c r="X3444" i="1" s="1"/>
  <c r="W3436" i="1"/>
  <c r="V3436" i="1"/>
  <c r="X3436" i="1" s="1"/>
  <c r="W3428" i="1"/>
  <c r="V3428" i="1"/>
  <c r="X3428" i="1" s="1"/>
  <c r="W3420" i="1"/>
  <c r="V3420" i="1"/>
  <c r="W3412" i="1"/>
  <c r="V3412" i="1"/>
  <c r="X3412" i="1" s="1"/>
  <c r="W3404" i="1"/>
  <c r="V3404" i="1"/>
  <c r="X3404" i="1" s="1"/>
  <c r="W3396" i="1"/>
  <c r="V3396" i="1"/>
  <c r="X3396" i="1" s="1"/>
  <c r="W3390" i="1"/>
  <c r="V3390" i="1"/>
  <c r="W3382" i="1"/>
  <c r="V3382" i="1"/>
  <c r="X3382" i="1" s="1"/>
  <c r="W3374" i="1"/>
  <c r="V3374" i="1"/>
  <c r="X3374" i="1" s="1"/>
  <c r="W3366" i="1"/>
  <c r="V3366" i="1"/>
  <c r="X3366" i="1" s="1"/>
  <c r="W3359" i="1"/>
  <c r="V3359" i="1"/>
  <c r="W3351" i="1"/>
  <c r="V3351" i="1"/>
  <c r="X3351" i="1" s="1"/>
  <c r="W3343" i="1"/>
  <c r="V3343" i="1"/>
  <c r="X3343" i="1" s="1"/>
  <c r="W3335" i="1"/>
  <c r="V3335" i="1"/>
  <c r="X3335" i="1" s="1"/>
  <c r="W3327" i="1"/>
  <c r="V3327" i="1"/>
  <c r="W3319" i="1"/>
  <c r="V3319" i="1"/>
  <c r="X3319" i="1" s="1"/>
  <c r="W3311" i="1"/>
  <c r="V3311" i="1"/>
  <c r="X3311" i="1" s="1"/>
  <c r="W3303" i="1"/>
  <c r="V3303" i="1"/>
  <c r="X3303" i="1" s="1"/>
  <c r="W3295" i="1"/>
  <c r="V3295" i="1"/>
  <c r="W3287" i="1"/>
  <c r="V3287" i="1"/>
  <c r="X3287" i="1" s="1"/>
  <c r="W3279" i="1"/>
  <c r="V3279" i="1"/>
  <c r="X3279" i="1" s="1"/>
  <c r="W3271" i="1"/>
  <c r="V3271" i="1"/>
  <c r="X3271" i="1" s="1"/>
  <c r="W40" i="1"/>
  <c r="V40" i="1"/>
  <c r="W3256" i="1"/>
  <c r="V3256" i="1"/>
  <c r="X3256" i="1" s="1"/>
  <c r="W3248" i="1"/>
  <c r="V3248" i="1"/>
  <c r="X3248" i="1" s="1"/>
  <c r="W3240" i="1"/>
  <c r="V3240" i="1"/>
  <c r="X3240" i="1" s="1"/>
  <c r="W3232" i="1"/>
  <c r="V3232" i="1"/>
  <c r="W3224" i="1"/>
  <c r="V3224" i="1"/>
  <c r="X3224" i="1" s="1"/>
  <c r="W3216" i="1"/>
  <c r="V3216" i="1"/>
  <c r="X3216" i="1" s="1"/>
  <c r="W3208" i="1"/>
  <c r="V3208" i="1"/>
  <c r="X3208" i="1" s="1"/>
  <c r="W3200" i="1"/>
  <c r="V3200" i="1"/>
  <c r="W3192" i="1"/>
  <c r="V3192" i="1"/>
  <c r="X3192" i="1" s="1"/>
  <c r="W3184" i="1"/>
  <c r="V3184" i="1"/>
  <c r="X3184" i="1" s="1"/>
  <c r="W3176" i="1"/>
  <c r="V3176" i="1"/>
  <c r="X3176" i="1" s="1"/>
  <c r="W3168" i="1"/>
  <c r="V3168" i="1"/>
  <c r="W3160" i="1"/>
  <c r="V3160" i="1"/>
  <c r="X3160" i="1" s="1"/>
  <c r="W3152" i="1"/>
  <c r="V3152" i="1"/>
  <c r="X3152" i="1" s="1"/>
  <c r="W3144" i="1"/>
  <c r="V3144" i="1"/>
  <c r="X3144" i="1" s="1"/>
  <c r="W3136" i="1"/>
  <c r="V3136" i="1"/>
  <c r="W3128" i="1"/>
  <c r="V3128" i="1"/>
  <c r="X3128" i="1" s="1"/>
  <c r="W3120" i="1"/>
  <c r="V3120" i="1"/>
  <c r="X3120" i="1" s="1"/>
  <c r="W3112" i="1"/>
  <c r="V3112" i="1"/>
  <c r="X3112" i="1" s="1"/>
  <c r="W3104" i="1"/>
  <c r="V3104" i="1"/>
  <c r="W3096" i="1"/>
  <c r="V3096" i="1"/>
  <c r="X3096" i="1" s="1"/>
  <c r="W3088" i="1"/>
  <c r="V3088" i="1"/>
  <c r="X3088" i="1" s="1"/>
  <c r="W3081" i="1"/>
  <c r="V3081" i="1"/>
  <c r="X3081" i="1" s="1"/>
  <c r="W3073" i="1"/>
  <c r="V3073" i="1"/>
  <c r="W3065" i="1"/>
  <c r="V3065" i="1"/>
  <c r="X3065" i="1" s="1"/>
  <c r="W3057" i="1"/>
  <c r="V3057" i="1"/>
  <c r="X3057" i="1" s="1"/>
  <c r="W3049" i="1"/>
  <c r="V3049" i="1"/>
  <c r="X3049" i="1" s="1"/>
  <c r="W3041" i="1"/>
  <c r="V3041" i="1"/>
  <c r="W3033" i="1"/>
  <c r="V3033" i="1"/>
  <c r="X3033" i="1" s="1"/>
  <c r="W3025" i="1"/>
  <c r="V3025" i="1"/>
  <c r="X3025" i="1" s="1"/>
  <c r="W38" i="1"/>
  <c r="V38" i="1"/>
  <c r="X38" i="1" s="1"/>
  <c r="W3010" i="1"/>
  <c r="V3010" i="1"/>
  <c r="W3002" i="1"/>
  <c r="V3002" i="1"/>
  <c r="X3002" i="1" s="1"/>
  <c r="W2994" i="1"/>
  <c r="V2994" i="1"/>
  <c r="X2994" i="1" s="1"/>
  <c r="W2986" i="1"/>
  <c r="V2986" i="1"/>
  <c r="X2986" i="1" s="1"/>
  <c r="W2978" i="1"/>
  <c r="V2978" i="1"/>
  <c r="W2970" i="1"/>
  <c r="V2970" i="1"/>
  <c r="X2970" i="1" s="1"/>
  <c r="W2962" i="1"/>
  <c r="V2962" i="1"/>
  <c r="X2962" i="1" s="1"/>
  <c r="W2954" i="1"/>
  <c r="V2954" i="1"/>
  <c r="X2954" i="1" s="1"/>
  <c r="W2946" i="1"/>
  <c r="V2946" i="1"/>
  <c r="W2938" i="1"/>
  <c r="V2938" i="1"/>
  <c r="X2938" i="1" s="1"/>
  <c r="W2931" i="1"/>
  <c r="V2931" i="1"/>
  <c r="X2931" i="1" s="1"/>
  <c r="W2924" i="1"/>
  <c r="V2924" i="1"/>
  <c r="X2924" i="1" s="1"/>
  <c r="W2916" i="1"/>
  <c r="V2916" i="1"/>
  <c r="W2908" i="1"/>
  <c r="V2908" i="1"/>
  <c r="X2908" i="1" s="1"/>
  <c r="W2900" i="1"/>
  <c r="V2900" i="1"/>
  <c r="X2900" i="1" s="1"/>
  <c r="W2892" i="1"/>
  <c r="V2892" i="1"/>
  <c r="X2892" i="1" s="1"/>
  <c r="W2885" i="1"/>
  <c r="V2885" i="1"/>
  <c r="W2877" i="1"/>
  <c r="V2877" i="1"/>
  <c r="X2877" i="1" s="1"/>
  <c r="W2869" i="1"/>
  <c r="V2869" i="1"/>
  <c r="X2869" i="1" s="1"/>
  <c r="W2861" i="1"/>
  <c r="V2861" i="1"/>
  <c r="X2861" i="1" s="1"/>
  <c r="W2853" i="1"/>
  <c r="V2853" i="1"/>
  <c r="W2845" i="1"/>
  <c r="V2845" i="1"/>
  <c r="X2845" i="1" s="1"/>
  <c r="W2837" i="1"/>
  <c r="V2837" i="1"/>
  <c r="X2837" i="1" s="1"/>
  <c r="W2829" i="1"/>
  <c r="V2829" i="1"/>
  <c r="X2829" i="1" s="1"/>
  <c r="W2821" i="1"/>
  <c r="V2821" i="1"/>
  <c r="W2813" i="1"/>
  <c r="V2813" i="1"/>
  <c r="X2813" i="1" s="1"/>
  <c r="W2805" i="1"/>
  <c r="V2805" i="1"/>
  <c r="X2805" i="1" s="1"/>
  <c r="W2797" i="1"/>
  <c r="V2797" i="1"/>
  <c r="X2797" i="1" s="1"/>
  <c r="W2789" i="1"/>
  <c r="V2789" i="1"/>
  <c r="W2781" i="1"/>
  <c r="V2781" i="1"/>
  <c r="X2781" i="1" s="1"/>
  <c r="W2773" i="1"/>
  <c r="V2773" i="1"/>
  <c r="X2773" i="1" s="1"/>
  <c r="W2765" i="1"/>
  <c r="V2765" i="1"/>
  <c r="X2765" i="1" s="1"/>
  <c r="W2758" i="1"/>
  <c r="V2758" i="1"/>
  <c r="W2750" i="1"/>
  <c r="V2750" i="1"/>
  <c r="X2750" i="1" s="1"/>
  <c r="W2742" i="1"/>
  <c r="V2742" i="1"/>
  <c r="X2742" i="1" s="1"/>
  <c r="W2734" i="1"/>
  <c r="V2734" i="1"/>
  <c r="X2734" i="1" s="1"/>
  <c r="W2726" i="1"/>
  <c r="V2726" i="1"/>
  <c r="W2718" i="1"/>
  <c r="V2718" i="1"/>
  <c r="X2718" i="1" s="1"/>
  <c r="W2710" i="1"/>
  <c r="V2710" i="1"/>
  <c r="X2710" i="1" s="1"/>
  <c r="W2702" i="1"/>
  <c r="V2702" i="1"/>
  <c r="X2702" i="1" s="1"/>
  <c r="W2694" i="1"/>
  <c r="V2694" i="1"/>
  <c r="W2686" i="1"/>
  <c r="V2686" i="1"/>
  <c r="X2686" i="1" s="1"/>
  <c r="W2678" i="1"/>
  <c r="V2678" i="1"/>
  <c r="X2678" i="1" s="1"/>
  <c r="W2670" i="1"/>
  <c r="V2670" i="1"/>
  <c r="X2670" i="1" s="1"/>
  <c r="W2662" i="1"/>
  <c r="V2662" i="1"/>
  <c r="W2654" i="1"/>
  <c r="V2654" i="1"/>
  <c r="X2654" i="1" s="1"/>
  <c r="W2646" i="1"/>
  <c r="V2646" i="1"/>
  <c r="X2646" i="1" s="1"/>
  <c r="W2639" i="1"/>
  <c r="V2639" i="1"/>
  <c r="X2639" i="1" s="1"/>
  <c r="W2632" i="1"/>
  <c r="V2632" i="1"/>
  <c r="W2624" i="1"/>
  <c r="V2624" i="1"/>
  <c r="X2624" i="1" s="1"/>
  <c r="W2616" i="1"/>
  <c r="V2616" i="1"/>
  <c r="X2616" i="1" s="1"/>
  <c r="W2608" i="1"/>
  <c r="V2608" i="1"/>
  <c r="X2608" i="1" s="1"/>
  <c r="W2600" i="1"/>
  <c r="V2600" i="1"/>
  <c r="W2592" i="1"/>
  <c r="V2592" i="1"/>
  <c r="X2592" i="1" s="1"/>
  <c r="W2584" i="1"/>
  <c r="V2584" i="1"/>
  <c r="X2584" i="1" s="1"/>
  <c r="W2576" i="1"/>
  <c r="V2576" i="1"/>
  <c r="X2576" i="1" s="1"/>
  <c r="W2568" i="1"/>
  <c r="V2568" i="1"/>
  <c r="W2560" i="1"/>
  <c r="V2560" i="1"/>
  <c r="X2560" i="1" s="1"/>
  <c r="W2552" i="1"/>
  <c r="V2552" i="1"/>
  <c r="X2552" i="1" s="1"/>
  <c r="W2544" i="1"/>
  <c r="V2544" i="1"/>
  <c r="X2544" i="1" s="1"/>
  <c r="W2536" i="1"/>
  <c r="V2536" i="1"/>
  <c r="W2528" i="1"/>
  <c r="V2528" i="1"/>
  <c r="X2528" i="1" s="1"/>
  <c r="W2520" i="1"/>
  <c r="V2520" i="1"/>
  <c r="X2520" i="1" s="1"/>
  <c r="W2512" i="1"/>
  <c r="V2512" i="1"/>
  <c r="X2512" i="1" s="1"/>
  <c r="W2504" i="1"/>
  <c r="V2504" i="1"/>
  <c r="W2496" i="1"/>
  <c r="V2496" i="1"/>
  <c r="X2496" i="1" s="1"/>
  <c r="W2488" i="1"/>
  <c r="V2488" i="1"/>
  <c r="X2488" i="1" s="1"/>
  <c r="W2480" i="1"/>
  <c r="V2480" i="1"/>
  <c r="X2480" i="1" s="1"/>
  <c r="W2472" i="1"/>
  <c r="V2472" i="1"/>
  <c r="W2464" i="1"/>
  <c r="V2464" i="1"/>
  <c r="X2464" i="1" s="1"/>
  <c r="W2456" i="1"/>
  <c r="V2456" i="1"/>
  <c r="X2456" i="1" s="1"/>
  <c r="W2449" i="1"/>
  <c r="V2449" i="1"/>
  <c r="X2449" i="1" s="1"/>
  <c r="W2442" i="1"/>
  <c r="V2442" i="1"/>
  <c r="W2434" i="1"/>
  <c r="V2434" i="1"/>
  <c r="X2434" i="1" s="1"/>
  <c r="W2426" i="1"/>
  <c r="V2426" i="1"/>
  <c r="X2426" i="1" s="1"/>
  <c r="W2418" i="1"/>
  <c r="V2418" i="1"/>
  <c r="X2418" i="1" s="1"/>
  <c r="W2410" i="1"/>
  <c r="V2410" i="1"/>
  <c r="W29" i="1"/>
  <c r="V29" i="1"/>
  <c r="X29" i="1" s="1"/>
  <c r="W2395" i="1"/>
  <c r="V2395" i="1"/>
  <c r="X2395" i="1" s="1"/>
  <c r="W2387" i="1"/>
  <c r="V2387" i="1"/>
  <c r="X2387" i="1" s="1"/>
  <c r="W2379" i="1"/>
  <c r="V2379" i="1"/>
  <c r="W2371" i="1"/>
  <c r="V2371" i="1"/>
  <c r="X2371" i="1" s="1"/>
  <c r="W2363" i="1"/>
  <c r="V2363" i="1"/>
  <c r="X2363" i="1" s="1"/>
  <c r="W2356" i="1"/>
  <c r="V2356" i="1"/>
  <c r="X2356" i="1" s="1"/>
  <c r="W2348" i="1"/>
  <c r="V2348" i="1"/>
  <c r="W2340" i="1"/>
  <c r="V2340" i="1"/>
  <c r="X2340" i="1" s="1"/>
  <c r="W2332" i="1"/>
  <c r="V2332" i="1"/>
  <c r="X2332" i="1" s="1"/>
  <c r="W2324" i="1"/>
  <c r="V2324" i="1"/>
  <c r="X2324" i="1" s="1"/>
  <c r="W2316" i="1"/>
  <c r="V2316" i="1"/>
  <c r="W2308" i="1"/>
  <c r="V2308" i="1"/>
  <c r="X2308" i="1" s="1"/>
  <c r="W2300" i="1"/>
  <c r="V2300" i="1"/>
  <c r="X2300" i="1" s="1"/>
  <c r="W2292" i="1"/>
  <c r="V2292" i="1"/>
  <c r="X2292" i="1" s="1"/>
  <c r="W2284" i="1"/>
  <c r="V2284" i="1"/>
  <c r="W2276" i="1"/>
  <c r="V2276" i="1"/>
  <c r="X2276" i="1" s="1"/>
  <c r="W2268" i="1"/>
  <c r="V2268" i="1"/>
  <c r="X2268" i="1" s="1"/>
  <c r="W2260" i="1"/>
  <c r="V2260" i="1"/>
  <c r="X2260" i="1" s="1"/>
  <c r="W2252" i="1"/>
  <c r="V2252" i="1"/>
  <c r="W2244" i="1"/>
  <c r="V2244" i="1"/>
  <c r="X2244" i="1" s="1"/>
  <c r="W2236" i="1"/>
  <c r="V2236" i="1"/>
  <c r="X2236" i="1" s="1"/>
  <c r="W2228" i="1"/>
  <c r="V2228" i="1"/>
  <c r="X2228" i="1" s="1"/>
  <c r="W2220" i="1"/>
  <c r="V2220" i="1"/>
  <c r="W2212" i="1"/>
  <c r="V2212" i="1"/>
  <c r="X2212" i="1" s="1"/>
  <c r="W2204" i="1"/>
  <c r="V2204" i="1"/>
  <c r="X2204" i="1" s="1"/>
  <c r="W2196" i="1"/>
  <c r="V2196" i="1"/>
  <c r="X2196" i="1" s="1"/>
  <c r="W2188" i="1"/>
  <c r="V2188" i="1"/>
  <c r="W2180" i="1"/>
  <c r="V2180" i="1"/>
  <c r="X2180" i="1" s="1"/>
  <c r="W2172" i="1"/>
  <c r="V2172" i="1"/>
  <c r="X2172" i="1" s="1"/>
  <c r="W2164" i="1"/>
  <c r="V2164" i="1"/>
  <c r="X2164" i="1" s="1"/>
  <c r="W2156" i="1"/>
  <c r="V2156" i="1"/>
  <c r="W2148" i="1"/>
  <c r="V2148" i="1"/>
  <c r="X2148" i="1" s="1"/>
  <c r="W2140" i="1"/>
  <c r="V2140" i="1"/>
  <c r="X2140" i="1" s="1"/>
  <c r="W2132" i="1"/>
  <c r="V2132" i="1"/>
  <c r="X2132" i="1" s="1"/>
  <c r="W2124" i="1"/>
  <c r="V2124" i="1"/>
  <c r="W2116" i="1"/>
  <c r="V2116" i="1"/>
  <c r="X2116" i="1" s="1"/>
  <c r="W2108" i="1"/>
  <c r="V2108" i="1"/>
  <c r="X2108" i="1" s="1"/>
  <c r="W2100" i="1"/>
  <c r="V2100" i="1"/>
  <c r="X2100" i="1" s="1"/>
  <c r="W2092" i="1"/>
  <c r="V2092" i="1"/>
  <c r="W2084" i="1"/>
  <c r="V2084" i="1"/>
  <c r="X2084" i="1" s="1"/>
  <c r="W2076" i="1"/>
  <c r="V2076" i="1"/>
  <c r="X2076" i="1" s="1"/>
  <c r="W2068" i="1"/>
  <c r="V2068" i="1"/>
  <c r="X2068" i="1" s="1"/>
  <c r="W2060" i="1"/>
  <c r="V2060" i="1"/>
  <c r="W2052" i="1"/>
  <c r="V2052" i="1"/>
  <c r="X2052" i="1" s="1"/>
  <c r="W2044" i="1"/>
  <c r="V2044" i="1"/>
  <c r="X2044" i="1" s="1"/>
  <c r="W2036" i="1"/>
  <c r="V2036" i="1"/>
  <c r="X2036" i="1" s="1"/>
  <c r="W2028" i="1"/>
  <c r="V2028" i="1"/>
  <c r="W2021" i="1"/>
  <c r="V2021" i="1"/>
  <c r="X2021" i="1" s="1"/>
  <c r="W2013" i="1"/>
  <c r="V2013" i="1"/>
  <c r="X2013" i="1" s="1"/>
  <c r="W2005" i="1"/>
  <c r="V2005" i="1"/>
  <c r="X2005" i="1" s="1"/>
  <c r="W1997" i="1"/>
  <c r="V1997" i="1"/>
  <c r="W1989" i="1"/>
  <c r="V1989" i="1"/>
  <c r="X1989" i="1" s="1"/>
  <c r="W1981" i="1"/>
  <c r="V1981" i="1"/>
  <c r="X1981" i="1" s="1"/>
  <c r="W1973" i="1"/>
  <c r="V1973" i="1"/>
  <c r="X1973" i="1" s="1"/>
  <c r="W1965" i="1"/>
  <c r="V1965" i="1"/>
  <c r="W1957" i="1"/>
  <c r="V1957" i="1"/>
  <c r="X1957" i="1" s="1"/>
  <c r="W1949" i="1"/>
  <c r="V1949" i="1"/>
  <c r="X1949" i="1" s="1"/>
  <c r="W1941" i="1"/>
  <c r="V1941" i="1"/>
  <c r="X1941" i="1" s="1"/>
  <c r="W1933" i="1"/>
  <c r="V1933" i="1"/>
  <c r="W1925" i="1"/>
  <c r="V1925" i="1"/>
  <c r="X1925" i="1" s="1"/>
  <c r="W1917" i="1"/>
  <c r="V1917" i="1"/>
  <c r="X1917" i="1" s="1"/>
  <c r="W1909" i="1"/>
  <c r="V1909" i="1"/>
  <c r="X1909" i="1" s="1"/>
  <c r="W1901" i="1"/>
  <c r="V1901" i="1"/>
  <c r="W1893" i="1"/>
  <c r="V1893" i="1"/>
  <c r="X1893" i="1" s="1"/>
  <c r="W1885" i="1"/>
  <c r="V1885" i="1"/>
  <c r="X1885" i="1" s="1"/>
  <c r="W1878" i="1"/>
  <c r="V1878" i="1"/>
  <c r="X1878" i="1" s="1"/>
  <c r="W1870" i="1"/>
  <c r="V1870" i="1"/>
  <c r="W1862" i="1"/>
  <c r="V1862" i="1"/>
  <c r="X1862" i="1" s="1"/>
  <c r="W1854" i="1"/>
  <c r="V1854" i="1"/>
  <c r="X1854" i="1" s="1"/>
  <c r="W1846" i="1"/>
  <c r="V1846" i="1"/>
  <c r="X1846" i="1" s="1"/>
  <c r="W1838" i="1"/>
  <c r="V1838" i="1"/>
  <c r="W1830" i="1"/>
  <c r="V1830" i="1"/>
  <c r="X1830" i="1" s="1"/>
  <c r="W1822" i="1"/>
  <c r="V1822" i="1"/>
  <c r="X1822" i="1" s="1"/>
  <c r="W1814" i="1"/>
  <c r="V1814" i="1"/>
  <c r="X1814" i="1" s="1"/>
  <c r="W1806" i="1"/>
  <c r="V1806" i="1"/>
  <c r="W1798" i="1"/>
  <c r="V1798" i="1"/>
  <c r="X1798" i="1" s="1"/>
  <c r="W1790" i="1"/>
  <c r="V1790" i="1"/>
  <c r="X1790" i="1" s="1"/>
  <c r="W1782" i="1"/>
  <c r="V1782" i="1"/>
  <c r="X1782" i="1" s="1"/>
  <c r="W1774" i="1"/>
  <c r="V1774" i="1"/>
  <c r="W1766" i="1"/>
  <c r="V1766" i="1"/>
  <c r="X1766" i="1" s="1"/>
  <c r="W1758" i="1"/>
  <c r="V1758" i="1"/>
  <c r="X1758" i="1" s="1"/>
  <c r="W1750" i="1"/>
  <c r="V1750" i="1"/>
  <c r="X1750" i="1" s="1"/>
  <c r="W1742" i="1"/>
  <c r="V1742" i="1"/>
  <c r="W1734" i="1"/>
  <c r="V1734" i="1"/>
  <c r="X1734" i="1" s="1"/>
  <c r="W1726" i="1"/>
  <c r="V1726" i="1"/>
  <c r="X1726" i="1" s="1"/>
  <c r="W1718" i="1"/>
  <c r="V1718" i="1"/>
  <c r="X1718" i="1" s="1"/>
  <c r="W1711" i="1"/>
  <c r="V1711" i="1"/>
  <c r="W1703" i="1"/>
  <c r="V1703" i="1"/>
  <c r="X1703" i="1" s="1"/>
  <c r="W1695" i="1"/>
  <c r="V1695" i="1"/>
  <c r="X1695" i="1" s="1"/>
  <c r="W1687" i="1"/>
  <c r="V1687" i="1"/>
  <c r="X1687" i="1" s="1"/>
  <c r="W24" i="1"/>
  <c r="V24" i="1"/>
  <c r="W1672" i="1"/>
  <c r="V1672" i="1"/>
  <c r="X1672" i="1" s="1"/>
  <c r="W1664" i="1"/>
  <c r="V1664" i="1"/>
  <c r="X1664" i="1" s="1"/>
  <c r="W1656" i="1"/>
  <c r="V1656" i="1"/>
  <c r="X1656" i="1" s="1"/>
  <c r="W1648" i="1"/>
  <c r="V1648" i="1"/>
  <c r="W1640" i="1"/>
  <c r="V1640" i="1"/>
  <c r="X1640" i="1" s="1"/>
  <c r="W1632" i="1"/>
  <c r="V1632" i="1"/>
  <c r="X1632" i="1" s="1"/>
  <c r="W1624" i="1"/>
  <c r="V1624" i="1"/>
  <c r="X1624" i="1" s="1"/>
  <c r="W1616" i="1"/>
  <c r="V1616" i="1"/>
  <c r="W1608" i="1"/>
  <c r="V1608" i="1"/>
  <c r="X1608" i="1" s="1"/>
  <c r="W1600" i="1"/>
  <c r="V1600" i="1"/>
  <c r="X1600" i="1" s="1"/>
  <c r="W1592" i="1"/>
  <c r="V1592" i="1"/>
  <c r="X1592" i="1" s="1"/>
  <c r="W1585" i="1"/>
  <c r="V1585" i="1"/>
  <c r="W1577" i="1"/>
  <c r="V1577" i="1"/>
  <c r="X1577" i="1" s="1"/>
  <c r="W1569" i="1"/>
  <c r="V1569" i="1"/>
  <c r="X1569" i="1" s="1"/>
  <c r="W1561" i="1"/>
  <c r="V1561" i="1"/>
  <c r="X1561" i="1" s="1"/>
  <c r="W1553" i="1"/>
  <c r="V1553" i="1"/>
  <c r="W1545" i="1"/>
  <c r="V1545" i="1"/>
  <c r="X1545" i="1" s="1"/>
  <c r="W1537" i="1"/>
  <c r="V1537" i="1"/>
  <c r="X1537" i="1" s="1"/>
  <c r="W1529" i="1"/>
  <c r="V1529" i="1"/>
  <c r="X1529" i="1" s="1"/>
  <c r="W1521" i="1"/>
  <c r="V1521" i="1"/>
  <c r="W1513" i="1"/>
  <c r="V1513" i="1"/>
  <c r="X1513" i="1" s="1"/>
  <c r="W1505" i="1"/>
  <c r="V1505" i="1"/>
  <c r="X1505" i="1" s="1"/>
  <c r="W1497" i="1"/>
  <c r="V1497" i="1"/>
  <c r="X1497" i="1" s="1"/>
  <c r="W1490" i="1"/>
  <c r="V1490" i="1"/>
  <c r="W1482" i="1"/>
  <c r="V1482" i="1"/>
  <c r="X1482" i="1" s="1"/>
  <c r="W1474" i="1"/>
  <c r="V1474" i="1"/>
  <c r="X1474" i="1" s="1"/>
  <c r="W1466" i="1"/>
  <c r="V1466" i="1"/>
  <c r="X1466" i="1" s="1"/>
  <c r="W1458" i="1"/>
  <c r="V1458" i="1"/>
  <c r="W1450" i="1"/>
  <c r="V1450" i="1"/>
  <c r="X1450" i="1" s="1"/>
  <c r="W1442" i="1"/>
  <c r="V1442" i="1"/>
  <c r="X1442" i="1" s="1"/>
  <c r="W1434" i="1"/>
  <c r="V1434" i="1"/>
  <c r="X1434" i="1" s="1"/>
  <c r="W1426" i="1"/>
  <c r="V1426" i="1"/>
  <c r="W1418" i="1"/>
  <c r="V1418" i="1"/>
  <c r="X1418" i="1" s="1"/>
  <c r="W1410" i="1"/>
  <c r="V1410" i="1"/>
  <c r="X1410" i="1" s="1"/>
  <c r="W1402" i="1"/>
  <c r="V1402" i="1"/>
  <c r="X1402" i="1" s="1"/>
  <c r="W1394" i="1"/>
  <c r="V1394" i="1"/>
  <c r="W1386" i="1"/>
  <c r="V1386" i="1"/>
  <c r="X1386" i="1" s="1"/>
  <c r="W1378" i="1"/>
  <c r="V1378" i="1"/>
  <c r="X1378" i="1" s="1"/>
  <c r="W21" i="1"/>
  <c r="V21" i="1"/>
  <c r="X21" i="1" s="1"/>
  <c r="W1363" i="1"/>
  <c r="V1363" i="1"/>
  <c r="W1355" i="1"/>
  <c r="V1355" i="1"/>
  <c r="X1355" i="1" s="1"/>
  <c r="W1348" i="1"/>
  <c r="V1348" i="1"/>
  <c r="X1348" i="1" s="1"/>
  <c r="W1340" i="1"/>
  <c r="V1340" i="1"/>
  <c r="X1340" i="1" s="1"/>
  <c r="W1332" i="1"/>
  <c r="V1332" i="1"/>
  <c r="W1324" i="1"/>
  <c r="V1324" i="1"/>
  <c r="X1324" i="1" s="1"/>
  <c r="W1317" i="1"/>
  <c r="V1317" i="1"/>
  <c r="X1317" i="1" s="1"/>
  <c r="W1309" i="1"/>
  <c r="V1309" i="1"/>
  <c r="X1309" i="1" s="1"/>
  <c r="W1301" i="1"/>
  <c r="V1301" i="1"/>
  <c r="W1293" i="1"/>
  <c r="V1293" i="1"/>
  <c r="X1293" i="1" s="1"/>
  <c r="W1285" i="1"/>
  <c r="V1285" i="1"/>
  <c r="X1285" i="1" s="1"/>
  <c r="W1278" i="1"/>
  <c r="V1278" i="1"/>
  <c r="X1278" i="1" s="1"/>
  <c r="W1270" i="1"/>
  <c r="V1270" i="1"/>
  <c r="W1262" i="1"/>
  <c r="V1262" i="1"/>
  <c r="X1262" i="1" s="1"/>
  <c r="W1254" i="1"/>
  <c r="V1254" i="1"/>
  <c r="X1254" i="1" s="1"/>
  <c r="W1246" i="1"/>
  <c r="V1246" i="1"/>
  <c r="X1246" i="1" s="1"/>
  <c r="W1238" i="1"/>
  <c r="V1238" i="1"/>
  <c r="W1230" i="1"/>
  <c r="V1230" i="1"/>
  <c r="X1230" i="1" s="1"/>
  <c r="W1222" i="1"/>
  <c r="V1222" i="1"/>
  <c r="X1222" i="1" s="1"/>
  <c r="W1214" i="1"/>
  <c r="V1214" i="1"/>
  <c r="X1214" i="1" s="1"/>
  <c r="W1206" i="1"/>
  <c r="V1206" i="1"/>
  <c r="W1199" i="1"/>
  <c r="V1199" i="1"/>
  <c r="X1199" i="1" s="1"/>
  <c r="W1191" i="1"/>
  <c r="V1191" i="1"/>
  <c r="X1191" i="1" s="1"/>
  <c r="W1183" i="1"/>
  <c r="V1183" i="1"/>
  <c r="X1183" i="1" s="1"/>
  <c r="W1175" i="1"/>
  <c r="V1175" i="1"/>
  <c r="W1167" i="1"/>
  <c r="V1167" i="1"/>
  <c r="X1167" i="1" s="1"/>
  <c r="W1159" i="1"/>
  <c r="V1159" i="1"/>
  <c r="X1159" i="1" s="1"/>
  <c r="W1151" i="1"/>
  <c r="V1151" i="1"/>
  <c r="X1151" i="1" s="1"/>
  <c r="W1143" i="1"/>
  <c r="V1143" i="1"/>
  <c r="W1135" i="1"/>
  <c r="V1135" i="1"/>
  <c r="X1135" i="1" s="1"/>
  <c r="W1127" i="1"/>
  <c r="V1127" i="1"/>
  <c r="X1127" i="1" s="1"/>
  <c r="W1119" i="1"/>
  <c r="V1119" i="1"/>
  <c r="X1119" i="1" s="1"/>
  <c r="W1111" i="1"/>
  <c r="V1111" i="1"/>
  <c r="W1103" i="1"/>
  <c r="V1103" i="1"/>
  <c r="X1103" i="1" s="1"/>
  <c r="W1095" i="1"/>
  <c r="V1095" i="1"/>
  <c r="X1095" i="1" s="1"/>
  <c r="W1087" i="1"/>
  <c r="V1087" i="1"/>
  <c r="X1087" i="1" s="1"/>
  <c r="W1079" i="1"/>
  <c r="V1079" i="1"/>
  <c r="W1071" i="1"/>
  <c r="V1071" i="1"/>
  <c r="X1071" i="1" s="1"/>
  <c r="W1063" i="1"/>
  <c r="V1063" i="1"/>
  <c r="X1063" i="1" s="1"/>
  <c r="W1055" i="1"/>
  <c r="V1055" i="1"/>
  <c r="X1055" i="1" s="1"/>
  <c r="W1047" i="1"/>
  <c r="V1047" i="1"/>
  <c r="W1039" i="1"/>
  <c r="V1039" i="1"/>
  <c r="X1039" i="1" s="1"/>
  <c r="W1031" i="1"/>
  <c r="V1031" i="1"/>
  <c r="X1031" i="1" s="1"/>
  <c r="W1023" i="1"/>
  <c r="V1023" i="1"/>
  <c r="X1023" i="1" s="1"/>
  <c r="W1016" i="1"/>
  <c r="V1016" i="1"/>
  <c r="W1008" i="1"/>
  <c r="V1008" i="1"/>
  <c r="X1008" i="1" s="1"/>
  <c r="W1000" i="1"/>
  <c r="V1000" i="1"/>
  <c r="X1000" i="1" s="1"/>
  <c r="W992" i="1"/>
  <c r="V992" i="1"/>
  <c r="X992" i="1" s="1"/>
  <c r="W984" i="1"/>
  <c r="V984" i="1"/>
  <c r="W976" i="1"/>
  <c r="V976" i="1"/>
  <c r="X976" i="1" s="1"/>
  <c r="W968" i="1"/>
  <c r="V968" i="1"/>
  <c r="X968" i="1" s="1"/>
  <c r="W960" i="1"/>
  <c r="V960" i="1"/>
  <c r="X960" i="1" s="1"/>
  <c r="W952" i="1"/>
  <c r="V952" i="1"/>
  <c r="W944" i="1"/>
  <c r="V944" i="1"/>
  <c r="X944" i="1" s="1"/>
  <c r="W936" i="1"/>
  <c r="V936" i="1"/>
  <c r="X936" i="1" s="1"/>
  <c r="W928" i="1"/>
  <c r="V928" i="1"/>
  <c r="X928" i="1" s="1"/>
  <c r="W920" i="1"/>
  <c r="V920" i="1"/>
  <c r="W912" i="1"/>
  <c r="V912" i="1"/>
  <c r="X912" i="1" s="1"/>
  <c r="W904" i="1"/>
  <c r="V904" i="1"/>
  <c r="X904" i="1" s="1"/>
  <c r="W896" i="1"/>
  <c r="V896" i="1"/>
  <c r="X896" i="1" s="1"/>
  <c r="W888" i="1"/>
  <c r="V888" i="1"/>
  <c r="W880" i="1"/>
  <c r="V880" i="1"/>
  <c r="X880" i="1" s="1"/>
  <c r="W872" i="1"/>
  <c r="V872" i="1"/>
  <c r="X872" i="1" s="1"/>
  <c r="W864" i="1"/>
  <c r="V864" i="1"/>
  <c r="X864" i="1" s="1"/>
  <c r="W856" i="1"/>
  <c r="V856" i="1"/>
  <c r="W848" i="1"/>
  <c r="V848" i="1"/>
  <c r="X848" i="1" s="1"/>
  <c r="W840" i="1"/>
  <c r="V840" i="1"/>
  <c r="X840" i="1" s="1"/>
  <c r="W832" i="1"/>
  <c r="V832" i="1"/>
  <c r="X832" i="1" s="1"/>
  <c r="W824" i="1"/>
  <c r="V824" i="1"/>
  <c r="W816" i="1"/>
  <c r="V816" i="1"/>
  <c r="X816" i="1" s="1"/>
  <c r="W808" i="1"/>
  <c r="V808" i="1"/>
  <c r="X808" i="1" s="1"/>
  <c r="W800" i="1"/>
  <c r="V800" i="1"/>
  <c r="X800" i="1" s="1"/>
  <c r="W792" i="1"/>
  <c r="V792" i="1"/>
  <c r="W784" i="1"/>
  <c r="V784" i="1"/>
  <c r="X784" i="1" s="1"/>
  <c r="W776" i="1"/>
  <c r="V776" i="1"/>
  <c r="X776" i="1" s="1"/>
  <c r="W768" i="1"/>
  <c r="V768" i="1"/>
  <c r="X768" i="1" s="1"/>
  <c r="W760" i="1"/>
  <c r="V760" i="1"/>
  <c r="W753" i="1"/>
  <c r="V753" i="1"/>
  <c r="X753" i="1" s="1"/>
  <c r="W746" i="1"/>
  <c r="V746" i="1"/>
  <c r="X746" i="1" s="1"/>
  <c r="W738" i="1"/>
  <c r="V738" i="1"/>
  <c r="X738" i="1" s="1"/>
  <c r="W731" i="1"/>
  <c r="V731" i="1"/>
  <c r="W723" i="1"/>
  <c r="V723" i="1"/>
  <c r="X723" i="1" s="1"/>
  <c r="W715" i="1"/>
  <c r="V715" i="1"/>
  <c r="X715" i="1" s="1"/>
  <c r="W707" i="1"/>
  <c r="V707" i="1"/>
  <c r="X707" i="1" s="1"/>
  <c r="W699" i="1"/>
  <c r="V699" i="1"/>
  <c r="W691" i="1"/>
  <c r="V691" i="1"/>
  <c r="X691" i="1" s="1"/>
  <c r="W683" i="1"/>
  <c r="V683" i="1"/>
  <c r="X683" i="1" s="1"/>
  <c r="W675" i="1"/>
  <c r="V675" i="1"/>
  <c r="X675" i="1" s="1"/>
  <c r="W667" i="1"/>
  <c r="V667" i="1"/>
  <c r="W659" i="1"/>
  <c r="V659" i="1"/>
  <c r="X659" i="1" s="1"/>
  <c r="W651" i="1"/>
  <c r="V651" i="1"/>
  <c r="X651" i="1" s="1"/>
  <c r="W643" i="1"/>
  <c r="V643" i="1"/>
  <c r="X643" i="1" s="1"/>
  <c r="W635" i="1"/>
  <c r="V635" i="1"/>
  <c r="W627" i="1"/>
  <c r="V627" i="1"/>
  <c r="X627" i="1" s="1"/>
  <c r="W619" i="1"/>
  <c r="V619" i="1"/>
  <c r="X619" i="1" s="1"/>
  <c r="W611" i="1"/>
  <c r="V611" i="1"/>
  <c r="X611" i="1" s="1"/>
  <c r="W603" i="1"/>
  <c r="V603" i="1"/>
  <c r="W595" i="1"/>
  <c r="V595" i="1"/>
  <c r="X595" i="1" s="1"/>
  <c r="W587" i="1"/>
  <c r="V587" i="1"/>
  <c r="X587" i="1" s="1"/>
  <c r="W12" i="1"/>
  <c r="V12" i="1"/>
  <c r="X12" i="1" s="1"/>
  <c r="W572" i="1"/>
  <c r="V572" i="1"/>
  <c r="W564" i="1"/>
  <c r="V564" i="1"/>
  <c r="X564" i="1" s="1"/>
  <c r="W557" i="1"/>
  <c r="V557" i="1"/>
  <c r="X557" i="1" s="1"/>
  <c r="W549" i="1"/>
  <c r="V549" i="1"/>
  <c r="X549" i="1" s="1"/>
  <c r="W541" i="1"/>
  <c r="V541" i="1"/>
  <c r="W533" i="1"/>
  <c r="V533" i="1"/>
  <c r="X533" i="1" s="1"/>
  <c r="W525" i="1"/>
  <c r="V525" i="1"/>
  <c r="X525" i="1" s="1"/>
  <c r="W517" i="1"/>
  <c r="V517" i="1"/>
  <c r="X517" i="1" s="1"/>
  <c r="W509" i="1"/>
  <c r="V509" i="1"/>
  <c r="W501" i="1"/>
  <c r="V501" i="1"/>
  <c r="X501" i="1" s="1"/>
  <c r="W493" i="1"/>
  <c r="V493" i="1"/>
  <c r="X493" i="1" s="1"/>
  <c r="W485" i="1"/>
  <c r="V485" i="1"/>
  <c r="X485" i="1" s="1"/>
  <c r="W477" i="1"/>
  <c r="V477" i="1"/>
  <c r="W469" i="1"/>
  <c r="V469" i="1"/>
  <c r="X469" i="1" s="1"/>
  <c r="W461" i="1"/>
  <c r="V461" i="1"/>
  <c r="X461" i="1" s="1"/>
  <c r="W453" i="1"/>
  <c r="V453" i="1"/>
  <c r="X453" i="1" s="1"/>
  <c r="W445" i="1"/>
  <c r="V445" i="1"/>
  <c r="W437" i="1"/>
  <c r="V437" i="1"/>
  <c r="X437" i="1" s="1"/>
  <c r="W429" i="1"/>
  <c r="V429" i="1"/>
  <c r="X429" i="1" s="1"/>
  <c r="W421" i="1"/>
  <c r="V421" i="1"/>
  <c r="X421" i="1" s="1"/>
  <c r="W413" i="1"/>
  <c r="V413" i="1"/>
  <c r="W405" i="1"/>
  <c r="V405" i="1"/>
  <c r="X405" i="1" s="1"/>
  <c r="W397" i="1"/>
  <c r="V397" i="1"/>
  <c r="X397" i="1" s="1"/>
  <c r="W389" i="1"/>
  <c r="V389" i="1"/>
  <c r="X389" i="1" s="1"/>
  <c r="W382" i="1"/>
  <c r="V382" i="1"/>
  <c r="W374" i="1"/>
  <c r="V374" i="1"/>
  <c r="X374" i="1" s="1"/>
  <c r="W367" i="1"/>
  <c r="V367" i="1"/>
  <c r="X367" i="1" s="1"/>
  <c r="W359" i="1"/>
  <c r="V359" i="1"/>
  <c r="X359" i="1" s="1"/>
  <c r="W351" i="1"/>
  <c r="V351" i="1"/>
  <c r="W344" i="1"/>
  <c r="V344" i="1"/>
  <c r="X344" i="1" s="1"/>
  <c r="W336" i="1"/>
  <c r="V336" i="1"/>
  <c r="X336" i="1" s="1"/>
  <c r="W328" i="1"/>
  <c r="V328" i="1"/>
  <c r="X328" i="1" s="1"/>
  <c r="W321" i="1"/>
  <c r="V321" i="1"/>
  <c r="W314" i="1"/>
  <c r="V314" i="1"/>
  <c r="X314" i="1" s="1"/>
  <c r="W306" i="1"/>
  <c r="V306" i="1"/>
  <c r="X306" i="1" s="1"/>
  <c r="W298" i="1"/>
  <c r="V298" i="1"/>
  <c r="X298" i="1" s="1"/>
  <c r="W290" i="1"/>
  <c r="V290" i="1"/>
  <c r="W282" i="1"/>
  <c r="V282" i="1"/>
  <c r="X282" i="1" s="1"/>
  <c r="W5" i="1"/>
  <c r="V5" i="1"/>
  <c r="X5" i="1" s="1"/>
  <c r="W267" i="1"/>
  <c r="V267" i="1"/>
  <c r="X267" i="1" s="1"/>
  <c r="W259" i="1"/>
  <c r="V259" i="1"/>
  <c r="W251" i="1"/>
  <c r="V251" i="1"/>
  <c r="X251" i="1" s="1"/>
  <c r="W243" i="1"/>
  <c r="V243" i="1"/>
  <c r="X243" i="1" s="1"/>
  <c r="W235" i="1"/>
  <c r="V235" i="1"/>
  <c r="X235" i="1" s="1"/>
  <c r="W228" i="1"/>
  <c r="V228" i="1"/>
  <c r="W220" i="1"/>
  <c r="V220" i="1"/>
  <c r="X220" i="1" s="1"/>
  <c r="W212" i="1"/>
  <c r="V212" i="1"/>
  <c r="X212" i="1" s="1"/>
  <c r="W204" i="1"/>
  <c r="V204" i="1"/>
  <c r="X204" i="1" s="1"/>
  <c r="W196" i="1"/>
  <c r="V196" i="1"/>
  <c r="W188" i="1"/>
  <c r="V188" i="1"/>
  <c r="X188" i="1" s="1"/>
  <c r="W180" i="1"/>
  <c r="V180" i="1"/>
  <c r="X180" i="1" s="1"/>
  <c r="W173" i="1"/>
  <c r="V173" i="1"/>
  <c r="X173" i="1" s="1"/>
  <c r="W165" i="1"/>
  <c r="V165" i="1"/>
  <c r="W2" i="1"/>
  <c r="V2" i="1"/>
  <c r="X2" i="1" s="1"/>
  <c r="W150" i="1"/>
  <c r="V150" i="1"/>
  <c r="X150" i="1" s="1"/>
  <c r="W142" i="1"/>
  <c r="V142" i="1"/>
  <c r="X142" i="1" s="1"/>
  <c r="W134" i="1"/>
  <c r="V134" i="1"/>
  <c r="W126" i="1"/>
  <c r="V126" i="1"/>
  <c r="X126" i="1" s="1"/>
  <c r="W118" i="1"/>
  <c r="V118" i="1"/>
  <c r="X118" i="1" s="1"/>
  <c r="W110" i="1"/>
  <c r="V110" i="1"/>
  <c r="X110" i="1" s="1"/>
  <c r="W102" i="1"/>
  <c r="V102" i="1"/>
  <c r="W94" i="1"/>
  <c r="V94" i="1"/>
  <c r="X94" i="1" s="1"/>
  <c r="W6380" i="1"/>
  <c r="V6380" i="1"/>
  <c r="X6380" i="1" s="1"/>
  <c r="W6356" i="1"/>
  <c r="V6356" i="1"/>
  <c r="X6356" i="1" s="1"/>
  <c r="W6348" i="1"/>
  <c r="V6348" i="1"/>
  <c r="W6340" i="1"/>
  <c r="V6340" i="1"/>
  <c r="X6340" i="1" s="1"/>
  <c r="W6332" i="1"/>
  <c r="V6332" i="1"/>
  <c r="X6332" i="1" s="1"/>
  <c r="W6324" i="1"/>
  <c r="V6324" i="1"/>
  <c r="X6324" i="1" s="1"/>
  <c r="W6316" i="1"/>
  <c r="V6316" i="1"/>
  <c r="W6308" i="1"/>
  <c r="V6308" i="1"/>
  <c r="X6308" i="1" s="1"/>
  <c r="W6300" i="1"/>
  <c r="V6300" i="1"/>
  <c r="X6300" i="1" s="1"/>
  <c r="W6292" i="1"/>
  <c r="V6292" i="1"/>
  <c r="X6292" i="1" s="1"/>
  <c r="W6284" i="1"/>
  <c r="V6284" i="1"/>
  <c r="W6277" i="1"/>
  <c r="V6277" i="1"/>
  <c r="X6277" i="1" s="1"/>
  <c r="W6269" i="1"/>
  <c r="V6269" i="1"/>
  <c r="X6269" i="1" s="1"/>
  <c r="W6261" i="1"/>
  <c r="V6261" i="1"/>
  <c r="X6261" i="1" s="1"/>
  <c r="W6253" i="1"/>
  <c r="V6253" i="1"/>
  <c r="W6245" i="1"/>
  <c r="V6245" i="1"/>
  <c r="X6245" i="1" s="1"/>
  <c r="W6237" i="1"/>
  <c r="V6237" i="1"/>
  <c r="X6237" i="1" s="1"/>
  <c r="W6229" i="1"/>
  <c r="V6229" i="1"/>
  <c r="X6229" i="1" s="1"/>
  <c r="W6221" i="1"/>
  <c r="V6221" i="1"/>
  <c r="W6213" i="1"/>
  <c r="V6213" i="1"/>
  <c r="X6213" i="1" s="1"/>
  <c r="W6205" i="1"/>
  <c r="V6205" i="1"/>
  <c r="X6205" i="1" s="1"/>
  <c r="W6190" i="1"/>
  <c r="V6190" i="1"/>
  <c r="X6190" i="1" s="1"/>
  <c r="W6182" i="1"/>
  <c r="V6182" i="1"/>
  <c r="W6174" i="1"/>
  <c r="V6174" i="1"/>
  <c r="X6174" i="1" s="1"/>
  <c r="W6166" i="1"/>
  <c r="V6166" i="1"/>
  <c r="X6166" i="1" s="1"/>
  <c r="W6158" i="1"/>
  <c r="V6158" i="1"/>
  <c r="X6158" i="1" s="1"/>
  <c r="W6150" i="1"/>
  <c r="V6150" i="1"/>
  <c r="W6142" i="1"/>
  <c r="V6142" i="1"/>
  <c r="X6142" i="1" s="1"/>
  <c r="W6134" i="1"/>
  <c r="V6134" i="1"/>
  <c r="X6134" i="1" s="1"/>
  <c r="W6126" i="1"/>
  <c r="V6126" i="1"/>
  <c r="X6126" i="1" s="1"/>
  <c r="W6118" i="1"/>
  <c r="V6118" i="1"/>
  <c r="W6110" i="1"/>
  <c r="V6110" i="1"/>
  <c r="X6110" i="1" s="1"/>
  <c r="W6102" i="1"/>
  <c r="V6102" i="1"/>
  <c r="X6102" i="1" s="1"/>
  <c r="W6094" i="1"/>
  <c r="V6094" i="1"/>
  <c r="X6094" i="1" s="1"/>
  <c r="W6086" i="1"/>
  <c r="V6086" i="1"/>
  <c r="W6078" i="1"/>
  <c r="V6078" i="1"/>
  <c r="X6078" i="1" s="1"/>
  <c r="W6070" i="1"/>
  <c r="V6070" i="1"/>
  <c r="X6070" i="1" s="1"/>
  <c r="W6062" i="1"/>
  <c r="V6062" i="1"/>
  <c r="X6062" i="1" s="1"/>
  <c r="W6054" i="1"/>
  <c r="V6054" i="1"/>
  <c r="W6046" i="1"/>
  <c r="V6046" i="1"/>
  <c r="X6046" i="1" s="1"/>
  <c r="W6038" i="1"/>
  <c r="V6038" i="1"/>
  <c r="X6038" i="1" s="1"/>
  <c r="W6030" i="1"/>
  <c r="V6030" i="1"/>
  <c r="X6030" i="1" s="1"/>
  <c r="W6022" i="1"/>
  <c r="V6022" i="1"/>
  <c r="W6014" i="1"/>
  <c r="V6014" i="1"/>
  <c r="X6014" i="1" s="1"/>
  <c r="W6006" i="1"/>
  <c r="V6006" i="1"/>
  <c r="X6006" i="1" s="1"/>
  <c r="W5998" i="1"/>
  <c r="V5998" i="1"/>
  <c r="X5998" i="1" s="1"/>
  <c r="W5990" i="1"/>
  <c r="V5990" i="1"/>
  <c r="W5982" i="1"/>
  <c r="V5982" i="1"/>
  <c r="X5982" i="1" s="1"/>
  <c r="W5974" i="1"/>
  <c r="V5974" i="1"/>
  <c r="X5974" i="1" s="1"/>
  <c r="W5967" i="1"/>
  <c r="V5967" i="1"/>
  <c r="X5967" i="1" s="1"/>
  <c r="W5960" i="1"/>
  <c r="V5960" i="1"/>
  <c r="W5952" i="1"/>
  <c r="V5952" i="1"/>
  <c r="X5952" i="1" s="1"/>
  <c r="W5944" i="1"/>
  <c r="V5944" i="1"/>
  <c r="X5944" i="1" s="1"/>
  <c r="W5936" i="1"/>
  <c r="V5936" i="1"/>
  <c r="X5936" i="1" s="1"/>
  <c r="W5928" i="1"/>
  <c r="V5928" i="1"/>
  <c r="W5920" i="1"/>
  <c r="V5920" i="1"/>
  <c r="X5920" i="1" s="1"/>
  <c r="W5912" i="1"/>
  <c r="V5912" i="1"/>
  <c r="X5912" i="1" s="1"/>
  <c r="W5904" i="1"/>
  <c r="V5904" i="1"/>
  <c r="X5904" i="1" s="1"/>
  <c r="W88" i="1"/>
  <c r="V88" i="1"/>
  <c r="W5889" i="1"/>
  <c r="V5889" i="1"/>
  <c r="X5889" i="1" s="1"/>
  <c r="W5881" i="1"/>
  <c r="V5881" i="1"/>
  <c r="X5881" i="1" s="1"/>
  <c r="W5873" i="1"/>
  <c r="V5873" i="1"/>
  <c r="X5873" i="1" s="1"/>
  <c r="W5865" i="1"/>
  <c r="V5865" i="1"/>
  <c r="W5857" i="1"/>
  <c r="V5857" i="1"/>
  <c r="X5857" i="1" s="1"/>
  <c r="W5849" i="1"/>
  <c r="V5849" i="1"/>
  <c r="X5849" i="1" s="1"/>
  <c r="W5841" i="1"/>
  <c r="V5841" i="1"/>
  <c r="X5841" i="1" s="1"/>
  <c r="W5833" i="1"/>
  <c r="V5833" i="1"/>
  <c r="W5825" i="1"/>
  <c r="V5825" i="1"/>
  <c r="X5825" i="1" s="1"/>
  <c r="W5817" i="1"/>
  <c r="V5817" i="1"/>
  <c r="X5817" i="1" s="1"/>
  <c r="W5809" i="1"/>
  <c r="V5809" i="1"/>
  <c r="X5809" i="1" s="1"/>
  <c r="W5802" i="1"/>
  <c r="V5802" i="1"/>
  <c r="W5794" i="1"/>
  <c r="V5794" i="1"/>
  <c r="X5794" i="1" s="1"/>
  <c r="W5786" i="1"/>
  <c r="V5786" i="1"/>
  <c r="X5786" i="1" s="1"/>
  <c r="W5778" i="1"/>
  <c r="V5778" i="1"/>
  <c r="X5778" i="1" s="1"/>
  <c r="W5770" i="1"/>
  <c r="V5770" i="1"/>
  <c r="W5762" i="1"/>
  <c r="V5762" i="1"/>
  <c r="X5762" i="1" s="1"/>
  <c r="W5754" i="1"/>
  <c r="V5754" i="1"/>
  <c r="X5754" i="1" s="1"/>
  <c r="W5746" i="1"/>
  <c r="V5746" i="1"/>
  <c r="X5746" i="1" s="1"/>
  <c r="W5738" i="1"/>
  <c r="V5738" i="1"/>
  <c r="W5731" i="1"/>
  <c r="V5731" i="1"/>
  <c r="X5731" i="1" s="1"/>
  <c r="W5723" i="1"/>
  <c r="V5723" i="1"/>
  <c r="X5723" i="1" s="1"/>
  <c r="W5716" i="1"/>
  <c r="V5716" i="1"/>
  <c r="X5716" i="1" s="1"/>
  <c r="W5710" i="1"/>
  <c r="V5710" i="1"/>
  <c r="W5702" i="1"/>
  <c r="V5702" i="1"/>
  <c r="X5702" i="1" s="1"/>
  <c r="W5694" i="1"/>
  <c r="V5694" i="1"/>
  <c r="X5694" i="1" s="1"/>
  <c r="W5686" i="1"/>
  <c r="V5686" i="1"/>
  <c r="X5686" i="1" s="1"/>
  <c r="W5679" i="1"/>
  <c r="V5679" i="1"/>
  <c r="W5671" i="1"/>
  <c r="V5671" i="1"/>
  <c r="X5671" i="1" s="1"/>
  <c r="W5663" i="1"/>
  <c r="V5663" i="1"/>
  <c r="X5663" i="1" s="1"/>
  <c r="W5655" i="1"/>
  <c r="V5655" i="1"/>
  <c r="X5655" i="1" s="1"/>
  <c r="W5647" i="1"/>
  <c r="V5647" i="1"/>
  <c r="W5639" i="1"/>
  <c r="V5639" i="1"/>
  <c r="X5639" i="1" s="1"/>
  <c r="W5631" i="1"/>
  <c r="V5631" i="1"/>
  <c r="X5631" i="1" s="1"/>
  <c r="W5623" i="1"/>
  <c r="V5623" i="1"/>
  <c r="X5623" i="1" s="1"/>
  <c r="W5615" i="1"/>
  <c r="V5615" i="1"/>
  <c r="W81" i="1"/>
  <c r="V81" i="1"/>
  <c r="X81" i="1" s="1"/>
  <c r="W5600" i="1"/>
  <c r="V5600" i="1"/>
  <c r="X5600" i="1" s="1"/>
  <c r="W5592" i="1"/>
  <c r="V5592" i="1"/>
  <c r="X5592" i="1" s="1"/>
  <c r="W5584" i="1"/>
  <c r="V5584" i="1"/>
  <c r="W5576" i="1"/>
  <c r="V5576" i="1"/>
  <c r="X5576" i="1" s="1"/>
  <c r="W5568" i="1"/>
  <c r="V5568" i="1"/>
  <c r="X5568" i="1" s="1"/>
  <c r="W5560" i="1"/>
  <c r="V5560" i="1"/>
  <c r="X5560" i="1" s="1"/>
  <c r="W5552" i="1"/>
  <c r="V5552" i="1"/>
  <c r="W5544" i="1"/>
  <c r="V5544" i="1"/>
  <c r="X5544" i="1" s="1"/>
  <c r="W5536" i="1"/>
  <c r="V5536" i="1"/>
  <c r="X5536" i="1" s="1"/>
  <c r="W5528" i="1"/>
  <c r="V5528" i="1"/>
  <c r="X5528" i="1" s="1"/>
  <c r="W5520" i="1"/>
  <c r="V5520" i="1"/>
  <c r="W5512" i="1"/>
  <c r="V5512" i="1"/>
  <c r="X5512" i="1" s="1"/>
  <c r="W5504" i="1"/>
  <c r="V5504" i="1"/>
  <c r="X5504" i="1" s="1"/>
  <c r="W5496" i="1"/>
  <c r="V5496" i="1"/>
  <c r="X5496" i="1" s="1"/>
  <c r="W5488" i="1"/>
  <c r="V5488" i="1"/>
  <c r="W5480" i="1"/>
  <c r="V5480" i="1"/>
  <c r="X5480" i="1" s="1"/>
  <c r="W5472" i="1"/>
  <c r="V5472" i="1"/>
  <c r="X5472" i="1" s="1"/>
  <c r="W5464" i="1"/>
  <c r="V5464" i="1"/>
  <c r="X5464" i="1" s="1"/>
  <c r="W5456" i="1"/>
  <c r="V5456" i="1"/>
  <c r="W5448" i="1"/>
  <c r="V5448" i="1"/>
  <c r="X5448" i="1" s="1"/>
  <c r="W5440" i="1"/>
  <c r="V5440" i="1"/>
  <c r="X5440" i="1" s="1"/>
  <c r="W5432" i="1"/>
  <c r="V5432" i="1"/>
  <c r="X5432" i="1" s="1"/>
  <c r="W5424" i="1"/>
  <c r="V5424" i="1"/>
  <c r="W5416" i="1"/>
  <c r="V5416" i="1"/>
  <c r="X5416" i="1" s="1"/>
  <c r="W5408" i="1"/>
  <c r="V5408" i="1"/>
  <c r="X5408" i="1" s="1"/>
  <c r="W5400" i="1"/>
  <c r="V5400" i="1"/>
  <c r="X5400" i="1" s="1"/>
  <c r="W5392" i="1"/>
  <c r="V5392" i="1"/>
  <c r="W5384" i="1"/>
  <c r="V5384" i="1"/>
  <c r="X5384" i="1" s="1"/>
  <c r="W5376" i="1"/>
  <c r="V5376" i="1"/>
  <c r="X5376" i="1" s="1"/>
  <c r="W5368" i="1"/>
  <c r="V5368" i="1"/>
  <c r="X5368" i="1" s="1"/>
  <c r="W5360" i="1"/>
  <c r="V5360" i="1"/>
  <c r="W5352" i="1"/>
  <c r="V5352" i="1"/>
  <c r="X5352" i="1" s="1"/>
  <c r="W5344" i="1"/>
  <c r="V5344" i="1"/>
  <c r="X5344" i="1" s="1"/>
  <c r="W5336" i="1"/>
  <c r="V5336" i="1"/>
  <c r="X5336" i="1" s="1"/>
  <c r="W5328" i="1"/>
  <c r="V5328" i="1"/>
  <c r="W5320" i="1"/>
  <c r="V5320" i="1"/>
  <c r="X5320" i="1" s="1"/>
  <c r="W5312" i="1"/>
  <c r="V5312" i="1"/>
  <c r="X5312" i="1" s="1"/>
  <c r="W5304" i="1"/>
  <c r="V5304" i="1"/>
  <c r="X5304" i="1" s="1"/>
  <c r="W5296" i="1"/>
  <c r="V5296" i="1"/>
  <c r="W5288" i="1"/>
  <c r="V5288" i="1"/>
  <c r="X5288" i="1" s="1"/>
  <c r="W5281" i="1"/>
  <c r="V5281" i="1"/>
  <c r="X5281" i="1" s="1"/>
  <c r="W5273" i="1"/>
  <c r="V5273" i="1"/>
  <c r="X5273" i="1" s="1"/>
  <c r="W5265" i="1"/>
  <c r="V5265" i="1"/>
  <c r="W5257" i="1"/>
  <c r="V5257" i="1"/>
  <c r="X5257" i="1" s="1"/>
  <c r="W5249" i="1"/>
  <c r="V5249" i="1"/>
  <c r="X5249" i="1" s="1"/>
  <c r="W5241" i="1"/>
  <c r="V5241" i="1"/>
  <c r="X5241" i="1" s="1"/>
  <c r="W5234" i="1"/>
  <c r="V5234" i="1"/>
  <c r="W5227" i="1"/>
  <c r="V5227" i="1"/>
  <c r="X5227" i="1" s="1"/>
  <c r="W5219" i="1"/>
  <c r="V5219" i="1"/>
  <c r="X5219" i="1" s="1"/>
  <c r="W5212" i="1"/>
  <c r="V5212" i="1"/>
  <c r="X5212" i="1" s="1"/>
  <c r="W5204" i="1"/>
  <c r="V5204" i="1"/>
  <c r="W75" i="1"/>
  <c r="V75" i="1"/>
  <c r="X75" i="1" s="1"/>
  <c r="W5190" i="1"/>
  <c r="V5190" i="1"/>
  <c r="X5190" i="1" s="1"/>
  <c r="W5182" i="1"/>
  <c r="V5182" i="1"/>
  <c r="X5182" i="1" s="1"/>
  <c r="W5174" i="1"/>
  <c r="V5174" i="1"/>
  <c r="W5166" i="1"/>
  <c r="V5166" i="1"/>
  <c r="X5166" i="1" s="1"/>
  <c r="W5158" i="1"/>
  <c r="V5158" i="1"/>
  <c r="X5158" i="1" s="1"/>
  <c r="W5150" i="1"/>
  <c r="V5150" i="1"/>
  <c r="X5150" i="1" s="1"/>
  <c r="W5142" i="1"/>
  <c r="V5142" i="1"/>
  <c r="W5134" i="1"/>
  <c r="V5134" i="1"/>
  <c r="X5134" i="1" s="1"/>
  <c r="W5126" i="1"/>
  <c r="V5126" i="1"/>
  <c r="X5126" i="1" s="1"/>
  <c r="W5118" i="1"/>
  <c r="V5118" i="1"/>
  <c r="X5118" i="1" s="1"/>
  <c r="W5110" i="1"/>
  <c r="V5110" i="1"/>
  <c r="W5102" i="1"/>
  <c r="V5102" i="1"/>
  <c r="X5102" i="1" s="1"/>
  <c r="W5094" i="1"/>
  <c r="V5094" i="1"/>
  <c r="X5094" i="1" s="1"/>
  <c r="W5086" i="1"/>
  <c r="V5086" i="1"/>
  <c r="X5086" i="1" s="1"/>
  <c r="W5079" i="1"/>
  <c r="V5079" i="1"/>
  <c r="W5071" i="1"/>
  <c r="V5071" i="1"/>
  <c r="X5071" i="1" s="1"/>
  <c r="W5063" i="1"/>
  <c r="V5063" i="1"/>
  <c r="X5063" i="1" s="1"/>
  <c r="W5055" i="1"/>
  <c r="V5055" i="1"/>
  <c r="X5055" i="1" s="1"/>
  <c r="W5047" i="1"/>
  <c r="V5047" i="1"/>
  <c r="W5039" i="1"/>
  <c r="V5039" i="1"/>
  <c r="X5039" i="1" s="1"/>
  <c r="W5031" i="1"/>
  <c r="V5031" i="1"/>
  <c r="X5031" i="1" s="1"/>
  <c r="W5025" i="1"/>
  <c r="V5025" i="1"/>
  <c r="X5025" i="1" s="1"/>
  <c r="W5017" i="1"/>
  <c r="V5017" i="1"/>
  <c r="W5009" i="1"/>
  <c r="V5009" i="1"/>
  <c r="X5009" i="1" s="1"/>
  <c r="W5001" i="1"/>
  <c r="V5001" i="1"/>
  <c r="X5001" i="1" s="1"/>
  <c r="W4993" i="1"/>
  <c r="V4993" i="1"/>
  <c r="X4993" i="1" s="1"/>
  <c r="W4985" i="1"/>
  <c r="V4985" i="1"/>
  <c r="W4977" i="1"/>
  <c r="V4977" i="1"/>
  <c r="X4977" i="1" s="1"/>
  <c r="W4969" i="1"/>
  <c r="V4969" i="1"/>
  <c r="X4969" i="1" s="1"/>
  <c r="W4961" i="1"/>
  <c r="V4961" i="1"/>
  <c r="X4961" i="1" s="1"/>
  <c r="W4953" i="1"/>
  <c r="V4953" i="1"/>
  <c r="W4945" i="1"/>
  <c r="V4945" i="1"/>
  <c r="X4945" i="1" s="1"/>
  <c r="W4937" i="1"/>
  <c r="V4937" i="1"/>
  <c r="X4937" i="1" s="1"/>
  <c r="W4930" i="1"/>
  <c r="V4930" i="1"/>
  <c r="X4930" i="1" s="1"/>
  <c r="W4922" i="1"/>
  <c r="V4922" i="1"/>
  <c r="W4914" i="1"/>
  <c r="V4914" i="1"/>
  <c r="X4914" i="1" s="1"/>
  <c r="W4906" i="1"/>
  <c r="V4906" i="1"/>
  <c r="X4906" i="1" s="1"/>
  <c r="W4898" i="1"/>
  <c r="V4898" i="1"/>
  <c r="X4898" i="1" s="1"/>
  <c r="W4890" i="1"/>
  <c r="V4890" i="1"/>
  <c r="W4882" i="1"/>
  <c r="V4882" i="1"/>
  <c r="X4882" i="1" s="1"/>
  <c r="W4874" i="1"/>
  <c r="V4874" i="1"/>
  <c r="X4874" i="1" s="1"/>
  <c r="W4866" i="1"/>
  <c r="V4866" i="1"/>
  <c r="X4866" i="1" s="1"/>
  <c r="W4858" i="1"/>
  <c r="V4858" i="1"/>
  <c r="W4850" i="1"/>
  <c r="V4850" i="1"/>
  <c r="X4850" i="1" s="1"/>
  <c r="W4842" i="1"/>
  <c r="V4842" i="1"/>
  <c r="X4842" i="1" s="1"/>
  <c r="W4834" i="1"/>
  <c r="V4834" i="1"/>
  <c r="X4834" i="1" s="1"/>
  <c r="W4826" i="1"/>
  <c r="V4826" i="1"/>
  <c r="W4818" i="1"/>
  <c r="V4818" i="1"/>
  <c r="X4818" i="1" s="1"/>
  <c r="W4810" i="1"/>
  <c r="V4810" i="1"/>
  <c r="X4810" i="1" s="1"/>
  <c r="W4802" i="1"/>
  <c r="V4802" i="1"/>
  <c r="X4802" i="1" s="1"/>
  <c r="W4795" i="1"/>
  <c r="V4795" i="1"/>
  <c r="W4787" i="1"/>
  <c r="V4787" i="1"/>
  <c r="X4787" i="1" s="1"/>
  <c r="W4779" i="1"/>
  <c r="V4779" i="1"/>
  <c r="X4779" i="1" s="1"/>
  <c r="W4771" i="1"/>
  <c r="V4771" i="1"/>
  <c r="X4771" i="1" s="1"/>
  <c r="W4763" i="1"/>
  <c r="V4763" i="1"/>
  <c r="W4755" i="1"/>
  <c r="V4755" i="1"/>
  <c r="X4755" i="1" s="1"/>
  <c r="W4747" i="1"/>
  <c r="V4747" i="1"/>
  <c r="X4747" i="1" s="1"/>
  <c r="W4740" i="1"/>
  <c r="V4740" i="1"/>
  <c r="X4740" i="1" s="1"/>
  <c r="W4732" i="1"/>
  <c r="V4732" i="1"/>
  <c r="W4724" i="1"/>
  <c r="V4724" i="1"/>
  <c r="X4724" i="1" s="1"/>
  <c r="W4716" i="1"/>
  <c r="V4716" i="1"/>
  <c r="X4716" i="1" s="1"/>
  <c r="W4708" i="1"/>
  <c r="V4708" i="1"/>
  <c r="X4708" i="1" s="1"/>
  <c r="W4700" i="1"/>
  <c r="V4700" i="1"/>
  <c r="W4692" i="1"/>
  <c r="V4692" i="1"/>
  <c r="X4692" i="1" s="1"/>
  <c r="W4684" i="1"/>
  <c r="V4684" i="1"/>
  <c r="X4684" i="1" s="1"/>
  <c r="W4676" i="1"/>
  <c r="V4676" i="1"/>
  <c r="X4676" i="1" s="1"/>
  <c r="W4668" i="1"/>
  <c r="V4668" i="1"/>
  <c r="W4661" i="1"/>
  <c r="V4661" i="1"/>
  <c r="X4661" i="1" s="1"/>
  <c r="W4653" i="1"/>
  <c r="V4653" i="1"/>
  <c r="X4653" i="1" s="1"/>
  <c r="W4645" i="1"/>
  <c r="V4645" i="1"/>
  <c r="X4645" i="1" s="1"/>
  <c r="W4637" i="1"/>
  <c r="V4637" i="1"/>
  <c r="W4629" i="1"/>
  <c r="V4629" i="1"/>
  <c r="X4629" i="1" s="1"/>
  <c r="W4621" i="1"/>
  <c r="V4621" i="1"/>
  <c r="X4621" i="1" s="1"/>
  <c r="W4613" i="1"/>
  <c r="V4613" i="1"/>
  <c r="X4613" i="1" s="1"/>
  <c r="W4605" i="1"/>
  <c r="V4605" i="1"/>
  <c r="W4597" i="1"/>
  <c r="V4597" i="1"/>
  <c r="X4597" i="1" s="1"/>
  <c r="W4589" i="1"/>
  <c r="V4589" i="1"/>
  <c r="X4589" i="1" s="1"/>
  <c r="W4581" i="1"/>
  <c r="V4581" i="1"/>
  <c r="X4581" i="1" s="1"/>
  <c r="W4574" i="1"/>
  <c r="V4574" i="1"/>
  <c r="W4566" i="1"/>
  <c r="V4566" i="1"/>
  <c r="X4566" i="1" s="1"/>
  <c r="W4558" i="1"/>
  <c r="V4558" i="1"/>
  <c r="X4558" i="1" s="1"/>
  <c r="W4550" i="1"/>
  <c r="V4550" i="1"/>
  <c r="X4550" i="1" s="1"/>
  <c r="W4542" i="1"/>
  <c r="V4542" i="1"/>
  <c r="W4534" i="1"/>
  <c r="V4534" i="1"/>
  <c r="X4534" i="1" s="1"/>
  <c r="W4526" i="1"/>
  <c r="V4526" i="1"/>
  <c r="X4526" i="1" s="1"/>
  <c r="W4518" i="1"/>
  <c r="V4518" i="1"/>
  <c r="X4518" i="1" s="1"/>
  <c r="W4510" i="1"/>
  <c r="V4510" i="1"/>
  <c r="W4502" i="1"/>
  <c r="V4502" i="1"/>
  <c r="X4502" i="1" s="1"/>
  <c r="W4494" i="1"/>
  <c r="V4494" i="1"/>
  <c r="X4494" i="1" s="1"/>
  <c r="W4486" i="1"/>
  <c r="V4486" i="1"/>
  <c r="X4486" i="1" s="1"/>
  <c r="W4479" i="1"/>
  <c r="V4479" i="1"/>
  <c r="W4471" i="1"/>
  <c r="V4471" i="1"/>
  <c r="X4471" i="1" s="1"/>
  <c r="W65" i="1"/>
  <c r="V65" i="1"/>
  <c r="X65" i="1" s="1"/>
  <c r="W4456" i="1"/>
  <c r="V4456" i="1"/>
  <c r="X4456" i="1" s="1"/>
  <c r="W4448" i="1"/>
  <c r="V4448" i="1"/>
  <c r="W4440" i="1"/>
  <c r="V4440" i="1"/>
  <c r="X4440" i="1" s="1"/>
  <c r="W4432" i="1"/>
  <c r="V4432" i="1"/>
  <c r="X4432" i="1" s="1"/>
  <c r="W4424" i="1"/>
  <c r="V4424" i="1"/>
  <c r="X4424" i="1" s="1"/>
  <c r="W4416" i="1"/>
  <c r="V4416" i="1"/>
  <c r="W4408" i="1"/>
  <c r="V4408" i="1"/>
  <c r="X4408" i="1" s="1"/>
  <c r="W4400" i="1"/>
  <c r="V4400" i="1"/>
  <c r="X4400" i="1" s="1"/>
  <c r="W4392" i="1"/>
  <c r="V4392" i="1"/>
  <c r="X4392" i="1" s="1"/>
  <c r="W4384" i="1"/>
  <c r="V4384" i="1"/>
  <c r="W4376" i="1"/>
  <c r="V4376" i="1"/>
  <c r="X4376" i="1" s="1"/>
  <c r="W4368" i="1"/>
  <c r="V4368" i="1"/>
  <c r="X4368" i="1" s="1"/>
  <c r="W4360" i="1"/>
  <c r="V4360" i="1"/>
  <c r="X4360" i="1" s="1"/>
  <c r="W4353" i="1"/>
  <c r="V4353" i="1"/>
  <c r="W4345" i="1"/>
  <c r="V4345" i="1"/>
  <c r="X4345" i="1" s="1"/>
  <c r="W4337" i="1"/>
  <c r="V4337" i="1"/>
  <c r="X4337" i="1" s="1"/>
  <c r="W4329" i="1"/>
  <c r="V4329" i="1"/>
  <c r="X4329" i="1" s="1"/>
  <c r="W4322" i="1"/>
  <c r="V4322" i="1"/>
  <c r="W4314" i="1"/>
  <c r="V4314" i="1"/>
  <c r="X4314" i="1" s="1"/>
  <c r="W4306" i="1"/>
  <c r="V4306" i="1"/>
  <c r="X4306" i="1" s="1"/>
  <c r="W4298" i="1"/>
  <c r="V4298" i="1"/>
  <c r="X4298" i="1" s="1"/>
  <c r="W4290" i="1"/>
  <c r="V4290" i="1"/>
  <c r="W4282" i="1"/>
  <c r="V4282" i="1"/>
  <c r="X4282" i="1" s="1"/>
  <c r="W4274" i="1"/>
  <c r="V4274" i="1"/>
  <c r="X4274" i="1" s="1"/>
  <c r="W4267" i="1"/>
  <c r="V4267" i="1"/>
  <c r="X4267" i="1" s="1"/>
  <c r="W4259" i="1"/>
  <c r="V4259" i="1"/>
  <c r="W4251" i="1"/>
  <c r="V4251" i="1"/>
  <c r="X4251" i="1" s="1"/>
  <c r="W4243" i="1"/>
  <c r="V4243" i="1"/>
  <c r="X4243" i="1" s="1"/>
  <c r="W4235" i="1"/>
  <c r="V4235" i="1"/>
  <c r="X4235" i="1" s="1"/>
  <c r="W4227" i="1"/>
  <c r="V4227" i="1"/>
  <c r="W4219" i="1"/>
  <c r="V4219" i="1"/>
  <c r="X4219" i="1" s="1"/>
  <c r="W4211" i="1"/>
  <c r="V4211" i="1"/>
  <c r="X4211" i="1" s="1"/>
  <c r="W4203" i="1"/>
  <c r="V4203" i="1"/>
  <c r="X4203" i="1" s="1"/>
  <c r="W4195" i="1"/>
  <c r="V4195" i="1"/>
  <c r="W4187" i="1"/>
  <c r="V4187" i="1"/>
  <c r="X4187" i="1" s="1"/>
  <c r="W4180" i="1"/>
  <c r="V4180" i="1"/>
  <c r="X4180" i="1" s="1"/>
  <c r="W4172" i="1"/>
  <c r="V4172" i="1"/>
  <c r="X4172" i="1" s="1"/>
  <c r="W4164" i="1"/>
  <c r="V4164" i="1"/>
  <c r="W4156" i="1"/>
  <c r="V4156" i="1"/>
  <c r="X4156" i="1" s="1"/>
  <c r="W60" i="1"/>
  <c r="V60" i="1"/>
  <c r="X60" i="1" s="1"/>
  <c r="W4142" i="1"/>
  <c r="V4142" i="1"/>
  <c r="X4142" i="1" s="1"/>
  <c r="W4134" i="1"/>
  <c r="V4134" i="1"/>
  <c r="W4126" i="1"/>
  <c r="V4126" i="1"/>
  <c r="X4126" i="1" s="1"/>
  <c r="W58" i="1"/>
  <c r="V58" i="1"/>
  <c r="X58" i="1" s="1"/>
  <c r="W4112" i="1"/>
  <c r="V4112" i="1"/>
  <c r="X4112" i="1" s="1"/>
  <c r="W4104" i="1"/>
  <c r="V4104" i="1"/>
  <c r="W4096" i="1"/>
  <c r="V4096" i="1"/>
  <c r="X4096" i="1" s="1"/>
  <c r="W4088" i="1"/>
  <c r="V4088" i="1"/>
  <c r="X4088" i="1" s="1"/>
  <c r="W4080" i="1"/>
  <c r="V4080" i="1"/>
  <c r="X4080" i="1" s="1"/>
  <c r="W4072" i="1"/>
  <c r="V4072" i="1"/>
  <c r="W4064" i="1"/>
  <c r="V4064" i="1"/>
  <c r="X4064" i="1" s="1"/>
  <c r="W4056" i="1"/>
  <c r="V4056" i="1"/>
  <c r="X4056" i="1" s="1"/>
  <c r="W4048" i="1"/>
  <c r="V4048" i="1"/>
  <c r="X4048" i="1" s="1"/>
  <c r="W4040" i="1"/>
  <c r="V4040" i="1"/>
  <c r="W4032" i="1"/>
  <c r="V4032" i="1"/>
  <c r="X4032" i="1" s="1"/>
  <c r="W4024" i="1"/>
  <c r="V4024" i="1"/>
  <c r="X4024" i="1" s="1"/>
  <c r="W4016" i="1"/>
  <c r="V4016" i="1"/>
  <c r="X4016" i="1" s="1"/>
  <c r="W4008" i="1"/>
  <c r="V4008" i="1"/>
  <c r="W4000" i="1"/>
  <c r="V4000" i="1"/>
  <c r="X4000" i="1" s="1"/>
  <c r="W3992" i="1"/>
  <c r="V3992" i="1"/>
  <c r="X3992" i="1" s="1"/>
  <c r="W3984" i="1"/>
  <c r="V3984" i="1"/>
  <c r="X3984" i="1" s="1"/>
  <c r="W3977" i="1"/>
  <c r="V3977" i="1"/>
  <c r="W3969" i="1"/>
  <c r="V3969" i="1"/>
  <c r="X3969" i="1" s="1"/>
  <c r="W3961" i="1"/>
  <c r="V3961" i="1"/>
  <c r="X3961" i="1" s="1"/>
  <c r="W3953" i="1"/>
  <c r="V3953" i="1"/>
  <c r="X3953" i="1" s="1"/>
  <c r="W3945" i="1"/>
  <c r="V3945" i="1"/>
  <c r="W3937" i="1"/>
  <c r="V3937" i="1"/>
  <c r="X3937" i="1" s="1"/>
  <c r="W3929" i="1"/>
  <c r="V3929" i="1"/>
  <c r="X3929" i="1" s="1"/>
  <c r="W3921" i="1"/>
  <c r="V3921" i="1"/>
  <c r="X3921" i="1" s="1"/>
  <c r="W3913" i="1"/>
  <c r="V3913" i="1"/>
  <c r="W3905" i="1"/>
  <c r="V3905" i="1"/>
  <c r="X3905" i="1" s="1"/>
  <c r="W3897" i="1"/>
  <c r="V3897" i="1"/>
  <c r="X3897" i="1" s="1"/>
  <c r="W3889" i="1"/>
  <c r="V3889" i="1"/>
  <c r="X3889" i="1" s="1"/>
  <c r="W3881" i="1"/>
  <c r="V3881" i="1"/>
  <c r="W3873" i="1"/>
  <c r="V3873" i="1"/>
  <c r="X3873" i="1" s="1"/>
  <c r="W3866" i="1"/>
  <c r="V3866" i="1"/>
  <c r="X3866" i="1" s="1"/>
  <c r="W3858" i="1"/>
  <c r="V3858" i="1"/>
  <c r="X3858" i="1" s="1"/>
  <c r="W3850" i="1"/>
  <c r="V3850" i="1"/>
  <c r="W3842" i="1"/>
  <c r="V3842" i="1"/>
  <c r="X3842" i="1" s="1"/>
  <c r="W3836" i="1"/>
  <c r="V3836" i="1"/>
  <c r="X3836" i="1" s="1"/>
  <c r="W3828" i="1"/>
  <c r="V3828" i="1"/>
  <c r="X3828" i="1" s="1"/>
  <c r="W3820" i="1"/>
  <c r="V3820" i="1"/>
  <c r="W3812" i="1"/>
  <c r="V3812" i="1"/>
  <c r="X3812" i="1" s="1"/>
  <c r="W3804" i="1"/>
  <c r="V3804" i="1"/>
  <c r="X3804" i="1" s="1"/>
  <c r="W3796" i="1"/>
  <c r="V3796" i="1"/>
  <c r="X3796" i="1" s="1"/>
  <c r="W3788" i="1"/>
  <c r="V3788" i="1"/>
  <c r="W3780" i="1"/>
  <c r="V3780" i="1"/>
  <c r="X3780" i="1" s="1"/>
  <c r="W3772" i="1"/>
  <c r="V3772" i="1"/>
  <c r="X3772" i="1" s="1"/>
  <c r="W3764" i="1"/>
  <c r="V3764" i="1"/>
  <c r="X3764" i="1" s="1"/>
  <c r="W3756" i="1"/>
  <c r="V3756" i="1"/>
  <c r="W3748" i="1"/>
  <c r="V3748" i="1"/>
  <c r="X3748" i="1" s="1"/>
  <c r="W3740" i="1"/>
  <c r="V3740" i="1"/>
  <c r="X3740" i="1" s="1"/>
  <c r="W3733" i="1"/>
  <c r="V3733" i="1"/>
  <c r="X3733" i="1" s="1"/>
  <c r="W50" i="1"/>
  <c r="V50" i="1"/>
  <c r="W3719" i="1"/>
  <c r="V3719" i="1"/>
  <c r="X3719" i="1" s="1"/>
  <c r="W3711" i="1"/>
  <c r="V3711" i="1"/>
  <c r="X3711" i="1" s="1"/>
  <c r="W3703" i="1"/>
  <c r="V3703" i="1"/>
  <c r="X3703" i="1" s="1"/>
  <c r="W3695" i="1"/>
  <c r="V3695" i="1"/>
  <c r="W3688" i="1"/>
  <c r="V3688" i="1"/>
  <c r="X3688" i="1" s="1"/>
  <c r="W3680" i="1"/>
  <c r="V3680" i="1"/>
  <c r="X3680" i="1" s="1"/>
  <c r="W3672" i="1"/>
  <c r="V3672" i="1"/>
  <c r="X3672" i="1" s="1"/>
  <c r="W3664" i="1"/>
  <c r="V3664" i="1"/>
  <c r="W3656" i="1"/>
  <c r="V3656" i="1"/>
  <c r="X3656" i="1" s="1"/>
  <c r="W3648" i="1"/>
  <c r="V3648" i="1"/>
  <c r="X3648" i="1" s="1"/>
  <c r="W3640" i="1"/>
  <c r="V3640" i="1"/>
  <c r="X3640" i="1" s="1"/>
  <c r="W3632" i="1"/>
  <c r="V3632" i="1"/>
  <c r="W3624" i="1"/>
  <c r="V3624" i="1"/>
  <c r="X3624" i="1" s="1"/>
  <c r="W3616" i="1"/>
  <c r="V3616" i="1"/>
  <c r="X3616" i="1" s="1"/>
  <c r="W3609" i="1"/>
  <c r="V3609" i="1"/>
  <c r="X3609" i="1" s="1"/>
  <c r="W3603" i="1"/>
  <c r="V3603" i="1"/>
  <c r="W3595" i="1"/>
  <c r="V3595" i="1"/>
  <c r="X3595" i="1" s="1"/>
  <c r="W3587" i="1"/>
  <c r="V3587" i="1"/>
  <c r="X3587" i="1" s="1"/>
  <c r="W3579" i="1"/>
  <c r="V3579" i="1"/>
  <c r="X3579" i="1" s="1"/>
  <c r="W3571" i="1"/>
  <c r="V3571" i="1"/>
  <c r="W3563" i="1"/>
  <c r="V3563" i="1"/>
  <c r="X3563" i="1" s="1"/>
  <c r="W3555" i="1"/>
  <c r="V3555" i="1"/>
  <c r="X3555" i="1" s="1"/>
  <c r="W3547" i="1"/>
  <c r="V3547" i="1"/>
  <c r="X3547" i="1" s="1"/>
  <c r="W3539" i="1"/>
  <c r="V3539" i="1"/>
  <c r="W3531" i="1"/>
  <c r="V3531" i="1"/>
  <c r="X3531" i="1" s="1"/>
  <c r="W3523" i="1"/>
  <c r="V3523" i="1"/>
  <c r="X3523" i="1" s="1"/>
  <c r="W3515" i="1"/>
  <c r="V3515" i="1"/>
  <c r="X3515" i="1" s="1"/>
  <c r="W3507" i="1"/>
  <c r="V3507" i="1"/>
  <c r="W3499" i="1"/>
  <c r="V3499" i="1"/>
  <c r="X3499" i="1" s="1"/>
  <c r="W3491" i="1"/>
  <c r="V3491" i="1"/>
  <c r="X3491" i="1" s="1"/>
  <c r="W3483" i="1"/>
  <c r="V3483" i="1"/>
  <c r="X3483" i="1" s="1"/>
  <c r="W3475" i="1"/>
  <c r="V3475" i="1"/>
  <c r="W3468" i="1"/>
  <c r="V3468" i="1"/>
  <c r="X3468" i="1" s="1"/>
  <c r="W3460" i="1"/>
  <c r="V3460" i="1"/>
  <c r="X3460" i="1" s="1"/>
  <c r="W3452" i="1"/>
  <c r="V3452" i="1"/>
  <c r="X3452" i="1" s="1"/>
  <c r="W3445" i="1"/>
  <c r="V3445" i="1"/>
  <c r="W3437" i="1"/>
  <c r="V3437" i="1"/>
  <c r="X3437" i="1" s="1"/>
  <c r="W3429" i="1"/>
  <c r="V3429" i="1"/>
  <c r="X3429" i="1" s="1"/>
  <c r="W3421" i="1"/>
  <c r="V3421" i="1"/>
  <c r="X3421" i="1" s="1"/>
  <c r="W3413" i="1"/>
  <c r="V3413" i="1"/>
  <c r="W3405" i="1"/>
  <c r="V3405" i="1"/>
  <c r="X3405" i="1" s="1"/>
  <c r="W3397" i="1"/>
  <c r="V3397" i="1"/>
  <c r="X3397" i="1" s="1"/>
  <c r="W3391" i="1"/>
  <c r="V3391" i="1"/>
  <c r="X3391" i="1" s="1"/>
  <c r="W3383" i="1"/>
  <c r="V3383" i="1"/>
  <c r="W3375" i="1"/>
  <c r="V3375" i="1"/>
  <c r="X3375" i="1" s="1"/>
  <c r="W3367" i="1"/>
  <c r="V3367" i="1"/>
  <c r="X3367" i="1" s="1"/>
  <c r="W3360" i="1"/>
  <c r="V3360" i="1"/>
  <c r="X3360" i="1" s="1"/>
  <c r="W3352" i="1"/>
  <c r="V3352" i="1"/>
  <c r="W3344" i="1"/>
  <c r="V3344" i="1"/>
  <c r="X3344" i="1" s="1"/>
  <c r="W3336" i="1"/>
  <c r="V3336" i="1"/>
  <c r="X3336" i="1" s="1"/>
  <c r="W3328" i="1"/>
  <c r="V3328" i="1"/>
  <c r="X3328" i="1" s="1"/>
  <c r="W3320" i="1"/>
  <c r="V3320" i="1"/>
  <c r="W3312" i="1"/>
  <c r="V3312" i="1"/>
  <c r="X3312" i="1" s="1"/>
  <c r="W3304" i="1"/>
  <c r="V3304" i="1"/>
  <c r="X3304" i="1" s="1"/>
  <c r="W3296" i="1"/>
  <c r="V3296" i="1"/>
  <c r="X3296" i="1" s="1"/>
  <c r="W3288" i="1"/>
  <c r="V3288" i="1"/>
  <c r="W3280" i="1"/>
  <c r="V3280" i="1"/>
  <c r="X3280" i="1" s="1"/>
  <c r="W3272" i="1"/>
  <c r="V3272" i="1"/>
  <c r="X3272" i="1" s="1"/>
  <c r="W3264" i="1"/>
  <c r="V3264" i="1"/>
  <c r="X3264" i="1" s="1"/>
  <c r="W3257" i="1"/>
  <c r="V3257" i="1"/>
  <c r="W3249" i="1"/>
  <c r="V3249" i="1"/>
  <c r="X3249" i="1" s="1"/>
  <c r="W3241" i="1"/>
  <c r="V3241" i="1"/>
  <c r="X3241" i="1" s="1"/>
  <c r="W3233" i="1"/>
  <c r="V3233" i="1"/>
  <c r="X3233" i="1" s="1"/>
  <c r="W3225" i="1"/>
  <c r="V3225" i="1"/>
  <c r="W3217" i="1"/>
  <c r="V3217" i="1"/>
  <c r="X3217" i="1" s="1"/>
  <c r="W3209" i="1"/>
  <c r="V3209" i="1"/>
  <c r="X3209" i="1" s="1"/>
  <c r="W3201" i="1"/>
  <c r="V3201" i="1"/>
  <c r="X3201" i="1" s="1"/>
  <c r="W3193" i="1"/>
  <c r="V3193" i="1"/>
  <c r="W3185" i="1"/>
  <c r="V3185" i="1"/>
  <c r="X3185" i="1" s="1"/>
  <c r="W3177" i="1"/>
  <c r="V3177" i="1"/>
  <c r="X3177" i="1" s="1"/>
  <c r="W3169" i="1"/>
  <c r="V3169" i="1"/>
  <c r="X3169" i="1" s="1"/>
  <c r="W3161" i="1"/>
  <c r="V3161" i="1"/>
  <c r="W3153" i="1"/>
  <c r="V3153" i="1"/>
  <c r="X3153" i="1" s="1"/>
  <c r="W3145" i="1"/>
  <c r="V3145" i="1"/>
  <c r="X3145" i="1" s="1"/>
  <c r="W3137" i="1"/>
  <c r="V3137" i="1"/>
  <c r="X3137" i="1" s="1"/>
  <c r="W3129" i="1"/>
  <c r="V3129" i="1"/>
  <c r="W3121" i="1"/>
  <c r="V3121" i="1"/>
  <c r="X3121" i="1" s="1"/>
  <c r="W3113" i="1"/>
  <c r="V3113" i="1"/>
  <c r="X3113" i="1" s="1"/>
  <c r="W3105" i="1"/>
  <c r="V3105" i="1"/>
  <c r="X3105" i="1" s="1"/>
  <c r="W3097" i="1"/>
  <c r="V3097" i="1"/>
  <c r="W3089" i="1"/>
  <c r="V3089" i="1"/>
  <c r="X3089" i="1" s="1"/>
  <c r="W39" i="1"/>
  <c r="V39" i="1"/>
  <c r="X39" i="1" s="1"/>
  <c r="W3074" i="1"/>
  <c r="V3074" i="1"/>
  <c r="X3074" i="1" s="1"/>
  <c r="W3066" i="1"/>
  <c r="V3066" i="1"/>
  <c r="W3058" i="1"/>
  <c r="V3058" i="1"/>
  <c r="X3058" i="1" s="1"/>
  <c r="W3050" i="1"/>
  <c r="V3050" i="1"/>
  <c r="X3050" i="1" s="1"/>
  <c r="W3042" i="1"/>
  <c r="V3042" i="1"/>
  <c r="X3042" i="1" s="1"/>
  <c r="W3034" i="1"/>
  <c r="V3034" i="1"/>
  <c r="W3026" i="1"/>
  <c r="V3026" i="1"/>
  <c r="X3026" i="1" s="1"/>
  <c r="W3018" i="1"/>
  <c r="V3018" i="1"/>
  <c r="X3018" i="1" s="1"/>
  <c r="W3011" i="1"/>
  <c r="V3011" i="1"/>
  <c r="X3011" i="1" s="1"/>
  <c r="W3003" i="1"/>
  <c r="V3003" i="1"/>
  <c r="W2995" i="1"/>
  <c r="V2995" i="1"/>
  <c r="X2995" i="1" s="1"/>
  <c r="W2987" i="1"/>
  <c r="V2987" i="1"/>
  <c r="X2987" i="1" s="1"/>
  <c r="W2979" i="1"/>
  <c r="V2979" i="1"/>
  <c r="X2979" i="1" s="1"/>
  <c r="W2971" i="1"/>
  <c r="V2971" i="1"/>
  <c r="W2963" i="1"/>
  <c r="V2963" i="1"/>
  <c r="X2963" i="1" s="1"/>
  <c r="W2955" i="1"/>
  <c r="V2955" i="1"/>
  <c r="X2955" i="1" s="1"/>
  <c r="W2947" i="1"/>
  <c r="V2947" i="1"/>
  <c r="X2947" i="1" s="1"/>
  <c r="W2939" i="1"/>
  <c r="V2939" i="1"/>
  <c r="W2932" i="1"/>
  <c r="V2932" i="1"/>
  <c r="X2932" i="1" s="1"/>
  <c r="W2925" i="1"/>
  <c r="V2925" i="1"/>
  <c r="X2925" i="1" s="1"/>
  <c r="W2917" i="1"/>
  <c r="V2917" i="1"/>
  <c r="X2917" i="1" s="1"/>
  <c r="W2909" i="1"/>
  <c r="V2909" i="1"/>
  <c r="W2901" i="1"/>
  <c r="V2901" i="1"/>
  <c r="X2901" i="1" s="1"/>
  <c r="W2893" i="1"/>
  <c r="V2893" i="1"/>
  <c r="X2893" i="1" s="1"/>
  <c r="W2886" i="1"/>
  <c r="V2886" i="1"/>
  <c r="X2886" i="1" s="1"/>
  <c r="W2878" i="1"/>
  <c r="V2878" i="1"/>
  <c r="W2870" i="1"/>
  <c r="V2870" i="1"/>
  <c r="X2870" i="1" s="1"/>
  <c r="W2862" i="1"/>
  <c r="V2862" i="1"/>
  <c r="X2862" i="1" s="1"/>
  <c r="W2854" i="1"/>
  <c r="V2854" i="1"/>
  <c r="X2854" i="1" s="1"/>
  <c r="W2846" i="1"/>
  <c r="V2846" i="1"/>
  <c r="W2838" i="1"/>
  <c r="V2838" i="1"/>
  <c r="X2838" i="1" s="1"/>
  <c r="W2830" i="1"/>
  <c r="V2830" i="1"/>
  <c r="X2830" i="1" s="1"/>
  <c r="W2822" i="1"/>
  <c r="V2822" i="1"/>
  <c r="X2822" i="1" s="1"/>
  <c r="W2814" i="1"/>
  <c r="V2814" i="1"/>
  <c r="W2806" i="1"/>
  <c r="V2806" i="1"/>
  <c r="X2806" i="1" s="1"/>
  <c r="W2798" i="1"/>
  <c r="V2798" i="1"/>
  <c r="X2798" i="1" s="1"/>
  <c r="W2790" i="1"/>
  <c r="V2790" i="1"/>
  <c r="X2790" i="1" s="1"/>
  <c r="W2782" i="1"/>
  <c r="V2782" i="1"/>
  <c r="W2774" i="1"/>
  <c r="V2774" i="1"/>
  <c r="X2774" i="1" s="1"/>
  <c r="W2766" i="1"/>
  <c r="V2766" i="1"/>
  <c r="X2766" i="1" s="1"/>
  <c r="W2759" i="1"/>
  <c r="V2759" i="1"/>
  <c r="X2759" i="1" s="1"/>
  <c r="W2751" i="1"/>
  <c r="V2751" i="1"/>
  <c r="W2743" i="1"/>
  <c r="V2743" i="1"/>
  <c r="X2743" i="1" s="1"/>
  <c r="W2735" i="1"/>
  <c r="V2735" i="1"/>
  <c r="X2735" i="1" s="1"/>
  <c r="W2727" i="1"/>
  <c r="V2727" i="1"/>
  <c r="X2727" i="1" s="1"/>
  <c r="W2719" i="1"/>
  <c r="V2719" i="1"/>
  <c r="W2711" i="1"/>
  <c r="V2711" i="1"/>
  <c r="X2711" i="1" s="1"/>
  <c r="W2703" i="1"/>
  <c r="V2703" i="1"/>
  <c r="X2703" i="1" s="1"/>
  <c r="W2695" i="1"/>
  <c r="V2695" i="1"/>
  <c r="X2695" i="1" s="1"/>
  <c r="W2687" i="1"/>
  <c r="V2687" i="1"/>
  <c r="W2679" i="1"/>
  <c r="V2679" i="1"/>
  <c r="X2679" i="1" s="1"/>
  <c r="W2671" i="1"/>
  <c r="V2671" i="1"/>
  <c r="X2671" i="1" s="1"/>
  <c r="W2663" i="1"/>
  <c r="V2663" i="1"/>
  <c r="X2663" i="1" s="1"/>
  <c r="W2655" i="1"/>
  <c r="V2655" i="1"/>
  <c r="W2647" i="1"/>
  <c r="V2647" i="1"/>
  <c r="X2647" i="1" s="1"/>
  <c r="W2640" i="1"/>
  <c r="V2640" i="1"/>
  <c r="X2640" i="1" s="1"/>
  <c r="W2633" i="1"/>
  <c r="V2633" i="1"/>
  <c r="X2633" i="1" s="1"/>
  <c r="W2625" i="1"/>
  <c r="V2625" i="1"/>
  <c r="W2617" i="1"/>
  <c r="V2617" i="1"/>
  <c r="X2617" i="1" s="1"/>
  <c r="W2609" i="1"/>
  <c r="V2609" i="1"/>
  <c r="X2609" i="1" s="1"/>
  <c r="W2601" i="1"/>
  <c r="V2601" i="1"/>
  <c r="X2601" i="1" s="1"/>
  <c r="W2593" i="1"/>
  <c r="V2593" i="1"/>
  <c r="W2585" i="1"/>
  <c r="V2585" i="1"/>
  <c r="X2585" i="1" s="1"/>
  <c r="W2577" i="1"/>
  <c r="V2577" i="1"/>
  <c r="X2577" i="1" s="1"/>
  <c r="W2569" i="1"/>
  <c r="V2569" i="1"/>
  <c r="X2569" i="1" s="1"/>
  <c r="W2561" i="1"/>
  <c r="V2561" i="1"/>
  <c r="W2553" i="1"/>
  <c r="V2553" i="1"/>
  <c r="X2553" i="1" s="1"/>
  <c r="W2545" i="1"/>
  <c r="V2545" i="1"/>
  <c r="X2545" i="1" s="1"/>
  <c r="W2537" i="1"/>
  <c r="V2537" i="1"/>
  <c r="X2537" i="1" s="1"/>
  <c r="W2529" i="1"/>
  <c r="V2529" i="1"/>
  <c r="W2521" i="1"/>
  <c r="V2521" i="1"/>
  <c r="X2521" i="1" s="1"/>
  <c r="W2513" i="1"/>
  <c r="V2513" i="1"/>
  <c r="X2513" i="1" s="1"/>
  <c r="W2505" i="1"/>
  <c r="V2505" i="1"/>
  <c r="X2505" i="1" s="1"/>
  <c r="W2497" i="1"/>
  <c r="V2497" i="1"/>
  <c r="W2489" i="1"/>
  <c r="V2489" i="1"/>
  <c r="X2489" i="1" s="1"/>
  <c r="W2481" i="1"/>
  <c r="V2481" i="1"/>
  <c r="X2481" i="1" s="1"/>
  <c r="W2473" i="1"/>
  <c r="V2473" i="1"/>
  <c r="X2473" i="1" s="1"/>
  <c r="W2465" i="1"/>
  <c r="V2465" i="1"/>
  <c r="W2457" i="1"/>
  <c r="V2457" i="1"/>
  <c r="X2457" i="1" s="1"/>
  <c r="W2450" i="1"/>
  <c r="V2450" i="1"/>
  <c r="X2450" i="1" s="1"/>
  <c r="W2443" i="1"/>
  <c r="V2443" i="1"/>
  <c r="X2443" i="1" s="1"/>
  <c r="W2435" i="1"/>
  <c r="V2435" i="1"/>
  <c r="W2427" i="1"/>
  <c r="V2427" i="1"/>
  <c r="X2427" i="1" s="1"/>
  <c r="W2419" i="1"/>
  <c r="V2419" i="1"/>
  <c r="X2419" i="1" s="1"/>
  <c r="W2411" i="1"/>
  <c r="V2411" i="1"/>
  <c r="X2411" i="1" s="1"/>
  <c r="W2403" i="1"/>
  <c r="V2403" i="1"/>
  <c r="W2396" i="1"/>
  <c r="V2396" i="1"/>
  <c r="X2396" i="1" s="1"/>
  <c r="W2388" i="1"/>
  <c r="V2388" i="1"/>
  <c r="X2388" i="1" s="1"/>
  <c r="W2380" i="1"/>
  <c r="V2380" i="1"/>
  <c r="X2380" i="1" s="1"/>
  <c r="W2372" i="1"/>
  <c r="V2372" i="1"/>
  <c r="W2364" i="1"/>
  <c r="V2364" i="1"/>
  <c r="X2364" i="1" s="1"/>
  <c r="W2357" i="1"/>
  <c r="V2357" i="1"/>
  <c r="X2357" i="1" s="1"/>
  <c r="W2349" i="1"/>
  <c r="V2349" i="1"/>
  <c r="X2349" i="1" s="1"/>
  <c r="W2341" i="1"/>
  <c r="V2341" i="1"/>
  <c r="W2333" i="1"/>
  <c r="V2333" i="1"/>
  <c r="X2333" i="1" s="1"/>
  <c r="W2325" i="1"/>
  <c r="V2325" i="1"/>
  <c r="X2325" i="1" s="1"/>
  <c r="W2317" i="1"/>
  <c r="V2317" i="1"/>
  <c r="X2317" i="1" s="1"/>
  <c r="W2309" i="1"/>
  <c r="V2309" i="1"/>
  <c r="W2301" i="1"/>
  <c r="V2301" i="1"/>
  <c r="X2301" i="1" s="1"/>
  <c r="W2293" i="1"/>
  <c r="V2293" i="1"/>
  <c r="X2293" i="1" s="1"/>
  <c r="W2285" i="1"/>
  <c r="V2285" i="1"/>
  <c r="X2285" i="1" s="1"/>
  <c r="W2277" i="1"/>
  <c r="V2277" i="1"/>
  <c r="W2269" i="1"/>
  <c r="V2269" i="1"/>
  <c r="X2269" i="1" s="1"/>
  <c r="W2261" i="1"/>
  <c r="V2261" i="1"/>
  <c r="X2261" i="1" s="1"/>
  <c r="W2253" i="1"/>
  <c r="V2253" i="1"/>
  <c r="X2253" i="1" s="1"/>
  <c r="W2245" i="1"/>
  <c r="V2245" i="1"/>
  <c r="W2237" i="1"/>
  <c r="V2237" i="1"/>
  <c r="X2237" i="1" s="1"/>
  <c r="W2229" i="1"/>
  <c r="V2229" i="1"/>
  <c r="X2229" i="1" s="1"/>
  <c r="W2221" i="1"/>
  <c r="V2221" i="1"/>
  <c r="X2221" i="1" s="1"/>
  <c r="W2213" i="1"/>
  <c r="V2213" i="1"/>
  <c r="W2205" i="1"/>
  <c r="V2205" i="1"/>
  <c r="X2205" i="1" s="1"/>
  <c r="W2197" i="1"/>
  <c r="V2197" i="1"/>
  <c r="X2197" i="1" s="1"/>
  <c r="W2189" i="1"/>
  <c r="V2189" i="1"/>
  <c r="X2189" i="1" s="1"/>
  <c r="W2181" i="1"/>
  <c r="V2181" i="1"/>
  <c r="W2173" i="1"/>
  <c r="V2173" i="1"/>
  <c r="X2173" i="1" s="1"/>
  <c r="W2165" i="1"/>
  <c r="V2165" i="1"/>
  <c r="X2165" i="1" s="1"/>
  <c r="W2157" i="1"/>
  <c r="V2157" i="1"/>
  <c r="X2157" i="1" s="1"/>
  <c r="W2149" i="1"/>
  <c r="V2149" i="1"/>
  <c r="W2141" i="1"/>
  <c r="V2141" i="1"/>
  <c r="X2141" i="1" s="1"/>
  <c r="W2133" i="1"/>
  <c r="V2133" i="1"/>
  <c r="X2133" i="1" s="1"/>
  <c r="W2125" i="1"/>
  <c r="V2125" i="1"/>
  <c r="X2125" i="1" s="1"/>
  <c r="W2117" i="1"/>
  <c r="V2117" i="1"/>
  <c r="W2109" i="1"/>
  <c r="V2109" i="1"/>
  <c r="X2109" i="1" s="1"/>
  <c r="W2101" i="1"/>
  <c r="V2101" i="1"/>
  <c r="X2101" i="1" s="1"/>
  <c r="W2093" i="1"/>
  <c r="V2093" i="1"/>
  <c r="X2093" i="1" s="1"/>
  <c r="W2085" i="1"/>
  <c r="V2085" i="1"/>
  <c r="W2077" i="1"/>
  <c r="V2077" i="1"/>
  <c r="X2077" i="1" s="1"/>
  <c r="W2069" i="1"/>
  <c r="V2069" i="1"/>
  <c r="X2069" i="1" s="1"/>
  <c r="W2061" i="1"/>
  <c r="V2061" i="1"/>
  <c r="X2061" i="1" s="1"/>
  <c r="W2053" i="1"/>
  <c r="V2053" i="1"/>
  <c r="W2045" i="1"/>
  <c r="V2045" i="1"/>
  <c r="X2045" i="1" s="1"/>
  <c r="W2037" i="1"/>
  <c r="V2037" i="1"/>
  <c r="X2037" i="1" s="1"/>
  <c r="W2029" i="1"/>
  <c r="V2029" i="1"/>
  <c r="X2029" i="1" s="1"/>
  <c r="W2022" i="1"/>
  <c r="V2022" i="1"/>
  <c r="W2014" i="1"/>
  <c r="V2014" i="1"/>
  <c r="X2014" i="1" s="1"/>
  <c r="W2006" i="1"/>
  <c r="V2006" i="1"/>
  <c r="X2006" i="1" s="1"/>
  <c r="W1998" i="1"/>
  <c r="V1998" i="1"/>
  <c r="X1998" i="1" s="1"/>
  <c r="W1990" i="1"/>
  <c r="V1990" i="1"/>
  <c r="W1982" i="1"/>
  <c r="V1982" i="1"/>
  <c r="X1982" i="1" s="1"/>
  <c r="W1974" i="1"/>
  <c r="V1974" i="1"/>
  <c r="X1974" i="1" s="1"/>
  <c r="W1966" i="1"/>
  <c r="V1966" i="1"/>
  <c r="X1966" i="1" s="1"/>
  <c r="W1958" i="1"/>
  <c r="V1958" i="1"/>
  <c r="W1950" i="1"/>
  <c r="V1950" i="1"/>
  <c r="X1950" i="1" s="1"/>
  <c r="W1942" i="1"/>
  <c r="V1942" i="1"/>
  <c r="X1942" i="1" s="1"/>
  <c r="W1934" i="1"/>
  <c r="V1934" i="1"/>
  <c r="X1934" i="1" s="1"/>
  <c r="W1926" i="1"/>
  <c r="V1926" i="1"/>
  <c r="W1918" i="1"/>
  <c r="V1918" i="1"/>
  <c r="X1918" i="1" s="1"/>
  <c r="W1910" i="1"/>
  <c r="V1910" i="1"/>
  <c r="X1910" i="1" s="1"/>
  <c r="W1902" i="1"/>
  <c r="V1902" i="1"/>
  <c r="X1902" i="1" s="1"/>
  <c r="W1894" i="1"/>
  <c r="V1894" i="1"/>
  <c r="W1886" i="1"/>
  <c r="V1886" i="1"/>
  <c r="X1886" i="1" s="1"/>
  <c r="W1879" i="1"/>
  <c r="V1879" i="1"/>
  <c r="X1879" i="1" s="1"/>
  <c r="W1871" i="1"/>
  <c r="V1871" i="1"/>
  <c r="X1871" i="1" s="1"/>
  <c r="W1863" i="1"/>
  <c r="V1863" i="1"/>
  <c r="W1855" i="1"/>
  <c r="V1855" i="1"/>
  <c r="X1855" i="1" s="1"/>
  <c r="W1847" i="1"/>
  <c r="V1847" i="1"/>
  <c r="X1847" i="1" s="1"/>
  <c r="W1839" i="1"/>
  <c r="V1839" i="1"/>
  <c r="X1839" i="1" s="1"/>
  <c r="W1831" i="1"/>
  <c r="V1831" i="1"/>
  <c r="W1823" i="1"/>
  <c r="V1823" i="1"/>
  <c r="X1823" i="1" s="1"/>
  <c r="W1815" i="1"/>
  <c r="V1815" i="1"/>
  <c r="X1815" i="1" s="1"/>
  <c r="W1807" i="1"/>
  <c r="V1807" i="1"/>
  <c r="X1807" i="1" s="1"/>
  <c r="W1799" i="1"/>
  <c r="V1799" i="1"/>
  <c r="W1791" i="1"/>
  <c r="V1791" i="1"/>
  <c r="X1791" i="1" s="1"/>
  <c r="W1783" i="1"/>
  <c r="V1783" i="1"/>
  <c r="X1783" i="1" s="1"/>
  <c r="W1775" i="1"/>
  <c r="V1775" i="1"/>
  <c r="X1775" i="1" s="1"/>
  <c r="W1767" i="1"/>
  <c r="V1767" i="1"/>
  <c r="W1759" i="1"/>
  <c r="V1759" i="1"/>
  <c r="X1759" i="1" s="1"/>
  <c r="W1751" i="1"/>
  <c r="V1751" i="1"/>
  <c r="X1751" i="1" s="1"/>
  <c r="W1743" i="1"/>
  <c r="V1743" i="1"/>
  <c r="X1743" i="1" s="1"/>
  <c r="W1735" i="1"/>
  <c r="V1735" i="1"/>
  <c r="W1727" i="1"/>
  <c r="V1727" i="1"/>
  <c r="X1727" i="1" s="1"/>
  <c r="W1719" i="1"/>
  <c r="V1719" i="1"/>
  <c r="X1719" i="1" s="1"/>
  <c r="W25" i="1"/>
  <c r="V25" i="1"/>
  <c r="X25" i="1" s="1"/>
  <c r="W1704" i="1"/>
  <c r="V1704" i="1"/>
  <c r="W1696" i="1"/>
  <c r="V1696" i="1"/>
  <c r="X1696" i="1" s="1"/>
  <c r="W1688" i="1"/>
  <c r="V1688" i="1"/>
  <c r="X1688" i="1" s="1"/>
  <c r="W1680" i="1"/>
  <c r="V1680" i="1"/>
  <c r="X1680" i="1" s="1"/>
  <c r="W1673" i="1"/>
  <c r="V1673" i="1"/>
  <c r="W1665" i="1"/>
  <c r="V1665" i="1"/>
  <c r="X1665" i="1" s="1"/>
  <c r="W1657" i="1"/>
  <c r="V1657" i="1"/>
  <c r="X1657" i="1" s="1"/>
  <c r="W1649" i="1"/>
  <c r="V1649" i="1"/>
  <c r="X1649" i="1" s="1"/>
  <c r="W1641" i="1"/>
  <c r="V1641" i="1"/>
  <c r="W1633" i="1"/>
  <c r="V1633" i="1"/>
  <c r="X1633" i="1" s="1"/>
  <c r="W1625" i="1"/>
  <c r="V1625" i="1"/>
  <c r="X1625" i="1" s="1"/>
  <c r="W1617" i="1"/>
  <c r="V1617" i="1"/>
  <c r="X1617" i="1" s="1"/>
  <c r="W1609" i="1"/>
  <c r="V1609" i="1"/>
  <c r="W1601" i="1"/>
  <c r="V1601" i="1"/>
  <c r="X1601" i="1" s="1"/>
  <c r="W1593" i="1"/>
  <c r="V1593" i="1"/>
  <c r="X1593" i="1" s="1"/>
  <c r="W1586" i="1"/>
  <c r="V1586" i="1"/>
  <c r="X1586" i="1" s="1"/>
  <c r="W1578" i="1"/>
  <c r="V1578" i="1"/>
  <c r="W1570" i="1"/>
  <c r="V1570" i="1"/>
  <c r="X1570" i="1" s="1"/>
  <c r="W1562" i="1"/>
  <c r="V1562" i="1"/>
  <c r="X1562" i="1" s="1"/>
  <c r="W1554" i="1"/>
  <c r="V1554" i="1"/>
  <c r="X1554" i="1" s="1"/>
  <c r="W1546" i="1"/>
  <c r="V1546" i="1"/>
  <c r="W1538" i="1"/>
  <c r="V1538" i="1"/>
  <c r="X1538" i="1" s="1"/>
  <c r="W1530" i="1"/>
  <c r="V1530" i="1"/>
  <c r="X1530" i="1" s="1"/>
  <c r="W1522" i="1"/>
  <c r="V1522" i="1"/>
  <c r="X1522" i="1" s="1"/>
  <c r="W1514" i="1"/>
  <c r="V1514" i="1"/>
  <c r="W1506" i="1"/>
  <c r="V1506" i="1"/>
  <c r="X1506" i="1" s="1"/>
  <c r="W1498" i="1"/>
  <c r="V1498" i="1"/>
  <c r="X1498" i="1" s="1"/>
  <c r="W1491" i="1"/>
  <c r="V1491" i="1"/>
  <c r="X1491" i="1" s="1"/>
  <c r="W1483" i="1"/>
  <c r="V1483" i="1"/>
  <c r="W1475" i="1"/>
  <c r="V1475" i="1"/>
  <c r="X1475" i="1" s="1"/>
  <c r="W1467" i="1"/>
  <c r="V1467" i="1"/>
  <c r="X1467" i="1" s="1"/>
  <c r="W1459" i="1"/>
  <c r="V1459" i="1"/>
  <c r="X1459" i="1" s="1"/>
  <c r="W1451" i="1"/>
  <c r="V1451" i="1"/>
  <c r="W1443" i="1"/>
  <c r="V1443" i="1"/>
  <c r="X1443" i="1" s="1"/>
  <c r="W1435" i="1"/>
  <c r="V1435" i="1"/>
  <c r="X1435" i="1" s="1"/>
  <c r="W1427" i="1"/>
  <c r="V1427" i="1"/>
  <c r="X1427" i="1" s="1"/>
  <c r="W1419" i="1"/>
  <c r="V1419" i="1"/>
  <c r="W1411" i="1"/>
  <c r="V1411" i="1"/>
  <c r="X1411" i="1" s="1"/>
  <c r="W1403" i="1"/>
  <c r="V1403" i="1"/>
  <c r="X1403" i="1" s="1"/>
  <c r="W1395" i="1"/>
  <c r="V1395" i="1"/>
  <c r="X1395" i="1" s="1"/>
  <c r="W1387" i="1"/>
  <c r="V1387" i="1"/>
  <c r="W1379" i="1"/>
  <c r="V1379" i="1"/>
  <c r="X1379" i="1" s="1"/>
  <c r="W1371" i="1"/>
  <c r="V1371" i="1"/>
  <c r="X1371" i="1" s="1"/>
  <c r="W1364" i="1"/>
  <c r="V1364" i="1"/>
  <c r="X1364" i="1" s="1"/>
  <c r="W1356" i="1"/>
  <c r="V1356" i="1"/>
  <c r="W1349" i="1"/>
  <c r="V1349" i="1"/>
  <c r="X1349" i="1" s="1"/>
  <c r="W1341" i="1"/>
  <c r="V1341" i="1"/>
  <c r="X1341" i="1" s="1"/>
  <c r="W1333" i="1"/>
  <c r="V1333" i="1"/>
  <c r="X1333" i="1" s="1"/>
  <c r="W1325" i="1"/>
  <c r="V1325" i="1"/>
  <c r="W1318" i="1"/>
  <c r="V1318" i="1"/>
  <c r="X1318" i="1" s="1"/>
  <c r="W1310" i="1"/>
  <c r="V1310" i="1"/>
  <c r="X1310" i="1" s="1"/>
  <c r="W1302" i="1"/>
  <c r="V1302" i="1"/>
  <c r="X1302" i="1" s="1"/>
  <c r="W1294" i="1"/>
  <c r="V1294" i="1"/>
  <c r="W1286" i="1"/>
  <c r="V1286" i="1"/>
  <c r="X1286" i="1" s="1"/>
  <c r="W1279" i="1"/>
  <c r="V1279" i="1"/>
  <c r="X1279" i="1" s="1"/>
  <c r="W1271" i="1"/>
  <c r="V1271" i="1"/>
  <c r="X1271" i="1" s="1"/>
  <c r="W1263" i="1"/>
  <c r="V1263" i="1"/>
  <c r="W1255" i="1"/>
  <c r="V1255" i="1"/>
  <c r="X1255" i="1" s="1"/>
  <c r="W1247" i="1"/>
  <c r="V1247" i="1"/>
  <c r="X1247" i="1" s="1"/>
  <c r="W1239" i="1"/>
  <c r="V1239" i="1"/>
  <c r="X1239" i="1" s="1"/>
  <c r="W1231" i="1"/>
  <c r="V1231" i="1"/>
  <c r="W1223" i="1"/>
  <c r="V1223" i="1"/>
  <c r="X1223" i="1" s="1"/>
  <c r="W1215" i="1"/>
  <c r="V1215" i="1"/>
  <c r="X1215" i="1" s="1"/>
  <c r="W1207" i="1"/>
  <c r="V1207" i="1"/>
  <c r="X1207" i="1" s="1"/>
  <c r="W1200" i="1"/>
  <c r="V1200" i="1"/>
  <c r="W1192" i="1"/>
  <c r="V1192" i="1"/>
  <c r="X1192" i="1" s="1"/>
  <c r="W1184" i="1"/>
  <c r="V1184" i="1"/>
  <c r="X1184" i="1" s="1"/>
  <c r="W1176" i="1"/>
  <c r="V1176" i="1"/>
  <c r="X1176" i="1" s="1"/>
  <c r="W1168" i="1"/>
  <c r="V1168" i="1"/>
  <c r="W1160" i="1"/>
  <c r="V1160" i="1"/>
  <c r="X1160" i="1" s="1"/>
  <c r="W1152" i="1"/>
  <c r="V1152" i="1"/>
  <c r="X1152" i="1" s="1"/>
  <c r="W1144" i="1"/>
  <c r="V1144" i="1"/>
  <c r="X1144" i="1" s="1"/>
  <c r="W1136" i="1"/>
  <c r="V1136" i="1"/>
  <c r="W1128" i="1"/>
  <c r="V1128" i="1"/>
  <c r="X1128" i="1" s="1"/>
  <c r="W1120" i="1"/>
  <c r="V1120" i="1"/>
  <c r="X1120" i="1" s="1"/>
  <c r="W1112" i="1"/>
  <c r="V1112" i="1"/>
  <c r="X1112" i="1" s="1"/>
  <c r="W1104" i="1"/>
  <c r="V1104" i="1"/>
  <c r="W1096" i="1"/>
  <c r="V1096" i="1"/>
  <c r="X1096" i="1" s="1"/>
  <c r="W1088" i="1"/>
  <c r="V1088" i="1"/>
  <c r="X1088" i="1" s="1"/>
  <c r="W1080" i="1"/>
  <c r="V1080" i="1"/>
  <c r="X1080" i="1" s="1"/>
  <c r="W1072" i="1"/>
  <c r="V1072" i="1"/>
  <c r="W1064" i="1"/>
  <c r="V1064" i="1"/>
  <c r="X1064" i="1" s="1"/>
  <c r="W1056" i="1"/>
  <c r="V1056" i="1"/>
  <c r="X1056" i="1" s="1"/>
  <c r="W1048" i="1"/>
  <c r="V1048" i="1"/>
  <c r="X1048" i="1" s="1"/>
  <c r="W1040" i="1"/>
  <c r="V1040" i="1"/>
  <c r="W1032" i="1"/>
  <c r="V1032" i="1"/>
  <c r="X1032" i="1" s="1"/>
  <c r="W1024" i="1"/>
  <c r="V1024" i="1"/>
  <c r="X1024" i="1" s="1"/>
  <c r="W16" i="1"/>
  <c r="V16" i="1"/>
  <c r="X16" i="1" s="1"/>
  <c r="W1009" i="1"/>
  <c r="V1009" i="1"/>
  <c r="W1001" i="1"/>
  <c r="V1001" i="1"/>
  <c r="X1001" i="1" s="1"/>
  <c r="W993" i="1"/>
  <c r="V993" i="1"/>
  <c r="X993" i="1" s="1"/>
  <c r="W985" i="1"/>
  <c r="V985" i="1"/>
  <c r="X985" i="1" s="1"/>
  <c r="W977" i="1"/>
  <c r="V977" i="1"/>
  <c r="W969" i="1"/>
  <c r="V969" i="1"/>
  <c r="X969" i="1" s="1"/>
  <c r="W961" i="1"/>
  <c r="V961" i="1"/>
  <c r="X961" i="1" s="1"/>
  <c r="W953" i="1"/>
  <c r="V953" i="1"/>
  <c r="X953" i="1" s="1"/>
  <c r="W945" i="1"/>
  <c r="V945" i="1"/>
  <c r="W937" i="1"/>
  <c r="V937" i="1"/>
  <c r="X937" i="1" s="1"/>
  <c r="W929" i="1"/>
  <c r="V929" i="1"/>
  <c r="X929" i="1" s="1"/>
  <c r="W921" i="1"/>
  <c r="V921" i="1"/>
  <c r="X921" i="1" s="1"/>
  <c r="W913" i="1"/>
  <c r="V913" i="1"/>
  <c r="W905" i="1"/>
  <c r="V905" i="1"/>
  <c r="X905" i="1" s="1"/>
  <c r="W897" i="1"/>
  <c r="V897" i="1"/>
  <c r="X897" i="1" s="1"/>
  <c r="W889" i="1"/>
  <c r="V889" i="1"/>
  <c r="X889" i="1" s="1"/>
  <c r="W881" i="1"/>
  <c r="V881" i="1"/>
  <c r="W873" i="1"/>
  <c r="V873" i="1"/>
  <c r="X873" i="1" s="1"/>
  <c r="W865" i="1"/>
  <c r="V865" i="1"/>
  <c r="X865" i="1" s="1"/>
  <c r="W857" i="1"/>
  <c r="V857" i="1"/>
  <c r="X857" i="1" s="1"/>
  <c r="W849" i="1"/>
  <c r="V849" i="1"/>
  <c r="W841" i="1"/>
  <c r="V841" i="1"/>
  <c r="X841" i="1" s="1"/>
  <c r="W833" i="1"/>
  <c r="V833" i="1"/>
  <c r="X833" i="1" s="1"/>
  <c r="W825" i="1"/>
  <c r="V825" i="1"/>
  <c r="X825" i="1" s="1"/>
  <c r="W817" i="1"/>
  <c r="V817" i="1"/>
  <c r="W809" i="1"/>
  <c r="V809" i="1"/>
  <c r="X809" i="1" s="1"/>
  <c r="W801" i="1"/>
  <c r="V801" i="1"/>
  <c r="X801" i="1" s="1"/>
  <c r="W793" i="1"/>
  <c r="V793" i="1"/>
  <c r="X793" i="1" s="1"/>
  <c r="W785" i="1"/>
  <c r="V785" i="1"/>
  <c r="W777" i="1"/>
  <c r="V777" i="1"/>
  <c r="X777" i="1" s="1"/>
  <c r="W769" i="1"/>
  <c r="V769" i="1"/>
  <c r="X769" i="1" s="1"/>
  <c r="W761" i="1"/>
  <c r="V761" i="1"/>
  <c r="X761" i="1" s="1"/>
  <c r="W754" i="1"/>
  <c r="V754" i="1"/>
  <c r="W14" i="1"/>
  <c r="V14" i="1"/>
  <c r="X14" i="1" s="1"/>
  <c r="W739" i="1"/>
  <c r="V739" i="1"/>
  <c r="X739" i="1" s="1"/>
  <c r="W732" i="1"/>
  <c r="V732" i="1"/>
  <c r="X732" i="1" s="1"/>
  <c r="W724" i="1"/>
  <c r="V724" i="1"/>
  <c r="W716" i="1"/>
  <c r="V716" i="1"/>
  <c r="X716" i="1" s="1"/>
  <c r="W708" i="1"/>
  <c r="V708" i="1"/>
  <c r="X708" i="1" s="1"/>
  <c r="W700" i="1"/>
  <c r="V700" i="1"/>
  <c r="X700" i="1" s="1"/>
  <c r="W692" i="1"/>
  <c r="V692" i="1"/>
  <c r="W684" i="1"/>
  <c r="V684" i="1"/>
  <c r="X684" i="1" s="1"/>
  <c r="W676" i="1"/>
  <c r="V676" i="1"/>
  <c r="X676" i="1" s="1"/>
  <c r="W668" i="1"/>
  <c r="V668" i="1"/>
  <c r="X668" i="1" s="1"/>
  <c r="W660" i="1"/>
  <c r="V660" i="1"/>
  <c r="W652" i="1"/>
  <c r="V652" i="1"/>
  <c r="X652" i="1" s="1"/>
  <c r="W644" i="1"/>
  <c r="V644" i="1"/>
  <c r="X644" i="1" s="1"/>
  <c r="W636" i="1"/>
  <c r="V636" i="1"/>
  <c r="X636" i="1" s="1"/>
  <c r="W628" i="1"/>
  <c r="V628" i="1"/>
  <c r="W620" i="1"/>
  <c r="V620" i="1"/>
  <c r="X620" i="1" s="1"/>
  <c r="W612" i="1"/>
  <c r="V612" i="1"/>
  <c r="X612" i="1" s="1"/>
  <c r="W604" i="1"/>
  <c r="V604" i="1"/>
  <c r="X604" i="1" s="1"/>
  <c r="W596" i="1"/>
  <c r="V596" i="1"/>
  <c r="W588" i="1"/>
  <c r="V588" i="1"/>
  <c r="X588" i="1" s="1"/>
  <c r="W580" i="1"/>
  <c r="V580" i="1"/>
  <c r="X580" i="1" s="1"/>
  <c r="W573" i="1"/>
  <c r="V573" i="1"/>
  <c r="X573" i="1" s="1"/>
  <c r="W565" i="1"/>
  <c r="V565" i="1"/>
  <c r="W558" i="1"/>
  <c r="V558" i="1"/>
  <c r="X558" i="1" s="1"/>
  <c r="W550" i="1"/>
  <c r="V550" i="1"/>
  <c r="X550" i="1" s="1"/>
  <c r="W542" i="1"/>
  <c r="V542" i="1"/>
  <c r="X542" i="1" s="1"/>
  <c r="W534" i="1"/>
  <c r="V534" i="1"/>
  <c r="W526" i="1"/>
  <c r="V526" i="1"/>
  <c r="X526" i="1" s="1"/>
  <c r="W518" i="1"/>
  <c r="V518" i="1"/>
  <c r="X518" i="1" s="1"/>
  <c r="W510" i="1"/>
  <c r="V510" i="1"/>
  <c r="X510" i="1" s="1"/>
  <c r="W502" i="1"/>
  <c r="V502" i="1"/>
  <c r="W494" i="1"/>
  <c r="V494" i="1"/>
  <c r="X494" i="1" s="1"/>
  <c r="W486" i="1"/>
  <c r="V486" i="1"/>
  <c r="X486" i="1" s="1"/>
  <c r="W478" i="1"/>
  <c r="V478" i="1"/>
  <c r="X478" i="1" s="1"/>
  <c r="W470" i="1"/>
  <c r="V470" i="1"/>
  <c r="W462" i="1"/>
  <c r="V462" i="1"/>
  <c r="X462" i="1" s="1"/>
  <c r="W454" i="1"/>
  <c r="V454" i="1"/>
  <c r="X454" i="1" s="1"/>
  <c r="W446" i="1"/>
  <c r="V446" i="1"/>
  <c r="X446" i="1" s="1"/>
  <c r="W438" i="1"/>
  <c r="V438" i="1"/>
  <c r="W430" i="1"/>
  <c r="V430" i="1"/>
  <c r="X430" i="1" s="1"/>
  <c r="W422" i="1"/>
  <c r="V422" i="1"/>
  <c r="X422" i="1" s="1"/>
  <c r="W414" i="1"/>
  <c r="V414" i="1"/>
  <c r="X414" i="1" s="1"/>
  <c r="W406" i="1"/>
  <c r="V406" i="1"/>
  <c r="W398" i="1"/>
  <c r="V398" i="1"/>
  <c r="X398" i="1" s="1"/>
  <c r="W390" i="1"/>
  <c r="V390" i="1"/>
  <c r="X390" i="1" s="1"/>
  <c r="W383" i="1"/>
  <c r="V383" i="1"/>
  <c r="X383" i="1" s="1"/>
  <c r="W375" i="1"/>
  <c r="V375" i="1"/>
  <c r="W368" i="1"/>
  <c r="V368" i="1"/>
  <c r="X368" i="1" s="1"/>
  <c r="W360" i="1"/>
  <c r="V360" i="1"/>
  <c r="X360" i="1" s="1"/>
  <c r="W352" i="1"/>
  <c r="V352" i="1"/>
  <c r="X352" i="1" s="1"/>
  <c r="W345" i="1"/>
  <c r="V345" i="1"/>
  <c r="W337" i="1"/>
  <c r="V337" i="1"/>
  <c r="X337" i="1" s="1"/>
  <c r="W329" i="1"/>
  <c r="V329" i="1"/>
  <c r="X329" i="1" s="1"/>
  <c r="W322" i="1"/>
  <c r="V322" i="1"/>
  <c r="X322" i="1" s="1"/>
  <c r="W315" i="1"/>
  <c r="V315" i="1"/>
  <c r="W307" i="1"/>
  <c r="V307" i="1"/>
  <c r="X307" i="1" s="1"/>
  <c r="W299" i="1"/>
  <c r="V299" i="1"/>
  <c r="X299" i="1" s="1"/>
  <c r="W291" i="1"/>
  <c r="V291" i="1"/>
  <c r="X291" i="1" s="1"/>
  <c r="W283" i="1"/>
  <c r="V283" i="1"/>
  <c r="W275" i="1"/>
  <c r="V275" i="1"/>
  <c r="X275" i="1" s="1"/>
  <c r="W268" i="1"/>
  <c r="V268" i="1"/>
  <c r="X268" i="1" s="1"/>
  <c r="W260" i="1"/>
  <c r="V260" i="1"/>
  <c r="X260" i="1" s="1"/>
  <c r="W252" i="1"/>
  <c r="V252" i="1"/>
  <c r="W244" i="1"/>
  <c r="V244" i="1"/>
  <c r="X244" i="1" s="1"/>
  <c r="W236" i="1"/>
  <c r="V236" i="1"/>
  <c r="X236" i="1" s="1"/>
  <c r="W229" i="1"/>
  <c r="V229" i="1"/>
  <c r="X229" i="1" s="1"/>
  <c r="W221" i="1"/>
  <c r="V221" i="1"/>
  <c r="W213" i="1"/>
  <c r="V213" i="1"/>
  <c r="X213" i="1" s="1"/>
  <c r="W205" i="1"/>
  <c r="V205" i="1"/>
  <c r="X205" i="1" s="1"/>
  <c r="W197" i="1"/>
  <c r="V197" i="1"/>
  <c r="X197" i="1" s="1"/>
  <c r="W189" i="1"/>
  <c r="V189" i="1"/>
  <c r="W181" i="1"/>
  <c r="V181" i="1"/>
  <c r="X181" i="1" s="1"/>
  <c r="W3" i="1"/>
  <c r="V3" i="1"/>
  <c r="X3" i="1" s="1"/>
  <c r="W166" i="1"/>
  <c r="V166" i="1"/>
  <c r="X166" i="1" s="1"/>
  <c r="W158" i="1"/>
  <c r="V158" i="1"/>
  <c r="W151" i="1"/>
  <c r="V151" i="1"/>
  <c r="X151" i="1" s="1"/>
  <c r="W143" i="1"/>
  <c r="V143" i="1"/>
  <c r="X143" i="1" s="1"/>
  <c r="W135" i="1"/>
  <c r="V135" i="1"/>
  <c r="X135" i="1" s="1"/>
  <c r="W127" i="1"/>
  <c r="V127" i="1"/>
  <c r="W119" i="1"/>
  <c r="V119" i="1"/>
  <c r="X119" i="1" s="1"/>
  <c r="W111" i="1"/>
  <c r="V111" i="1"/>
  <c r="X111" i="1" s="1"/>
  <c r="W103" i="1"/>
  <c r="V103" i="1"/>
  <c r="X103" i="1" s="1"/>
  <c r="W95" i="1"/>
  <c r="V95" i="1"/>
  <c r="W6381" i="1"/>
  <c r="V6381" i="1"/>
  <c r="X6381" i="1" s="1"/>
  <c r="W6373" i="1"/>
  <c r="V6373" i="1"/>
  <c r="X6373" i="1" s="1"/>
  <c r="W6317" i="1"/>
  <c r="V6317" i="1"/>
  <c r="X6317" i="1" s="1"/>
  <c r="W6301" i="1"/>
  <c r="V6301" i="1"/>
  <c r="W6293" i="1"/>
  <c r="V6293" i="1"/>
  <c r="X6293" i="1" s="1"/>
  <c r="W6262" i="1"/>
  <c r="V6262" i="1"/>
  <c r="X6262" i="1" s="1"/>
  <c r="W6254" i="1"/>
  <c r="V6254" i="1"/>
  <c r="X6254" i="1" s="1"/>
  <c r="W6238" i="1"/>
  <c r="V6238" i="1"/>
  <c r="W6222" i="1"/>
  <c r="V6222" i="1"/>
  <c r="X6222" i="1" s="1"/>
  <c r="W6214" i="1"/>
  <c r="V6214" i="1"/>
  <c r="X6214" i="1" s="1"/>
  <c r="W6206" i="1"/>
  <c r="V6206" i="1"/>
  <c r="X6206" i="1" s="1"/>
  <c r="W91" i="1"/>
  <c r="V91" i="1"/>
  <c r="W6191" i="1"/>
  <c r="V6191" i="1"/>
  <c r="X6191" i="1" s="1"/>
  <c r="W6183" i="1"/>
  <c r="V6183" i="1"/>
  <c r="X6183" i="1" s="1"/>
  <c r="W6175" i="1"/>
  <c r="V6175" i="1"/>
  <c r="X6175" i="1" s="1"/>
  <c r="W6167" i="1"/>
  <c r="V6167" i="1"/>
  <c r="W6159" i="1"/>
  <c r="V6159" i="1"/>
  <c r="X6159" i="1" s="1"/>
  <c r="W6151" i="1"/>
  <c r="V6151" i="1"/>
  <c r="X6151" i="1" s="1"/>
  <c r="W6143" i="1"/>
  <c r="V6143" i="1"/>
  <c r="X6143" i="1" s="1"/>
  <c r="W6135" i="1"/>
  <c r="V6135" i="1"/>
  <c r="W6127" i="1"/>
  <c r="V6127" i="1"/>
  <c r="X6127" i="1" s="1"/>
  <c r="W6119" i="1"/>
  <c r="V6119" i="1"/>
  <c r="X6119" i="1" s="1"/>
  <c r="W6111" i="1"/>
  <c r="V6111" i="1"/>
  <c r="X6111" i="1" s="1"/>
  <c r="W6103" i="1"/>
  <c r="V6103" i="1"/>
  <c r="W6095" i="1"/>
  <c r="V6095" i="1"/>
  <c r="X6095" i="1" s="1"/>
  <c r="W6087" i="1"/>
  <c r="V6087" i="1"/>
  <c r="X6087" i="1" s="1"/>
  <c r="W6079" i="1"/>
  <c r="V6079" i="1"/>
  <c r="X6079" i="1" s="1"/>
  <c r="W6071" i="1"/>
  <c r="V6071" i="1"/>
  <c r="W6063" i="1"/>
  <c r="V6063" i="1"/>
  <c r="X6063" i="1" s="1"/>
  <c r="W6055" i="1"/>
  <c r="V6055" i="1"/>
  <c r="X6055" i="1" s="1"/>
  <c r="W6047" i="1"/>
  <c r="V6047" i="1"/>
  <c r="X6047" i="1" s="1"/>
  <c r="W6039" i="1"/>
  <c r="V6039" i="1"/>
  <c r="W6031" i="1"/>
  <c r="V6031" i="1"/>
  <c r="X6031" i="1" s="1"/>
  <c r="W6023" i="1"/>
  <c r="V6023" i="1"/>
  <c r="X6023" i="1" s="1"/>
  <c r="W6015" i="1"/>
  <c r="V6015" i="1"/>
  <c r="X6015" i="1" s="1"/>
  <c r="W6007" i="1"/>
  <c r="V6007" i="1"/>
  <c r="W5999" i="1"/>
  <c r="V5999" i="1"/>
  <c r="X5999" i="1" s="1"/>
  <c r="W5991" i="1"/>
  <c r="V5991" i="1"/>
  <c r="X5991" i="1" s="1"/>
  <c r="W5975" i="1"/>
  <c r="V5975" i="1"/>
  <c r="X5975" i="1" s="1"/>
  <c r="W5968" i="1"/>
  <c r="V5968" i="1"/>
  <c r="W5961" i="1"/>
  <c r="V5961" i="1"/>
  <c r="X5961" i="1" s="1"/>
  <c r="W5953" i="1"/>
  <c r="V5953" i="1"/>
  <c r="X5953" i="1" s="1"/>
  <c r="W5945" i="1"/>
  <c r="V5945" i="1"/>
  <c r="X5945" i="1" s="1"/>
  <c r="W5937" i="1"/>
  <c r="V5937" i="1"/>
  <c r="W5929" i="1"/>
  <c r="V5929" i="1"/>
  <c r="X5929" i="1" s="1"/>
  <c r="W5921" i="1"/>
  <c r="V5921" i="1"/>
  <c r="X5921" i="1" s="1"/>
  <c r="W5913" i="1"/>
  <c r="V5913" i="1"/>
  <c r="X5913" i="1" s="1"/>
  <c r="W5905" i="1"/>
  <c r="V5905" i="1"/>
  <c r="W5897" i="1"/>
  <c r="V5897" i="1"/>
  <c r="X5897" i="1" s="1"/>
  <c r="W5890" i="1"/>
  <c r="V5890" i="1"/>
  <c r="X5890" i="1" s="1"/>
  <c r="W5882" i="1"/>
  <c r="V5882" i="1"/>
  <c r="X5882" i="1" s="1"/>
  <c r="W5874" i="1"/>
  <c r="V5874" i="1"/>
  <c r="W5866" i="1"/>
  <c r="V5866" i="1"/>
  <c r="X5866" i="1" s="1"/>
  <c r="W5858" i="1"/>
  <c r="V5858" i="1"/>
  <c r="X5858" i="1" s="1"/>
  <c r="W5850" i="1"/>
  <c r="V5850" i="1"/>
  <c r="X5850" i="1" s="1"/>
  <c r="W5842" i="1"/>
  <c r="V5842" i="1"/>
  <c r="W5834" i="1"/>
  <c r="V5834" i="1"/>
  <c r="X5834" i="1" s="1"/>
  <c r="W5826" i="1"/>
  <c r="V5826" i="1"/>
  <c r="X5826" i="1" s="1"/>
  <c r="W5818" i="1"/>
  <c r="V5818" i="1"/>
  <c r="X5818" i="1" s="1"/>
  <c r="W5810" i="1"/>
  <c r="V5810" i="1"/>
  <c r="W5803" i="1"/>
  <c r="V5803" i="1"/>
  <c r="X5803" i="1" s="1"/>
  <c r="W5795" i="1"/>
  <c r="V5795" i="1"/>
  <c r="X5795" i="1" s="1"/>
  <c r="W5787" i="1"/>
  <c r="V5787" i="1"/>
  <c r="X5787" i="1" s="1"/>
  <c r="W5779" i="1"/>
  <c r="V5779" i="1"/>
  <c r="W5771" i="1"/>
  <c r="V5771" i="1"/>
  <c r="X5771" i="1" s="1"/>
  <c r="W5763" i="1"/>
  <c r="V5763" i="1"/>
  <c r="X5763" i="1" s="1"/>
  <c r="W5755" i="1"/>
  <c r="V5755" i="1"/>
  <c r="X5755" i="1" s="1"/>
  <c r="W5747" i="1"/>
  <c r="V5747" i="1"/>
  <c r="W5739" i="1"/>
  <c r="V5739" i="1"/>
  <c r="X5739" i="1" s="1"/>
  <c r="W5732" i="1"/>
  <c r="V5732" i="1"/>
  <c r="X5732" i="1" s="1"/>
  <c r="W5724" i="1"/>
  <c r="V5724" i="1"/>
  <c r="X5724" i="1" s="1"/>
  <c r="W5717" i="1"/>
  <c r="V5717" i="1"/>
  <c r="W83" i="1"/>
  <c r="V83" i="1"/>
  <c r="X83" i="1" s="1"/>
  <c r="W5703" i="1"/>
  <c r="V5703" i="1"/>
  <c r="X5703" i="1" s="1"/>
  <c r="W5695" i="1"/>
  <c r="V5695" i="1"/>
  <c r="X5695" i="1" s="1"/>
  <c r="W5687" i="1"/>
  <c r="V5687" i="1"/>
  <c r="W5680" i="1"/>
  <c r="V5680" i="1"/>
  <c r="X5680" i="1" s="1"/>
  <c r="W5672" i="1"/>
  <c r="V5672" i="1"/>
  <c r="X5672" i="1" s="1"/>
  <c r="W5664" i="1"/>
  <c r="V5664" i="1"/>
  <c r="X5664" i="1" s="1"/>
  <c r="W5656" i="1"/>
  <c r="V5656" i="1"/>
  <c r="W5648" i="1"/>
  <c r="V5648" i="1"/>
  <c r="X5648" i="1" s="1"/>
  <c r="W5640" i="1"/>
  <c r="V5640" i="1"/>
  <c r="X5640" i="1" s="1"/>
  <c r="W5632" i="1"/>
  <c r="V5632" i="1"/>
  <c r="X5632" i="1" s="1"/>
  <c r="W5624" i="1"/>
  <c r="V5624" i="1"/>
  <c r="W5616" i="1"/>
  <c r="V5616" i="1"/>
  <c r="X5616" i="1" s="1"/>
  <c r="W5608" i="1"/>
  <c r="V5608" i="1"/>
  <c r="X5608" i="1" s="1"/>
  <c r="W5601" i="1"/>
  <c r="V5601" i="1"/>
  <c r="X5601" i="1" s="1"/>
  <c r="W5593" i="1"/>
  <c r="V5593" i="1"/>
  <c r="W5585" i="1"/>
  <c r="V5585" i="1"/>
  <c r="X5585" i="1" s="1"/>
  <c r="W5577" i="1"/>
  <c r="V5577" i="1"/>
  <c r="X5577" i="1" s="1"/>
  <c r="W5569" i="1"/>
  <c r="V5569" i="1"/>
  <c r="X5569" i="1" s="1"/>
  <c r="W5561" i="1"/>
  <c r="V5561" i="1"/>
  <c r="W5553" i="1"/>
  <c r="V5553" i="1"/>
  <c r="X5553" i="1" s="1"/>
  <c r="W5545" i="1"/>
  <c r="V5545" i="1"/>
  <c r="X5545" i="1" s="1"/>
  <c r="W5537" i="1"/>
  <c r="V5537" i="1"/>
  <c r="X5537" i="1" s="1"/>
  <c r="W5529" i="1"/>
  <c r="V5529" i="1"/>
  <c r="W5521" i="1"/>
  <c r="V5521" i="1"/>
  <c r="X5521" i="1" s="1"/>
  <c r="W5513" i="1"/>
  <c r="V5513" i="1"/>
  <c r="X5513" i="1" s="1"/>
  <c r="W5505" i="1"/>
  <c r="V5505" i="1"/>
  <c r="X5505" i="1" s="1"/>
  <c r="W5497" i="1"/>
  <c r="V5497" i="1"/>
  <c r="W5489" i="1"/>
  <c r="V5489" i="1"/>
  <c r="X5489" i="1" s="1"/>
  <c r="W5481" i="1"/>
  <c r="V5481" i="1"/>
  <c r="X5481" i="1" s="1"/>
  <c r="W5473" i="1"/>
  <c r="V5473" i="1"/>
  <c r="X5473" i="1" s="1"/>
  <c r="W5465" i="1"/>
  <c r="V5465" i="1"/>
  <c r="W5457" i="1"/>
  <c r="V5457" i="1"/>
  <c r="X5457" i="1" s="1"/>
  <c r="W5449" i="1"/>
  <c r="V5449" i="1"/>
  <c r="X5449" i="1" s="1"/>
  <c r="W5441" i="1"/>
  <c r="V5441" i="1"/>
  <c r="X5441" i="1" s="1"/>
  <c r="W5433" i="1"/>
  <c r="V5433" i="1"/>
  <c r="W5425" i="1"/>
  <c r="V5425" i="1"/>
  <c r="X5425" i="1" s="1"/>
  <c r="W5417" i="1"/>
  <c r="V5417" i="1"/>
  <c r="X5417" i="1" s="1"/>
  <c r="W5409" i="1"/>
  <c r="V5409" i="1"/>
  <c r="X5409" i="1" s="1"/>
  <c r="W5401" i="1"/>
  <c r="V5401" i="1"/>
  <c r="W5393" i="1"/>
  <c r="V5393" i="1"/>
  <c r="X5393" i="1" s="1"/>
  <c r="W5385" i="1"/>
  <c r="V5385" i="1"/>
  <c r="X5385" i="1" s="1"/>
  <c r="W5377" i="1"/>
  <c r="V5377" i="1"/>
  <c r="X5377" i="1" s="1"/>
  <c r="W5369" i="1"/>
  <c r="V5369" i="1"/>
  <c r="W5361" i="1"/>
  <c r="V5361" i="1"/>
  <c r="X5361" i="1" s="1"/>
  <c r="W5353" i="1"/>
  <c r="V5353" i="1"/>
  <c r="X5353" i="1" s="1"/>
  <c r="W5345" i="1"/>
  <c r="V5345" i="1"/>
  <c r="X5345" i="1" s="1"/>
  <c r="W5337" i="1"/>
  <c r="V5337" i="1"/>
  <c r="W5329" i="1"/>
  <c r="V5329" i="1"/>
  <c r="X5329" i="1" s="1"/>
  <c r="W5321" i="1"/>
  <c r="V5321" i="1"/>
  <c r="X5321" i="1" s="1"/>
  <c r="W5313" i="1"/>
  <c r="V5313" i="1"/>
  <c r="X5313" i="1" s="1"/>
  <c r="W5305" i="1"/>
  <c r="V5305" i="1"/>
  <c r="W5297" i="1"/>
  <c r="V5297" i="1"/>
  <c r="X5297" i="1" s="1"/>
  <c r="W5289" i="1"/>
  <c r="V5289" i="1"/>
  <c r="X5289" i="1" s="1"/>
  <c r="W5282" i="1"/>
  <c r="V5282" i="1"/>
  <c r="X5282" i="1" s="1"/>
  <c r="W5274" i="1"/>
  <c r="V5274" i="1"/>
  <c r="W5266" i="1"/>
  <c r="V5266" i="1"/>
  <c r="X5266" i="1" s="1"/>
  <c r="W5258" i="1"/>
  <c r="V5258" i="1"/>
  <c r="X5258" i="1" s="1"/>
  <c r="W5250" i="1"/>
  <c r="V5250" i="1"/>
  <c r="X5250" i="1" s="1"/>
  <c r="W5242" i="1"/>
  <c r="V5242" i="1"/>
  <c r="W5235" i="1"/>
  <c r="V5235" i="1"/>
  <c r="X5235" i="1" s="1"/>
  <c r="W5228" i="1"/>
  <c r="V5228" i="1"/>
  <c r="X5228" i="1" s="1"/>
  <c r="W5220" i="1"/>
  <c r="V5220" i="1"/>
  <c r="X5220" i="1" s="1"/>
  <c r="W5213" i="1"/>
  <c r="V5213" i="1"/>
  <c r="W5205" i="1"/>
  <c r="V5205" i="1"/>
  <c r="X5205" i="1" s="1"/>
  <c r="W5198" i="1"/>
  <c r="V5198" i="1"/>
  <c r="X5198" i="1" s="1"/>
  <c r="W5191" i="1"/>
  <c r="V5191" i="1"/>
  <c r="X5191" i="1" s="1"/>
  <c r="W5183" i="1"/>
  <c r="V5183" i="1"/>
  <c r="W5175" i="1"/>
  <c r="V5175" i="1"/>
  <c r="X5175" i="1" s="1"/>
  <c r="W5167" i="1"/>
  <c r="V5167" i="1"/>
  <c r="X5167" i="1" s="1"/>
  <c r="W5159" i="1"/>
  <c r="V5159" i="1"/>
  <c r="X5159" i="1" s="1"/>
  <c r="W5151" i="1"/>
  <c r="V5151" i="1"/>
  <c r="W5143" i="1"/>
  <c r="V5143" i="1"/>
  <c r="X5143" i="1" s="1"/>
  <c r="W5135" i="1"/>
  <c r="V5135" i="1"/>
  <c r="X5135" i="1" s="1"/>
  <c r="W5127" i="1"/>
  <c r="V5127" i="1"/>
  <c r="X5127" i="1" s="1"/>
  <c r="W5119" i="1"/>
  <c r="V5119" i="1"/>
  <c r="W5111" i="1"/>
  <c r="V5111" i="1"/>
  <c r="X5111" i="1" s="1"/>
  <c r="W5103" i="1"/>
  <c r="V5103" i="1"/>
  <c r="X5103" i="1" s="1"/>
  <c r="W5095" i="1"/>
  <c r="V5095" i="1"/>
  <c r="X5095" i="1" s="1"/>
  <c r="W5087" i="1"/>
  <c r="V5087" i="1"/>
  <c r="W5080" i="1"/>
  <c r="V5080" i="1"/>
  <c r="X5080" i="1" s="1"/>
  <c r="W5072" i="1"/>
  <c r="V5072" i="1"/>
  <c r="X5072" i="1" s="1"/>
  <c r="W5064" i="1"/>
  <c r="V5064" i="1"/>
  <c r="X5064" i="1" s="1"/>
  <c r="W5056" i="1"/>
  <c r="V5056" i="1"/>
  <c r="W5048" i="1"/>
  <c r="V5048" i="1"/>
  <c r="X5048" i="1" s="1"/>
  <c r="W5040" i="1"/>
  <c r="V5040" i="1"/>
  <c r="X5040" i="1" s="1"/>
  <c r="W5032" i="1"/>
  <c r="V5032" i="1"/>
  <c r="X5032" i="1" s="1"/>
  <c r="W72" i="1"/>
  <c r="V72" i="1"/>
  <c r="W5018" i="1"/>
  <c r="V5018" i="1"/>
  <c r="X5018" i="1" s="1"/>
  <c r="W5010" i="1"/>
  <c r="V5010" i="1"/>
  <c r="X5010" i="1" s="1"/>
  <c r="W5002" i="1"/>
  <c r="V5002" i="1"/>
  <c r="X5002" i="1" s="1"/>
  <c r="W4994" i="1"/>
  <c r="V4994" i="1"/>
  <c r="W4986" i="1"/>
  <c r="V4986" i="1"/>
  <c r="X4986" i="1" s="1"/>
  <c r="W4978" i="1"/>
  <c r="V4978" i="1"/>
  <c r="X4978" i="1" s="1"/>
  <c r="W4970" i="1"/>
  <c r="V4970" i="1"/>
  <c r="X4970" i="1" s="1"/>
  <c r="W4962" i="1"/>
  <c r="V4962" i="1"/>
  <c r="W4954" i="1"/>
  <c r="V4954" i="1"/>
  <c r="X4954" i="1" s="1"/>
  <c r="W4946" i="1"/>
  <c r="V4946" i="1"/>
  <c r="X4946" i="1" s="1"/>
  <c r="W4938" i="1"/>
  <c r="V4938" i="1"/>
  <c r="X4938" i="1" s="1"/>
  <c r="W4931" i="1"/>
  <c r="V4931" i="1"/>
  <c r="W4923" i="1"/>
  <c r="V4923" i="1"/>
  <c r="X4923" i="1" s="1"/>
  <c r="W4915" i="1"/>
  <c r="V4915" i="1"/>
  <c r="X4915" i="1" s="1"/>
  <c r="W4907" i="1"/>
  <c r="V4907" i="1"/>
  <c r="X4907" i="1" s="1"/>
  <c r="W4899" i="1"/>
  <c r="V4899" i="1"/>
  <c r="W4891" i="1"/>
  <c r="V4891" i="1"/>
  <c r="X4891" i="1" s="1"/>
  <c r="W4883" i="1"/>
  <c r="V4883" i="1"/>
  <c r="X4883" i="1" s="1"/>
  <c r="W4875" i="1"/>
  <c r="V4875" i="1"/>
  <c r="X4875" i="1" s="1"/>
  <c r="W4867" i="1"/>
  <c r="V4867" i="1"/>
  <c r="W4859" i="1"/>
  <c r="V4859" i="1"/>
  <c r="X4859" i="1" s="1"/>
  <c r="W4851" i="1"/>
  <c r="V4851" i="1"/>
  <c r="X4851" i="1" s="1"/>
  <c r="W4843" i="1"/>
  <c r="V4843" i="1"/>
  <c r="X4843" i="1" s="1"/>
  <c r="W4835" i="1"/>
  <c r="V4835" i="1"/>
  <c r="W4827" i="1"/>
  <c r="V4827" i="1"/>
  <c r="X4827" i="1" s="1"/>
  <c r="W4819" i="1"/>
  <c r="V4819" i="1"/>
  <c r="X4819" i="1" s="1"/>
  <c r="W4811" i="1"/>
  <c r="V4811" i="1"/>
  <c r="X4811" i="1" s="1"/>
  <c r="W4803" i="1"/>
  <c r="V4803" i="1"/>
  <c r="W4796" i="1"/>
  <c r="V4796" i="1"/>
  <c r="X4796" i="1" s="1"/>
  <c r="W4788" i="1"/>
  <c r="V4788" i="1"/>
  <c r="X4788" i="1" s="1"/>
  <c r="W4780" i="1"/>
  <c r="V4780" i="1"/>
  <c r="X4780" i="1" s="1"/>
  <c r="W4772" i="1"/>
  <c r="V4772" i="1"/>
  <c r="W4764" i="1"/>
  <c r="V4764" i="1"/>
  <c r="X4764" i="1" s="1"/>
  <c r="W4756" i="1"/>
  <c r="V4756" i="1"/>
  <c r="X4756" i="1" s="1"/>
  <c r="W4748" i="1"/>
  <c r="V4748" i="1"/>
  <c r="X4748" i="1" s="1"/>
  <c r="W4741" i="1"/>
  <c r="V4741" i="1"/>
  <c r="W4733" i="1"/>
  <c r="V4733" i="1"/>
  <c r="X4733" i="1" s="1"/>
  <c r="W4725" i="1"/>
  <c r="V4725" i="1"/>
  <c r="X4725" i="1" s="1"/>
  <c r="W4717" i="1"/>
  <c r="V4717" i="1"/>
  <c r="X4717" i="1" s="1"/>
  <c r="W4709" i="1"/>
  <c r="V4709" i="1"/>
  <c r="W4701" i="1"/>
  <c r="V4701" i="1"/>
  <c r="X4701" i="1" s="1"/>
  <c r="W4693" i="1"/>
  <c r="V4693" i="1"/>
  <c r="X4693" i="1" s="1"/>
  <c r="W4685" i="1"/>
  <c r="V4685" i="1"/>
  <c r="X4685" i="1" s="1"/>
  <c r="W4677" i="1"/>
  <c r="V4677" i="1"/>
  <c r="W4669" i="1"/>
  <c r="V4669" i="1"/>
  <c r="X4669" i="1" s="1"/>
  <c r="W4662" i="1"/>
  <c r="V4662" i="1"/>
  <c r="X4662" i="1" s="1"/>
  <c r="W4654" i="1"/>
  <c r="V4654" i="1"/>
  <c r="X4654" i="1" s="1"/>
  <c r="W4646" i="1"/>
  <c r="V4646" i="1"/>
  <c r="W4638" i="1"/>
  <c r="V4638" i="1"/>
  <c r="X4638" i="1" s="1"/>
  <c r="W4630" i="1"/>
  <c r="V4630" i="1"/>
  <c r="X4630" i="1" s="1"/>
  <c r="W4622" i="1"/>
  <c r="V4622" i="1"/>
  <c r="X4622" i="1" s="1"/>
  <c r="W4614" i="1"/>
  <c r="V4614" i="1"/>
  <c r="W4606" i="1"/>
  <c r="V4606" i="1"/>
  <c r="X4606" i="1" s="1"/>
  <c r="W4598" i="1"/>
  <c r="V4598" i="1"/>
  <c r="X4598" i="1" s="1"/>
  <c r="W4590" i="1"/>
  <c r="V4590" i="1"/>
  <c r="X4590" i="1" s="1"/>
  <c r="W4582" i="1"/>
  <c r="V4582" i="1"/>
  <c r="W4575" i="1"/>
  <c r="V4575" i="1"/>
  <c r="X4575" i="1" s="1"/>
  <c r="W4567" i="1"/>
  <c r="V4567" i="1"/>
  <c r="X4567" i="1" s="1"/>
  <c r="W4559" i="1"/>
  <c r="V4559" i="1"/>
  <c r="X4559" i="1" s="1"/>
  <c r="W4551" i="1"/>
  <c r="V4551" i="1"/>
  <c r="W4543" i="1"/>
  <c r="V4543" i="1"/>
  <c r="X4543" i="1" s="1"/>
  <c r="W4535" i="1"/>
  <c r="V4535" i="1"/>
  <c r="X4535" i="1" s="1"/>
  <c r="W4527" i="1"/>
  <c r="V4527" i="1"/>
  <c r="X4527" i="1" s="1"/>
  <c r="W4519" i="1"/>
  <c r="V4519" i="1"/>
  <c r="W4511" i="1"/>
  <c r="V4511" i="1"/>
  <c r="X4511" i="1" s="1"/>
  <c r="W4503" i="1"/>
  <c r="V4503" i="1"/>
  <c r="X4503" i="1" s="1"/>
  <c r="W4495" i="1"/>
  <c r="V4495" i="1"/>
  <c r="X4495" i="1" s="1"/>
  <c r="W4487" i="1"/>
  <c r="V4487" i="1"/>
  <c r="W4480" i="1"/>
  <c r="V4480" i="1"/>
  <c r="X4480" i="1" s="1"/>
  <c r="W4472" i="1"/>
  <c r="V4472" i="1"/>
  <c r="X4472" i="1" s="1"/>
  <c r="W4464" i="1"/>
  <c r="V4464" i="1"/>
  <c r="X4464" i="1" s="1"/>
  <c r="W4457" i="1"/>
  <c r="V4457" i="1"/>
  <c r="W4449" i="1"/>
  <c r="V4449" i="1"/>
  <c r="X4449" i="1" s="1"/>
  <c r="W4441" i="1"/>
  <c r="V4441" i="1"/>
  <c r="X4441" i="1" s="1"/>
  <c r="W4433" i="1"/>
  <c r="V4433" i="1"/>
  <c r="X4433" i="1" s="1"/>
  <c r="W4425" i="1"/>
  <c r="V4425" i="1"/>
  <c r="W4417" i="1"/>
  <c r="V4417" i="1"/>
  <c r="X4417" i="1" s="1"/>
  <c r="W4409" i="1"/>
  <c r="V4409" i="1"/>
  <c r="X4409" i="1" s="1"/>
  <c r="W4401" i="1"/>
  <c r="V4401" i="1"/>
  <c r="X4401" i="1" s="1"/>
  <c r="W4393" i="1"/>
  <c r="V4393" i="1"/>
  <c r="W4385" i="1"/>
  <c r="V4385" i="1"/>
  <c r="X4385" i="1" s="1"/>
  <c r="W4377" i="1"/>
  <c r="V4377" i="1"/>
  <c r="X4377" i="1" s="1"/>
  <c r="W4369" i="1"/>
  <c r="V4369" i="1"/>
  <c r="X4369" i="1" s="1"/>
  <c r="W4361" i="1"/>
  <c r="V4361" i="1"/>
  <c r="W4354" i="1"/>
  <c r="V4354" i="1"/>
  <c r="X4354" i="1" s="1"/>
  <c r="W4346" i="1"/>
  <c r="V4346" i="1"/>
  <c r="X4346" i="1" s="1"/>
  <c r="W4338" i="1"/>
  <c r="V4338" i="1"/>
  <c r="X4338" i="1" s="1"/>
  <c r="W4330" i="1"/>
  <c r="V4330" i="1"/>
  <c r="W4323" i="1"/>
  <c r="V4323" i="1"/>
  <c r="X4323" i="1" s="1"/>
  <c r="W4315" i="1"/>
  <c r="V4315" i="1"/>
  <c r="X4315" i="1" s="1"/>
  <c r="W4307" i="1"/>
  <c r="V4307" i="1"/>
  <c r="X4307" i="1" s="1"/>
  <c r="W4299" i="1"/>
  <c r="V4299" i="1"/>
  <c r="W4291" i="1"/>
  <c r="V4291" i="1"/>
  <c r="X4291" i="1" s="1"/>
  <c r="W4283" i="1"/>
  <c r="V4283" i="1"/>
  <c r="X4283" i="1" s="1"/>
  <c r="W4275" i="1"/>
  <c r="V4275" i="1"/>
  <c r="X4275" i="1" s="1"/>
  <c r="W4268" i="1"/>
  <c r="V4268" i="1"/>
  <c r="W4260" i="1"/>
  <c r="V4260" i="1"/>
  <c r="X4260" i="1" s="1"/>
  <c r="W4252" i="1"/>
  <c r="V4252" i="1"/>
  <c r="X4252" i="1" s="1"/>
  <c r="W4244" i="1"/>
  <c r="V4244" i="1"/>
  <c r="X4244" i="1" s="1"/>
  <c r="W4236" i="1"/>
  <c r="V4236" i="1"/>
  <c r="W4228" i="1"/>
  <c r="V4228" i="1"/>
  <c r="X4228" i="1" s="1"/>
  <c r="W4220" i="1"/>
  <c r="V4220" i="1"/>
  <c r="X4220" i="1" s="1"/>
  <c r="W4212" i="1"/>
  <c r="V4212" i="1"/>
  <c r="X4212" i="1" s="1"/>
  <c r="W4204" i="1"/>
  <c r="V4204" i="1"/>
  <c r="W4196" i="1"/>
  <c r="V4196" i="1"/>
  <c r="X4196" i="1" s="1"/>
  <c r="W4188" i="1"/>
  <c r="V4188" i="1"/>
  <c r="X4188" i="1" s="1"/>
  <c r="W4181" i="1"/>
  <c r="V4181" i="1"/>
  <c r="X4181" i="1" s="1"/>
  <c r="W4173" i="1"/>
  <c r="V4173" i="1"/>
  <c r="W4165" i="1"/>
  <c r="V4165" i="1"/>
  <c r="X4165" i="1" s="1"/>
  <c r="W4157" i="1"/>
  <c r="V4157" i="1"/>
  <c r="X4157" i="1" s="1"/>
  <c r="W4149" i="1"/>
  <c r="V4149" i="1"/>
  <c r="X4149" i="1" s="1"/>
  <c r="W59" i="1"/>
  <c r="V59" i="1"/>
  <c r="W4135" i="1"/>
  <c r="V4135" i="1"/>
  <c r="X4135" i="1" s="1"/>
  <c r="W4127" i="1"/>
  <c r="V4127" i="1"/>
  <c r="X4127" i="1" s="1"/>
  <c r="W4119" i="1"/>
  <c r="V4119" i="1"/>
  <c r="X4119" i="1" s="1"/>
  <c r="W4113" i="1"/>
  <c r="V4113" i="1"/>
  <c r="W4105" i="1"/>
  <c r="V4105" i="1"/>
  <c r="X4105" i="1" s="1"/>
  <c r="W4097" i="1"/>
  <c r="V4097" i="1"/>
  <c r="X4097" i="1" s="1"/>
  <c r="W4089" i="1"/>
  <c r="V4089" i="1"/>
  <c r="X4089" i="1" s="1"/>
  <c r="W4081" i="1"/>
  <c r="V4081" i="1"/>
  <c r="W4073" i="1"/>
  <c r="V4073" i="1"/>
  <c r="X4073" i="1" s="1"/>
  <c r="W4065" i="1"/>
  <c r="V4065" i="1"/>
  <c r="X4065" i="1" s="1"/>
  <c r="W4057" i="1"/>
  <c r="V4057" i="1"/>
  <c r="X4057" i="1" s="1"/>
  <c r="W4049" i="1"/>
  <c r="V4049" i="1"/>
  <c r="W4041" i="1"/>
  <c r="V4041" i="1"/>
  <c r="X4041" i="1" s="1"/>
  <c r="W4033" i="1"/>
  <c r="V4033" i="1"/>
  <c r="X4033" i="1" s="1"/>
  <c r="W4025" i="1"/>
  <c r="V4025" i="1"/>
  <c r="X4025" i="1" s="1"/>
  <c r="W4017" i="1"/>
  <c r="V4017" i="1"/>
  <c r="W4009" i="1"/>
  <c r="V4009" i="1"/>
  <c r="X4009" i="1" s="1"/>
  <c r="W4001" i="1"/>
  <c r="V4001" i="1"/>
  <c r="X4001" i="1" s="1"/>
  <c r="W3993" i="1"/>
  <c r="V3993" i="1"/>
  <c r="X3993" i="1" s="1"/>
  <c r="W3985" i="1"/>
  <c r="V3985" i="1"/>
  <c r="W3978" i="1"/>
  <c r="V3978" i="1"/>
  <c r="X3978" i="1" s="1"/>
  <c r="W3970" i="1"/>
  <c r="V3970" i="1"/>
  <c r="X3970" i="1" s="1"/>
  <c r="W3962" i="1"/>
  <c r="V3962" i="1"/>
  <c r="X3962" i="1" s="1"/>
  <c r="W3954" i="1"/>
  <c r="V3954" i="1"/>
  <c r="W3946" i="1"/>
  <c r="V3946" i="1"/>
  <c r="X3946" i="1" s="1"/>
  <c r="W3938" i="1"/>
  <c r="V3938" i="1"/>
  <c r="X3938" i="1" s="1"/>
  <c r="W3930" i="1"/>
  <c r="V3930" i="1"/>
  <c r="X3930" i="1" s="1"/>
  <c r="W3922" i="1"/>
  <c r="V3922" i="1"/>
  <c r="W3914" i="1"/>
  <c r="V3914" i="1"/>
  <c r="X3914" i="1" s="1"/>
  <c r="W3906" i="1"/>
  <c r="V3906" i="1"/>
  <c r="X3906" i="1" s="1"/>
  <c r="W3898" i="1"/>
  <c r="V3898" i="1"/>
  <c r="X3898" i="1" s="1"/>
  <c r="W3890" i="1"/>
  <c r="V3890" i="1"/>
  <c r="W3882" i="1"/>
  <c r="V3882" i="1"/>
  <c r="X3882" i="1" s="1"/>
  <c r="W3874" i="1"/>
  <c r="V3874" i="1"/>
  <c r="X3874" i="1" s="1"/>
  <c r="W3867" i="1"/>
  <c r="V3867" i="1"/>
  <c r="X3867" i="1" s="1"/>
  <c r="W3859" i="1"/>
  <c r="V3859" i="1"/>
  <c r="W3851" i="1"/>
  <c r="V3851" i="1"/>
  <c r="X3851" i="1" s="1"/>
  <c r="W3843" i="1"/>
  <c r="V3843" i="1"/>
  <c r="X3843" i="1" s="1"/>
  <c r="W53" i="1"/>
  <c r="V53" i="1"/>
  <c r="X53" i="1" s="1"/>
  <c r="W3829" i="1"/>
  <c r="V3829" i="1"/>
  <c r="W3821" i="1"/>
  <c r="V3821" i="1"/>
  <c r="X3821" i="1" s="1"/>
  <c r="W3813" i="1"/>
  <c r="V3813" i="1"/>
  <c r="X3813" i="1" s="1"/>
  <c r="W3805" i="1"/>
  <c r="V3805" i="1"/>
  <c r="X3805" i="1" s="1"/>
  <c r="W3797" i="1"/>
  <c r="V3797" i="1"/>
  <c r="W3789" i="1"/>
  <c r="V3789" i="1"/>
  <c r="X3789" i="1" s="1"/>
  <c r="W3781" i="1"/>
  <c r="V3781" i="1"/>
  <c r="X3781" i="1" s="1"/>
  <c r="W3773" i="1"/>
  <c r="V3773" i="1"/>
  <c r="X3773" i="1" s="1"/>
  <c r="W3765" i="1"/>
  <c r="V3765" i="1"/>
  <c r="W3757" i="1"/>
  <c r="V3757" i="1"/>
  <c r="X3757" i="1" s="1"/>
  <c r="W3749" i="1"/>
  <c r="V3749" i="1"/>
  <c r="X3749" i="1" s="1"/>
  <c r="W3741" i="1"/>
  <c r="V3741" i="1"/>
  <c r="X3741" i="1" s="1"/>
  <c r="W3734" i="1"/>
  <c r="V3734" i="1"/>
  <c r="W3727" i="1"/>
  <c r="V3727" i="1"/>
  <c r="X3727" i="1" s="1"/>
  <c r="W3720" i="1"/>
  <c r="V3720" i="1"/>
  <c r="X3720" i="1" s="1"/>
  <c r="W3712" i="1"/>
  <c r="V3712" i="1"/>
  <c r="X3712" i="1" s="1"/>
  <c r="W3704" i="1"/>
  <c r="V3704" i="1"/>
  <c r="W3696" i="1"/>
  <c r="V3696" i="1"/>
  <c r="X3696" i="1" s="1"/>
  <c r="W3689" i="1"/>
  <c r="V3689" i="1"/>
  <c r="X3689" i="1" s="1"/>
  <c r="W3681" i="1"/>
  <c r="V3681" i="1"/>
  <c r="X3681" i="1" s="1"/>
  <c r="W3673" i="1"/>
  <c r="V3673" i="1"/>
  <c r="W3665" i="1"/>
  <c r="V3665" i="1"/>
  <c r="X3665" i="1" s="1"/>
  <c r="W3657" i="1"/>
  <c r="V3657" i="1"/>
  <c r="X3657" i="1" s="1"/>
  <c r="W3649" i="1"/>
  <c r="V3649" i="1"/>
  <c r="X3649" i="1" s="1"/>
  <c r="W3641" i="1"/>
  <c r="V3641" i="1"/>
  <c r="W3633" i="1"/>
  <c r="V3633" i="1"/>
  <c r="X3633" i="1" s="1"/>
  <c r="W3625" i="1"/>
  <c r="V3625" i="1"/>
  <c r="X3625" i="1" s="1"/>
  <c r="W3617" i="1"/>
  <c r="V3617" i="1"/>
  <c r="X3617" i="1" s="1"/>
  <c r="W3610" i="1"/>
  <c r="V3610" i="1"/>
  <c r="W3604" i="1"/>
  <c r="V3604" i="1"/>
  <c r="X3604" i="1" s="1"/>
  <c r="W3596" i="1"/>
  <c r="V3596" i="1"/>
  <c r="X3596" i="1" s="1"/>
  <c r="W3588" i="1"/>
  <c r="V3588" i="1"/>
  <c r="X3588" i="1" s="1"/>
  <c r="W3580" i="1"/>
  <c r="V3580" i="1"/>
  <c r="W3572" i="1"/>
  <c r="V3572" i="1"/>
  <c r="X3572" i="1" s="1"/>
  <c r="W3564" i="1"/>
  <c r="V3564" i="1"/>
  <c r="X3564" i="1" s="1"/>
  <c r="W3556" i="1"/>
  <c r="V3556" i="1"/>
  <c r="X3556" i="1" s="1"/>
  <c r="W3548" i="1"/>
  <c r="V3548" i="1"/>
  <c r="W3540" i="1"/>
  <c r="V3540" i="1"/>
  <c r="X3540" i="1" s="1"/>
  <c r="W3532" i="1"/>
  <c r="V3532" i="1"/>
  <c r="X3532" i="1" s="1"/>
  <c r="W3524" i="1"/>
  <c r="V3524" i="1"/>
  <c r="X3524" i="1" s="1"/>
  <c r="W3516" i="1"/>
  <c r="V3516" i="1"/>
  <c r="W3508" i="1"/>
  <c r="V3508" i="1"/>
  <c r="X3508" i="1" s="1"/>
  <c r="W3500" i="1"/>
  <c r="V3500" i="1"/>
  <c r="X3500" i="1" s="1"/>
  <c r="W3492" i="1"/>
  <c r="V3492" i="1"/>
  <c r="X3492" i="1" s="1"/>
  <c r="W3484" i="1"/>
  <c r="V3484" i="1"/>
  <c r="W3476" i="1"/>
  <c r="V3476" i="1"/>
  <c r="X3476" i="1" s="1"/>
  <c r="W3469" i="1"/>
  <c r="V3469" i="1"/>
  <c r="X3469" i="1" s="1"/>
  <c r="W3461" i="1"/>
  <c r="V3461" i="1"/>
  <c r="X3461" i="1" s="1"/>
  <c r="W3453" i="1"/>
  <c r="V3453" i="1"/>
  <c r="W44" i="1"/>
  <c r="V44" i="1"/>
  <c r="X44" i="1" s="1"/>
  <c r="W3438" i="1"/>
  <c r="V3438" i="1"/>
  <c r="X3438" i="1" s="1"/>
  <c r="W3430" i="1"/>
  <c r="V3430" i="1"/>
  <c r="X3430" i="1" s="1"/>
  <c r="W3422" i="1"/>
  <c r="V3422" i="1"/>
  <c r="W3414" i="1"/>
  <c r="V3414" i="1"/>
  <c r="X3414" i="1" s="1"/>
  <c r="W3406" i="1"/>
  <c r="V3406" i="1"/>
  <c r="X3406" i="1" s="1"/>
  <c r="W3398" i="1"/>
  <c r="V3398" i="1"/>
  <c r="X3398" i="1" s="1"/>
  <c r="W42" i="1"/>
  <c r="V42" i="1"/>
  <c r="W3384" i="1"/>
  <c r="V3384" i="1"/>
  <c r="X3384" i="1" s="1"/>
  <c r="W3376" i="1"/>
  <c r="V3376" i="1"/>
  <c r="X3376" i="1" s="1"/>
  <c r="W3368" i="1"/>
  <c r="V3368" i="1"/>
  <c r="X3368" i="1" s="1"/>
  <c r="W3361" i="1"/>
  <c r="V3361" i="1"/>
  <c r="W3353" i="1"/>
  <c r="V3353" i="1"/>
  <c r="X3353" i="1" s="1"/>
  <c r="W3345" i="1"/>
  <c r="V3345" i="1"/>
  <c r="X3345" i="1" s="1"/>
  <c r="W3337" i="1"/>
  <c r="V3337" i="1"/>
  <c r="X3337" i="1" s="1"/>
  <c r="W3329" i="1"/>
  <c r="V3329" i="1"/>
  <c r="W3321" i="1"/>
  <c r="V3321" i="1"/>
  <c r="X3321" i="1" s="1"/>
  <c r="W3313" i="1"/>
  <c r="V3313" i="1"/>
  <c r="X3313" i="1" s="1"/>
  <c r="W3305" i="1"/>
  <c r="V3305" i="1"/>
  <c r="X3305" i="1" s="1"/>
  <c r="W3297" i="1"/>
  <c r="V3297" i="1"/>
  <c r="W3289" i="1"/>
  <c r="V3289" i="1"/>
  <c r="X3289" i="1" s="1"/>
  <c r="W3281" i="1"/>
  <c r="V3281" i="1"/>
  <c r="X3281" i="1" s="1"/>
  <c r="W3273" i="1"/>
  <c r="V3273" i="1"/>
  <c r="X3273" i="1" s="1"/>
  <c r="W3265" i="1"/>
  <c r="V3265" i="1"/>
  <c r="W3258" i="1"/>
  <c r="V3258" i="1"/>
  <c r="X3258" i="1" s="1"/>
  <c r="W3250" i="1"/>
  <c r="V3250" i="1"/>
  <c r="X3250" i="1" s="1"/>
  <c r="W3242" i="1"/>
  <c r="V3242" i="1"/>
  <c r="X3242" i="1" s="1"/>
  <c r="W3234" i="1"/>
  <c r="V3234" i="1"/>
  <c r="W3226" i="1"/>
  <c r="V3226" i="1"/>
  <c r="X3226" i="1" s="1"/>
  <c r="W3218" i="1"/>
  <c r="V3218" i="1"/>
  <c r="X3218" i="1" s="1"/>
  <c r="W3210" i="1"/>
  <c r="V3210" i="1"/>
  <c r="X3210" i="1" s="1"/>
  <c r="W3202" i="1"/>
  <c r="V3202" i="1"/>
  <c r="W3194" i="1"/>
  <c r="V3194" i="1"/>
  <c r="X3194" i="1" s="1"/>
  <c r="W3186" i="1"/>
  <c r="V3186" i="1"/>
  <c r="X3186" i="1" s="1"/>
  <c r="W3178" i="1"/>
  <c r="V3178" i="1"/>
  <c r="X3178" i="1" s="1"/>
  <c r="W3170" i="1"/>
  <c r="V3170" i="1"/>
  <c r="W3162" i="1"/>
  <c r="V3162" i="1"/>
  <c r="X3162" i="1" s="1"/>
  <c r="W3154" i="1"/>
  <c r="V3154" i="1"/>
  <c r="X3154" i="1" s="1"/>
  <c r="W3146" i="1"/>
  <c r="V3146" i="1"/>
  <c r="X3146" i="1" s="1"/>
  <c r="W3138" i="1"/>
  <c r="V3138" i="1"/>
  <c r="W3130" i="1"/>
  <c r="V3130" i="1"/>
  <c r="X3130" i="1" s="1"/>
  <c r="W3122" i="1"/>
  <c r="V3122" i="1"/>
  <c r="X3122" i="1" s="1"/>
  <c r="W3114" i="1"/>
  <c r="V3114" i="1"/>
  <c r="X3114" i="1" s="1"/>
  <c r="W3106" i="1"/>
  <c r="V3106" i="1"/>
  <c r="W3098" i="1"/>
  <c r="V3098" i="1"/>
  <c r="X3098" i="1" s="1"/>
  <c r="W3090" i="1"/>
  <c r="V3090" i="1"/>
  <c r="X3090" i="1" s="1"/>
  <c r="W3082" i="1"/>
  <c r="V3082" i="1"/>
  <c r="X3082" i="1" s="1"/>
  <c r="W3075" i="1"/>
  <c r="V3075" i="1"/>
  <c r="W3067" i="1"/>
  <c r="V3067" i="1"/>
  <c r="X3067" i="1" s="1"/>
  <c r="W3059" i="1"/>
  <c r="V3059" i="1"/>
  <c r="X3059" i="1" s="1"/>
  <c r="W3051" i="1"/>
  <c r="V3051" i="1"/>
  <c r="X3051" i="1" s="1"/>
  <c r="W3043" i="1"/>
  <c r="V3043" i="1"/>
  <c r="W3035" i="1"/>
  <c r="V3035" i="1"/>
  <c r="X3035" i="1" s="1"/>
  <c r="W3027" i="1"/>
  <c r="V3027" i="1"/>
  <c r="X3027" i="1" s="1"/>
  <c r="W3019" i="1"/>
  <c r="V3019" i="1"/>
  <c r="X3019" i="1" s="1"/>
  <c r="W3012" i="1"/>
  <c r="V3012" i="1"/>
  <c r="W3004" i="1"/>
  <c r="V3004" i="1"/>
  <c r="X3004" i="1" s="1"/>
  <c r="W2996" i="1"/>
  <c r="V2996" i="1"/>
  <c r="X2996" i="1" s="1"/>
  <c r="W2988" i="1"/>
  <c r="V2988" i="1"/>
  <c r="X2988" i="1" s="1"/>
  <c r="W2980" i="1"/>
  <c r="V2980" i="1"/>
  <c r="W2972" i="1"/>
  <c r="V2972" i="1"/>
  <c r="X2972" i="1" s="1"/>
  <c r="W2964" i="1"/>
  <c r="V2964" i="1"/>
  <c r="X2964" i="1" s="1"/>
  <c r="W2956" i="1"/>
  <c r="V2956" i="1"/>
  <c r="X2956" i="1" s="1"/>
  <c r="W2948" i="1"/>
  <c r="V2948" i="1"/>
  <c r="W2940" i="1"/>
  <c r="V2940" i="1"/>
  <c r="X2940" i="1" s="1"/>
  <c r="W37" i="1"/>
  <c r="V37" i="1"/>
  <c r="X37" i="1" s="1"/>
  <c r="W2926" i="1"/>
  <c r="V2926" i="1"/>
  <c r="X2926" i="1" s="1"/>
  <c r="W2918" i="1"/>
  <c r="V2918" i="1"/>
  <c r="W2910" i="1"/>
  <c r="V2910" i="1"/>
  <c r="X2910" i="1" s="1"/>
  <c r="W2902" i="1"/>
  <c r="V2902" i="1"/>
  <c r="X2902" i="1" s="1"/>
  <c r="W2894" i="1"/>
  <c r="V2894" i="1"/>
  <c r="X2894" i="1" s="1"/>
  <c r="W2887" i="1"/>
  <c r="V2887" i="1"/>
  <c r="W2879" i="1"/>
  <c r="V2879" i="1"/>
  <c r="X2879" i="1" s="1"/>
  <c r="W2871" i="1"/>
  <c r="V2871" i="1"/>
  <c r="X2871" i="1" s="1"/>
  <c r="W2863" i="1"/>
  <c r="V2863" i="1"/>
  <c r="X2863" i="1" s="1"/>
  <c r="W2855" i="1"/>
  <c r="V2855" i="1"/>
  <c r="W2847" i="1"/>
  <c r="V2847" i="1"/>
  <c r="X2847" i="1" s="1"/>
  <c r="W2839" i="1"/>
  <c r="V2839" i="1"/>
  <c r="X2839" i="1" s="1"/>
  <c r="W2831" i="1"/>
  <c r="V2831" i="1"/>
  <c r="X2831" i="1" s="1"/>
  <c r="W2823" i="1"/>
  <c r="V2823" i="1"/>
  <c r="W2815" i="1"/>
  <c r="V2815" i="1"/>
  <c r="X2815" i="1" s="1"/>
  <c r="W2807" i="1"/>
  <c r="V2807" i="1"/>
  <c r="X2807" i="1" s="1"/>
  <c r="W2799" i="1"/>
  <c r="V2799" i="1"/>
  <c r="X2799" i="1" s="1"/>
  <c r="W2791" i="1"/>
  <c r="V2791" i="1"/>
  <c r="W2783" i="1"/>
  <c r="V2783" i="1"/>
  <c r="X2783" i="1" s="1"/>
  <c r="W2775" i="1"/>
  <c r="V2775" i="1"/>
  <c r="X2775" i="1" s="1"/>
  <c r="W2767" i="1"/>
  <c r="V2767" i="1"/>
  <c r="X2767" i="1" s="1"/>
  <c r="W2760" i="1"/>
  <c r="V2760" i="1"/>
  <c r="W2752" i="1"/>
  <c r="V2752" i="1"/>
  <c r="X2752" i="1" s="1"/>
  <c r="W2744" i="1"/>
  <c r="V2744" i="1"/>
  <c r="X2744" i="1" s="1"/>
  <c r="W2736" i="1"/>
  <c r="V2736" i="1"/>
  <c r="X2736" i="1" s="1"/>
  <c r="W2728" i="1"/>
  <c r="V2728" i="1"/>
  <c r="W2720" i="1"/>
  <c r="V2720" i="1"/>
  <c r="X2720" i="1" s="1"/>
  <c r="W2712" i="1"/>
  <c r="V2712" i="1"/>
  <c r="X2712" i="1" s="1"/>
  <c r="W2704" i="1"/>
  <c r="V2704" i="1"/>
  <c r="X2704" i="1" s="1"/>
  <c r="W2696" i="1"/>
  <c r="V2696" i="1"/>
  <c r="W2688" i="1"/>
  <c r="V2688" i="1"/>
  <c r="X2688" i="1" s="1"/>
  <c r="W2680" i="1"/>
  <c r="V2680" i="1"/>
  <c r="X2680" i="1" s="1"/>
  <c r="W2672" i="1"/>
  <c r="V2672" i="1"/>
  <c r="X2672" i="1" s="1"/>
  <c r="W2664" i="1"/>
  <c r="V2664" i="1"/>
  <c r="W2656" i="1"/>
  <c r="V2656" i="1"/>
  <c r="X2656" i="1" s="1"/>
  <c r="W2648" i="1"/>
  <c r="V2648" i="1"/>
  <c r="X2648" i="1" s="1"/>
  <c r="W2641" i="1"/>
  <c r="V2641" i="1"/>
  <c r="X2641" i="1" s="1"/>
  <c r="W2634" i="1"/>
  <c r="V2634" i="1"/>
  <c r="W2626" i="1"/>
  <c r="V2626" i="1"/>
  <c r="X2626" i="1" s="1"/>
  <c r="W2618" i="1"/>
  <c r="V2618" i="1"/>
  <c r="X2618" i="1" s="1"/>
  <c r="W2610" i="1"/>
  <c r="V2610" i="1"/>
  <c r="X2610" i="1" s="1"/>
  <c r="W2602" i="1"/>
  <c r="V2602" i="1"/>
  <c r="W2594" i="1"/>
  <c r="V2594" i="1"/>
  <c r="X2594" i="1" s="1"/>
  <c r="W2586" i="1"/>
  <c r="V2586" i="1"/>
  <c r="X2586" i="1" s="1"/>
  <c r="W2578" i="1"/>
  <c r="V2578" i="1"/>
  <c r="X2578" i="1" s="1"/>
  <c r="W2570" i="1"/>
  <c r="V2570" i="1"/>
  <c r="W2562" i="1"/>
  <c r="V2562" i="1"/>
  <c r="X2562" i="1" s="1"/>
  <c r="W2554" i="1"/>
  <c r="V2554" i="1"/>
  <c r="X2554" i="1" s="1"/>
  <c r="W2546" i="1"/>
  <c r="V2546" i="1"/>
  <c r="X2546" i="1" s="1"/>
  <c r="W2538" i="1"/>
  <c r="V2538" i="1"/>
  <c r="W2530" i="1"/>
  <c r="V2530" i="1"/>
  <c r="X2530" i="1" s="1"/>
  <c r="W2522" i="1"/>
  <c r="V2522" i="1"/>
  <c r="X2522" i="1" s="1"/>
  <c r="W2514" i="1"/>
  <c r="V2514" i="1"/>
  <c r="X2514" i="1" s="1"/>
  <c r="W2506" i="1"/>
  <c r="V2506" i="1"/>
  <c r="W2498" i="1"/>
  <c r="V2498" i="1"/>
  <c r="X2498" i="1" s="1"/>
  <c r="W2490" i="1"/>
  <c r="V2490" i="1"/>
  <c r="X2490" i="1" s="1"/>
  <c r="W2482" i="1"/>
  <c r="V2482" i="1"/>
  <c r="X2482" i="1" s="1"/>
  <c r="W2474" i="1"/>
  <c r="V2474" i="1"/>
  <c r="W2466" i="1"/>
  <c r="V2466" i="1"/>
  <c r="X2466" i="1" s="1"/>
  <c r="W2458" i="1"/>
  <c r="V2458" i="1"/>
  <c r="X2458" i="1" s="1"/>
  <c r="W2451" i="1"/>
  <c r="V2451" i="1"/>
  <c r="X2451" i="1" s="1"/>
  <c r="W2444" i="1"/>
  <c r="V2444" i="1"/>
  <c r="W2436" i="1"/>
  <c r="V2436" i="1"/>
  <c r="X2436" i="1" s="1"/>
  <c r="W2428" i="1"/>
  <c r="V2428" i="1"/>
  <c r="X2428" i="1" s="1"/>
  <c r="W2420" i="1"/>
  <c r="V2420" i="1"/>
  <c r="X2420" i="1" s="1"/>
  <c r="W2412" i="1"/>
  <c r="V2412" i="1"/>
  <c r="W2404" i="1"/>
  <c r="V2404" i="1"/>
  <c r="X2404" i="1" s="1"/>
  <c r="W2397" i="1"/>
  <c r="V2397" i="1"/>
  <c r="X2397" i="1" s="1"/>
  <c r="W2389" i="1"/>
  <c r="V2389" i="1"/>
  <c r="X2389" i="1" s="1"/>
  <c r="W2381" i="1"/>
  <c r="V2381" i="1"/>
  <c r="W2373" i="1"/>
  <c r="V2373" i="1"/>
  <c r="X2373" i="1" s="1"/>
  <c r="W2365" i="1"/>
  <c r="V2365" i="1"/>
  <c r="X2365" i="1" s="1"/>
  <c r="W2358" i="1"/>
  <c r="V2358" i="1"/>
  <c r="X2358" i="1" s="1"/>
  <c r="W2350" i="1"/>
  <c r="V2350" i="1"/>
  <c r="W2342" i="1"/>
  <c r="V2342" i="1"/>
  <c r="X2342" i="1" s="1"/>
  <c r="W2334" i="1"/>
  <c r="V2334" i="1"/>
  <c r="X2334" i="1" s="1"/>
  <c r="W2326" i="1"/>
  <c r="V2326" i="1"/>
  <c r="X2326" i="1" s="1"/>
  <c r="W2318" i="1"/>
  <c r="V2318" i="1"/>
  <c r="W2310" i="1"/>
  <c r="V2310" i="1"/>
  <c r="X2310" i="1" s="1"/>
  <c r="W2302" i="1"/>
  <c r="V2302" i="1"/>
  <c r="X2302" i="1" s="1"/>
  <c r="W2294" i="1"/>
  <c r="V2294" i="1"/>
  <c r="X2294" i="1" s="1"/>
  <c r="W2286" i="1"/>
  <c r="V2286" i="1"/>
  <c r="W2278" i="1"/>
  <c r="V2278" i="1"/>
  <c r="X2278" i="1" s="1"/>
  <c r="W2270" i="1"/>
  <c r="V2270" i="1"/>
  <c r="X2270" i="1" s="1"/>
  <c r="W2262" i="1"/>
  <c r="V2262" i="1"/>
  <c r="X2262" i="1" s="1"/>
  <c r="W2254" i="1"/>
  <c r="V2254" i="1"/>
  <c r="W2246" i="1"/>
  <c r="V2246" i="1"/>
  <c r="X2246" i="1" s="1"/>
  <c r="W2238" i="1"/>
  <c r="V2238" i="1"/>
  <c r="X2238" i="1" s="1"/>
  <c r="W2230" i="1"/>
  <c r="V2230" i="1"/>
  <c r="X2230" i="1" s="1"/>
  <c r="W2222" i="1"/>
  <c r="V2222" i="1"/>
  <c r="W2214" i="1"/>
  <c r="V2214" i="1"/>
  <c r="X2214" i="1" s="1"/>
  <c r="W2206" i="1"/>
  <c r="V2206" i="1"/>
  <c r="X2206" i="1" s="1"/>
  <c r="W2198" i="1"/>
  <c r="V2198" i="1"/>
  <c r="X2198" i="1" s="1"/>
  <c r="W2190" i="1"/>
  <c r="V2190" i="1"/>
  <c r="W2182" i="1"/>
  <c r="V2182" i="1"/>
  <c r="X2182" i="1" s="1"/>
  <c r="W2174" i="1"/>
  <c r="V2174" i="1"/>
  <c r="X2174" i="1" s="1"/>
  <c r="W2166" i="1"/>
  <c r="V2166" i="1"/>
  <c r="X2166" i="1" s="1"/>
  <c r="W2158" i="1"/>
  <c r="V2158" i="1"/>
  <c r="W2150" i="1"/>
  <c r="V2150" i="1"/>
  <c r="X2150" i="1" s="1"/>
  <c r="W2142" i="1"/>
  <c r="V2142" i="1"/>
  <c r="X2142" i="1" s="1"/>
  <c r="W2134" i="1"/>
  <c r="V2134" i="1"/>
  <c r="X2134" i="1" s="1"/>
  <c r="W2126" i="1"/>
  <c r="V2126" i="1"/>
  <c r="W2118" i="1"/>
  <c r="V2118" i="1"/>
  <c r="X2118" i="1" s="1"/>
  <c r="W2110" i="1"/>
  <c r="V2110" i="1"/>
  <c r="X2110" i="1" s="1"/>
  <c r="W2102" i="1"/>
  <c r="V2102" i="1"/>
  <c r="X2102" i="1" s="1"/>
  <c r="W2094" i="1"/>
  <c r="V2094" i="1"/>
  <c r="W2086" i="1"/>
  <c r="V2086" i="1"/>
  <c r="X2086" i="1" s="1"/>
  <c r="W2078" i="1"/>
  <c r="V2078" i="1"/>
  <c r="X2078" i="1" s="1"/>
  <c r="W2070" i="1"/>
  <c r="V2070" i="1"/>
  <c r="X2070" i="1" s="1"/>
  <c r="W2062" i="1"/>
  <c r="V2062" i="1"/>
  <c r="W2054" i="1"/>
  <c r="V2054" i="1"/>
  <c r="X2054" i="1" s="1"/>
  <c r="W2046" i="1"/>
  <c r="V2046" i="1"/>
  <c r="X2046" i="1" s="1"/>
  <c r="W2038" i="1"/>
  <c r="V2038" i="1"/>
  <c r="X2038" i="1" s="1"/>
  <c r="W2030" i="1"/>
  <c r="V2030" i="1"/>
  <c r="W2023" i="1"/>
  <c r="V2023" i="1"/>
  <c r="X2023" i="1" s="1"/>
  <c r="W2015" i="1"/>
  <c r="V2015" i="1"/>
  <c r="X2015" i="1" s="1"/>
  <c r="W2007" i="1"/>
  <c r="V2007" i="1"/>
  <c r="X2007" i="1" s="1"/>
  <c r="W1999" i="1"/>
  <c r="V1999" i="1"/>
  <c r="W1991" i="1"/>
  <c r="V1991" i="1"/>
  <c r="X1991" i="1" s="1"/>
  <c r="W1983" i="1"/>
  <c r="V1983" i="1"/>
  <c r="X1983" i="1" s="1"/>
  <c r="W1975" i="1"/>
  <c r="V1975" i="1"/>
  <c r="X1975" i="1" s="1"/>
  <c r="W1967" i="1"/>
  <c r="V1967" i="1"/>
  <c r="W1959" i="1"/>
  <c r="V1959" i="1"/>
  <c r="X1959" i="1" s="1"/>
  <c r="W1951" i="1"/>
  <c r="V1951" i="1"/>
  <c r="X1951" i="1" s="1"/>
  <c r="W1943" i="1"/>
  <c r="V1943" i="1"/>
  <c r="X1943" i="1" s="1"/>
  <c r="W1935" i="1"/>
  <c r="V1935" i="1"/>
  <c r="W1927" i="1"/>
  <c r="V1927" i="1"/>
  <c r="X1927" i="1" s="1"/>
  <c r="W1919" i="1"/>
  <c r="V1919" i="1"/>
  <c r="X1919" i="1" s="1"/>
  <c r="W1911" i="1"/>
  <c r="V1911" i="1"/>
  <c r="X1911" i="1" s="1"/>
  <c r="W1903" i="1"/>
  <c r="V1903" i="1"/>
  <c r="W1895" i="1"/>
  <c r="V1895" i="1"/>
  <c r="X1895" i="1" s="1"/>
  <c r="W1887" i="1"/>
  <c r="V1887" i="1"/>
  <c r="X1887" i="1" s="1"/>
  <c r="W1880" i="1"/>
  <c r="V1880" i="1"/>
  <c r="X1880" i="1" s="1"/>
  <c r="W1872" i="1"/>
  <c r="V1872" i="1"/>
  <c r="W1864" i="1"/>
  <c r="V1864" i="1"/>
  <c r="X1864" i="1" s="1"/>
  <c r="W1856" i="1"/>
  <c r="V1856" i="1"/>
  <c r="X1856" i="1" s="1"/>
  <c r="W1848" i="1"/>
  <c r="V1848" i="1"/>
  <c r="X1848" i="1" s="1"/>
  <c r="W1840" i="1"/>
  <c r="V1840" i="1"/>
  <c r="W1832" i="1"/>
  <c r="V1832" i="1"/>
  <c r="X1832" i="1" s="1"/>
  <c r="W1824" i="1"/>
  <c r="V1824" i="1"/>
  <c r="X1824" i="1" s="1"/>
  <c r="W1816" i="1"/>
  <c r="V1816" i="1"/>
  <c r="X1816" i="1" s="1"/>
  <c r="W1808" i="1"/>
  <c r="V1808" i="1"/>
  <c r="W1800" i="1"/>
  <c r="V1800" i="1"/>
  <c r="X1800" i="1" s="1"/>
  <c r="W1792" i="1"/>
  <c r="V1792" i="1"/>
  <c r="X1792" i="1" s="1"/>
  <c r="W1784" i="1"/>
  <c r="V1784" i="1"/>
  <c r="X1784" i="1" s="1"/>
  <c r="W1776" i="1"/>
  <c r="V1776" i="1"/>
  <c r="W1768" i="1"/>
  <c r="V1768" i="1"/>
  <c r="X1768" i="1" s="1"/>
  <c r="W1760" i="1"/>
  <c r="V1760" i="1"/>
  <c r="X1760" i="1" s="1"/>
  <c r="W1752" i="1"/>
  <c r="V1752" i="1"/>
  <c r="X1752" i="1" s="1"/>
  <c r="W1744" i="1"/>
  <c r="V1744" i="1"/>
  <c r="W1736" i="1"/>
  <c r="V1736" i="1"/>
  <c r="X1736" i="1" s="1"/>
  <c r="W1728" i="1"/>
  <c r="V1728" i="1"/>
  <c r="X1728" i="1" s="1"/>
  <c r="W1720" i="1"/>
  <c r="V1720" i="1"/>
  <c r="X1720" i="1" s="1"/>
  <c r="W1712" i="1"/>
  <c r="V1712" i="1"/>
  <c r="W1705" i="1"/>
  <c r="V1705" i="1"/>
  <c r="X1705" i="1" s="1"/>
  <c r="W1697" i="1"/>
  <c r="V1697" i="1"/>
  <c r="X1697" i="1" s="1"/>
  <c r="W1689" i="1"/>
  <c r="V1689" i="1"/>
  <c r="X1689" i="1" s="1"/>
  <c r="W1681" i="1"/>
  <c r="V1681" i="1"/>
  <c r="W1674" i="1"/>
  <c r="V1674" i="1"/>
  <c r="X1674" i="1" s="1"/>
  <c r="W1666" i="1"/>
  <c r="V1666" i="1"/>
  <c r="X1666" i="1" s="1"/>
  <c r="W1658" i="1"/>
  <c r="V1658" i="1"/>
  <c r="X1658" i="1" s="1"/>
  <c r="W1650" i="1"/>
  <c r="V1650" i="1"/>
  <c r="W1642" i="1"/>
  <c r="V1642" i="1"/>
  <c r="X1642" i="1" s="1"/>
  <c r="W1634" i="1"/>
  <c r="V1634" i="1"/>
  <c r="X1634" i="1" s="1"/>
  <c r="W1626" i="1"/>
  <c r="V1626" i="1"/>
  <c r="X1626" i="1" s="1"/>
  <c r="W1618" i="1"/>
  <c r="V1618" i="1"/>
  <c r="W1610" i="1"/>
  <c r="V1610" i="1"/>
  <c r="X1610" i="1" s="1"/>
  <c r="W1602" i="1"/>
  <c r="V1602" i="1"/>
  <c r="X1602" i="1" s="1"/>
  <c r="W1594" i="1"/>
  <c r="V1594" i="1"/>
  <c r="X1594" i="1" s="1"/>
  <c r="W1587" i="1"/>
  <c r="V1587" i="1"/>
  <c r="W1579" i="1"/>
  <c r="V1579" i="1"/>
  <c r="X1579" i="1" s="1"/>
  <c r="W1571" i="1"/>
  <c r="V1571" i="1"/>
  <c r="X1571" i="1" s="1"/>
  <c r="W1563" i="1"/>
  <c r="V1563" i="1"/>
  <c r="X1563" i="1" s="1"/>
  <c r="W1555" i="1"/>
  <c r="V1555" i="1"/>
  <c r="W1547" i="1"/>
  <c r="V1547" i="1"/>
  <c r="X1547" i="1" s="1"/>
  <c r="W1539" i="1"/>
  <c r="V1539" i="1"/>
  <c r="X1539" i="1" s="1"/>
  <c r="W1531" i="1"/>
  <c r="V1531" i="1"/>
  <c r="X1531" i="1" s="1"/>
  <c r="W1523" i="1"/>
  <c r="V1523" i="1"/>
  <c r="W1515" i="1"/>
  <c r="V1515" i="1"/>
  <c r="X1515" i="1" s="1"/>
  <c r="W1507" i="1"/>
  <c r="V1507" i="1"/>
  <c r="X1507" i="1" s="1"/>
  <c r="W1499" i="1"/>
  <c r="V1499" i="1"/>
  <c r="X1499" i="1" s="1"/>
  <c r="W1492" i="1"/>
  <c r="V1492" i="1"/>
  <c r="W1484" i="1"/>
  <c r="V1484" i="1"/>
  <c r="X1484" i="1" s="1"/>
  <c r="W1476" i="1"/>
  <c r="V1476" i="1"/>
  <c r="X1476" i="1" s="1"/>
  <c r="W1468" i="1"/>
  <c r="V1468" i="1"/>
  <c r="X1468" i="1" s="1"/>
  <c r="W1460" i="1"/>
  <c r="V1460" i="1"/>
  <c r="W1452" i="1"/>
  <c r="V1452" i="1"/>
  <c r="X1452" i="1" s="1"/>
  <c r="W1444" i="1"/>
  <c r="V1444" i="1"/>
  <c r="X1444" i="1" s="1"/>
  <c r="W1436" i="1"/>
  <c r="V1436" i="1"/>
  <c r="X1436" i="1" s="1"/>
  <c r="W1428" i="1"/>
  <c r="V1428" i="1"/>
  <c r="W1420" i="1"/>
  <c r="V1420" i="1"/>
  <c r="X1420" i="1" s="1"/>
  <c r="W1412" i="1"/>
  <c r="V1412" i="1"/>
  <c r="X1412" i="1" s="1"/>
  <c r="W1404" i="1"/>
  <c r="V1404" i="1"/>
  <c r="X1404" i="1" s="1"/>
  <c r="W1396" i="1"/>
  <c r="V1396" i="1"/>
  <c r="W1388" i="1"/>
  <c r="V1388" i="1"/>
  <c r="X1388" i="1" s="1"/>
  <c r="W1380" i="1"/>
  <c r="V1380" i="1"/>
  <c r="X1380" i="1" s="1"/>
  <c r="W1372" i="1"/>
  <c r="V1372" i="1"/>
  <c r="X1372" i="1" s="1"/>
  <c r="W1365" i="1"/>
  <c r="V1365" i="1"/>
  <c r="W1357" i="1"/>
  <c r="V1357" i="1"/>
  <c r="X1357" i="1" s="1"/>
  <c r="W1350" i="1"/>
  <c r="V1350" i="1"/>
  <c r="X1350" i="1" s="1"/>
  <c r="W1342" i="1"/>
  <c r="V1342" i="1"/>
  <c r="X1342" i="1" s="1"/>
  <c r="W1334" i="1"/>
  <c r="V1334" i="1"/>
  <c r="W1326" i="1"/>
  <c r="V1326" i="1"/>
  <c r="X1326" i="1" s="1"/>
  <c r="W1319" i="1"/>
  <c r="V1319" i="1"/>
  <c r="X1319" i="1" s="1"/>
  <c r="W1311" i="1"/>
  <c r="V1311" i="1"/>
  <c r="X1311" i="1" s="1"/>
  <c r="W1303" i="1"/>
  <c r="V1303" i="1"/>
  <c r="W1295" i="1"/>
  <c r="V1295" i="1"/>
  <c r="X1295" i="1" s="1"/>
  <c r="W1287" i="1"/>
  <c r="V1287" i="1"/>
  <c r="X1287" i="1" s="1"/>
  <c r="W1280" i="1"/>
  <c r="V1280" i="1"/>
  <c r="X1280" i="1" s="1"/>
  <c r="W1272" i="1"/>
  <c r="V1272" i="1"/>
  <c r="W1264" i="1"/>
  <c r="V1264" i="1"/>
  <c r="X1264" i="1" s="1"/>
  <c r="W1256" i="1"/>
  <c r="V1256" i="1"/>
  <c r="X1256" i="1" s="1"/>
  <c r="W1248" i="1"/>
  <c r="V1248" i="1"/>
  <c r="X1248" i="1" s="1"/>
  <c r="W1240" i="1"/>
  <c r="V1240" i="1"/>
  <c r="W1232" i="1"/>
  <c r="V1232" i="1"/>
  <c r="X1232" i="1" s="1"/>
  <c r="W1224" i="1"/>
  <c r="V1224" i="1"/>
  <c r="X1224" i="1" s="1"/>
  <c r="W1216" i="1"/>
  <c r="V1216" i="1"/>
  <c r="X1216" i="1" s="1"/>
  <c r="W1208" i="1"/>
  <c r="V1208" i="1"/>
  <c r="W1201" i="1"/>
  <c r="V1201" i="1"/>
  <c r="X1201" i="1" s="1"/>
  <c r="W1193" i="1"/>
  <c r="V1193" i="1"/>
  <c r="X1193" i="1" s="1"/>
  <c r="W1185" i="1"/>
  <c r="V1185" i="1"/>
  <c r="X1185" i="1" s="1"/>
  <c r="W1177" i="1"/>
  <c r="V1177" i="1"/>
  <c r="W1169" i="1"/>
  <c r="V1169" i="1"/>
  <c r="X1169" i="1" s="1"/>
  <c r="W1161" i="1"/>
  <c r="V1161" i="1"/>
  <c r="X1161" i="1" s="1"/>
  <c r="W1153" i="1"/>
  <c r="V1153" i="1"/>
  <c r="X1153" i="1" s="1"/>
  <c r="W1145" i="1"/>
  <c r="V1145" i="1"/>
  <c r="W1137" i="1"/>
  <c r="V1137" i="1"/>
  <c r="X1137" i="1" s="1"/>
  <c r="W1129" i="1"/>
  <c r="V1129" i="1"/>
  <c r="X1129" i="1" s="1"/>
  <c r="W1121" i="1"/>
  <c r="V1121" i="1"/>
  <c r="X1121" i="1" s="1"/>
  <c r="W1113" i="1"/>
  <c r="V1113" i="1"/>
  <c r="W1105" i="1"/>
  <c r="V1105" i="1"/>
  <c r="X1105" i="1" s="1"/>
  <c r="W1097" i="1"/>
  <c r="V1097" i="1"/>
  <c r="X1097" i="1" s="1"/>
  <c r="W1089" i="1"/>
  <c r="V1089" i="1"/>
  <c r="X1089" i="1" s="1"/>
  <c r="W1081" i="1"/>
  <c r="V1081" i="1"/>
  <c r="W1073" i="1"/>
  <c r="V1073" i="1"/>
  <c r="X1073" i="1" s="1"/>
  <c r="W1065" i="1"/>
  <c r="V1065" i="1"/>
  <c r="X1065" i="1" s="1"/>
  <c r="W1057" i="1"/>
  <c r="V1057" i="1"/>
  <c r="X1057" i="1" s="1"/>
  <c r="W1049" i="1"/>
  <c r="V1049" i="1"/>
  <c r="W1041" i="1"/>
  <c r="V1041" i="1"/>
  <c r="X1041" i="1" s="1"/>
  <c r="W1033" i="1"/>
  <c r="V1033" i="1"/>
  <c r="X1033" i="1" s="1"/>
  <c r="W1025" i="1"/>
  <c r="V1025" i="1"/>
  <c r="X1025" i="1" s="1"/>
  <c r="W1017" i="1"/>
  <c r="V1017" i="1"/>
  <c r="W1010" i="1"/>
  <c r="V1010" i="1"/>
  <c r="X1010" i="1" s="1"/>
  <c r="W1002" i="1"/>
  <c r="V1002" i="1"/>
  <c r="X1002" i="1" s="1"/>
  <c r="W994" i="1"/>
  <c r="V994" i="1"/>
  <c r="X994" i="1" s="1"/>
  <c r="W986" i="1"/>
  <c r="V986" i="1"/>
  <c r="W978" i="1"/>
  <c r="V978" i="1"/>
  <c r="X978" i="1" s="1"/>
  <c r="W970" i="1"/>
  <c r="V970" i="1"/>
  <c r="X970" i="1" s="1"/>
  <c r="W962" i="1"/>
  <c r="V962" i="1"/>
  <c r="X962" i="1" s="1"/>
  <c r="W954" i="1"/>
  <c r="V954" i="1"/>
  <c r="W946" i="1"/>
  <c r="V946" i="1"/>
  <c r="X946" i="1" s="1"/>
  <c r="W938" i="1"/>
  <c r="V938" i="1"/>
  <c r="X938" i="1" s="1"/>
  <c r="W930" i="1"/>
  <c r="V930" i="1"/>
  <c r="X930" i="1" s="1"/>
  <c r="W922" i="1"/>
  <c r="V922" i="1"/>
  <c r="W914" i="1"/>
  <c r="V914" i="1"/>
  <c r="X914" i="1" s="1"/>
  <c r="W906" i="1"/>
  <c r="V906" i="1"/>
  <c r="X906" i="1" s="1"/>
  <c r="W898" i="1"/>
  <c r="V898" i="1"/>
  <c r="X898" i="1" s="1"/>
  <c r="W890" i="1"/>
  <c r="V890" i="1"/>
  <c r="W882" i="1"/>
  <c r="V882" i="1"/>
  <c r="X882" i="1" s="1"/>
  <c r="W874" i="1"/>
  <c r="V874" i="1"/>
  <c r="X874" i="1" s="1"/>
  <c r="W866" i="1"/>
  <c r="V866" i="1"/>
  <c r="X866" i="1" s="1"/>
  <c r="W858" i="1"/>
  <c r="V858" i="1"/>
  <c r="W850" i="1"/>
  <c r="V850" i="1"/>
  <c r="X850" i="1" s="1"/>
  <c r="W842" i="1"/>
  <c r="V842" i="1"/>
  <c r="X842" i="1" s="1"/>
  <c r="W834" i="1"/>
  <c r="V834" i="1"/>
  <c r="X834" i="1" s="1"/>
  <c r="W826" i="1"/>
  <c r="V826" i="1"/>
  <c r="W818" i="1"/>
  <c r="V818" i="1"/>
  <c r="X818" i="1" s="1"/>
  <c r="W810" i="1"/>
  <c r="V810" i="1"/>
  <c r="X810" i="1" s="1"/>
  <c r="W802" i="1"/>
  <c r="V802" i="1"/>
  <c r="X802" i="1" s="1"/>
  <c r="W794" i="1"/>
  <c r="V794" i="1"/>
  <c r="W786" i="1"/>
  <c r="V786" i="1"/>
  <c r="X786" i="1" s="1"/>
  <c r="W778" i="1"/>
  <c r="V778" i="1"/>
  <c r="X778" i="1" s="1"/>
  <c r="W770" i="1"/>
  <c r="V770" i="1"/>
  <c r="X770" i="1" s="1"/>
  <c r="W762" i="1"/>
  <c r="V762" i="1"/>
  <c r="W755" i="1"/>
  <c r="V755" i="1"/>
  <c r="X755" i="1" s="1"/>
  <c r="W747" i="1"/>
  <c r="V747" i="1"/>
  <c r="X747" i="1" s="1"/>
  <c r="W740" i="1"/>
  <c r="V740" i="1"/>
  <c r="X740" i="1" s="1"/>
  <c r="W733" i="1"/>
  <c r="V733" i="1"/>
  <c r="W725" i="1"/>
  <c r="V725" i="1"/>
  <c r="X725" i="1" s="1"/>
  <c r="W717" i="1"/>
  <c r="V717" i="1"/>
  <c r="X717" i="1" s="1"/>
  <c r="W709" i="1"/>
  <c r="V709" i="1"/>
  <c r="X709" i="1" s="1"/>
  <c r="W701" i="1"/>
  <c r="V701" i="1"/>
  <c r="W693" i="1"/>
  <c r="V693" i="1"/>
  <c r="X693" i="1" s="1"/>
  <c r="W685" i="1"/>
  <c r="V685" i="1"/>
  <c r="X685" i="1" s="1"/>
  <c r="W677" i="1"/>
  <c r="V677" i="1"/>
  <c r="X677" i="1" s="1"/>
  <c r="W669" i="1"/>
  <c r="V669" i="1"/>
  <c r="W661" i="1"/>
  <c r="V661" i="1"/>
  <c r="X661" i="1" s="1"/>
  <c r="W653" i="1"/>
  <c r="V653" i="1"/>
  <c r="X653" i="1" s="1"/>
  <c r="W645" i="1"/>
  <c r="V645" i="1"/>
  <c r="X645" i="1" s="1"/>
  <c r="W637" i="1"/>
  <c r="V637" i="1"/>
  <c r="W629" i="1"/>
  <c r="V629" i="1"/>
  <c r="X629" i="1" s="1"/>
  <c r="W621" i="1"/>
  <c r="V621" i="1"/>
  <c r="X621" i="1" s="1"/>
  <c r="W613" i="1"/>
  <c r="V613" i="1"/>
  <c r="X613" i="1" s="1"/>
  <c r="W605" i="1"/>
  <c r="V605" i="1"/>
  <c r="W597" i="1"/>
  <c r="V597" i="1"/>
  <c r="X597" i="1" s="1"/>
  <c r="W589" i="1"/>
  <c r="V589" i="1"/>
  <c r="X589" i="1" s="1"/>
  <c r="W581" i="1"/>
  <c r="V581" i="1"/>
  <c r="X581" i="1" s="1"/>
  <c r="W574" i="1"/>
  <c r="V574" i="1"/>
  <c r="W566" i="1"/>
  <c r="V566" i="1"/>
  <c r="X566" i="1" s="1"/>
  <c r="W559" i="1"/>
  <c r="V559" i="1"/>
  <c r="X559" i="1" s="1"/>
  <c r="W551" i="1"/>
  <c r="V551" i="1"/>
  <c r="X551" i="1" s="1"/>
  <c r="W543" i="1"/>
  <c r="V543" i="1"/>
  <c r="W535" i="1"/>
  <c r="V535" i="1"/>
  <c r="X535" i="1" s="1"/>
  <c r="W527" i="1"/>
  <c r="V527" i="1"/>
  <c r="X527" i="1" s="1"/>
  <c r="W519" i="1"/>
  <c r="V519" i="1"/>
  <c r="X519" i="1" s="1"/>
  <c r="W511" i="1"/>
  <c r="V511" i="1"/>
  <c r="W503" i="1"/>
  <c r="V503" i="1"/>
  <c r="X503" i="1" s="1"/>
  <c r="W495" i="1"/>
  <c r="V495" i="1"/>
  <c r="X495" i="1" s="1"/>
  <c r="W487" i="1"/>
  <c r="V487" i="1"/>
  <c r="X487" i="1" s="1"/>
  <c r="W479" i="1"/>
  <c r="V479" i="1"/>
  <c r="W471" i="1"/>
  <c r="V471" i="1"/>
  <c r="X471" i="1" s="1"/>
  <c r="W463" i="1"/>
  <c r="V463" i="1"/>
  <c r="X463" i="1" s="1"/>
  <c r="W455" i="1"/>
  <c r="V455" i="1"/>
  <c r="X455" i="1" s="1"/>
  <c r="W447" i="1"/>
  <c r="V447" i="1"/>
  <c r="W439" i="1"/>
  <c r="V439" i="1"/>
  <c r="X439" i="1" s="1"/>
  <c r="W431" i="1"/>
  <c r="V431" i="1"/>
  <c r="X431" i="1" s="1"/>
  <c r="W423" i="1"/>
  <c r="V423" i="1"/>
  <c r="X423" i="1" s="1"/>
  <c r="W415" i="1"/>
  <c r="V415" i="1"/>
  <c r="W407" i="1"/>
  <c r="V407" i="1"/>
  <c r="X407" i="1" s="1"/>
  <c r="W399" i="1"/>
  <c r="V399" i="1"/>
  <c r="X399" i="1" s="1"/>
  <c r="W391" i="1"/>
  <c r="V391" i="1"/>
  <c r="X391" i="1" s="1"/>
  <c r="W384" i="1"/>
  <c r="V384" i="1"/>
  <c r="W376" i="1"/>
  <c r="V376" i="1"/>
  <c r="X376" i="1" s="1"/>
  <c r="W369" i="1"/>
  <c r="V369" i="1"/>
  <c r="X369" i="1" s="1"/>
  <c r="W361" i="1"/>
  <c r="V361" i="1"/>
  <c r="X361" i="1" s="1"/>
  <c r="W353" i="1"/>
  <c r="V353" i="1"/>
  <c r="W346" i="1"/>
  <c r="V346" i="1"/>
  <c r="X346" i="1" s="1"/>
  <c r="W338" i="1"/>
  <c r="V338" i="1"/>
  <c r="X338" i="1" s="1"/>
  <c r="W330" i="1"/>
  <c r="V330" i="1"/>
  <c r="X330" i="1" s="1"/>
  <c r="W323" i="1"/>
  <c r="V323" i="1"/>
  <c r="W316" i="1"/>
  <c r="V316" i="1"/>
  <c r="X316" i="1" s="1"/>
  <c r="W308" i="1"/>
  <c r="V308" i="1"/>
  <c r="X308" i="1" s="1"/>
  <c r="W300" i="1"/>
  <c r="V300" i="1"/>
  <c r="X300" i="1" s="1"/>
  <c r="W292" i="1"/>
  <c r="V292" i="1"/>
  <c r="W284" i="1"/>
  <c r="V284" i="1"/>
  <c r="X284" i="1" s="1"/>
  <c r="W276" i="1"/>
  <c r="V276" i="1"/>
  <c r="X276" i="1" s="1"/>
  <c r="W269" i="1"/>
  <c r="V269" i="1"/>
  <c r="X269" i="1" s="1"/>
  <c r="W261" i="1"/>
  <c r="V261" i="1"/>
  <c r="W253" i="1"/>
  <c r="V253" i="1"/>
  <c r="X253" i="1" s="1"/>
  <c r="W245" i="1"/>
  <c r="V245" i="1"/>
  <c r="X245" i="1" s="1"/>
  <c r="W237" i="1"/>
  <c r="V237" i="1"/>
  <c r="X237" i="1" s="1"/>
  <c r="W230" i="1"/>
  <c r="V230" i="1"/>
  <c r="W222" i="1"/>
  <c r="V222" i="1"/>
  <c r="X222" i="1" s="1"/>
  <c r="W214" i="1"/>
  <c r="V214" i="1"/>
  <c r="X214" i="1" s="1"/>
  <c r="W206" i="1"/>
  <c r="V206" i="1"/>
  <c r="X206" i="1" s="1"/>
  <c r="W198" i="1"/>
  <c r="V198" i="1"/>
  <c r="W190" i="1"/>
  <c r="V190" i="1"/>
  <c r="X190" i="1" s="1"/>
  <c r="W182" i="1"/>
  <c r="V182" i="1"/>
  <c r="X182" i="1" s="1"/>
  <c r="W174" i="1"/>
  <c r="V174" i="1"/>
  <c r="X174" i="1" s="1"/>
  <c r="W167" i="1"/>
  <c r="V167" i="1"/>
  <c r="W159" i="1"/>
  <c r="V159" i="1"/>
  <c r="X159" i="1" s="1"/>
  <c r="W152" i="1"/>
  <c r="V152" i="1"/>
  <c r="X152" i="1" s="1"/>
  <c r="W144" i="1"/>
  <c r="V144" i="1"/>
  <c r="X144" i="1" s="1"/>
  <c r="W136" i="1"/>
  <c r="V136" i="1"/>
  <c r="W128" i="1"/>
  <c r="V128" i="1"/>
  <c r="X128" i="1" s="1"/>
  <c r="W120" i="1"/>
  <c r="V120" i="1"/>
  <c r="X120" i="1" s="1"/>
  <c r="W112" i="1"/>
  <c r="V112" i="1"/>
  <c r="X112" i="1" s="1"/>
  <c r="W104" i="1"/>
  <c r="V104" i="1"/>
  <c r="W96" i="1"/>
  <c r="V96" i="1"/>
  <c r="X96" i="1" s="1"/>
  <c r="W6396" i="1"/>
  <c r="V6396" i="1"/>
  <c r="X6396" i="1" s="1"/>
  <c r="W6388" i="1"/>
  <c r="V6388" i="1"/>
  <c r="X6388" i="1" s="1"/>
  <c r="W6372" i="1"/>
  <c r="V6372" i="1"/>
  <c r="W6364" i="1"/>
  <c r="V6364" i="1"/>
  <c r="X6364" i="1" s="1"/>
  <c r="W6357" i="1"/>
  <c r="V6357" i="1"/>
  <c r="X6357" i="1" s="1"/>
  <c r="W6349" i="1"/>
  <c r="V6349" i="1"/>
  <c r="X6349" i="1" s="1"/>
  <c r="W6333" i="1"/>
  <c r="V6333" i="1"/>
  <c r="W6398" i="1"/>
  <c r="V6398" i="1"/>
  <c r="X6398" i="1" s="1"/>
  <c r="W6390" i="1"/>
  <c r="V6390" i="1"/>
  <c r="X6390" i="1" s="1"/>
  <c r="W6382" i="1"/>
  <c r="V6382" i="1"/>
  <c r="X6382" i="1" s="1"/>
  <c r="W6374" i="1"/>
  <c r="V6374" i="1"/>
  <c r="W6366" i="1"/>
  <c r="V6366" i="1"/>
  <c r="X6366" i="1" s="1"/>
  <c r="W6358" i="1"/>
  <c r="V6358" i="1"/>
  <c r="X6358" i="1" s="1"/>
  <c r="W6350" i="1"/>
  <c r="V6350" i="1"/>
  <c r="X6350" i="1" s="1"/>
  <c r="W6342" i="1"/>
  <c r="V6342" i="1"/>
  <c r="W6334" i="1"/>
  <c r="V6334" i="1"/>
  <c r="X6334" i="1" s="1"/>
  <c r="W6326" i="1"/>
  <c r="V6326" i="1"/>
  <c r="X6326" i="1" s="1"/>
  <c r="W6318" i="1"/>
  <c r="V6318" i="1"/>
  <c r="X6318" i="1" s="1"/>
  <c r="W6310" i="1"/>
  <c r="V6310" i="1"/>
  <c r="W6302" i="1"/>
  <c r="V6302" i="1"/>
  <c r="X6302" i="1" s="1"/>
  <c r="W6294" i="1"/>
  <c r="V6294" i="1"/>
  <c r="X6294" i="1" s="1"/>
  <c r="W6286" i="1"/>
  <c r="V6286" i="1"/>
  <c r="X6286" i="1" s="1"/>
  <c r="W6279" i="1"/>
  <c r="V6279" i="1"/>
  <c r="W6271" i="1"/>
  <c r="V6271" i="1"/>
  <c r="X6271" i="1" s="1"/>
  <c r="W6263" i="1"/>
  <c r="V6263" i="1"/>
  <c r="X6263" i="1" s="1"/>
  <c r="W6255" i="1"/>
  <c r="V6255" i="1"/>
  <c r="X6255" i="1" s="1"/>
  <c r="W6247" i="1"/>
  <c r="V6247" i="1"/>
  <c r="W6239" i="1"/>
  <c r="V6239" i="1"/>
  <c r="X6239" i="1" s="1"/>
  <c r="W6231" i="1"/>
  <c r="V6231" i="1"/>
  <c r="X6231" i="1" s="1"/>
  <c r="W6223" i="1"/>
  <c r="V6223" i="1"/>
  <c r="X6223" i="1" s="1"/>
  <c r="W6215" i="1"/>
  <c r="V6215" i="1"/>
  <c r="W6207" i="1"/>
  <c r="V6207" i="1"/>
  <c r="X6207" i="1" s="1"/>
  <c r="W6199" i="1"/>
  <c r="V6199" i="1"/>
  <c r="X6199" i="1" s="1"/>
  <c r="W6192" i="1"/>
  <c r="V6192" i="1"/>
  <c r="X6192" i="1" s="1"/>
  <c r="W6184" i="1"/>
  <c r="V6184" i="1"/>
  <c r="W6176" i="1"/>
  <c r="V6176" i="1"/>
  <c r="X6176" i="1" s="1"/>
  <c r="W6168" i="1"/>
  <c r="V6168" i="1"/>
  <c r="X6168" i="1" s="1"/>
  <c r="W6160" i="1"/>
  <c r="V6160" i="1"/>
  <c r="X6160" i="1" s="1"/>
  <c r="W6152" i="1"/>
  <c r="V6152" i="1"/>
  <c r="W6144" i="1"/>
  <c r="V6144" i="1"/>
  <c r="X6144" i="1" s="1"/>
  <c r="W6136" i="1"/>
  <c r="V6136" i="1"/>
  <c r="X6136" i="1" s="1"/>
  <c r="W6128" i="1"/>
  <c r="V6128" i="1"/>
  <c r="X6128" i="1" s="1"/>
  <c r="W6120" i="1"/>
  <c r="V6120" i="1"/>
  <c r="W6112" i="1"/>
  <c r="V6112" i="1"/>
  <c r="X6112" i="1" s="1"/>
  <c r="W6104" i="1"/>
  <c r="V6104" i="1"/>
  <c r="X6104" i="1" s="1"/>
  <c r="W6096" i="1"/>
  <c r="V6096" i="1"/>
  <c r="X6096" i="1" s="1"/>
  <c r="W6088" i="1"/>
  <c r="V6088" i="1"/>
  <c r="W6080" i="1"/>
  <c r="V6080" i="1"/>
  <c r="X6080" i="1" s="1"/>
  <c r="W6072" i="1"/>
  <c r="V6072" i="1"/>
  <c r="X6072" i="1" s="1"/>
  <c r="W6064" i="1"/>
  <c r="V6064" i="1"/>
  <c r="X6064" i="1" s="1"/>
  <c r="W6056" i="1"/>
  <c r="V6056" i="1"/>
  <c r="W6048" i="1"/>
  <c r="V6048" i="1"/>
  <c r="X6048" i="1" s="1"/>
  <c r="W6040" i="1"/>
  <c r="V6040" i="1"/>
  <c r="X6040" i="1" s="1"/>
  <c r="W6032" i="1"/>
  <c r="V6032" i="1"/>
  <c r="X6032" i="1" s="1"/>
  <c r="W6024" i="1"/>
  <c r="V6024" i="1"/>
  <c r="W6016" i="1"/>
  <c r="V6016" i="1"/>
  <c r="X6016" i="1" s="1"/>
  <c r="W6008" i="1"/>
  <c r="V6008" i="1"/>
  <c r="X6008" i="1" s="1"/>
  <c r="W6000" i="1"/>
  <c r="V6000" i="1"/>
  <c r="X6000" i="1" s="1"/>
  <c r="W5992" i="1"/>
  <c r="V5992" i="1"/>
  <c r="W5984" i="1"/>
  <c r="V5984" i="1"/>
  <c r="X5984" i="1" s="1"/>
  <c r="W5976" i="1"/>
  <c r="V5976" i="1"/>
  <c r="X5976" i="1" s="1"/>
  <c r="W5969" i="1"/>
  <c r="V5969" i="1"/>
  <c r="X5969" i="1" s="1"/>
  <c r="W5962" i="1"/>
  <c r="V5962" i="1"/>
  <c r="W5954" i="1"/>
  <c r="V5954" i="1"/>
  <c r="X5954" i="1" s="1"/>
  <c r="W5946" i="1"/>
  <c r="V5946" i="1"/>
  <c r="X5946" i="1" s="1"/>
  <c r="W5938" i="1"/>
  <c r="V5938" i="1"/>
  <c r="X5938" i="1" s="1"/>
  <c r="W5930" i="1"/>
  <c r="V5930" i="1"/>
  <c r="W5922" i="1"/>
  <c r="V5922" i="1"/>
  <c r="X5922" i="1" s="1"/>
  <c r="W5914" i="1"/>
  <c r="V5914" i="1"/>
  <c r="X5914" i="1" s="1"/>
  <c r="W5906" i="1"/>
  <c r="V5906" i="1"/>
  <c r="X5906" i="1" s="1"/>
  <c r="W5898" i="1"/>
  <c r="V5898" i="1"/>
  <c r="W5891" i="1"/>
  <c r="V5891" i="1"/>
  <c r="X5891" i="1" s="1"/>
  <c r="W5883" i="1"/>
  <c r="V5883" i="1"/>
  <c r="X5883" i="1" s="1"/>
  <c r="W5875" i="1"/>
  <c r="V5875" i="1"/>
  <c r="X5875" i="1" s="1"/>
  <c r="W5867" i="1"/>
  <c r="V5867" i="1"/>
  <c r="W5859" i="1"/>
  <c r="V5859" i="1"/>
  <c r="X5859" i="1" s="1"/>
  <c r="W5851" i="1"/>
  <c r="V5851" i="1"/>
  <c r="X5851" i="1" s="1"/>
  <c r="W5843" i="1"/>
  <c r="V5843" i="1"/>
  <c r="X5843" i="1" s="1"/>
  <c r="W5835" i="1"/>
  <c r="V5835" i="1"/>
  <c r="W5827" i="1"/>
  <c r="V5827" i="1"/>
  <c r="X5827" i="1" s="1"/>
  <c r="W5819" i="1"/>
  <c r="V5819" i="1"/>
  <c r="X5819" i="1" s="1"/>
  <c r="W5811" i="1"/>
  <c r="V5811" i="1"/>
  <c r="X5811" i="1" s="1"/>
  <c r="W5804" i="1"/>
  <c r="V5804" i="1"/>
  <c r="W5796" i="1"/>
  <c r="V5796" i="1"/>
  <c r="X5796" i="1" s="1"/>
  <c r="W5788" i="1"/>
  <c r="V5788" i="1"/>
  <c r="X5788" i="1" s="1"/>
  <c r="W5780" i="1"/>
  <c r="V5780" i="1"/>
  <c r="X5780" i="1" s="1"/>
  <c r="W5772" i="1"/>
  <c r="V5772" i="1"/>
  <c r="W5764" i="1"/>
  <c r="V5764" i="1"/>
  <c r="X5764" i="1" s="1"/>
  <c r="W5756" i="1"/>
  <c r="V5756" i="1"/>
  <c r="X5756" i="1" s="1"/>
  <c r="W5748" i="1"/>
  <c r="V5748" i="1"/>
  <c r="X5748" i="1" s="1"/>
  <c r="W5740" i="1"/>
  <c r="V5740" i="1"/>
  <c r="W86" i="1"/>
  <c r="V86" i="1"/>
  <c r="X86" i="1" s="1"/>
  <c r="W5725" i="1"/>
  <c r="V5725" i="1"/>
  <c r="X5725" i="1" s="1"/>
  <c r="W5718" i="1"/>
  <c r="V5718" i="1"/>
  <c r="X5718" i="1" s="1"/>
  <c r="W84" i="1"/>
  <c r="V84" i="1"/>
  <c r="W5704" i="1"/>
  <c r="V5704" i="1"/>
  <c r="X5704" i="1" s="1"/>
  <c r="W5696" i="1"/>
  <c r="V5696" i="1"/>
  <c r="X5696" i="1" s="1"/>
  <c r="W5688" i="1"/>
  <c r="V5688" i="1"/>
  <c r="X5688" i="1" s="1"/>
  <c r="W82" i="1"/>
  <c r="V82" i="1"/>
  <c r="W5673" i="1"/>
  <c r="V5673" i="1"/>
  <c r="X5673" i="1" s="1"/>
  <c r="W5665" i="1"/>
  <c r="V5665" i="1"/>
  <c r="X5665" i="1" s="1"/>
  <c r="W5657" i="1"/>
  <c r="V5657" i="1"/>
  <c r="X5657" i="1" s="1"/>
  <c r="W5649" i="1"/>
  <c r="V5649" i="1"/>
  <c r="W5641" i="1"/>
  <c r="V5641" i="1"/>
  <c r="X5641" i="1" s="1"/>
  <c r="W5633" i="1"/>
  <c r="V5633" i="1"/>
  <c r="X5633" i="1" s="1"/>
  <c r="W5625" i="1"/>
  <c r="V5625" i="1"/>
  <c r="X5625" i="1" s="1"/>
  <c r="W5617" i="1"/>
  <c r="V5617" i="1"/>
  <c r="W5609" i="1"/>
  <c r="V5609" i="1"/>
  <c r="X5609" i="1" s="1"/>
  <c r="W5602" i="1"/>
  <c r="V5602" i="1"/>
  <c r="X5602" i="1" s="1"/>
  <c r="W5594" i="1"/>
  <c r="V5594" i="1"/>
  <c r="X5594" i="1" s="1"/>
  <c r="W5586" i="1"/>
  <c r="V5586" i="1"/>
  <c r="W5578" i="1"/>
  <c r="V5578" i="1"/>
  <c r="X5578" i="1" s="1"/>
  <c r="W5570" i="1"/>
  <c r="V5570" i="1"/>
  <c r="X5570" i="1" s="1"/>
  <c r="W5562" i="1"/>
  <c r="V5562" i="1"/>
  <c r="X5562" i="1" s="1"/>
  <c r="W5554" i="1"/>
  <c r="V5554" i="1"/>
  <c r="W5546" i="1"/>
  <c r="V5546" i="1"/>
  <c r="X5546" i="1" s="1"/>
  <c r="W5538" i="1"/>
  <c r="V5538" i="1"/>
  <c r="X5538" i="1" s="1"/>
  <c r="W5530" i="1"/>
  <c r="V5530" i="1"/>
  <c r="X5530" i="1" s="1"/>
  <c r="W5522" i="1"/>
  <c r="V5522" i="1"/>
  <c r="W5514" i="1"/>
  <c r="V5514" i="1"/>
  <c r="X5514" i="1" s="1"/>
  <c r="W5506" i="1"/>
  <c r="V5506" i="1"/>
  <c r="X5506" i="1" s="1"/>
  <c r="W5498" i="1"/>
  <c r="V5498" i="1"/>
  <c r="X5498" i="1" s="1"/>
  <c r="W5490" i="1"/>
  <c r="V5490" i="1"/>
  <c r="W5482" i="1"/>
  <c r="V5482" i="1"/>
  <c r="X5482" i="1" s="1"/>
  <c r="W5474" i="1"/>
  <c r="V5474" i="1"/>
  <c r="X5474" i="1" s="1"/>
  <c r="W5466" i="1"/>
  <c r="V5466" i="1"/>
  <c r="X5466" i="1" s="1"/>
  <c r="W5458" i="1"/>
  <c r="V5458" i="1"/>
  <c r="W5450" i="1"/>
  <c r="V5450" i="1"/>
  <c r="X5450" i="1" s="1"/>
  <c r="W5442" i="1"/>
  <c r="V5442" i="1"/>
  <c r="X5442" i="1" s="1"/>
  <c r="W5434" i="1"/>
  <c r="V5434" i="1"/>
  <c r="X5434" i="1" s="1"/>
  <c r="W5426" i="1"/>
  <c r="V5426" i="1"/>
  <c r="W5418" i="1"/>
  <c r="V5418" i="1"/>
  <c r="X5418" i="1" s="1"/>
  <c r="W5410" i="1"/>
  <c r="V5410" i="1"/>
  <c r="X5410" i="1" s="1"/>
  <c r="W5402" i="1"/>
  <c r="V5402" i="1"/>
  <c r="X5402" i="1" s="1"/>
  <c r="W5394" i="1"/>
  <c r="V5394" i="1"/>
  <c r="W5386" i="1"/>
  <c r="V5386" i="1"/>
  <c r="X5386" i="1" s="1"/>
  <c r="W5378" i="1"/>
  <c r="V5378" i="1"/>
  <c r="X5378" i="1" s="1"/>
  <c r="W5370" i="1"/>
  <c r="V5370" i="1"/>
  <c r="X5370" i="1" s="1"/>
  <c r="W5362" i="1"/>
  <c r="V5362" i="1"/>
  <c r="W5354" i="1"/>
  <c r="V5354" i="1"/>
  <c r="X5354" i="1" s="1"/>
  <c r="W5346" i="1"/>
  <c r="V5346" i="1"/>
  <c r="X5346" i="1" s="1"/>
  <c r="W5338" i="1"/>
  <c r="V5338" i="1"/>
  <c r="X5338" i="1" s="1"/>
  <c r="W5330" i="1"/>
  <c r="V5330" i="1"/>
  <c r="W5322" i="1"/>
  <c r="V5322" i="1"/>
  <c r="X5322" i="1" s="1"/>
  <c r="W5314" i="1"/>
  <c r="V5314" i="1"/>
  <c r="X5314" i="1" s="1"/>
  <c r="W5306" i="1"/>
  <c r="V5306" i="1"/>
  <c r="X5306" i="1" s="1"/>
  <c r="W5298" i="1"/>
  <c r="V5298" i="1"/>
  <c r="W5290" i="1"/>
  <c r="V5290" i="1"/>
  <c r="X5290" i="1" s="1"/>
  <c r="W5283" i="1"/>
  <c r="V5283" i="1"/>
  <c r="X5283" i="1" s="1"/>
  <c r="W5275" i="1"/>
  <c r="V5275" i="1"/>
  <c r="X5275" i="1" s="1"/>
  <c r="W5267" i="1"/>
  <c r="V5267" i="1"/>
  <c r="W5259" i="1"/>
  <c r="V5259" i="1"/>
  <c r="X5259" i="1" s="1"/>
  <c r="W5251" i="1"/>
  <c r="V5251" i="1"/>
  <c r="X5251" i="1" s="1"/>
  <c r="W5243" i="1"/>
  <c r="V5243" i="1"/>
  <c r="X5243" i="1" s="1"/>
  <c r="W5236" i="1"/>
  <c r="V5236" i="1"/>
  <c r="W5229" i="1"/>
  <c r="V5229" i="1"/>
  <c r="X5229" i="1" s="1"/>
  <c r="W5221" i="1"/>
  <c r="V5221" i="1"/>
  <c r="X5221" i="1" s="1"/>
  <c r="W5214" i="1"/>
  <c r="V5214" i="1"/>
  <c r="X5214" i="1" s="1"/>
  <c r="W5206" i="1"/>
  <c r="V5206" i="1"/>
  <c r="W5199" i="1"/>
  <c r="V5199" i="1"/>
  <c r="X5199" i="1" s="1"/>
  <c r="W5192" i="1"/>
  <c r="V5192" i="1"/>
  <c r="X5192" i="1" s="1"/>
  <c r="W5184" i="1"/>
  <c r="V5184" i="1"/>
  <c r="X5184" i="1" s="1"/>
  <c r="W5176" i="1"/>
  <c r="V5176" i="1"/>
  <c r="W5168" i="1"/>
  <c r="V5168" i="1"/>
  <c r="X5168" i="1" s="1"/>
  <c r="W5160" i="1"/>
  <c r="V5160" i="1"/>
  <c r="X5160" i="1" s="1"/>
  <c r="W5152" i="1"/>
  <c r="V5152" i="1"/>
  <c r="X5152" i="1" s="1"/>
  <c r="W5144" i="1"/>
  <c r="V5144" i="1"/>
  <c r="W5136" i="1"/>
  <c r="V5136" i="1"/>
  <c r="X5136" i="1" s="1"/>
  <c r="W5128" i="1"/>
  <c r="V5128" i="1"/>
  <c r="X5128" i="1" s="1"/>
  <c r="W5120" i="1"/>
  <c r="V5120" i="1"/>
  <c r="X5120" i="1" s="1"/>
  <c r="W5112" i="1"/>
  <c r="V5112" i="1"/>
  <c r="W5104" i="1"/>
  <c r="V5104" i="1"/>
  <c r="X5104" i="1" s="1"/>
  <c r="W5096" i="1"/>
  <c r="V5096" i="1"/>
  <c r="X5096" i="1" s="1"/>
  <c r="W5088" i="1"/>
  <c r="V5088" i="1"/>
  <c r="X5088" i="1" s="1"/>
  <c r="W5081" i="1"/>
  <c r="V5081" i="1"/>
  <c r="W5073" i="1"/>
  <c r="V5073" i="1"/>
  <c r="X5073" i="1" s="1"/>
  <c r="W5065" i="1"/>
  <c r="V5065" i="1"/>
  <c r="X5065" i="1" s="1"/>
  <c r="W5057" i="1"/>
  <c r="V5057" i="1"/>
  <c r="X5057" i="1" s="1"/>
  <c r="W5049" i="1"/>
  <c r="V5049" i="1"/>
  <c r="W5041" i="1"/>
  <c r="V5041" i="1"/>
  <c r="X5041" i="1" s="1"/>
  <c r="W5033" i="1"/>
  <c r="V5033" i="1"/>
  <c r="X5033" i="1" s="1"/>
  <c r="W5026" i="1"/>
  <c r="V5026" i="1"/>
  <c r="X5026" i="1" s="1"/>
  <c r="W5019" i="1"/>
  <c r="V5019" i="1"/>
  <c r="W5011" i="1"/>
  <c r="V5011" i="1"/>
  <c r="X5011" i="1" s="1"/>
  <c r="W5003" i="1"/>
  <c r="V5003" i="1"/>
  <c r="X5003" i="1" s="1"/>
  <c r="W4995" i="1"/>
  <c r="V4995" i="1"/>
  <c r="X4995" i="1" s="1"/>
  <c r="W4987" i="1"/>
  <c r="V4987" i="1"/>
  <c r="W4979" i="1"/>
  <c r="V4979" i="1"/>
  <c r="X4979" i="1" s="1"/>
  <c r="W4971" i="1"/>
  <c r="V4971" i="1"/>
  <c r="X4971" i="1" s="1"/>
  <c r="W4963" i="1"/>
  <c r="V4963" i="1"/>
  <c r="X4963" i="1" s="1"/>
  <c r="W4955" i="1"/>
  <c r="V4955" i="1"/>
  <c r="W4947" i="1"/>
  <c r="V4947" i="1"/>
  <c r="X4947" i="1" s="1"/>
  <c r="W4939" i="1"/>
  <c r="V4939" i="1"/>
  <c r="X4939" i="1" s="1"/>
  <c r="W4932" i="1"/>
  <c r="V4932" i="1"/>
  <c r="X4932" i="1" s="1"/>
  <c r="W4924" i="1"/>
  <c r="V4924" i="1"/>
  <c r="W4916" i="1"/>
  <c r="V4916" i="1"/>
  <c r="X4916" i="1" s="1"/>
  <c r="W4908" i="1"/>
  <c r="V4908" i="1"/>
  <c r="X4908" i="1" s="1"/>
  <c r="W4900" i="1"/>
  <c r="V4900" i="1"/>
  <c r="X4900" i="1" s="1"/>
  <c r="W4892" i="1"/>
  <c r="V4892" i="1"/>
  <c r="W4884" i="1"/>
  <c r="V4884" i="1"/>
  <c r="X4884" i="1" s="1"/>
  <c r="W4876" i="1"/>
  <c r="V4876" i="1"/>
  <c r="X4876" i="1" s="1"/>
  <c r="W4868" i="1"/>
  <c r="V4868" i="1"/>
  <c r="X4868" i="1" s="1"/>
  <c r="W4860" i="1"/>
  <c r="V4860" i="1"/>
  <c r="W4852" i="1"/>
  <c r="V4852" i="1"/>
  <c r="X4852" i="1" s="1"/>
  <c r="W4844" i="1"/>
  <c r="V4844" i="1"/>
  <c r="X4844" i="1" s="1"/>
  <c r="W4836" i="1"/>
  <c r="V4836" i="1"/>
  <c r="X4836" i="1" s="1"/>
  <c r="W4828" i="1"/>
  <c r="V4828" i="1"/>
  <c r="W4820" i="1"/>
  <c r="V4820" i="1"/>
  <c r="X4820" i="1" s="1"/>
  <c r="W4812" i="1"/>
  <c r="V4812" i="1"/>
  <c r="X4812" i="1" s="1"/>
  <c r="W4804" i="1"/>
  <c r="V4804" i="1"/>
  <c r="X4804" i="1" s="1"/>
  <c r="W70" i="1"/>
  <c r="V70" i="1"/>
  <c r="W4789" i="1"/>
  <c r="V4789" i="1"/>
  <c r="X4789" i="1" s="1"/>
  <c r="W4781" i="1"/>
  <c r="V4781" i="1"/>
  <c r="X4781" i="1" s="1"/>
  <c r="W4773" i="1"/>
  <c r="V4773" i="1"/>
  <c r="X4773" i="1" s="1"/>
  <c r="W4765" i="1"/>
  <c r="V4765" i="1"/>
  <c r="W4757" i="1"/>
  <c r="V4757" i="1"/>
  <c r="X4757" i="1" s="1"/>
  <c r="W4749" i="1"/>
  <c r="V4749" i="1"/>
  <c r="X4749" i="1" s="1"/>
  <c r="W4742" i="1"/>
  <c r="V4742" i="1"/>
  <c r="X4742" i="1" s="1"/>
  <c r="W4734" i="1"/>
  <c r="V4734" i="1"/>
  <c r="W4726" i="1"/>
  <c r="V4726" i="1"/>
  <c r="X4726" i="1" s="1"/>
  <c r="W4718" i="1"/>
  <c r="V4718" i="1"/>
  <c r="X4718" i="1" s="1"/>
  <c r="W4710" i="1"/>
  <c r="V4710" i="1"/>
  <c r="X4710" i="1" s="1"/>
  <c r="W4702" i="1"/>
  <c r="V4702" i="1"/>
  <c r="W4694" i="1"/>
  <c r="V4694" i="1"/>
  <c r="X4694" i="1" s="1"/>
  <c r="W4686" i="1"/>
  <c r="V4686" i="1"/>
  <c r="X4686" i="1" s="1"/>
  <c r="W4678" i="1"/>
  <c r="V4678" i="1"/>
  <c r="X4678" i="1" s="1"/>
  <c r="W4670" i="1"/>
  <c r="V4670" i="1"/>
  <c r="W4663" i="1"/>
  <c r="V4663" i="1"/>
  <c r="X4663" i="1" s="1"/>
  <c r="W4655" i="1"/>
  <c r="V4655" i="1"/>
  <c r="X4655" i="1" s="1"/>
  <c r="W4647" i="1"/>
  <c r="V4647" i="1"/>
  <c r="X4647" i="1" s="1"/>
  <c r="W4639" i="1"/>
  <c r="V4639" i="1"/>
  <c r="W4631" i="1"/>
  <c r="V4631" i="1"/>
  <c r="X4631" i="1" s="1"/>
  <c r="W4623" i="1"/>
  <c r="V4623" i="1"/>
  <c r="X4623" i="1" s="1"/>
  <c r="W4615" i="1"/>
  <c r="V4615" i="1"/>
  <c r="X4615" i="1" s="1"/>
  <c r="W4607" i="1"/>
  <c r="V4607" i="1"/>
  <c r="W4599" i="1"/>
  <c r="V4599" i="1"/>
  <c r="X4599" i="1" s="1"/>
  <c r="W4591" i="1"/>
  <c r="V4591" i="1"/>
  <c r="X4591" i="1" s="1"/>
  <c r="W4583" i="1"/>
  <c r="V4583" i="1"/>
  <c r="X4583" i="1" s="1"/>
  <c r="W4576" i="1"/>
  <c r="V4576" i="1"/>
  <c r="W4568" i="1"/>
  <c r="V4568" i="1"/>
  <c r="X4568" i="1" s="1"/>
  <c r="W4560" i="1"/>
  <c r="V4560" i="1"/>
  <c r="X4560" i="1" s="1"/>
  <c r="W4552" i="1"/>
  <c r="V4552" i="1"/>
  <c r="X4552" i="1" s="1"/>
  <c r="W4544" i="1"/>
  <c r="V4544" i="1"/>
  <c r="W4536" i="1"/>
  <c r="V4536" i="1"/>
  <c r="X4536" i="1" s="1"/>
  <c r="W4528" i="1"/>
  <c r="V4528" i="1"/>
  <c r="X4528" i="1" s="1"/>
  <c r="W4520" i="1"/>
  <c r="V4520" i="1"/>
  <c r="X4520" i="1" s="1"/>
  <c r="W4512" i="1"/>
  <c r="V4512" i="1"/>
  <c r="W4504" i="1"/>
  <c r="V4504" i="1"/>
  <c r="X4504" i="1" s="1"/>
  <c r="W4496" i="1"/>
  <c r="V4496" i="1"/>
  <c r="X4496" i="1" s="1"/>
  <c r="W4488" i="1"/>
  <c r="V4488" i="1"/>
  <c r="X4488" i="1" s="1"/>
  <c r="W4481" i="1"/>
  <c r="V4481" i="1"/>
  <c r="W4473" i="1"/>
  <c r="V4473" i="1"/>
  <c r="X4473" i="1" s="1"/>
  <c r="W4465" i="1"/>
  <c r="V4465" i="1"/>
  <c r="X4465" i="1" s="1"/>
  <c r="W4458" i="1"/>
  <c r="V4458" i="1"/>
  <c r="X4458" i="1" s="1"/>
  <c r="W4450" i="1"/>
  <c r="V4450" i="1"/>
  <c r="W4442" i="1"/>
  <c r="V4442" i="1"/>
  <c r="X4442" i="1" s="1"/>
  <c r="W4434" i="1"/>
  <c r="V4434" i="1"/>
  <c r="X4434" i="1" s="1"/>
  <c r="W4426" i="1"/>
  <c r="V4426" i="1"/>
  <c r="X4426" i="1" s="1"/>
  <c r="W4418" i="1"/>
  <c r="V4418" i="1"/>
  <c r="W4410" i="1"/>
  <c r="V4410" i="1"/>
  <c r="X4410" i="1" s="1"/>
  <c r="W4402" i="1"/>
  <c r="V4402" i="1"/>
  <c r="X4402" i="1" s="1"/>
  <c r="W4394" i="1"/>
  <c r="V4394" i="1"/>
  <c r="X4394" i="1" s="1"/>
  <c r="W4386" i="1"/>
  <c r="V4386" i="1"/>
  <c r="W4378" i="1"/>
  <c r="V4378" i="1"/>
  <c r="X4378" i="1" s="1"/>
  <c r="W4370" i="1"/>
  <c r="V4370" i="1"/>
  <c r="X4370" i="1" s="1"/>
  <c r="W4362" i="1"/>
  <c r="V4362" i="1"/>
  <c r="X4362" i="1" s="1"/>
  <c r="W4355" i="1"/>
  <c r="V4355" i="1"/>
  <c r="W4347" i="1"/>
  <c r="V4347" i="1"/>
  <c r="X4347" i="1" s="1"/>
  <c r="W4339" i="1"/>
  <c r="V4339" i="1"/>
  <c r="X4339" i="1" s="1"/>
  <c r="W4331" i="1"/>
  <c r="V4331" i="1"/>
  <c r="X4331" i="1" s="1"/>
  <c r="W4324" i="1"/>
  <c r="V4324" i="1"/>
  <c r="W4316" i="1"/>
  <c r="V4316" i="1"/>
  <c r="X4316" i="1" s="1"/>
  <c r="W4308" i="1"/>
  <c r="V4308" i="1"/>
  <c r="X4308" i="1" s="1"/>
  <c r="W4300" i="1"/>
  <c r="V4300" i="1"/>
  <c r="X4300" i="1" s="1"/>
  <c r="W4292" i="1"/>
  <c r="V4292" i="1"/>
  <c r="W4284" i="1"/>
  <c r="V4284" i="1"/>
  <c r="X4284" i="1" s="1"/>
  <c r="W4276" i="1"/>
  <c r="V4276" i="1"/>
  <c r="X4276" i="1" s="1"/>
  <c r="W4269" i="1"/>
  <c r="V4269" i="1"/>
  <c r="X4269" i="1" s="1"/>
  <c r="W4261" i="1"/>
  <c r="V4261" i="1"/>
  <c r="W4253" i="1"/>
  <c r="V4253" i="1"/>
  <c r="X4253" i="1" s="1"/>
  <c r="W4245" i="1"/>
  <c r="V4245" i="1"/>
  <c r="X4245" i="1" s="1"/>
  <c r="W4237" i="1"/>
  <c r="V4237" i="1"/>
  <c r="X4237" i="1" s="1"/>
  <c r="W4229" i="1"/>
  <c r="V4229" i="1"/>
  <c r="W4221" i="1"/>
  <c r="V4221" i="1"/>
  <c r="X4221" i="1" s="1"/>
  <c r="W4213" i="1"/>
  <c r="V4213" i="1"/>
  <c r="X4213" i="1" s="1"/>
  <c r="W4205" i="1"/>
  <c r="V4205" i="1"/>
  <c r="X4205" i="1" s="1"/>
  <c r="W4197" i="1"/>
  <c r="V4197" i="1"/>
  <c r="W4189" i="1"/>
  <c r="V4189" i="1"/>
  <c r="X4189" i="1" s="1"/>
  <c r="W4182" i="1"/>
  <c r="V4182" i="1"/>
  <c r="X4182" i="1" s="1"/>
  <c r="W4174" i="1"/>
  <c r="V4174" i="1"/>
  <c r="X4174" i="1" s="1"/>
  <c r="W4166" i="1"/>
  <c r="V4166" i="1"/>
  <c r="W4158" i="1"/>
  <c r="V4158" i="1"/>
  <c r="X4158" i="1" s="1"/>
  <c r="W4150" i="1"/>
  <c r="V4150" i="1"/>
  <c r="X4150" i="1" s="1"/>
  <c r="W4143" i="1"/>
  <c r="V4143" i="1"/>
  <c r="X4143" i="1" s="1"/>
  <c r="W4136" i="1"/>
  <c r="V4136" i="1"/>
  <c r="W4128" i="1"/>
  <c r="V4128" i="1"/>
  <c r="X4128" i="1" s="1"/>
  <c r="W4120" i="1"/>
  <c r="V4120" i="1"/>
  <c r="X4120" i="1" s="1"/>
  <c r="W4114" i="1"/>
  <c r="V4114" i="1"/>
  <c r="X4114" i="1" s="1"/>
  <c r="W4106" i="1"/>
  <c r="V4106" i="1"/>
  <c r="W4098" i="1"/>
  <c r="V4098" i="1"/>
  <c r="X4098" i="1" s="1"/>
  <c r="W4090" i="1"/>
  <c r="V4090" i="1"/>
  <c r="X4090" i="1" s="1"/>
  <c r="W4082" i="1"/>
  <c r="V4082" i="1"/>
  <c r="X4082" i="1" s="1"/>
  <c r="W4074" i="1"/>
  <c r="V4074" i="1"/>
  <c r="W4066" i="1"/>
  <c r="V4066" i="1"/>
  <c r="X4066" i="1" s="1"/>
  <c r="W4058" i="1"/>
  <c r="V4058" i="1"/>
  <c r="X4058" i="1" s="1"/>
  <c r="W4050" i="1"/>
  <c r="V4050" i="1"/>
  <c r="X4050" i="1" s="1"/>
  <c r="W4042" i="1"/>
  <c r="V4042" i="1"/>
  <c r="W4034" i="1"/>
  <c r="V4034" i="1"/>
  <c r="X4034" i="1" s="1"/>
  <c r="W4026" i="1"/>
  <c r="V4026" i="1"/>
  <c r="X4026" i="1" s="1"/>
  <c r="W4018" i="1"/>
  <c r="V4018" i="1"/>
  <c r="X4018" i="1" s="1"/>
  <c r="W4010" i="1"/>
  <c r="V4010" i="1"/>
  <c r="W4002" i="1"/>
  <c r="V4002" i="1"/>
  <c r="X4002" i="1" s="1"/>
  <c r="W3994" i="1"/>
  <c r="V3994" i="1"/>
  <c r="X3994" i="1" s="1"/>
  <c r="W3986" i="1"/>
  <c r="V3986" i="1"/>
  <c r="X3986" i="1" s="1"/>
  <c r="W3979" i="1"/>
  <c r="V3979" i="1"/>
  <c r="W3971" i="1"/>
  <c r="V3971" i="1"/>
  <c r="X3971" i="1" s="1"/>
  <c r="W3963" i="1"/>
  <c r="V3963" i="1"/>
  <c r="X3963" i="1" s="1"/>
  <c r="W3955" i="1"/>
  <c r="V3955" i="1"/>
  <c r="X3955" i="1" s="1"/>
  <c r="W3947" i="1"/>
  <c r="V3947" i="1"/>
  <c r="W3939" i="1"/>
  <c r="V3939" i="1"/>
  <c r="X3939" i="1" s="1"/>
  <c r="W3931" i="1"/>
  <c r="V3931" i="1"/>
  <c r="X3931" i="1" s="1"/>
  <c r="W3923" i="1"/>
  <c r="V3923" i="1"/>
  <c r="X3923" i="1" s="1"/>
  <c r="W3915" i="1"/>
  <c r="V3915" i="1"/>
  <c r="W3907" i="1"/>
  <c r="V3907" i="1"/>
  <c r="X3907" i="1" s="1"/>
  <c r="W3899" i="1"/>
  <c r="V3899" i="1"/>
  <c r="X3899" i="1" s="1"/>
  <c r="W3891" i="1"/>
  <c r="V3891" i="1"/>
  <c r="X3891" i="1" s="1"/>
  <c r="W3883" i="1"/>
  <c r="V3883" i="1"/>
  <c r="W3875" i="1"/>
  <c r="V3875" i="1"/>
  <c r="X3875" i="1" s="1"/>
  <c r="W3868" i="1"/>
  <c r="V3868" i="1"/>
  <c r="X3868" i="1" s="1"/>
  <c r="W3860" i="1"/>
  <c r="V3860" i="1"/>
  <c r="X3860" i="1" s="1"/>
  <c r="W3852" i="1"/>
  <c r="V3852" i="1"/>
  <c r="W3844" i="1"/>
  <c r="V3844" i="1"/>
  <c r="X3844" i="1" s="1"/>
  <c r="W3837" i="1"/>
  <c r="V3837" i="1"/>
  <c r="X3837" i="1" s="1"/>
  <c r="W3830" i="1"/>
  <c r="V3830" i="1"/>
  <c r="X3830" i="1" s="1"/>
  <c r="W3822" i="1"/>
  <c r="V3822" i="1"/>
  <c r="W3814" i="1"/>
  <c r="V3814" i="1"/>
  <c r="X3814" i="1" s="1"/>
  <c r="W3806" i="1"/>
  <c r="V3806" i="1"/>
  <c r="X3806" i="1" s="1"/>
  <c r="W3798" i="1"/>
  <c r="V3798" i="1"/>
  <c r="X3798" i="1" s="1"/>
  <c r="W3790" i="1"/>
  <c r="V3790" i="1"/>
  <c r="W3782" i="1"/>
  <c r="V3782" i="1"/>
  <c r="X3782" i="1" s="1"/>
  <c r="W3774" i="1"/>
  <c r="V3774" i="1"/>
  <c r="X3774" i="1" s="1"/>
  <c r="W3766" i="1"/>
  <c r="V3766" i="1"/>
  <c r="X3766" i="1" s="1"/>
  <c r="W3758" i="1"/>
  <c r="V3758" i="1"/>
  <c r="W3750" i="1"/>
  <c r="V3750" i="1"/>
  <c r="X3750" i="1" s="1"/>
  <c r="W3742" i="1"/>
  <c r="V3742" i="1"/>
  <c r="X3742" i="1" s="1"/>
  <c r="W3735" i="1"/>
  <c r="V3735" i="1"/>
  <c r="X3735" i="1" s="1"/>
  <c r="W3728" i="1"/>
  <c r="V3728" i="1"/>
  <c r="W3721" i="1"/>
  <c r="V3721" i="1"/>
  <c r="X3721" i="1" s="1"/>
  <c r="W3713" i="1"/>
  <c r="V3713" i="1"/>
  <c r="X3713" i="1" s="1"/>
  <c r="W3705" i="1"/>
  <c r="V3705" i="1"/>
  <c r="X3705" i="1" s="1"/>
  <c r="W3697" i="1"/>
  <c r="V3697" i="1"/>
  <c r="W3690" i="1"/>
  <c r="V3690" i="1"/>
  <c r="X3690" i="1" s="1"/>
  <c r="W3682" i="1"/>
  <c r="V3682" i="1"/>
  <c r="X3682" i="1" s="1"/>
  <c r="W3674" i="1"/>
  <c r="V3674" i="1"/>
  <c r="X3674" i="1" s="1"/>
  <c r="W3666" i="1"/>
  <c r="V3666" i="1"/>
  <c r="W3658" i="1"/>
  <c r="V3658" i="1"/>
  <c r="X3658" i="1" s="1"/>
  <c r="W3650" i="1"/>
  <c r="V3650" i="1"/>
  <c r="X3650" i="1" s="1"/>
  <c r="W3642" i="1"/>
  <c r="V3642" i="1"/>
  <c r="X3642" i="1" s="1"/>
  <c r="W3634" i="1"/>
  <c r="V3634" i="1"/>
  <c r="W3626" i="1"/>
  <c r="V3626" i="1"/>
  <c r="X3626" i="1" s="1"/>
  <c r="W3618" i="1"/>
  <c r="V3618" i="1"/>
  <c r="X3618" i="1" s="1"/>
  <c r="W48" i="1"/>
  <c r="V48" i="1"/>
  <c r="X48" i="1" s="1"/>
  <c r="W3605" i="1"/>
  <c r="V3605" i="1"/>
  <c r="W3597" i="1"/>
  <c r="V3597" i="1"/>
  <c r="X3597" i="1" s="1"/>
  <c r="W3589" i="1"/>
  <c r="V3589" i="1"/>
  <c r="X3589" i="1" s="1"/>
  <c r="W3581" i="1"/>
  <c r="V3581" i="1"/>
  <c r="X3581" i="1" s="1"/>
  <c r="W3573" i="1"/>
  <c r="V3573" i="1"/>
  <c r="W3565" i="1"/>
  <c r="V3565" i="1"/>
  <c r="X3565" i="1" s="1"/>
  <c r="W3557" i="1"/>
  <c r="V3557" i="1"/>
  <c r="X3557" i="1" s="1"/>
  <c r="W3549" i="1"/>
  <c r="V3549" i="1"/>
  <c r="X3549" i="1" s="1"/>
  <c r="W3541" i="1"/>
  <c r="V3541" i="1"/>
  <c r="W3533" i="1"/>
  <c r="V3533" i="1"/>
  <c r="X3533" i="1" s="1"/>
  <c r="W3525" i="1"/>
  <c r="V3525" i="1"/>
  <c r="X3525" i="1" s="1"/>
  <c r="W3517" i="1"/>
  <c r="V3517" i="1"/>
  <c r="X3517" i="1" s="1"/>
  <c r="W3509" i="1"/>
  <c r="V3509" i="1"/>
  <c r="W3501" i="1"/>
  <c r="V3501" i="1"/>
  <c r="X3501" i="1" s="1"/>
  <c r="W3493" i="1"/>
  <c r="V3493" i="1"/>
  <c r="X3493" i="1" s="1"/>
  <c r="W3485" i="1"/>
  <c r="V3485" i="1"/>
  <c r="X3485" i="1" s="1"/>
  <c r="W3477" i="1"/>
  <c r="V3477" i="1"/>
  <c r="W3470" i="1"/>
  <c r="V3470" i="1"/>
  <c r="X3470" i="1" s="1"/>
  <c r="W3462" i="1"/>
  <c r="V3462" i="1"/>
  <c r="X3462" i="1" s="1"/>
  <c r="W3454" i="1"/>
  <c r="V3454" i="1"/>
  <c r="X3454" i="1" s="1"/>
  <c r="W3446" i="1"/>
  <c r="V3446" i="1"/>
  <c r="W3439" i="1"/>
  <c r="V3439" i="1"/>
  <c r="X3439" i="1" s="1"/>
  <c r="W3431" i="1"/>
  <c r="V3431" i="1"/>
  <c r="X3431" i="1" s="1"/>
  <c r="W3423" i="1"/>
  <c r="V3423" i="1"/>
  <c r="X3423" i="1" s="1"/>
  <c r="W3415" i="1"/>
  <c r="V3415" i="1"/>
  <c r="W3407" i="1"/>
  <c r="V3407" i="1"/>
  <c r="X3407" i="1" s="1"/>
  <c r="W3399" i="1"/>
  <c r="V3399" i="1"/>
  <c r="X3399" i="1" s="1"/>
  <c r="W3392" i="1"/>
  <c r="V3392" i="1"/>
  <c r="X3392" i="1" s="1"/>
  <c r="W3385" i="1"/>
  <c r="V3385" i="1"/>
  <c r="W3377" i="1"/>
  <c r="V3377" i="1"/>
  <c r="X3377" i="1" s="1"/>
  <c r="W3369" i="1"/>
  <c r="V3369" i="1"/>
  <c r="X3369" i="1" s="1"/>
  <c r="W3362" i="1"/>
  <c r="V3362" i="1"/>
  <c r="X3362" i="1" s="1"/>
  <c r="W3354" i="1"/>
  <c r="V3354" i="1"/>
  <c r="W3346" i="1"/>
  <c r="V3346" i="1"/>
  <c r="X3346" i="1" s="1"/>
  <c r="W3338" i="1"/>
  <c r="V3338" i="1"/>
  <c r="X3338" i="1" s="1"/>
  <c r="W3330" i="1"/>
  <c r="V3330" i="1"/>
  <c r="X3330" i="1" s="1"/>
  <c r="W3322" i="1"/>
  <c r="V3322" i="1"/>
  <c r="W3314" i="1"/>
  <c r="V3314" i="1"/>
  <c r="X3314" i="1" s="1"/>
  <c r="W3306" i="1"/>
  <c r="V3306" i="1"/>
  <c r="X3306" i="1" s="1"/>
  <c r="W3298" i="1"/>
  <c r="V3298" i="1"/>
  <c r="X3298" i="1" s="1"/>
  <c r="W3290" i="1"/>
  <c r="V3290" i="1"/>
  <c r="W3282" i="1"/>
  <c r="V3282" i="1"/>
  <c r="X3282" i="1" s="1"/>
  <c r="W3274" i="1"/>
  <c r="V3274" i="1"/>
  <c r="X3274" i="1" s="1"/>
  <c r="W3266" i="1"/>
  <c r="V3266" i="1"/>
  <c r="X3266" i="1" s="1"/>
  <c r="W3259" i="1"/>
  <c r="V3259" i="1"/>
  <c r="W3251" i="1"/>
  <c r="V3251" i="1"/>
  <c r="X3251" i="1" s="1"/>
  <c r="W3243" i="1"/>
  <c r="V3243" i="1"/>
  <c r="X3243" i="1" s="1"/>
  <c r="W3235" i="1"/>
  <c r="V3235" i="1"/>
  <c r="X3235" i="1" s="1"/>
  <c r="W3227" i="1"/>
  <c r="V3227" i="1"/>
  <c r="W3219" i="1"/>
  <c r="V3219" i="1"/>
  <c r="X3219" i="1" s="1"/>
  <c r="W3211" i="1"/>
  <c r="V3211" i="1"/>
  <c r="X3211" i="1" s="1"/>
  <c r="W3203" i="1"/>
  <c r="V3203" i="1"/>
  <c r="X3203" i="1" s="1"/>
  <c r="W3195" i="1"/>
  <c r="V3195" i="1"/>
  <c r="W3187" i="1"/>
  <c r="V3187" i="1"/>
  <c r="X3187" i="1" s="1"/>
  <c r="W3179" i="1"/>
  <c r="V3179" i="1"/>
  <c r="X3179" i="1" s="1"/>
  <c r="W3171" i="1"/>
  <c r="V3171" i="1"/>
  <c r="X3171" i="1" s="1"/>
  <c r="W3163" i="1"/>
  <c r="V3163" i="1"/>
  <c r="W3155" i="1"/>
  <c r="V3155" i="1"/>
  <c r="X3155" i="1" s="1"/>
  <c r="W3147" i="1"/>
  <c r="V3147" i="1"/>
  <c r="X3147" i="1" s="1"/>
  <c r="W3139" i="1"/>
  <c r="V3139" i="1"/>
  <c r="X3139" i="1" s="1"/>
  <c r="W3131" i="1"/>
  <c r="V3131" i="1"/>
  <c r="W3123" i="1"/>
  <c r="V3123" i="1"/>
  <c r="X3123" i="1" s="1"/>
  <c r="W3115" i="1"/>
  <c r="V3115" i="1"/>
  <c r="X3115" i="1" s="1"/>
  <c r="W3107" i="1"/>
  <c r="V3107" i="1"/>
  <c r="X3107" i="1" s="1"/>
  <c r="W3099" i="1"/>
  <c r="V3099" i="1"/>
  <c r="W3091" i="1"/>
  <c r="V3091" i="1"/>
  <c r="X3091" i="1" s="1"/>
  <c r="W3083" i="1"/>
  <c r="V3083" i="1"/>
  <c r="X3083" i="1" s="1"/>
  <c r="W3076" i="1"/>
  <c r="V3076" i="1"/>
  <c r="X3076" i="1" s="1"/>
  <c r="W3068" i="1"/>
  <c r="V3068" i="1"/>
  <c r="W3060" i="1"/>
  <c r="V3060" i="1"/>
  <c r="X3060" i="1" s="1"/>
  <c r="W3052" i="1"/>
  <c r="V3052" i="1"/>
  <c r="X3052" i="1" s="1"/>
  <c r="W3044" i="1"/>
  <c r="V3044" i="1"/>
  <c r="X3044" i="1" s="1"/>
  <c r="W3036" i="1"/>
  <c r="V3036" i="1"/>
  <c r="W3028" i="1"/>
  <c r="V3028" i="1"/>
  <c r="X3028" i="1" s="1"/>
  <c r="W3020" i="1"/>
  <c r="V3020" i="1"/>
  <c r="X3020" i="1" s="1"/>
  <c r="W3013" i="1"/>
  <c r="V3013" i="1"/>
  <c r="X3013" i="1" s="1"/>
  <c r="W3005" i="1"/>
  <c r="V3005" i="1"/>
  <c r="W2997" i="1"/>
  <c r="V2997" i="1"/>
  <c r="X2997" i="1" s="1"/>
  <c r="W2989" i="1"/>
  <c r="V2989" i="1"/>
  <c r="X2989" i="1" s="1"/>
  <c r="W2981" i="1"/>
  <c r="V2981" i="1"/>
  <c r="X2981" i="1" s="1"/>
  <c r="W2973" i="1"/>
  <c r="V2973" i="1"/>
  <c r="W2965" i="1"/>
  <c r="V2965" i="1"/>
  <c r="X2965" i="1" s="1"/>
  <c r="W2957" i="1"/>
  <c r="V2957" i="1"/>
  <c r="X2957" i="1" s="1"/>
  <c r="W2949" i="1"/>
  <c r="V2949" i="1"/>
  <c r="X2949" i="1" s="1"/>
  <c r="W2941" i="1"/>
  <c r="V2941" i="1"/>
  <c r="W2933" i="1"/>
  <c r="V2933" i="1"/>
  <c r="X2933" i="1" s="1"/>
  <c r="W2927" i="1"/>
  <c r="V2927" i="1"/>
  <c r="X2927" i="1" s="1"/>
  <c r="W2919" i="1"/>
  <c r="V2919" i="1"/>
  <c r="X2919" i="1" s="1"/>
  <c r="W2911" i="1"/>
  <c r="V2911" i="1"/>
  <c r="W2903" i="1"/>
  <c r="V2903" i="1"/>
  <c r="X2903" i="1" s="1"/>
  <c r="W2895" i="1"/>
  <c r="V2895" i="1"/>
  <c r="X2895" i="1" s="1"/>
  <c r="W35" i="1"/>
  <c r="V35" i="1"/>
  <c r="X35" i="1" s="1"/>
  <c r="W2880" i="1"/>
  <c r="V2880" i="1"/>
  <c r="W2872" i="1"/>
  <c r="V2872" i="1"/>
  <c r="X2872" i="1" s="1"/>
  <c r="W2864" i="1"/>
  <c r="V2864" i="1"/>
  <c r="X2864" i="1" s="1"/>
  <c r="W2856" i="1"/>
  <c r="V2856" i="1"/>
  <c r="X2856" i="1" s="1"/>
  <c r="W2848" i="1"/>
  <c r="V2848" i="1"/>
  <c r="W2840" i="1"/>
  <c r="V2840" i="1"/>
  <c r="X2840" i="1" s="1"/>
  <c r="W2832" i="1"/>
  <c r="V2832" i="1"/>
  <c r="X2832" i="1" s="1"/>
  <c r="W2824" i="1"/>
  <c r="V2824" i="1"/>
  <c r="X2824" i="1" s="1"/>
  <c r="W2816" i="1"/>
  <c r="V2816" i="1"/>
  <c r="W2808" i="1"/>
  <c r="V2808" i="1"/>
  <c r="X2808" i="1" s="1"/>
  <c r="W2800" i="1"/>
  <c r="V2800" i="1"/>
  <c r="X2800" i="1" s="1"/>
  <c r="W2792" i="1"/>
  <c r="V2792" i="1"/>
  <c r="X2792" i="1" s="1"/>
  <c r="W2784" i="1"/>
  <c r="V2784" i="1"/>
  <c r="W2776" i="1"/>
  <c r="V2776" i="1"/>
  <c r="X2776" i="1" s="1"/>
  <c r="W2768" i="1"/>
  <c r="V2768" i="1"/>
  <c r="X2768" i="1" s="1"/>
  <c r="W2761" i="1"/>
  <c r="V2761" i="1"/>
  <c r="X2761" i="1" s="1"/>
  <c r="W2753" i="1"/>
  <c r="V2753" i="1"/>
  <c r="W2745" i="1"/>
  <c r="V2745" i="1"/>
  <c r="X2745" i="1" s="1"/>
  <c r="W2737" i="1"/>
  <c r="V2737" i="1"/>
  <c r="X2737" i="1" s="1"/>
  <c r="W2729" i="1"/>
  <c r="V2729" i="1"/>
  <c r="X2729" i="1" s="1"/>
  <c r="W2721" i="1"/>
  <c r="V2721" i="1"/>
  <c r="W2713" i="1"/>
  <c r="V2713" i="1"/>
  <c r="X2713" i="1" s="1"/>
  <c r="W2705" i="1"/>
  <c r="V2705" i="1"/>
  <c r="X2705" i="1" s="1"/>
  <c r="W2697" i="1"/>
  <c r="V2697" i="1"/>
  <c r="X2697" i="1" s="1"/>
  <c r="W2689" i="1"/>
  <c r="V2689" i="1"/>
  <c r="W2681" i="1"/>
  <c r="V2681" i="1"/>
  <c r="X2681" i="1" s="1"/>
  <c r="W2673" i="1"/>
  <c r="V2673" i="1"/>
  <c r="X2673" i="1" s="1"/>
  <c r="W2665" i="1"/>
  <c r="V2665" i="1"/>
  <c r="X2665" i="1" s="1"/>
  <c r="W2657" i="1"/>
  <c r="V2657" i="1"/>
  <c r="W2649" i="1"/>
  <c r="V2649" i="1"/>
  <c r="X2649" i="1" s="1"/>
  <c r="W2642" i="1"/>
  <c r="V2642" i="1"/>
  <c r="X2642" i="1" s="1"/>
  <c r="W32" i="1"/>
  <c r="V32" i="1"/>
  <c r="X32" i="1" s="1"/>
  <c r="W2627" i="1"/>
  <c r="V2627" i="1"/>
  <c r="W2619" i="1"/>
  <c r="V2619" i="1"/>
  <c r="X2619" i="1" s="1"/>
  <c r="W2611" i="1"/>
  <c r="V2611" i="1"/>
  <c r="X2611" i="1" s="1"/>
  <c r="W2603" i="1"/>
  <c r="V2603" i="1"/>
  <c r="X2603" i="1" s="1"/>
  <c r="W2595" i="1"/>
  <c r="V2595" i="1"/>
  <c r="W2587" i="1"/>
  <c r="V2587" i="1"/>
  <c r="X2587" i="1" s="1"/>
  <c r="W2579" i="1"/>
  <c r="V2579" i="1"/>
  <c r="X2579" i="1" s="1"/>
  <c r="W2571" i="1"/>
  <c r="V2571" i="1"/>
  <c r="X2571" i="1" s="1"/>
  <c r="W2563" i="1"/>
  <c r="V2563" i="1"/>
  <c r="W2555" i="1"/>
  <c r="V2555" i="1"/>
  <c r="X2555" i="1" s="1"/>
  <c r="W2547" i="1"/>
  <c r="V2547" i="1"/>
  <c r="X2547" i="1" s="1"/>
  <c r="W2539" i="1"/>
  <c r="V2539" i="1"/>
  <c r="X2539" i="1" s="1"/>
  <c r="W2531" i="1"/>
  <c r="V2531" i="1"/>
  <c r="W2523" i="1"/>
  <c r="V2523" i="1"/>
  <c r="X2523" i="1" s="1"/>
  <c r="W2515" i="1"/>
  <c r="V2515" i="1"/>
  <c r="X2515" i="1" s="1"/>
  <c r="W2507" i="1"/>
  <c r="V2507" i="1"/>
  <c r="X2507" i="1" s="1"/>
  <c r="W2499" i="1"/>
  <c r="V2499" i="1"/>
  <c r="W2491" i="1"/>
  <c r="V2491" i="1"/>
  <c r="X2491" i="1" s="1"/>
  <c r="W2483" i="1"/>
  <c r="V2483" i="1"/>
  <c r="X2483" i="1" s="1"/>
  <c r="W2475" i="1"/>
  <c r="V2475" i="1"/>
  <c r="X2475" i="1" s="1"/>
  <c r="W2467" i="1"/>
  <c r="V2467" i="1"/>
  <c r="W2459" i="1"/>
  <c r="V2459" i="1"/>
  <c r="X2459" i="1" s="1"/>
  <c r="W2452" i="1"/>
  <c r="V2452" i="1"/>
  <c r="X2452" i="1" s="1"/>
  <c r="W2445" i="1"/>
  <c r="V2445" i="1"/>
  <c r="X2445" i="1" s="1"/>
  <c r="W2437" i="1"/>
  <c r="V2437" i="1"/>
  <c r="W2429" i="1"/>
  <c r="V2429" i="1"/>
  <c r="X2429" i="1" s="1"/>
  <c r="W2421" i="1"/>
  <c r="V2421" i="1"/>
  <c r="X2421" i="1" s="1"/>
  <c r="W2413" i="1"/>
  <c r="V2413" i="1"/>
  <c r="X2413" i="1" s="1"/>
  <c r="W2405" i="1"/>
  <c r="V2405" i="1"/>
  <c r="W2398" i="1"/>
  <c r="V2398" i="1"/>
  <c r="X2398" i="1" s="1"/>
  <c r="W2390" i="1"/>
  <c r="V2390" i="1"/>
  <c r="X2390" i="1" s="1"/>
  <c r="W2382" i="1"/>
  <c r="V2382" i="1"/>
  <c r="X2382" i="1" s="1"/>
  <c r="W2374" i="1"/>
  <c r="V2374" i="1"/>
  <c r="W2366" i="1"/>
  <c r="V2366" i="1"/>
  <c r="X2366" i="1" s="1"/>
  <c r="W2359" i="1"/>
  <c r="V2359" i="1"/>
  <c r="X2359" i="1" s="1"/>
  <c r="W2351" i="1"/>
  <c r="V2351" i="1"/>
  <c r="X2351" i="1" s="1"/>
  <c r="W2343" i="1"/>
  <c r="V2343" i="1"/>
  <c r="W2335" i="1"/>
  <c r="V2335" i="1"/>
  <c r="X2335" i="1" s="1"/>
  <c r="W2327" i="1"/>
  <c r="V2327" i="1"/>
  <c r="X2327" i="1" s="1"/>
  <c r="W2319" i="1"/>
  <c r="V2319" i="1"/>
  <c r="X2319" i="1" s="1"/>
  <c r="W2311" i="1"/>
  <c r="V2311" i="1"/>
  <c r="W2303" i="1"/>
  <c r="V2303" i="1"/>
  <c r="X2303" i="1" s="1"/>
  <c r="W2295" i="1"/>
  <c r="V2295" i="1"/>
  <c r="X2295" i="1" s="1"/>
  <c r="W2287" i="1"/>
  <c r="V2287" i="1"/>
  <c r="X2287" i="1" s="1"/>
  <c r="W2279" i="1"/>
  <c r="V2279" i="1"/>
  <c r="W2271" i="1"/>
  <c r="V2271" i="1"/>
  <c r="X2271" i="1" s="1"/>
  <c r="W2263" i="1"/>
  <c r="V2263" i="1"/>
  <c r="X2263" i="1" s="1"/>
  <c r="W2255" i="1"/>
  <c r="V2255" i="1"/>
  <c r="X2255" i="1" s="1"/>
  <c r="W2247" i="1"/>
  <c r="V2247" i="1"/>
  <c r="W2239" i="1"/>
  <c r="V2239" i="1"/>
  <c r="X2239" i="1" s="1"/>
  <c r="W2231" i="1"/>
  <c r="V2231" i="1"/>
  <c r="X2231" i="1" s="1"/>
  <c r="W2223" i="1"/>
  <c r="V2223" i="1"/>
  <c r="X2223" i="1" s="1"/>
  <c r="W2215" i="1"/>
  <c r="V2215" i="1"/>
  <c r="W2207" i="1"/>
  <c r="V2207" i="1"/>
  <c r="X2207" i="1" s="1"/>
  <c r="W2199" i="1"/>
  <c r="V2199" i="1"/>
  <c r="X2199" i="1" s="1"/>
  <c r="W2191" i="1"/>
  <c r="V2191" i="1"/>
  <c r="X2191" i="1" s="1"/>
  <c r="W2183" i="1"/>
  <c r="V2183" i="1"/>
  <c r="W2175" i="1"/>
  <c r="V2175" i="1"/>
  <c r="X2175" i="1" s="1"/>
  <c r="W2167" i="1"/>
  <c r="V2167" i="1"/>
  <c r="X2167" i="1" s="1"/>
  <c r="W2159" i="1"/>
  <c r="V2159" i="1"/>
  <c r="X2159" i="1" s="1"/>
  <c r="W2151" i="1"/>
  <c r="V2151" i="1"/>
  <c r="W2143" i="1"/>
  <c r="V2143" i="1"/>
  <c r="X2143" i="1" s="1"/>
  <c r="W2135" i="1"/>
  <c r="V2135" i="1"/>
  <c r="X2135" i="1" s="1"/>
  <c r="W2127" i="1"/>
  <c r="V2127" i="1"/>
  <c r="X2127" i="1" s="1"/>
  <c r="W2119" i="1"/>
  <c r="V2119" i="1"/>
  <c r="W2111" i="1"/>
  <c r="V2111" i="1"/>
  <c r="X2111" i="1" s="1"/>
  <c r="W2103" i="1"/>
  <c r="V2103" i="1"/>
  <c r="X2103" i="1" s="1"/>
  <c r="W2095" i="1"/>
  <c r="V2095" i="1"/>
  <c r="X2095" i="1" s="1"/>
  <c r="W2087" i="1"/>
  <c r="V2087" i="1"/>
  <c r="W2079" i="1"/>
  <c r="V2079" i="1"/>
  <c r="X2079" i="1" s="1"/>
  <c r="W2071" i="1"/>
  <c r="V2071" i="1"/>
  <c r="X2071" i="1" s="1"/>
  <c r="W2063" i="1"/>
  <c r="V2063" i="1"/>
  <c r="X2063" i="1" s="1"/>
  <c r="W2055" i="1"/>
  <c r="V2055" i="1"/>
  <c r="W2047" i="1"/>
  <c r="V2047" i="1"/>
  <c r="X2047" i="1" s="1"/>
  <c r="W2039" i="1"/>
  <c r="V2039" i="1"/>
  <c r="X2039" i="1" s="1"/>
  <c r="W2031" i="1"/>
  <c r="V2031" i="1"/>
  <c r="X2031" i="1" s="1"/>
  <c r="W2024" i="1"/>
  <c r="V2024" i="1"/>
  <c r="W2016" i="1"/>
  <c r="V2016" i="1"/>
  <c r="X2016" i="1" s="1"/>
  <c r="W2008" i="1"/>
  <c r="V2008" i="1"/>
  <c r="X2008" i="1" s="1"/>
  <c r="W2000" i="1"/>
  <c r="V2000" i="1"/>
  <c r="X2000" i="1" s="1"/>
  <c r="W1992" i="1"/>
  <c r="V1992" i="1"/>
  <c r="W1984" i="1"/>
  <c r="V1984" i="1"/>
  <c r="X1984" i="1" s="1"/>
  <c r="W1976" i="1"/>
  <c r="V1976" i="1"/>
  <c r="X1976" i="1" s="1"/>
  <c r="W1968" i="1"/>
  <c r="V1968" i="1"/>
  <c r="X1968" i="1" s="1"/>
  <c r="W1960" i="1"/>
  <c r="V1960" i="1"/>
  <c r="W1952" i="1"/>
  <c r="V1952" i="1"/>
  <c r="X1952" i="1" s="1"/>
  <c r="W1944" i="1"/>
  <c r="V1944" i="1"/>
  <c r="X1944" i="1" s="1"/>
  <c r="W1936" i="1"/>
  <c r="V1936" i="1"/>
  <c r="X1936" i="1" s="1"/>
  <c r="W1928" i="1"/>
  <c r="V1928" i="1"/>
  <c r="W1920" i="1"/>
  <c r="V1920" i="1"/>
  <c r="X1920" i="1" s="1"/>
  <c r="W1912" i="1"/>
  <c r="V1912" i="1"/>
  <c r="X1912" i="1" s="1"/>
  <c r="W1904" i="1"/>
  <c r="V1904" i="1"/>
  <c r="X1904" i="1" s="1"/>
  <c r="W1896" i="1"/>
  <c r="V1896" i="1"/>
  <c r="W1888" i="1"/>
  <c r="V1888" i="1"/>
  <c r="X1888" i="1" s="1"/>
  <c r="W1881" i="1"/>
  <c r="V1881" i="1"/>
  <c r="X1881" i="1" s="1"/>
  <c r="W1873" i="1"/>
  <c r="V1873" i="1"/>
  <c r="X1873" i="1" s="1"/>
  <c r="W1865" i="1"/>
  <c r="V1865" i="1"/>
  <c r="W1857" i="1"/>
  <c r="V1857" i="1"/>
  <c r="X1857" i="1" s="1"/>
  <c r="W1849" i="1"/>
  <c r="V1849" i="1"/>
  <c r="X1849" i="1" s="1"/>
  <c r="W1841" i="1"/>
  <c r="V1841" i="1"/>
  <c r="X1841" i="1" s="1"/>
  <c r="W1833" i="1"/>
  <c r="V1833" i="1"/>
  <c r="W1825" i="1"/>
  <c r="V1825" i="1"/>
  <c r="X1825" i="1" s="1"/>
  <c r="W1817" i="1"/>
  <c r="V1817" i="1"/>
  <c r="X1817" i="1" s="1"/>
  <c r="W1809" i="1"/>
  <c r="V1809" i="1"/>
  <c r="X1809" i="1" s="1"/>
  <c r="W1801" i="1"/>
  <c r="V1801" i="1"/>
  <c r="W1793" i="1"/>
  <c r="V1793" i="1"/>
  <c r="X1793" i="1" s="1"/>
  <c r="W1785" i="1"/>
  <c r="V1785" i="1"/>
  <c r="X1785" i="1" s="1"/>
  <c r="W1777" i="1"/>
  <c r="V1777" i="1"/>
  <c r="X1777" i="1" s="1"/>
  <c r="W1769" i="1"/>
  <c r="V1769" i="1"/>
  <c r="W1761" i="1"/>
  <c r="V1761" i="1"/>
  <c r="X1761" i="1" s="1"/>
  <c r="W1753" i="1"/>
  <c r="V1753" i="1"/>
  <c r="X1753" i="1" s="1"/>
  <c r="W1745" i="1"/>
  <c r="V1745" i="1"/>
  <c r="X1745" i="1" s="1"/>
  <c r="W1737" i="1"/>
  <c r="V1737" i="1"/>
  <c r="W1729" i="1"/>
  <c r="V1729" i="1"/>
  <c r="X1729" i="1" s="1"/>
  <c r="W1721" i="1"/>
  <c r="V1721" i="1"/>
  <c r="X1721" i="1" s="1"/>
  <c r="W1713" i="1"/>
  <c r="V1713" i="1"/>
  <c r="X1713" i="1" s="1"/>
  <c r="W1706" i="1"/>
  <c r="V1706" i="1"/>
  <c r="W1698" i="1"/>
  <c r="V1698" i="1"/>
  <c r="X1698" i="1" s="1"/>
  <c r="W1690" i="1"/>
  <c r="V1690" i="1"/>
  <c r="X1690" i="1" s="1"/>
  <c r="W1682" i="1"/>
  <c r="V1682" i="1"/>
  <c r="X1682" i="1" s="1"/>
  <c r="W1675" i="1"/>
  <c r="V1675" i="1"/>
  <c r="W1667" i="1"/>
  <c r="V1667" i="1"/>
  <c r="X1667" i="1" s="1"/>
  <c r="W1659" i="1"/>
  <c r="V1659" i="1"/>
  <c r="X1659" i="1" s="1"/>
  <c r="W1651" i="1"/>
  <c r="V1651" i="1"/>
  <c r="X1651" i="1" s="1"/>
  <c r="W1643" i="1"/>
  <c r="V1643" i="1"/>
  <c r="W1635" i="1"/>
  <c r="V1635" i="1"/>
  <c r="X1635" i="1" s="1"/>
  <c r="W1627" i="1"/>
  <c r="V1627" i="1"/>
  <c r="X1627" i="1" s="1"/>
  <c r="W1619" i="1"/>
  <c r="V1619" i="1"/>
  <c r="X1619" i="1" s="1"/>
  <c r="W1611" i="1"/>
  <c r="V1611" i="1"/>
  <c r="W1603" i="1"/>
  <c r="V1603" i="1"/>
  <c r="X1603" i="1" s="1"/>
  <c r="W1595" i="1"/>
  <c r="V1595" i="1"/>
  <c r="X1595" i="1" s="1"/>
  <c r="W1588" i="1"/>
  <c r="V1588" i="1"/>
  <c r="X1588" i="1" s="1"/>
  <c r="W1580" i="1"/>
  <c r="V1580" i="1"/>
  <c r="W1572" i="1"/>
  <c r="V1572" i="1"/>
  <c r="X1572" i="1" s="1"/>
  <c r="W1564" i="1"/>
  <c r="V1564" i="1"/>
  <c r="X1564" i="1" s="1"/>
  <c r="W1556" i="1"/>
  <c r="V1556" i="1"/>
  <c r="X1556" i="1" s="1"/>
  <c r="W1548" i="1"/>
  <c r="V1548" i="1"/>
  <c r="W1540" i="1"/>
  <c r="V1540" i="1"/>
  <c r="X1540" i="1" s="1"/>
  <c r="W1532" i="1"/>
  <c r="V1532" i="1"/>
  <c r="X1532" i="1" s="1"/>
  <c r="W1524" i="1"/>
  <c r="V1524" i="1"/>
  <c r="X1524" i="1" s="1"/>
  <c r="W1516" i="1"/>
  <c r="V1516" i="1"/>
  <c r="W1508" i="1"/>
  <c r="V1508" i="1"/>
  <c r="X1508" i="1" s="1"/>
  <c r="W1500" i="1"/>
  <c r="V1500" i="1"/>
  <c r="X1500" i="1" s="1"/>
  <c r="W1493" i="1"/>
  <c r="V1493" i="1"/>
  <c r="X1493" i="1" s="1"/>
  <c r="W1485" i="1"/>
  <c r="V1485" i="1"/>
  <c r="W1477" i="1"/>
  <c r="V1477" i="1"/>
  <c r="X1477" i="1" s="1"/>
  <c r="W1469" i="1"/>
  <c r="V1469" i="1"/>
  <c r="X1469" i="1" s="1"/>
  <c r="W1461" i="1"/>
  <c r="V1461" i="1"/>
  <c r="X1461" i="1" s="1"/>
  <c r="W1453" i="1"/>
  <c r="V1453" i="1"/>
  <c r="W1445" i="1"/>
  <c r="V1445" i="1"/>
  <c r="X1445" i="1" s="1"/>
  <c r="W1437" i="1"/>
  <c r="V1437" i="1"/>
  <c r="X1437" i="1" s="1"/>
  <c r="W1429" i="1"/>
  <c r="V1429" i="1"/>
  <c r="X1429" i="1" s="1"/>
  <c r="W1421" i="1"/>
  <c r="V1421" i="1"/>
  <c r="W1413" i="1"/>
  <c r="V1413" i="1"/>
  <c r="X1413" i="1" s="1"/>
  <c r="W1405" i="1"/>
  <c r="V1405" i="1"/>
  <c r="X1405" i="1" s="1"/>
  <c r="W1397" i="1"/>
  <c r="V1397" i="1"/>
  <c r="X1397" i="1" s="1"/>
  <c r="W1389" i="1"/>
  <c r="V1389" i="1"/>
  <c r="W1381" i="1"/>
  <c r="V1381" i="1"/>
  <c r="X1381" i="1" s="1"/>
  <c r="W1373" i="1"/>
  <c r="V1373" i="1"/>
  <c r="X1373" i="1" s="1"/>
  <c r="W1366" i="1"/>
  <c r="V1366" i="1"/>
  <c r="X1366" i="1" s="1"/>
  <c r="W1358" i="1"/>
  <c r="V1358" i="1"/>
  <c r="W1351" i="1"/>
  <c r="V1351" i="1"/>
  <c r="X1351" i="1" s="1"/>
  <c r="W1343" i="1"/>
  <c r="V1343" i="1"/>
  <c r="X1343" i="1" s="1"/>
  <c r="W1335" i="1"/>
  <c r="V1335" i="1"/>
  <c r="X1335" i="1" s="1"/>
  <c r="W1327" i="1"/>
  <c r="V1327" i="1"/>
  <c r="W19" i="1"/>
  <c r="V19" i="1"/>
  <c r="X19" i="1" s="1"/>
  <c r="W1312" i="1"/>
  <c r="V1312" i="1"/>
  <c r="X1312" i="1" s="1"/>
  <c r="W1304" i="1"/>
  <c r="V1304" i="1"/>
  <c r="X1304" i="1" s="1"/>
  <c r="W1296" i="1"/>
  <c r="V1296" i="1"/>
  <c r="W1288" i="1"/>
  <c r="V1288" i="1"/>
  <c r="X1288" i="1" s="1"/>
  <c r="W1281" i="1"/>
  <c r="V1281" i="1"/>
  <c r="X1281" i="1" s="1"/>
  <c r="W1273" i="1"/>
  <c r="V1273" i="1"/>
  <c r="X1273" i="1" s="1"/>
  <c r="W1265" i="1"/>
  <c r="V1265" i="1"/>
  <c r="W1257" i="1"/>
  <c r="V1257" i="1"/>
  <c r="X1257" i="1" s="1"/>
  <c r="W1249" i="1"/>
  <c r="V1249" i="1"/>
  <c r="X1249" i="1" s="1"/>
  <c r="W1241" i="1"/>
  <c r="V1241" i="1"/>
  <c r="X1241" i="1" s="1"/>
  <c r="W1233" i="1"/>
  <c r="V1233" i="1"/>
  <c r="W1225" i="1"/>
  <c r="V1225" i="1"/>
  <c r="X1225" i="1" s="1"/>
  <c r="W1217" i="1"/>
  <c r="V1217" i="1"/>
  <c r="X1217" i="1" s="1"/>
  <c r="W1209" i="1"/>
  <c r="V1209" i="1"/>
  <c r="X1209" i="1" s="1"/>
  <c r="W17" i="1"/>
  <c r="V17" i="1"/>
  <c r="W1194" i="1"/>
  <c r="V1194" i="1"/>
  <c r="X1194" i="1" s="1"/>
  <c r="W1186" i="1"/>
  <c r="V1186" i="1"/>
  <c r="X1186" i="1" s="1"/>
  <c r="W1178" i="1"/>
  <c r="V1178" i="1"/>
  <c r="X1178" i="1" s="1"/>
  <c r="W1170" i="1"/>
  <c r="V1170" i="1"/>
  <c r="W1162" i="1"/>
  <c r="V1162" i="1"/>
  <c r="X1162" i="1" s="1"/>
  <c r="W1154" i="1"/>
  <c r="V1154" i="1"/>
  <c r="X1154" i="1" s="1"/>
  <c r="W1146" i="1"/>
  <c r="V1146" i="1"/>
  <c r="X1146" i="1" s="1"/>
  <c r="W1138" i="1"/>
  <c r="V1138" i="1"/>
  <c r="W1130" i="1"/>
  <c r="V1130" i="1"/>
  <c r="X1130" i="1" s="1"/>
  <c r="W1122" i="1"/>
  <c r="V1122" i="1"/>
  <c r="X1122" i="1" s="1"/>
  <c r="W1114" i="1"/>
  <c r="V1114" i="1"/>
  <c r="X1114" i="1" s="1"/>
  <c r="W1106" i="1"/>
  <c r="V1106" i="1"/>
  <c r="W1098" i="1"/>
  <c r="V1098" i="1"/>
  <c r="X1098" i="1" s="1"/>
  <c r="W1090" i="1"/>
  <c r="V1090" i="1"/>
  <c r="X1090" i="1" s="1"/>
  <c r="W1082" i="1"/>
  <c r="V1082" i="1"/>
  <c r="X1082" i="1" s="1"/>
  <c r="W1074" i="1"/>
  <c r="V1074" i="1"/>
  <c r="W1066" i="1"/>
  <c r="V1066" i="1"/>
  <c r="X1066" i="1" s="1"/>
  <c r="W1058" i="1"/>
  <c r="V1058" i="1"/>
  <c r="X1058" i="1" s="1"/>
  <c r="W1050" i="1"/>
  <c r="V1050" i="1"/>
  <c r="X1050" i="1" s="1"/>
  <c r="W1042" i="1"/>
  <c r="V1042" i="1"/>
  <c r="W1034" i="1"/>
  <c r="V1034" i="1"/>
  <c r="X1034" i="1" s="1"/>
  <c r="W1026" i="1"/>
  <c r="V1026" i="1"/>
  <c r="X1026" i="1" s="1"/>
  <c r="W1018" i="1"/>
  <c r="V1018" i="1"/>
  <c r="X1018" i="1" s="1"/>
  <c r="W1011" i="1"/>
  <c r="V1011" i="1"/>
  <c r="W1003" i="1"/>
  <c r="V1003" i="1"/>
  <c r="X1003" i="1" s="1"/>
  <c r="W995" i="1"/>
  <c r="V995" i="1"/>
  <c r="X995" i="1" s="1"/>
  <c r="W987" i="1"/>
  <c r="V987" i="1"/>
  <c r="X987" i="1" s="1"/>
  <c r="W979" i="1"/>
  <c r="V979" i="1"/>
  <c r="W971" i="1"/>
  <c r="V971" i="1"/>
  <c r="X971" i="1" s="1"/>
  <c r="W963" i="1"/>
  <c r="V963" i="1"/>
  <c r="X963" i="1" s="1"/>
  <c r="W955" i="1"/>
  <c r="V955" i="1"/>
  <c r="X955" i="1" s="1"/>
  <c r="W947" i="1"/>
  <c r="V947" i="1"/>
  <c r="W939" i="1"/>
  <c r="V939" i="1"/>
  <c r="X939" i="1" s="1"/>
  <c r="W931" i="1"/>
  <c r="V931" i="1"/>
  <c r="X931" i="1" s="1"/>
  <c r="W923" i="1"/>
  <c r="V923" i="1"/>
  <c r="X923" i="1" s="1"/>
  <c r="W915" i="1"/>
  <c r="V915" i="1"/>
  <c r="W907" i="1"/>
  <c r="V907" i="1"/>
  <c r="X907" i="1" s="1"/>
  <c r="W899" i="1"/>
  <c r="V899" i="1"/>
  <c r="X899" i="1" s="1"/>
  <c r="W891" i="1"/>
  <c r="V891" i="1"/>
  <c r="X891" i="1" s="1"/>
  <c r="W883" i="1"/>
  <c r="V883" i="1"/>
  <c r="W875" i="1"/>
  <c r="V875" i="1"/>
  <c r="X875" i="1" s="1"/>
  <c r="W867" i="1"/>
  <c r="V867" i="1"/>
  <c r="X867" i="1" s="1"/>
  <c r="W859" i="1"/>
  <c r="V859" i="1"/>
  <c r="X859" i="1" s="1"/>
  <c r="W851" i="1"/>
  <c r="V851" i="1"/>
  <c r="W843" i="1"/>
  <c r="V843" i="1"/>
  <c r="X843" i="1" s="1"/>
  <c r="W835" i="1"/>
  <c r="V835" i="1"/>
  <c r="X835" i="1" s="1"/>
  <c r="W827" i="1"/>
  <c r="V827" i="1"/>
  <c r="X827" i="1" s="1"/>
  <c r="W819" i="1"/>
  <c r="V819" i="1"/>
  <c r="W811" i="1"/>
  <c r="V811" i="1"/>
  <c r="X811" i="1" s="1"/>
  <c r="W803" i="1"/>
  <c r="V803" i="1"/>
  <c r="X803" i="1" s="1"/>
  <c r="W795" i="1"/>
  <c r="V795" i="1"/>
  <c r="X795" i="1" s="1"/>
  <c r="W787" i="1"/>
  <c r="V787" i="1"/>
  <c r="W779" i="1"/>
  <c r="V779" i="1"/>
  <c r="X779" i="1" s="1"/>
  <c r="W771" i="1"/>
  <c r="V771" i="1"/>
  <c r="X771" i="1" s="1"/>
  <c r="W763" i="1"/>
  <c r="V763" i="1"/>
  <c r="X763" i="1" s="1"/>
  <c r="W15" i="1"/>
  <c r="V15" i="1"/>
  <c r="W748" i="1"/>
  <c r="V748" i="1"/>
  <c r="X748" i="1" s="1"/>
  <c r="W741" i="1"/>
  <c r="V741" i="1"/>
  <c r="X741" i="1" s="1"/>
  <c r="W13" i="1"/>
  <c r="V13" i="1"/>
  <c r="X13" i="1" s="1"/>
  <c r="W726" i="1"/>
  <c r="V726" i="1"/>
  <c r="W718" i="1"/>
  <c r="V718" i="1"/>
  <c r="X718" i="1" s="1"/>
  <c r="W710" i="1"/>
  <c r="V710" i="1"/>
  <c r="X710" i="1" s="1"/>
  <c r="W702" i="1"/>
  <c r="V702" i="1"/>
  <c r="X702" i="1" s="1"/>
  <c r="W694" i="1"/>
  <c r="V694" i="1"/>
  <c r="W686" i="1"/>
  <c r="V686" i="1"/>
  <c r="X686" i="1" s="1"/>
  <c r="W678" i="1"/>
  <c r="V678" i="1"/>
  <c r="X678" i="1" s="1"/>
  <c r="W670" i="1"/>
  <c r="V670" i="1"/>
  <c r="X670" i="1" s="1"/>
  <c r="W662" i="1"/>
  <c r="V662" i="1"/>
  <c r="W654" i="1"/>
  <c r="V654" i="1"/>
  <c r="X654" i="1" s="1"/>
  <c r="W646" i="1"/>
  <c r="V646" i="1"/>
  <c r="X646" i="1" s="1"/>
  <c r="W638" i="1"/>
  <c r="V638" i="1"/>
  <c r="X638" i="1" s="1"/>
  <c r="W630" i="1"/>
  <c r="V630" i="1"/>
  <c r="W622" i="1"/>
  <c r="V622" i="1"/>
  <c r="X622" i="1" s="1"/>
  <c r="W614" i="1"/>
  <c r="V614" i="1"/>
  <c r="X614" i="1" s="1"/>
  <c r="W606" i="1"/>
  <c r="V606" i="1"/>
  <c r="X606" i="1" s="1"/>
  <c r="W598" i="1"/>
  <c r="V598" i="1"/>
  <c r="W590" i="1"/>
  <c r="V590" i="1"/>
  <c r="X590" i="1" s="1"/>
  <c r="W582" i="1"/>
  <c r="V582" i="1"/>
  <c r="X582" i="1" s="1"/>
  <c r="W575" i="1"/>
  <c r="V575" i="1"/>
  <c r="X575" i="1" s="1"/>
  <c r="W567" i="1"/>
  <c r="V567" i="1"/>
  <c r="W560" i="1"/>
  <c r="V560" i="1"/>
  <c r="X560" i="1" s="1"/>
  <c r="W552" i="1"/>
  <c r="V552" i="1"/>
  <c r="X552" i="1" s="1"/>
  <c r="W544" i="1"/>
  <c r="V544" i="1"/>
  <c r="X544" i="1" s="1"/>
  <c r="W536" i="1"/>
  <c r="V536" i="1"/>
  <c r="W528" i="1"/>
  <c r="V528" i="1"/>
  <c r="X528" i="1" s="1"/>
  <c r="W520" i="1"/>
  <c r="V520" i="1"/>
  <c r="X520" i="1" s="1"/>
  <c r="W512" i="1"/>
  <c r="V512" i="1"/>
  <c r="X512" i="1" s="1"/>
  <c r="W504" i="1"/>
  <c r="V504" i="1"/>
  <c r="W496" i="1"/>
  <c r="V496" i="1"/>
  <c r="X496" i="1" s="1"/>
  <c r="W488" i="1"/>
  <c r="V488" i="1"/>
  <c r="X488" i="1" s="1"/>
  <c r="W480" i="1"/>
  <c r="V480" i="1"/>
  <c r="X480" i="1" s="1"/>
  <c r="W472" i="1"/>
  <c r="V472" i="1"/>
  <c r="W464" i="1"/>
  <c r="V464" i="1"/>
  <c r="X464" i="1" s="1"/>
  <c r="W456" i="1"/>
  <c r="V456" i="1"/>
  <c r="X456" i="1" s="1"/>
  <c r="W448" i="1"/>
  <c r="V448" i="1"/>
  <c r="X448" i="1" s="1"/>
  <c r="W440" i="1"/>
  <c r="V440" i="1"/>
  <c r="W432" i="1"/>
  <c r="V432" i="1"/>
  <c r="X432" i="1" s="1"/>
  <c r="W424" i="1"/>
  <c r="V424" i="1"/>
  <c r="X424" i="1" s="1"/>
  <c r="W416" i="1"/>
  <c r="V416" i="1"/>
  <c r="X416" i="1" s="1"/>
  <c r="W408" i="1"/>
  <c r="V408" i="1"/>
  <c r="W400" i="1"/>
  <c r="V400" i="1"/>
  <c r="X400" i="1" s="1"/>
  <c r="W392" i="1"/>
  <c r="V392" i="1"/>
  <c r="X392" i="1" s="1"/>
  <c r="W385" i="1"/>
  <c r="V385" i="1"/>
  <c r="X385" i="1" s="1"/>
  <c r="W377" i="1"/>
  <c r="V377" i="1"/>
  <c r="W370" i="1"/>
  <c r="V370" i="1"/>
  <c r="X370" i="1" s="1"/>
  <c r="W362" i="1"/>
  <c r="V362" i="1"/>
  <c r="X362" i="1" s="1"/>
  <c r="W354" i="1"/>
  <c r="V354" i="1"/>
  <c r="X354" i="1" s="1"/>
  <c r="W8" i="1"/>
  <c r="V8" i="1"/>
  <c r="W339" i="1"/>
  <c r="V339" i="1"/>
  <c r="X339" i="1" s="1"/>
  <c r="W331" i="1"/>
  <c r="V331" i="1"/>
  <c r="X331" i="1" s="1"/>
  <c r="W324" i="1"/>
  <c r="V324" i="1"/>
  <c r="X324" i="1" s="1"/>
  <c r="W317" i="1"/>
  <c r="V317" i="1"/>
  <c r="W309" i="1"/>
  <c r="V309" i="1"/>
  <c r="X309" i="1" s="1"/>
  <c r="W301" i="1"/>
  <c r="V301" i="1"/>
  <c r="X301" i="1" s="1"/>
  <c r="W293" i="1"/>
  <c r="V293" i="1"/>
  <c r="X293" i="1" s="1"/>
  <c r="W285" i="1"/>
  <c r="V285" i="1"/>
  <c r="W277" i="1"/>
  <c r="V277" i="1"/>
  <c r="X277" i="1" s="1"/>
  <c r="W270" i="1"/>
  <c r="V270" i="1"/>
  <c r="X270" i="1" s="1"/>
  <c r="W262" i="1"/>
  <c r="V262" i="1"/>
  <c r="X262" i="1" s="1"/>
  <c r="W254" i="1"/>
  <c r="V254" i="1"/>
  <c r="W246" i="1"/>
  <c r="V246" i="1"/>
  <c r="X246" i="1" s="1"/>
  <c r="W238" i="1"/>
  <c r="V238" i="1"/>
  <c r="X238" i="1" s="1"/>
  <c r="W231" i="1"/>
  <c r="V231" i="1"/>
  <c r="X231" i="1" s="1"/>
  <c r="W223" i="1"/>
  <c r="V223" i="1"/>
  <c r="W215" i="1"/>
  <c r="V215" i="1"/>
  <c r="X215" i="1" s="1"/>
  <c r="W207" i="1"/>
  <c r="V207" i="1"/>
  <c r="X207" i="1" s="1"/>
  <c r="W199" i="1"/>
  <c r="V199" i="1"/>
  <c r="X199" i="1" s="1"/>
  <c r="W191" i="1"/>
  <c r="V191" i="1"/>
  <c r="W183" i="1"/>
  <c r="V183" i="1"/>
  <c r="X183" i="1" s="1"/>
  <c r="W175" i="1"/>
  <c r="V175" i="1"/>
  <c r="X175" i="1" s="1"/>
  <c r="W168" i="1"/>
  <c r="V168" i="1"/>
  <c r="X168" i="1" s="1"/>
  <c r="W160" i="1"/>
  <c r="V160" i="1"/>
  <c r="W153" i="1"/>
  <c r="V153" i="1"/>
  <c r="X153" i="1" s="1"/>
  <c r="W145" i="1"/>
  <c r="V145" i="1"/>
  <c r="X145" i="1" s="1"/>
  <c r="W137" i="1"/>
  <c r="V137" i="1"/>
  <c r="X137" i="1" s="1"/>
  <c r="W129" i="1"/>
  <c r="V129" i="1"/>
  <c r="W121" i="1"/>
  <c r="V121" i="1"/>
  <c r="X121" i="1" s="1"/>
  <c r="W113" i="1"/>
  <c r="V113" i="1"/>
  <c r="X113" i="1" s="1"/>
  <c r="W105" i="1"/>
  <c r="V105" i="1"/>
  <c r="X105" i="1" s="1"/>
  <c r="W97" i="1"/>
  <c r="V97" i="1"/>
  <c r="X6049" i="1" l="1"/>
  <c r="X6081" i="1"/>
  <c r="X6113" i="1"/>
  <c r="X6145" i="1"/>
  <c r="X6177" i="1"/>
  <c r="X6208" i="1"/>
  <c r="X6240" i="1"/>
  <c r="X6272" i="1"/>
  <c r="X6303" i="1"/>
  <c r="X6335" i="1"/>
  <c r="X6367" i="1"/>
  <c r="X6399" i="1"/>
  <c r="X6270" i="1"/>
  <c r="X6325" i="1"/>
  <c r="X6397" i="1"/>
  <c r="X6236" i="1"/>
  <c r="X6268" i="1"/>
  <c r="X6299" i="1"/>
  <c r="X6331" i="1"/>
  <c r="X6363" i="1"/>
  <c r="X6395" i="1"/>
  <c r="X6346" i="1"/>
  <c r="X6378" i="1"/>
  <c r="X6339" i="1"/>
  <c r="X263" i="1"/>
  <c r="X294" i="1"/>
  <c r="X7" i="1"/>
  <c r="X355" i="1"/>
  <c r="X386" i="1"/>
  <c r="X417" i="1"/>
  <c r="X449" i="1"/>
  <c r="X481" i="1"/>
  <c r="X513" i="1"/>
  <c r="X545" i="1"/>
  <c r="X576" i="1"/>
  <c r="X607" i="1"/>
  <c r="X639" i="1"/>
  <c r="X671" i="1"/>
  <c r="X703" i="1"/>
  <c r="X734" i="1"/>
  <c r="X764" i="1"/>
  <c r="X796" i="1"/>
  <c r="X828" i="1"/>
  <c r="X860" i="1"/>
  <c r="X892" i="1"/>
  <c r="X924" i="1"/>
  <c r="X956" i="1"/>
  <c r="X988" i="1"/>
  <c r="X1019" i="1"/>
  <c r="X1051" i="1"/>
  <c r="X1083" i="1"/>
  <c r="X1115" i="1"/>
  <c r="X1147" i="1"/>
  <c r="X1179" i="1"/>
  <c r="X1210" i="1"/>
  <c r="X1242" i="1"/>
  <c r="X1274" i="1"/>
  <c r="X1305" i="1"/>
  <c r="X1336" i="1"/>
  <c r="X1367" i="1"/>
  <c r="X1398" i="1"/>
  <c r="X1430" i="1"/>
  <c r="X1462" i="1"/>
  <c r="X1494" i="1"/>
  <c r="X1525" i="1"/>
  <c r="X1557" i="1"/>
  <c r="X23" i="1"/>
  <c r="X1620" i="1"/>
  <c r="X1652" i="1"/>
  <c r="X1683" i="1"/>
  <c r="X1714" i="1"/>
  <c r="X1746" i="1"/>
  <c r="X1778" i="1"/>
  <c r="X1810" i="1"/>
  <c r="X1842" i="1"/>
  <c r="X1874" i="1"/>
  <c r="X1905" i="1"/>
  <c r="X1937" i="1"/>
  <c r="X1969" i="1"/>
  <c r="X2001" i="1"/>
  <c r="X2032" i="1"/>
  <c r="X2064" i="1"/>
  <c r="X2096" i="1"/>
  <c r="X2128" i="1"/>
  <c r="X2160" i="1"/>
  <c r="X2192" i="1"/>
  <c r="X2224" i="1"/>
  <c r="X2256" i="1"/>
  <c r="X2288" i="1"/>
  <c r="X2320" i="1"/>
  <c r="X2352" i="1"/>
  <c r="X2383" i="1"/>
  <c r="X2414" i="1"/>
  <c r="X2446" i="1"/>
  <c r="X2476" i="1"/>
  <c r="X2508" i="1"/>
  <c r="X2540" i="1"/>
  <c r="X2572" i="1"/>
  <c r="X2604" i="1"/>
  <c r="X2635" i="1"/>
  <c r="X2666" i="1"/>
  <c r="X2698" i="1"/>
  <c r="X2730" i="1"/>
  <c r="X2762" i="1"/>
  <c r="X2793" i="1"/>
  <c r="X2825" i="1"/>
  <c r="X2857" i="1"/>
  <c r="X2888" i="1"/>
  <c r="X2920" i="1"/>
  <c r="X97" i="1"/>
  <c r="X129" i="1"/>
  <c r="X160" i="1"/>
  <c r="X191" i="1"/>
  <c r="X223" i="1"/>
  <c r="X254" i="1"/>
  <c r="X285" i="1"/>
  <c r="X317" i="1"/>
  <c r="X8" i="1"/>
  <c r="X377" i="1"/>
  <c r="X408" i="1"/>
  <c r="X440" i="1"/>
  <c r="X472" i="1"/>
  <c r="X504" i="1"/>
  <c r="X536" i="1"/>
  <c r="X567" i="1"/>
  <c r="X598" i="1"/>
  <c r="X630" i="1"/>
  <c r="X662" i="1"/>
  <c r="X694" i="1"/>
  <c r="X726" i="1"/>
  <c r="X15" i="1"/>
  <c r="X787" i="1"/>
  <c r="X819" i="1"/>
  <c r="X851" i="1"/>
  <c r="X883" i="1"/>
  <c r="X915" i="1"/>
  <c r="X947" i="1"/>
  <c r="X979" i="1"/>
  <c r="X1011" i="1"/>
  <c r="X1042" i="1"/>
  <c r="X1074" i="1"/>
  <c r="X1106" i="1"/>
  <c r="X1138" i="1"/>
  <c r="X1170" i="1"/>
  <c r="X17" i="1"/>
  <c r="X1233" i="1"/>
  <c r="X1265" i="1"/>
  <c r="X1296" i="1"/>
  <c r="X1327" i="1"/>
  <c r="X1358" i="1"/>
  <c r="X1389" i="1"/>
  <c r="X1421" i="1"/>
  <c r="X1453" i="1"/>
  <c r="X1485" i="1"/>
  <c r="X1516" i="1"/>
  <c r="X1548" i="1"/>
  <c r="X1580" i="1"/>
  <c r="X1611" i="1"/>
  <c r="X1643" i="1"/>
  <c r="X1675" i="1"/>
  <c r="X1706" i="1"/>
  <c r="X1737" i="1"/>
  <c r="X1769" i="1"/>
  <c r="X1801" i="1"/>
  <c r="X1833" i="1"/>
  <c r="X1865" i="1"/>
  <c r="X1896" i="1"/>
  <c r="X1928" i="1"/>
  <c r="X1960" i="1"/>
  <c r="X1992" i="1"/>
  <c r="X2024" i="1"/>
  <c r="X2055" i="1"/>
  <c r="X2087" i="1"/>
  <c r="X2119" i="1"/>
  <c r="X2151" i="1"/>
  <c r="X2183" i="1"/>
  <c r="X2215" i="1"/>
  <c r="X2247" i="1"/>
  <c r="X2279" i="1"/>
  <c r="X2311" i="1"/>
  <c r="X2343" i="1"/>
  <c r="X2374" i="1"/>
  <c r="X2405" i="1"/>
  <c r="X2437" i="1"/>
  <c r="X2467" i="1"/>
  <c r="X2499" i="1"/>
  <c r="X2531" i="1"/>
  <c r="X2563" i="1"/>
  <c r="X2595" i="1"/>
  <c r="X2627" i="1"/>
  <c r="X2657" i="1"/>
  <c r="X2689" i="1"/>
  <c r="X2721" i="1"/>
  <c r="X2753" i="1"/>
  <c r="X2784" i="1"/>
  <c r="X2816" i="1"/>
  <c r="X2848" i="1"/>
  <c r="X2880" i="1"/>
  <c r="X2911" i="1"/>
  <c r="X2941" i="1"/>
  <c r="X2973" i="1"/>
  <c r="X3005" i="1"/>
  <c r="X3036" i="1"/>
  <c r="X3068" i="1"/>
  <c r="X3099" i="1"/>
  <c r="X3131" i="1"/>
  <c r="X3163" i="1"/>
  <c r="X3195" i="1"/>
  <c r="X3227" i="1"/>
  <c r="X3259" i="1"/>
  <c r="X3290" i="1"/>
  <c r="X3322" i="1"/>
  <c r="X3354" i="1"/>
  <c r="X3385" i="1"/>
  <c r="X3415" i="1"/>
  <c r="X3446" i="1"/>
  <c r="X3477" i="1"/>
  <c r="X3509" i="1"/>
  <c r="X3541" i="1"/>
  <c r="X3573" i="1"/>
  <c r="X3605" i="1"/>
  <c r="X3634" i="1"/>
  <c r="X3666" i="1"/>
  <c r="X3697" i="1"/>
  <c r="X3728" i="1"/>
  <c r="X3758" i="1"/>
  <c r="X3790" i="1"/>
  <c r="X3822" i="1"/>
  <c r="X3852" i="1"/>
  <c r="X3883" i="1"/>
  <c r="X3915" i="1"/>
  <c r="X3947" i="1"/>
  <c r="X3979" i="1"/>
  <c r="X4010" i="1"/>
  <c r="X4042" i="1"/>
  <c r="X4074" i="1"/>
  <c r="X4106" i="1"/>
  <c r="X4136" i="1"/>
  <c r="X4166" i="1"/>
  <c r="X4197" i="1"/>
  <c r="X4229" i="1"/>
  <c r="X4261" i="1"/>
  <c r="X4292" i="1"/>
  <c r="X4324" i="1"/>
  <c r="X4355" i="1"/>
  <c r="X4386" i="1"/>
  <c r="X4418" i="1"/>
  <c r="X4450" i="1"/>
  <c r="X4481" i="1"/>
  <c r="X4512" i="1"/>
  <c r="X4544" i="1"/>
  <c r="X4576" i="1"/>
  <c r="X4607" i="1"/>
  <c r="X4639" i="1"/>
  <c r="X4670" i="1"/>
  <c r="X4702" i="1"/>
  <c r="X4734" i="1"/>
  <c r="X4765" i="1"/>
  <c r="X70" i="1"/>
  <c r="X4828" i="1"/>
  <c r="X4860" i="1"/>
  <c r="X4892" i="1"/>
  <c r="X4924" i="1"/>
  <c r="X4955" i="1"/>
  <c r="X4987" i="1"/>
  <c r="X5019" i="1"/>
  <c r="X5049" i="1"/>
  <c r="X5081" i="1"/>
  <c r="X5112" i="1"/>
  <c r="X5144" i="1"/>
  <c r="X5176" i="1"/>
  <c r="X5206" i="1"/>
  <c r="X5236" i="1"/>
  <c r="X5267" i="1"/>
  <c r="X5298" i="1"/>
  <c r="X5330" i="1"/>
  <c r="X5362" i="1"/>
  <c r="X5394" i="1"/>
  <c r="X5426" i="1"/>
  <c r="X5458" i="1"/>
  <c r="X5490" i="1"/>
  <c r="X5522" i="1"/>
  <c r="X5554" i="1"/>
  <c r="X5586" i="1"/>
  <c r="X5617" i="1"/>
  <c r="X5649" i="1"/>
  <c r="X82" i="1"/>
  <c r="X84" i="1"/>
  <c r="X5740" i="1"/>
  <c r="X5772" i="1"/>
  <c r="X5804" i="1"/>
  <c r="X5835" i="1"/>
  <c r="X5867" i="1"/>
  <c r="X5898" i="1"/>
  <c r="X5930" i="1"/>
  <c r="X5962" i="1"/>
  <c r="X5992" i="1"/>
  <c r="X6024" i="1"/>
  <c r="X6056" i="1"/>
  <c r="X6088" i="1"/>
  <c r="X6120" i="1"/>
  <c r="X6152" i="1"/>
  <c r="X6184" i="1"/>
  <c r="X6215" i="1"/>
  <c r="X6247" i="1"/>
  <c r="X6279" i="1"/>
  <c r="X6310" i="1"/>
  <c r="X6342" i="1"/>
  <c r="X6374" i="1"/>
  <c r="X6333" i="1"/>
  <c r="X6372" i="1"/>
  <c r="X104" i="1"/>
  <c r="X136" i="1"/>
  <c r="X167" i="1"/>
  <c r="X198" i="1"/>
  <c r="X230" i="1"/>
  <c r="X261" i="1"/>
  <c r="X292" i="1"/>
  <c r="X323" i="1"/>
  <c r="X353" i="1"/>
  <c r="X384" i="1"/>
  <c r="X415" i="1"/>
  <c r="X447" i="1"/>
  <c r="X479" i="1"/>
  <c r="X511" i="1"/>
  <c r="X543" i="1"/>
  <c r="X574" i="1"/>
  <c r="X605" i="1"/>
  <c r="X637" i="1"/>
  <c r="X669" i="1"/>
  <c r="X701" i="1"/>
  <c r="X733" i="1"/>
  <c r="X762" i="1"/>
  <c r="X794" i="1"/>
  <c r="X826" i="1"/>
  <c r="X858" i="1"/>
  <c r="X890" i="1"/>
  <c r="X922" i="1"/>
  <c r="X954" i="1"/>
  <c r="X986" i="1"/>
  <c r="X1017" i="1"/>
  <c r="X1049" i="1"/>
  <c r="X1081" i="1"/>
  <c r="X1113" i="1"/>
  <c r="X1145" i="1"/>
  <c r="X1177" i="1"/>
  <c r="X1208" i="1"/>
  <c r="X1240" i="1"/>
  <c r="X1272" i="1"/>
  <c r="X1303" i="1"/>
  <c r="X1334" i="1"/>
  <c r="X1365" i="1"/>
  <c r="X1396" i="1"/>
  <c r="X1428" i="1"/>
  <c r="X1460" i="1"/>
  <c r="X1492" i="1"/>
  <c r="X1523" i="1"/>
  <c r="X1555" i="1"/>
  <c r="X1587" i="1"/>
  <c r="X1618" i="1"/>
  <c r="X1650" i="1"/>
  <c r="X1681" i="1"/>
  <c r="X1712" i="1"/>
  <c r="X1744" i="1"/>
  <c r="X1776" i="1"/>
  <c r="X1808" i="1"/>
  <c r="X1840" i="1"/>
  <c r="X1872" i="1"/>
  <c r="X1903" i="1"/>
  <c r="X1935" i="1"/>
  <c r="X1967" i="1"/>
  <c r="X1999" i="1"/>
  <c r="X2030" i="1"/>
  <c r="X2062" i="1"/>
  <c r="X2094" i="1"/>
  <c r="X2126" i="1"/>
  <c r="X2158" i="1"/>
  <c r="X2190" i="1"/>
  <c r="X2222" i="1"/>
  <c r="X2254" i="1"/>
  <c r="X2286" i="1"/>
  <c r="X2318" i="1"/>
  <c r="X2350" i="1"/>
  <c r="X2381" i="1"/>
  <c r="X2412" i="1"/>
  <c r="X2444" i="1"/>
  <c r="X2474" i="1"/>
  <c r="X2506" i="1"/>
  <c r="X2538" i="1"/>
  <c r="X2570" i="1"/>
  <c r="X2602" i="1"/>
  <c r="X2634" i="1"/>
  <c r="X2664" i="1"/>
  <c r="X2696" i="1"/>
  <c r="X2728" i="1"/>
  <c r="X2760" i="1"/>
  <c r="X2791" i="1"/>
  <c r="X2823" i="1"/>
  <c r="X2855" i="1"/>
  <c r="X2887" i="1"/>
  <c r="X2918" i="1"/>
  <c r="X2948" i="1"/>
  <c r="X2980" i="1"/>
  <c r="X3012" i="1"/>
  <c r="X3043" i="1"/>
  <c r="X3075" i="1"/>
  <c r="X3106" i="1"/>
  <c r="X3138" i="1"/>
  <c r="X3170" i="1"/>
  <c r="X3202" i="1"/>
  <c r="X3234" i="1"/>
  <c r="X3265" i="1"/>
  <c r="X3297" i="1"/>
  <c r="X3329" i="1"/>
  <c r="X3361" i="1"/>
  <c r="X42" i="1"/>
  <c r="X3422" i="1"/>
  <c r="X3453" i="1"/>
  <c r="X3484" i="1"/>
  <c r="X3516" i="1"/>
  <c r="X3548" i="1"/>
  <c r="X3580" i="1"/>
  <c r="X3610" i="1"/>
  <c r="X3641" i="1"/>
  <c r="X3673" i="1"/>
  <c r="X3704" i="1"/>
  <c r="X3734" i="1"/>
  <c r="X3765" i="1"/>
  <c r="X3797" i="1"/>
  <c r="X3829" i="1"/>
  <c r="X3859" i="1"/>
  <c r="X3890" i="1"/>
  <c r="X3922" i="1"/>
  <c r="X3954" i="1"/>
  <c r="X3985" i="1"/>
  <c r="X4017" i="1"/>
  <c r="X4049" i="1"/>
  <c r="X4081" i="1"/>
  <c r="X4113" i="1"/>
  <c r="X59" i="1"/>
  <c r="X4173" i="1"/>
  <c r="X4204" i="1"/>
  <c r="X4236" i="1"/>
  <c r="X4268" i="1"/>
  <c r="X4299" i="1"/>
  <c r="X4330" i="1"/>
  <c r="X4361" i="1"/>
  <c r="X4393" i="1"/>
  <c r="X4425" i="1"/>
  <c r="X4457" i="1"/>
  <c r="X4487" i="1"/>
  <c r="X4519" i="1"/>
  <c r="X4551" i="1"/>
  <c r="X4582" i="1"/>
  <c r="X4614" i="1"/>
  <c r="X4646" i="1"/>
  <c r="X4677" i="1"/>
  <c r="X4709" i="1"/>
  <c r="X4741" i="1"/>
  <c r="X4772" i="1"/>
  <c r="X4803" i="1"/>
  <c r="X4835" i="1"/>
  <c r="X4867" i="1"/>
  <c r="X4899" i="1"/>
  <c r="X4931" i="1"/>
  <c r="X4962" i="1"/>
  <c r="X4994" i="1"/>
  <c r="X72" i="1"/>
  <c r="X5056" i="1"/>
  <c r="X5087" i="1"/>
  <c r="X5119" i="1"/>
  <c r="X5151" i="1"/>
  <c r="X5183" i="1"/>
  <c r="X5213" i="1"/>
  <c r="X5242" i="1"/>
  <c r="X5274" i="1"/>
  <c r="X5305" i="1"/>
  <c r="X5337" i="1"/>
  <c r="X5369" i="1"/>
  <c r="X5401" i="1"/>
  <c r="X5433" i="1"/>
  <c r="X5465" i="1"/>
  <c r="X5497" i="1"/>
  <c r="X5529" i="1"/>
  <c r="X5561" i="1"/>
  <c r="X5593" i="1"/>
  <c r="X5624" i="1"/>
  <c r="X5656" i="1"/>
  <c r="X5687" i="1"/>
  <c r="X5717" i="1"/>
  <c r="X5747" i="1"/>
  <c r="X5779" i="1"/>
  <c r="X5810" i="1"/>
  <c r="X5842" i="1"/>
  <c r="X5874" i="1"/>
  <c r="X5905" i="1"/>
  <c r="X5937" i="1"/>
  <c r="X5968" i="1"/>
  <c r="X6007" i="1"/>
  <c r="X6039" i="1"/>
  <c r="X6071" i="1"/>
  <c r="X6103" i="1"/>
  <c r="X6135" i="1"/>
  <c r="X6167" i="1"/>
  <c r="X91" i="1"/>
  <c r="X6238" i="1"/>
  <c r="X6301" i="1"/>
  <c r="X95" i="1"/>
  <c r="X127" i="1"/>
  <c r="X158" i="1"/>
  <c r="X189" i="1"/>
  <c r="X221" i="1"/>
  <c r="X252" i="1"/>
  <c r="X283" i="1"/>
  <c r="X315" i="1"/>
  <c r="X345" i="1"/>
  <c r="X375" i="1"/>
  <c r="X406" i="1"/>
  <c r="X438" i="1"/>
  <c r="X470" i="1"/>
  <c r="X502" i="1"/>
  <c r="X534" i="1"/>
  <c r="X565" i="1"/>
  <c r="X596" i="1"/>
  <c r="X628" i="1"/>
  <c r="X660" i="1"/>
  <c r="X692" i="1"/>
  <c r="X724" i="1"/>
  <c r="X754" i="1"/>
  <c r="X785" i="1"/>
  <c r="X817" i="1"/>
  <c r="X849" i="1"/>
  <c r="X881" i="1"/>
  <c r="X913" i="1"/>
  <c r="X945" i="1"/>
  <c r="X977" i="1"/>
  <c r="X1009" i="1"/>
  <c r="X1040" i="1"/>
  <c r="X1072" i="1"/>
  <c r="X1104" i="1"/>
  <c r="X1136" i="1"/>
  <c r="X1168" i="1"/>
  <c r="X1200" i="1"/>
  <c r="X1231" i="1"/>
  <c r="X1263" i="1"/>
  <c r="X1294" i="1"/>
  <c r="X1325" i="1"/>
  <c r="X1356" i="1"/>
  <c r="X1387" i="1"/>
  <c r="X1419" i="1"/>
  <c r="X1451" i="1"/>
  <c r="X1483" i="1"/>
  <c r="X1514" i="1"/>
  <c r="X1546" i="1"/>
  <c r="X1578" i="1"/>
  <c r="X1609" i="1"/>
  <c r="X1641" i="1"/>
  <c r="X1673" i="1"/>
  <c r="X1704" i="1"/>
  <c r="X1735" i="1"/>
  <c r="X1767" i="1"/>
  <c r="X1799" i="1"/>
  <c r="X1831" i="1"/>
  <c r="X1863" i="1"/>
  <c r="X1894" i="1"/>
  <c r="X1926" i="1"/>
  <c r="X1958" i="1"/>
  <c r="X1990" i="1"/>
  <c r="X2022" i="1"/>
  <c r="X2053" i="1"/>
  <c r="X2085" i="1"/>
  <c r="X2117" i="1"/>
  <c r="X2149" i="1"/>
  <c r="X2181" i="1"/>
  <c r="X2213" i="1"/>
  <c r="X2245" i="1"/>
  <c r="X2277" i="1"/>
  <c r="X2309" i="1"/>
  <c r="X2341" i="1"/>
  <c r="X2372" i="1"/>
  <c r="X2403" i="1"/>
  <c r="X2435" i="1"/>
  <c r="X2465" i="1"/>
  <c r="X2497" i="1"/>
  <c r="X2529" i="1"/>
  <c r="X2561" i="1"/>
  <c r="X2593" i="1"/>
  <c r="X2625" i="1"/>
  <c r="X2655" i="1"/>
  <c r="X2687" i="1"/>
  <c r="X2719" i="1"/>
  <c r="X2751" i="1"/>
  <c r="X2782" i="1"/>
  <c r="X2814" i="1"/>
  <c r="X2846" i="1"/>
  <c r="X2878" i="1"/>
  <c r="X2909" i="1"/>
  <c r="X2939" i="1"/>
  <c r="X2971" i="1"/>
  <c r="X3003" i="1"/>
  <c r="X3034" i="1"/>
  <c r="X3066" i="1"/>
  <c r="X3097" i="1"/>
  <c r="X3129" i="1"/>
  <c r="X3161" i="1"/>
  <c r="X3193" i="1"/>
  <c r="X3225" i="1"/>
  <c r="X3257" i="1"/>
  <c r="X3288" i="1"/>
  <c r="X3320" i="1"/>
  <c r="X3352" i="1"/>
  <c r="X3383" i="1"/>
  <c r="X3413" i="1"/>
  <c r="X3445" i="1"/>
  <c r="X3475" i="1"/>
  <c r="X3507" i="1"/>
  <c r="X3539" i="1"/>
  <c r="X3571" i="1"/>
  <c r="X3603" i="1"/>
  <c r="X3632" i="1"/>
  <c r="X3664" i="1"/>
  <c r="X3695" i="1"/>
  <c r="X50" i="1"/>
  <c r="X3756" i="1"/>
  <c r="X3788" i="1"/>
  <c r="X3820" i="1"/>
  <c r="X3850" i="1"/>
  <c r="X3881" i="1"/>
  <c r="X3913" i="1"/>
  <c r="X3945" i="1"/>
  <c r="X3977" i="1"/>
  <c r="X4008" i="1"/>
  <c r="X4040" i="1"/>
  <c r="X4072" i="1"/>
  <c r="X4104" i="1"/>
  <c r="X4134" i="1"/>
  <c r="X4164" i="1"/>
  <c r="X4195" i="1"/>
  <c r="X4227" i="1"/>
  <c r="X4259" i="1"/>
  <c r="X4290" i="1"/>
  <c r="X4322" i="1"/>
  <c r="X4353" i="1"/>
  <c r="X4384" i="1"/>
  <c r="X4416" i="1"/>
  <c r="X4448" i="1"/>
  <c r="X4479" i="1"/>
  <c r="X4510" i="1"/>
  <c r="X4542" i="1"/>
  <c r="X4574" i="1"/>
  <c r="X4605" i="1"/>
  <c r="X4637" i="1"/>
  <c r="X4668" i="1"/>
  <c r="X4700" i="1"/>
  <c r="X4732" i="1"/>
  <c r="X4763" i="1"/>
  <c r="X4795" i="1"/>
  <c r="X4826" i="1"/>
  <c r="X4858" i="1"/>
  <c r="X4890" i="1"/>
  <c r="X4922" i="1"/>
  <c r="X4953" i="1"/>
  <c r="X4985" i="1"/>
  <c r="X5017" i="1"/>
  <c r="X5047" i="1"/>
  <c r="X5079" i="1"/>
  <c r="X5110" i="1"/>
  <c r="X5142" i="1"/>
  <c r="X5174" i="1"/>
  <c r="X5204" i="1"/>
  <c r="X5234" i="1"/>
  <c r="X5265" i="1"/>
  <c r="X5296" i="1"/>
  <c r="X5328" i="1"/>
  <c r="X5360" i="1"/>
  <c r="X5392" i="1"/>
  <c r="X5424" i="1"/>
  <c r="X5456" i="1"/>
  <c r="X5488" i="1"/>
  <c r="X5520" i="1"/>
  <c r="X5552" i="1"/>
  <c r="X5584" i="1"/>
  <c r="X5615" i="1"/>
  <c r="X5647" i="1"/>
  <c r="X5679" i="1"/>
  <c r="X5710" i="1"/>
  <c r="X5738" i="1"/>
  <c r="X5770" i="1"/>
  <c r="X5802" i="1"/>
  <c r="X5833" i="1"/>
  <c r="X5865" i="1"/>
  <c r="X88" i="1"/>
  <c r="X5928" i="1"/>
  <c r="X5960" i="1"/>
  <c r="X5990" i="1"/>
  <c r="X6022" i="1"/>
  <c r="X6054" i="1"/>
  <c r="X6086" i="1"/>
  <c r="X6118" i="1"/>
  <c r="X6150" i="1"/>
  <c r="X6182" i="1"/>
  <c r="X6221" i="1"/>
  <c r="X6253" i="1"/>
  <c r="X6284" i="1"/>
  <c r="X6316" i="1"/>
  <c r="X6348" i="1"/>
  <c r="X102" i="1"/>
  <c r="X134" i="1"/>
  <c r="X165" i="1"/>
  <c r="X196" i="1"/>
  <c r="X228" i="1"/>
  <c r="X259" i="1"/>
  <c r="X290" i="1"/>
  <c r="X321" i="1"/>
  <c r="X351" i="1"/>
  <c r="X382" i="1"/>
  <c r="X413" i="1"/>
  <c r="X445" i="1"/>
  <c r="X477" i="1"/>
  <c r="X509" i="1"/>
  <c r="X541" i="1"/>
  <c r="X572" i="1"/>
  <c r="X603" i="1"/>
  <c r="X635" i="1"/>
  <c r="X667" i="1"/>
  <c r="X699" i="1"/>
  <c r="X731" i="1"/>
  <c r="X760" i="1"/>
  <c r="X792" i="1"/>
  <c r="X824" i="1"/>
  <c r="X856" i="1"/>
  <c r="X888" i="1"/>
  <c r="X920" i="1"/>
  <c r="X952" i="1"/>
  <c r="X984" i="1"/>
  <c r="X1016" i="1"/>
  <c r="X1047" i="1"/>
  <c r="X1079" i="1"/>
  <c r="X1111" i="1"/>
  <c r="X1143" i="1"/>
  <c r="X1175" i="1"/>
  <c r="X1206" i="1"/>
  <c r="X1238" i="1"/>
  <c r="X1270" i="1"/>
  <c r="X1301" i="1"/>
  <c r="X1332" i="1"/>
  <c r="X1363" i="1"/>
  <c r="X1394" i="1"/>
  <c r="X1426" i="1"/>
  <c r="X1458" i="1"/>
  <c r="X1490" i="1"/>
  <c r="X1521" i="1"/>
  <c r="X1553" i="1"/>
  <c r="X1585" i="1"/>
  <c r="X1616" i="1"/>
  <c r="X1648" i="1"/>
  <c r="X24" i="1"/>
  <c r="X1711" i="1"/>
  <c r="X1742" i="1"/>
  <c r="X1774" i="1"/>
  <c r="X1806" i="1"/>
  <c r="X1838" i="1"/>
  <c r="X1870" i="1"/>
  <c r="X1901" i="1"/>
  <c r="X1933" i="1"/>
  <c r="X1965" i="1"/>
  <c r="X1997" i="1"/>
  <c r="X2028" i="1"/>
  <c r="X2060" i="1"/>
  <c r="X2092" i="1"/>
  <c r="X2124" i="1"/>
  <c r="X2156" i="1"/>
  <c r="X2188" i="1"/>
  <c r="X2220" i="1"/>
  <c r="X2252" i="1"/>
  <c r="X2284" i="1"/>
  <c r="X2316" i="1"/>
  <c r="X2348" i="1"/>
  <c r="X2379" i="1"/>
  <c r="X2410" i="1"/>
  <c r="X2442" i="1"/>
  <c r="X2472" i="1"/>
  <c r="X2504" i="1"/>
  <c r="X2536" i="1"/>
  <c r="X2568" i="1"/>
  <c r="X2600" i="1"/>
  <c r="X2632" i="1"/>
  <c r="X2662" i="1"/>
  <c r="X2694" i="1"/>
  <c r="X2726" i="1"/>
  <c r="X2758" i="1"/>
  <c r="X2789" i="1"/>
  <c r="X2821" i="1"/>
  <c r="X2853" i="1"/>
  <c r="X2885" i="1"/>
  <c r="X2916" i="1"/>
  <c r="X2946" i="1"/>
  <c r="X2978" i="1"/>
  <c r="X3010" i="1"/>
  <c r="X3041" i="1"/>
  <c r="X3073" i="1"/>
  <c r="X3104" i="1"/>
  <c r="X3136" i="1"/>
  <c r="X3168" i="1"/>
  <c r="X3200" i="1"/>
  <c r="X3232" i="1"/>
  <c r="X40" i="1"/>
  <c r="X3295" i="1"/>
  <c r="X3327" i="1"/>
  <c r="X3359" i="1"/>
  <c r="X3390" i="1"/>
  <c r="X3420" i="1"/>
  <c r="X3451" i="1"/>
  <c r="X3482" i="1"/>
  <c r="X3514" i="1"/>
  <c r="X3546" i="1"/>
  <c r="X3578" i="1"/>
  <c r="X3608" i="1"/>
  <c r="X3639" i="1"/>
  <c r="X3671" i="1"/>
  <c r="X3702" i="1"/>
  <c r="X3732" i="1"/>
  <c r="X3763" i="1"/>
  <c r="X3795" i="1"/>
  <c r="X3827" i="1"/>
  <c r="X3857" i="1"/>
  <c r="X3888" i="1"/>
  <c r="X3920" i="1"/>
  <c r="X3952" i="1"/>
  <c r="X3983" i="1"/>
  <c r="X4015" i="1"/>
  <c r="X4047" i="1"/>
  <c r="X4079" i="1"/>
  <c r="X4111" i="1"/>
  <c r="X4141" i="1"/>
  <c r="X4171" i="1"/>
  <c r="X4202" i="1"/>
  <c r="X4234" i="1"/>
  <c r="X4266" i="1"/>
  <c r="X4297" i="1"/>
  <c r="X4328" i="1"/>
  <c r="X4359" i="1"/>
  <c r="X4391" i="1"/>
  <c r="X4423" i="1"/>
  <c r="X4455" i="1"/>
  <c r="X66" i="1"/>
  <c r="X4517" i="1"/>
  <c r="X4549" i="1"/>
  <c r="X4580" i="1"/>
  <c r="X4612" i="1"/>
  <c r="X4644" i="1"/>
  <c r="X4675" i="1"/>
  <c r="X4707" i="1"/>
  <c r="X4739" i="1"/>
  <c r="X4770" i="1"/>
  <c r="X4801" i="1"/>
  <c r="X4833" i="1"/>
  <c r="X4865" i="1"/>
  <c r="X4897" i="1"/>
  <c r="X4929" i="1"/>
  <c r="X4960" i="1"/>
  <c r="X4992" i="1"/>
  <c r="X5024" i="1"/>
  <c r="X5054" i="1"/>
  <c r="X74" i="1"/>
  <c r="X5117" i="1"/>
  <c r="X5149" i="1"/>
  <c r="X5181" i="1"/>
  <c r="X5211" i="1"/>
  <c r="X79" i="1"/>
  <c r="X5272" i="1"/>
  <c r="X5303" i="1"/>
  <c r="X5335" i="1"/>
  <c r="X5367" i="1"/>
  <c r="X5399" i="1"/>
  <c r="X5431" i="1"/>
  <c r="X5463" i="1"/>
  <c r="X5495" i="1"/>
  <c r="X5527" i="1"/>
  <c r="X5559" i="1"/>
  <c r="X5591" i="1"/>
  <c r="X5622" i="1"/>
  <c r="X5654" i="1"/>
  <c r="X5685" i="1"/>
  <c r="X5715" i="1"/>
  <c r="X5745" i="1"/>
  <c r="X5777" i="1"/>
  <c r="X5808" i="1"/>
  <c r="X5840" i="1"/>
  <c r="X5872" i="1"/>
  <c r="X5903" i="1"/>
  <c r="X5935" i="1"/>
  <c r="X5966" i="1"/>
  <c r="X5997" i="1"/>
  <c r="X6029" i="1"/>
  <c r="X6061" i="1"/>
  <c r="X6093" i="1"/>
  <c r="X6125" i="1"/>
  <c r="X6157" i="1"/>
  <c r="X6189" i="1"/>
  <c r="X101" i="1"/>
  <c r="X133" i="1"/>
  <c r="X164" i="1"/>
  <c r="X195" i="1"/>
  <c r="X227" i="1"/>
  <c r="X258" i="1"/>
  <c r="X289" i="1"/>
  <c r="X320" i="1"/>
  <c r="X350" i="1"/>
  <c r="X381" i="1"/>
  <c r="X412" i="1"/>
  <c r="X444" i="1"/>
  <c r="X476" i="1"/>
  <c r="X508" i="1"/>
  <c r="X540" i="1"/>
  <c r="X571" i="1"/>
  <c r="X602" i="1"/>
  <c r="X634" i="1"/>
  <c r="X666" i="1"/>
  <c r="X698" i="1"/>
  <c r="X730" i="1"/>
  <c r="X759" i="1"/>
  <c r="X791" i="1"/>
  <c r="X823" i="1"/>
  <c r="X855" i="1"/>
  <c r="X887" i="1"/>
  <c r="X919" i="1"/>
  <c r="X951" i="1"/>
  <c r="X983" i="1"/>
  <c r="X1015" i="1"/>
  <c r="X1046" i="1"/>
  <c r="X1078" i="1"/>
  <c r="X1110" i="1"/>
  <c r="X1142" i="1"/>
  <c r="X1174" i="1"/>
  <c r="X1205" i="1"/>
  <c r="X1237" i="1"/>
  <c r="X1269" i="1"/>
  <c r="X1300" i="1"/>
  <c r="X1331" i="1"/>
  <c r="X1362" i="1"/>
  <c r="X1393" i="1"/>
  <c r="X1425" i="1"/>
  <c r="X1457" i="1"/>
  <c r="X1489" i="1"/>
  <c r="X1520" i="1"/>
  <c r="X1552" i="1"/>
  <c r="X1584" i="1"/>
  <c r="X1615" i="1"/>
  <c r="X1647" i="1"/>
  <c r="X1679" i="1"/>
  <c r="X1710" i="1"/>
  <c r="X1741" i="1"/>
  <c r="X1773" i="1"/>
  <c r="X1805" i="1"/>
  <c r="X1837" i="1"/>
  <c r="X1869" i="1"/>
  <c r="X1900" i="1"/>
  <c r="X1932" i="1"/>
  <c r="X1964" i="1"/>
  <c r="X1996" i="1"/>
  <c r="X2027" i="1"/>
  <c r="X2059" i="1"/>
  <c r="X2091" i="1"/>
  <c r="X2123" i="1"/>
  <c r="X2155" i="1"/>
  <c r="X2187" i="1"/>
  <c r="X2219" i="1"/>
  <c r="X2251" i="1"/>
  <c r="X2283" i="1"/>
  <c r="X2315" i="1"/>
  <c r="X2347" i="1"/>
  <c r="X2378" i="1"/>
  <c r="X2409" i="1"/>
  <c r="X2441" i="1"/>
  <c r="X2471" i="1"/>
  <c r="X2503" i="1"/>
  <c r="X2535" i="1"/>
  <c r="X2567" i="1"/>
  <c r="X2599" i="1"/>
  <c r="X2631" i="1"/>
  <c r="X2661" i="1"/>
  <c r="X2693" i="1"/>
  <c r="X2725" i="1"/>
  <c r="X2757" i="1"/>
  <c r="X2788" i="1"/>
  <c r="X2820" i="1"/>
  <c r="X2852" i="1"/>
  <c r="X2884" i="1"/>
  <c r="X2915" i="1"/>
  <c r="X2945" i="1"/>
  <c r="X2977" i="1"/>
  <c r="X3009" i="1"/>
  <c r="X3040" i="1"/>
  <c r="X3072" i="1"/>
  <c r="X3103" i="1"/>
  <c r="X3135" i="1"/>
  <c r="X3167" i="1"/>
  <c r="X3199" i="1"/>
  <c r="X3231" i="1"/>
  <c r="X3263" i="1"/>
  <c r="X3294" i="1"/>
  <c r="X3326" i="1"/>
  <c r="X3358" i="1"/>
  <c r="X3389" i="1"/>
  <c r="X3419" i="1"/>
  <c r="X3450" i="1"/>
  <c r="X3481" i="1"/>
  <c r="X3513" i="1"/>
  <c r="X3545" i="1"/>
  <c r="X3577" i="1"/>
  <c r="X3607" i="1"/>
  <c r="X3638" i="1"/>
  <c r="X3670" i="1"/>
  <c r="X3701" i="1"/>
  <c r="X3731" i="1"/>
  <c r="X3762" i="1"/>
  <c r="X3794" i="1"/>
  <c r="X3826" i="1"/>
  <c r="X3856" i="1"/>
  <c r="X3887" i="1"/>
  <c r="X3919" i="1"/>
  <c r="X3951" i="1"/>
  <c r="X3982" i="1"/>
  <c r="X4014" i="1"/>
  <c r="X4046" i="1"/>
  <c r="X4078" i="1"/>
  <c r="X4110" i="1"/>
  <c r="X4140" i="1"/>
  <c r="X4170" i="1"/>
  <c r="X4201" i="1"/>
  <c r="X4233" i="1"/>
  <c r="X4265" i="1"/>
  <c r="X4296" i="1"/>
  <c r="X4327" i="1"/>
  <c r="X4358" i="1"/>
  <c r="X4390" i="1"/>
  <c r="X4422" i="1"/>
  <c r="X4454" i="1"/>
  <c r="X4485" i="1"/>
  <c r="X4516" i="1"/>
  <c r="X4548" i="1"/>
  <c r="X4579" i="1"/>
  <c r="X4611" i="1"/>
  <c r="X4643" i="1"/>
  <c r="X4674" i="1"/>
  <c r="X4706" i="1"/>
  <c r="X4738" i="1"/>
  <c r="X4769" i="1"/>
  <c r="X4800" i="1"/>
  <c r="X4832" i="1"/>
  <c r="X4864" i="1"/>
  <c r="X4896" i="1"/>
  <c r="X4928" i="1"/>
  <c r="X4959" i="1"/>
  <c r="X4991" i="1"/>
  <c r="X5023" i="1"/>
  <c r="X5053" i="1"/>
  <c r="X5085" i="1"/>
  <c r="X5116" i="1"/>
  <c r="X5148" i="1"/>
  <c r="X5180" i="1"/>
  <c r="X5210" i="1"/>
  <c r="X5240" i="1"/>
  <c r="X5271" i="1"/>
  <c r="X5302" i="1"/>
  <c r="X5334" i="1"/>
  <c r="X5366" i="1"/>
  <c r="X5398" i="1"/>
  <c r="X5430" i="1"/>
  <c r="X5462" i="1"/>
  <c r="X5494" i="1"/>
  <c r="X5526" i="1"/>
  <c r="X5558" i="1"/>
  <c r="X5590" i="1"/>
  <c r="X5621" i="1"/>
  <c r="X5653" i="1"/>
  <c r="X5684" i="1"/>
  <c r="X5714" i="1"/>
  <c r="X5744" i="1"/>
  <c r="X5776" i="1"/>
  <c r="X5807" i="1"/>
  <c r="X5839" i="1"/>
  <c r="X5871" i="1"/>
  <c r="X5902" i="1"/>
  <c r="X5934" i="1"/>
  <c r="X5965" i="1"/>
  <c r="X5996" i="1"/>
  <c r="X6028" i="1"/>
  <c r="X6060" i="1"/>
  <c r="X6092" i="1"/>
  <c r="X6124" i="1"/>
  <c r="X6156" i="1"/>
  <c r="X6188" i="1"/>
  <c r="X6219" i="1"/>
  <c r="X6251" i="1"/>
  <c r="X6283" i="1"/>
  <c r="X6314" i="1"/>
  <c r="X5107" i="1"/>
  <c r="X5147" i="1"/>
  <c r="X5202" i="1"/>
  <c r="X5246" i="1"/>
  <c r="X5293" i="1"/>
  <c r="X5341" i="1"/>
  <c r="X5389" i="1"/>
  <c r="X5461" i="1"/>
  <c r="X5517" i="1"/>
  <c r="X5620" i="1"/>
  <c r="X5735" i="1"/>
  <c r="X5822" i="1"/>
  <c r="X5917" i="1"/>
  <c r="X5972" i="1"/>
  <c r="X6035" i="1"/>
  <c r="X6067" i="1"/>
  <c r="X6099" i="1"/>
  <c r="X6147" i="1"/>
  <c r="X6195" i="1"/>
  <c r="X6226" i="1"/>
  <c r="X6266" i="1"/>
  <c r="X6321" i="1"/>
  <c r="X6385" i="1"/>
  <c r="X124" i="1"/>
  <c r="X156" i="1"/>
  <c r="X186" i="1"/>
  <c r="X218" i="1"/>
  <c r="X249" i="1"/>
  <c r="X280" i="1"/>
  <c r="X312" i="1"/>
  <c r="X342" i="1"/>
  <c r="X372" i="1"/>
  <c r="X403" i="1"/>
  <c r="X435" i="1"/>
  <c r="X467" i="1"/>
  <c r="X499" i="1"/>
  <c r="X531" i="1"/>
  <c r="X11" i="1"/>
  <c r="X593" i="1"/>
  <c r="X625" i="1"/>
  <c r="X657" i="1"/>
  <c r="X689" i="1"/>
  <c r="X721" i="1"/>
  <c r="X751" i="1"/>
  <c r="X782" i="1"/>
  <c r="X814" i="1"/>
  <c r="X846" i="1"/>
  <c r="X878" i="1"/>
  <c r="X910" i="1"/>
  <c r="X942" i="1"/>
  <c r="X974" i="1"/>
  <c r="X1006" i="1"/>
  <c r="X1037" i="1"/>
  <c r="X1069" i="1"/>
  <c r="X1101" i="1"/>
  <c r="X1133" i="1"/>
  <c r="X1165" i="1"/>
  <c r="X1197" i="1"/>
  <c r="X1228" i="1"/>
  <c r="X1260" i="1"/>
  <c r="X1291" i="1"/>
  <c r="X1322" i="1"/>
  <c r="X1354" i="1"/>
  <c r="X1384" i="1"/>
  <c r="X1416" i="1"/>
  <c r="X1448" i="1"/>
  <c r="X1480" i="1"/>
  <c r="X1511" i="1"/>
  <c r="X1543" i="1"/>
  <c r="X1575" i="1"/>
  <c r="X1606" i="1"/>
  <c r="X1638" i="1"/>
  <c r="X1670" i="1"/>
  <c r="X1701" i="1"/>
  <c r="X1732" i="1"/>
  <c r="X1764" i="1"/>
  <c r="X1796" i="1"/>
  <c r="X1828" i="1"/>
  <c r="X1860" i="1"/>
  <c r="X1891" i="1"/>
  <c r="X1923" i="1"/>
  <c r="X1955" i="1"/>
  <c r="X1987" i="1"/>
  <c r="X2019" i="1"/>
  <c r="X2050" i="1"/>
  <c r="X2082" i="1"/>
  <c r="X2114" i="1"/>
  <c r="X2146" i="1"/>
  <c r="X2178" i="1"/>
  <c r="X2210" i="1"/>
  <c r="X2242" i="1"/>
  <c r="X2274" i="1"/>
  <c r="X2306" i="1"/>
  <c r="X2338" i="1"/>
  <c r="X2369" i="1"/>
  <c r="X2401" i="1"/>
  <c r="X2432" i="1"/>
  <c r="X2462" i="1"/>
  <c r="X2494" i="1"/>
  <c r="X2526" i="1"/>
  <c r="X2558" i="1"/>
  <c r="X2590" i="1"/>
  <c r="X2622" i="1"/>
  <c r="X2652" i="1"/>
  <c r="X2684" i="1"/>
  <c r="X2716" i="1"/>
  <c r="X2748" i="1"/>
  <c r="X2779" i="1"/>
  <c r="X2811" i="1"/>
  <c r="X2843" i="1"/>
  <c r="X2875" i="1"/>
  <c r="X2906" i="1"/>
  <c r="X2936" i="1"/>
  <c r="X2968" i="1"/>
  <c r="X3000" i="1"/>
  <c r="X3031" i="1"/>
  <c r="X3063" i="1"/>
  <c r="X3094" i="1"/>
  <c r="X3126" i="1"/>
  <c r="X3158" i="1"/>
  <c r="X3190" i="1"/>
  <c r="X3222" i="1"/>
  <c r="X3254" i="1"/>
  <c r="X3285" i="1"/>
  <c r="X3317" i="1"/>
  <c r="X3349" i="1"/>
  <c r="X3380" i="1"/>
  <c r="X3410" i="1"/>
  <c r="X3442" i="1"/>
  <c r="X3473" i="1"/>
  <c r="X3504" i="1"/>
  <c r="X3536" i="1"/>
  <c r="X3568" i="1"/>
  <c r="X3600" i="1"/>
  <c r="X3629" i="1"/>
  <c r="X3661" i="1"/>
  <c r="X3692" i="1"/>
  <c r="X3724" i="1"/>
  <c r="X3753" i="1"/>
  <c r="X3785" i="1"/>
  <c r="X3817" i="1"/>
  <c r="X3847" i="1"/>
  <c r="X3878" i="1"/>
  <c r="X3910" i="1"/>
  <c r="X3942" i="1"/>
  <c r="X3974" i="1"/>
  <c r="X4005" i="1"/>
  <c r="X4037" i="1"/>
  <c r="X4069" i="1"/>
  <c r="X4101" i="1"/>
  <c r="X4131" i="1"/>
  <c r="X4161" i="1"/>
  <c r="X4192" i="1"/>
  <c r="X4224" i="1"/>
  <c r="X4256" i="1"/>
  <c r="X4287" i="1"/>
  <c r="X4319" i="1"/>
  <c r="X4350" i="1"/>
  <c r="X4381" i="1"/>
  <c r="X4413" i="1"/>
  <c r="X4445" i="1"/>
  <c r="X4476" i="1"/>
  <c r="X4507" i="1"/>
  <c r="X4539" i="1"/>
  <c r="X4571" i="1"/>
  <c r="X4602" i="1"/>
  <c r="X4634" i="1"/>
  <c r="X4665" i="1"/>
  <c r="X4697" i="1"/>
  <c r="X4729" i="1"/>
  <c r="X4760" i="1"/>
  <c r="X4792" i="1"/>
  <c r="X4823" i="1"/>
  <c r="X4855" i="1"/>
  <c r="X4887" i="1"/>
  <c r="X4919" i="1"/>
  <c r="X4950" i="1"/>
  <c r="X4982" i="1"/>
  <c r="X5014" i="1"/>
  <c r="X5044" i="1"/>
  <c r="X5099" i="1"/>
  <c r="X5187" i="1"/>
  <c r="X5270" i="1"/>
  <c r="X5381" i="1"/>
  <c r="X5429" i="1"/>
  <c r="X5509" i="1"/>
  <c r="X5557" i="1"/>
  <c r="X5605" i="1"/>
  <c r="X5652" i="1"/>
  <c r="X5691" i="1"/>
  <c r="X5728" i="1"/>
  <c r="X5783" i="1"/>
  <c r="X5830" i="1"/>
  <c r="X5870" i="1"/>
  <c r="X5925" i="1"/>
  <c r="X6011" i="1"/>
  <c r="X6139" i="1"/>
  <c r="X6282" i="1"/>
  <c r="X6361" i="1"/>
  <c r="X99" i="1"/>
  <c r="X131" i="1"/>
  <c r="X162" i="1"/>
  <c r="X193" i="1"/>
  <c r="X225" i="1"/>
  <c r="X256" i="1"/>
  <c r="X287" i="1"/>
  <c r="X318" i="1"/>
  <c r="X348" i="1"/>
  <c r="X379" i="1"/>
  <c r="X410" i="1"/>
  <c r="X442" i="1"/>
  <c r="X474" i="1"/>
  <c r="X506" i="1"/>
  <c r="X538" i="1"/>
  <c r="X569" i="1"/>
  <c r="X600" i="1"/>
  <c r="X632" i="1"/>
  <c r="X664" i="1"/>
  <c r="X696" i="1"/>
  <c r="X728" i="1"/>
  <c r="X757" i="1"/>
  <c r="X789" i="1"/>
  <c r="X821" i="1"/>
  <c r="X853" i="1"/>
  <c r="X885" i="1"/>
  <c r="X917" i="1"/>
  <c r="X949" i="1"/>
  <c r="X981" i="1"/>
  <c r="X1013" i="1"/>
  <c r="X1044" i="1"/>
  <c r="X1076" i="1"/>
  <c r="X1108" i="1"/>
  <c r="X1140" i="1"/>
  <c r="X1172" i="1"/>
  <c r="X1203" i="1"/>
  <c r="X1235" i="1"/>
  <c r="X1267" i="1"/>
  <c r="X1298" i="1"/>
  <c r="X1329" i="1"/>
  <c r="X1360" i="1"/>
  <c r="X1391" i="1"/>
  <c r="X1423" i="1"/>
  <c r="X1455" i="1"/>
  <c r="X1487" i="1"/>
  <c r="X1518" i="1"/>
  <c r="X1550" i="1"/>
  <c r="X1582" i="1"/>
  <c r="X1613" i="1"/>
  <c r="X1645" i="1"/>
  <c r="X1677" i="1"/>
  <c r="X1708" i="1"/>
  <c r="X1739" i="1"/>
  <c r="X1771" i="1"/>
  <c r="X1803" i="1"/>
  <c r="X1835" i="1"/>
  <c r="X1867" i="1"/>
  <c r="X1898" i="1"/>
  <c r="X1930" i="1"/>
  <c r="X1962" i="1"/>
  <c r="X1994" i="1"/>
  <c r="X2026" i="1"/>
  <c r="X2057" i="1"/>
  <c r="X2089" i="1"/>
  <c r="X2121" i="1"/>
  <c r="X2153" i="1"/>
  <c r="X2185" i="1"/>
  <c r="X2217" i="1"/>
  <c r="X2249" i="1"/>
  <c r="X2281" i="1"/>
  <c r="X2313" i="1"/>
  <c r="X2345" i="1"/>
  <c r="X2376" i="1"/>
  <c r="X2407" i="1"/>
  <c r="X2439" i="1"/>
  <c r="X2469" i="1"/>
  <c r="X2501" i="1"/>
  <c r="X2533" i="1"/>
  <c r="X2565" i="1"/>
  <c r="X2597" i="1"/>
  <c r="X2629" i="1"/>
  <c r="X2659" i="1"/>
  <c r="X2691" i="1"/>
  <c r="X2723" i="1"/>
  <c r="X2755" i="1"/>
  <c r="X2786" i="1"/>
  <c r="X2818" i="1"/>
  <c r="X2850" i="1"/>
  <c r="X2882" i="1"/>
  <c r="X2913" i="1"/>
  <c r="X2943" i="1"/>
  <c r="X2975" i="1"/>
  <c r="X3007" i="1"/>
  <c r="X3038" i="1"/>
  <c r="X3070" i="1"/>
  <c r="X3101" i="1"/>
  <c r="X3133" i="1"/>
  <c r="X3165" i="1"/>
  <c r="X3197" i="1"/>
  <c r="X3229" i="1"/>
  <c r="X3261" i="1"/>
  <c r="X3292" i="1"/>
  <c r="X3324" i="1"/>
  <c r="X3356" i="1"/>
  <c r="X3387" i="1"/>
  <c r="X3417" i="1"/>
  <c r="X3448" i="1"/>
  <c r="X3479" i="1"/>
  <c r="X3511" i="1"/>
  <c r="X3543" i="1"/>
  <c r="X3575" i="1"/>
  <c r="X3606" i="1"/>
  <c r="X3636" i="1"/>
  <c r="X3668" i="1"/>
  <c r="X3699" i="1"/>
  <c r="X51" i="1"/>
  <c r="X3760" i="1"/>
  <c r="X3792" i="1"/>
  <c r="X3824" i="1"/>
  <c r="X3854" i="1"/>
  <c r="X3885" i="1"/>
  <c r="X3917" i="1"/>
  <c r="X3949" i="1"/>
  <c r="X3980" i="1"/>
  <c r="X4012" i="1"/>
  <c r="X4044" i="1"/>
  <c r="X4076" i="1"/>
  <c r="X4108" i="1"/>
  <c r="X4138" i="1"/>
  <c r="X4168" i="1"/>
  <c r="X4199" i="1"/>
  <c r="X4231" i="1"/>
  <c r="X4263" i="1"/>
  <c r="X4294" i="1"/>
  <c r="X4326" i="1"/>
  <c r="X4356" i="1"/>
  <c r="X4388" i="1"/>
  <c r="X4420" i="1"/>
  <c r="X4452" i="1"/>
  <c r="X4483" i="1"/>
  <c r="X4514" i="1"/>
  <c r="X4546" i="1"/>
  <c r="X4578" i="1"/>
  <c r="X4609" i="1"/>
  <c r="X4641" i="1"/>
  <c r="X4672" i="1"/>
  <c r="X4704" i="1"/>
  <c r="X4736" i="1"/>
  <c r="X4767" i="1"/>
  <c r="X4798" i="1"/>
  <c r="X4830" i="1"/>
  <c r="X4862" i="1"/>
  <c r="X4894" i="1"/>
  <c r="X4926" i="1"/>
  <c r="X4957" i="1"/>
  <c r="X4989" i="1"/>
  <c r="X5021" i="1"/>
  <c r="X5051" i="1"/>
  <c r="X5083" i="1"/>
  <c r="X5114" i="1"/>
  <c r="X5146" i="1"/>
  <c r="X5178" i="1"/>
  <c r="X5208" i="1"/>
  <c r="X5238" i="1"/>
  <c r="X5269" i="1"/>
  <c r="X5300" i="1"/>
  <c r="X5332" i="1"/>
  <c r="X5364" i="1"/>
  <c r="X5396" i="1"/>
  <c r="X5428" i="1"/>
  <c r="X5460" i="1"/>
  <c r="X5492" i="1"/>
  <c r="X5524" i="1"/>
  <c r="X5556" i="1"/>
  <c r="X5588" i="1"/>
  <c r="X5619" i="1"/>
  <c r="X5651" i="1"/>
  <c r="X5682" i="1"/>
  <c r="X5712" i="1"/>
  <c r="X5742" i="1"/>
  <c r="X5774" i="1"/>
  <c r="X5806" i="1"/>
  <c r="X5837" i="1"/>
  <c r="X5869" i="1"/>
  <c r="X5900" i="1"/>
  <c r="X5932" i="1"/>
  <c r="X5963" i="1"/>
  <c r="X5994" i="1"/>
  <c r="X6026" i="1"/>
  <c r="X6058" i="1"/>
  <c r="X6090" i="1"/>
  <c r="X6122" i="1"/>
  <c r="X6154" i="1"/>
  <c r="X6186" i="1"/>
  <c r="X6217" i="1"/>
  <c r="X6249" i="1"/>
  <c r="X6281" i="1"/>
  <c r="X6312" i="1"/>
  <c r="X6344" i="1"/>
  <c r="X6376" i="1"/>
  <c r="X6198" i="1"/>
  <c r="X122" i="1"/>
  <c r="X154" i="1"/>
  <c r="X184" i="1"/>
  <c r="X216" i="1"/>
  <c r="X247" i="1"/>
  <c r="X278" i="1"/>
  <c r="X310" i="1"/>
  <c r="X340" i="1"/>
  <c r="X371" i="1"/>
  <c r="X401" i="1"/>
  <c r="X433" i="1"/>
  <c r="X465" i="1"/>
  <c r="X497" i="1"/>
  <c r="X529" i="1"/>
  <c r="X561" i="1"/>
  <c r="X591" i="1"/>
  <c r="X623" i="1"/>
  <c r="X655" i="1"/>
  <c r="X687" i="1"/>
  <c r="X719" i="1"/>
  <c r="X749" i="1"/>
  <c r="X780" i="1"/>
  <c r="X812" i="1"/>
  <c r="X844" i="1"/>
  <c r="X876" i="1"/>
  <c r="X908" i="1"/>
  <c r="X940" i="1"/>
  <c r="X972" i="1"/>
  <c r="X1004" i="1"/>
  <c r="X1035" i="1"/>
  <c r="X1067" i="1"/>
  <c r="X1099" i="1"/>
  <c r="X1131" i="1"/>
  <c r="X1163" i="1"/>
  <c r="X1195" i="1"/>
  <c r="X1226" i="1"/>
  <c r="X1258" i="1"/>
  <c r="X1289" i="1"/>
  <c r="X1320" i="1"/>
  <c r="X1352" i="1"/>
  <c r="X1382" i="1"/>
  <c r="X1414" i="1"/>
  <c r="X1446" i="1"/>
  <c r="X1478" i="1"/>
  <c r="X1509" i="1"/>
  <c r="X1541" i="1"/>
  <c r="X1573" i="1"/>
  <c r="X1604" i="1"/>
  <c r="X1636" i="1"/>
  <c r="X1668" i="1"/>
  <c r="X1699" i="1"/>
  <c r="X1730" i="1"/>
  <c r="X1762" i="1"/>
  <c r="X1794" i="1"/>
  <c r="X1826" i="1"/>
  <c r="X1858" i="1"/>
  <c r="X1889" i="1"/>
  <c r="X1921" i="1"/>
  <c r="X1953" i="1"/>
  <c r="X1985" i="1"/>
  <c r="X2017" i="1"/>
  <c r="X2048" i="1"/>
  <c r="X2080" i="1"/>
  <c r="X2112" i="1"/>
  <c r="X2144" i="1"/>
  <c r="X2176" i="1"/>
  <c r="X2208" i="1"/>
  <c r="X2240" i="1"/>
  <c r="X2272" i="1"/>
  <c r="X2304" i="1"/>
  <c r="X2336" i="1"/>
  <c r="X2367" i="1"/>
  <c r="X2399" i="1"/>
  <c r="X2430" i="1"/>
  <c r="X2460" i="1"/>
  <c r="X2492" i="1"/>
  <c r="X2524" i="1"/>
  <c r="X2556" i="1"/>
  <c r="X2588" i="1"/>
  <c r="X2620" i="1"/>
  <c r="X2650" i="1"/>
  <c r="X2682" i="1"/>
  <c r="X2714" i="1"/>
  <c r="X2746" i="1"/>
  <c r="X2777" i="1"/>
  <c r="X2809" i="1"/>
  <c r="X2841" i="1"/>
  <c r="X2873" i="1"/>
  <c r="X2904" i="1"/>
  <c r="X2934" i="1"/>
  <c r="X2966" i="1"/>
  <c r="X2998" i="1"/>
  <c r="X3029" i="1"/>
  <c r="X3061" i="1"/>
  <c r="X3092" i="1"/>
  <c r="X3124" i="1"/>
  <c r="X3156" i="1"/>
  <c r="X3188" i="1"/>
  <c r="X3220" i="1"/>
  <c r="X3252" i="1"/>
  <c r="X3283" i="1"/>
  <c r="X3315" i="1"/>
  <c r="X3347" i="1"/>
  <c r="X3378" i="1"/>
  <c r="X3408" i="1"/>
  <c r="X3440" i="1"/>
  <c r="X3471" i="1"/>
  <c r="X3502" i="1"/>
  <c r="X3534" i="1"/>
  <c r="X3566" i="1"/>
  <c r="X3598" i="1"/>
  <c r="X3627" i="1"/>
  <c r="X3659" i="1"/>
  <c r="X49" i="1"/>
  <c r="X3722" i="1"/>
  <c r="X3751" i="1"/>
  <c r="X3783" i="1"/>
  <c r="X3815" i="1"/>
  <c r="X3845" i="1"/>
  <c r="X3876" i="1"/>
  <c r="X3908" i="1"/>
  <c r="X3940" i="1"/>
  <c r="X3972" i="1"/>
  <c r="X4003" i="1"/>
  <c r="X4035" i="1"/>
  <c r="X4067" i="1"/>
  <c r="X4099" i="1"/>
  <c r="X4129" i="1"/>
  <c r="X4159" i="1"/>
  <c r="X4190" i="1"/>
  <c r="X4222" i="1"/>
  <c r="X4254" i="1"/>
  <c r="X4285" i="1"/>
  <c r="X4317" i="1"/>
  <c r="X4348" i="1"/>
  <c r="X4379" i="1"/>
  <c r="X4411" i="1"/>
  <c r="X4443" i="1"/>
  <c r="X4474" i="1"/>
  <c r="X4505" i="1"/>
  <c r="X4537" i="1"/>
  <c r="X4569" i="1"/>
  <c r="X4600" i="1"/>
  <c r="X4632" i="1"/>
  <c r="X68" i="1"/>
  <c r="X4695" i="1"/>
  <c r="X4727" i="1"/>
  <c r="X4758" i="1"/>
  <c r="X4790" i="1"/>
  <c r="X4821" i="1"/>
  <c r="X4853" i="1"/>
  <c r="X4885" i="1"/>
  <c r="X4917" i="1"/>
  <c r="X4948" i="1"/>
  <c r="X4980" i="1"/>
  <c r="X5012" i="1"/>
  <c r="X5042" i="1"/>
  <c r="X5074" i="1"/>
  <c r="X5105" i="1"/>
  <c r="X5137" i="1"/>
  <c r="X5169" i="1"/>
  <c r="X5200" i="1"/>
  <c r="X5230" i="1"/>
  <c r="X5260" i="1"/>
  <c r="X5291" i="1"/>
  <c r="X5323" i="1"/>
  <c r="X5355" i="1"/>
  <c r="X5387" i="1"/>
  <c r="X5419" i="1"/>
  <c r="X5451" i="1"/>
  <c r="X5483" i="1"/>
  <c r="X5515" i="1"/>
  <c r="X5547" i="1"/>
  <c r="X5579" i="1"/>
  <c r="X5610" i="1"/>
  <c r="X5642" i="1"/>
  <c r="X5674" i="1"/>
  <c r="X5705" i="1"/>
  <c r="X5733" i="1"/>
  <c r="X5765" i="1"/>
  <c r="X5797" i="1"/>
  <c r="X5828" i="1"/>
  <c r="X5860" i="1"/>
  <c r="X5892" i="1"/>
  <c r="X5923" i="1"/>
  <c r="X5955" i="1"/>
  <c r="X5985" i="1"/>
  <c r="X60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71E23-F310-4EF9-8D9D-F893ED8B62A6}">
  <sheetPr filterMode="1"/>
  <dimension ref="A1:X6400"/>
  <sheetViews>
    <sheetView tabSelected="1" topLeftCell="J1" workbookViewId="0">
      <selection activeCell="AA2" sqref="AA2"/>
    </sheetView>
  </sheetViews>
  <sheetFormatPr baseColWidth="10" defaultColWidth="8.83203125" defaultRowHeight="15" x14ac:dyDescent="0.2"/>
  <sheetData>
    <row r="1" spans="1:24" x14ac:dyDescent="0.2">
      <c r="A1">
        <v>37</v>
      </c>
      <c r="B1">
        <v>83</v>
      </c>
      <c r="C1">
        <v>24</v>
      </c>
      <c r="D1">
        <v>19</v>
      </c>
      <c r="E1">
        <v>37</v>
      </c>
      <c r="F1">
        <v>41</v>
      </c>
      <c r="G1">
        <v>27</v>
      </c>
      <c r="H1">
        <f>COUNTIF($A1:$G1,A1)</f>
        <v>2</v>
      </c>
      <c r="I1">
        <f t="shared" ref="I1:N1" si="0">COUNTIF($A1:$G1,B1)</f>
        <v>1</v>
      </c>
      <c r="J1">
        <f t="shared" si="0"/>
        <v>1</v>
      </c>
      <c r="K1">
        <f t="shared" si="0"/>
        <v>1</v>
      </c>
      <c r="L1">
        <f t="shared" si="0"/>
        <v>2</v>
      </c>
      <c r="M1">
        <f t="shared" si="0"/>
        <v>1</v>
      </c>
      <c r="N1">
        <f t="shared" si="0"/>
        <v>1</v>
      </c>
      <c r="O1" t="str">
        <f>IF(H1=3, A1, "")</f>
        <v/>
      </c>
      <c r="P1" t="str">
        <f t="shared" ref="P1:T1" si="1">IF(I1=3, B1, "")</f>
        <v/>
      </c>
      <c r="Q1" t="str">
        <f t="shared" si="1"/>
        <v/>
      </c>
      <c r="R1" t="str">
        <f t="shared" si="1"/>
        <v/>
      </c>
      <c r="S1" t="str">
        <f t="shared" si="1"/>
        <v/>
      </c>
      <c r="T1" t="str">
        <f>IF(M1=3, F1, "")</f>
        <v/>
      </c>
      <c r="U1" t="str">
        <f>IF(N1=3, G1, "")</f>
        <v/>
      </c>
      <c r="V1">
        <f>SUM(O1:U1)*2</f>
        <v>0</v>
      </c>
      <c r="W1">
        <f>SUM(A1:G1)-SUM(O1:U1)</f>
        <v>268</v>
      </c>
      <c r="X1">
        <f>IF(AND(SUM(H1:N1)=13,V1&lt;=W1),1,0)</f>
        <v>0</v>
      </c>
    </row>
    <row r="2" spans="1:24" x14ac:dyDescent="0.2">
      <c r="A2">
        <v>9</v>
      </c>
      <c r="B2">
        <v>6</v>
      </c>
      <c r="C2">
        <v>3</v>
      </c>
      <c r="D2">
        <v>42</v>
      </c>
      <c r="E2">
        <v>9</v>
      </c>
      <c r="F2">
        <v>9</v>
      </c>
      <c r="G2">
        <v>75</v>
      </c>
      <c r="H2">
        <f>COUNTIF($A2:$G2,A2)</f>
        <v>3</v>
      </c>
      <c r="I2">
        <f>COUNTIF($A2:$G2,B2)</f>
        <v>1</v>
      </c>
      <c r="J2">
        <f>COUNTIF($A2:$G2,C2)</f>
        <v>1</v>
      </c>
      <c r="K2">
        <f>COUNTIF($A2:$G2,D2)</f>
        <v>1</v>
      </c>
      <c r="L2">
        <f>COUNTIF($A2:$G2,E2)</f>
        <v>3</v>
      </c>
      <c r="M2">
        <f>COUNTIF($A2:$G2,F2)</f>
        <v>3</v>
      </c>
      <c r="N2">
        <f>COUNTIF($A2:$G2,G2)</f>
        <v>1</v>
      </c>
      <c r="O2">
        <f>IF(H2=3, A2, "")</f>
        <v>9</v>
      </c>
      <c r="P2" t="str">
        <f>IF(I2=3, B2, "")</f>
        <v/>
      </c>
      <c r="Q2" t="str">
        <f>IF(J2=3, C2, "")</f>
        <v/>
      </c>
      <c r="R2" t="str">
        <f>IF(K2=3, D2, "")</f>
        <v/>
      </c>
      <c r="S2">
        <f>IF(L2=3, E2, "")</f>
        <v>9</v>
      </c>
      <c r="T2">
        <f>IF(M2=3, F2, "")</f>
        <v>9</v>
      </c>
      <c r="U2" t="str">
        <f>IF(N2=3, G2, "")</f>
        <v/>
      </c>
      <c r="V2">
        <f>SUM(O2:U2)*2</f>
        <v>54</v>
      </c>
      <c r="W2">
        <f>SUM(A2:G2)-SUM(O2:U2)</f>
        <v>126</v>
      </c>
      <c r="X2">
        <f>IF(AND(SUM(H2:N2)=13,V2&lt;=W2),1,0)</f>
        <v>1</v>
      </c>
    </row>
    <row r="3" spans="1:24" x14ac:dyDescent="0.2">
      <c r="A3">
        <v>5</v>
      </c>
      <c r="B3">
        <v>1</v>
      </c>
      <c r="C3">
        <v>51</v>
      </c>
      <c r="D3">
        <v>34</v>
      </c>
      <c r="E3">
        <v>1</v>
      </c>
      <c r="F3">
        <v>1</v>
      </c>
      <c r="G3">
        <v>92</v>
      </c>
      <c r="H3">
        <f>COUNTIF($A3:$G3,A3)</f>
        <v>1</v>
      </c>
      <c r="I3">
        <f>COUNTIF($A3:$G3,B3)</f>
        <v>3</v>
      </c>
      <c r="J3">
        <f>COUNTIF($A3:$G3,C3)</f>
        <v>1</v>
      </c>
      <c r="K3">
        <f>COUNTIF($A3:$G3,D3)</f>
        <v>1</v>
      </c>
      <c r="L3">
        <f>COUNTIF($A3:$G3,E3)</f>
        <v>3</v>
      </c>
      <c r="M3">
        <f>COUNTIF($A3:$G3,F3)</f>
        <v>3</v>
      </c>
      <c r="N3">
        <f>COUNTIF($A3:$G3,G3)</f>
        <v>1</v>
      </c>
      <c r="O3" t="str">
        <f>IF(H3=3, A3, "")</f>
        <v/>
      </c>
      <c r="P3">
        <f>IF(I3=3, B3, "")</f>
        <v>1</v>
      </c>
      <c r="Q3" t="str">
        <f>IF(J3=3, C3, "")</f>
        <v/>
      </c>
      <c r="R3" t="str">
        <f>IF(K3=3, D3, "")</f>
        <v/>
      </c>
      <c r="S3">
        <f>IF(L3=3, E3, "")</f>
        <v>1</v>
      </c>
      <c r="T3">
        <f>IF(M3=3, F3, "")</f>
        <v>1</v>
      </c>
      <c r="U3" t="str">
        <f>IF(N3=3, G3, "")</f>
        <v/>
      </c>
      <c r="V3">
        <f>SUM(O3:U3)*2</f>
        <v>6</v>
      </c>
      <c r="W3">
        <f>SUM(A3:G3)-SUM(O3:U3)</f>
        <v>182</v>
      </c>
      <c r="X3">
        <f>IF(AND(SUM(H3:N3)=13,V3&lt;=W3),1,0)</f>
        <v>1</v>
      </c>
    </row>
    <row r="4" spans="1:24" x14ac:dyDescent="0.2">
      <c r="A4">
        <v>28</v>
      </c>
      <c r="B4">
        <v>1</v>
      </c>
      <c r="C4">
        <v>98</v>
      </c>
      <c r="D4">
        <v>1</v>
      </c>
      <c r="E4">
        <v>9</v>
      </c>
      <c r="F4">
        <v>1</v>
      </c>
      <c r="G4">
        <v>34</v>
      </c>
      <c r="H4">
        <f>COUNTIF($A4:$G4,A4)</f>
        <v>1</v>
      </c>
      <c r="I4">
        <f>COUNTIF($A4:$G4,B4)</f>
        <v>3</v>
      </c>
      <c r="J4">
        <f>COUNTIF($A4:$G4,C4)</f>
        <v>1</v>
      </c>
      <c r="K4">
        <f>COUNTIF($A4:$G4,D4)</f>
        <v>3</v>
      </c>
      <c r="L4">
        <f>COUNTIF($A4:$G4,E4)</f>
        <v>1</v>
      </c>
      <c r="M4">
        <f>COUNTIF($A4:$G4,F4)</f>
        <v>3</v>
      </c>
      <c r="N4">
        <f>COUNTIF($A4:$G4,G4)</f>
        <v>1</v>
      </c>
      <c r="O4" t="str">
        <f>IF(H4=3, A4, "")</f>
        <v/>
      </c>
      <c r="P4">
        <f>IF(I4=3, B4, "")</f>
        <v>1</v>
      </c>
      <c r="Q4" t="str">
        <f>IF(J4=3, C4, "")</f>
        <v/>
      </c>
      <c r="R4">
        <f>IF(K4=3, D4, "")</f>
        <v>1</v>
      </c>
      <c r="S4" t="str">
        <f>IF(L4=3, E4, "")</f>
        <v/>
      </c>
      <c r="T4">
        <f>IF(M4=3, F4, "")</f>
        <v>1</v>
      </c>
      <c r="U4" t="str">
        <f>IF(N4=3, G4, "")</f>
        <v/>
      </c>
      <c r="V4">
        <f>SUM(O4:U4)*2</f>
        <v>6</v>
      </c>
      <c r="W4">
        <f>SUM(A4:G4)-SUM(O4:U4)</f>
        <v>169</v>
      </c>
      <c r="X4">
        <f>IF(AND(SUM(H4:N4)=13,V4&lt;=W4),1,0)</f>
        <v>1</v>
      </c>
    </row>
    <row r="5" spans="1:24" x14ac:dyDescent="0.2">
      <c r="A5">
        <v>10</v>
      </c>
      <c r="B5">
        <v>31</v>
      </c>
      <c r="C5">
        <v>10</v>
      </c>
      <c r="D5">
        <v>23</v>
      </c>
      <c r="E5">
        <v>10</v>
      </c>
      <c r="F5">
        <v>62</v>
      </c>
      <c r="G5">
        <v>85</v>
      </c>
      <c r="H5">
        <f>COUNTIF($A5:$G5,A5)</f>
        <v>3</v>
      </c>
      <c r="I5">
        <f>COUNTIF($A5:$G5,B5)</f>
        <v>1</v>
      </c>
      <c r="J5">
        <f>COUNTIF($A5:$G5,C5)</f>
        <v>3</v>
      </c>
      <c r="K5">
        <f>COUNTIF($A5:$G5,D5)</f>
        <v>1</v>
      </c>
      <c r="L5">
        <f>COUNTIF($A5:$G5,E5)</f>
        <v>3</v>
      </c>
      <c r="M5">
        <f>COUNTIF($A5:$G5,F5)</f>
        <v>1</v>
      </c>
      <c r="N5">
        <f>COUNTIF($A5:$G5,G5)</f>
        <v>1</v>
      </c>
      <c r="O5">
        <f>IF(H5=3, A5, "")</f>
        <v>10</v>
      </c>
      <c r="P5" t="str">
        <f>IF(I5=3, B5, "")</f>
        <v/>
      </c>
      <c r="Q5">
        <f>IF(J5=3, C5, "")</f>
        <v>10</v>
      </c>
      <c r="R5" t="str">
        <f>IF(K5=3, D5, "")</f>
        <v/>
      </c>
      <c r="S5">
        <f>IF(L5=3, E5, "")</f>
        <v>10</v>
      </c>
      <c r="T5" t="str">
        <f>IF(M5=3, F5, "")</f>
        <v/>
      </c>
      <c r="U5" t="str">
        <f>IF(N5=3, G5, "")</f>
        <v/>
      </c>
      <c r="V5">
        <f>SUM(O5:U5)*2</f>
        <v>60</v>
      </c>
      <c r="W5">
        <f>SUM(A5:G5)-SUM(O5:U5)</f>
        <v>201</v>
      </c>
      <c r="X5">
        <f>IF(AND(SUM(H5:N5)=13,V5&lt;=W5),1,0)</f>
        <v>1</v>
      </c>
    </row>
    <row r="6" spans="1:24" x14ac:dyDescent="0.2">
      <c r="A6">
        <v>98</v>
      </c>
      <c r="B6">
        <v>4</v>
      </c>
      <c r="C6">
        <v>70</v>
      </c>
      <c r="D6">
        <v>4</v>
      </c>
      <c r="E6">
        <v>65</v>
      </c>
      <c r="F6">
        <v>2</v>
      </c>
      <c r="G6">
        <v>4</v>
      </c>
      <c r="H6">
        <f>COUNTIF($A6:$G6,A6)</f>
        <v>1</v>
      </c>
      <c r="I6">
        <f>COUNTIF($A6:$G6,B6)</f>
        <v>3</v>
      </c>
      <c r="J6">
        <f>COUNTIF($A6:$G6,C6)</f>
        <v>1</v>
      </c>
      <c r="K6">
        <f>COUNTIF($A6:$G6,D6)</f>
        <v>3</v>
      </c>
      <c r="L6">
        <f>COUNTIF($A6:$G6,E6)</f>
        <v>1</v>
      </c>
      <c r="M6">
        <f>COUNTIF($A6:$G6,F6)</f>
        <v>1</v>
      </c>
      <c r="N6">
        <f>COUNTIF($A6:$G6,G6)</f>
        <v>3</v>
      </c>
      <c r="O6" t="str">
        <f>IF(H6=3, A6, "")</f>
        <v/>
      </c>
      <c r="P6">
        <f>IF(I6=3, B6, "")</f>
        <v>4</v>
      </c>
      <c r="Q6" t="str">
        <f>IF(J6=3, C6, "")</f>
        <v/>
      </c>
      <c r="R6">
        <f>IF(K6=3, D6, "")</f>
        <v>4</v>
      </c>
      <c r="S6" t="str">
        <f>IF(L6=3, E6, "")</f>
        <v/>
      </c>
      <c r="T6" t="str">
        <f>IF(M6=3, F6, "")</f>
        <v/>
      </c>
      <c r="U6">
        <f>IF(N6=3, G6, "")</f>
        <v>4</v>
      </c>
      <c r="V6">
        <f>SUM(O6:U6)*2</f>
        <v>24</v>
      </c>
      <c r="W6">
        <f>SUM(A6:G6)-SUM(O6:U6)</f>
        <v>235</v>
      </c>
      <c r="X6">
        <f>IF(AND(SUM(H6:N6)=13,V6&lt;=W6),1,0)</f>
        <v>1</v>
      </c>
    </row>
    <row r="7" spans="1:24" x14ac:dyDescent="0.2">
      <c r="A7">
        <v>35</v>
      </c>
      <c r="B7">
        <v>89</v>
      </c>
      <c r="C7">
        <v>83</v>
      </c>
      <c r="D7">
        <v>18</v>
      </c>
      <c r="E7">
        <v>35</v>
      </c>
      <c r="F7">
        <v>89</v>
      </c>
      <c r="G7">
        <v>83</v>
      </c>
      <c r="H7">
        <f>COUNTIF($A7:$G7,A7)</f>
        <v>2</v>
      </c>
      <c r="I7">
        <f>COUNTIF($A7:$G7,B7)</f>
        <v>2</v>
      </c>
      <c r="J7">
        <f>COUNTIF($A7:$G7,C7)</f>
        <v>2</v>
      </c>
      <c r="K7">
        <f>COUNTIF($A7:$G7,D7)</f>
        <v>1</v>
      </c>
      <c r="L7">
        <f>COUNTIF($A7:$G7,E7)</f>
        <v>2</v>
      </c>
      <c r="M7">
        <f>COUNTIF($A7:$G7,F7)</f>
        <v>2</v>
      </c>
      <c r="N7">
        <f>COUNTIF($A7:$G7,G7)</f>
        <v>2</v>
      </c>
      <c r="O7" t="str">
        <f>IF(H7=3, A7, "")</f>
        <v/>
      </c>
      <c r="P7" t="str">
        <f>IF(I7=3, B7, "")</f>
        <v/>
      </c>
      <c r="Q7" t="str">
        <f>IF(J7=3, C7, "")</f>
        <v/>
      </c>
      <c r="R7" t="str">
        <f>IF(K7=3, D7, "")</f>
        <v/>
      </c>
      <c r="S7" t="str">
        <f>IF(L7=3, E7, "")</f>
        <v/>
      </c>
      <c r="T7" t="str">
        <f>IF(M7=3, F7, "")</f>
        <v/>
      </c>
      <c r="U7" t="str">
        <f>IF(N7=3, G7, "")</f>
        <v/>
      </c>
      <c r="V7">
        <f>SUM(O7:U7)*2</f>
        <v>0</v>
      </c>
      <c r="W7">
        <f>SUM(A7:G7)-SUM(O7:U7)</f>
        <v>432</v>
      </c>
      <c r="X7">
        <f>IF(AND(SUM(H7:N7)=13,V7&lt;=W7),1,0)</f>
        <v>1</v>
      </c>
    </row>
    <row r="8" spans="1:24" x14ac:dyDescent="0.2">
      <c r="A8">
        <v>13</v>
      </c>
      <c r="B8">
        <v>78</v>
      </c>
      <c r="C8">
        <v>18</v>
      </c>
      <c r="D8">
        <v>13</v>
      </c>
      <c r="E8">
        <v>13</v>
      </c>
      <c r="F8">
        <v>39</v>
      </c>
      <c r="G8">
        <v>81</v>
      </c>
      <c r="H8">
        <f>COUNTIF($A8:$G8,A8)</f>
        <v>3</v>
      </c>
      <c r="I8">
        <f>COUNTIF($A8:$G8,B8)</f>
        <v>1</v>
      </c>
      <c r="J8">
        <f>COUNTIF($A8:$G8,C8)</f>
        <v>1</v>
      </c>
      <c r="K8">
        <f>COUNTIF($A8:$G8,D8)</f>
        <v>3</v>
      </c>
      <c r="L8">
        <f>COUNTIF($A8:$G8,E8)</f>
        <v>3</v>
      </c>
      <c r="M8">
        <f>COUNTIF($A8:$G8,F8)</f>
        <v>1</v>
      </c>
      <c r="N8">
        <f>COUNTIF($A8:$G8,G8)</f>
        <v>1</v>
      </c>
      <c r="O8">
        <f>IF(H8=3, A8, "")</f>
        <v>13</v>
      </c>
      <c r="P8" t="str">
        <f>IF(I8=3, B8, "")</f>
        <v/>
      </c>
      <c r="Q8" t="str">
        <f>IF(J8=3, C8, "")</f>
        <v/>
      </c>
      <c r="R8">
        <f>IF(K8=3, D8, "")</f>
        <v>13</v>
      </c>
      <c r="S8">
        <f>IF(L8=3, E8, "")</f>
        <v>13</v>
      </c>
      <c r="T8" t="str">
        <f>IF(M8=3, F8, "")</f>
        <v/>
      </c>
      <c r="U8" t="str">
        <f>IF(N8=3, G8, "")</f>
        <v/>
      </c>
      <c r="V8">
        <f>SUM(O8:U8)*2</f>
        <v>78</v>
      </c>
      <c r="W8">
        <f>SUM(A8:G8)-SUM(O8:U8)</f>
        <v>216</v>
      </c>
      <c r="X8">
        <f>IF(AND(SUM(H8:N8)=13,V8&lt;=W8),1,0)</f>
        <v>1</v>
      </c>
    </row>
    <row r="9" spans="1:24" x14ac:dyDescent="0.2">
      <c r="A9">
        <v>85</v>
      </c>
      <c r="B9">
        <v>76</v>
      </c>
      <c r="C9">
        <v>62</v>
      </c>
      <c r="D9">
        <v>39</v>
      </c>
      <c r="E9">
        <v>85</v>
      </c>
      <c r="F9">
        <v>76</v>
      </c>
      <c r="G9">
        <v>62</v>
      </c>
      <c r="H9">
        <f>COUNTIF($A9:$G9,A9)</f>
        <v>2</v>
      </c>
      <c r="I9">
        <f>COUNTIF($A9:$G9,B9)</f>
        <v>2</v>
      </c>
      <c r="J9">
        <f>COUNTIF($A9:$G9,C9)</f>
        <v>2</v>
      </c>
      <c r="K9">
        <f>COUNTIF($A9:$G9,D9)</f>
        <v>1</v>
      </c>
      <c r="L9">
        <f>COUNTIF($A9:$G9,E9)</f>
        <v>2</v>
      </c>
      <c r="M9">
        <f>COUNTIF($A9:$G9,F9)</f>
        <v>2</v>
      </c>
      <c r="N9">
        <f>COUNTIF($A9:$G9,G9)</f>
        <v>2</v>
      </c>
      <c r="O9" t="str">
        <f>IF(H9=3, A9, "")</f>
        <v/>
      </c>
      <c r="P9" t="str">
        <f>IF(I9=3, B9, "")</f>
        <v/>
      </c>
      <c r="Q9" t="str">
        <f>IF(J9=3, C9, "")</f>
        <v/>
      </c>
      <c r="R9" t="str">
        <f>IF(K9=3, D9, "")</f>
        <v/>
      </c>
      <c r="S9" t="str">
        <f>IF(L9=3, E9, "")</f>
        <v/>
      </c>
      <c r="T9" t="str">
        <f>IF(M9=3, F9, "")</f>
        <v/>
      </c>
      <c r="U9" t="str">
        <f>IF(N9=3, G9, "")</f>
        <v/>
      </c>
      <c r="V9">
        <f>SUM(O9:U9)*2</f>
        <v>0</v>
      </c>
      <c r="W9">
        <f>SUM(A9:G9)-SUM(O9:U9)</f>
        <v>485</v>
      </c>
      <c r="X9">
        <f>IF(AND(SUM(H9:N9)=13,V9&lt;=W9),1,0)</f>
        <v>1</v>
      </c>
    </row>
    <row r="10" spans="1:24" x14ac:dyDescent="0.2">
      <c r="A10">
        <v>19</v>
      </c>
      <c r="B10">
        <v>41</v>
      </c>
      <c r="C10">
        <v>45</v>
      </c>
      <c r="D10">
        <v>45</v>
      </c>
      <c r="E10">
        <v>19</v>
      </c>
      <c r="F10">
        <v>41</v>
      </c>
      <c r="G10">
        <v>72</v>
      </c>
      <c r="H10">
        <f>COUNTIF($A10:$G10,A10)</f>
        <v>2</v>
      </c>
      <c r="I10">
        <f>COUNTIF($A10:$G10,B10)</f>
        <v>2</v>
      </c>
      <c r="J10">
        <f>COUNTIF($A10:$G10,C10)</f>
        <v>2</v>
      </c>
      <c r="K10">
        <f>COUNTIF($A10:$G10,D10)</f>
        <v>2</v>
      </c>
      <c r="L10">
        <f>COUNTIF($A10:$G10,E10)</f>
        <v>2</v>
      </c>
      <c r="M10">
        <f>COUNTIF($A10:$G10,F10)</f>
        <v>2</v>
      </c>
      <c r="N10">
        <f>COUNTIF($A10:$G10,G10)</f>
        <v>1</v>
      </c>
      <c r="O10" t="str">
        <f>IF(H10=3, A10, "")</f>
        <v/>
      </c>
      <c r="P10" t="str">
        <f>IF(I10=3, B10, "")</f>
        <v/>
      </c>
      <c r="Q10" t="str">
        <f>IF(J10=3, C10, "")</f>
        <v/>
      </c>
      <c r="R10" t="str">
        <f>IF(K10=3, D10, "")</f>
        <v/>
      </c>
      <c r="S10" t="str">
        <f>IF(L10=3, E10, "")</f>
        <v/>
      </c>
      <c r="T10" t="str">
        <f>IF(M10=3, F10, "")</f>
        <v/>
      </c>
      <c r="U10" t="str">
        <f>IF(N10=3, G10, "")</f>
        <v/>
      </c>
      <c r="V10">
        <f>SUM(O10:U10)*2</f>
        <v>0</v>
      </c>
      <c r="W10">
        <f>SUM(A10:G10)-SUM(O10:U10)</f>
        <v>282</v>
      </c>
      <c r="X10">
        <f>IF(AND(SUM(H10:N10)=13,V10&lt;=W10),1,0)</f>
        <v>1</v>
      </c>
    </row>
    <row r="11" spans="1:24" x14ac:dyDescent="0.2">
      <c r="A11">
        <v>73</v>
      </c>
      <c r="B11">
        <v>80</v>
      </c>
      <c r="C11">
        <v>16</v>
      </c>
      <c r="D11">
        <v>16</v>
      </c>
      <c r="E11">
        <v>73</v>
      </c>
      <c r="F11">
        <v>80</v>
      </c>
      <c r="G11">
        <v>54</v>
      </c>
      <c r="H11">
        <f>COUNTIF($A11:$G11,A11)</f>
        <v>2</v>
      </c>
      <c r="I11">
        <f>COUNTIF($A11:$G11,B11)</f>
        <v>2</v>
      </c>
      <c r="J11">
        <f>COUNTIF($A11:$G11,C11)</f>
        <v>2</v>
      </c>
      <c r="K11">
        <f>COUNTIF($A11:$G11,D11)</f>
        <v>2</v>
      </c>
      <c r="L11">
        <f>COUNTIF($A11:$G11,E11)</f>
        <v>2</v>
      </c>
      <c r="M11">
        <f>COUNTIF($A11:$G11,F11)</f>
        <v>2</v>
      </c>
      <c r="N11">
        <f>COUNTIF($A11:$G11,G11)</f>
        <v>1</v>
      </c>
      <c r="O11" t="str">
        <f>IF(H11=3, A11, "")</f>
        <v/>
      </c>
      <c r="P11" t="str">
        <f>IF(I11=3, B11, "")</f>
        <v/>
      </c>
      <c r="Q11" t="str">
        <f>IF(J11=3, C11, "")</f>
        <v/>
      </c>
      <c r="R11" t="str">
        <f>IF(K11=3, D11, "")</f>
        <v/>
      </c>
      <c r="S11" t="str">
        <f>IF(L11=3, E11, "")</f>
        <v/>
      </c>
      <c r="T11" t="str">
        <f>IF(M11=3, F11, "")</f>
        <v/>
      </c>
      <c r="U11" t="str">
        <f>IF(N11=3, G11, "")</f>
        <v/>
      </c>
      <c r="V11">
        <f>SUM(O11:U11)*2</f>
        <v>0</v>
      </c>
      <c r="W11">
        <f>SUM(A11:G11)-SUM(O11:U11)</f>
        <v>392</v>
      </c>
      <c r="X11">
        <f>IF(AND(SUM(H11:N11)=13,V11&lt;=W11),1,0)</f>
        <v>1</v>
      </c>
    </row>
    <row r="12" spans="1:24" x14ac:dyDescent="0.2">
      <c r="A12">
        <v>1</v>
      </c>
      <c r="B12">
        <v>4</v>
      </c>
      <c r="C12">
        <v>7</v>
      </c>
      <c r="D12">
        <v>50</v>
      </c>
      <c r="E12">
        <v>1</v>
      </c>
      <c r="F12">
        <v>1</v>
      </c>
      <c r="G12">
        <v>61</v>
      </c>
      <c r="H12">
        <f>COUNTIF($A12:$G12,A12)</f>
        <v>3</v>
      </c>
      <c r="I12">
        <f>COUNTIF($A12:$G12,B12)</f>
        <v>1</v>
      </c>
      <c r="J12">
        <f>COUNTIF($A12:$G12,C12)</f>
        <v>1</v>
      </c>
      <c r="K12">
        <f>COUNTIF($A12:$G12,D12)</f>
        <v>1</v>
      </c>
      <c r="L12">
        <f>COUNTIF($A12:$G12,E12)</f>
        <v>3</v>
      </c>
      <c r="M12">
        <f>COUNTIF($A12:$G12,F12)</f>
        <v>3</v>
      </c>
      <c r="N12">
        <f>COUNTIF($A12:$G12,G12)</f>
        <v>1</v>
      </c>
      <c r="O12">
        <f>IF(H12=3, A12, "")</f>
        <v>1</v>
      </c>
      <c r="P12" t="str">
        <f>IF(I12=3, B12, "")</f>
        <v/>
      </c>
      <c r="Q12" t="str">
        <f>IF(J12=3, C12, "")</f>
        <v/>
      </c>
      <c r="R12" t="str">
        <f>IF(K12=3, D12, "")</f>
        <v/>
      </c>
      <c r="S12">
        <f>IF(L12=3, E12, "")</f>
        <v>1</v>
      </c>
      <c r="T12">
        <f>IF(M12=3, F12, "")</f>
        <v>1</v>
      </c>
      <c r="U12" t="str">
        <f>IF(N12=3, G12, "")</f>
        <v/>
      </c>
      <c r="V12">
        <f>SUM(O12:U12)*2</f>
        <v>6</v>
      </c>
      <c r="W12">
        <f>SUM(A12:G12)-SUM(O12:U12)</f>
        <v>122</v>
      </c>
      <c r="X12">
        <f>IF(AND(SUM(H12:N12)=13,V12&lt;=W12),1,0)</f>
        <v>1</v>
      </c>
    </row>
    <row r="13" spans="1:24" x14ac:dyDescent="0.2">
      <c r="A13">
        <v>62</v>
      </c>
      <c r="B13">
        <v>50</v>
      </c>
      <c r="C13">
        <v>81</v>
      </c>
      <c r="D13">
        <v>47</v>
      </c>
      <c r="E13">
        <v>62</v>
      </c>
      <c r="F13">
        <v>50</v>
      </c>
      <c r="G13">
        <v>81</v>
      </c>
      <c r="H13">
        <f>COUNTIF($A13:$G13,A13)</f>
        <v>2</v>
      </c>
      <c r="I13">
        <f>COUNTIF($A13:$G13,B13)</f>
        <v>2</v>
      </c>
      <c r="J13">
        <f>COUNTIF($A13:$G13,C13)</f>
        <v>2</v>
      </c>
      <c r="K13">
        <f>COUNTIF($A13:$G13,D13)</f>
        <v>1</v>
      </c>
      <c r="L13">
        <f>COUNTIF($A13:$G13,E13)</f>
        <v>2</v>
      </c>
      <c r="M13">
        <f>COUNTIF($A13:$G13,F13)</f>
        <v>2</v>
      </c>
      <c r="N13">
        <f>COUNTIF($A13:$G13,G13)</f>
        <v>2</v>
      </c>
      <c r="O13" t="str">
        <f>IF(H13=3, A13, "")</f>
        <v/>
      </c>
      <c r="P13" t="str">
        <f>IF(I13=3, B13, "")</f>
        <v/>
      </c>
      <c r="Q13" t="str">
        <f>IF(J13=3, C13, "")</f>
        <v/>
      </c>
      <c r="R13" t="str">
        <f>IF(K13=3, D13, "")</f>
        <v/>
      </c>
      <c r="S13" t="str">
        <f>IF(L13=3, E13, "")</f>
        <v/>
      </c>
      <c r="T13" t="str">
        <f>IF(M13=3, F13, "")</f>
        <v/>
      </c>
      <c r="U13" t="str">
        <f>IF(N13=3, G13, "")</f>
        <v/>
      </c>
      <c r="V13">
        <f>SUM(O13:U13)*2</f>
        <v>0</v>
      </c>
      <c r="W13">
        <f>SUM(A13:G13)-SUM(O13:U13)</f>
        <v>433</v>
      </c>
      <c r="X13">
        <f>IF(AND(SUM(H13:N13)=13,V13&lt;=W13),1,0)</f>
        <v>1</v>
      </c>
    </row>
    <row r="14" spans="1:24" x14ac:dyDescent="0.2">
      <c r="A14">
        <v>53</v>
      </c>
      <c r="B14">
        <v>17</v>
      </c>
      <c r="C14">
        <v>29</v>
      </c>
      <c r="D14">
        <v>47</v>
      </c>
      <c r="E14">
        <v>17</v>
      </c>
      <c r="F14">
        <v>17</v>
      </c>
      <c r="G14">
        <v>24</v>
      </c>
      <c r="H14">
        <f>COUNTIF($A14:$G14,A14)</f>
        <v>1</v>
      </c>
      <c r="I14">
        <f>COUNTIF($A14:$G14,B14)</f>
        <v>3</v>
      </c>
      <c r="J14">
        <f>COUNTIF($A14:$G14,C14)</f>
        <v>1</v>
      </c>
      <c r="K14">
        <f>COUNTIF($A14:$G14,D14)</f>
        <v>1</v>
      </c>
      <c r="L14">
        <f>COUNTIF($A14:$G14,E14)</f>
        <v>3</v>
      </c>
      <c r="M14">
        <f>COUNTIF($A14:$G14,F14)</f>
        <v>3</v>
      </c>
      <c r="N14">
        <f>COUNTIF($A14:$G14,G14)</f>
        <v>1</v>
      </c>
      <c r="O14" t="str">
        <f>IF(H14=3, A14, "")</f>
        <v/>
      </c>
      <c r="P14">
        <f>IF(I14=3, B14, "")</f>
        <v>17</v>
      </c>
      <c r="Q14" t="str">
        <f>IF(J14=3, C14, "")</f>
        <v/>
      </c>
      <c r="R14" t="str">
        <f>IF(K14=3, D14, "")</f>
        <v/>
      </c>
      <c r="S14">
        <f>IF(L14=3, E14, "")</f>
        <v>17</v>
      </c>
      <c r="T14">
        <f>IF(M14=3, F14, "")</f>
        <v>17</v>
      </c>
      <c r="U14" t="str">
        <f>IF(N14=3, G14, "")</f>
        <v/>
      </c>
      <c r="V14">
        <f>SUM(O14:U14)*2</f>
        <v>102</v>
      </c>
      <c r="W14">
        <f>SUM(A14:G14)-SUM(O14:U14)</f>
        <v>153</v>
      </c>
      <c r="X14">
        <f>IF(AND(SUM(H14:N14)=13,V14&lt;=W14),1,0)</f>
        <v>1</v>
      </c>
    </row>
    <row r="15" spans="1:24" x14ac:dyDescent="0.2">
      <c r="A15">
        <v>41</v>
      </c>
      <c r="B15">
        <v>3</v>
      </c>
      <c r="C15">
        <v>30</v>
      </c>
      <c r="D15">
        <v>3</v>
      </c>
      <c r="E15">
        <v>61</v>
      </c>
      <c r="F15">
        <v>3</v>
      </c>
      <c r="G15">
        <v>63</v>
      </c>
      <c r="H15">
        <f>COUNTIF($A15:$G15,A15)</f>
        <v>1</v>
      </c>
      <c r="I15">
        <f>COUNTIF($A15:$G15,B15)</f>
        <v>3</v>
      </c>
      <c r="J15">
        <f>COUNTIF($A15:$G15,C15)</f>
        <v>1</v>
      </c>
      <c r="K15">
        <f>COUNTIF($A15:$G15,D15)</f>
        <v>3</v>
      </c>
      <c r="L15">
        <f>COUNTIF($A15:$G15,E15)</f>
        <v>1</v>
      </c>
      <c r="M15">
        <f>COUNTIF($A15:$G15,F15)</f>
        <v>3</v>
      </c>
      <c r="N15">
        <f>COUNTIF($A15:$G15,G15)</f>
        <v>1</v>
      </c>
      <c r="O15" t="str">
        <f>IF(H15=3, A15, "")</f>
        <v/>
      </c>
      <c r="P15">
        <f>IF(I15=3, B15, "")</f>
        <v>3</v>
      </c>
      <c r="Q15" t="str">
        <f>IF(J15=3, C15, "")</f>
        <v/>
      </c>
      <c r="R15">
        <f>IF(K15=3, D15, "")</f>
        <v>3</v>
      </c>
      <c r="S15" t="str">
        <f>IF(L15=3, E15, "")</f>
        <v/>
      </c>
      <c r="T15">
        <f>IF(M15=3, F15, "")</f>
        <v>3</v>
      </c>
      <c r="U15" t="str">
        <f>IF(N15=3, G15, "")</f>
        <v/>
      </c>
      <c r="V15">
        <f>SUM(O15:U15)*2</f>
        <v>18</v>
      </c>
      <c r="W15">
        <f>SUM(A15:G15)-SUM(O15:U15)</f>
        <v>195</v>
      </c>
      <c r="X15">
        <f>IF(AND(SUM(H15:N15)=13,V15&lt;=W15),1,0)</f>
        <v>1</v>
      </c>
    </row>
    <row r="16" spans="1:24" x14ac:dyDescent="0.2">
      <c r="A16">
        <v>15</v>
      </c>
      <c r="B16">
        <v>15</v>
      </c>
      <c r="C16">
        <v>71</v>
      </c>
      <c r="D16">
        <v>28</v>
      </c>
      <c r="E16">
        <v>10</v>
      </c>
      <c r="F16">
        <v>15</v>
      </c>
      <c r="G16">
        <v>78</v>
      </c>
      <c r="H16">
        <f>COUNTIF($A16:$G16,A16)</f>
        <v>3</v>
      </c>
      <c r="I16">
        <f>COUNTIF($A16:$G16,B16)</f>
        <v>3</v>
      </c>
      <c r="J16">
        <f>COUNTIF($A16:$G16,C16)</f>
        <v>1</v>
      </c>
      <c r="K16">
        <f>COUNTIF($A16:$G16,D16)</f>
        <v>1</v>
      </c>
      <c r="L16">
        <f>COUNTIF($A16:$G16,E16)</f>
        <v>1</v>
      </c>
      <c r="M16">
        <f>COUNTIF($A16:$G16,F16)</f>
        <v>3</v>
      </c>
      <c r="N16">
        <f>COUNTIF($A16:$G16,G16)</f>
        <v>1</v>
      </c>
      <c r="O16">
        <f>IF(H16=3, A16, "")</f>
        <v>15</v>
      </c>
      <c r="P16">
        <f>IF(I16=3, B16, "")</f>
        <v>15</v>
      </c>
      <c r="Q16" t="str">
        <f>IF(J16=3, C16, "")</f>
        <v/>
      </c>
      <c r="R16" t="str">
        <f>IF(K16=3, D16, "")</f>
        <v/>
      </c>
      <c r="S16" t="str">
        <f>IF(L16=3, E16, "")</f>
        <v/>
      </c>
      <c r="T16">
        <f>IF(M16=3, F16, "")</f>
        <v>15</v>
      </c>
      <c r="U16" t="str">
        <f>IF(N16=3, G16, "")</f>
        <v/>
      </c>
      <c r="V16">
        <f>SUM(O16:U16)*2</f>
        <v>90</v>
      </c>
      <c r="W16">
        <f>SUM(A16:G16)-SUM(O16:U16)</f>
        <v>187</v>
      </c>
      <c r="X16">
        <f>IF(AND(SUM(H16:N16)=13,V16&lt;=W16),1,0)</f>
        <v>1</v>
      </c>
    </row>
    <row r="17" spans="1:24" x14ac:dyDescent="0.2">
      <c r="A17">
        <v>14</v>
      </c>
      <c r="B17">
        <v>95</v>
      </c>
      <c r="C17">
        <v>72</v>
      </c>
      <c r="D17">
        <v>14</v>
      </c>
      <c r="E17">
        <v>14</v>
      </c>
      <c r="F17">
        <v>190</v>
      </c>
      <c r="G17">
        <v>76</v>
      </c>
      <c r="H17">
        <f>COUNTIF($A17:$G17,A17)</f>
        <v>3</v>
      </c>
      <c r="I17">
        <f>COUNTIF($A17:$G17,B17)</f>
        <v>1</v>
      </c>
      <c r="J17">
        <f>COUNTIF($A17:$G17,C17)</f>
        <v>1</v>
      </c>
      <c r="K17">
        <f>COUNTIF($A17:$G17,D17)</f>
        <v>3</v>
      </c>
      <c r="L17">
        <f>COUNTIF($A17:$G17,E17)</f>
        <v>3</v>
      </c>
      <c r="M17">
        <f>COUNTIF($A17:$G17,F17)</f>
        <v>1</v>
      </c>
      <c r="N17">
        <f>COUNTIF($A17:$G17,G17)</f>
        <v>1</v>
      </c>
      <c r="O17">
        <f>IF(H17=3, A17, "")</f>
        <v>14</v>
      </c>
      <c r="P17" t="str">
        <f>IF(I17=3, B17, "")</f>
        <v/>
      </c>
      <c r="Q17" t="str">
        <f>IF(J17=3, C17, "")</f>
        <v/>
      </c>
      <c r="R17">
        <f>IF(K17=3, D17, "")</f>
        <v>14</v>
      </c>
      <c r="S17">
        <f>IF(L17=3, E17, "")</f>
        <v>14</v>
      </c>
      <c r="T17" t="str">
        <f>IF(M17=3, F17, "")</f>
        <v/>
      </c>
      <c r="U17" t="str">
        <f>IF(N17=3, G17, "")</f>
        <v/>
      </c>
      <c r="V17">
        <f>SUM(O17:U17)*2</f>
        <v>84</v>
      </c>
      <c r="W17">
        <f>SUM(A17:G17)-SUM(O17:U17)</f>
        <v>433</v>
      </c>
      <c r="X17">
        <f>IF(AND(SUM(H17:N17)=13,V17&lt;=W17),1,0)</f>
        <v>1</v>
      </c>
    </row>
    <row r="18" spans="1:24" x14ac:dyDescent="0.2">
      <c r="A18">
        <v>69</v>
      </c>
      <c r="B18">
        <v>74</v>
      </c>
      <c r="C18">
        <v>29</v>
      </c>
      <c r="D18">
        <v>28</v>
      </c>
      <c r="E18">
        <v>69</v>
      </c>
      <c r="F18">
        <v>74</v>
      </c>
      <c r="G18">
        <v>28</v>
      </c>
      <c r="H18">
        <f>COUNTIF($A18:$G18,A18)</f>
        <v>2</v>
      </c>
      <c r="I18">
        <f>COUNTIF($A18:$G18,B18)</f>
        <v>2</v>
      </c>
      <c r="J18">
        <f>COUNTIF($A18:$G18,C18)</f>
        <v>1</v>
      </c>
      <c r="K18">
        <f>COUNTIF($A18:$G18,D18)</f>
        <v>2</v>
      </c>
      <c r="L18">
        <f>COUNTIF($A18:$G18,E18)</f>
        <v>2</v>
      </c>
      <c r="M18">
        <f>COUNTIF($A18:$G18,F18)</f>
        <v>2</v>
      </c>
      <c r="N18">
        <f>COUNTIF($A18:$G18,G18)</f>
        <v>2</v>
      </c>
      <c r="O18" t="str">
        <f>IF(H18=3, A18, "")</f>
        <v/>
      </c>
      <c r="P18" t="str">
        <f>IF(I18=3, B18, "")</f>
        <v/>
      </c>
      <c r="Q18" t="str">
        <f>IF(J18=3, C18, "")</f>
        <v/>
      </c>
      <c r="R18" t="str">
        <f>IF(K18=3, D18, "")</f>
        <v/>
      </c>
      <c r="S18" t="str">
        <f>IF(L18=3, E18, "")</f>
        <v/>
      </c>
      <c r="T18" t="str">
        <f>IF(M18=3, F18, "")</f>
        <v/>
      </c>
      <c r="U18" t="str">
        <f>IF(N18=3, G18, "")</f>
        <v/>
      </c>
      <c r="V18">
        <f>SUM(O18:U18)*2</f>
        <v>0</v>
      </c>
      <c r="W18">
        <f>SUM(A18:G18)-SUM(O18:U18)</f>
        <v>371</v>
      </c>
      <c r="X18">
        <f>IF(AND(SUM(H18:N18)=13,V18&lt;=W18),1,0)</f>
        <v>1</v>
      </c>
    </row>
    <row r="19" spans="1:24" x14ac:dyDescent="0.2">
      <c r="A19">
        <v>82</v>
      </c>
      <c r="B19">
        <v>68</v>
      </c>
      <c r="C19">
        <v>28</v>
      </c>
      <c r="D19">
        <v>20</v>
      </c>
      <c r="E19">
        <v>82</v>
      </c>
      <c r="F19">
        <v>68</v>
      </c>
      <c r="G19">
        <v>20</v>
      </c>
      <c r="H19">
        <f>COUNTIF($A19:$G19,A19)</f>
        <v>2</v>
      </c>
      <c r="I19">
        <f>COUNTIF($A19:$G19,B19)</f>
        <v>2</v>
      </c>
      <c r="J19">
        <f>COUNTIF($A19:$G19,C19)</f>
        <v>1</v>
      </c>
      <c r="K19">
        <f>COUNTIF($A19:$G19,D19)</f>
        <v>2</v>
      </c>
      <c r="L19">
        <f>COUNTIF($A19:$G19,E19)</f>
        <v>2</v>
      </c>
      <c r="M19">
        <f>COUNTIF($A19:$G19,F19)</f>
        <v>2</v>
      </c>
      <c r="N19">
        <f>COUNTIF($A19:$G19,G19)</f>
        <v>2</v>
      </c>
      <c r="O19" t="str">
        <f>IF(H19=3, A19, "")</f>
        <v/>
      </c>
      <c r="P19" t="str">
        <f>IF(I19=3, B19, "")</f>
        <v/>
      </c>
      <c r="Q19" t="str">
        <f>IF(J19=3, C19, "")</f>
        <v/>
      </c>
      <c r="R19" t="str">
        <f>IF(K19=3, D19, "")</f>
        <v/>
      </c>
      <c r="S19" t="str">
        <f>IF(L19=3, E19, "")</f>
        <v/>
      </c>
      <c r="T19" t="str">
        <f>IF(M19=3, F19, "")</f>
        <v/>
      </c>
      <c r="U19" t="str">
        <f>IF(N19=3, G19, "")</f>
        <v/>
      </c>
      <c r="V19">
        <f>SUM(O19:U19)*2</f>
        <v>0</v>
      </c>
      <c r="W19">
        <f>SUM(A19:G19)-SUM(O19:U19)</f>
        <v>368</v>
      </c>
      <c r="X19">
        <f>IF(AND(SUM(H19:N19)=13,V19&lt;=W19),1,0)</f>
        <v>1</v>
      </c>
    </row>
    <row r="20" spans="1:24" x14ac:dyDescent="0.2">
      <c r="A20">
        <v>9</v>
      </c>
      <c r="B20">
        <v>42</v>
      </c>
      <c r="C20">
        <v>75</v>
      </c>
      <c r="D20">
        <v>28</v>
      </c>
      <c r="E20">
        <v>9</v>
      </c>
      <c r="F20">
        <v>84</v>
      </c>
      <c r="G20">
        <v>9</v>
      </c>
      <c r="H20">
        <f>COUNTIF($A20:$G20,A20)</f>
        <v>3</v>
      </c>
      <c r="I20">
        <f>COUNTIF($A20:$G20,B20)</f>
        <v>1</v>
      </c>
      <c r="J20">
        <f>COUNTIF($A20:$G20,C20)</f>
        <v>1</v>
      </c>
      <c r="K20">
        <f>COUNTIF($A20:$G20,D20)</f>
        <v>1</v>
      </c>
      <c r="L20">
        <f>COUNTIF($A20:$G20,E20)</f>
        <v>3</v>
      </c>
      <c r="M20">
        <f>COUNTIF($A20:$G20,F20)</f>
        <v>1</v>
      </c>
      <c r="N20">
        <f>COUNTIF($A20:$G20,G20)</f>
        <v>3</v>
      </c>
      <c r="O20">
        <f>IF(H20=3, A20, "")</f>
        <v>9</v>
      </c>
      <c r="P20" t="str">
        <f>IF(I20=3, B20, "")</f>
        <v/>
      </c>
      <c r="Q20" t="str">
        <f>IF(J20=3, C20, "")</f>
        <v/>
      </c>
      <c r="R20" t="str">
        <f>IF(K20=3, D20, "")</f>
        <v/>
      </c>
      <c r="S20">
        <f>IF(L20=3, E20, "")</f>
        <v>9</v>
      </c>
      <c r="T20" t="str">
        <f>IF(M20=3, F20, "")</f>
        <v/>
      </c>
      <c r="U20">
        <f>IF(N20=3, G20, "")</f>
        <v>9</v>
      </c>
      <c r="V20">
        <f>SUM(O20:U20)*2</f>
        <v>54</v>
      </c>
      <c r="W20">
        <f>SUM(A20:G20)-SUM(O20:U20)</f>
        <v>229</v>
      </c>
      <c r="X20">
        <f>IF(AND(SUM(H20:N20)=13,V20&lt;=W20),1,0)</f>
        <v>1</v>
      </c>
    </row>
    <row r="21" spans="1:24" x14ac:dyDescent="0.2">
      <c r="A21">
        <v>10</v>
      </c>
      <c r="B21">
        <v>8</v>
      </c>
      <c r="C21">
        <v>8</v>
      </c>
      <c r="D21">
        <v>28</v>
      </c>
      <c r="E21">
        <v>6</v>
      </c>
      <c r="F21">
        <v>8</v>
      </c>
      <c r="G21">
        <v>34</v>
      </c>
      <c r="H21">
        <f>COUNTIF($A21:$G21,A21)</f>
        <v>1</v>
      </c>
      <c r="I21">
        <f>COUNTIF($A21:$G21,B21)</f>
        <v>3</v>
      </c>
      <c r="J21">
        <f>COUNTIF($A21:$G21,C21)</f>
        <v>3</v>
      </c>
      <c r="K21">
        <f>COUNTIF($A21:$G21,D21)</f>
        <v>1</v>
      </c>
      <c r="L21">
        <f>COUNTIF($A21:$G21,E21)</f>
        <v>1</v>
      </c>
      <c r="M21">
        <f>COUNTIF($A21:$G21,F21)</f>
        <v>3</v>
      </c>
      <c r="N21">
        <f>COUNTIF($A21:$G21,G21)</f>
        <v>1</v>
      </c>
      <c r="O21" t="str">
        <f>IF(H21=3, A21, "")</f>
        <v/>
      </c>
      <c r="P21">
        <f>IF(I21=3, B21, "")</f>
        <v>8</v>
      </c>
      <c r="Q21">
        <f>IF(J21=3, C21, "")</f>
        <v>8</v>
      </c>
      <c r="R21" t="str">
        <f>IF(K21=3, D21, "")</f>
        <v/>
      </c>
      <c r="S21" t="str">
        <f>IF(L21=3, E21, "")</f>
        <v/>
      </c>
      <c r="T21">
        <f>IF(M21=3, F21, "")</f>
        <v>8</v>
      </c>
      <c r="U21" t="str">
        <f>IF(N21=3, G21, "")</f>
        <v/>
      </c>
      <c r="V21">
        <f>SUM(O21:U21)*2</f>
        <v>48</v>
      </c>
      <c r="W21">
        <f>SUM(A21:G21)-SUM(O21:U21)</f>
        <v>78</v>
      </c>
      <c r="X21">
        <f>IF(AND(SUM(H21:N21)=13,V21&lt;=W21),1,0)</f>
        <v>1</v>
      </c>
    </row>
    <row r="22" spans="1:24" x14ac:dyDescent="0.2">
      <c r="A22">
        <v>22</v>
      </c>
      <c r="B22">
        <v>5</v>
      </c>
      <c r="C22">
        <v>20</v>
      </c>
      <c r="D22">
        <v>5</v>
      </c>
      <c r="E22">
        <v>66</v>
      </c>
      <c r="F22">
        <v>5</v>
      </c>
      <c r="G22">
        <v>30</v>
      </c>
      <c r="H22">
        <f>COUNTIF($A22:$G22,A22)</f>
        <v>1</v>
      </c>
      <c r="I22">
        <f>COUNTIF($A22:$G22,B22)</f>
        <v>3</v>
      </c>
      <c r="J22">
        <f>COUNTIF($A22:$G22,C22)</f>
        <v>1</v>
      </c>
      <c r="K22">
        <f>COUNTIF($A22:$G22,D22)</f>
        <v>3</v>
      </c>
      <c r="L22">
        <f>COUNTIF($A22:$G22,E22)</f>
        <v>1</v>
      </c>
      <c r="M22">
        <f>COUNTIF($A22:$G22,F22)</f>
        <v>3</v>
      </c>
      <c r="N22">
        <f>COUNTIF($A22:$G22,G22)</f>
        <v>1</v>
      </c>
      <c r="O22" t="str">
        <f>IF(H22=3, A22, "")</f>
        <v/>
      </c>
      <c r="P22">
        <f>IF(I22=3, B22, "")</f>
        <v>5</v>
      </c>
      <c r="Q22" t="str">
        <f>IF(J22=3, C22, "")</f>
        <v/>
      </c>
      <c r="R22">
        <f>IF(K22=3, D22, "")</f>
        <v>5</v>
      </c>
      <c r="S22" t="str">
        <f>IF(L22=3, E22, "")</f>
        <v/>
      </c>
      <c r="T22">
        <f>IF(M22=3, F22, "")</f>
        <v>5</v>
      </c>
      <c r="U22" t="str">
        <f>IF(N22=3, G22, "")</f>
        <v/>
      </c>
      <c r="V22">
        <f>SUM(O22:U22)*2</f>
        <v>30</v>
      </c>
      <c r="W22">
        <f>SUM(A22:G22)-SUM(O22:U22)</f>
        <v>138</v>
      </c>
      <c r="X22">
        <f>IF(AND(SUM(H22:N22)=13,V22&lt;=W22),1,0)</f>
        <v>1</v>
      </c>
    </row>
    <row r="23" spans="1:24" x14ac:dyDescent="0.2">
      <c r="A23">
        <v>33</v>
      </c>
      <c r="B23">
        <v>29</v>
      </c>
      <c r="C23">
        <v>33</v>
      </c>
      <c r="D23">
        <v>33</v>
      </c>
      <c r="E23">
        <v>99</v>
      </c>
      <c r="F23">
        <v>14</v>
      </c>
      <c r="G23">
        <v>88</v>
      </c>
      <c r="H23">
        <f>COUNTIF($A23:$G23,A23)</f>
        <v>3</v>
      </c>
      <c r="I23">
        <f>COUNTIF($A23:$G23,B23)</f>
        <v>1</v>
      </c>
      <c r="J23">
        <f>COUNTIF($A23:$G23,C23)</f>
        <v>3</v>
      </c>
      <c r="K23">
        <f>COUNTIF($A23:$G23,D23)</f>
        <v>3</v>
      </c>
      <c r="L23">
        <f>COUNTIF($A23:$G23,E23)</f>
        <v>1</v>
      </c>
      <c r="M23">
        <f>COUNTIF($A23:$G23,F23)</f>
        <v>1</v>
      </c>
      <c r="N23">
        <f>COUNTIF($A23:$G23,G23)</f>
        <v>1</v>
      </c>
      <c r="O23">
        <f>IF(H23=3, A23, "")</f>
        <v>33</v>
      </c>
      <c r="P23" t="str">
        <f>IF(I23=3, B23, "")</f>
        <v/>
      </c>
      <c r="Q23">
        <f>IF(J23=3, C23, "")</f>
        <v>33</v>
      </c>
      <c r="R23">
        <f>IF(K23=3, D23, "")</f>
        <v>33</v>
      </c>
      <c r="S23" t="str">
        <f>IF(L23=3, E23, "")</f>
        <v/>
      </c>
      <c r="T23" t="str">
        <f>IF(M23=3, F23, "")</f>
        <v/>
      </c>
      <c r="U23" t="str">
        <f>IF(N23=3, G23, "")</f>
        <v/>
      </c>
      <c r="V23">
        <f>SUM(O23:U23)*2</f>
        <v>198</v>
      </c>
      <c r="W23">
        <f>SUM(A23:G23)-SUM(O23:U23)</f>
        <v>230</v>
      </c>
      <c r="X23">
        <f>IF(AND(SUM(H23:N23)=13,V23&lt;=W23),1,0)</f>
        <v>1</v>
      </c>
    </row>
    <row r="24" spans="1:24" x14ac:dyDescent="0.2">
      <c r="A24">
        <v>25</v>
      </c>
      <c r="B24">
        <v>44</v>
      </c>
      <c r="C24">
        <v>25</v>
      </c>
      <c r="D24">
        <v>48</v>
      </c>
      <c r="E24">
        <v>25</v>
      </c>
      <c r="F24">
        <v>22</v>
      </c>
      <c r="G24">
        <v>42</v>
      </c>
      <c r="H24">
        <f>COUNTIF($A24:$G24,A24)</f>
        <v>3</v>
      </c>
      <c r="I24">
        <f>COUNTIF($A24:$G24,B24)</f>
        <v>1</v>
      </c>
      <c r="J24">
        <f>COUNTIF($A24:$G24,C24)</f>
        <v>3</v>
      </c>
      <c r="K24">
        <f>COUNTIF($A24:$G24,D24)</f>
        <v>1</v>
      </c>
      <c r="L24">
        <f>COUNTIF($A24:$G24,E24)</f>
        <v>3</v>
      </c>
      <c r="M24">
        <f>COUNTIF($A24:$G24,F24)</f>
        <v>1</v>
      </c>
      <c r="N24">
        <f>COUNTIF($A24:$G24,G24)</f>
        <v>1</v>
      </c>
      <c r="O24">
        <f>IF(H24=3, A24, "")</f>
        <v>25</v>
      </c>
      <c r="P24" t="str">
        <f>IF(I24=3, B24, "")</f>
        <v/>
      </c>
      <c r="Q24">
        <f>IF(J24=3, C24, "")</f>
        <v>25</v>
      </c>
      <c r="R24" t="str">
        <f>IF(K24=3, D24, "")</f>
        <v/>
      </c>
      <c r="S24">
        <f>IF(L24=3, E24, "")</f>
        <v>25</v>
      </c>
      <c r="T24" t="str">
        <f>IF(M24=3, F24, "")</f>
        <v/>
      </c>
      <c r="U24" t="str">
        <f>IF(N24=3, G24, "")</f>
        <v/>
      </c>
      <c r="V24">
        <f>SUM(O24:U24)*2</f>
        <v>150</v>
      </c>
      <c r="W24">
        <f>SUM(A24:G24)-SUM(O24:U24)</f>
        <v>156</v>
      </c>
      <c r="X24">
        <f>IF(AND(SUM(H24:N24)=13,V24&lt;=W24),1,0)</f>
        <v>1</v>
      </c>
    </row>
    <row r="25" spans="1:24" x14ac:dyDescent="0.2">
      <c r="A25">
        <v>55</v>
      </c>
      <c r="B25">
        <v>72</v>
      </c>
      <c r="C25">
        <v>74</v>
      </c>
      <c r="D25">
        <v>47</v>
      </c>
      <c r="E25">
        <v>55</v>
      </c>
      <c r="F25">
        <v>72</v>
      </c>
      <c r="G25">
        <v>74</v>
      </c>
      <c r="H25">
        <f>COUNTIF($A25:$G25,A25)</f>
        <v>2</v>
      </c>
      <c r="I25">
        <f>COUNTIF($A25:$G25,B25)</f>
        <v>2</v>
      </c>
      <c r="J25">
        <f>COUNTIF($A25:$G25,C25)</f>
        <v>2</v>
      </c>
      <c r="K25">
        <f>COUNTIF($A25:$G25,D25)</f>
        <v>1</v>
      </c>
      <c r="L25">
        <f>COUNTIF($A25:$G25,E25)</f>
        <v>2</v>
      </c>
      <c r="M25">
        <f>COUNTIF($A25:$G25,F25)</f>
        <v>2</v>
      </c>
      <c r="N25">
        <f>COUNTIF($A25:$G25,G25)</f>
        <v>2</v>
      </c>
      <c r="O25" t="str">
        <f>IF(H25=3, A25, "")</f>
        <v/>
      </c>
      <c r="P25" t="str">
        <f>IF(I25=3, B25, "")</f>
        <v/>
      </c>
      <c r="Q25" t="str">
        <f>IF(J25=3, C25, "")</f>
        <v/>
      </c>
      <c r="R25" t="str">
        <f>IF(K25=3, D25, "")</f>
        <v/>
      </c>
      <c r="S25" t="str">
        <f>IF(L25=3, E25, "")</f>
        <v/>
      </c>
      <c r="T25" t="str">
        <f>IF(M25=3, F25, "")</f>
        <v/>
      </c>
      <c r="U25" t="str">
        <f>IF(N25=3, G25, "")</f>
        <v/>
      </c>
      <c r="V25">
        <f>SUM(O25:U25)*2</f>
        <v>0</v>
      </c>
      <c r="W25">
        <f>SUM(A25:G25)-SUM(O25:U25)</f>
        <v>449</v>
      </c>
      <c r="X25">
        <f>IF(AND(SUM(H25:N25)=13,V25&lt;=W25),1,0)</f>
        <v>1</v>
      </c>
    </row>
    <row r="26" spans="1:24" x14ac:dyDescent="0.2">
      <c r="A26">
        <v>6</v>
      </c>
      <c r="B26">
        <v>9</v>
      </c>
      <c r="C26">
        <v>8</v>
      </c>
      <c r="D26">
        <v>46</v>
      </c>
      <c r="E26">
        <v>9</v>
      </c>
      <c r="F26">
        <v>9</v>
      </c>
      <c r="G26">
        <v>59</v>
      </c>
      <c r="H26">
        <f>COUNTIF($A26:$G26,A26)</f>
        <v>1</v>
      </c>
      <c r="I26">
        <f>COUNTIF($A26:$G26,B26)</f>
        <v>3</v>
      </c>
      <c r="J26">
        <f>COUNTIF($A26:$G26,C26)</f>
        <v>1</v>
      </c>
      <c r="K26">
        <f>COUNTIF($A26:$G26,D26)</f>
        <v>1</v>
      </c>
      <c r="L26">
        <f>COUNTIF($A26:$G26,E26)</f>
        <v>3</v>
      </c>
      <c r="M26">
        <f>COUNTIF($A26:$G26,F26)</f>
        <v>3</v>
      </c>
      <c r="N26">
        <f>COUNTIF($A26:$G26,G26)</f>
        <v>1</v>
      </c>
      <c r="O26" t="str">
        <f>IF(H26=3, A26, "")</f>
        <v/>
      </c>
      <c r="P26">
        <f>IF(I26=3, B26, "")</f>
        <v>9</v>
      </c>
      <c r="Q26" t="str">
        <f>IF(J26=3, C26, "")</f>
        <v/>
      </c>
      <c r="R26" t="str">
        <f>IF(K26=3, D26, "")</f>
        <v/>
      </c>
      <c r="S26">
        <f>IF(L26=3, E26, "")</f>
        <v>9</v>
      </c>
      <c r="T26">
        <f>IF(M26=3, F26, "")</f>
        <v>9</v>
      </c>
      <c r="U26" t="str">
        <f>IF(N26=3, G26, "")</f>
        <v/>
      </c>
      <c r="V26">
        <f>SUM(O26:U26)*2</f>
        <v>54</v>
      </c>
      <c r="W26">
        <f>SUM(A26:G26)-SUM(O26:U26)</f>
        <v>119</v>
      </c>
      <c r="X26">
        <f>IF(AND(SUM(H26:N26)=13,V26&lt;=W26),1,0)</f>
        <v>1</v>
      </c>
    </row>
    <row r="27" spans="1:24" x14ac:dyDescent="0.2">
      <c r="A27">
        <v>100</v>
      </c>
      <c r="B27">
        <v>47</v>
      </c>
      <c r="C27">
        <v>47</v>
      </c>
      <c r="D27">
        <v>9</v>
      </c>
      <c r="E27">
        <v>200</v>
      </c>
      <c r="F27">
        <v>47</v>
      </c>
      <c r="G27">
        <v>32</v>
      </c>
      <c r="H27">
        <f>COUNTIF($A27:$G27,A27)</f>
        <v>1</v>
      </c>
      <c r="I27">
        <f>COUNTIF($A27:$G27,B27)</f>
        <v>3</v>
      </c>
      <c r="J27">
        <f>COUNTIF($A27:$G27,C27)</f>
        <v>3</v>
      </c>
      <c r="K27">
        <f>COUNTIF($A27:$G27,D27)</f>
        <v>1</v>
      </c>
      <c r="L27">
        <f>COUNTIF($A27:$G27,E27)</f>
        <v>1</v>
      </c>
      <c r="M27">
        <f>COUNTIF($A27:$G27,F27)</f>
        <v>3</v>
      </c>
      <c r="N27">
        <f>COUNTIF($A27:$G27,G27)</f>
        <v>1</v>
      </c>
      <c r="O27" t="str">
        <f>IF(H27=3, A27, "")</f>
        <v/>
      </c>
      <c r="P27">
        <f>IF(I27=3, B27, "")</f>
        <v>47</v>
      </c>
      <c r="Q27">
        <f>IF(J27=3, C27, "")</f>
        <v>47</v>
      </c>
      <c r="R27" t="str">
        <f>IF(K27=3, D27, "")</f>
        <v/>
      </c>
      <c r="S27" t="str">
        <f>IF(L27=3, E27, "")</f>
        <v/>
      </c>
      <c r="T27">
        <f>IF(M27=3, F27, "")</f>
        <v>47</v>
      </c>
      <c r="U27" t="str">
        <f>IF(N27=3, G27, "")</f>
        <v/>
      </c>
      <c r="V27">
        <f>SUM(O27:U27)*2</f>
        <v>282</v>
      </c>
      <c r="W27">
        <f>SUM(A27:G27)-SUM(O27:U27)</f>
        <v>341</v>
      </c>
      <c r="X27">
        <f>IF(AND(SUM(H27:N27)=13,V27&lt;=W27),1,0)</f>
        <v>1</v>
      </c>
    </row>
    <row r="28" spans="1:24" x14ac:dyDescent="0.2">
      <c r="A28">
        <v>3</v>
      </c>
      <c r="B28">
        <v>31</v>
      </c>
      <c r="C28">
        <v>16</v>
      </c>
      <c r="D28">
        <v>3</v>
      </c>
      <c r="E28">
        <v>3</v>
      </c>
      <c r="F28">
        <v>62</v>
      </c>
      <c r="G28">
        <v>79</v>
      </c>
      <c r="H28">
        <f>COUNTIF($A28:$G28,A28)</f>
        <v>3</v>
      </c>
      <c r="I28">
        <f>COUNTIF($A28:$G28,B28)</f>
        <v>1</v>
      </c>
      <c r="J28">
        <f>COUNTIF($A28:$G28,C28)</f>
        <v>1</v>
      </c>
      <c r="K28">
        <f>COUNTIF($A28:$G28,D28)</f>
        <v>3</v>
      </c>
      <c r="L28">
        <f>COUNTIF($A28:$G28,E28)</f>
        <v>3</v>
      </c>
      <c r="M28">
        <f>COUNTIF($A28:$G28,F28)</f>
        <v>1</v>
      </c>
      <c r="N28">
        <f>COUNTIF($A28:$G28,G28)</f>
        <v>1</v>
      </c>
      <c r="O28">
        <f>IF(H28=3, A28, "")</f>
        <v>3</v>
      </c>
      <c r="P28" t="str">
        <f>IF(I28=3, B28, "")</f>
        <v/>
      </c>
      <c r="Q28" t="str">
        <f>IF(J28=3, C28, "")</f>
        <v/>
      </c>
      <c r="R28">
        <f>IF(K28=3, D28, "")</f>
        <v>3</v>
      </c>
      <c r="S28">
        <f>IF(L28=3, E28, "")</f>
        <v>3</v>
      </c>
      <c r="T28" t="str">
        <f>IF(M28=3, F28, "")</f>
        <v/>
      </c>
      <c r="U28" t="str">
        <f>IF(N28=3, G28, "")</f>
        <v/>
      </c>
      <c r="V28">
        <f>SUM(O28:U28)*2</f>
        <v>18</v>
      </c>
      <c r="W28">
        <f>SUM(A28:G28)-SUM(O28:U28)</f>
        <v>188</v>
      </c>
      <c r="X28">
        <f>IF(AND(SUM(H28:N28)=13,V28&lt;=W28),1,0)</f>
        <v>1</v>
      </c>
    </row>
    <row r="29" spans="1:24" x14ac:dyDescent="0.2">
      <c r="A29">
        <v>14</v>
      </c>
      <c r="B29">
        <v>51</v>
      </c>
      <c r="C29">
        <v>74</v>
      </c>
      <c r="D29">
        <v>14</v>
      </c>
      <c r="E29">
        <v>14</v>
      </c>
      <c r="F29">
        <v>25</v>
      </c>
      <c r="G29">
        <v>29</v>
      </c>
      <c r="H29">
        <f>COUNTIF($A29:$G29,A29)</f>
        <v>3</v>
      </c>
      <c r="I29">
        <f>COUNTIF($A29:$G29,B29)</f>
        <v>1</v>
      </c>
      <c r="J29">
        <f>COUNTIF($A29:$G29,C29)</f>
        <v>1</v>
      </c>
      <c r="K29">
        <f>COUNTIF($A29:$G29,D29)</f>
        <v>3</v>
      </c>
      <c r="L29">
        <f>COUNTIF($A29:$G29,E29)</f>
        <v>3</v>
      </c>
      <c r="M29">
        <f>COUNTIF($A29:$G29,F29)</f>
        <v>1</v>
      </c>
      <c r="N29">
        <f>COUNTIF($A29:$G29,G29)</f>
        <v>1</v>
      </c>
      <c r="O29">
        <f>IF(H29=3, A29, "")</f>
        <v>14</v>
      </c>
      <c r="P29" t="str">
        <f>IF(I29=3, B29, "")</f>
        <v/>
      </c>
      <c r="Q29" t="str">
        <f>IF(J29=3, C29, "")</f>
        <v/>
      </c>
      <c r="R29">
        <f>IF(K29=3, D29, "")</f>
        <v>14</v>
      </c>
      <c r="S29">
        <f>IF(L29=3, E29, "")</f>
        <v>14</v>
      </c>
      <c r="T29" t="str">
        <f>IF(M29=3, F29, "")</f>
        <v/>
      </c>
      <c r="U29" t="str">
        <f>IF(N29=3, G29, "")</f>
        <v/>
      </c>
      <c r="V29">
        <f>SUM(O29:U29)*2</f>
        <v>84</v>
      </c>
      <c r="W29">
        <f>SUM(A29:G29)-SUM(O29:U29)</f>
        <v>179</v>
      </c>
      <c r="X29">
        <f>IF(AND(SUM(H29:N29)=13,V29&lt;=W29),1,0)</f>
        <v>1</v>
      </c>
    </row>
    <row r="30" spans="1:24" x14ac:dyDescent="0.2">
      <c r="A30">
        <v>8</v>
      </c>
      <c r="B30">
        <v>8</v>
      </c>
      <c r="C30">
        <v>44</v>
      </c>
      <c r="D30">
        <v>38</v>
      </c>
      <c r="E30">
        <v>16</v>
      </c>
      <c r="F30">
        <v>8</v>
      </c>
      <c r="G30">
        <v>27</v>
      </c>
      <c r="H30">
        <f>COUNTIF($A30:$G30,A30)</f>
        <v>3</v>
      </c>
      <c r="I30">
        <f>COUNTIF($A30:$G30,B30)</f>
        <v>3</v>
      </c>
      <c r="J30">
        <f>COUNTIF($A30:$G30,C30)</f>
        <v>1</v>
      </c>
      <c r="K30">
        <f>COUNTIF($A30:$G30,D30)</f>
        <v>1</v>
      </c>
      <c r="L30">
        <f>COUNTIF($A30:$G30,E30)</f>
        <v>1</v>
      </c>
      <c r="M30">
        <f>COUNTIF($A30:$G30,F30)</f>
        <v>3</v>
      </c>
      <c r="N30">
        <f>COUNTIF($A30:$G30,G30)</f>
        <v>1</v>
      </c>
      <c r="O30">
        <f>IF(H30=3, A30, "")</f>
        <v>8</v>
      </c>
      <c r="P30">
        <f>IF(I30=3, B30, "")</f>
        <v>8</v>
      </c>
      <c r="Q30" t="str">
        <f>IF(J30=3, C30, "")</f>
        <v/>
      </c>
      <c r="R30" t="str">
        <f>IF(K30=3, D30, "")</f>
        <v/>
      </c>
      <c r="S30" t="str">
        <f>IF(L30=3, E30, "")</f>
        <v/>
      </c>
      <c r="T30">
        <f>IF(M30=3, F30, "")</f>
        <v>8</v>
      </c>
      <c r="U30" t="str">
        <f>IF(N30=3, G30, "")</f>
        <v/>
      </c>
      <c r="V30">
        <f>SUM(O30:U30)*2</f>
        <v>48</v>
      </c>
      <c r="W30">
        <f>SUM(A30:G30)-SUM(O30:U30)</f>
        <v>125</v>
      </c>
      <c r="X30">
        <f>IF(AND(SUM(H30:N30)=13,V30&lt;=W30),1,0)</f>
        <v>1</v>
      </c>
    </row>
    <row r="31" spans="1:24" x14ac:dyDescent="0.2">
      <c r="A31">
        <v>12</v>
      </c>
      <c r="B31">
        <v>8</v>
      </c>
      <c r="C31">
        <v>4</v>
      </c>
      <c r="D31">
        <v>30</v>
      </c>
      <c r="E31">
        <v>8</v>
      </c>
      <c r="F31">
        <v>8</v>
      </c>
      <c r="G31">
        <v>9</v>
      </c>
      <c r="H31">
        <f>COUNTIF($A31:$G31,A31)</f>
        <v>1</v>
      </c>
      <c r="I31">
        <f>COUNTIF($A31:$G31,B31)</f>
        <v>3</v>
      </c>
      <c r="J31">
        <f>COUNTIF($A31:$G31,C31)</f>
        <v>1</v>
      </c>
      <c r="K31">
        <f>COUNTIF($A31:$G31,D31)</f>
        <v>1</v>
      </c>
      <c r="L31">
        <f>COUNTIF($A31:$G31,E31)</f>
        <v>3</v>
      </c>
      <c r="M31">
        <f>COUNTIF($A31:$G31,F31)</f>
        <v>3</v>
      </c>
      <c r="N31">
        <f>COUNTIF($A31:$G31,G31)</f>
        <v>1</v>
      </c>
      <c r="O31" t="str">
        <f>IF(H31=3, A31, "")</f>
        <v/>
      </c>
      <c r="P31">
        <f>IF(I31=3, B31, "")</f>
        <v>8</v>
      </c>
      <c r="Q31" t="str">
        <f>IF(J31=3, C31, "")</f>
        <v/>
      </c>
      <c r="R31" t="str">
        <f>IF(K31=3, D31, "")</f>
        <v/>
      </c>
      <c r="S31">
        <f>IF(L31=3, E31, "")</f>
        <v>8</v>
      </c>
      <c r="T31">
        <f>IF(M31=3, F31, "")</f>
        <v>8</v>
      </c>
      <c r="U31" t="str">
        <f>IF(N31=3, G31, "")</f>
        <v/>
      </c>
      <c r="V31">
        <f>SUM(O31:U31)*2</f>
        <v>48</v>
      </c>
      <c r="W31">
        <f>SUM(A31:G31)-SUM(O31:U31)</f>
        <v>55</v>
      </c>
      <c r="X31">
        <f>IF(AND(SUM(H31:N31)=13,V31&lt;=W31),1,0)</f>
        <v>1</v>
      </c>
    </row>
    <row r="32" spans="1:24" x14ac:dyDescent="0.2">
      <c r="A32">
        <v>34</v>
      </c>
      <c r="B32">
        <v>34</v>
      </c>
      <c r="C32">
        <v>77</v>
      </c>
      <c r="D32">
        <v>18</v>
      </c>
      <c r="E32">
        <v>34</v>
      </c>
      <c r="F32">
        <v>102</v>
      </c>
      <c r="G32">
        <v>29</v>
      </c>
      <c r="H32">
        <f>COUNTIF($A32:$G32,A32)</f>
        <v>3</v>
      </c>
      <c r="I32">
        <f>COUNTIF($A32:$G32,B32)</f>
        <v>3</v>
      </c>
      <c r="J32">
        <f>COUNTIF($A32:$G32,C32)</f>
        <v>1</v>
      </c>
      <c r="K32">
        <f>COUNTIF($A32:$G32,D32)</f>
        <v>1</v>
      </c>
      <c r="L32">
        <f>COUNTIF($A32:$G32,E32)</f>
        <v>3</v>
      </c>
      <c r="M32">
        <f>COUNTIF($A32:$G32,F32)</f>
        <v>1</v>
      </c>
      <c r="N32">
        <f>COUNTIF($A32:$G32,G32)</f>
        <v>1</v>
      </c>
      <c r="O32">
        <f>IF(H32=3, A32, "")</f>
        <v>34</v>
      </c>
      <c r="P32">
        <f>IF(I32=3, B32, "")</f>
        <v>34</v>
      </c>
      <c r="Q32" t="str">
        <f>IF(J32=3, C32, "")</f>
        <v/>
      </c>
      <c r="R32" t="str">
        <f>IF(K32=3, D32, "")</f>
        <v/>
      </c>
      <c r="S32">
        <f>IF(L32=3, E32, "")</f>
        <v>34</v>
      </c>
      <c r="T32" t="str">
        <f>IF(M32=3, F32, "")</f>
        <v/>
      </c>
      <c r="U32" t="str">
        <f>IF(N32=3, G32, "")</f>
        <v/>
      </c>
      <c r="V32">
        <f>SUM(O32:U32)*2</f>
        <v>204</v>
      </c>
      <c r="W32">
        <f>SUM(A32:G32)-SUM(O32:U32)</f>
        <v>226</v>
      </c>
      <c r="X32">
        <f>IF(AND(SUM(H32:N32)=13,V32&lt;=W32),1,0)</f>
        <v>1</v>
      </c>
    </row>
    <row r="33" spans="1:24" x14ac:dyDescent="0.2">
      <c r="A33">
        <v>40</v>
      </c>
      <c r="B33">
        <v>15</v>
      </c>
      <c r="C33">
        <v>15</v>
      </c>
      <c r="D33">
        <v>19</v>
      </c>
      <c r="E33">
        <v>13</v>
      </c>
      <c r="F33">
        <v>15</v>
      </c>
      <c r="G33">
        <v>42</v>
      </c>
      <c r="H33">
        <f>COUNTIF($A33:$G33,A33)</f>
        <v>1</v>
      </c>
      <c r="I33">
        <f>COUNTIF($A33:$G33,B33)</f>
        <v>3</v>
      </c>
      <c r="J33">
        <f>COUNTIF($A33:$G33,C33)</f>
        <v>3</v>
      </c>
      <c r="K33">
        <f>COUNTIF($A33:$G33,D33)</f>
        <v>1</v>
      </c>
      <c r="L33">
        <f>COUNTIF($A33:$G33,E33)</f>
        <v>1</v>
      </c>
      <c r="M33">
        <f>COUNTIF($A33:$G33,F33)</f>
        <v>3</v>
      </c>
      <c r="N33">
        <f>COUNTIF($A33:$G33,G33)</f>
        <v>1</v>
      </c>
      <c r="O33" t="str">
        <f>IF(H33=3, A33, "")</f>
        <v/>
      </c>
      <c r="P33">
        <f>IF(I33=3, B33, "")</f>
        <v>15</v>
      </c>
      <c r="Q33">
        <f>IF(J33=3, C33, "")</f>
        <v>15</v>
      </c>
      <c r="R33" t="str">
        <f>IF(K33=3, D33, "")</f>
        <v/>
      </c>
      <c r="S33" t="str">
        <f>IF(L33=3, E33, "")</f>
        <v/>
      </c>
      <c r="T33">
        <f>IF(M33=3, F33, "")</f>
        <v>15</v>
      </c>
      <c r="U33" t="str">
        <f>IF(N33=3, G33, "")</f>
        <v/>
      </c>
      <c r="V33">
        <f>SUM(O33:U33)*2</f>
        <v>90</v>
      </c>
      <c r="W33">
        <f>SUM(A33:G33)-SUM(O33:U33)</f>
        <v>114</v>
      </c>
      <c r="X33">
        <f>IF(AND(SUM(H33:N33)=13,V33&lt;=W33),1,0)</f>
        <v>1</v>
      </c>
    </row>
    <row r="34" spans="1:24" x14ac:dyDescent="0.2">
      <c r="A34">
        <v>12</v>
      </c>
      <c r="B34">
        <v>12</v>
      </c>
      <c r="C34">
        <v>54</v>
      </c>
      <c r="D34">
        <v>13</v>
      </c>
      <c r="E34">
        <v>12</v>
      </c>
      <c r="F34">
        <v>36</v>
      </c>
      <c r="G34">
        <v>41</v>
      </c>
      <c r="H34">
        <f>COUNTIF($A34:$G34,A34)</f>
        <v>3</v>
      </c>
      <c r="I34">
        <f>COUNTIF($A34:$G34,B34)</f>
        <v>3</v>
      </c>
      <c r="J34">
        <f>COUNTIF($A34:$G34,C34)</f>
        <v>1</v>
      </c>
      <c r="K34">
        <f>COUNTIF($A34:$G34,D34)</f>
        <v>1</v>
      </c>
      <c r="L34">
        <f>COUNTIF($A34:$G34,E34)</f>
        <v>3</v>
      </c>
      <c r="M34">
        <f>COUNTIF($A34:$G34,F34)</f>
        <v>1</v>
      </c>
      <c r="N34">
        <f>COUNTIF($A34:$G34,G34)</f>
        <v>1</v>
      </c>
      <c r="O34">
        <f>IF(H34=3, A34, "")</f>
        <v>12</v>
      </c>
      <c r="P34">
        <f>IF(I34=3, B34, "")</f>
        <v>12</v>
      </c>
      <c r="Q34" t="str">
        <f>IF(J34=3, C34, "")</f>
        <v/>
      </c>
      <c r="R34" t="str">
        <f>IF(K34=3, D34, "")</f>
        <v/>
      </c>
      <c r="S34">
        <f>IF(L34=3, E34, "")</f>
        <v>12</v>
      </c>
      <c r="T34" t="str">
        <f>IF(M34=3, F34, "")</f>
        <v/>
      </c>
      <c r="U34" t="str">
        <f>IF(N34=3, G34, "")</f>
        <v/>
      </c>
      <c r="V34">
        <f>SUM(O34:U34)*2</f>
        <v>72</v>
      </c>
      <c r="W34">
        <f>SUM(A34:G34)-SUM(O34:U34)</f>
        <v>144</v>
      </c>
      <c r="X34">
        <f>IF(AND(SUM(H34:N34)=13,V34&lt;=W34),1,0)</f>
        <v>1</v>
      </c>
    </row>
    <row r="35" spans="1:24" x14ac:dyDescent="0.2">
      <c r="A35">
        <v>70</v>
      </c>
      <c r="B35">
        <v>43</v>
      </c>
      <c r="C35">
        <v>38</v>
      </c>
      <c r="D35">
        <v>40</v>
      </c>
      <c r="E35">
        <v>210</v>
      </c>
      <c r="F35">
        <v>43</v>
      </c>
      <c r="G35">
        <v>43</v>
      </c>
      <c r="H35">
        <f>COUNTIF($A35:$G35,A35)</f>
        <v>1</v>
      </c>
      <c r="I35">
        <f>COUNTIF($A35:$G35,B35)</f>
        <v>3</v>
      </c>
      <c r="J35">
        <f>COUNTIF($A35:$G35,C35)</f>
        <v>1</v>
      </c>
      <c r="K35">
        <f>COUNTIF($A35:$G35,D35)</f>
        <v>1</v>
      </c>
      <c r="L35">
        <f>COUNTIF($A35:$G35,E35)</f>
        <v>1</v>
      </c>
      <c r="M35">
        <f>COUNTIF($A35:$G35,F35)</f>
        <v>3</v>
      </c>
      <c r="N35">
        <f>COUNTIF($A35:$G35,G35)</f>
        <v>3</v>
      </c>
      <c r="O35" t="str">
        <f>IF(H35=3, A35, "")</f>
        <v/>
      </c>
      <c r="P35">
        <f>IF(I35=3, B35, "")</f>
        <v>43</v>
      </c>
      <c r="Q35" t="str">
        <f>IF(J35=3, C35, "")</f>
        <v/>
      </c>
      <c r="R35" t="str">
        <f>IF(K35=3, D35, "")</f>
        <v/>
      </c>
      <c r="S35" t="str">
        <f>IF(L35=3, E35, "")</f>
        <v/>
      </c>
      <c r="T35">
        <f>IF(M35=3, F35, "")</f>
        <v>43</v>
      </c>
      <c r="U35">
        <f>IF(N35=3, G35, "")</f>
        <v>43</v>
      </c>
      <c r="V35">
        <f>SUM(O35:U35)*2</f>
        <v>258</v>
      </c>
      <c r="W35">
        <f>SUM(A35:G35)-SUM(O35:U35)</f>
        <v>358</v>
      </c>
      <c r="X35">
        <f>IF(AND(SUM(H35:N35)=13,V35&lt;=W35),1,0)</f>
        <v>1</v>
      </c>
    </row>
    <row r="36" spans="1:24" x14ac:dyDescent="0.2">
      <c r="A36">
        <v>68</v>
      </c>
      <c r="B36">
        <v>2</v>
      </c>
      <c r="C36">
        <v>11</v>
      </c>
      <c r="D36">
        <v>14</v>
      </c>
      <c r="E36">
        <v>68</v>
      </c>
      <c r="F36">
        <v>2</v>
      </c>
      <c r="G36">
        <v>11</v>
      </c>
      <c r="H36">
        <f>COUNTIF($A36:$G36,A36)</f>
        <v>2</v>
      </c>
      <c r="I36">
        <f>COUNTIF($A36:$G36,B36)</f>
        <v>2</v>
      </c>
      <c r="J36">
        <f>COUNTIF($A36:$G36,C36)</f>
        <v>2</v>
      </c>
      <c r="K36">
        <f>COUNTIF($A36:$G36,D36)</f>
        <v>1</v>
      </c>
      <c r="L36">
        <f>COUNTIF($A36:$G36,E36)</f>
        <v>2</v>
      </c>
      <c r="M36">
        <f>COUNTIF($A36:$G36,F36)</f>
        <v>2</v>
      </c>
      <c r="N36">
        <f>COUNTIF($A36:$G36,G36)</f>
        <v>2</v>
      </c>
      <c r="O36" t="str">
        <f>IF(H36=3, A36, "")</f>
        <v/>
      </c>
      <c r="P36" t="str">
        <f>IF(I36=3, B36, "")</f>
        <v/>
      </c>
      <c r="Q36" t="str">
        <f>IF(J36=3, C36, "")</f>
        <v/>
      </c>
      <c r="R36" t="str">
        <f>IF(K36=3, D36, "")</f>
        <v/>
      </c>
      <c r="S36" t="str">
        <f>IF(L36=3, E36, "")</f>
        <v/>
      </c>
      <c r="T36" t="str">
        <f>IF(M36=3, F36, "")</f>
        <v/>
      </c>
      <c r="U36" t="str">
        <f>IF(N36=3, G36, "")</f>
        <v/>
      </c>
      <c r="V36">
        <f>SUM(O36:U36)*2</f>
        <v>0</v>
      </c>
      <c r="W36">
        <f>SUM(A36:G36)-SUM(O36:U36)</f>
        <v>176</v>
      </c>
      <c r="X36">
        <f>IF(AND(SUM(H36:N36)=13,V36&lt;=W36),1,0)</f>
        <v>1</v>
      </c>
    </row>
    <row r="37" spans="1:24" x14ac:dyDescent="0.2">
      <c r="A37">
        <v>25</v>
      </c>
      <c r="B37">
        <v>75</v>
      </c>
      <c r="C37">
        <v>27</v>
      </c>
      <c r="D37">
        <v>48</v>
      </c>
      <c r="E37">
        <v>25</v>
      </c>
      <c r="F37">
        <v>25</v>
      </c>
      <c r="G37">
        <v>97</v>
      </c>
      <c r="H37">
        <f>COUNTIF($A37:$G37,A37)</f>
        <v>3</v>
      </c>
      <c r="I37">
        <f>COUNTIF($A37:$G37,B37)</f>
        <v>1</v>
      </c>
      <c r="J37">
        <f>COUNTIF($A37:$G37,C37)</f>
        <v>1</v>
      </c>
      <c r="K37">
        <f>COUNTIF($A37:$G37,D37)</f>
        <v>1</v>
      </c>
      <c r="L37">
        <f>COUNTIF($A37:$G37,E37)</f>
        <v>3</v>
      </c>
      <c r="M37">
        <f>COUNTIF($A37:$G37,F37)</f>
        <v>3</v>
      </c>
      <c r="N37">
        <f>COUNTIF($A37:$G37,G37)</f>
        <v>1</v>
      </c>
      <c r="O37">
        <f>IF(H37=3, A37, "")</f>
        <v>25</v>
      </c>
      <c r="P37" t="str">
        <f>IF(I37=3, B37, "")</f>
        <v/>
      </c>
      <c r="Q37" t="str">
        <f>IF(J37=3, C37, "")</f>
        <v/>
      </c>
      <c r="R37" t="str">
        <f>IF(K37=3, D37, "")</f>
        <v/>
      </c>
      <c r="S37">
        <f>IF(L37=3, E37, "")</f>
        <v>25</v>
      </c>
      <c r="T37">
        <f>IF(M37=3, F37, "")</f>
        <v>25</v>
      </c>
      <c r="U37" t="str">
        <f>IF(N37=3, G37, "")</f>
        <v/>
      </c>
      <c r="V37">
        <f>SUM(O37:U37)*2</f>
        <v>150</v>
      </c>
      <c r="W37">
        <f>SUM(A37:G37)-SUM(O37:U37)</f>
        <v>247</v>
      </c>
      <c r="X37">
        <f>IF(AND(SUM(H37:N37)=13,V37&lt;=W37),1,0)</f>
        <v>1</v>
      </c>
    </row>
    <row r="38" spans="1:24" x14ac:dyDescent="0.2">
      <c r="A38">
        <v>4</v>
      </c>
      <c r="B38">
        <v>53</v>
      </c>
      <c r="C38">
        <v>62</v>
      </c>
      <c r="D38">
        <v>4</v>
      </c>
      <c r="E38">
        <v>4</v>
      </c>
      <c r="F38">
        <v>106</v>
      </c>
      <c r="G38">
        <v>85</v>
      </c>
      <c r="H38">
        <f>COUNTIF($A38:$G38,A38)</f>
        <v>3</v>
      </c>
      <c r="I38">
        <f>COUNTIF($A38:$G38,B38)</f>
        <v>1</v>
      </c>
      <c r="J38">
        <f>COUNTIF($A38:$G38,C38)</f>
        <v>1</v>
      </c>
      <c r="K38">
        <f>COUNTIF($A38:$G38,D38)</f>
        <v>3</v>
      </c>
      <c r="L38">
        <f>COUNTIF($A38:$G38,E38)</f>
        <v>3</v>
      </c>
      <c r="M38">
        <f>COUNTIF($A38:$G38,F38)</f>
        <v>1</v>
      </c>
      <c r="N38">
        <f>COUNTIF($A38:$G38,G38)</f>
        <v>1</v>
      </c>
      <c r="O38">
        <f>IF(H38=3, A38, "")</f>
        <v>4</v>
      </c>
      <c r="P38" t="str">
        <f>IF(I38=3, B38, "")</f>
        <v/>
      </c>
      <c r="Q38" t="str">
        <f>IF(J38=3, C38, "")</f>
        <v/>
      </c>
      <c r="R38">
        <f>IF(K38=3, D38, "")</f>
        <v>4</v>
      </c>
      <c r="S38">
        <f>IF(L38=3, E38, "")</f>
        <v>4</v>
      </c>
      <c r="T38" t="str">
        <f>IF(M38=3, F38, "")</f>
        <v/>
      </c>
      <c r="U38" t="str">
        <f>IF(N38=3, G38, "")</f>
        <v/>
      </c>
      <c r="V38">
        <f>SUM(O38:U38)*2</f>
        <v>24</v>
      </c>
      <c r="W38">
        <f>SUM(A38:G38)-SUM(O38:U38)</f>
        <v>306</v>
      </c>
      <c r="X38">
        <f>IF(AND(SUM(H38:N38)=13,V38&lt;=W38),1,0)</f>
        <v>1</v>
      </c>
    </row>
    <row r="39" spans="1:24" x14ac:dyDescent="0.2">
      <c r="A39">
        <v>19</v>
      </c>
      <c r="B39">
        <v>13</v>
      </c>
      <c r="C39">
        <v>19</v>
      </c>
      <c r="D39">
        <v>30</v>
      </c>
      <c r="E39">
        <v>19</v>
      </c>
      <c r="F39">
        <v>39</v>
      </c>
      <c r="G39">
        <v>46</v>
      </c>
      <c r="H39">
        <f>COUNTIF($A39:$G39,A39)</f>
        <v>3</v>
      </c>
      <c r="I39">
        <f>COUNTIF($A39:$G39,B39)</f>
        <v>1</v>
      </c>
      <c r="J39">
        <f>COUNTIF($A39:$G39,C39)</f>
        <v>3</v>
      </c>
      <c r="K39">
        <f>COUNTIF($A39:$G39,D39)</f>
        <v>1</v>
      </c>
      <c r="L39">
        <f>COUNTIF($A39:$G39,E39)</f>
        <v>3</v>
      </c>
      <c r="M39">
        <f>COUNTIF($A39:$G39,F39)</f>
        <v>1</v>
      </c>
      <c r="N39">
        <f>COUNTIF($A39:$G39,G39)</f>
        <v>1</v>
      </c>
      <c r="O39">
        <f>IF(H39=3, A39, "")</f>
        <v>19</v>
      </c>
      <c r="P39" t="str">
        <f>IF(I39=3, B39, "")</f>
        <v/>
      </c>
      <c r="Q39">
        <f>IF(J39=3, C39, "")</f>
        <v>19</v>
      </c>
      <c r="R39" t="str">
        <f>IF(K39=3, D39, "")</f>
        <v/>
      </c>
      <c r="S39">
        <f>IF(L39=3, E39, "")</f>
        <v>19</v>
      </c>
      <c r="T39" t="str">
        <f>IF(M39=3, F39, "")</f>
        <v/>
      </c>
      <c r="U39" t="str">
        <f>IF(N39=3, G39, "")</f>
        <v/>
      </c>
      <c r="V39">
        <f>SUM(O39:U39)*2</f>
        <v>114</v>
      </c>
      <c r="W39">
        <f>SUM(A39:G39)-SUM(O39:U39)</f>
        <v>128</v>
      </c>
      <c r="X39">
        <f>IF(AND(SUM(H39:N39)=13,V39&lt;=W39),1,0)</f>
        <v>1</v>
      </c>
    </row>
    <row r="40" spans="1:24" x14ac:dyDescent="0.2">
      <c r="A40">
        <v>32</v>
      </c>
      <c r="B40">
        <v>16</v>
      </c>
      <c r="C40">
        <v>72</v>
      </c>
      <c r="D40">
        <v>72</v>
      </c>
      <c r="E40">
        <v>32</v>
      </c>
      <c r="F40">
        <v>16</v>
      </c>
      <c r="G40">
        <v>28</v>
      </c>
      <c r="H40">
        <f>COUNTIF($A40:$G40,A40)</f>
        <v>2</v>
      </c>
      <c r="I40">
        <f>COUNTIF($A40:$G40,B40)</f>
        <v>2</v>
      </c>
      <c r="J40">
        <f>COUNTIF($A40:$G40,C40)</f>
        <v>2</v>
      </c>
      <c r="K40">
        <f>COUNTIF($A40:$G40,D40)</f>
        <v>2</v>
      </c>
      <c r="L40">
        <f>COUNTIF($A40:$G40,E40)</f>
        <v>2</v>
      </c>
      <c r="M40">
        <f>COUNTIF($A40:$G40,F40)</f>
        <v>2</v>
      </c>
      <c r="N40">
        <f>COUNTIF($A40:$G40,G40)</f>
        <v>1</v>
      </c>
      <c r="O40" t="str">
        <f>IF(H40=3, A40, "")</f>
        <v/>
      </c>
      <c r="P40" t="str">
        <f>IF(I40=3, B40, "")</f>
        <v/>
      </c>
      <c r="Q40" t="str">
        <f>IF(J40=3, C40, "")</f>
        <v/>
      </c>
      <c r="R40" t="str">
        <f>IF(K40=3, D40, "")</f>
        <v/>
      </c>
      <c r="S40" t="str">
        <f>IF(L40=3, E40, "")</f>
        <v/>
      </c>
      <c r="T40" t="str">
        <f>IF(M40=3, F40, "")</f>
        <v/>
      </c>
      <c r="U40" t="str">
        <f>IF(N40=3, G40, "")</f>
        <v/>
      </c>
      <c r="V40">
        <f>SUM(O40:U40)*2</f>
        <v>0</v>
      </c>
      <c r="W40">
        <f>SUM(A40:G40)-SUM(O40:U40)</f>
        <v>268</v>
      </c>
      <c r="X40">
        <f>IF(AND(SUM(H40:N40)=13,V40&lt;=W40),1,0)</f>
        <v>1</v>
      </c>
    </row>
    <row r="41" spans="1:24" x14ac:dyDescent="0.2">
      <c r="A41">
        <v>14</v>
      </c>
      <c r="B41">
        <v>12</v>
      </c>
      <c r="C41">
        <v>12</v>
      </c>
      <c r="D41">
        <v>16</v>
      </c>
      <c r="E41">
        <v>21</v>
      </c>
      <c r="F41">
        <v>12</v>
      </c>
      <c r="G41">
        <v>49</v>
      </c>
      <c r="H41">
        <f>COUNTIF($A41:$G41,A41)</f>
        <v>1</v>
      </c>
      <c r="I41">
        <f>COUNTIF($A41:$G41,B41)</f>
        <v>3</v>
      </c>
      <c r="J41">
        <f>COUNTIF($A41:$G41,C41)</f>
        <v>3</v>
      </c>
      <c r="K41">
        <f>COUNTIF($A41:$G41,D41)</f>
        <v>1</v>
      </c>
      <c r="L41">
        <f>COUNTIF($A41:$G41,E41)</f>
        <v>1</v>
      </c>
      <c r="M41">
        <f>COUNTIF($A41:$G41,F41)</f>
        <v>3</v>
      </c>
      <c r="N41">
        <f>COUNTIF($A41:$G41,G41)</f>
        <v>1</v>
      </c>
      <c r="O41" t="str">
        <f>IF(H41=3, A41, "")</f>
        <v/>
      </c>
      <c r="P41">
        <f>IF(I41=3, B41, "")</f>
        <v>12</v>
      </c>
      <c r="Q41">
        <f>IF(J41=3, C41, "")</f>
        <v>12</v>
      </c>
      <c r="R41" t="str">
        <f>IF(K41=3, D41, "")</f>
        <v/>
      </c>
      <c r="S41" t="str">
        <f>IF(L41=3, E41, "")</f>
        <v/>
      </c>
      <c r="T41">
        <f>IF(M41=3, F41, "")</f>
        <v>12</v>
      </c>
      <c r="U41" t="str">
        <f>IF(N41=3, G41, "")</f>
        <v/>
      </c>
      <c r="V41">
        <f>SUM(O41:U41)*2</f>
        <v>72</v>
      </c>
      <c r="W41">
        <f>SUM(A41:G41)-SUM(O41:U41)</f>
        <v>100</v>
      </c>
      <c r="X41">
        <f>IF(AND(SUM(H41:N41)=13,V41&lt;=W41),1,0)</f>
        <v>1</v>
      </c>
    </row>
    <row r="42" spans="1:24" x14ac:dyDescent="0.2">
      <c r="A42">
        <v>45</v>
      </c>
      <c r="B42">
        <v>25</v>
      </c>
      <c r="C42">
        <v>8</v>
      </c>
      <c r="D42">
        <v>25</v>
      </c>
      <c r="E42">
        <v>90</v>
      </c>
      <c r="F42">
        <v>25</v>
      </c>
      <c r="G42">
        <v>15</v>
      </c>
      <c r="H42">
        <f>COUNTIF($A42:$G42,A42)</f>
        <v>1</v>
      </c>
      <c r="I42">
        <f>COUNTIF($A42:$G42,B42)</f>
        <v>3</v>
      </c>
      <c r="J42">
        <f>COUNTIF($A42:$G42,C42)</f>
        <v>1</v>
      </c>
      <c r="K42">
        <f>COUNTIF($A42:$G42,D42)</f>
        <v>3</v>
      </c>
      <c r="L42">
        <f>COUNTIF($A42:$G42,E42)</f>
        <v>1</v>
      </c>
      <c r="M42">
        <f>COUNTIF($A42:$G42,F42)</f>
        <v>3</v>
      </c>
      <c r="N42">
        <f>COUNTIF($A42:$G42,G42)</f>
        <v>1</v>
      </c>
      <c r="O42" t="str">
        <f>IF(H42=3, A42, "")</f>
        <v/>
      </c>
      <c r="P42">
        <f>IF(I42=3, B42, "")</f>
        <v>25</v>
      </c>
      <c r="Q42" t="str">
        <f>IF(J42=3, C42, "")</f>
        <v/>
      </c>
      <c r="R42">
        <f>IF(K42=3, D42, "")</f>
        <v>25</v>
      </c>
      <c r="S42" t="str">
        <f>IF(L42=3, E42, "")</f>
        <v/>
      </c>
      <c r="T42">
        <f>IF(M42=3, F42, "")</f>
        <v>25</v>
      </c>
      <c r="U42" t="str">
        <f>IF(N42=3, G42, "")</f>
        <v/>
      </c>
      <c r="V42">
        <f>SUM(O42:U42)*2</f>
        <v>150</v>
      </c>
      <c r="W42">
        <f>SUM(A42:G42)-SUM(O42:U42)</f>
        <v>158</v>
      </c>
      <c r="X42">
        <f>IF(AND(SUM(H42:N42)=13,V42&lt;=W42),1,0)</f>
        <v>1</v>
      </c>
    </row>
    <row r="43" spans="1:24" x14ac:dyDescent="0.2">
      <c r="A43">
        <v>59</v>
      </c>
      <c r="B43">
        <v>89</v>
      </c>
      <c r="C43">
        <v>35</v>
      </c>
      <c r="D43">
        <v>59</v>
      </c>
      <c r="E43">
        <v>59</v>
      </c>
      <c r="F43">
        <v>178</v>
      </c>
      <c r="G43">
        <v>52</v>
      </c>
      <c r="H43">
        <f>COUNTIF($A43:$G43,A43)</f>
        <v>3</v>
      </c>
      <c r="I43">
        <f>COUNTIF($A43:$G43,B43)</f>
        <v>1</v>
      </c>
      <c r="J43">
        <f>COUNTIF($A43:$G43,C43)</f>
        <v>1</v>
      </c>
      <c r="K43">
        <f>COUNTIF($A43:$G43,D43)</f>
        <v>3</v>
      </c>
      <c r="L43">
        <f>COUNTIF($A43:$G43,E43)</f>
        <v>3</v>
      </c>
      <c r="M43">
        <f>COUNTIF($A43:$G43,F43)</f>
        <v>1</v>
      </c>
      <c r="N43">
        <f>COUNTIF($A43:$G43,G43)</f>
        <v>1</v>
      </c>
      <c r="O43">
        <f>IF(H43=3, A43, "")</f>
        <v>59</v>
      </c>
      <c r="P43" t="str">
        <f>IF(I43=3, B43, "")</f>
        <v/>
      </c>
      <c r="Q43" t="str">
        <f>IF(J43=3, C43, "")</f>
        <v/>
      </c>
      <c r="R43">
        <f>IF(K43=3, D43, "")</f>
        <v>59</v>
      </c>
      <c r="S43">
        <f>IF(L43=3, E43, "")</f>
        <v>59</v>
      </c>
      <c r="T43" t="str">
        <f>IF(M43=3, F43, "")</f>
        <v/>
      </c>
      <c r="U43" t="str">
        <f>IF(N43=3, G43, "")</f>
        <v/>
      </c>
      <c r="V43">
        <f>SUM(O43:U43)*2</f>
        <v>354</v>
      </c>
      <c r="W43">
        <f>SUM(A43:G43)-SUM(O43:U43)</f>
        <v>354</v>
      </c>
      <c r="X43">
        <f>IF(AND(SUM(H43:N43)=13,V43&lt;=W43),1,0)</f>
        <v>1</v>
      </c>
    </row>
    <row r="44" spans="1:24" x14ac:dyDescent="0.2">
      <c r="A44">
        <v>23</v>
      </c>
      <c r="B44">
        <v>25</v>
      </c>
      <c r="C44">
        <v>23</v>
      </c>
      <c r="D44">
        <v>22</v>
      </c>
      <c r="E44">
        <v>69</v>
      </c>
      <c r="F44">
        <v>25</v>
      </c>
      <c r="G44">
        <v>22</v>
      </c>
      <c r="H44">
        <f>COUNTIF($A44:$G44,A44)</f>
        <v>2</v>
      </c>
      <c r="I44">
        <f>COUNTIF($A44:$G44,B44)</f>
        <v>2</v>
      </c>
      <c r="J44">
        <f>COUNTIF($A44:$G44,C44)</f>
        <v>2</v>
      </c>
      <c r="K44">
        <f>COUNTIF($A44:$G44,D44)</f>
        <v>2</v>
      </c>
      <c r="L44">
        <f>COUNTIF($A44:$G44,E44)</f>
        <v>1</v>
      </c>
      <c r="M44">
        <f>COUNTIF($A44:$G44,F44)</f>
        <v>2</v>
      </c>
      <c r="N44">
        <f>COUNTIF($A44:$G44,G44)</f>
        <v>2</v>
      </c>
      <c r="O44" t="str">
        <f>IF(H44=3, A44, "")</f>
        <v/>
      </c>
      <c r="P44" t="str">
        <f>IF(I44=3, B44, "")</f>
        <v/>
      </c>
      <c r="Q44" t="str">
        <f>IF(J44=3, C44, "")</f>
        <v/>
      </c>
      <c r="R44" t="str">
        <f>IF(K44=3, D44, "")</f>
        <v/>
      </c>
      <c r="S44" t="str">
        <f>IF(L44=3, E44, "")</f>
        <v/>
      </c>
      <c r="T44" t="str">
        <f>IF(M44=3, F44, "")</f>
        <v/>
      </c>
      <c r="U44" t="str">
        <f>IF(N44=3, G44, "")</f>
        <v/>
      </c>
      <c r="V44">
        <f>SUM(O44:U44)*2</f>
        <v>0</v>
      </c>
      <c r="W44">
        <f>SUM(A44:G44)-SUM(O44:U44)</f>
        <v>209</v>
      </c>
      <c r="X44">
        <f>IF(AND(SUM(H44:N44)=13,V44&lt;=W44),1,0)</f>
        <v>1</v>
      </c>
    </row>
    <row r="45" spans="1:24" x14ac:dyDescent="0.2">
      <c r="A45">
        <v>55</v>
      </c>
      <c r="B45">
        <v>56</v>
      </c>
      <c r="C45">
        <v>57</v>
      </c>
      <c r="D45">
        <v>57</v>
      </c>
      <c r="E45">
        <v>55</v>
      </c>
      <c r="F45">
        <v>56</v>
      </c>
      <c r="G45">
        <v>43</v>
      </c>
      <c r="H45">
        <f>COUNTIF($A45:$G45,A45)</f>
        <v>2</v>
      </c>
      <c r="I45">
        <f>COUNTIF($A45:$G45,B45)</f>
        <v>2</v>
      </c>
      <c r="J45">
        <f>COUNTIF($A45:$G45,C45)</f>
        <v>2</v>
      </c>
      <c r="K45">
        <f>COUNTIF($A45:$G45,D45)</f>
        <v>2</v>
      </c>
      <c r="L45">
        <f>COUNTIF($A45:$G45,E45)</f>
        <v>2</v>
      </c>
      <c r="M45">
        <f>COUNTIF($A45:$G45,F45)</f>
        <v>2</v>
      </c>
      <c r="N45">
        <f>COUNTIF($A45:$G45,G45)</f>
        <v>1</v>
      </c>
      <c r="O45" t="str">
        <f>IF(H45=3, A45, "")</f>
        <v/>
      </c>
      <c r="P45" t="str">
        <f>IF(I45=3, B45, "")</f>
        <v/>
      </c>
      <c r="Q45" t="str">
        <f>IF(J45=3, C45, "")</f>
        <v/>
      </c>
      <c r="R45" t="str">
        <f>IF(K45=3, D45, "")</f>
        <v/>
      </c>
      <c r="S45" t="str">
        <f>IF(L45=3, E45, "")</f>
        <v/>
      </c>
      <c r="T45" t="str">
        <f>IF(M45=3, F45, "")</f>
        <v/>
      </c>
      <c r="U45" t="str">
        <f>IF(N45=3, G45, "")</f>
        <v/>
      </c>
      <c r="V45">
        <f>SUM(O45:U45)*2</f>
        <v>0</v>
      </c>
      <c r="W45">
        <f>SUM(A45:G45)-SUM(O45:U45)</f>
        <v>379</v>
      </c>
      <c r="X45">
        <f>IF(AND(SUM(H45:N45)=13,V45&lt;=W45),1,0)</f>
        <v>1</v>
      </c>
    </row>
    <row r="46" spans="1:24" x14ac:dyDescent="0.2">
      <c r="A46">
        <v>48</v>
      </c>
      <c r="B46">
        <v>26</v>
      </c>
      <c r="C46">
        <v>26</v>
      </c>
      <c r="D46">
        <v>30</v>
      </c>
      <c r="E46">
        <v>16</v>
      </c>
      <c r="F46">
        <v>26</v>
      </c>
      <c r="G46">
        <v>93</v>
      </c>
      <c r="H46">
        <f>COUNTIF($A46:$G46,A46)</f>
        <v>1</v>
      </c>
      <c r="I46">
        <f>COUNTIF($A46:$G46,B46)</f>
        <v>3</v>
      </c>
      <c r="J46">
        <f>COUNTIF($A46:$G46,C46)</f>
        <v>3</v>
      </c>
      <c r="K46">
        <f>COUNTIF($A46:$G46,D46)</f>
        <v>1</v>
      </c>
      <c r="L46">
        <f>COUNTIF($A46:$G46,E46)</f>
        <v>1</v>
      </c>
      <c r="M46">
        <f>COUNTIF($A46:$G46,F46)</f>
        <v>3</v>
      </c>
      <c r="N46">
        <f>COUNTIF($A46:$G46,G46)</f>
        <v>1</v>
      </c>
      <c r="O46" t="str">
        <f>IF(H46=3, A46, "")</f>
        <v/>
      </c>
      <c r="P46">
        <f>IF(I46=3, B46, "")</f>
        <v>26</v>
      </c>
      <c r="Q46">
        <f>IF(J46=3, C46, "")</f>
        <v>26</v>
      </c>
      <c r="R46" t="str">
        <f>IF(K46=3, D46, "")</f>
        <v/>
      </c>
      <c r="S46" t="str">
        <f>IF(L46=3, E46, "")</f>
        <v/>
      </c>
      <c r="T46">
        <f>IF(M46=3, F46, "")</f>
        <v>26</v>
      </c>
      <c r="U46" t="str">
        <f>IF(N46=3, G46, "")</f>
        <v/>
      </c>
      <c r="V46">
        <f>SUM(O46:U46)*2</f>
        <v>156</v>
      </c>
      <c r="W46">
        <f>SUM(A46:G46)-SUM(O46:U46)</f>
        <v>187</v>
      </c>
      <c r="X46">
        <f>IF(AND(SUM(H46:N46)=13,V46&lt;=W46),1,0)</f>
        <v>1</v>
      </c>
    </row>
    <row r="47" spans="1:24" x14ac:dyDescent="0.2">
      <c r="A47">
        <v>29</v>
      </c>
      <c r="B47">
        <v>58</v>
      </c>
      <c r="C47">
        <v>35</v>
      </c>
      <c r="D47">
        <v>75</v>
      </c>
      <c r="E47">
        <v>29</v>
      </c>
      <c r="F47">
        <v>29</v>
      </c>
      <c r="G47">
        <v>54</v>
      </c>
      <c r="H47">
        <f>COUNTIF($A47:$G47,A47)</f>
        <v>3</v>
      </c>
      <c r="I47">
        <f>COUNTIF($A47:$G47,B47)</f>
        <v>1</v>
      </c>
      <c r="J47">
        <f>COUNTIF($A47:$G47,C47)</f>
        <v>1</v>
      </c>
      <c r="K47">
        <f>COUNTIF($A47:$G47,D47)</f>
        <v>1</v>
      </c>
      <c r="L47">
        <f>COUNTIF($A47:$G47,E47)</f>
        <v>3</v>
      </c>
      <c r="M47">
        <f>COUNTIF($A47:$G47,F47)</f>
        <v>3</v>
      </c>
      <c r="N47">
        <f>COUNTIF($A47:$G47,G47)</f>
        <v>1</v>
      </c>
      <c r="O47">
        <f>IF(H47=3, A47, "")</f>
        <v>29</v>
      </c>
      <c r="P47" t="str">
        <f>IF(I47=3, B47, "")</f>
        <v/>
      </c>
      <c r="Q47" t="str">
        <f>IF(J47=3, C47, "")</f>
        <v/>
      </c>
      <c r="R47" t="str">
        <f>IF(K47=3, D47, "")</f>
        <v/>
      </c>
      <c r="S47">
        <f>IF(L47=3, E47, "")</f>
        <v>29</v>
      </c>
      <c r="T47">
        <f>IF(M47=3, F47, "")</f>
        <v>29</v>
      </c>
      <c r="U47" t="str">
        <f>IF(N47=3, G47, "")</f>
        <v/>
      </c>
      <c r="V47">
        <f>SUM(O47:U47)*2</f>
        <v>174</v>
      </c>
      <c r="W47">
        <f>SUM(A47:G47)-SUM(O47:U47)</f>
        <v>222</v>
      </c>
      <c r="X47">
        <f>IF(AND(SUM(H47:N47)=13,V47&lt;=W47),1,0)</f>
        <v>1</v>
      </c>
    </row>
    <row r="48" spans="1:24" x14ac:dyDescent="0.2">
      <c r="A48">
        <v>73</v>
      </c>
      <c r="B48">
        <v>46</v>
      </c>
      <c r="C48">
        <v>46</v>
      </c>
      <c r="D48">
        <v>90</v>
      </c>
      <c r="E48">
        <v>146</v>
      </c>
      <c r="F48">
        <v>46</v>
      </c>
      <c r="G48">
        <v>5</v>
      </c>
      <c r="H48">
        <f>COUNTIF($A48:$G48,A48)</f>
        <v>1</v>
      </c>
      <c r="I48">
        <f>COUNTIF($A48:$G48,B48)</f>
        <v>3</v>
      </c>
      <c r="J48">
        <f>COUNTIF($A48:$G48,C48)</f>
        <v>3</v>
      </c>
      <c r="K48">
        <f>COUNTIF($A48:$G48,D48)</f>
        <v>1</v>
      </c>
      <c r="L48">
        <f>COUNTIF($A48:$G48,E48)</f>
        <v>1</v>
      </c>
      <c r="M48">
        <f>COUNTIF($A48:$G48,F48)</f>
        <v>3</v>
      </c>
      <c r="N48">
        <f>COUNTIF($A48:$G48,G48)</f>
        <v>1</v>
      </c>
      <c r="O48" t="str">
        <f>IF(H48=3, A48, "")</f>
        <v/>
      </c>
      <c r="P48">
        <f>IF(I48=3, B48, "")</f>
        <v>46</v>
      </c>
      <c r="Q48">
        <f>IF(J48=3, C48, "")</f>
        <v>46</v>
      </c>
      <c r="R48" t="str">
        <f>IF(K48=3, D48, "")</f>
        <v/>
      </c>
      <c r="S48" t="str">
        <f>IF(L48=3, E48, "")</f>
        <v/>
      </c>
      <c r="T48">
        <f>IF(M48=3, F48, "")</f>
        <v>46</v>
      </c>
      <c r="U48" t="str">
        <f>IF(N48=3, G48, "")</f>
        <v/>
      </c>
      <c r="V48">
        <f>SUM(O48:U48)*2</f>
        <v>276</v>
      </c>
      <c r="W48">
        <f>SUM(A48:G48)-SUM(O48:U48)</f>
        <v>314</v>
      </c>
      <c r="X48">
        <f>IF(AND(SUM(H48:N48)=13,V48&lt;=W48),1,0)</f>
        <v>1</v>
      </c>
    </row>
    <row r="49" spans="1:24" x14ac:dyDescent="0.2">
      <c r="A49">
        <v>47</v>
      </c>
      <c r="B49">
        <v>47</v>
      </c>
      <c r="C49">
        <v>39</v>
      </c>
      <c r="D49">
        <v>51</v>
      </c>
      <c r="E49">
        <v>141</v>
      </c>
      <c r="F49">
        <v>141</v>
      </c>
      <c r="G49">
        <v>51</v>
      </c>
      <c r="H49">
        <f>COUNTIF($A49:$G49,A49)</f>
        <v>2</v>
      </c>
      <c r="I49">
        <f>COUNTIF($A49:$G49,B49)</f>
        <v>2</v>
      </c>
      <c r="J49">
        <f>COUNTIF($A49:$G49,C49)</f>
        <v>1</v>
      </c>
      <c r="K49">
        <f>COUNTIF($A49:$G49,D49)</f>
        <v>2</v>
      </c>
      <c r="L49">
        <f>COUNTIF($A49:$G49,E49)</f>
        <v>2</v>
      </c>
      <c r="M49">
        <f>COUNTIF($A49:$G49,F49)</f>
        <v>2</v>
      </c>
      <c r="N49">
        <f>COUNTIF($A49:$G49,G49)</f>
        <v>2</v>
      </c>
      <c r="O49" t="str">
        <f>IF(H49=3, A49, "")</f>
        <v/>
      </c>
      <c r="P49" t="str">
        <f>IF(I49=3, B49, "")</f>
        <v/>
      </c>
      <c r="Q49" t="str">
        <f>IF(J49=3, C49, "")</f>
        <v/>
      </c>
      <c r="R49" t="str">
        <f>IF(K49=3, D49, "")</f>
        <v/>
      </c>
      <c r="S49" t="str">
        <f>IF(L49=3, E49, "")</f>
        <v/>
      </c>
      <c r="T49" t="str">
        <f>IF(M49=3, F49, "")</f>
        <v/>
      </c>
      <c r="U49" t="str">
        <f>IF(N49=3, G49, "")</f>
        <v/>
      </c>
      <c r="V49">
        <f>SUM(O49:U49)*2</f>
        <v>0</v>
      </c>
      <c r="W49">
        <f>SUM(A49:G49)-SUM(O49:U49)</f>
        <v>517</v>
      </c>
      <c r="X49">
        <f>IF(AND(SUM(H49:N49)=13,V49&lt;=W49),1,0)</f>
        <v>1</v>
      </c>
    </row>
    <row r="50" spans="1:24" x14ac:dyDescent="0.2">
      <c r="A50">
        <v>75</v>
      </c>
      <c r="B50">
        <v>37</v>
      </c>
      <c r="C50">
        <v>38</v>
      </c>
      <c r="D50">
        <v>61</v>
      </c>
      <c r="E50">
        <v>37</v>
      </c>
      <c r="F50">
        <v>37</v>
      </c>
      <c r="G50">
        <v>62</v>
      </c>
      <c r="H50">
        <f>COUNTIF($A50:$G50,A50)</f>
        <v>1</v>
      </c>
      <c r="I50">
        <f>COUNTIF($A50:$G50,B50)</f>
        <v>3</v>
      </c>
      <c r="J50">
        <f>COUNTIF($A50:$G50,C50)</f>
        <v>1</v>
      </c>
      <c r="K50">
        <f>COUNTIF($A50:$G50,D50)</f>
        <v>1</v>
      </c>
      <c r="L50">
        <f>COUNTIF($A50:$G50,E50)</f>
        <v>3</v>
      </c>
      <c r="M50">
        <f>COUNTIF($A50:$G50,F50)</f>
        <v>3</v>
      </c>
      <c r="N50">
        <f>COUNTIF($A50:$G50,G50)</f>
        <v>1</v>
      </c>
      <c r="O50" t="str">
        <f>IF(H50=3, A50, "")</f>
        <v/>
      </c>
      <c r="P50">
        <f>IF(I50=3, B50, "")</f>
        <v>37</v>
      </c>
      <c r="Q50" t="str">
        <f>IF(J50=3, C50, "")</f>
        <v/>
      </c>
      <c r="R50" t="str">
        <f>IF(K50=3, D50, "")</f>
        <v/>
      </c>
      <c r="S50">
        <f>IF(L50=3, E50, "")</f>
        <v>37</v>
      </c>
      <c r="T50">
        <f>IF(M50=3, F50, "")</f>
        <v>37</v>
      </c>
      <c r="U50" t="str">
        <f>IF(N50=3, G50, "")</f>
        <v/>
      </c>
      <c r="V50">
        <f>SUM(O50:U50)*2</f>
        <v>222</v>
      </c>
      <c r="W50">
        <f>SUM(A50:G50)-SUM(O50:U50)</f>
        <v>236</v>
      </c>
      <c r="X50">
        <f>IF(AND(SUM(H50:N50)=13,V50&lt;=W50),1,0)</f>
        <v>1</v>
      </c>
    </row>
    <row r="51" spans="1:24" x14ac:dyDescent="0.2">
      <c r="A51">
        <v>41</v>
      </c>
      <c r="B51">
        <v>12</v>
      </c>
      <c r="C51">
        <v>37</v>
      </c>
      <c r="D51">
        <v>19</v>
      </c>
      <c r="E51">
        <v>41</v>
      </c>
      <c r="F51">
        <v>12</v>
      </c>
      <c r="G51">
        <v>19</v>
      </c>
      <c r="H51">
        <f>COUNTIF($A51:$G51,A51)</f>
        <v>2</v>
      </c>
      <c r="I51">
        <f>COUNTIF($A51:$G51,B51)</f>
        <v>2</v>
      </c>
      <c r="J51">
        <f>COUNTIF($A51:$G51,C51)</f>
        <v>1</v>
      </c>
      <c r="K51">
        <f>COUNTIF($A51:$G51,D51)</f>
        <v>2</v>
      </c>
      <c r="L51">
        <f>COUNTIF($A51:$G51,E51)</f>
        <v>2</v>
      </c>
      <c r="M51">
        <f>COUNTIF($A51:$G51,F51)</f>
        <v>2</v>
      </c>
      <c r="N51">
        <f>COUNTIF($A51:$G51,G51)</f>
        <v>2</v>
      </c>
      <c r="O51" t="str">
        <f>IF(H51=3, A51, "")</f>
        <v/>
      </c>
      <c r="P51" t="str">
        <f>IF(I51=3, B51, "")</f>
        <v/>
      </c>
      <c r="Q51" t="str">
        <f>IF(J51=3, C51, "")</f>
        <v/>
      </c>
      <c r="R51" t="str">
        <f>IF(K51=3, D51, "")</f>
        <v/>
      </c>
      <c r="S51" t="str">
        <f>IF(L51=3, E51, "")</f>
        <v/>
      </c>
      <c r="T51" t="str">
        <f>IF(M51=3, F51, "")</f>
        <v/>
      </c>
      <c r="U51" t="str">
        <f>IF(N51=3, G51, "")</f>
        <v/>
      </c>
      <c r="V51">
        <f>SUM(O51:U51)*2</f>
        <v>0</v>
      </c>
      <c r="W51">
        <f>SUM(A51:G51)-SUM(O51:U51)</f>
        <v>181</v>
      </c>
      <c r="X51">
        <f>IF(AND(SUM(H51:N51)=13,V51&lt;=W51),1,0)</f>
        <v>1</v>
      </c>
    </row>
    <row r="52" spans="1:24" x14ac:dyDescent="0.2">
      <c r="A52">
        <v>5</v>
      </c>
      <c r="B52">
        <v>5</v>
      </c>
      <c r="C52">
        <v>16</v>
      </c>
      <c r="D52">
        <v>13</v>
      </c>
      <c r="E52">
        <v>5</v>
      </c>
      <c r="F52">
        <v>10</v>
      </c>
      <c r="G52">
        <v>38</v>
      </c>
      <c r="H52">
        <f>COUNTIF($A52:$G52,A52)</f>
        <v>3</v>
      </c>
      <c r="I52">
        <f>COUNTIF($A52:$G52,B52)</f>
        <v>3</v>
      </c>
      <c r="J52">
        <f>COUNTIF($A52:$G52,C52)</f>
        <v>1</v>
      </c>
      <c r="K52">
        <f>COUNTIF($A52:$G52,D52)</f>
        <v>1</v>
      </c>
      <c r="L52">
        <f>COUNTIF($A52:$G52,E52)</f>
        <v>3</v>
      </c>
      <c r="M52">
        <f>COUNTIF($A52:$G52,F52)</f>
        <v>1</v>
      </c>
      <c r="N52">
        <f>COUNTIF($A52:$G52,G52)</f>
        <v>1</v>
      </c>
      <c r="O52">
        <f>IF(H52=3, A52, "")</f>
        <v>5</v>
      </c>
      <c r="P52">
        <f>IF(I52=3, B52, "")</f>
        <v>5</v>
      </c>
      <c r="Q52" t="str">
        <f>IF(J52=3, C52, "")</f>
        <v/>
      </c>
      <c r="R52" t="str">
        <f>IF(K52=3, D52, "")</f>
        <v/>
      </c>
      <c r="S52">
        <f>IF(L52=3, E52, "")</f>
        <v>5</v>
      </c>
      <c r="T52" t="str">
        <f>IF(M52=3, F52, "")</f>
        <v/>
      </c>
      <c r="U52" t="str">
        <f>IF(N52=3, G52, "")</f>
        <v/>
      </c>
      <c r="V52">
        <f>SUM(O52:U52)*2</f>
        <v>30</v>
      </c>
      <c r="W52">
        <f>SUM(A52:G52)-SUM(O52:U52)</f>
        <v>77</v>
      </c>
      <c r="X52">
        <f>IF(AND(SUM(H52:N52)=13,V52&lt;=W52),1,0)</f>
        <v>1</v>
      </c>
    </row>
    <row r="53" spans="1:24" x14ac:dyDescent="0.2">
      <c r="A53">
        <v>64</v>
      </c>
      <c r="B53">
        <v>83</v>
      </c>
      <c r="C53">
        <v>78</v>
      </c>
      <c r="D53">
        <v>64</v>
      </c>
      <c r="E53">
        <v>192</v>
      </c>
      <c r="F53">
        <v>124</v>
      </c>
      <c r="G53">
        <v>64</v>
      </c>
      <c r="H53">
        <f>COUNTIF($A53:$G53,A53)</f>
        <v>3</v>
      </c>
      <c r="I53">
        <f>COUNTIF($A53:$G53,B53)</f>
        <v>1</v>
      </c>
      <c r="J53">
        <f>COUNTIF($A53:$G53,C53)</f>
        <v>1</v>
      </c>
      <c r="K53">
        <f>COUNTIF($A53:$G53,D53)</f>
        <v>3</v>
      </c>
      <c r="L53">
        <f>COUNTIF($A53:$G53,E53)</f>
        <v>1</v>
      </c>
      <c r="M53">
        <f>COUNTIF($A53:$G53,F53)</f>
        <v>1</v>
      </c>
      <c r="N53">
        <f>COUNTIF($A53:$G53,G53)</f>
        <v>3</v>
      </c>
      <c r="O53">
        <f>IF(H53=3, A53, "")</f>
        <v>64</v>
      </c>
      <c r="P53" t="str">
        <f>IF(I53=3, B53, "")</f>
        <v/>
      </c>
      <c r="Q53" t="str">
        <f>IF(J53=3, C53, "")</f>
        <v/>
      </c>
      <c r="R53">
        <f>IF(K53=3, D53, "")</f>
        <v>64</v>
      </c>
      <c r="S53" t="str">
        <f>IF(L53=3, E53, "")</f>
        <v/>
      </c>
      <c r="T53" t="str">
        <f>IF(M53=3, F53, "")</f>
        <v/>
      </c>
      <c r="U53">
        <f>IF(N53=3, G53, "")</f>
        <v>64</v>
      </c>
      <c r="V53">
        <f>SUM(O53:U53)*2</f>
        <v>384</v>
      </c>
      <c r="W53">
        <f>SUM(A53:G53)-SUM(O53:U53)</f>
        <v>477</v>
      </c>
      <c r="X53">
        <f>IF(AND(SUM(H53:N53)=13,V53&lt;=W53),1,0)</f>
        <v>1</v>
      </c>
    </row>
    <row r="54" spans="1:24" x14ac:dyDescent="0.2">
      <c r="A54">
        <v>33</v>
      </c>
      <c r="B54">
        <v>25</v>
      </c>
      <c r="C54">
        <v>64</v>
      </c>
      <c r="D54">
        <v>66</v>
      </c>
      <c r="E54">
        <v>33</v>
      </c>
      <c r="F54">
        <v>25</v>
      </c>
      <c r="G54">
        <v>64</v>
      </c>
      <c r="H54">
        <f>COUNTIF($A54:$G54,A54)</f>
        <v>2</v>
      </c>
      <c r="I54">
        <f>COUNTIF($A54:$G54,B54)</f>
        <v>2</v>
      </c>
      <c r="J54">
        <f>COUNTIF($A54:$G54,C54)</f>
        <v>2</v>
      </c>
      <c r="K54">
        <f>COUNTIF($A54:$G54,D54)</f>
        <v>1</v>
      </c>
      <c r="L54">
        <f>COUNTIF($A54:$G54,E54)</f>
        <v>2</v>
      </c>
      <c r="M54">
        <f>COUNTIF($A54:$G54,F54)</f>
        <v>2</v>
      </c>
      <c r="N54">
        <f>COUNTIF($A54:$G54,G54)</f>
        <v>2</v>
      </c>
      <c r="O54" t="str">
        <f>IF(H54=3, A54, "")</f>
        <v/>
      </c>
      <c r="P54" t="str">
        <f>IF(I54=3, B54, "")</f>
        <v/>
      </c>
      <c r="Q54" t="str">
        <f>IF(J54=3, C54, "")</f>
        <v/>
      </c>
      <c r="R54" t="str">
        <f>IF(K54=3, D54, "")</f>
        <v/>
      </c>
      <c r="S54" t="str">
        <f>IF(L54=3, E54, "")</f>
        <v/>
      </c>
      <c r="T54" t="str">
        <f>IF(M54=3, F54, "")</f>
        <v/>
      </c>
      <c r="U54" t="str">
        <f>IF(N54=3, G54, "")</f>
        <v/>
      </c>
      <c r="V54">
        <f>SUM(O54:U54)*2</f>
        <v>0</v>
      </c>
      <c r="W54">
        <f>SUM(A54:G54)-SUM(O54:U54)</f>
        <v>310</v>
      </c>
      <c r="X54">
        <f>IF(AND(SUM(H54:N54)=13,V54&lt;=W54),1,0)</f>
        <v>1</v>
      </c>
    </row>
    <row r="55" spans="1:24" x14ac:dyDescent="0.2">
      <c r="A55">
        <v>67</v>
      </c>
      <c r="B55">
        <v>36</v>
      </c>
      <c r="C55">
        <v>37</v>
      </c>
      <c r="D55">
        <v>36</v>
      </c>
      <c r="E55">
        <v>44</v>
      </c>
      <c r="F55">
        <v>36</v>
      </c>
      <c r="G55">
        <v>69</v>
      </c>
      <c r="H55">
        <f>COUNTIF($A55:$G55,A55)</f>
        <v>1</v>
      </c>
      <c r="I55">
        <f>COUNTIF($A55:$G55,B55)</f>
        <v>3</v>
      </c>
      <c r="J55">
        <f>COUNTIF($A55:$G55,C55)</f>
        <v>1</v>
      </c>
      <c r="K55">
        <f>COUNTIF($A55:$G55,D55)</f>
        <v>3</v>
      </c>
      <c r="L55">
        <f>COUNTIF($A55:$G55,E55)</f>
        <v>1</v>
      </c>
      <c r="M55">
        <f>COUNTIF($A55:$G55,F55)</f>
        <v>3</v>
      </c>
      <c r="N55">
        <f>COUNTIF($A55:$G55,G55)</f>
        <v>1</v>
      </c>
      <c r="O55" t="str">
        <f>IF(H55=3, A55, "")</f>
        <v/>
      </c>
      <c r="P55">
        <f>IF(I55=3, B55, "")</f>
        <v>36</v>
      </c>
      <c r="Q55" t="str">
        <f>IF(J55=3, C55, "")</f>
        <v/>
      </c>
      <c r="R55">
        <f>IF(K55=3, D55, "")</f>
        <v>36</v>
      </c>
      <c r="S55" t="str">
        <f>IF(L55=3, E55, "")</f>
        <v/>
      </c>
      <c r="T55">
        <f>IF(M55=3, F55, "")</f>
        <v>36</v>
      </c>
      <c r="U55" t="str">
        <f>IF(N55=3, G55, "")</f>
        <v/>
      </c>
      <c r="V55">
        <f>SUM(O55:U55)*2</f>
        <v>216</v>
      </c>
      <c r="W55">
        <f>SUM(A55:G55)-SUM(O55:U55)</f>
        <v>217</v>
      </c>
      <c r="X55">
        <f>IF(AND(SUM(H55:N55)=13,V55&lt;=W55),1,0)</f>
        <v>1</v>
      </c>
    </row>
    <row r="56" spans="1:24" x14ac:dyDescent="0.2">
      <c r="A56">
        <v>9</v>
      </c>
      <c r="B56">
        <v>64</v>
      </c>
      <c r="C56">
        <v>9</v>
      </c>
      <c r="D56">
        <v>53</v>
      </c>
      <c r="E56">
        <v>9</v>
      </c>
      <c r="F56">
        <v>32</v>
      </c>
      <c r="G56">
        <v>77</v>
      </c>
      <c r="H56">
        <f>COUNTIF($A56:$G56,A56)</f>
        <v>3</v>
      </c>
      <c r="I56">
        <f>COUNTIF($A56:$G56,B56)</f>
        <v>1</v>
      </c>
      <c r="J56">
        <f>COUNTIF($A56:$G56,C56)</f>
        <v>3</v>
      </c>
      <c r="K56">
        <f>COUNTIF($A56:$G56,D56)</f>
        <v>1</v>
      </c>
      <c r="L56">
        <f>COUNTIF($A56:$G56,E56)</f>
        <v>3</v>
      </c>
      <c r="M56">
        <f>COUNTIF($A56:$G56,F56)</f>
        <v>1</v>
      </c>
      <c r="N56">
        <f>COUNTIF($A56:$G56,G56)</f>
        <v>1</v>
      </c>
      <c r="O56">
        <f>IF(H56=3, A56, "")</f>
        <v>9</v>
      </c>
      <c r="P56" t="str">
        <f>IF(I56=3, B56, "")</f>
        <v/>
      </c>
      <c r="Q56">
        <f>IF(J56=3, C56, "")</f>
        <v>9</v>
      </c>
      <c r="R56" t="str">
        <f>IF(K56=3, D56, "")</f>
        <v/>
      </c>
      <c r="S56">
        <f>IF(L56=3, E56, "")</f>
        <v>9</v>
      </c>
      <c r="T56" t="str">
        <f>IF(M56=3, F56, "")</f>
        <v/>
      </c>
      <c r="U56" t="str">
        <f>IF(N56=3, G56, "")</f>
        <v/>
      </c>
      <c r="V56">
        <f>SUM(O56:U56)*2</f>
        <v>54</v>
      </c>
      <c r="W56">
        <f>SUM(A56:G56)-SUM(O56:U56)</f>
        <v>226</v>
      </c>
      <c r="X56">
        <f>IF(AND(SUM(H56:N56)=13,V56&lt;=W56),1,0)</f>
        <v>1</v>
      </c>
    </row>
    <row r="57" spans="1:24" x14ac:dyDescent="0.2">
      <c r="A57">
        <v>17</v>
      </c>
      <c r="B57">
        <v>17</v>
      </c>
      <c r="C57">
        <v>26</v>
      </c>
      <c r="D57">
        <v>34</v>
      </c>
      <c r="E57">
        <v>8</v>
      </c>
      <c r="F57">
        <v>17</v>
      </c>
      <c r="G57">
        <v>42</v>
      </c>
      <c r="H57">
        <f>COUNTIF($A57:$G57,A57)</f>
        <v>3</v>
      </c>
      <c r="I57">
        <f>COUNTIF($A57:$G57,B57)</f>
        <v>3</v>
      </c>
      <c r="J57">
        <f>COUNTIF($A57:$G57,C57)</f>
        <v>1</v>
      </c>
      <c r="K57">
        <f>COUNTIF($A57:$G57,D57)</f>
        <v>1</v>
      </c>
      <c r="L57">
        <f>COUNTIF($A57:$G57,E57)</f>
        <v>1</v>
      </c>
      <c r="M57">
        <f>COUNTIF($A57:$G57,F57)</f>
        <v>3</v>
      </c>
      <c r="N57">
        <f>COUNTIF($A57:$G57,G57)</f>
        <v>1</v>
      </c>
      <c r="O57">
        <f>IF(H57=3, A57, "")</f>
        <v>17</v>
      </c>
      <c r="P57">
        <f>IF(I57=3, B57, "")</f>
        <v>17</v>
      </c>
      <c r="Q57" t="str">
        <f>IF(J57=3, C57, "")</f>
        <v/>
      </c>
      <c r="R57" t="str">
        <f>IF(K57=3, D57, "")</f>
        <v/>
      </c>
      <c r="S57" t="str">
        <f>IF(L57=3, E57, "")</f>
        <v/>
      </c>
      <c r="T57">
        <f>IF(M57=3, F57, "")</f>
        <v>17</v>
      </c>
      <c r="U57" t="str">
        <f>IF(N57=3, G57, "")</f>
        <v/>
      </c>
      <c r="V57">
        <f>SUM(O57:U57)*2</f>
        <v>102</v>
      </c>
      <c r="W57">
        <f>SUM(A57:G57)-SUM(O57:U57)</f>
        <v>110</v>
      </c>
      <c r="X57">
        <f>IF(AND(SUM(H57:N57)=13,V57&lt;=W57),1,0)</f>
        <v>1</v>
      </c>
    </row>
    <row r="58" spans="1:24" x14ac:dyDescent="0.2">
      <c r="A58">
        <v>26</v>
      </c>
      <c r="B58">
        <v>48</v>
      </c>
      <c r="C58">
        <v>64</v>
      </c>
      <c r="D58">
        <v>83</v>
      </c>
      <c r="E58">
        <v>26</v>
      </c>
      <c r="F58">
        <v>48</v>
      </c>
      <c r="G58">
        <v>83</v>
      </c>
      <c r="H58">
        <f>COUNTIF($A58:$G58,A58)</f>
        <v>2</v>
      </c>
      <c r="I58">
        <f>COUNTIF($A58:$G58,B58)</f>
        <v>2</v>
      </c>
      <c r="J58">
        <f>COUNTIF($A58:$G58,C58)</f>
        <v>1</v>
      </c>
      <c r="K58">
        <f>COUNTIF($A58:$G58,D58)</f>
        <v>2</v>
      </c>
      <c r="L58">
        <f>COUNTIF($A58:$G58,E58)</f>
        <v>2</v>
      </c>
      <c r="M58">
        <f>COUNTIF($A58:$G58,F58)</f>
        <v>2</v>
      </c>
      <c r="N58">
        <f>COUNTIF($A58:$G58,G58)</f>
        <v>2</v>
      </c>
      <c r="O58" t="str">
        <f>IF(H58=3, A58, "")</f>
        <v/>
      </c>
      <c r="P58" t="str">
        <f>IF(I58=3, B58, "")</f>
        <v/>
      </c>
      <c r="Q58" t="str">
        <f>IF(J58=3, C58, "")</f>
        <v/>
      </c>
      <c r="R58" t="str">
        <f>IF(K58=3, D58, "")</f>
        <v/>
      </c>
      <c r="S58" t="str">
        <f>IF(L58=3, E58, "")</f>
        <v/>
      </c>
      <c r="T58" t="str">
        <f>IF(M58=3, F58, "")</f>
        <v/>
      </c>
      <c r="U58" t="str">
        <f>IF(N58=3, G58, "")</f>
        <v/>
      </c>
      <c r="V58">
        <f>SUM(O58:U58)*2</f>
        <v>0</v>
      </c>
      <c r="W58">
        <f>SUM(A58:G58)-SUM(O58:U58)</f>
        <v>378</v>
      </c>
      <c r="X58">
        <f>IF(AND(SUM(H58:N58)=13,V58&lt;=W58),1,0)</f>
        <v>1</v>
      </c>
    </row>
    <row r="59" spans="1:24" x14ac:dyDescent="0.2">
      <c r="A59">
        <v>25</v>
      </c>
      <c r="B59">
        <v>14</v>
      </c>
      <c r="C59">
        <v>14</v>
      </c>
      <c r="D59">
        <v>34</v>
      </c>
      <c r="E59">
        <v>12</v>
      </c>
      <c r="F59">
        <v>14</v>
      </c>
      <c r="G59">
        <v>21</v>
      </c>
      <c r="H59">
        <f>COUNTIF($A59:$G59,A59)</f>
        <v>1</v>
      </c>
      <c r="I59">
        <f>COUNTIF($A59:$G59,B59)</f>
        <v>3</v>
      </c>
      <c r="J59">
        <f>COUNTIF($A59:$G59,C59)</f>
        <v>3</v>
      </c>
      <c r="K59">
        <f>COUNTIF($A59:$G59,D59)</f>
        <v>1</v>
      </c>
      <c r="L59">
        <f>COUNTIF($A59:$G59,E59)</f>
        <v>1</v>
      </c>
      <c r="M59">
        <f>COUNTIF($A59:$G59,F59)</f>
        <v>3</v>
      </c>
      <c r="N59">
        <f>COUNTIF($A59:$G59,G59)</f>
        <v>1</v>
      </c>
      <c r="O59" t="str">
        <f>IF(H59=3, A59, "")</f>
        <v/>
      </c>
      <c r="P59">
        <f>IF(I59=3, B59, "")</f>
        <v>14</v>
      </c>
      <c r="Q59">
        <f>IF(J59=3, C59, "")</f>
        <v>14</v>
      </c>
      <c r="R59" t="str">
        <f>IF(K59=3, D59, "")</f>
        <v/>
      </c>
      <c r="S59" t="str">
        <f>IF(L59=3, E59, "")</f>
        <v/>
      </c>
      <c r="T59">
        <f>IF(M59=3, F59, "")</f>
        <v>14</v>
      </c>
      <c r="U59" t="str">
        <f>IF(N59=3, G59, "")</f>
        <v/>
      </c>
      <c r="V59">
        <f>SUM(O59:U59)*2</f>
        <v>84</v>
      </c>
      <c r="W59">
        <f>SUM(A59:G59)-SUM(O59:U59)</f>
        <v>92</v>
      </c>
      <c r="X59">
        <f>IF(AND(SUM(H59:N59)=13,V59&lt;=W59),1,0)</f>
        <v>1</v>
      </c>
    </row>
    <row r="60" spans="1:24" x14ac:dyDescent="0.2">
      <c r="A60">
        <v>57</v>
      </c>
      <c r="B60">
        <v>54</v>
      </c>
      <c r="C60">
        <v>42</v>
      </c>
      <c r="D60">
        <v>27</v>
      </c>
      <c r="E60">
        <v>57</v>
      </c>
      <c r="F60">
        <v>54</v>
      </c>
      <c r="G60">
        <v>42</v>
      </c>
      <c r="H60">
        <f>COUNTIF($A60:$G60,A60)</f>
        <v>2</v>
      </c>
      <c r="I60">
        <f>COUNTIF($A60:$G60,B60)</f>
        <v>2</v>
      </c>
      <c r="J60">
        <f>COUNTIF($A60:$G60,C60)</f>
        <v>2</v>
      </c>
      <c r="K60">
        <f>COUNTIF($A60:$G60,D60)</f>
        <v>1</v>
      </c>
      <c r="L60">
        <f>COUNTIF($A60:$G60,E60)</f>
        <v>2</v>
      </c>
      <c r="M60">
        <f>COUNTIF($A60:$G60,F60)</f>
        <v>2</v>
      </c>
      <c r="N60">
        <f>COUNTIF($A60:$G60,G60)</f>
        <v>2</v>
      </c>
      <c r="O60" t="str">
        <f>IF(H60=3, A60, "")</f>
        <v/>
      </c>
      <c r="P60" t="str">
        <f>IF(I60=3, B60, "")</f>
        <v/>
      </c>
      <c r="Q60" t="str">
        <f>IF(J60=3, C60, "")</f>
        <v/>
      </c>
      <c r="R60" t="str">
        <f>IF(K60=3, D60, "")</f>
        <v/>
      </c>
      <c r="S60" t="str">
        <f>IF(L60=3, E60, "")</f>
        <v/>
      </c>
      <c r="T60" t="str">
        <f>IF(M60=3, F60, "")</f>
        <v/>
      </c>
      <c r="U60" t="str">
        <f>IF(N60=3, G60, "")</f>
        <v/>
      </c>
      <c r="V60">
        <f>SUM(O60:U60)*2</f>
        <v>0</v>
      </c>
      <c r="W60">
        <f>SUM(A60:G60)-SUM(O60:U60)</f>
        <v>333</v>
      </c>
      <c r="X60">
        <f>IF(AND(SUM(H60:N60)=13,V60&lt;=W60),1,0)</f>
        <v>1</v>
      </c>
    </row>
    <row r="61" spans="1:24" x14ac:dyDescent="0.2">
      <c r="A61">
        <v>36</v>
      </c>
      <c r="B61">
        <v>50</v>
      </c>
      <c r="C61">
        <v>60</v>
      </c>
      <c r="D61">
        <v>72</v>
      </c>
      <c r="E61">
        <v>36</v>
      </c>
      <c r="F61">
        <v>50</v>
      </c>
      <c r="G61">
        <v>60</v>
      </c>
      <c r="H61">
        <f>COUNTIF($A61:$G61,A61)</f>
        <v>2</v>
      </c>
      <c r="I61">
        <f>COUNTIF($A61:$G61,B61)</f>
        <v>2</v>
      </c>
      <c r="J61">
        <f>COUNTIF($A61:$G61,C61)</f>
        <v>2</v>
      </c>
      <c r="K61">
        <f>COUNTIF($A61:$G61,D61)</f>
        <v>1</v>
      </c>
      <c r="L61">
        <f>COUNTIF($A61:$G61,E61)</f>
        <v>2</v>
      </c>
      <c r="M61">
        <f>COUNTIF($A61:$G61,F61)</f>
        <v>2</v>
      </c>
      <c r="N61">
        <f>COUNTIF($A61:$G61,G61)</f>
        <v>2</v>
      </c>
      <c r="O61" t="str">
        <f>IF(H61=3, A61, "")</f>
        <v/>
      </c>
      <c r="P61" t="str">
        <f>IF(I61=3, B61, "")</f>
        <v/>
      </c>
      <c r="Q61" t="str">
        <f>IF(J61=3, C61, "")</f>
        <v/>
      </c>
      <c r="R61" t="str">
        <f>IF(K61=3, D61, "")</f>
        <v/>
      </c>
      <c r="S61" t="str">
        <f>IF(L61=3, E61, "")</f>
        <v/>
      </c>
      <c r="T61" t="str">
        <f>IF(M61=3, F61, "")</f>
        <v/>
      </c>
      <c r="U61" t="str">
        <f>IF(N61=3, G61, "")</f>
        <v/>
      </c>
      <c r="V61">
        <f>SUM(O61:U61)*2</f>
        <v>0</v>
      </c>
      <c r="W61">
        <f>SUM(A61:G61)-SUM(O61:U61)</f>
        <v>364</v>
      </c>
      <c r="X61">
        <f>IF(AND(SUM(H61:N61)=13,V61&lt;=W61),1,0)</f>
        <v>1</v>
      </c>
    </row>
    <row r="62" spans="1:24" x14ac:dyDescent="0.2">
      <c r="A62">
        <v>6</v>
      </c>
      <c r="B62">
        <v>6</v>
      </c>
      <c r="C62">
        <v>5</v>
      </c>
      <c r="D62">
        <v>4</v>
      </c>
      <c r="E62">
        <v>6</v>
      </c>
      <c r="F62">
        <v>12</v>
      </c>
      <c r="G62">
        <v>71</v>
      </c>
      <c r="H62">
        <f>COUNTIF($A62:$G62,A62)</f>
        <v>3</v>
      </c>
      <c r="I62">
        <f>COUNTIF($A62:$G62,B62)</f>
        <v>3</v>
      </c>
      <c r="J62">
        <f>COUNTIF($A62:$G62,C62)</f>
        <v>1</v>
      </c>
      <c r="K62">
        <f>COUNTIF($A62:$G62,D62)</f>
        <v>1</v>
      </c>
      <c r="L62">
        <f>COUNTIF($A62:$G62,E62)</f>
        <v>3</v>
      </c>
      <c r="M62">
        <f>COUNTIF($A62:$G62,F62)</f>
        <v>1</v>
      </c>
      <c r="N62">
        <f>COUNTIF($A62:$G62,G62)</f>
        <v>1</v>
      </c>
      <c r="O62">
        <f>IF(H62=3, A62, "")</f>
        <v>6</v>
      </c>
      <c r="P62">
        <f>IF(I62=3, B62, "")</f>
        <v>6</v>
      </c>
      <c r="Q62" t="str">
        <f>IF(J62=3, C62, "")</f>
        <v/>
      </c>
      <c r="R62" t="str">
        <f>IF(K62=3, D62, "")</f>
        <v/>
      </c>
      <c r="S62">
        <f>IF(L62=3, E62, "")</f>
        <v>6</v>
      </c>
      <c r="T62" t="str">
        <f>IF(M62=3, F62, "")</f>
        <v/>
      </c>
      <c r="U62" t="str">
        <f>IF(N62=3, G62, "")</f>
        <v/>
      </c>
      <c r="V62">
        <f>SUM(O62:U62)*2</f>
        <v>36</v>
      </c>
      <c r="W62">
        <f>SUM(A62:G62)-SUM(O62:U62)</f>
        <v>92</v>
      </c>
      <c r="X62">
        <f>IF(AND(SUM(H62:N62)=13,V62&lt;=W62),1,0)</f>
        <v>1</v>
      </c>
    </row>
    <row r="63" spans="1:24" x14ac:dyDescent="0.2">
      <c r="A63">
        <v>48</v>
      </c>
      <c r="B63">
        <v>57</v>
      </c>
      <c r="C63">
        <v>47</v>
      </c>
      <c r="D63">
        <v>23</v>
      </c>
      <c r="E63">
        <v>48</v>
      </c>
      <c r="F63">
        <v>171</v>
      </c>
      <c r="G63">
        <v>48</v>
      </c>
      <c r="H63">
        <f>COUNTIF($A63:$G63,A63)</f>
        <v>3</v>
      </c>
      <c r="I63">
        <f>COUNTIF($A63:$G63,B63)</f>
        <v>1</v>
      </c>
      <c r="J63">
        <f>COUNTIF($A63:$G63,C63)</f>
        <v>1</v>
      </c>
      <c r="K63">
        <f>COUNTIF($A63:$G63,D63)</f>
        <v>1</v>
      </c>
      <c r="L63">
        <f>COUNTIF($A63:$G63,E63)</f>
        <v>3</v>
      </c>
      <c r="M63">
        <f>COUNTIF($A63:$G63,F63)</f>
        <v>1</v>
      </c>
      <c r="N63">
        <f>COUNTIF($A63:$G63,G63)</f>
        <v>3</v>
      </c>
      <c r="O63">
        <f>IF(H63=3, A63, "")</f>
        <v>48</v>
      </c>
      <c r="P63" t="str">
        <f>IF(I63=3, B63, "")</f>
        <v/>
      </c>
      <c r="Q63" t="str">
        <f>IF(J63=3, C63, "")</f>
        <v/>
      </c>
      <c r="R63" t="str">
        <f>IF(K63=3, D63, "")</f>
        <v/>
      </c>
      <c r="S63">
        <f>IF(L63=3, E63, "")</f>
        <v>48</v>
      </c>
      <c r="T63" t="str">
        <f>IF(M63=3, F63, "")</f>
        <v/>
      </c>
      <c r="U63">
        <f>IF(N63=3, G63, "")</f>
        <v>48</v>
      </c>
      <c r="V63">
        <f>SUM(O63:U63)*2</f>
        <v>288</v>
      </c>
      <c r="W63">
        <f>SUM(A63:G63)-SUM(O63:U63)</f>
        <v>298</v>
      </c>
      <c r="X63">
        <f>IF(AND(SUM(H63:N63)=13,V63&lt;=W63),1,0)</f>
        <v>1</v>
      </c>
    </row>
    <row r="64" spans="1:24" x14ac:dyDescent="0.2">
      <c r="A64">
        <v>7</v>
      </c>
      <c r="B64">
        <v>31</v>
      </c>
      <c r="C64">
        <v>7</v>
      </c>
      <c r="D64">
        <v>7</v>
      </c>
      <c r="E64">
        <v>21</v>
      </c>
      <c r="F64">
        <v>62</v>
      </c>
      <c r="G64">
        <v>54</v>
      </c>
      <c r="H64">
        <f>COUNTIF($A64:$G64,A64)</f>
        <v>3</v>
      </c>
      <c r="I64">
        <f>COUNTIF($A64:$G64,B64)</f>
        <v>1</v>
      </c>
      <c r="J64">
        <f>COUNTIF($A64:$G64,C64)</f>
        <v>3</v>
      </c>
      <c r="K64">
        <f>COUNTIF($A64:$G64,D64)</f>
        <v>3</v>
      </c>
      <c r="L64">
        <f>COUNTIF($A64:$G64,E64)</f>
        <v>1</v>
      </c>
      <c r="M64">
        <f>COUNTIF($A64:$G64,F64)</f>
        <v>1</v>
      </c>
      <c r="N64">
        <f>COUNTIF($A64:$G64,G64)</f>
        <v>1</v>
      </c>
      <c r="O64">
        <f>IF(H64=3, A64, "")</f>
        <v>7</v>
      </c>
      <c r="P64" t="str">
        <f>IF(I64=3, B64, "")</f>
        <v/>
      </c>
      <c r="Q64">
        <f>IF(J64=3, C64, "")</f>
        <v>7</v>
      </c>
      <c r="R64">
        <f>IF(K64=3, D64, "")</f>
        <v>7</v>
      </c>
      <c r="S64" t="str">
        <f>IF(L64=3, E64, "")</f>
        <v/>
      </c>
      <c r="T64" t="str">
        <f>IF(M64=3, F64, "")</f>
        <v/>
      </c>
      <c r="U64" t="str">
        <f>IF(N64=3, G64, "")</f>
        <v/>
      </c>
      <c r="V64">
        <f>SUM(O64:U64)*2</f>
        <v>42</v>
      </c>
      <c r="W64">
        <f>SUM(A64:G64)-SUM(O64:U64)</f>
        <v>168</v>
      </c>
      <c r="X64">
        <f>IF(AND(SUM(H64:N64)=13,V64&lt;=W64),1,0)</f>
        <v>1</v>
      </c>
    </row>
    <row r="65" spans="1:24" x14ac:dyDescent="0.2">
      <c r="A65">
        <v>53</v>
      </c>
      <c r="B65">
        <v>38</v>
      </c>
      <c r="C65">
        <v>38</v>
      </c>
      <c r="D65">
        <v>70</v>
      </c>
      <c r="E65">
        <v>79</v>
      </c>
      <c r="F65">
        <v>38</v>
      </c>
      <c r="G65">
        <v>31</v>
      </c>
      <c r="H65">
        <f>COUNTIF($A65:$G65,A65)</f>
        <v>1</v>
      </c>
      <c r="I65">
        <f>COUNTIF($A65:$G65,B65)</f>
        <v>3</v>
      </c>
      <c r="J65">
        <f>COUNTIF($A65:$G65,C65)</f>
        <v>3</v>
      </c>
      <c r="K65">
        <f>COUNTIF($A65:$G65,D65)</f>
        <v>1</v>
      </c>
      <c r="L65">
        <f>COUNTIF($A65:$G65,E65)</f>
        <v>1</v>
      </c>
      <c r="M65">
        <f>COUNTIF($A65:$G65,F65)</f>
        <v>3</v>
      </c>
      <c r="N65">
        <f>COUNTIF($A65:$G65,G65)</f>
        <v>1</v>
      </c>
      <c r="O65" t="str">
        <f>IF(H65=3, A65, "")</f>
        <v/>
      </c>
      <c r="P65">
        <f>IF(I65=3, B65, "")</f>
        <v>38</v>
      </c>
      <c r="Q65">
        <f>IF(J65=3, C65, "")</f>
        <v>38</v>
      </c>
      <c r="R65" t="str">
        <f>IF(K65=3, D65, "")</f>
        <v/>
      </c>
      <c r="S65" t="str">
        <f>IF(L65=3, E65, "")</f>
        <v/>
      </c>
      <c r="T65">
        <f>IF(M65=3, F65, "")</f>
        <v>38</v>
      </c>
      <c r="U65" t="str">
        <f>IF(N65=3, G65, "")</f>
        <v/>
      </c>
      <c r="V65">
        <f>SUM(O65:U65)*2</f>
        <v>228</v>
      </c>
      <c r="W65">
        <f>SUM(A65:G65)-SUM(O65:U65)</f>
        <v>233</v>
      </c>
      <c r="X65">
        <f>IF(AND(SUM(H65:N65)=13,V65&lt;=W65),1,0)</f>
        <v>1</v>
      </c>
    </row>
    <row r="66" spans="1:24" x14ac:dyDescent="0.2">
      <c r="A66">
        <v>67</v>
      </c>
      <c r="B66">
        <v>53</v>
      </c>
      <c r="C66">
        <v>54</v>
      </c>
      <c r="D66">
        <v>54</v>
      </c>
      <c r="E66">
        <v>67</v>
      </c>
      <c r="F66">
        <v>53</v>
      </c>
      <c r="G66">
        <v>42</v>
      </c>
      <c r="H66">
        <f>COUNTIF($A66:$G66,A66)</f>
        <v>2</v>
      </c>
      <c r="I66">
        <f>COUNTIF($A66:$G66,B66)</f>
        <v>2</v>
      </c>
      <c r="J66">
        <f>COUNTIF($A66:$G66,C66)</f>
        <v>2</v>
      </c>
      <c r="K66">
        <f>COUNTIF($A66:$G66,D66)</f>
        <v>2</v>
      </c>
      <c r="L66">
        <f>COUNTIF($A66:$G66,E66)</f>
        <v>2</v>
      </c>
      <c r="M66">
        <f>COUNTIF($A66:$G66,F66)</f>
        <v>2</v>
      </c>
      <c r="N66">
        <f>COUNTIF($A66:$G66,G66)</f>
        <v>1</v>
      </c>
      <c r="O66" t="str">
        <f>IF(H66=3, A66, "")</f>
        <v/>
      </c>
      <c r="P66" t="str">
        <f>IF(I66=3, B66, "")</f>
        <v/>
      </c>
      <c r="Q66" t="str">
        <f>IF(J66=3, C66, "")</f>
        <v/>
      </c>
      <c r="R66" t="str">
        <f>IF(K66=3, D66, "")</f>
        <v/>
      </c>
      <c r="S66" t="str">
        <f>IF(L66=3, E66, "")</f>
        <v/>
      </c>
      <c r="T66" t="str">
        <f>IF(M66=3, F66, "")</f>
        <v/>
      </c>
      <c r="U66" t="str">
        <f>IF(N66=3, G66, "")</f>
        <v/>
      </c>
      <c r="V66">
        <f>SUM(O66:U66)*2</f>
        <v>0</v>
      </c>
      <c r="W66">
        <f>SUM(A66:G66)-SUM(O66:U66)</f>
        <v>390</v>
      </c>
      <c r="X66">
        <f>IF(AND(SUM(H66:N66)=13,V66&lt;=W66),1,0)</f>
        <v>1</v>
      </c>
    </row>
    <row r="67" spans="1:24" x14ac:dyDescent="0.2">
      <c r="A67">
        <v>21</v>
      </c>
      <c r="B67">
        <v>14</v>
      </c>
      <c r="C67">
        <v>20</v>
      </c>
      <c r="D67">
        <v>42</v>
      </c>
      <c r="E67">
        <v>14</v>
      </c>
      <c r="F67">
        <v>14</v>
      </c>
      <c r="G67">
        <v>63</v>
      </c>
      <c r="H67">
        <f>COUNTIF($A67:$G67,A67)</f>
        <v>1</v>
      </c>
      <c r="I67">
        <f>COUNTIF($A67:$G67,B67)</f>
        <v>3</v>
      </c>
      <c r="J67">
        <f>COUNTIF($A67:$G67,C67)</f>
        <v>1</v>
      </c>
      <c r="K67">
        <f>COUNTIF($A67:$G67,D67)</f>
        <v>1</v>
      </c>
      <c r="L67">
        <f>COUNTIF($A67:$G67,E67)</f>
        <v>3</v>
      </c>
      <c r="M67">
        <f>COUNTIF($A67:$G67,F67)</f>
        <v>3</v>
      </c>
      <c r="N67">
        <f>COUNTIF($A67:$G67,G67)</f>
        <v>1</v>
      </c>
      <c r="O67" t="str">
        <f>IF(H67=3, A67, "")</f>
        <v/>
      </c>
      <c r="P67">
        <f>IF(I67=3, B67, "")</f>
        <v>14</v>
      </c>
      <c r="Q67" t="str">
        <f>IF(J67=3, C67, "")</f>
        <v/>
      </c>
      <c r="R67" t="str">
        <f>IF(K67=3, D67, "")</f>
        <v/>
      </c>
      <c r="S67">
        <f>IF(L67=3, E67, "")</f>
        <v>14</v>
      </c>
      <c r="T67">
        <f>IF(M67=3, F67, "")</f>
        <v>14</v>
      </c>
      <c r="U67" t="str">
        <f>IF(N67=3, G67, "")</f>
        <v/>
      </c>
      <c r="V67">
        <f>SUM(O67:U67)*2</f>
        <v>84</v>
      </c>
      <c r="W67">
        <f>SUM(A67:G67)-SUM(O67:U67)</f>
        <v>146</v>
      </c>
      <c r="X67">
        <f>IF(AND(SUM(H67:N67)=13,V67&lt;=W67),1,0)</f>
        <v>1</v>
      </c>
    </row>
    <row r="68" spans="1:24" x14ac:dyDescent="0.2">
      <c r="A68">
        <v>27</v>
      </c>
      <c r="B68">
        <v>80</v>
      </c>
      <c r="C68">
        <v>28</v>
      </c>
      <c r="D68">
        <v>28</v>
      </c>
      <c r="E68">
        <v>27</v>
      </c>
      <c r="F68">
        <v>80</v>
      </c>
      <c r="G68">
        <v>52</v>
      </c>
      <c r="H68">
        <f>COUNTIF($A68:$G68,A68)</f>
        <v>2</v>
      </c>
      <c r="I68">
        <f>COUNTIF($A68:$G68,B68)</f>
        <v>2</v>
      </c>
      <c r="J68">
        <f>COUNTIF($A68:$G68,C68)</f>
        <v>2</v>
      </c>
      <c r="K68">
        <f>COUNTIF($A68:$G68,D68)</f>
        <v>2</v>
      </c>
      <c r="L68">
        <f>COUNTIF($A68:$G68,E68)</f>
        <v>2</v>
      </c>
      <c r="M68">
        <f>COUNTIF($A68:$G68,F68)</f>
        <v>2</v>
      </c>
      <c r="N68">
        <f>COUNTIF($A68:$G68,G68)</f>
        <v>1</v>
      </c>
      <c r="O68" t="str">
        <f>IF(H68=3, A68, "")</f>
        <v/>
      </c>
      <c r="P68" t="str">
        <f>IF(I68=3, B68, "")</f>
        <v/>
      </c>
      <c r="Q68" t="str">
        <f>IF(J68=3, C68, "")</f>
        <v/>
      </c>
      <c r="R68" t="str">
        <f>IF(K68=3, D68, "")</f>
        <v/>
      </c>
      <c r="S68" t="str">
        <f>IF(L68=3, E68, "")</f>
        <v/>
      </c>
      <c r="T68" t="str">
        <f>IF(M68=3, F68, "")</f>
        <v/>
      </c>
      <c r="U68" t="str">
        <f>IF(N68=3, G68, "")</f>
        <v/>
      </c>
      <c r="V68">
        <f>SUM(O68:U68)*2</f>
        <v>0</v>
      </c>
      <c r="W68">
        <f>SUM(A68:G68)-SUM(O68:U68)</f>
        <v>322</v>
      </c>
      <c r="X68">
        <f>IF(AND(SUM(H68:N68)=13,V68&lt;=W68),1,0)</f>
        <v>1</v>
      </c>
    </row>
    <row r="69" spans="1:24" x14ac:dyDescent="0.2">
      <c r="A69">
        <v>30</v>
      </c>
      <c r="B69">
        <v>29</v>
      </c>
      <c r="C69">
        <v>33</v>
      </c>
      <c r="D69">
        <v>30</v>
      </c>
      <c r="E69">
        <v>30</v>
      </c>
      <c r="F69">
        <v>58</v>
      </c>
      <c r="G69">
        <v>77</v>
      </c>
      <c r="H69">
        <f>COUNTIF($A69:$G69,A69)</f>
        <v>3</v>
      </c>
      <c r="I69">
        <f>COUNTIF($A69:$G69,B69)</f>
        <v>1</v>
      </c>
      <c r="J69">
        <f>COUNTIF($A69:$G69,C69)</f>
        <v>1</v>
      </c>
      <c r="K69">
        <f>COUNTIF($A69:$G69,D69)</f>
        <v>3</v>
      </c>
      <c r="L69">
        <f>COUNTIF($A69:$G69,E69)</f>
        <v>3</v>
      </c>
      <c r="M69">
        <f>COUNTIF($A69:$G69,F69)</f>
        <v>1</v>
      </c>
      <c r="N69">
        <f>COUNTIF($A69:$G69,G69)</f>
        <v>1</v>
      </c>
      <c r="O69">
        <f>IF(H69=3, A69, "")</f>
        <v>30</v>
      </c>
      <c r="P69" t="str">
        <f>IF(I69=3, B69, "")</f>
        <v/>
      </c>
      <c r="Q69" t="str">
        <f>IF(J69=3, C69, "")</f>
        <v/>
      </c>
      <c r="R69">
        <f>IF(K69=3, D69, "")</f>
        <v>30</v>
      </c>
      <c r="S69">
        <f>IF(L69=3, E69, "")</f>
        <v>30</v>
      </c>
      <c r="T69" t="str">
        <f>IF(M69=3, F69, "")</f>
        <v/>
      </c>
      <c r="U69" t="str">
        <f>IF(N69=3, G69, "")</f>
        <v/>
      </c>
      <c r="V69">
        <f>SUM(O69:U69)*2</f>
        <v>180</v>
      </c>
      <c r="W69">
        <f>SUM(A69:G69)-SUM(O69:U69)</f>
        <v>197</v>
      </c>
      <c r="X69">
        <f>IF(AND(SUM(H69:N69)=13,V69&lt;=W69),1,0)</f>
        <v>1</v>
      </c>
    </row>
    <row r="70" spans="1:24" x14ac:dyDescent="0.2">
      <c r="A70">
        <v>35</v>
      </c>
      <c r="B70">
        <v>54</v>
      </c>
      <c r="C70">
        <v>42</v>
      </c>
      <c r="D70">
        <v>35</v>
      </c>
      <c r="E70">
        <v>35</v>
      </c>
      <c r="F70">
        <v>162</v>
      </c>
      <c r="G70">
        <v>7</v>
      </c>
      <c r="H70">
        <f>COUNTIF($A70:$G70,A70)</f>
        <v>3</v>
      </c>
      <c r="I70">
        <f>COUNTIF($A70:$G70,B70)</f>
        <v>1</v>
      </c>
      <c r="J70">
        <f>COUNTIF($A70:$G70,C70)</f>
        <v>1</v>
      </c>
      <c r="K70">
        <f>COUNTIF($A70:$G70,D70)</f>
        <v>3</v>
      </c>
      <c r="L70">
        <f>COUNTIF($A70:$G70,E70)</f>
        <v>3</v>
      </c>
      <c r="M70">
        <f>COUNTIF($A70:$G70,F70)</f>
        <v>1</v>
      </c>
      <c r="N70">
        <f>COUNTIF($A70:$G70,G70)</f>
        <v>1</v>
      </c>
      <c r="O70">
        <f>IF(H70=3, A70, "")</f>
        <v>35</v>
      </c>
      <c r="P70" t="str">
        <f>IF(I70=3, B70, "")</f>
        <v/>
      </c>
      <c r="Q70" t="str">
        <f>IF(J70=3, C70, "")</f>
        <v/>
      </c>
      <c r="R70">
        <f>IF(K70=3, D70, "")</f>
        <v>35</v>
      </c>
      <c r="S70">
        <f>IF(L70=3, E70, "")</f>
        <v>35</v>
      </c>
      <c r="T70" t="str">
        <f>IF(M70=3, F70, "")</f>
        <v/>
      </c>
      <c r="U70" t="str">
        <f>IF(N70=3, G70, "")</f>
        <v/>
      </c>
      <c r="V70">
        <f>SUM(O70:U70)*2</f>
        <v>210</v>
      </c>
      <c r="W70">
        <f>SUM(A70:G70)-SUM(O70:U70)</f>
        <v>265</v>
      </c>
      <c r="X70">
        <f>IF(AND(SUM(H70:N70)=13,V70&lt;=W70),1,0)</f>
        <v>1</v>
      </c>
    </row>
    <row r="71" spans="1:24" x14ac:dyDescent="0.2">
      <c r="A71">
        <v>19</v>
      </c>
      <c r="B71">
        <v>36</v>
      </c>
      <c r="C71">
        <v>17</v>
      </c>
      <c r="D71">
        <v>14</v>
      </c>
      <c r="E71">
        <v>19</v>
      </c>
      <c r="F71">
        <v>36</v>
      </c>
      <c r="G71">
        <v>17</v>
      </c>
      <c r="H71">
        <f>COUNTIF($A71:$G71,A71)</f>
        <v>2</v>
      </c>
      <c r="I71">
        <f>COUNTIF($A71:$G71,B71)</f>
        <v>2</v>
      </c>
      <c r="J71">
        <f>COUNTIF($A71:$G71,C71)</f>
        <v>2</v>
      </c>
      <c r="K71">
        <f>COUNTIF($A71:$G71,D71)</f>
        <v>1</v>
      </c>
      <c r="L71">
        <f>COUNTIF($A71:$G71,E71)</f>
        <v>2</v>
      </c>
      <c r="M71">
        <f>COUNTIF($A71:$G71,F71)</f>
        <v>2</v>
      </c>
      <c r="N71">
        <f>COUNTIF($A71:$G71,G71)</f>
        <v>2</v>
      </c>
      <c r="O71" t="str">
        <f>IF(H71=3, A71, "")</f>
        <v/>
      </c>
      <c r="P71" t="str">
        <f>IF(I71=3, B71, "")</f>
        <v/>
      </c>
      <c r="Q71" t="str">
        <f>IF(J71=3, C71, "")</f>
        <v/>
      </c>
      <c r="R71" t="str">
        <f>IF(K71=3, D71, "")</f>
        <v/>
      </c>
      <c r="S71" t="str">
        <f>IF(L71=3, E71, "")</f>
        <v/>
      </c>
      <c r="T71" t="str">
        <f>IF(M71=3, F71, "")</f>
        <v/>
      </c>
      <c r="U71" t="str">
        <f>IF(N71=3, G71, "")</f>
        <v/>
      </c>
      <c r="V71">
        <f>SUM(O71:U71)*2</f>
        <v>0</v>
      </c>
      <c r="W71">
        <f>SUM(A71:G71)-SUM(O71:U71)</f>
        <v>158</v>
      </c>
      <c r="X71">
        <f>IF(AND(SUM(H71:N71)=13,V71&lt;=W71),1,0)</f>
        <v>1</v>
      </c>
    </row>
    <row r="72" spans="1:24" x14ac:dyDescent="0.2">
      <c r="A72">
        <v>30</v>
      </c>
      <c r="B72">
        <v>46</v>
      </c>
      <c r="C72">
        <v>19</v>
      </c>
      <c r="D72">
        <v>79</v>
      </c>
      <c r="E72">
        <v>30</v>
      </c>
      <c r="F72">
        <v>30</v>
      </c>
      <c r="G72">
        <v>41</v>
      </c>
      <c r="H72">
        <f>COUNTIF($A72:$G72,A72)</f>
        <v>3</v>
      </c>
      <c r="I72">
        <f>COUNTIF($A72:$G72,B72)</f>
        <v>1</v>
      </c>
      <c r="J72">
        <f>COUNTIF($A72:$G72,C72)</f>
        <v>1</v>
      </c>
      <c r="K72">
        <f>COUNTIF($A72:$G72,D72)</f>
        <v>1</v>
      </c>
      <c r="L72">
        <f>COUNTIF($A72:$G72,E72)</f>
        <v>3</v>
      </c>
      <c r="M72">
        <f>COUNTIF($A72:$G72,F72)</f>
        <v>3</v>
      </c>
      <c r="N72">
        <f>COUNTIF($A72:$G72,G72)</f>
        <v>1</v>
      </c>
      <c r="O72">
        <f>IF(H72=3, A72, "")</f>
        <v>30</v>
      </c>
      <c r="P72" t="str">
        <f>IF(I72=3, B72, "")</f>
        <v/>
      </c>
      <c r="Q72" t="str">
        <f>IF(J72=3, C72, "")</f>
        <v/>
      </c>
      <c r="R72" t="str">
        <f>IF(K72=3, D72, "")</f>
        <v/>
      </c>
      <c r="S72">
        <f>IF(L72=3, E72, "")</f>
        <v>30</v>
      </c>
      <c r="T72">
        <f>IF(M72=3, F72, "")</f>
        <v>30</v>
      </c>
      <c r="U72" t="str">
        <f>IF(N72=3, G72, "")</f>
        <v/>
      </c>
      <c r="V72">
        <f>SUM(O72:U72)*2</f>
        <v>180</v>
      </c>
      <c r="W72">
        <f>SUM(A72:G72)-SUM(O72:U72)</f>
        <v>185</v>
      </c>
      <c r="X72">
        <f>IF(AND(SUM(H72:N72)=13,V72&lt;=W72),1,0)</f>
        <v>1</v>
      </c>
    </row>
    <row r="73" spans="1:24" x14ac:dyDescent="0.2">
      <c r="A73">
        <v>37</v>
      </c>
      <c r="B73">
        <v>74</v>
      </c>
      <c r="C73">
        <v>84</v>
      </c>
      <c r="D73">
        <v>42</v>
      </c>
      <c r="E73">
        <v>37</v>
      </c>
      <c r="F73">
        <v>148</v>
      </c>
      <c r="G73">
        <v>37</v>
      </c>
      <c r="H73">
        <f>COUNTIF($A73:$G73,A73)</f>
        <v>3</v>
      </c>
      <c r="I73">
        <f>COUNTIF($A73:$G73,B73)</f>
        <v>1</v>
      </c>
      <c r="J73">
        <f>COUNTIF($A73:$G73,C73)</f>
        <v>1</v>
      </c>
      <c r="K73">
        <f>COUNTIF($A73:$G73,D73)</f>
        <v>1</v>
      </c>
      <c r="L73">
        <f>COUNTIF($A73:$G73,E73)</f>
        <v>3</v>
      </c>
      <c r="M73">
        <f>COUNTIF($A73:$G73,F73)</f>
        <v>1</v>
      </c>
      <c r="N73">
        <f>COUNTIF($A73:$G73,G73)</f>
        <v>3</v>
      </c>
      <c r="O73">
        <f>IF(H73=3, A73, "")</f>
        <v>37</v>
      </c>
      <c r="P73" t="str">
        <f>IF(I73=3, B73, "")</f>
        <v/>
      </c>
      <c r="Q73" t="str">
        <f>IF(J73=3, C73, "")</f>
        <v/>
      </c>
      <c r="R73" t="str">
        <f>IF(K73=3, D73, "")</f>
        <v/>
      </c>
      <c r="S73">
        <f>IF(L73=3, E73, "")</f>
        <v>37</v>
      </c>
      <c r="T73" t="str">
        <f>IF(M73=3, F73, "")</f>
        <v/>
      </c>
      <c r="U73">
        <f>IF(N73=3, G73, "")</f>
        <v>37</v>
      </c>
      <c r="V73">
        <f>SUM(O73:U73)*2</f>
        <v>222</v>
      </c>
      <c r="W73">
        <f>SUM(A73:G73)-SUM(O73:U73)</f>
        <v>348</v>
      </c>
      <c r="X73">
        <f>IF(AND(SUM(H73:N73)=13,V73&lt;=W73),1,0)</f>
        <v>1</v>
      </c>
    </row>
    <row r="74" spans="1:24" x14ac:dyDescent="0.2">
      <c r="A74">
        <v>10</v>
      </c>
      <c r="B74">
        <v>36</v>
      </c>
      <c r="C74">
        <v>10</v>
      </c>
      <c r="D74">
        <v>13</v>
      </c>
      <c r="E74">
        <v>10</v>
      </c>
      <c r="F74">
        <v>24</v>
      </c>
      <c r="G74">
        <v>42</v>
      </c>
      <c r="H74">
        <f>COUNTIF($A74:$G74,A74)</f>
        <v>3</v>
      </c>
      <c r="I74">
        <f>COUNTIF($A74:$G74,B74)</f>
        <v>1</v>
      </c>
      <c r="J74">
        <f>COUNTIF($A74:$G74,C74)</f>
        <v>3</v>
      </c>
      <c r="K74">
        <f>COUNTIF($A74:$G74,D74)</f>
        <v>1</v>
      </c>
      <c r="L74">
        <f>COUNTIF($A74:$G74,E74)</f>
        <v>3</v>
      </c>
      <c r="M74">
        <f>COUNTIF($A74:$G74,F74)</f>
        <v>1</v>
      </c>
      <c r="N74">
        <f>COUNTIF($A74:$G74,G74)</f>
        <v>1</v>
      </c>
      <c r="O74">
        <f>IF(H74=3, A74, "")</f>
        <v>10</v>
      </c>
      <c r="P74" t="str">
        <f>IF(I74=3, B74, "")</f>
        <v/>
      </c>
      <c r="Q74">
        <f>IF(J74=3, C74, "")</f>
        <v>10</v>
      </c>
      <c r="R74" t="str">
        <f>IF(K74=3, D74, "")</f>
        <v/>
      </c>
      <c r="S74">
        <f>IF(L74=3, E74, "")</f>
        <v>10</v>
      </c>
      <c r="T74" t="str">
        <f>IF(M74=3, F74, "")</f>
        <v/>
      </c>
      <c r="U74" t="str">
        <f>IF(N74=3, G74, "")</f>
        <v/>
      </c>
      <c r="V74">
        <f>SUM(O74:U74)*2</f>
        <v>60</v>
      </c>
      <c r="W74">
        <f>SUM(A74:G74)-SUM(O74:U74)</f>
        <v>115</v>
      </c>
      <c r="X74">
        <f>IF(AND(SUM(H74:N74)=13,V74&lt;=W74),1,0)</f>
        <v>1</v>
      </c>
    </row>
    <row r="75" spans="1:24" x14ac:dyDescent="0.2">
      <c r="A75">
        <v>65</v>
      </c>
      <c r="B75">
        <v>25</v>
      </c>
      <c r="C75">
        <v>30</v>
      </c>
      <c r="D75">
        <v>83</v>
      </c>
      <c r="E75">
        <v>97</v>
      </c>
      <c r="F75">
        <v>25</v>
      </c>
      <c r="G75">
        <v>25</v>
      </c>
      <c r="H75">
        <f>COUNTIF($A75:$G75,A75)</f>
        <v>1</v>
      </c>
      <c r="I75">
        <f>COUNTIF($A75:$G75,B75)</f>
        <v>3</v>
      </c>
      <c r="J75">
        <f>COUNTIF($A75:$G75,C75)</f>
        <v>1</v>
      </c>
      <c r="K75">
        <f>COUNTIF($A75:$G75,D75)</f>
        <v>1</v>
      </c>
      <c r="L75">
        <f>COUNTIF($A75:$G75,E75)</f>
        <v>1</v>
      </c>
      <c r="M75">
        <f>COUNTIF($A75:$G75,F75)</f>
        <v>3</v>
      </c>
      <c r="N75">
        <f>COUNTIF($A75:$G75,G75)</f>
        <v>3</v>
      </c>
      <c r="O75" t="str">
        <f>IF(H75=3, A75, "")</f>
        <v/>
      </c>
      <c r="P75">
        <f>IF(I75=3, B75, "")</f>
        <v>25</v>
      </c>
      <c r="Q75" t="str">
        <f>IF(J75=3, C75, "")</f>
        <v/>
      </c>
      <c r="R75" t="str">
        <f>IF(K75=3, D75, "")</f>
        <v/>
      </c>
      <c r="S75" t="str">
        <f>IF(L75=3, E75, "")</f>
        <v/>
      </c>
      <c r="T75">
        <f>IF(M75=3, F75, "")</f>
        <v>25</v>
      </c>
      <c r="U75">
        <f>IF(N75=3, G75, "")</f>
        <v>25</v>
      </c>
      <c r="V75">
        <f>SUM(O75:U75)*2</f>
        <v>150</v>
      </c>
      <c r="W75">
        <f>SUM(A75:G75)-SUM(O75:U75)</f>
        <v>275</v>
      </c>
      <c r="X75">
        <f>IF(AND(SUM(H75:N75)=13,V75&lt;=W75),1,0)</f>
        <v>1</v>
      </c>
    </row>
    <row r="76" spans="1:24" x14ac:dyDescent="0.2">
      <c r="A76">
        <v>25</v>
      </c>
      <c r="B76">
        <v>26</v>
      </c>
      <c r="C76">
        <v>25</v>
      </c>
      <c r="D76">
        <v>48</v>
      </c>
      <c r="E76">
        <v>25</v>
      </c>
      <c r="F76">
        <v>8</v>
      </c>
      <c r="G76">
        <v>85</v>
      </c>
      <c r="H76">
        <f>COUNTIF($A76:$G76,A76)</f>
        <v>3</v>
      </c>
      <c r="I76">
        <f>COUNTIF($A76:$G76,B76)</f>
        <v>1</v>
      </c>
      <c r="J76">
        <f>COUNTIF($A76:$G76,C76)</f>
        <v>3</v>
      </c>
      <c r="K76">
        <f>COUNTIF($A76:$G76,D76)</f>
        <v>1</v>
      </c>
      <c r="L76">
        <f>COUNTIF($A76:$G76,E76)</f>
        <v>3</v>
      </c>
      <c r="M76">
        <f>COUNTIF($A76:$G76,F76)</f>
        <v>1</v>
      </c>
      <c r="N76">
        <f>COUNTIF($A76:$G76,G76)</f>
        <v>1</v>
      </c>
      <c r="O76">
        <f>IF(H76=3, A76, "")</f>
        <v>25</v>
      </c>
      <c r="P76" t="str">
        <f>IF(I76=3, B76, "")</f>
        <v/>
      </c>
      <c r="Q76">
        <f>IF(J76=3, C76, "")</f>
        <v>25</v>
      </c>
      <c r="R76" t="str">
        <f>IF(K76=3, D76, "")</f>
        <v/>
      </c>
      <c r="S76">
        <f>IF(L76=3, E76, "")</f>
        <v>25</v>
      </c>
      <c r="T76" t="str">
        <f>IF(M76=3, F76, "")</f>
        <v/>
      </c>
      <c r="U76" t="str">
        <f>IF(N76=3, G76, "")</f>
        <v/>
      </c>
      <c r="V76">
        <f>SUM(O76:U76)*2</f>
        <v>150</v>
      </c>
      <c r="W76">
        <f>SUM(A76:G76)-SUM(O76:U76)</f>
        <v>167</v>
      </c>
      <c r="X76">
        <f>IF(AND(SUM(H76:N76)=13,V76&lt;=W76),1,0)</f>
        <v>1</v>
      </c>
    </row>
    <row r="77" spans="1:24" x14ac:dyDescent="0.2">
      <c r="A77">
        <v>44</v>
      </c>
      <c r="B77">
        <v>80</v>
      </c>
      <c r="C77">
        <v>54</v>
      </c>
      <c r="D77">
        <v>49</v>
      </c>
      <c r="E77">
        <v>44</v>
      </c>
      <c r="F77">
        <v>240</v>
      </c>
      <c r="G77">
        <v>44</v>
      </c>
      <c r="H77">
        <f>COUNTIF($A77:$G77,A77)</f>
        <v>3</v>
      </c>
      <c r="I77">
        <f>COUNTIF($A77:$G77,B77)</f>
        <v>1</v>
      </c>
      <c r="J77">
        <f>COUNTIF($A77:$G77,C77)</f>
        <v>1</v>
      </c>
      <c r="K77">
        <f>COUNTIF($A77:$G77,D77)</f>
        <v>1</v>
      </c>
      <c r="L77">
        <f>COUNTIF($A77:$G77,E77)</f>
        <v>3</v>
      </c>
      <c r="M77">
        <f>COUNTIF($A77:$G77,F77)</f>
        <v>1</v>
      </c>
      <c r="N77">
        <f>COUNTIF($A77:$G77,G77)</f>
        <v>3</v>
      </c>
      <c r="O77">
        <f>IF(H77=3, A77, "")</f>
        <v>44</v>
      </c>
      <c r="P77" t="str">
        <f>IF(I77=3, B77, "")</f>
        <v/>
      </c>
      <c r="Q77" t="str">
        <f>IF(J77=3, C77, "")</f>
        <v/>
      </c>
      <c r="R77" t="str">
        <f>IF(K77=3, D77, "")</f>
        <v/>
      </c>
      <c r="S77">
        <f>IF(L77=3, E77, "")</f>
        <v>44</v>
      </c>
      <c r="T77" t="str">
        <f>IF(M77=3, F77, "")</f>
        <v/>
      </c>
      <c r="U77">
        <f>IF(N77=3, G77, "")</f>
        <v>44</v>
      </c>
      <c r="V77">
        <f>SUM(O77:U77)*2</f>
        <v>264</v>
      </c>
      <c r="W77">
        <f>SUM(A77:G77)-SUM(O77:U77)</f>
        <v>423</v>
      </c>
      <c r="X77">
        <f>IF(AND(SUM(H77:N77)=13,V77&lt;=W77),1,0)</f>
        <v>1</v>
      </c>
    </row>
    <row r="78" spans="1:24" x14ac:dyDescent="0.2">
      <c r="A78">
        <v>6</v>
      </c>
      <c r="B78">
        <v>6</v>
      </c>
      <c r="C78">
        <v>35</v>
      </c>
      <c r="D78">
        <v>20</v>
      </c>
      <c r="E78">
        <v>6</v>
      </c>
      <c r="F78">
        <v>9</v>
      </c>
      <c r="G78">
        <v>38</v>
      </c>
      <c r="H78">
        <f>COUNTIF($A78:$G78,A78)</f>
        <v>3</v>
      </c>
      <c r="I78">
        <f>COUNTIF($A78:$G78,B78)</f>
        <v>3</v>
      </c>
      <c r="J78">
        <f>COUNTIF($A78:$G78,C78)</f>
        <v>1</v>
      </c>
      <c r="K78">
        <f>COUNTIF($A78:$G78,D78)</f>
        <v>1</v>
      </c>
      <c r="L78">
        <f>COUNTIF($A78:$G78,E78)</f>
        <v>3</v>
      </c>
      <c r="M78">
        <f>COUNTIF($A78:$G78,F78)</f>
        <v>1</v>
      </c>
      <c r="N78">
        <f>COUNTIF($A78:$G78,G78)</f>
        <v>1</v>
      </c>
      <c r="O78">
        <f>IF(H78=3, A78, "")</f>
        <v>6</v>
      </c>
      <c r="P78">
        <f>IF(I78=3, B78, "")</f>
        <v>6</v>
      </c>
      <c r="Q78" t="str">
        <f>IF(J78=3, C78, "")</f>
        <v/>
      </c>
      <c r="R78" t="str">
        <f>IF(K78=3, D78, "")</f>
        <v/>
      </c>
      <c r="S78">
        <f>IF(L78=3, E78, "")</f>
        <v>6</v>
      </c>
      <c r="T78" t="str">
        <f>IF(M78=3, F78, "")</f>
        <v/>
      </c>
      <c r="U78" t="str">
        <f>IF(N78=3, G78, "")</f>
        <v/>
      </c>
      <c r="V78">
        <f>SUM(O78:U78)*2</f>
        <v>36</v>
      </c>
      <c r="W78">
        <f>SUM(A78:G78)-SUM(O78:U78)</f>
        <v>102</v>
      </c>
      <c r="X78">
        <f>IF(AND(SUM(H78:N78)=13,V78&lt;=W78),1,0)</f>
        <v>1</v>
      </c>
    </row>
    <row r="79" spans="1:24" x14ac:dyDescent="0.2">
      <c r="A79">
        <v>63</v>
      </c>
      <c r="B79">
        <v>30</v>
      </c>
      <c r="C79">
        <v>70</v>
      </c>
      <c r="D79">
        <v>30</v>
      </c>
      <c r="E79">
        <v>42</v>
      </c>
      <c r="F79">
        <v>30</v>
      </c>
      <c r="G79">
        <v>61</v>
      </c>
      <c r="H79">
        <f>COUNTIF($A79:$G79,A79)</f>
        <v>1</v>
      </c>
      <c r="I79">
        <f>COUNTIF($A79:$G79,B79)</f>
        <v>3</v>
      </c>
      <c r="J79">
        <f>COUNTIF($A79:$G79,C79)</f>
        <v>1</v>
      </c>
      <c r="K79">
        <f>COUNTIF($A79:$G79,D79)</f>
        <v>3</v>
      </c>
      <c r="L79">
        <f>COUNTIF($A79:$G79,E79)</f>
        <v>1</v>
      </c>
      <c r="M79">
        <f>COUNTIF($A79:$G79,F79)</f>
        <v>3</v>
      </c>
      <c r="N79">
        <f>COUNTIF($A79:$G79,G79)</f>
        <v>1</v>
      </c>
      <c r="O79" t="str">
        <f>IF(H79=3, A79, "")</f>
        <v/>
      </c>
      <c r="P79">
        <f>IF(I79=3, B79, "")</f>
        <v>30</v>
      </c>
      <c r="Q79" t="str">
        <f>IF(J79=3, C79, "")</f>
        <v/>
      </c>
      <c r="R79">
        <f>IF(K79=3, D79, "")</f>
        <v>30</v>
      </c>
      <c r="S79" t="str">
        <f>IF(L79=3, E79, "")</f>
        <v/>
      </c>
      <c r="T79">
        <f>IF(M79=3, F79, "")</f>
        <v>30</v>
      </c>
      <c r="U79" t="str">
        <f>IF(N79=3, G79, "")</f>
        <v/>
      </c>
      <c r="V79">
        <f>SUM(O79:U79)*2</f>
        <v>180</v>
      </c>
      <c r="W79">
        <f>SUM(A79:G79)-SUM(O79:U79)</f>
        <v>236</v>
      </c>
      <c r="X79">
        <f>IF(AND(SUM(H79:N79)=13,V79&lt;=W79),1,0)</f>
        <v>1</v>
      </c>
    </row>
    <row r="80" spans="1:24" x14ac:dyDescent="0.2">
      <c r="A80">
        <v>38</v>
      </c>
      <c r="B80">
        <v>42</v>
      </c>
      <c r="C80">
        <v>38</v>
      </c>
      <c r="D80">
        <v>64</v>
      </c>
      <c r="E80">
        <v>38</v>
      </c>
      <c r="F80">
        <v>126</v>
      </c>
      <c r="G80">
        <v>65</v>
      </c>
      <c r="H80">
        <f>COUNTIF($A80:$G80,A80)</f>
        <v>3</v>
      </c>
      <c r="I80">
        <f>COUNTIF($A80:$G80,B80)</f>
        <v>1</v>
      </c>
      <c r="J80">
        <f>COUNTIF($A80:$G80,C80)</f>
        <v>3</v>
      </c>
      <c r="K80">
        <f>COUNTIF($A80:$G80,D80)</f>
        <v>1</v>
      </c>
      <c r="L80">
        <f>COUNTIF($A80:$G80,E80)</f>
        <v>3</v>
      </c>
      <c r="M80">
        <f>COUNTIF($A80:$G80,F80)</f>
        <v>1</v>
      </c>
      <c r="N80">
        <f>COUNTIF($A80:$G80,G80)</f>
        <v>1</v>
      </c>
      <c r="O80">
        <f>IF(H80=3, A80, "")</f>
        <v>38</v>
      </c>
      <c r="P80" t="str">
        <f>IF(I80=3, B80, "")</f>
        <v/>
      </c>
      <c r="Q80">
        <f>IF(J80=3, C80, "")</f>
        <v>38</v>
      </c>
      <c r="R80" t="str">
        <f>IF(K80=3, D80, "")</f>
        <v/>
      </c>
      <c r="S80">
        <f>IF(L80=3, E80, "")</f>
        <v>38</v>
      </c>
      <c r="T80" t="str">
        <f>IF(M80=3, F80, "")</f>
        <v/>
      </c>
      <c r="U80" t="str">
        <f>IF(N80=3, G80, "")</f>
        <v/>
      </c>
      <c r="V80">
        <f>SUM(O80:U80)*2</f>
        <v>228</v>
      </c>
      <c r="W80">
        <f>SUM(A80:G80)-SUM(O80:U80)</f>
        <v>297</v>
      </c>
      <c r="X80">
        <f>IF(AND(SUM(H80:N80)=13,V80&lt;=W80),1,0)</f>
        <v>1</v>
      </c>
    </row>
    <row r="81" spans="1:24" x14ac:dyDescent="0.2">
      <c r="A81">
        <v>69</v>
      </c>
      <c r="B81">
        <v>40</v>
      </c>
      <c r="C81">
        <v>62</v>
      </c>
      <c r="D81">
        <v>46</v>
      </c>
      <c r="E81">
        <v>207</v>
      </c>
      <c r="F81">
        <v>40</v>
      </c>
      <c r="G81">
        <v>40</v>
      </c>
      <c r="H81">
        <f>COUNTIF($A81:$G81,A81)</f>
        <v>1</v>
      </c>
      <c r="I81">
        <f>COUNTIF($A81:$G81,B81)</f>
        <v>3</v>
      </c>
      <c r="J81">
        <f>COUNTIF($A81:$G81,C81)</f>
        <v>1</v>
      </c>
      <c r="K81">
        <f>COUNTIF($A81:$G81,D81)</f>
        <v>1</v>
      </c>
      <c r="L81">
        <f>COUNTIF($A81:$G81,E81)</f>
        <v>1</v>
      </c>
      <c r="M81">
        <f>COUNTIF($A81:$G81,F81)</f>
        <v>3</v>
      </c>
      <c r="N81">
        <f>COUNTIF($A81:$G81,G81)</f>
        <v>3</v>
      </c>
      <c r="O81" t="str">
        <f>IF(H81=3, A81, "")</f>
        <v/>
      </c>
      <c r="P81">
        <f>IF(I81=3, B81, "")</f>
        <v>40</v>
      </c>
      <c r="Q81" t="str">
        <f>IF(J81=3, C81, "")</f>
        <v/>
      </c>
      <c r="R81" t="str">
        <f>IF(K81=3, D81, "")</f>
        <v/>
      </c>
      <c r="S81" t="str">
        <f>IF(L81=3, E81, "")</f>
        <v/>
      </c>
      <c r="T81">
        <f>IF(M81=3, F81, "")</f>
        <v>40</v>
      </c>
      <c r="U81">
        <f>IF(N81=3, G81, "")</f>
        <v>40</v>
      </c>
      <c r="V81">
        <f>SUM(O81:U81)*2</f>
        <v>240</v>
      </c>
      <c r="W81">
        <f>SUM(A81:G81)-SUM(O81:U81)</f>
        <v>384</v>
      </c>
      <c r="X81">
        <f>IF(AND(SUM(H81:N81)=13,V81&lt;=W81),1,0)</f>
        <v>1</v>
      </c>
    </row>
    <row r="82" spans="1:24" x14ac:dyDescent="0.2">
      <c r="A82">
        <v>66</v>
      </c>
      <c r="B82">
        <v>60</v>
      </c>
      <c r="C82">
        <v>60</v>
      </c>
      <c r="D82">
        <v>74</v>
      </c>
      <c r="E82">
        <v>198</v>
      </c>
      <c r="F82">
        <v>60</v>
      </c>
      <c r="G82">
        <v>30</v>
      </c>
      <c r="H82">
        <f>COUNTIF($A82:$G82,A82)</f>
        <v>1</v>
      </c>
      <c r="I82">
        <f>COUNTIF($A82:$G82,B82)</f>
        <v>3</v>
      </c>
      <c r="J82">
        <f>COUNTIF($A82:$G82,C82)</f>
        <v>3</v>
      </c>
      <c r="K82">
        <f>COUNTIF($A82:$G82,D82)</f>
        <v>1</v>
      </c>
      <c r="L82">
        <f>COUNTIF($A82:$G82,E82)</f>
        <v>1</v>
      </c>
      <c r="M82">
        <f>COUNTIF($A82:$G82,F82)</f>
        <v>3</v>
      </c>
      <c r="N82">
        <f>COUNTIF($A82:$G82,G82)</f>
        <v>1</v>
      </c>
      <c r="O82" t="str">
        <f>IF(H82=3, A82, "")</f>
        <v/>
      </c>
      <c r="P82">
        <f>IF(I82=3, B82, "")</f>
        <v>60</v>
      </c>
      <c r="Q82">
        <f>IF(J82=3, C82, "")</f>
        <v>60</v>
      </c>
      <c r="R82" t="str">
        <f>IF(K82=3, D82, "")</f>
        <v/>
      </c>
      <c r="S82" t="str">
        <f>IF(L82=3, E82, "")</f>
        <v/>
      </c>
      <c r="T82">
        <f>IF(M82=3, F82, "")</f>
        <v>60</v>
      </c>
      <c r="U82" t="str">
        <f>IF(N82=3, G82, "")</f>
        <v/>
      </c>
      <c r="V82">
        <f>SUM(O82:U82)*2</f>
        <v>360</v>
      </c>
      <c r="W82">
        <f>SUM(A82:G82)-SUM(O82:U82)</f>
        <v>368</v>
      </c>
      <c r="X82">
        <f>IF(AND(SUM(H82:N82)=13,V82&lt;=W82),1,0)</f>
        <v>1</v>
      </c>
    </row>
    <row r="83" spans="1:24" x14ac:dyDescent="0.2">
      <c r="A83">
        <v>27</v>
      </c>
      <c r="B83">
        <v>30</v>
      </c>
      <c r="C83">
        <v>27</v>
      </c>
      <c r="D83">
        <v>98</v>
      </c>
      <c r="E83">
        <v>27</v>
      </c>
      <c r="F83">
        <v>10</v>
      </c>
      <c r="G83">
        <v>26</v>
      </c>
      <c r="H83">
        <f>COUNTIF($A83:$G83,A83)</f>
        <v>3</v>
      </c>
      <c r="I83">
        <f>COUNTIF($A83:$G83,B83)</f>
        <v>1</v>
      </c>
      <c r="J83">
        <f>COUNTIF($A83:$G83,C83)</f>
        <v>3</v>
      </c>
      <c r="K83">
        <f>COUNTIF($A83:$G83,D83)</f>
        <v>1</v>
      </c>
      <c r="L83">
        <f>COUNTIF($A83:$G83,E83)</f>
        <v>3</v>
      </c>
      <c r="M83">
        <f>COUNTIF($A83:$G83,F83)</f>
        <v>1</v>
      </c>
      <c r="N83">
        <f>COUNTIF($A83:$G83,G83)</f>
        <v>1</v>
      </c>
      <c r="O83">
        <f>IF(H83=3, A83, "")</f>
        <v>27</v>
      </c>
      <c r="P83" t="str">
        <f>IF(I83=3, B83, "")</f>
        <v/>
      </c>
      <c r="Q83">
        <f>IF(J83=3, C83, "")</f>
        <v>27</v>
      </c>
      <c r="R83" t="str">
        <f>IF(K83=3, D83, "")</f>
        <v/>
      </c>
      <c r="S83">
        <f>IF(L83=3, E83, "")</f>
        <v>27</v>
      </c>
      <c r="T83" t="str">
        <f>IF(M83=3, F83, "")</f>
        <v/>
      </c>
      <c r="U83" t="str">
        <f>IF(N83=3, G83, "")</f>
        <v/>
      </c>
      <c r="V83">
        <f>SUM(O83:U83)*2</f>
        <v>162</v>
      </c>
      <c r="W83">
        <f>SUM(A83:G83)-SUM(O83:U83)</f>
        <v>164</v>
      </c>
      <c r="X83">
        <f>IF(AND(SUM(H83:N83)=13,V83&lt;=W83),1,0)</f>
        <v>1</v>
      </c>
    </row>
    <row r="84" spans="1:24" x14ac:dyDescent="0.2">
      <c r="A84">
        <v>5</v>
      </c>
      <c r="B84">
        <v>14</v>
      </c>
      <c r="C84">
        <v>5</v>
      </c>
      <c r="D84">
        <v>24</v>
      </c>
      <c r="E84">
        <v>10</v>
      </c>
      <c r="F84">
        <v>14</v>
      </c>
      <c r="G84">
        <v>24</v>
      </c>
      <c r="H84">
        <f>COUNTIF($A84:$G84,A84)</f>
        <v>2</v>
      </c>
      <c r="I84">
        <f>COUNTIF($A84:$G84,B84)</f>
        <v>2</v>
      </c>
      <c r="J84">
        <f>COUNTIF($A84:$G84,C84)</f>
        <v>2</v>
      </c>
      <c r="K84">
        <f>COUNTIF($A84:$G84,D84)</f>
        <v>2</v>
      </c>
      <c r="L84">
        <f>COUNTIF($A84:$G84,E84)</f>
        <v>1</v>
      </c>
      <c r="M84">
        <f>COUNTIF($A84:$G84,F84)</f>
        <v>2</v>
      </c>
      <c r="N84">
        <f>COUNTIF($A84:$G84,G84)</f>
        <v>2</v>
      </c>
      <c r="O84" t="str">
        <f>IF(H84=3, A84, "")</f>
        <v/>
      </c>
      <c r="P84" t="str">
        <f>IF(I84=3, B84, "")</f>
        <v/>
      </c>
      <c r="Q84" t="str">
        <f>IF(J84=3, C84, "")</f>
        <v/>
      </c>
      <c r="R84" t="str">
        <f>IF(K84=3, D84, "")</f>
        <v/>
      </c>
      <c r="S84" t="str">
        <f>IF(L84=3, E84, "")</f>
        <v/>
      </c>
      <c r="T84" t="str">
        <f>IF(M84=3, F84, "")</f>
        <v/>
      </c>
      <c r="U84" t="str">
        <f>IF(N84=3, G84, "")</f>
        <v/>
      </c>
      <c r="V84">
        <f>SUM(O84:U84)*2</f>
        <v>0</v>
      </c>
      <c r="W84">
        <f>SUM(A84:G84)-SUM(O84:U84)</f>
        <v>96</v>
      </c>
      <c r="X84">
        <f>IF(AND(SUM(H84:N84)=13,V84&lt;=W84),1,0)</f>
        <v>1</v>
      </c>
    </row>
    <row r="85" spans="1:24" x14ac:dyDescent="0.2">
      <c r="A85">
        <v>58</v>
      </c>
      <c r="B85">
        <v>44</v>
      </c>
      <c r="C85">
        <v>47</v>
      </c>
      <c r="D85">
        <v>47</v>
      </c>
      <c r="E85">
        <v>58</v>
      </c>
      <c r="F85">
        <v>44</v>
      </c>
      <c r="G85">
        <v>60</v>
      </c>
      <c r="H85">
        <f>COUNTIF($A85:$G85,A85)</f>
        <v>2</v>
      </c>
      <c r="I85">
        <f>COUNTIF($A85:$G85,B85)</f>
        <v>2</v>
      </c>
      <c r="J85">
        <f>COUNTIF($A85:$G85,C85)</f>
        <v>2</v>
      </c>
      <c r="K85">
        <f>COUNTIF($A85:$G85,D85)</f>
        <v>2</v>
      </c>
      <c r="L85">
        <f>COUNTIF($A85:$G85,E85)</f>
        <v>2</v>
      </c>
      <c r="M85">
        <f>COUNTIF($A85:$G85,F85)</f>
        <v>2</v>
      </c>
      <c r="N85">
        <f>COUNTIF($A85:$G85,G85)</f>
        <v>1</v>
      </c>
      <c r="O85" t="str">
        <f>IF(H85=3, A85, "")</f>
        <v/>
      </c>
      <c r="P85" t="str">
        <f>IF(I85=3, B85, "")</f>
        <v/>
      </c>
      <c r="Q85" t="str">
        <f>IF(J85=3, C85, "")</f>
        <v/>
      </c>
      <c r="R85" t="str">
        <f>IF(K85=3, D85, "")</f>
        <v/>
      </c>
      <c r="S85" t="str">
        <f>IF(L85=3, E85, "")</f>
        <v/>
      </c>
      <c r="T85" t="str">
        <f>IF(M85=3, F85, "")</f>
        <v/>
      </c>
      <c r="U85" t="str">
        <f>IF(N85=3, G85, "")</f>
        <v/>
      </c>
      <c r="V85">
        <f>SUM(O85:U85)*2</f>
        <v>0</v>
      </c>
      <c r="W85">
        <f>SUM(A85:G85)-SUM(O85:U85)</f>
        <v>358</v>
      </c>
      <c r="X85">
        <f>IF(AND(SUM(H85:N85)=13,V85&lt;=W85),1,0)</f>
        <v>1</v>
      </c>
    </row>
    <row r="86" spans="1:24" x14ac:dyDescent="0.2">
      <c r="A86">
        <v>26</v>
      </c>
      <c r="B86">
        <v>68</v>
      </c>
      <c r="C86">
        <v>26</v>
      </c>
      <c r="D86">
        <v>67</v>
      </c>
      <c r="E86">
        <v>26</v>
      </c>
      <c r="F86">
        <v>136</v>
      </c>
      <c r="G86">
        <v>65</v>
      </c>
      <c r="H86">
        <f>COUNTIF($A86:$G86,A86)</f>
        <v>3</v>
      </c>
      <c r="I86">
        <f>COUNTIF($A86:$G86,B86)</f>
        <v>1</v>
      </c>
      <c r="J86">
        <f>COUNTIF($A86:$G86,C86)</f>
        <v>3</v>
      </c>
      <c r="K86">
        <f>COUNTIF($A86:$G86,D86)</f>
        <v>1</v>
      </c>
      <c r="L86">
        <f>COUNTIF($A86:$G86,E86)</f>
        <v>3</v>
      </c>
      <c r="M86">
        <f>COUNTIF($A86:$G86,F86)</f>
        <v>1</v>
      </c>
      <c r="N86">
        <f>COUNTIF($A86:$G86,G86)</f>
        <v>1</v>
      </c>
      <c r="O86">
        <f>IF(H86=3, A86, "")</f>
        <v>26</v>
      </c>
      <c r="P86" t="str">
        <f>IF(I86=3, B86, "")</f>
        <v/>
      </c>
      <c r="Q86">
        <f>IF(J86=3, C86, "")</f>
        <v>26</v>
      </c>
      <c r="R86" t="str">
        <f>IF(K86=3, D86, "")</f>
        <v/>
      </c>
      <c r="S86">
        <f>IF(L86=3, E86, "")</f>
        <v>26</v>
      </c>
      <c r="T86" t="str">
        <f>IF(M86=3, F86, "")</f>
        <v/>
      </c>
      <c r="U86" t="str">
        <f>IF(N86=3, G86, "")</f>
        <v/>
      </c>
      <c r="V86">
        <f>SUM(O86:U86)*2</f>
        <v>156</v>
      </c>
      <c r="W86">
        <f>SUM(A86:G86)-SUM(O86:U86)</f>
        <v>336</v>
      </c>
      <c r="X86">
        <f>IF(AND(SUM(H86:N86)=13,V86&lt;=W86),1,0)</f>
        <v>1</v>
      </c>
    </row>
    <row r="87" spans="1:24" x14ac:dyDescent="0.2">
      <c r="A87">
        <v>2</v>
      </c>
      <c r="B87">
        <v>2</v>
      </c>
      <c r="C87">
        <v>7</v>
      </c>
      <c r="D87">
        <v>10</v>
      </c>
      <c r="E87">
        <v>2</v>
      </c>
      <c r="F87">
        <v>3</v>
      </c>
      <c r="G87">
        <v>35</v>
      </c>
      <c r="H87">
        <f>COUNTIF($A87:$G87,A87)</f>
        <v>3</v>
      </c>
      <c r="I87">
        <f>COUNTIF($A87:$G87,B87)</f>
        <v>3</v>
      </c>
      <c r="J87">
        <f>COUNTIF($A87:$G87,C87)</f>
        <v>1</v>
      </c>
      <c r="K87">
        <f>COUNTIF($A87:$G87,D87)</f>
        <v>1</v>
      </c>
      <c r="L87">
        <f>COUNTIF($A87:$G87,E87)</f>
        <v>3</v>
      </c>
      <c r="M87">
        <f>COUNTIF($A87:$G87,F87)</f>
        <v>1</v>
      </c>
      <c r="N87">
        <f>COUNTIF($A87:$G87,G87)</f>
        <v>1</v>
      </c>
      <c r="O87">
        <f>IF(H87=3, A87, "")</f>
        <v>2</v>
      </c>
      <c r="P87">
        <f>IF(I87=3, B87, "")</f>
        <v>2</v>
      </c>
      <c r="Q87" t="str">
        <f>IF(J87=3, C87, "")</f>
        <v/>
      </c>
      <c r="R87" t="str">
        <f>IF(K87=3, D87, "")</f>
        <v/>
      </c>
      <c r="S87">
        <f>IF(L87=3, E87, "")</f>
        <v>2</v>
      </c>
      <c r="T87" t="str">
        <f>IF(M87=3, F87, "")</f>
        <v/>
      </c>
      <c r="U87" t="str">
        <f>IF(N87=3, G87, "")</f>
        <v/>
      </c>
      <c r="V87">
        <f>SUM(O87:U87)*2</f>
        <v>12</v>
      </c>
      <c r="W87">
        <f>SUM(A87:G87)-SUM(O87:U87)</f>
        <v>55</v>
      </c>
      <c r="X87">
        <f>IF(AND(SUM(H87:N87)=13,V87&lt;=W87),1,0)</f>
        <v>1</v>
      </c>
    </row>
    <row r="88" spans="1:24" x14ac:dyDescent="0.2">
      <c r="A88">
        <v>17</v>
      </c>
      <c r="B88">
        <v>24</v>
      </c>
      <c r="C88">
        <v>19</v>
      </c>
      <c r="D88">
        <v>17</v>
      </c>
      <c r="E88">
        <v>17</v>
      </c>
      <c r="F88">
        <v>12</v>
      </c>
      <c r="G88">
        <v>90</v>
      </c>
      <c r="H88">
        <f>COUNTIF($A88:$G88,A88)</f>
        <v>3</v>
      </c>
      <c r="I88">
        <f>COUNTIF($A88:$G88,B88)</f>
        <v>1</v>
      </c>
      <c r="J88">
        <f>COUNTIF($A88:$G88,C88)</f>
        <v>1</v>
      </c>
      <c r="K88">
        <f>COUNTIF($A88:$G88,D88)</f>
        <v>3</v>
      </c>
      <c r="L88">
        <f>COUNTIF($A88:$G88,E88)</f>
        <v>3</v>
      </c>
      <c r="M88">
        <f>COUNTIF($A88:$G88,F88)</f>
        <v>1</v>
      </c>
      <c r="N88">
        <f>COUNTIF($A88:$G88,G88)</f>
        <v>1</v>
      </c>
      <c r="O88">
        <f>IF(H88=3, A88, "")</f>
        <v>17</v>
      </c>
      <c r="P88" t="str">
        <f>IF(I88=3, B88, "")</f>
        <v/>
      </c>
      <c r="Q88" t="str">
        <f>IF(J88=3, C88, "")</f>
        <v/>
      </c>
      <c r="R88">
        <f>IF(K88=3, D88, "")</f>
        <v>17</v>
      </c>
      <c r="S88">
        <f>IF(L88=3, E88, "")</f>
        <v>17</v>
      </c>
      <c r="T88" t="str">
        <f>IF(M88=3, F88, "")</f>
        <v/>
      </c>
      <c r="U88" t="str">
        <f>IF(N88=3, G88, "")</f>
        <v/>
      </c>
      <c r="V88">
        <f>SUM(O88:U88)*2</f>
        <v>102</v>
      </c>
      <c r="W88">
        <f>SUM(A88:G88)-SUM(O88:U88)</f>
        <v>145</v>
      </c>
      <c r="X88">
        <f>IF(AND(SUM(H88:N88)=13,V88&lt;=W88),1,0)</f>
        <v>1</v>
      </c>
    </row>
    <row r="89" spans="1:24" x14ac:dyDescent="0.2">
      <c r="A89">
        <v>20</v>
      </c>
      <c r="B89">
        <v>20</v>
      </c>
      <c r="C89">
        <v>35</v>
      </c>
      <c r="D89">
        <v>59</v>
      </c>
      <c r="E89">
        <v>60</v>
      </c>
      <c r="F89">
        <v>20</v>
      </c>
      <c r="G89">
        <v>38</v>
      </c>
      <c r="H89">
        <f>COUNTIF($A89:$G89,A89)</f>
        <v>3</v>
      </c>
      <c r="I89">
        <f>COUNTIF($A89:$G89,B89)</f>
        <v>3</v>
      </c>
      <c r="J89">
        <f>COUNTIF($A89:$G89,C89)</f>
        <v>1</v>
      </c>
      <c r="K89">
        <f>COUNTIF($A89:$G89,D89)</f>
        <v>1</v>
      </c>
      <c r="L89">
        <f>COUNTIF($A89:$G89,E89)</f>
        <v>1</v>
      </c>
      <c r="M89">
        <f>COUNTIF($A89:$G89,F89)</f>
        <v>3</v>
      </c>
      <c r="N89">
        <f>COUNTIF($A89:$G89,G89)</f>
        <v>1</v>
      </c>
      <c r="O89">
        <f>IF(H89=3, A89, "")</f>
        <v>20</v>
      </c>
      <c r="P89">
        <f>IF(I89=3, B89, "")</f>
        <v>20</v>
      </c>
      <c r="Q89" t="str">
        <f>IF(J89=3, C89, "")</f>
        <v/>
      </c>
      <c r="R89" t="str">
        <f>IF(K89=3, D89, "")</f>
        <v/>
      </c>
      <c r="S89" t="str">
        <f>IF(L89=3, E89, "")</f>
        <v/>
      </c>
      <c r="T89">
        <f>IF(M89=3, F89, "")</f>
        <v>20</v>
      </c>
      <c r="U89" t="str">
        <f>IF(N89=3, G89, "")</f>
        <v/>
      </c>
      <c r="V89">
        <f>SUM(O89:U89)*2</f>
        <v>120</v>
      </c>
      <c r="W89">
        <f>SUM(A89:G89)-SUM(O89:U89)</f>
        <v>192</v>
      </c>
      <c r="X89">
        <f>IF(AND(SUM(H89:N89)=13,V89&lt;=W89),1,0)</f>
        <v>1</v>
      </c>
    </row>
    <row r="90" spans="1:24" x14ac:dyDescent="0.2">
      <c r="A90">
        <v>15</v>
      </c>
      <c r="B90">
        <v>16</v>
      </c>
      <c r="C90">
        <v>16</v>
      </c>
      <c r="D90">
        <v>38</v>
      </c>
      <c r="E90">
        <v>45</v>
      </c>
      <c r="F90">
        <v>16</v>
      </c>
      <c r="G90">
        <v>36</v>
      </c>
      <c r="H90">
        <f>COUNTIF($A90:$G90,A90)</f>
        <v>1</v>
      </c>
      <c r="I90">
        <f>COUNTIF($A90:$G90,B90)</f>
        <v>3</v>
      </c>
      <c r="J90">
        <f>COUNTIF($A90:$G90,C90)</f>
        <v>3</v>
      </c>
      <c r="K90">
        <f>COUNTIF($A90:$G90,D90)</f>
        <v>1</v>
      </c>
      <c r="L90">
        <f>COUNTIF($A90:$G90,E90)</f>
        <v>1</v>
      </c>
      <c r="M90">
        <f>COUNTIF($A90:$G90,F90)</f>
        <v>3</v>
      </c>
      <c r="N90">
        <f>COUNTIF($A90:$G90,G90)</f>
        <v>1</v>
      </c>
      <c r="O90" t="str">
        <f>IF(H90=3, A90, "")</f>
        <v/>
      </c>
      <c r="P90">
        <f>IF(I90=3, B90, "")</f>
        <v>16</v>
      </c>
      <c r="Q90">
        <f>IF(J90=3, C90, "")</f>
        <v>16</v>
      </c>
      <c r="R90" t="str">
        <f>IF(K90=3, D90, "")</f>
        <v/>
      </c>
      <c r="S90" t="str">
        <f>IF(L90=3, E90, "")</f>
        <v/>
      </c>
      <c r="T90">
        <f>IF(M90=3, F90, "")</f>
        <v>16</v>
      </c>
      <c r="U90" t="str">
        <f>IF(N90=3, G90, "")</f>
        <v/>
      </c>
      <c r="V90">
        <f>SUM(O90:U90)*2</f>
        <v>96</v>
      </c>
      <c r="W90">
        <f>SUM(A90:G90)-SUM(O90:U90)</f>
        <v>134</v>
      </c>
      <c r="X90">
        <f>IF(AND(SUM(H90:N90)=13,V90&lt;=W90),1,0)</f>
        <v>1</v>
      </c>
    </row>
    <row r="91" spans="1:24" x14ac:dyDescent="0.2">
      <c r="A91">
        <v>44</v>
      </c>
      <c r="B91">
        <v>41</v>
      </c>
      <c r="C91">
        <v>68</v>
      </c>
      <c r="D91">
        <v>44</v>
      </c>
      <c r="E91">
        <v>44</v>
      </c>
      <c r="F91">
        <v>123</v>
      </c>
      <c r="G91">
        <v>48</v>
      </c>
      <c r="H91">
        <f>COUNTIF($A91:$G91,A91)</f>
        <v>3</v>
      </c>
      <c r="I91">
        <f>COUNTIF($A91:$G91,B91)</f>
        <v>1</v>
      </c>
      <c r="J91">
        <f>COUNTIF($A91:$G91,C91)</f>
        <v>1</v>
      </c>
      <c r="K91">
        <f>COUNTIF($A91:$G91,D91)</f>
        <v>3</v>
      </c>
      <c r="L91">
        <f>COUNTIF($A91:$G91,E91)</f>
        <v>3</v>
      </c>
      <c r="M91">
        <f>COUNTIF($A91:$G91,F91)</f>
        <v>1</v>
      </c>
      <c r="N91">
        <f>COUNTIF($A91:$G91,G91)</f>
        <v>1</v>
      </c>
      <c r="O91">
        <f>IF(H91=3, A91, "")</f>
        <v>44</v>
      </c>
      <c r="P91" t="str">
        <f>IF(I91=3, B91, "")</f>
        <v/>
      </c>
      <c r="Q91" t="str">
        <f>IF(J91=3, C91, "")</f>
        <v/>
      </c>
      <c r="R91">
        <f>IF(K91=3, D91, "")</f>
        <v>44</v>
      </c>
      <c r="S91">
        <f>IF(L91=3, E91, "")</f>
        <v>44</v>
      </c>
      <c r="T91" t="str">
        <f>IF(M91=3, F91, "")</f>
        <v/>
      </c>
      <c r="U91" t="str">
        <f>IF(N91=3, G91, "")</f>
        <v/>
      </c>
      <c r="V91">
        <f>SUM(O91:U91)*2</f>
        <v>264</v>
      </c>
      <c r="W91">
        <f>SUM(A91:G91)-SUM(O91:U91)</f>
        <v>280</v>
      </c>
      <c r="X91">
        <f>IF(AND(SUM(H91:N91)=13,V91&lt;=W91),1,0)</f>
        <v>1</v>
      </c>
    </row>
    <row r="92" spans="1:24" x14ac:dyDescent="0.2">
      <c r="A92">
        <v>27</v>
      </c>
      <c r="B92">
        <v>47</v>
      </c>
      <c r="C92">
        <v>62</v>
      </c>
      <c r="D92">
        <v>41</v>
      </c>
      <c r="E92">
        <v>27</v>
      </c>
      <c r="F92">
        <v>141</v>
      </c>
      <c r="G92">
        <v>27</v>
      </c>
      <c r="H92">
        <f>COUNTIF($A92:$G92,A92)</f>
        <v>3</v>
      </c>
      <c r="I92">
        <f>COUNTIF($A92:$G92,B92)</f>
        <v>1</v>
      </c>
      <c r="J92">
        <f>COUNTIF($A92:$G92,C92)</f>
        <v>1</v>
      </c>
      <c r="K92">
        <f>COUNTIF($A92:$G92,D92)</f>
        <v>1</v>
      </c>
      <c r="L92">
        <f>COUNTIF($A92:$G92,E92)</f>
        <v>3</v>
      </c>
      <c r="M92">
        <f>COUNTIF($A92:$G92,F92)</f>
        <v>1</v>
      </c>
      <c r="N92">
        <f>COUNTIF($A92:$G92,G92)</f>
        <v>3</v>
      </c>
      <c r="O92">
        <f>IF(H92=3, A92, "")</f>
        <v>27</v>
      </c>
      <c r="P92" t="str">
        <f>IF(I92=3, B92, "")</f>
        <v/>
      </c>
      <c r="Q92" t="str">
        <f>IF(J92=3, C92, "")</f>
        <v/>
      </c>
      <c r="R92" t="str">
        <f>IF(K92=3, D92, "")</f>
        <v/>
      </c>
      <c r="S92">
        <f>IF(L92=3, E92, "")</f>
        <v>27</v>
      </c>
      <c r="T92" t="str">
        <f>IF(M92=3, F92, "")</f>
        <v/>
      </c>
      <c r="U92">
        <f>IF(N92=3, G92, "")</f>
        <v>27</v>
      </c>
      <c r="V92">
        <f>SUM(O92:U92)*2</f>
        <v>162</v>
      </c>
      <c r="W92">
        <f>SUM(A92:G92)-SUM(O92:U92)</f>
        <v>291</v>
      </c>
      <c r="X92">
        <f>IF(AND(SUM(H92:N92)=13,V92&lt;=W92),1,0)</f>
        <v>1</v>
      </c>
    </row>
    <row r="93" spans="1:24" hidden="1" x14ac:dyDescent="0.2">
      <c r="A93">
        <v>59</v>
      </c>
      <c r="B93">
        <v>77</v>
      </c>
      <c r="C93">
        <v>43</v>
      </c>
      <c r="D93">
        <v>43</v>
      </c>
      <c r="E93">
        <v>118</v>
      </c>
      <c r="F93">
        <v>38</v>
      </c>
      <c r="G93">
        <v>35</v>
      </c>
      <c r="H93">
        <f>COUNTIF($A93:$G93,A93)</f>
        <v>1</v>
      </c>
      <c r="I93">
        <f>COUNTIF($A93:$G93,B93)</f>
        <v>1</v>
      </c>
      <c r="J93">
        <f>COUNTIF($A93:$G93,C93)</f>
        <v>2</v>
      </c>
      <c r="K93">
        <f>COUNTIF($A93:$G93,D93)</f>
        <v>2</v>
      </c>
      <c r="L93">
        <f>COUNTIF($A93:$G93,E93)</f>
        <v>1</v>
      </c>
      <c r="M93">
        <f>COUNTIF($A93:$G93,F93)</f>
        <v>1</v>
      </c>
      <c r="N93">
        <f>COUNTIF($A93:$G93,G93)</f>
        <v>1</v>
      </c>
      <c r="O93" t="str">
        <f>IF(H93=3, A93, "")</f>
        <v/>
      </c>
      <c r="P93" t="str">
        <f>IF(I93=3, B93, "")</f>
        <v/>
      </c>
      <c r="Q93" t="str">
        <f>IF(J93=3, C93, "")</f>
        <v/>
      </c>
      <c r="R93" t="str">
        <f>IF(K93=3, D93, "")</f>
        <v/>
      </c>
      <c r="S93" t="str">
        <f>IF(L93=3, E93, "")</f>
        <v/>
      </c>
      <c r="T93" t="str">
        <f>IF(M93=3, F93, "")</f>
        <v/>
      </c>
      <c r="U93" t="str">
        <f>IF(N93=3, G93, "")</f>
        <v/>
      </c>
      <c r="V93">
        <f>SUM(O93:U93)*2</f>
        <v>0</v>
      </c>
      <c r="W93">
        <f>SUM(A93:G93)-SUM(O93:U93)</f>
        <v>413</v>
      </c>
      <c r="X93">
        <f>IF(AND(SUM(H93:N93)=13,V93&lt;=W93),1,0)</f>
        <v>0</v>
      </c>
    </row>
    <row r="94" spans="1:24" hidden="1" x14ac:dyDescent="0.2">
      <c r="A94">
        <v>6</v>
      </c>
      <c r="B94">
        <v>65</v>
      </c>
      <c r="C94">
        <v>40</v>
      </c>
      <c r="D94">
        <v>22</v>
      </c>
      <c r="E94">
        <v>6</v>
      </c>
      <c r="F94">
        <v>130</v>
      </c>
      <c r="G94">
        <v>46</v>
      </c>
      <c r="H94">
        <f>COUNTIF($A94:$G94,A94)</f>
        <v>2</v>
      </c>
      <c r="I94">
        <f>COUNTIF($A94:$G94,B94)</f>
        <v>1</v>
      </c>
      <c r="J94">
        <f>COUNTIF($A94:$G94,C94)</f>
        <v>1</v>
      </c>
      <c r="K94">
        <f>COUNTIF($A94:$G94,D94)</f>
        <v>1</v>
      </c>
      <c r="L94">
        <f>COUNTIF($A94:$G94,E94)</f>
        <v>2</v>
      </c>
      <c r="M94">
        <f>COUNTIF($A94:$G94,F94)</f>
        <v>1</v>
      </c>
      <c r="N94">
        <f>COUNTIF($A94:$G94,G94)</f>
        <v>1</v>
      </c>
      <c r="O94" t="str">
        <f>IF(H94=3, A94, "")</f>
        <v/>
      </c>
      <c r="P94" t="str">
        <f>IF(I94=3, B94, "")</f>
        <v/>
      </c>
      <c r="Q94" t="str">
        <f>IF(J94=3, C94, "")</f>
        <v/>
      </c>
      <c r="R94" t="str">
        <f>IF(K94=3, D94, "")</f>
        <v/>
      </c>
      <c r="S94" t="str">
        <f>IF(L94=3, E94, "")</f>
        <v/>
      </c>
      <c r="T94" t="str">
        <f>IF(M94=3, F94, "")</f>
        <v/>
      </c>
      <c r="U94" t="str">
        <f>IF(N94=3, G94, "")</f>
        <v/>
      </c>
      <c r="V94">
        <f>SUM(O94:U94)*2</f>
        <v>0</v>
      </c>
      <c r="W94">
        <f>SUM(A94:G94)-SUM(O94:U94)</f>
        <v>315</v>
      </c>
      <c r="X94">
        <f>IF(AND(SUM(H94:N94)=13,V94&lt;=W94),1,0)</f>
        <v>0</v>
      </c>
    </row>
    <row r="95" spans="1:24" hidden="1" x14ac:dyDescent="0.2">
      <c r="A95">
        <v>63</v>
      </c>
      <c r="B95">
        <v>77</v>
      </c>
      <c r="C95">
        <v>76</v>
      </c>
      <c r="D95">
        <v>8</v>
      </c>
      <c r="E95">
        <v>63</v>
      </c>
      <c r="F95">
        <v>51</v>
      </c>
      <c r="G95">
        <v>34</v>
      </c>
      <c r="H95">
        <f>COUNTIF($A95:$G95,A95)</f>
        <v>2</v>
      </c>
      <c r="I95">
        <f>COUNTIF($A95:$G95,B95)</f>
        <v>1</v>
      </c>
      <c r="J95">
        <f>COUNTIF($A95:$G95,C95)</f>
        <v>1</v>
      </c>
      <c r="K95">
        <f>COUNTIF($A95:$G95,D95)</f>
        <v>1</v>
      </c>
      <c r="L95">
        <f>COUNTIF($A95:$G95,E95)</f>
        <v>2</v>
      </c>
      <c r="M95">
        <f>COUNTIF($A95:$G95,F95)</f>
        <v>1</v>
      </c>
      <c r="N95">
        <f>COUNTIF($A95:$G95,G95)</f>
        <v>1</v>
      </c>
      <c r="O95" t="str">
        <f>IF(H95=3, A95, "")</f>
        <v/>
      </c>
      <c r="P95" t="str">
        <f>IF(I95=3, B95, "")</f>
        <v/>
      </c>
      <c r="Q95" t="str">
        <f>IF(J95=3, C95, "")</f>
        <v/>
      </c>
      <c r="R95" t="str">
        <f>IF(K95=3, D95, "")</f>
        <v/>
      </c>
      <c r="S95" t="str">
        <f>IF(L95=3, E95, "")</f>
        <v/>
      </c>
      <c r="T95" t="str">
        <f>IF(M95=3, F95, "")</f>
        <v/>
      </c>
      <c r="U95" t="str">
        <f>IF(N95=3, G95, "")</f>
        <v/>
      </c>
      <c r="V95">
        <f>SUM(O95:U95)*2</f>
        <v>0</v>
      </c>
      <c r="W95">
        <f>SUM(A95:G95)-SUM(O95:U95)</f>
        <v>372</v>
      </c>
      <c r="X95">
        <f>IF(AND(SUM(H95:N95)=13,V95&lt;=W95),1,0)</f>
        <v>0</v>
      </c>
    </row>
    <row r="96" spans="1:24" hidden="1" x14ac:dyDescent="0.2">
      <c r="A96">
        <v>74</v>
      </c>
      <c r="B96">
        <v>47</v>
      </c>
      <c r="C96">
        <v>97</v>
      </c>
      <c r="D96">
        <v>26</v>
      </c>
      <c r="E96">
        <v>222</v>
      </c>
      <c r="F96">
        <v>23</v>
      </c>
      <c r="G96">
        <v>2</v>
      </c>
      <c r="H96">
        <f>COUNTIF($A96:$G96,A96)</f>
        <v>1</v>
      </c>
      <c r="I96">
        <f>COUNTIF($A96:$G96,B96)</f>
        <v>1</v>
      </c>
      <c r="J96">
        <f>COUNTIF($A96:$G96,C96)</f>
        <v>1</v>
      </c>
      <c r="K96">
        <f>COUNTIF($A96:$G96,D96)</f>
        <v>1</v>
      </c>
      <c r="L96">
        <f>COUNTIF($A96:$G96,E96)</f>
        <v>1</v>
      </c>
      <c r="M96">
        <f>COUNTIF($A96:$G96,F96)</f>
        <v>1</v>
      </c>
      <c r="N96">
        <f>COUNTIF($A96:$G96,G96)</f>
        <v>1</v>
      </c>
      <c r="O96" t="str">
        <f>IF(H96=3, A96, "")</f>
        <v/>
      </c>
      <c r="P96" t="str">
        <f>IF(I96=3, B96, "")</f>
        <v/>
      </c>
      <c r="Q96" t="str">
        <f>IF(J96=3, C96, "")</f>
        <v/>
      </c>
      <c r="R96" t="str">
        <f>IF(K96=3, D96, "")</f>
        <v/>
      </c>
      <c r="S96" t="str">
        <f>IF(L96=3, E96, "")</f>
        <v/>
      </c>
      <c r="T96" t="str">
        <f>IF(M96=3, F96, "")</f>
        <v/>
      </c>
      <c r="U96" t="str">
        <f>IF(N96=3, G96, "")</f>
        <v/>
      </c>
      <c r="V96">
        <f>SUM(O96:U96)*2</f>
        <v>0</v>
      </c>
      <c r="W96">
        <f>SUM(A96:G96)-SUM(O96:U96)</f>
        <v>491</v>
      </c>
      <c r="X96">
        <f>IF(AND(SUM(H96:N96)=13,V96&lt;=W96),1,0)</f>
        <v>0</v>
      </c>
    </row>
    <row r="97" spans="1:24" hidden="1" x14ac:dyDescent="0.2">
      <c r="A97">
        <v>48</v>
      </c>
      <c r="B97">
        <v>24</v>
      </c>
      <c r="C97">
        <v>17</v>
      </c>
      <c r="D97">
        <v>7</v>
      </c>
      <c r="E97">
        <v>24</v>
      </c>
      <c r="F97">
        <v>36</v>
      </c>
      <c r="G97">
        <v>61</v>
      </c>
      <c r="H97">
        <f>COUNTIF($A97:$G97,A97)</f>
        <v>1</v>
      </c>
      <c r="I97">
        <f>COUNTIF($A97:$G97,B97)</f>
        <v>2</v>
      </c>
      <c r="J97">
        <f>COUNTIF($A97:$G97,C97)</f>
        <v>1</v>
      </c>
      <c r="K97">
        <f>COUNTIF($A97:$G97,D97)</f>
        <v>1</v>
      </c>
      <c r="L97">
        <f>COUNTIF($A97:$G97,E97)</f>
        <v>2</v>
      </c>
      <c r="M97">
        <f>COUNTIF($A97:$G97,F97)</f>
        <v>1</v>
      </c>
      <c r="N97">
        <f>COUNTIF($A97:$G97,G97)</f>
        <v>1</v>
      </c>
      <c r="O97" t="str">
        <f>IF(H97=3, A97, "")</f>
        <v/>
      </c>
      <c r="P97" t="str">
        <f>IF(I97=3, B97, "")</f>
        <v/>
      </c>
      <c r="Q97" t="str">
        <f>IF(J97=3, C97, "")</f>
        <v/>
      </c>
      <c r="R97" t="str">
        <f>IF(K97=3, D97, "")</f>
        <v/>
      </c>
      <c r="S97" t="str">
        <f>IF(L97=3, E97, "")</f>
        <v/>
      </c>
      <c r="T97" t="str">
        <f>IF(M97=3, F97, "")</f>
        <v/>
      </c>
      <c r="U97" t="str">
        <f>IF(N97=3, G97, "")</f>
        <v/>
      </c>
      <c r="V97">
        <f>SUM(O97:U97)*2</f>
        <v>0</v>
      </c>
      <c r="W97">
        <f>SUM(A97:G97)-SUM(O97:U97)</f>
        <v>217</v>
      </c>
      <c r="X97">
        <f>IF(AND(SUM(H97:N97)=13,V97&lt;=W97),1,0)</f>
        <v>0</v>
      </c>
    </row>
    <row r="98" spans="1:24" hidden="1" x14ac:dyDescent="0.2">
      <c r="A98">
        <v>27</v>
      </c>
      <c r="B98">
        <v>39</v>
      </c>
      <c r="C98">
        <v>77</v>
      </c>
      <c r="D98">
        <v>35</v>
      </c>
      <c r="E98">
        <v>27</v>
      </c>
      <c r="F98">
        <v>13</v>
      </c>
      <c r="G98">
        <v>89</v>
      </c>
      <c r="H98">
        <f>COUNTIF($A98:$G98,A98)</f>
        <v>2</v>
      </c>
      <c r="I98">
        <f>COUNTIF($A98:$G98,B98)</f>
        <v>1</v>
      </c>
      <c r="J98">
        <f>COUNTIF($A98:$G98,C98)</f>
        <v>1</v>
      </c>
      <c r="K98">
        <f>COUNTIF($A98:$G98,D98)</f>
        <v>1</v>
      </c>
      <c r="L98">
        <f>COUNTIF($A98:$G98,E98)</f>
        <v>2</v>
      </c>
      <c r="M98">
        <f>COUNTIF($A98:$G98,F98)</f>
        <v>1</v>
      </c>
      <c r="N98">
        <f>COUNTIF($A98:$G98,G98)</f>
        <v>1</v>
      </c>
      <c r="O98" t="str">
        <f>IF(H98=3, A98, "")</f>
        <v/>
      </c>
      <c r="P98" t="str">
        <f>IF(I98=3, B98, "")</f>
        <v/>
      </c>
      <c r="Q98" t="str">
        <f>IF(J98=3, C98, "")</f>
        <v/>
      </c>
      <c r="R98" t="str">
        <f>IF(K98=3, D98, "")</f>
        <v/>
      </c>
      <c r="S98" t="str">
        <f>IF(L98=3, E98, "")</f>
        <v/>
      </c>
      <c r="T98" t="str">
        <f>IF(M98=3, F98, "")</f>
        <v/>
      </c>
      <c r="U98" t="str">
        <f>IF(N98=3, G98, "")</f>
        <v/>
      </c>
      <c r="V98">
        <f>SUM(O98:U98)*2</f>
        <v>0</v>
      </c>
      <c r="W98">
        <f>SUM(A98:G98)-SUM(O98:U98)</f>
        <v>307</v>
      </c>
      <c r="X98">
        <f>IF(AND(SUM(H98:N98)=13,V98&lt;=W98),1,0)</f>
        <v>0</v>
      </c>
    </row>
    <row r="99" spans="1:24" hidden="1" x14ac:dyDescent="0.2">
      <c r="A99">
        <v>35</v>
      </c>
      <c r="B99">
        <v>41</v>
      </c>
      <c r="C99">
        <v>6</v>
      </c>
      <c r="D99">
        <v>21</v>
      </c>
      <c r="E99">
        <v>52</v>
      </c>
      <c r="F99">
        <v>41</v>
      </c>
      <c r="G99">
        <v>9</v>
      </c>
      <c r="H99">
        <f>COUNTIF($A99:$G99,A99)</f>
        <v>1</v>
      </c>
      <c r="I99">
        <f>COUNTIF($A99:$G99,B99)</f>
        <v>2</v>
      </c>
      <c r="J99">
        <f>COUNTIF($A99:$G99,C99)</f>
        <v>1</v>
      </c>
      <c r="K99">
        <f>COUNTIF($A99:$G99,D99)</f>
        <v>1</v>
      </c>
      <c r="L99">
        <f>COUNTIF($A99:$G99,E99)</f>
        <v>1</v>
      </c>
      <c r="M99">
        <f>COUNTIF($A99:$G99,F99)</f>
        <v>2</v>
      </c>
      <c r="N99">
        <f>COUNTIF($A99:$G99,G99)</f>
        <v>1</v>
      </c>
      <c r="O99" t="str">
        <f>IF(H99=3, A99, "")</f>
        <v/>
      </c>
      <c r="P99" t="str">
        <f>IF(I99=3, B99, "")</f>
        <v/>
      </c>
      <c r="Q99" t="str">
        <f>IF(J99=3, C99, "")</f>
        <v/>
      </c>
      <c r="R99" t="str">
        <f>IF(K99=3, D99, "")</f>
        <v/>
      </c>
      <c r="S99" t="str">
        <f>IF(L99=3, E99, "")</f>
        <v/>
      </c>
      <c r="T99" t="str">
        <f>IF(M99=3, F99, "")</f>
        <v/>
      </c>
      <c r="U99" t="str">
        <f>IF(N99=3, G99, "")</f>
        <v/>
      </c>
      <c r="V99">
        <f>SUM(O99:U99)*2</f>
        <v>0</v>
      </c>
      <c r="W99">
        <f>SUM(A99:G99)-SUM(O99:U99)</f>
        <v>205</v>
      </c>
      <c r="X99">
        <f>IF(AND(SUM(H99:N99)=13,V99&lt;=W99),1,0)</f>
        <v>0</v>
      </c>
    </row>
    <row r="100" spans="1:24" hidden="1" x14ac:dyDescent="0.2">
      <c r="A100">
        <v>46</v>
      </c>
      <c r="B100">
        <v>32</v>
      </c>
      <c r="C100">
        <v>95</v>
      </c>
      <c r="D100">
        <v>3</v>
      </c>
      <c r="E100">
        <v>23</v>
      </c>
      <c r="F100">
        <v>32</v>
      </c>
      <c r="G100">
        <v>38</v>
      </c>
      <c r="H100">
        <f>COUNTIF($A100:$G100,A100)</f>
        <v>1</v>
      </c>
      <c r="I100">
        <f>COUNTIF($A100:$G100,B100)</f>
        <v>2</v>
      </c>
      <c r="J100">
        <f>COUNTIF($A100:$G100,C100)</f>
        <v>1</v>
      </c>
      <c r="K100">
        <f>COUNTIF($A100:$G100,D100)</f>
        <v>1</v>
      </c>
      <c r="L100">
        <f>COUNTIF($A100:$G100,E100)</f>
        <v>1</v>
      </c>
      <c r="M100">
        <f>COUNTIF($A100:$G100,F100)</f>
        <v>2</v>
      </c>
      <c r="N100">
        <f>COUNTIF($A100:$G100,G100)</f>
        <v>1</v>
      </c>
      <c r="O100" t="str">
        <f>IF(H100=3, A100, "")</f>
        <v/>
      </c>
      <c r="P100" t="str">
        <f>IF(I100=3, B100, "")</f>
        <v/>
      </c>
      <c r="Q100" t="str">
        <f>IF(J100=3, C100, "")</f>
        <v/>
      </c>
      <c r="R100" t="str">
        <f>IF(K100=3, D100, "")</f>
        <v/>
      </c>
      <c r="S100" t="str">
        <f>IF(L100=3, E100, "")</f>
        <v/>
      </c>
      <c r="T100" t="str">
        <f>IF(M100=3, F100, "")</f>
        <v/>
      </c>
      <c r="U100" t="str">
        <f>IF(N100=3, G100, "")</f>
        <v/>
      </c>
      <c r="V100">
        <f>SUM(O100:U100)*2</f>
        <v>0</v>
      </c>
      <c r="W100">
        <f>SUM(A100:G100)-SUM(O100:U100)</f>
        <v>269</v>
      </c>
      <c r="X100">
        <f>IF(AND(SUM(H100:N100)=13,V100&lt;=W100),1,0)</f>
        <v>0</v>
      </c>
    </row>
    <row r="101" spans="1:24" hidden="1" x14ac:dyDescent="0.2">
      <c r="A101">
        <v>34</v>
      </c>
      <c r="B101">
        <v>43</v>
      </c>
      <c r="C101">
        <v>72</v>
      </c>
      <c r="D101">
        <v>42</v>
      </c>
      <c r="E101">
        <v>17</v>
      </c>
      <c r="F101">
        <v>43</v>
      </c>
      <c r="G101">
        <v>89</v>
      </c>
      <c r="H101">
        <f>COUNTIF($A101:$G101,A101)</f>
        <v>1</v>
      </c>
      <c r="I101">
        <f>COUNTIF($A101:$G101,B101)</f>
        <v>2</v>
      </c>
      <c r="J101">
        <f>COUNTIF($A101:$G101,C101)</f>
        <v>1</v>
      </c>
      <c r="K101">
        <f>COUNTIF($A101:$G101,D101)</f>
        <v>1</v>
      </c>
      <c r="L101">
        <f>COUNTIF($A101:$G101,E101)</f>
        <v>1</v>
      </c>
      <c r="M101">
        <f>COUNTIF($A101:$G101,F101)</f>
        <v>2</v>
      </c>
      <c r="N101">
        <f>COUNTIF($A101:$G101,G101)</f>
        <v>1</v>
      </c>
      <c r="O101" t="str">
        <f>IF(H101=3, A101, "")</f>
        <v/>
      </c>
      <c r="P101" t="str">
        <f>IF(I101=3, B101, "")</f>
        <v/>
      </c>
      <c r="Q101" t="str">
        <f>IF(J101=3, C101, "")</f>
        <v/>
      </c>
      <c r="R101" t="str">
        <f>IF(K101=3, D101, "")</f>
        <v/>
      </c>
      <c r="S101" t="str">
        <f>IF(L101=3, E101, "")</f>
        <v/>
      </c>
      <c r="T101" t="str">
        <f>IF(M101=3, F101, "")</f>
        <v/>
      </c>
      <c r="U101" t="str">
        <f>IF(N101=3, G101, "")</f>
        <v/>
      </c>
      <c r="V101">
        <f>SUM(O101:U101)*2</f>
        <v>0</v>
      </c>
      <c r="W101">
        <f>SUM(A101:G101)-SUM(O101:U101)</f>
        <v>340</v>
      </c>
      <c r="X101">
        <f>IF(AND(SUM(H101:N101)=13,V101&lt;=W101),1,0)</f>
        <v>0</v>
      </c>
    </row>
    <row r="102" spans="1:24" hidden="1" x14ac:dyDescent="0.2">
      <c r="A102">
        <v>7</v>
      </c>
      <c r="B102">
        <v>57</v>
      </c>
      <c r="C102">
        <v>76</v>
      </c>
      <c r="D102">
        <v>7</v>
      </c>
      <c r="E102">
        <v>4</v>
      </c>
      <c r="F102">
        <v>57</v>
      </c>
      <c r="G102">
        <v>7</v>
      </c>
      <c r="H102">
        <f>COUNTIF($A102:$G102,A102)</f>
        <v>3</v>
      </c>
      <c r="I102">
        <f>COUNTIF($A102:$G102,B102)</f>
        <v>2</v>
      </c>
      <c r="J102">
        <f>COUNTIF($A102:$G102,C102)</f>
        <v>1</v>
      </c>
      <c r="K102">
        <f>COUNTIF($A102:$G102,D102)</f>
        <v>3</v>
      </c>
      <c r="L102">
        <f>COUNTIF($A102:$G102,E102)</f>
        <v>1</v>
      </c>
      <c r="M102">
        <f>COUNTIF($A102:$G102,F102)</f>
        <v>2</v>
      </c>
      <c r="N102">
        <f>COUNTIF($A102:$G102,G102)</f>
        <v>3</v>
      </c>
      <c r="O102">
        <f>IF(H102=3, A102, "")</f>
        <v>7</v>
      </c>
      <c r="P102" t="str">
        <f>IF(I102=3, B102, "")</f>
        <v/>
      </c>
      <c r="Q102" t="str">
        <f>IF(J102=3, C102, "")</f>
        <v/>
      </c>
      <c r="R102">
        <f>IF(K102=3, D102, "")</f>
        <v>7</v>
      </c>
      <c r="S102" t="str">
        <f>IF(L102=3, E102, "")</f>
        <v/>
      </c>
      <c r="T102" t="str">
        <f>IF(M102=3, F102, "")</f>
        <v/>
      </c>
      <c r="U102">
        <f>IF(N102=3, G102, "")</f>
        <v>7</v>
      </c>
      <c r="V102">
        <f>SUM(O102:U102)*2</f>
        <v>42</v>
      </c>
      <c r="W102">
        <f>SUM(A102:G102)-SUM(O102:U102)</f>
        <v>194</v>
      </c>
      <c r="X102">
        <f>IF(AND(SUM(H102:N102)=13,V102&lt;=W102),1,0)</f>
        <v>0</v>
      </c>
    </row>
    <row r="103" spans="1:24" hidden="1" x14ac:dyDescent="0.2">
      <c r="A103">
        <v>61</v>
      </c>
      <c r="B103">
        <v>90</v>
      </c>
      <c r="C103">
        <v>53</v>
      </c>
      <c r="D103">
        <v>26</v>
      </c>
      <c r="E103">
        <v>61</v>
      </c>
      <c r="F103">
        <v>135</v>
      </c>
      <c r="G103">
        <v>15</v>
      </c>
      <c r="H103">
        <f>COUNTIF($A103:$G103,A103)</f>
        <v>2</v>
      </c>
      <c r="I103">
        <f>COUNTIF($A103:$G103,B103)</f>
        <v>1</v>
      </c>
      <c r="J103">
        <f>COUNTIF($A103:$G103,C103)</f>
        <v>1</v>
      </c>
      <c r="K103">
        <f>COUNTIF($A103:$G103,D103)</f>
        <v>1</v>
      </c>
      <c r="L103">
        <f>COUNTIF($A103:$G103,E103)</f>
        <v>2</v>
      </c>
      <c r="M103">
        <f>COUNTIF($A103:$G103,F103)</f>
        <v>1</v>
      </c>
      <c r="N103">
        <f>COUNTIF($A103:$G103,G103)</f>
        <v>1</v>
      </c>
      <c r="O103" t="str">
        <f>IF(H103=3, A103, "")</f>
        <v/>
      </c>
      <c r="P103" t="str">
        <f>IF(I103=3, B103, "")</f>
        <v/>
      </c>
      <c r="Q103" t="str">
        <f>IF(J103=3, C103, "")</f>
        <v/>
      </c>
      <c r="R103" t="str">
        <f>IF(K103=3, D103, "")</f>
        <v/>
      </c>
      <c r="S103" t="str">
        <f>IF(L103=3, E103, "")</f>
        <v/>
      </c>
      <c r="T103" t="str">
        <f>IF(M103=3, F103, "")</f>
        <v/>
      </c>
      <c r="U103" t="str">
        <f>IF(N103=3, G103, "")</f>
        <v/>
      </c>
      <c r="V103">
        <f>SUM(O103:U103)*2</f>
        <v>0</v>
      </c>
      <c r="W103">
        <f>SUM(A103:G103)-SUM(O103:U103)</f>
        <v>441</v>
      </c>
      <c r="X103">
        <f>IF(AND(SUM(H103:N103)=13,V103&lt;=W103),1,0)</f>
        <v>0</v>
      </c>
    </row>
    <row r="104" spans="1:24" hidden="1" x14ac:dyDescent="0.2">
      <c r="A104">
        <v>89</v>
      </c>
      <c r="B104">
        <v>95</v>
      </c>
      <c r="C104">
        <v>54</v>
      </c>
      <c r="D104">
        <v>7</v>
      </c>
      <c r="E104">
        <v>89</v>
      </c>
      <c r="F104">
        <v>95</v>
      </c>
      <c r="G104">
        <v>3</v>
      </c>
      <c r="H104">
        <f>COUNTIF($A104:$G104,A104)</f>
        <v>2</v>
      </c>
      <c r="I104">
        <f>COUNTIF($A104:$G104,B104)</f>
        <v>2</v>
      </c>
      <c r="J104">
        <f>COUNTIF($A104:$G104,C104)</f>
        <v>1</v>
      </c>
      <c r="K104">
        <f>COUNTIF($A104:$G104,D104)</f>
        <v>1</v>
      </c>
      <c r="L104">
        <f>COUNTIF($A104:$G104,E104)</f>
        <v>2</v>
      </c>
      <c r="M104">
        <f>COUNTIF($A104:$G104,F104)</f>
        <v>2</v>
      </c>
      <c r="N104">
        <f>COUNTIF($A104:$G104,G104)</f>
        <v>1</v>
      </c>
      <c r="O104" t="str">
        <f>IF(H104=3, A104, "")</f>
        <v/>
      </c>
      <c r="P104" t="str">
        <f>IF(I104=3, B104, "")</f>
        <v/>
      </c>
      <c r="Q104" t="str">
        <f>IF(J104=3, C104, "")</f>
        <v/>
      </c>
      <c r="R104" t="str">
        <f>IF(K104=3, D104, "")</f>
        <v/>
      </c>
      <c r="S104" t="str">
        <f>IF(L104=3, E104, "")</f>
        <v/>
      </c>
      <c r="T104" t="str">
        <f>IF(M104=3, F104, "")</f>
        <v/>
      </c>
      <c r="U104" t="str">
        <f>IF(N104=3, G104, "")</f>
        <v/>
      </c>
      <c r="V104">
        <f>SUM(O104:U104)*2</f>
        <v>0</v>
      </c>
      <c r="W104">
        <f>SUM(A104:G104)-SUM(O104:U104)</f>
        <v>432</v>
      </c>
      <c r="X104">
        <f>IF(AND(SUM(H104:N104)=13,V104&lt;=W104),1,0)</f>
        <v>0</v>
      </c>
    </row>
    <row r="105" spans="1:24" hidden="1" x14ac:dyDescent="0.2">
      <c r="A105">
        <v>9</v>
      </c>
      <c r="B105">
        <v>64</v>
      </c>
      <c r="C105">
        <v>76</v>
      </c>
      <c r="D105">
        <v>12</v>
      </c>
      <c r="E105">
        <v>9</v>
      </c>
      <c r="F105">
        <v>21</v>
      </c>
      <c r="G105">
        <v>55</v>
      </c>
      <c r="H105">
        <f>COUNTIF($A105:$G105,A105)</f>
        <v>2</v>
      </c>
      <c r="I105">
        <f>COUNTIF($A105:$G105,B105)</f>
        <v>1</v>
      </c>
      <c r="J105">
        <f>COUNTIF($A105:$G105,C105)</f>
        <v>1</v>
      </c>
      <c r="K105">
        <f>COUNTIF($A105:$G105,D105)</f>
        <v>1</v>
      </c>
      <c r="L105">
        <f>COUNTIF($A105:$G105,E105)</f>
        <v>2</v>
      </c>
      <c r="M105">
        <f>COUNTIF($A105:$G105,F105)</f>
        <v>1</v>
      </c>
      <c r="N105">
        <f>COUNTIF($A105:$G105,G105)</f>
        <v>1</v>
      </c>
      <c r="O105" t="str">
        <f>IF(H105=3, A105, "")</f>
        <v/>
      </c>
      <c r="P105" t="str">
        <f>IF(I105=3, B105, "")</f>
        <v/>
      </c>
      <c r="Q105" t="str">
        <f>IF(J105=3, C105, "")</f>
        <v/>
      </c>
      <c r="R105" t="str">
        <f>IF(K105=3, D105, "")</f>
        <v/>
      </c>
      <c r="S105" t="str">
        <f>IF(L105=3, E105, "")</f>
        <v/>
      </c>
      <c r="T105" t="str">
        <f>IF(M105=3, F105, "")</f>
        <v/>
      </c>
      <c r="U105" t="str">
        <f>IF(N105=3, G105, "")</f>
        <v/>
      </c>
      <c r="V105">
        <f>SUM(O105:U105)*2</f>
        <v>0</v>
      </c>
      <c r="W105">
        <f>SUM(A105:G105)-SUM(O105:U105)</f>
        <v>246</v>
      </c>
      <c r="X105">
        <f>IF(AND(SUM(H105:N105)=13,V105&lt;=W105),1,0)</f>
        <v>0</v>
      </c>
    </row>
    <row r="106" spans="1:24" hidden="1" x14ac:dyDescent="0.2">
      <c r="A106">
        <v>38</v>
      </c>
      <c r="B106">
        <v>60</v>
      </c>
      <c r="C106">
        <v>40</v>
      </c>
      <c r="D106">
        <v>25</v>
      </c>
      <c r="E106">
        <v>12</v>
      </c>
      <c r="F106">
        <v>180</v>
      </c>
      <c r="G106">
        <v>10</v>
      </c>
      <c r="H106">
        <f>COUNTIF($A106:$G106,A106)</f>
        <v>1</v>
      </c>
      <c r="I106">
        <f>COUNTIF($A106:$G106,B106)</f>
        <v>1</v>
      </c>
      <c r="J106">
        <f>COUNTIF($A106:$G106,C106)</f>
        <v>1</v>
      </c>
      <c r="K106">
        <f>COUNTIF($A106:$G106,D106)</f>
        <v>1</v>
      </c>
      <c r="L106">
        <f>COUNTIF($A106:$G106,E106)</f>
        <v>1</v>
      </c>
      <c r="M106">
        <f>COUNTIF($A106:$G106,F106)</f>
        <v>1</v>
      </c>
      <c r="N106">
        <f>COUNTIF($A106:$G106,G106)</f>
        <v>1</v>
      </c>
      <c r="O106" t="str">
        <f>IF(H106=3, A106, "")</f>
        <v/>
      </c>
      <c r="P106" t="str">
        <f>IF(I106=3, B106, "")</f>
        <v/>
      </c>
      <c r="Q106" t="str">
        <f>IF(J106=3, C106, "")</f>
        <v/>
      </c>
      <c r="R106" t="str">
        <f>IF(K106=3, D106, "")</f>
        <v/>
      </c>
      <c r="S106" t="str">
        <f>IF(L106=3, E106, "")</f>
        <v/>
      </c>
      <c r="T106" t="str">
        <f>IF(M106=3, F106, "")</f>
        <v/>
      </c>
      <c r="U106" t="str">
        <f>IF(N106=3, G106, "")</f>
        <v/>
      </c>
      <c r="V106">
        <f>SUM(O106:U106)*2</f>
        <v>0</v>
      </c>
      <c r="W106">
        <f>SUM(A106:G106)-SUM(O106:U106)</f>
        <v>365</v>
      </c>
      <c r="X106">
        <f>IF(AND(SUM(H106:N106)=13,V106&lt;=W106),1,0)</f>
        <v>0</v>
      </c>
    </row>
    <row r="107" spans="1:24" hidden="1" x14ac:dyDescent="0.2">
      <c r="A107">
        <v>89</v>
      </c>
      <c r="B107">
        <v>49</v>
      </c>
      <c r="C107">
        <v>74</v>
      </c>
      <c r="D107">
        <v>2</v>
      </c>
      <c r="E107">
        <v>44</v>
      </c>
      <c r="F107">
        <v>49</v>
      </c>
      <c r="G107">
        <v>59</v>
      </c>
      <c r="H107">
        <f>COUNTIF($A107:$G107,A107)</f>
        <v>1</v>
      </c>
      <c r="I107">
        <f>COUNTIF($A107:$G107,B107)</f>
        <v>2</v>
      </c>
      <c r="J107">
        <f>COUNTIF($A107:$G107,C107)</f>
        <v>1</v>
      </c>
      <c r="K107">
        <f>COUNTIF($A107:$G107,D107)</f>
        <v>1</v>
      </c>
      <c r="L107">
        <f>COUNTIF($A107:$G107,E107)</f>
        <v>1</v>
      </c>
      <c r="M107">
        <f>COUNTIF($A107:$G107,F107)</f>
        <v>2</v>
      </c>
      <c r="N107">
        <f>COUNTIF($A107:$G107,G107)</f>
        <v>1</v>
      </c>
      <c r="O107" t="str">
        <f>IF(H107=3, A107, "")</f>
        <v/>
      </c>
      <c r="P107" t="str">
        <f>IF(I107=3, B107, "")</f>
        <v/>
      </c>
      <c r="Q107" t="str">
        <f>IF(J107=3, C107, "")</f>
        <v/>
      </c>
      <c r="R107" t="str">
        <f>IF(K107=3, D107, "")</f>
        <v/>
      </c>
      <c r="S107" t="str">
        <f>IF(L107=3, E107, "")</f>
        <v/>
      </c>
      <c r="T107" t="str">
        <f>IF(M107=3, F107, "")</f>
        <v/>
      </c>
      <c r="U107" t="str">
        <f>IF(N107=3, G107, "")</f>
        <v/>
      </c>
      <c r="V107">
        <f>SUM(O107:U107)*2</f>
        <v>0</v>
      </c>
      <c r="W107">
        <f>SUM(A107:G107)-SUM(O107:U107)</f>
        <v>366</v>
      </c>
      <c r="X107">
        <f>IF(AND(SUM(H107:N107)=13,V107&lt;=W107),1,0)</f>
        <v>0</v>
      </c>
    </row>
    <row r="108" spans="1:24" hidden="1" x14ac:dyDescent="0.2">
      <c r="A108">
        <v>7</v>
      </c>
      <c r="B108">
        <v>87</v>
      </c>
      <c r="C108">
        <v>92</v>
      </c>
      <c r="D108">
        <v>45</v>
      </c>
      <c r="E108">
        <v>4</v>
      </c>
      <c r="F108">
        <v>261</v>
      </c>
      <c r="G108">
        <v>1</v>
      </c>
      <c r="H108">
        <f>COUNTIF($A108:$G108,A108)</f>
        <v>1</v>
      </c>
      <c r="I108">
        <f>COUNTIF($A108:$G108,B108)</f>
        <v>1</v>
      </c>
      <c r="J108">
        <f>COUNTIF($A108:$G108,C108)</f>
        <v>1</v>
      </c>
      <c r="K108">
        <f>COUNTIF($A108:$G108,D108)</f>
        <v>1</v>
      </c>
      <c r="L108">
        <f>COUNTIF($A108:$G108,E108)</f>
        <v>1</v>
      </c>
      <c r="M108">
        <f>COUNTIF($A108:$G108,F108)</f>
        <v>1</v>
      </c>
      <c r="N108">
        <f>COUNTIF($A108:$G108,G108)</f>
        <v>1</v>
      </c>
      <c r="O108" t="str">
        <f>IF(H108=3, A108, "")</f>
        <v/>
      </c>
      <c r="P108" t="str">
        <f>IF(I108=3, B108, "")</f>
        <v/>
      </c>
      <c r="Q108" t="str">
        <f>IF(J108=3, C108, "")</f>
        <v/>
      </c>
      <c r="R108" t="str">
        <f>IF(K108=3, D108, "")</f>
        <v/>
      </c>
      <c r="S108" t="str">
        <f>IF(L108=3, E108, "")</f>
        <v/>
      </c>
      <c r="T108" t="str">
        <f>IF(M108=3, F108, "")</f>
        <v/>
      </c>
      <c r="U108" t="str">
        <f>IF(N108=3, G108, "")</f>
        <v/>
      </c>
      <c r="V108">
        <f>SUM(O108:U108)*2</f>
        <v>0</v>
      </c>
      <c r="W108">
        <f>SUM(A108:G108)-SUM(O108:U108)</f>
        <v>497</v>
      </c>
      <c r="X108">
        <f>IF(AND(SUM(H108:N108)=13,V108&lt;=W108),1,0)</f>
        <v>0</v>
      </c>
    </row>
    <row r="109" spans="1:24" hidden="1" x14ac:dyDescent="0.2">
      <c r="A109">
        <v>15</v>
      </c>
      <c r="B109">
        <v>34</v>
      </c>
      <c r="C109">
        <v>76</v>
      </c>
      <c r="D109">
        <v>21</v>
      </c>
      <c r="E109">
        <v>10</v>
      </c>
      <c r="F109">
        <v>51</v>
      </c>
      <c r="G109">
        <v>37</v>
      </c>
      <c r="H109">
        <f>COUNTIF($A109:$G109,A109)</f>
        <v>1</v>
      </c>
      <c r="I109">
        <f>COUNTIF($A109:$G109,B109)</f>
        <v>1</v>
      </c>
      <c r="J109">
        <f>COUNTIF($A109:$G109,C109)</f>
        <v>1</v>
      </c>
      <c r="K109">
        <f>COUNTIF($A109:$G109,D109)</f>
        <v>1</v>
      </c>
      <c r="L109">
        <f>COUNTIF($A109:$G109,E109)</f>
        <v>1</v>
      </c>
      <c r="M109">
        <f>COUNTIF($A109:$G109,F109)</f>
        <v>1</v>
      </c>
      <c r="N109">
        <f>COUNTIF($A109:$G109,G109)</f>
        <v>1</v>
      </c>
      <c r="O109" t="str">
        <f>IF(H109=3, A109, "")</f>
        <v/>
      </c>
      <c r="P109" t="str">
        <f>IF(I109=3, B109, "")</f>
        <v/>
      </c>
      <c r="Q109" t="str">
        <f>IF(J109=3, C109, "")</f>
        <v/>
      </c>
      <c r="R109" t="str">
        <f>IF(K109=3, D109, "")</f>
        <v/>
      </c>
      <c r="S109" t="str">
        <f>IF(L109=3, E109, "")</f>
        <v/>
      </c>
      <c r="T109" t="str">
        <f>IF(M109=3, F109, "")</f>
        <v/>
      </c>
      <c r="U109" t="str">
        <f>IF(N109=3, G109, "")</f>
        <v/>
      </c>
      <c r="V109">
        <f>SUM(O109:U109)*2</f>
        <v>0</v>
      </c>
      <c r="W109">
        <f>SUM(A109:G109)-SUM(O109:U109)</f>
        <v>244</v>
      </c>
      <c r="X109">
        <f>IF(AND(SUM(H109:N109)=13,V109&lt;=W109),1,0)</f>
        <v>0</v>
      </c>
    </row>
    <row r="110" spans="1:24" hidden="1" x14ac:dyDescent="0.2">
      <c r="A110">
        <v>3</v>
      </c>
      <c r="B110">
        <v>54</v>
      </c>
      <c r="C110">
        <v>48</v>
      </c>
      <c r="D110">
        <v>25</v>
      </c>
      <c r="E110">
        <v>3</v>
      </c>
      <c r="F110">
        <v>27</v>
      </c>
      <c r="G110">
        <v>14</v>
      </c>
      <c r="H110">
        <f>COUNTIF($A110:$G110,A110)</f>
        <v>2</v>
      </c>
      <c r="I110">
        <f>COUNTIF($A110:$G110,B110)</f>
        <v>1</v>
      </c>
      <c r="J110">
        <f>COUNTIF($A110:$G110,C110)</f>
        <v>1</v>
      </c>
      <c r="K110">
        <f>COUNTIF($A110:$G110,D110)</f>
        <v>1</v>
      </c>
      <c r="L110">
        <f>COUNTIF($A110:$G110,E110)</f>
        <v>2</v>
      </c>
      <c r="M110">
        <f>COUNTIF($A110:$G110,F110)</f>
        <v>1</v>
      </c>
      <c r="N110">
        <f>COUNTIF($A110:$G110,G110)</f>
        <v>1</v>
      </c>
      <c r="O110" t="str">
        <f>IF(H110=3, A110, "")</f>
        <v/>
      </c>
      <c r="P110" t="str">
        <f>IF(I110=3, B110, "")</f>
        <v/>
      </c>
      <c r="Q110" t="str">
        <f>IF(J110=3, C110, "")</f>
        <v/>
      </c>
      <c r="R110" t="str">
        <f>IF(K110=3, D110, "")</f>
        <v/>
      </c>
      <c r="S110" t="str">
        <f>IF(L110=3, E110, "")</f>
        <v/>
      </c>
      <c r="T110" t="str">
        <f>IF(M110=3, F110, "")</f>
        <v/>
      </c>
      <c r="U110" t="str">
        <f>IF(N110=3, G110, "")</f>
        <v/>
      </c>
      <c r="V110">
        <f>SUM(O110:U110)*2</f>
        <v>0</v>
      </c>
      <c r="W110">
        <f>SUM(A110:G110)-SUM(O110:U110)</f>
        <v>174</v>
      </c>
      <c r="X110">
        <f>IF(AND(SUM(H110:N110)=13,V110&lt;=W110),1,0)</f>
        <v>0</v>
      </c>
    </row>
    <row r="111" spans="1:24" hidden="1" x14ac:dyDescent="0.2">
      <c r="A111">
        <v>55</v>
      </c>
      <c r="B111">
        <v>87</v>
      </c>
      <c r="C111">
        <v>22</v>
      </c>
      <c r="D111">
        <v>23</v>
      </c>
      <c r="E111">
        <v>55</v>
      </c>
      <c r="F111">
        <v>261</v>
      </c>
      <c r="G111">
        <v>33</v>
      </c>
      <c r="H111">
        <f>COUNTIF($A111:$G111,A111)</f>
        <v>2</v>
      </c>
      <c r="I111">
        <f>COUNTIF($A111:$G111,B111)</f>
        <v>1</v>
      </c>
      <c r="J111">
        <f>COUNTIF($A111:$G111,C111)</f>
        <v>1</v>
      </c>
      <c r="K111">
        <f>COUNTIF($A111:$G111,D111)</f>
        <v>1</v>
      </c>
      <c r="L111">
        <f>COUNTIF($A111:$G111,E111)</f>
        <v>2</v>
      </c>
      <c r="M111">
        <f>COUNTIF($A111:$G111,F111)</f>
        <v>1</v>
      </c>
      <c r="N111">
        <f>COUNTIF($A111:$G111,G111)</f>
        <v>1</v>
      </c>
      <c r="O111" t="str">
        <f>IF(H111=3, A111, "")</f>
        <v/>
      </c>
      <c r="P111" t="str">
        <f>IF(I111=3, B111, "")</f>
        <v/>
      </c>
      <c r="Q111" t="str">
        <f>IF(J111=3, C111, "")</f>
        <v/>
      </c>
      <c r="R111" t="str">
        <f>IF(K111=3, D111, "")</f>
        <v/>
      </c>
      <c r="S111" t="str">
        <f>IF(L111=3, E111, "")</f>
        <v/>
      </c>
      <c r="T111" t="str">
        <f>IF(M111=3, F111, "")</f>
        <v/>
      </c>
      <c r="U111" t="str">
        <f>IF(N111=3, G111, "")</f>
        <v/>
      </c>
      <c r="V111">
        <f>SUM(O111:U111)*2</f>
        <v>0</v>
      </c>
      <c r="W111">
        <f>SUM(A111:G111)-SUM(O111:U111)</f>
        <v>536</v>
      </c>
      <c r="X111">
        <f>IF(AND(SUM(H111:N111)=13,V111&lt;=W111),1,0)</f>
        <v>0</v>
      </c>
    </row>
    <row r="112" spans="1:24" hidden="1" x14ac:dyDescent="0.2">
      <c r="A112">
        <v>10</v>
      </c>
      <c r="B112">
        <v>72</v>
      </c>
      <c r="C112">
        <v>80</v>
      </c>
      <c r="D112">
        <v>47</v>
      </c>
      <c r="E112">
        <v>6</v>
      </c>
      <c r="F112">
        <v>108</v>
      </c>
      <c r="G112">
        <v>32</v>
      </c>
      <c r="H112">
        <f>COUNTIF($A112:$G112,A112)</f>
        <v>1</v>
      </c>
      <c r="I112">
        <f>COUNTIF($A112:$G112,B112)</f>
        <v>1</v>
      </c>
      <c r="J112">
        <f>COUNTIF($A112:$G112,C112)</f>
        <v>1</v>
      </c>
      <c r="K112">
        <f>COUNTIF($A112:$G112,D112)</f>
        <v>1</v>
      </c>
      <c r="L112">
        <f>COUNTIF($A112:$G112,E112)</f>
        <v>1</v>
      </c>
      <c r="M112">
        <f>COUNTIF($A112:$G112,F112)</f>
        <v>1</v>
      </c>
      <c r="N112">
        <f>COUNTIF($A112:$G112,G112)</f>
        <v>1</v>
      </c>
      <c r="O112" t="str">
        <f>IF(H112=3, A112, "")</f>
        <v/>
      </c>
      <c r="P112" t="str">
        <f>IF(I112=3, B112, "")</f>
        <v/>
      </c>
      <c r="Q112" t="str">
        <f>IF(J112=3, C112, "")</f>
        <v/>
      </c>
      <c r="R112" t="str">
        <f>IF(K112=3, D112, "")</f>
        <v/>
      </c>
      <c r="S112" t="str">
        <f>IF(L112=3, E112, "")</f>
        <v/>
      </c>
      <c r="T112" t="str">
        <f>IF(M112=3, F112, "")</f>
        <v/>
      </c>
      <c r="U112" t="str">
        <f>IF(N112=3, G112, "")</f>
        <v/>
      </c>
      <c r="V112">
        <f>SUM(O112:U112)*2</f>
        <v>0</v>
      </c>
      <c r="W112">
        <f>SUM(A112:G112)-SUM(O112:U112)</f>
        <v>355</v>
      </c>
      <c r="X112">
        <f>IF(AND(SUM(H112:N112)=13,V112&lt;=W112),1,0)</f>
        <v>0</v>
      </c>
    </row>
    <row r="113" spans="1:24" hidden="1" x14ac:dyDescent="0.2">
      <c r="A113">
        <v>59</v>
      </c>
      <c r="B113">
        <v>24</v>
      </c>
      <c r="C113">
        <v>45</v>
      </c>
      <c r="D113">
        <v>50</v>
      </c>
      <c r="E113">
        <v>59</v>
      </c>
      <c r="F113">
        <v>24</v>
      </c>
      <c r="G113">
        <v>7</v>
      </c>
      <c r="H113">
        <f>COUNTIF($A113:$G113,A113)</f>
        <v>2</v>
      </c>
      <c r="I113">
        <f>COUNTIF($A113:$G113,B113)</f>
        <v>2</v>
      </c>
      <c r="J113">
        <f>COUNTIF($A113:$G113,C113)</f>
        <v>1</v>
      </c>
      <c r="K113">
        <f>COUNTIF($A113:$G113,D113)</f>
        <v>1</v>
      </c>
      <c r="L113">
        <f>COUNTIF($A113:$G113,E113)</f>
        <v>2</v>
      </c>
      <c r="M113">
        <f>COUNTIF($A113:$G113,F113)</f>
        <v>2</v>
      </c>
      <c r="N113">
        <f>COUNTIF($A113:$G113,G113)</f>
        <v>1</v>
      </c>
      <c r="O113" t="str">
        <f>IF(H113=3, A113, "")</f>
        <v/>
      </c>
      <c r="P113" t="str">
        <f>IF(I113=3, B113, "")</f>
        <v/>
      </c>
      <c r="Q113" t="str">
        <f>IF(J113=3, C113, "")</f>
        <v/>
      </c>
      <c r="R113" t="str">
        <f>IF(K113=3, D113, "")</f>
        <v/>
      </c>
      <c r="S113" t="str">
        <f>IF(L113=3, E113, "")</f>
        <v/>
      </c>
      <c r="T113" t="str">
        <f>IF(M113=3, F113, "")</f>
        <v/>
      </c>
      <c r="U113" t="str">
        <f>IF(N113=3, G113, "")</f>
        <v/>
      </c>
      <c r="V113">
        <f>SUM(O113:U113)*2</f>
        <v>0</v>
      </c>
      <c r="W113">
        <f>SUM(A113:G113)-SUM(O113:U113)</f>
        <v>268</v>
      </c>
      <c r="X113">
        <f>IF(AND(SUM(H113:N113)=13,V113&lt;=W113),1,0)</f>
        <v>0</v>
      </c>
    </row>
    <row r="114" spans="1:24" hidden="1" x14ac:dyDescent="0.2">
      <c r="A114">
        <v>1</v>
      </c>
      <c r="B114">
        <v>12</v>
      </c>
      <c r="C114">
        <v>39</v>
      </c>
      <c r="D114">
        <v>14</v>
      </c>
      <c r="E114">
        <v>3</v>
      </c>
      <c r="F114">
        <v>12</v>
      </c>
      <c r="G114">
        <v>41</v>
      </c>
      <c r="H114">
        <f>COUNTIF($A114:$G114,A114)</f>
        <v>1</v>
      </c>
      <c r="I114">
        <f>COUNTIF($A114:$G114,B114)</f>
        <v>2</v>
      </c>
      <c r="J114">
        <f>COUNTIF($A114:$G114,C114)</f>
        <v>1</v>
      </c>
      <c r="K114">
        <f>COUNTIF($A114:$G114,D114)</f>
        <v>1</v>
      </c>
      <c r="L114">
        <f>COUNTIF($A114:$G114,E114)</f>
        <v>1</v>
      </c>
      <c r="M114">
        <f>COUNTIF($A114:$G114,F114)</f>
        <v>2</v>
      </c>
      <c r="N114">
        <f>COUNTIF($A114:$G114,G114)</f>
        <v>1</v>
      </c>
      <c r="O114" t="str">
        <f>IF(H114=3, A114, "")</f>
        <v/>
      </c>
      <c r="P114" t="str">
        <f>IF(I114=3, B114, "")</f>
        <v/>
      </c>
      <c r="Q114" t="str">
        <f>IF(J114=3, C114, "")</f>
        <v/>
      </c>
      <c r="R114" t="str">
        <f>IF(K114=3, D114, "")</f>
        <v/>
      </c>
      <c r="S114" t="str">
        <f>IF(L114=3, E114, "")</f>
        <v/>
      </c>
      <c r="T114" t="str">
        <f>IF(M114=3, F114, "")</f>
        <v/>
      </c>
      <c r="U114" t="str">
        <f>IF(N114=3, G114, "")</f>
        <v/>
      </c>
      <c r="V114">
        <f>SUM(O114:U114)*2</f>
        <v>0</v>
      </c>
      <c r="W114">
        <f>SUM(A114:G114)-SUM(O114:U114)</f>
        <v>122</v>
      </c>
      <c r="X114">
        <f>IF(AND(SUM(H114:N114)=13,V114&lt;=W114),1,0)</f>
        <v>0</v>
      </c>
    </row>
    <row r="115" spans="1:24" hidden="1" x14ac:dyDescent="0.2">
      <c r="A115">
        <v>37</v>
      </c>
      <c r="B115">
        <v>8</v>
      </c>
      <c r="C115">
        <v>44</v>
      </c>
      <c r="D115">
        <v>4</v>
      </c>
      <c r="E115">
        <v>37</v>
      </c>
      <c r="F115">
        <v>8</v>
      </c>
      <c r="G115">
        <v>77</v>
      </c>
      <c r="H115">
        <f>COUNTIF($A115:$G115,A115)</f>
        <v>2</v>
      </c>
      <c r="I115">
        <f>COUNTIF($A115:$G115,B115)</f>
        <v>2</v>
      </c>
      <c r="J115">
        <f>COUNTIF($A115:$G115,C115)</f>
        <v>1</v>
      </c>
      <c r="K115">
        <f>COUNTIF($A115:$G115,D115)</f>
        <v>1</v>
      </c>
      <c r="L115">
        <f>COUNTIF($A115:$G115,E115)</f>
        <v>2</v>
      </c>
      <c r="M115">
        <f>COUNTIF($A115:$G115,F115)</f>
        <v>2</v>
      </c>
      <c r="N115">
        <f>COUNTIF($A115:$G115,G115)</f>
        <v>1</v>
      </c>
      <c r="O115" t="str">
        <f>IF(H115=3, A115, "")</f>
        <v/>
      </c>
      <c r="P115" t="str">
        <f>IF(I115=3, B115, "")</f>
        <v/>
      </c>
      <c r="Q115" t="str">
        <f>IF(J115=3, C115, "")</f>
        <v/>
      </c>
      <c r="R115" t="str">
        <f>IF(K115=3, D115, "")</f>
        <v/>
      </c>
      <c r="S115" t="str">
        <f>IF(L115=3, E115, "")</f>
        <v/>
      </c>
      <c r="T115" t="str">
        <f>IF(M115=3, F115, "")</f>
        <v/>
      </c>
      <c r="U115" t="str">
        <f>IF(N115=3, G115, "")</f>
        <v/>
      </c>
      <c r="V115">
        <f>SUM(O115:U115)*2</f>
        <v>0</v>
      </c>
      <c r="W115">
        <f>SUM(A115:G115)-SUM(O115:U115)</f>
        <v>215</v>
      </c>
      <c r="X115">
        <f>IF(AND(SUM(H115:N115)=13,V115&lt;=W115),1,0)</f>
        <v>0</v>
      </c>
    </row>
    <row r="116" spans="1:24" hidden="1" x14ac:dyDescent="0.2">
      <c r="A116">
        <v>14</v>
      </c>
      <c r="B116">
        <v>7</v>
      </c>
      <c r="C116">
        <v>80</v>
      </c>
      <c r="D116">
        <v>25</v>
      </c>
      <c r="E116">
        <v>14</v>
      </c>
      <c r="F116">
        <v>10</v>
      </c>
      <c r="G116">
        <v>20</v>
      </c>
      <c r="H116">
        <f>COUNTIF($A116:$G116,A116)</f>
        <v>2</v>
      </c>
      <c r="I116">
        <f>COUNTIF($A116:$G116,B116)</f>
        <v>1</v>
      </c>
      <c r="J116">
        <f>COUNTIF($A116:$G116,C116)</f>
        <v>1</v>
      </c>
      <c r="K116">
        <f>COUNTIF($A116:$G116,D116)</f>
        <v>1</v>
      </c>
      <c r="L116">
        <f>COUNTIF($A116:$G116,E116)</f>
        <v>2</v>
      </c>
      <c r="M116">
        <f>COUNTIF($A116:$G116,F116)</f>
        <v>1</v>
      </c>
      <c r="N116">
        <f>COUNTIF($A116:$G116,G116)</f>
        <v>1</v>
      </c>
      <c r="O116" t="str">
        <f>IF(H116=3, A116, "")</f>
        <v/>
      </c>
      <c r="P116" t="str">
        <f>IF(I116=3, B116, "")</f>
        <v/>
      </c>
      <c r="Q116" t="str">
        <f>IF(J116=3, C116, "")</f>
        <v/>
      </c>
      <c r="R116" t="str">
        <f>IF(K116=3, D116, "")</f>
        <v/>
      </c>
      <c r="S116" t="str">
        <f>IF(L116=3, E116, "")</f>
        <v/>
      </c>
      <c r="T116" t="str">
        <f>IF(M116=3, F116, "")</f>
        <v/>
      </c>
      <c r="U116" t="str">
        <f>IF(N116=3, G116, "")</f>
        <v/>
      </c>
      <c r="V116">
        <f>SUM(O116:U116)*2</f>
        <v>0</v>
      </c>
      <c r="W116">
        <f>SUM(A116:G116)-SUM(O116:U116)</f>
        <v>170</v>
      </c>
      <c r="X116">
        <f>IF(AND(SUM(H116:N116)=13,V116&lt;=W116),1,0)</f>
        <v>0</v>
      </c>
    </row>
    <row r="117" spans="1:24" hidden="1" x14ac:dyDescent="0.2">
      <c r="A117">
        <v>33</v>
      </c>
      <c r="B117">
        <v>7</v>
      </c>
      <c r="C117">
        <v>47</v>
      </c>
      <c r="D117">
        <v>41</v>
      </c>
      <c r="E117">
        <v>22</v>
      </c>
      <c r="F117">
        <v>21</v>
      </c>
      <c r="G117">
        <v>61</v>
      </c>
      <c r="H117">
        <f>COUNTIF($A117:$G117,A117)</f>
        <v>1</v>
      </c>
      <c r="I117">
        <f>COUNTIF($A117:$G117,B117)</f>
        <v>1</v>
      </c>
      <c r="J117">
        <f>COUNTIF($A117:$G117,C117)</f>
        <v>1</v>
      </c>
      <c r="K117">
        <f>COUNTIF($A117:$G117,D117)</f>
        <v>1</v>
      </c>
      <c r="L117">
        <f>COUNTIF($A117:$G117,E117)</f>
        <v>1</v>
      </c>
      <c r="M117">
        <f>COUNTIF($A117:$G117,F117)</f>
        <v>1</v>
      </c>
      <c r="N117">
        <f>COUNTIF($A117:$G117,G117)</f>
        <v>1</v>
      </c>
      <c r="O117" t="str">
        <f>IF(H117=3, A117, "")</f>
        <v/>
      </c>
      <c r="P117" t="str">
        <f>IF(I117=3, B117, "")</f>
        <v/>
      </c>
      <c r="Q117" t="str">
        <f>IF(J117=3, C117, "")</f>
        <v/>
      </c>
      <c r="R117" t="str">
        <f>IF(K117=3, D117, "")</f>
        <v/>
      </c>
      <c r="S117" t="str">
        <f>IF(L117=3, E117, "")</f>
        <v/>
      </c>
      <c r="T117" t="str">
        <f>IF(M117=3, F117, "")</f>
        <v/>
      </c>
      <c r="U117" t="str">
        <f>IF(N117=3, G117, "")</f>
        <v/>
      </c>
      <c r="V117">
        <f>SUM(O117:U117)*2</f>
        <v>0</v>
      </c>
      <c r="W117">
        <f>SUM(A117:G117)-SUM(O117:U117)</f>
        <v>232</v>
      </c>
      <c r="X117">
        <f>IF(AND(SUM(H117:N117)=13,V117&lt;=W117),1,0)</f>
        <v>0</v>
      </c>
    </row>
    <row r="118" spans="1:24" hidden="1" x14ac:dyDescent="0.2">
      <c r="A118">
        <v>32</v>
      </c>
      <c r="B118">
        <v>67</v>
      </c>
      <c r="C118">
        <v>83</v>
      </c>
      <c r="D118">
        <v>33</v>
      </c>
      <c r="E118">
        <v>16</v>
      </c>
      <c r="F118">
        <v>134</v>
      </c>
      <c r="G118">
        <v>84</v>
      </c>
      <c r="H118">
        <f>COUNTIF($A118:$G118,A118)</f>
        <v>1</v>
      </c>
      <c r="I118">
        <f>COUNTIF($A118:$G118,B118)</f>
        <v>1</v>
      </c>
      <c r="J118">
        <f>COUNTIF($A118:$G118,C118)</f>
        <v>1</v>
      </c>
      <c r="K118">
        <f>COUNTIF($A118:$G118,D118)</f>
        <v>1</v>
      </c>
      <c r="L118">
        <f>COUNTIF($A118:$G118,E118)</f>
        <v>1</v>
      </c>
      <c r="M118">
        <f>COUNTIF($A118:$G118,F118)</f>
        <v>1</v>
      </c>
      <c r="N118">
        <f>COUNTIF($A118:$G118,G118)</f>
        <v>1</v>
      </c>
      <c r="O118" t="str">
        <f>IF(H118=3, A118, "")</f>
        <v/>
      </c>
      <c r="P118" t="str">
        <f>IF(I118=3, B118, "")</f>
        <v/>
      </c>
      <c r="Q118" t="str">
        <f>IF(J118=3, C118, "")</f>
        <v/>
      </c>
      <c r="R118" t="str">
        <f>IF(K118=3, D118, "")</f>
        <v/>
      </c>
      <c r="S118" t="str">
        <f>IF(L118=3, E118, "")</f>
        <v/>
      </c>
      <c r="T118" t="str">
        <f>IF(M118=3, F118, "")</f>
        <v/>
      </c>
      <c r="U118" t="str">
        <f>IF(N118=3, G118, "")</f>
        <v/>
      </c>
      <c r="V118">
        <f>SUM(O118:U118)*2</f>
        <v>0</v>
      </c>
      <c r="W118">
        <f>SUM(A118:G118)-SUM(O118:U118)</f>
        <v>449</v>
      </c>
      <c r="X118">
        <f>IF(AND(SUM(H118:N118)=13,V118&lt;=W118),1,0)</f>
        <v>0</v>
      </c>
    </row>
    <row r="119" spans="1:24" hidden="1" x14ac:dyDescent="0.2">
      <c r="A119">
        <v>7</v>
      </c>
      <c r="B119">
        <v>42</v>
      </c>
      <c r="C119">
        <v>92</v>
      </c>
      <c r="D119">
        <v>2</v>
      </c>
      <c r="E119">
        <v>10</v>
      </c>
      <c r="F119">
        <v>28</v>
      </c>
      <c r="G119">
        <v>83</v>
      </c>
      <c r="H119">
        <f>COUNTIF($A119:$G119,A119)</f>
        <v>1</v>
      </c>
      <c r="I119">
        <f>COUNTIF($A119:$G119,B119)</f>
        <v>1</v>
      </c>
      <c r="J119">
        <f>COUNTIF($A119:$G119,C119)</f>
        <v>1</v>
      </c>
      <c r="K119">
        <f>COUNTIF($A119:$G119,D119)</f>
        <v>1</v>
      </c>
      <c r="L119">
        <f>COUNTIF($A119:$G119,E119)</f>
        <v>1</v>
      </c>
      <c r="M119">
        <f>COUNTIF($A119:$G119,F119)</f>
        <v>1</v>
      </c>
      <c r="N119">
        <f>COUNTIF($A119:$G119,G119)</f>
        <v>1</v>
      </c>
      <c r="O119" t="str">
        <f>IF(H119=3, A119, "")</f>
        <v/>
      </c>
      <c r="P119" t="str">
        <f>IF(I119=3, B119, "")</f>
        <v/>
      </c>
      <c r="Q119" t="str">
        <f>IF(J119=3, C119, "")</f>
        <v/>
      </c>
      <c r="R119" t="str">
        <f>IF(K119=3, D119, "")</f>
        <v/>
      </c>
      <c r="S119" t="str">
        <f>IF(L119=3, E119, "")</f>
        <v/>
      </c>
      <c r="T119" t="str">
        <f>IF(M119=3, F119, "")</f>
        <v/>
      </c>
      <c r="U119" t="str">
        <f>IF(N119=3, G119, "")</f>
        <v/>
      </c>
      <c r="V119">
        <f>SUM(O119:U119)*2</f>
        <v>0</v>
      </c>
      <c r="W119">
        <f>SUM(A119:G119)-SUM(O119:U119)</f>
        <v>264</v>
      </c>
      <c r="X119">
        <f>IF(AND(SUM(H119:N119)=13,V119&lt;=W119),1,0)</f>
        <v>0</v>
      </c>
    </row>
    <row r="120" spans="1:24" hidden="1" x14ac:dyDescent="0.2">
      <c r="A120">
        <v>41</v>
      </c>
      <c r="B120">
        <v>31</v>
      </c>
      <c r="C120">
        <v>35</v>
      </c>
      <c r="D120">
        <v>50</v>
      </c>
      <c r="E120">
        <v>41</v>
      </c>
      <c r="F120">
        <v>31</v>
      </c>
      <c r="G120">
        <v>96</v>
      </c>
      <c r="H120">
        <f>COUNTIF($A120:$G120,A120)</f>
        <v>2</v>
      </c>
      <c r="I120">
        <f>COUNTIF($A120:$G120,B120)</f>
        <v>2</v>
      </c>
      <c r="J120">
        <f>COUNTIF($A120:$G120,C120)</f>
        <v>1</v>
      </c>
      <c r="K120">
        <f>COUNTIF($A120:$G120,D120)</f>
        <v>1</v>
      </c>
      <c r="L120">
        <f>COUNTIF($A120:$G120,E120)</f>
        <v>2</v>
      </c>
      <c r="M120">
        <f>COUNTIF($A120:$G120,F120)</f>
        <v>2</v>
      </c>
      <c r="N120">
        <f>COUNTIF($A120:$G120,G120)</f>
        <v>1</v>
      </c>
      <c r="O120" t="str">
        <f>IF(H120=3, A120, "")</f>
        <v/>
      </c>
      <c r="P120" t="str">
        <f>IF(I120=3, B120, "")</f>
        <v/>
      </c>
      <c r="Q120" t="str">
        <f>IF(J120=3, C120, "")</f>
        <v/>
      </c>
      <c r="R120" t="str">
        <f>IF(K120=3, D120, "")</f>
        <v/>
      </c>
      <c r="S120" t="str">
        <f>IF(L120=3, E120, "")</f>
        <v/>
      </c>
      <c r="T120" t="str">
        <f>IF(M120=3, F120, "")</f>
        <v/>
      </c>
      <c r="U120" t="str">
        <f>IF(N120=3, G120, "")</f>
        <v/>
      </c>
      <c r="V120">
        <f>SUM(O120:U120)*2</f>
        <v>0</v>
      </c>
      <c r="W120">
        <f>SUM(A120:G120)-SUM(O120:U120)</f>
        <v>325</v>
      </c>
      <c r="X120">
        <f>IF(AND(SUM(H120:N120)=13,V120&lt;=W120),1,0)</f>
        <v>0</v>
      </c>
    </row>
    <row r="121" spans="1:24" hidden="1" x14ac:dyDescent="0.2">
      <c r="A121">
        <v>77</v>
      </c>
      <c r="B121">
        <v>43</v>
      </c>
      <c r="C121">
        <v>41</v>
      </c>
      <c r="D121">
        <v>38</v>
      </c>
      <c r="E121">
        <v>77</v>
      </c>
      <c r="F121">
        <v>86</v>
      </c>
      <c r="G121">
        <v>30</v>
      </c>
      <c r="H121">
        <f>COUNTIF($A121:$G121,A121)</f>
        <v>2</v>
      </c>
      <c r="I121">
        <f>COUNTIF($A121:$G121,B121)</f>
        <v>1</v>
      </c>
      <c r="J121">
        <f>COUNTIF($A121:$G121,C121)</f>
        <v>1</v>
      </c>
      <c r="K121">
        <f>COUNTIF($A121:$G121,D121)</f>
        <v>1</v>
      </c>
      <c r="L121">
        <f>COUNTIF($A121:$G121,E121)</f>
        <v>2</v>
      </c>
      <c r="M121">
        <f>COUNTIF($A121:$G121,F121)</f>
        <v>1</v>
      </c>
      <c r="N121">
        <f>COUNTIF($A121:$G121,G121)</f>
        <v>1</v>
      </c>
      <c r="O121" t="str">
        <f>IF(H121=3, A121, "")</f>
        <v/>
      </c>
      <c r="P121" t="str">
        <f>IF(I121=3, B121, "")</f>
        <v/>
      </c>
      <c r="Q121" t="str">
        <f>IF(J121=3, C121, "")</f>
        <v/>
      </c>
      <c r="R121" t="str">
        <f>IF(K121=3, D121, "")</f>
        <v/>
      </c>
      <c r="S121" t="str">
        <f>IF(L121=3, E121, "")</f>
        <v/>
      </c>
      <c r="T121" t="str">
        <f>IF(M121=3, F121, "")</f>
        <v/>
      </c>
      <c r="U121" t="str">
        <f>IF(N121=3, G121, "")</f>
        <v/>
      </c>
      <c r="V121">
        <f>SUM(O121:U121)*2</f>
        <v>0</v>
      </c>
      <c r="W121">
        <f>SUM(A121:G121)-SUM(O121:U121)</f>
        <v>392</v>
      </c>
      <c r="X121">
        <f>IF(AND(SUM(H121:N121)=13,V121&lt;=W121),1,0)</f>
        <v>0</v>
      </c>
    </row>
    <row r="122" spans="1:24" hidden="1" x14ac:dyDescent="0.2">
      <c r="A122">
        <v>20</v>
      </c>
      <c r="B122">
        <v>16</v>
      </c>
      <c r="C122">
        <v>63</v>
      </c>
      <c r="D122">
        <v>40</v>
      </c>
      <c r="E122">
        <v>13</v>
      </c>
      <c r="F122">
        <v>48</v>
      </c>
      <c r="G122">
        <v>29</v>
      </c>
      <c r="H122">
        <f>COUNTIF($A122:$G122,A122)</f>
        <v>1</v>
      </c>
      <c r="I122">
        <f>COUNTIF($A122:$G122,B122)</f>
        <v>1</v>
      </c>
      <c r="J122">
        <f>COUNTIF($A122:$G122,C122)</f>
        <v>1</v>
      </c>
      <c r="K122">
        <f>COUNTIF($A122:$G122,D122)</f>
        <v>1</v>
      </c>
      <c r="L122">
        <f>COUNTIF($A122:$G122,E122)</f>
        <v>1</v>
      </c>
      <c r="M122">
        <f>COUNTIF($A122:$G122,F122)</f>
        <v>1</v>
      </c>
      <c r="N122">
        <f>COUNTIF($A122:$G122,G122)</f>
        <v>1</v>
      </c>
      <c r="O122" t="str">
        <f>IF(H122=3, A122, "")</f>
        <v/>
      </c>
      <c r="P122" t="str">
        <f>IF(I122=3, B122, "")</f>
        <v/>
      </c>
      <c r="Q122" t="str">
        <f>IF(J122=3, C122, "")</f>
        <v/>
      </c>
      <c r="R122" t="str">
        <f>IF(K122=3, D122, "")</f>
        <v/>
      </c>
      <c r="S122" t="str">
        <f>IF(L122=3, E122, "")</f>
        <v/>
      </c>
      <c r="T122" t="str">
        <f>IF(M122=3, F122, "")</f>
        <v/>
      </c>
      <c r="U122" t="str">
        <f>IF(N122=3, G122, "")</f>
        <v/>
      </c>
      <c r="V122">
        <f>SUM(O122:U122)*2</f>
        <v>0</v>
      </c>
      <c r="W122">
        <f>SUM(A122:G122)-SUM(O122:U122)</f>
        <v>229</v>
      </c>
      <c r="X122">
        <f>IF(AND(SUM(H122:N122)=13,V122&lt;=W122),1,0)</f>
        <v>0</v>
      </c>
    </row>
    <row r="123" spans="1:24" hidden="1" x14ac:dyDescent="0.2">
      <c r="A123">
        <v>61</v>
      </c>
      <c r="B123">
        <v>57</v>
      </c>
      <c r="C123">
        <v>19</v>
      </c>
      <c r="D123">
        <v>31</v>
      </c>
      <c r="E123">
        <v>30</v>
      </c>
      <c r="F123">
        <v>85</v>
      </c>
      <c r="G123">
        <v>50</v>
      </c>
      <c r="H123">
        <f>COUNTIF($A123:$G123,A123)</f>
        <v>1</v>
      </c>
      <c r="I123">
        <f>COUNTIF($A123:$G123,B123)</f>
        <v>1</v>
      </c>
      <c r="J123">
        <f>COUNTIF($A123:$G123,C123)</f>
        <v>1</v>
      </c>
      <c r="K123">
        <f>COUNTIF($A123:$G123,D123)</f>
        <v>1</v>
      </c>
      <c r="L123">
        <f>COUNTIF($A123:$G123,E123)</f>
        <v>1</v>
      </c>
      <c r="M123">
        <f>COUNTIF($A123:$G123,F123)</f>
        <v>1</v>
      </c>
      <c r="N123">
        <f>COUNTIF($A123:$G123,G123)</f>
        <v>1</v>
      </c>
      <c r="O123" t="str">
        <f>IF(H123=3, A123, "")</f>
        <v/>
      </c>
      <c r="P123" t="str">
        <f>IF(I123=3, B123, "")</f>
        <v/>
      </c>
      <c r="Q123" t="str">
        <f>IF(J123=3, C123, "")</f>
        <v/>
      </c>
      <c r="R123" t="str">
        <f>IF(K123=3, D123, "")</f>
        <v/>
      </c>
      <c r="S123" t="str">
        <f>IF(L123=3, E123, "")</f>
        <v/>
      </c>
      <c r="T123" t="str">
        <f>IF(M123=3, F123, "")</f>
        <v/>
      </c>
      <c r="U123" t="str">
        <f>IF(N123=3, G123, "")</f>
        <v/>
      </c>
      <c r="V123">
        <f>SUM(O123:U123)*2</f>
        <v>0</v>
      </c>
      <c r="W123">
        <f>SUM(A123:G123)-SUM(O123:U123)</f>
        <v>333</v>
      </c>
      <c r="X123">
        <f>IF(AND(SUM(H123:N123)=13,V123&lt;=W123),1,0)</f>
        <v>0</v>
      </c>
    </row>
    <row r="124" spans="1:24" hidden="1" x14ac:dyDescent="0.2">
      <c r="A124">
        <v>84</v>
      </c>
      <c r="B124">
        <v>79</v>
      </c>
      <c r="C124">
        <v>94</v>
      </c>
      <c r="D124">
        <v>25</v>
      </c>
      <c r="E124">
        <v>252</v>
      </c>
      <c r="F124">
        <v>158</v>
      </c>
      <c r="G124">
        <v>74</v>
      </c>
      <c r="H124">
        <f>COUNTIF($A124:$G124,A124)</f>
        <v>1</v>
      </c>
      <c r="I124">
        <f>COUNTIF($A124:$G124,B124)</f>
        <v>1</v>
      </c>
      <c r="J124">
        <f>COUNTIF($A124:$G124,C124)</f>
        <v>1</v>
      </c>
      <c r="K124">
        <f>COUNTIF($A124:$G124,D124)</f>
        <v>1</v>
      </c>
      <c r="L124">
        <f>COUNTIF($A124:$G124,E124)</f>
        <v>1</v>
      </c>
      <c r="M124">
        <f>COUNTIF($A124:$G124,F124)</f>
        <v>1</v>
      </c>
      <c r="N124">
        <f>COUNTIF($A124:$G124,G124)</f>
        <v>1</v>
      </c>
      <c r="O124" t="str">
        <f>IF(H124=3, A124, "")</f>
        <v/>
      </c>
      <c r="P124" t="str">
        <f>IF(I124=3, B124, "")</f>
        <v/>
      </c>
      <c r="Q124" t="str">
        <f>IF(J124=3, C124, "")</f>
        <v/>
      </c>
      <c r="R124" t="str">
        <f>IF(K124=3, D124, "")</f>
        <v/>
      </c>
      <c r="S124" t="str">
        <f>IF(L124=3, E124, "")</f>
        <v/>
      </c>
      <c r="T124" t="str">
        <f>IF(M124=3, F124, "")</f>
        <v/>
      </c>
      <c r="U124" t="str">
        <f>IF(N124=3, G124, "")</f>
        <v/>
      </c>
      <c r="V124">
        <f>SUM(O124:U124)*2</f>
        <v>0</v>
      </c>
      <c r="W124">
        <f>SUM(A124:G124)-SUM(O124:U124)</f>
        <v>766</v>
      </c>
      <c r="X124">
        <f>IF(AND(SUM(H124:N124)=13,V124&lt;=W124),1,0)</f>
        <v>0</v>
      </c>
    </row>
    <row r="125" spans="1:24" hidden="1" x14ac:dyDescent="0.2">
      <c r="A125">
        <v>83</v>
      </c>
      <c r="B125">
        <v>56</v>
      </c>
      <c r="C125">
        <v>41</v>
      </c>
      <c r="D125">
        <v>26</v>
      </c>
      <c r="E125">
        <v>41</v>
      </c>
      <c r="F125">
        <v>28</v>
      </c>
      <c r="G125">
        <v>13</v>
      </c>
      <c r="H125">
        <f>COUNTIF($A125:$G125,A125)</f>
        <v>1</v>
      </c>
      <c r="I125">
        <f>COUNTIF($A125:$G125,B125)</f>
        <v>1</v>
      </c>
      <c r="J125">
        <f>COUNTIF($A125:$G125,C125)</f>
        <v>2</v>
      </c>
      <c r="K125">
        <f>COUNTIF($A125:$G125,D125)</f>
        <v>1</v>
      </c>
      <c r="L125">
        <f>COUNTIF($A125:$G125,E125)</f>
        <v>2</v>
      </c>
      <c r="M125">
        <f>COUNTIF($A125:$G125,F125)</f>
        <v>1</v>
      </c>
      <c r="N125">
        <f>COUNTIF($A125:$G125,G125)</f>
        <v>1</v>
      </c>
      <c r="O125" t="str">
        <f>IF(H125=3, A125, "")</f>
        <v/>
      </c>
      <c r="P125" t="str">
        <f>IF(I125=3, B125, "")</f>
        <v/>
      </c>
      <c r="Q125" t="str">
        <f>IF(J125=3, C125, "")</f>
        <v/>
      </c>
      <c r="R125" t="str">
        <f>IF(K125=3, D125, "")</f>
        <v/>
      </c>
      <c r="S125" t="str">
        <f>IF(L125=3, E125, "")</f>
        <v/>
      </c>
      <c r="T125" t="str">
        <f>IF(M125=3, F125, "")</f>
        <v/>
      </c>
      <c r="U125" t="str">
        <f>IF(N125=3, G125, "")</f>
        <v/>
      </c>
      <c r="V125">
        <f>SUM(O125:U125)*2</f>
        <v>0</v>
      </c>
      <c r="W125">
        <f>SUM(A125:G125)-SUM(O125:U125)</f>
        <v>288</v>
      </c>
      <c r="X125">
        <f>IF(AND(SUM(H125:N125)=13,V125&lt;=W125),1,0)</f>
        <v>0</v>
      </c>
    </row>
    <row r="126" spans="1:24" hidden="1" x14ac:dyDescent="0.2">
      <c r="A126">
        <v>96</v>
      </c>
      <c r="B126">
        <v>85</v>
      </c>
      <c r="C126">
        <v>46</v>
      </c>
      <c r="D126">
        <v>7</v>
      </c>
      <c r="E126">
        <v>64</v>
      </c>
      <c r="F126">
        <v>85</v>
      </c>
      <c r="G126">
        <v>38</v>
      </c>
      <c r="H126">
        <f>COUNTIF($A126:$G126,A126)</f>
        <v>1</v>
      </c>
      <c r="I126">
        <f>COUNTIF($A126:$G126,B126)</f>
        <v>2</v>
      </c>
      <c r="J126">
        <f>COUNTIF($A126:$G126,C126)</f>
        <v>1</v>
      </c>
      <c r="K126">
        <f>COUNTIF($A126:$G126,D126)</f>
        <v>1</v>
      </c>
      <c r="L126">
        <f>COUNTIF($A126:$G126,E126)</f>
        <v>1</v>
      </c>
      <c r="M126">
        <f>COUNTIF($A126:$G126,F126)</f>
        <v>2</v>
      </c>
      <c r="N126">
        <f>COUNTIF($A126:$G126,G126)</f>
        <v>1</v>
      </c>
      <c r="O126" t="str">
        <f>IF(H126=3, A126, "")</f>
        <v/>
      </c>
      <c r="P126" t="str">
        <f>IF(I126=3, B126, "")</f>
        <v/>
      </c>
      <c r="Q126" t="str">
        <f>IF(J126=3, C126, "")</f>
        <v/>
      </c>
      <c r="R126" t="str">
        <f>IF(K126=3, D126, "")</f>
        <v/>
      </c>
      <c r="S126" t="str">
        <f>IF(L126=3, E126, "")</f>
        <v/>
      </c>
      <c r="T126" t="str">
        <f>IF(M126=3, F126, "")</f>
        <v/>
      </c>
      <c r="U126" t="str">
        <f>IF(N126=3, G126, "")</f>
        <v/>
      </c>
      <c r="V126">
        <f>SUM(O126:U126)*2</f>
        <v>0</v>
      </c>
      <c r="W126">
        <f>SUM(A126:G126)-SUM(O126:U126)</f>
        <v>421</v>
      </c>
      <c r="X126">
        <f>IF(AND(SUM(H126:N126)=13,V126&lt;=W126),1,0)</f>
        <v>0</v>
      </c>
    </row>
    <row r="127" spans="1:24" hidden="1" x14ac:dyDescent="0.2">
      <c r="A127">
        <v>30</v>
      </c>
      <c r="B127">
        <v>14</v>
      </c>
      <c r="C127">
        <v>35</v>
      </c>
      <c r="D127">
        <v>15</v>
      </c>
      <c r="E127">
        <v>20</v>
      </c>
      <c r="F127">
        <v>21</v>
      </c>
      <c r="G127">
        <v>87</v>
      </c>
      <c r="H127">
        <f>COUNTIF($A127:$G127,A127)</f>
        <v>1</v>
      </c>
      <c r="I127">
        <f>COUNTIF($A127:$G127,B127)</f>
        <v>1</v>
      </c>
      <c r="J127">
        <f>COUNTIF($A127:$G127,C127)</f>
        <v>1</v>
      </c>
      <c r="K127">
        <f>COUNTIF($A127:$G127,D127)</f>
        <v>1</v>
      </c>
      <c r="L127">
        <f>COUNTIF($A127:$G127,E127)</f>
        <v>1</v>
      </c>
      <c r="M127">
        <f>COUNTIF($A127:$G127,F127)</f>
        <v>1</v>
      </c>
      <c r="N127">
        <f>COUNTIF($A127:$G127,G127)</f>
        <v>1</v>
      </c>
      <c r="O127" t="str">
        <f>IF(H127=3, A127, "")</f>
        <v/>
      </c>
      <c r="P127" t="str">
        <f>IF(I127=3, B127, "")</f>
        <v/>
      </c>
      <c r="Q127" t="str">
        <f>IF(J127=3, C127, "")</f>
        <v/>
      </c>
      <c r="R127" t="str">
        <f>IF(K127=3, D127, "")</f>
        <v/>
      </c>
      <c r="S127" t="str">
        <f>IF(L127=3, E127, "")</f>
        <v/>
      </c>
      <c r="T127" t="str">
        <f>IF(M127=3, F127, "")</f>
        <v/>
      </c>
      <c r="U127" t="str">
        <f>IF(N127=3, G127, "")</f>
        <v/>
      </c>
      <c r="V127">
        <f>SUM(O127:U127)*2</f>
        <v>0</v>
      </c>
      <c r="W127">
        <f>SUM(A127:G127)-SUM(O127:U127)</f>
        <v>222</v>
      </c>
      <c r="X127">
        <f>IF(AND(SUM(H127:N127)=13,V127&lt;=W127),1,0)</f>
        <v>0</v>
      </c>
    </row>
    <row r="128" spans="1:24" hidden="1" x14ac:dyDescent="0.2">
      <c r="A128">
        <v>29</v>
      </c>
      <c r="B128">
        <v>21</v>
      </c>
      <c r="C128">
        <v>74</v>
      </c>
      <c r="D128">
        <v>35</v>
      </c>
      <c r="E128">
        <v>29</v>
      </c>
      <c r="F128">
        <v>14</v>
      </c>
      <c r="G128">
        <v>71</v>
      </c>
      <c r="H128">
        <f>COUNTIF($A128:$G128,A128)</f>
        <v>2</v>
      </c>
      <c r="I128">
        <f>COUNTIF($A128:$G128,B128)</f>
        <v>1</v>
      </c>
      <c r="J128">
        <f>COUNTIF($A128:$G128,C128)</f>
        <v>1</v>
      </c>
      <c r="K128">
        <f>COUNTIF($A128:$G128,D128)</f>
        <v>1</v>
      </c>
      <c r="L128">
        <f>COUNTIF($A128:$G128,E128)</f>
        <v>2</v>
      </c>
      <c r="M128">
        <f>COUNTIF($A128:$G128,F128)</f>
        <v>1</v>
      </c>
      <c r="N128">
        <f>COUNTIF($A128:$G128,G128)</f>
        <v>1</v>
      </c>
      <c r="O128" t="str">
        <f>IF(H128=3, A128, "")</f>
        <v/>
      </c>
      <c r="P128" t="str">
        <f>IF(I128=3, B128, "")</f>
        <v/>
      </c>
      <c r="Q128" t="str">
        <f>IF(J128=3, C128, "")</f>
        <v/>
      </c>
      <c r="R128" t="str">
        <f>IF(K128=3, D128, "")</f>
        <v/>
      </c>
      <c r="S128" t="str">
        <f>IF(L128=3, E128, "")</f>
        <v/>
      </c>
      <c r="T128" t="str">
        <f>IF(M128=3, F128, "")</f>
        <v/>
      </c>
      <c r="U128" t="str">
        <f>IF(N128=3, G128, "")</f>
        <v/>
      </c>
      <c r="V128">
        <f>SUM(O128:U128)*2</f>
        <v>0</v>
      </c>
      <c r="W128">
        <f>SUM(A128:G128)-SUM(O128:U128)</f>
        <v>273</v>
      </c>
      <c r="X128">
        <f>IF(AND(SUM(H128:N128)=13,V128&lt;=W128),1,0)</f>
        <v>0</v>
      </c>
    </row>
    <row r="129" spans="1:24" hidden="1" x14ac:dyDescent="0.2">
      <c r="A129">
        <v>50</v>
      </c>
      <c r="B129">
        <v>54</v>
      </c>
      <c r="C129">
        <v>55</v>
      </c>
      <c r="D129">
        <v>42</v>
      </c>
      <c r="E129">
        <v>50</v>
      </c>
      <c r="F129">
        <v>54</v>
      </c>
      <c r="G129">
        <v>9</v>
      </c>
      <c r="H129">
        <f>COUNTIF($A129:$G129,A129)</f>
        <v>2</v>
      </c>
      <c r="I129">
        <f>COUNTIF($A129:$G129,B129)</f>
        <v>2</v>
      </c>
      <c r="J129">
        <f>COUNTIF($A129:$G129,C129)</f>
        <v>1</v>
      </c>
      <c r="K129">
        <f>COUNTIF($A129:$G129,D129)</f>
        <v>1</v>
      </c>
      <c r="L129">
        <f>COUNTIF($A129:$G129,E129)</f>
        <v>2</v>
      </c>
      <c r="M129">
        <f>COUNTIF($A129:$G129,F129)</f>
        <v>2</v>
      </c>
      <c r="N129">
        <f>COUNTIF($A129:$G129,G129)</f>
        <v>1</v>
      </c>
      <c r="O129" t="str">
        <f>IF(H129=3, A129, "")</f>
        <v/>
      </c>
      <c r="P129" t="str">
        <f>IF(I129=3, B129, "")</f>
        <v/>
      </c>
      <c r="Q129" t="str">
        <f>IF(J129=3, C129, "")</f>
        <v/>
      </c>
      <c r="R129" t="str">
        <f>IF(K129=3, D129, "")</f>
        <v/>
      </c>
      <c r="S129" t="str">
        <f>IF(L129=3, E129, "")</f>
        <v/>
      </c>
      <c r="T129" t="str">
        <f>IF(M129=3, F129, "")</f>
        <v/>
      </c>
      <c r="U129" t="str">
        <f>IF(N129=3, G129, "")</f>
        <v/>
      </c>
      <c r="V129">
        <f>SUM(O129:U129)*2</f>
        <v>0</v>
      </c>
      <c r="W129">
        <f>SUM(A129:G129)-SUM(O129:U129)</f>
        <v>314</v>
      </c>
      <c r="X129">
        <f>IF(AND(SUM(H129:N129)=13,V129&lt;=W129),1,0)</f>
        <v>0</v>
      </c>
    </row>
    <row r="130" spans="1:24" hidden="1" x14ac:dyDescent="0.2">
      <c r="A130">
        <v>74</v>
      </c>
      <c r="B130">
        <v>80</v>
      </c>
      <c r="C130">
        <v>21</v>
      </c>
      <c r="D130">
        <v>27</v>
      </c>
      <c r="E130">
        <v>24</v>
      </c>
      <c r="F130">
        <v>53</v>
      </c>
      <c r="G130">
        <v>77</v>
      </c>
      <c r="H130">
        <f>COUNTIF($A130:$G130,A130)</f>
        <v>1</v>
      </c>
      <c r="I130">
        <f>COUNTIF($A130:$G130,B130)</f>
        <v>1</v>
      </c>
      <c r="J130">
        <f>COUNTIF($A130:$G130,C130)</f>
        <v>1</v>
      </c>
      <c r="K130">
        <f>COUNTIF($A130:$G130,D130)</f>
        <v>1</v>
      </c>
      <c r="L130">
        <f>COUNTIF($A130:$G130,E130)</f>
        <v>1</v>
      </c>
      <c r="M130">
        <f>COUNTIF($A130:$G130,F130)</f>
        <v>1</v>
      </c>
      <c r="N130">
        <f>COUNTIF($A130:$G130,G130)</f>
        <v>1</v>
      </c>
      <c r="O130" t="str">
        <f>IF(H130=3, A130, "")</f>
        <v/>
      </c>
      <c r="P130" t="str">
        <f>IF(I130=3, B130, "")</f>
        <v/>
      </c>
      <c r="Q130" t="str">
        <f>IF(J130=3, C130, "")</f>
        <v/>
      </c>
      <c r="R130" t="str">
        <f>IF(K130=3, D130, "")</f>
        <v/>
      </c>
      <c r="S130" t="str">
        <f>IF(L130=3, E130, "")</f>
        <v/>
      </c>
      <c r="T130" t="str">
        <f>IF(M130=3, F130, "")</f>
        <v/>
      </c>
      <c r="U130" t="str">
        <f>IF(N130=3, G130, "")</f>
        <v/>
      </c>
      <c r="V130">
        <f>SUM(O130:U130)*2</f>
        <v>0</v>
      </c>
      <c r="W130">
        <f>SUM(A130:G130)-SUM(O130:U130)</f>
        <v>356</v>
      </c>
      <c r="X130">
        <f>IF(AND(SUM(H130:N130)=13,V130&lt;=W130),1,0)</f>
        <v>0</v>
      </c>
    </row>
    <row r="131" spans="1:24" hidden="1" x14ac:dyDescent="0.2">
      <c r="A131">
        <v>13</v>
      </c>
      <c r="B131">
        <v>98</v>
      </c>
      <c r="C131">
        <v>40</v>
      </c>
      <c r="D131">
        <v>37</v>
      </c>
      <c r="E131">
        <v>8</v>
      </c>
      <c r="F131">
        <v>294</v>
      </c>
      <c r="G131">
        <v>48</v>
      </c>
      <c r="H131">
        <f>COUNTIF($A131:$G131,A131)</f>
        <v>1</v>
      </c>
      <c r="I131">
        <f>COUNTIF($A131:$G131,B131)</f>
        <v>1</v>
      </c>
      <c r="J131">
        <f>COUNTIF($A131:$G131,C131)</f>
        <v>1</v>
      </c>
      <c r="K131">
        <f>COUNTIF($A131:$G131,D131)</f>
        <v>1</v>
      </c>
      <c r="L131">
        <f>COUNTIF($A131:$G131,E131)</f>
        <v>1</v>
      </c>
      <c r="M131">
        <f>COUNTIF($A131:$G131,F131)</f>
        <v>1</v>
      </c>
      <c r="N131">
        <f>COUNTIF($A131:$G131,G131)</f>
        <v>1</v>
      </c>
      <c r="O131" t="str">
        <f>IF(H131=3, A131, "")</f>
        <v/>
      </c>
      <c r="P131" t="str">
        <f>IF(I131=3, B131, "")</f>
        <v/>
      </c>
      <c r="Q131" t="str">
        <f>IF(J131=3, C131, "")</f>
        <v/>
      </c>
      <c r="R131" t="str">
        <f>IF(K131=3, D131, "")</f>
        <v/>
      </c>
      <c r="S131" t="str">
        <f>IF(L131=3, E131, "")</f>
        <v/>
      </c>
      <c r="T131" t="str">
        <f>IF(M131=3, F131, "")</f>
        <v/>
      </c>
      <c r="U131" t="str">
        <f>IF(N131=3, G131, "")</f>
        <v/>
      </c>
      <c r="V131">
        <f>SUM(O131:U131)*2</f>
        <v>0</v>
      </c>
      <c r="W131">
        <f>SUM(A131:G131)-SUM(O131:U131)</f>
        <v>538</v>
      </c>
      <c r="X131">
        <f>IF(AND(SUM(H131:N131)=13,V131&lt;=W131),1,0)</f>
        <v>0</v>
      </c>
    </row>
    <row r="132" spans="1:24" hidden="1" x14ac:dyDescent="0.2">
      <c r="A132">
        <v>38</v>
      </c>
      <c r="B132">
        <v>30</v>
      </c>
      <c r="C132">
        <v>50</v>
      </c>
      <c r="D132">
        <v>42</v>
      </c>
      <c r="E132">
        <v>57</v>
      </c>
      <c r="F132">
        <v>30</v>
      </c>
      <c r="G132">
        <v>41</v>
      </c>
      <c r="H132">
        <f>COUNTIF($A132:$G132,A132)</f>
        <v>1</v>
      </c>
      <c r="I132">
        <f>COUNTIF($A132:$G132,B132)</f>
        <v>2</v>
      </c>
      <c r="J132">
        <f>COUNTIF($A132:$G132,C132)</f>
        <v>1</v>
      </c>
      <c r="K132">
        <f>COUNTIF($A132:$G132,D132)</f>
        <v>1</v>
      </c>
      <c r="L132">
        <f>COUNTIF($A132:$G132,E132)</f>
        <v>1</v>
      </c>
      <c r="M132">
        <f>COUNTIF($A132:$G132,F132)</f>
        <v>2</v>
      </c>
      <c r="N132">
        <f>COUNTIF($A132:$G132,G132)</f>
        <v>1</v>
      </c>
      <c r="O132" t="str">
        <f>IF(H132=3, A132, "")</f>
        <v/>
      </c>
      <c r="P132" t="str">
        <f>IF(I132=3, B132, "")</f>
        <v/>
      </c>
      <c r="Q132" t="str">
        <f>IF(J132=3, C132, "")</f>
        <v/>
      </c>
      <c r="R132" t="str">
        <f>IF(K132=3, D132, "")</f>
        <v/>
      </c>
      <c r="S132" t="str">
        <f>IF(L132=3, E132, "")</f>
        <v/>
      </c>
      <c r="T132" t="str">
        <f>IF(M132=3, F132, "")</f>
        <v/>
      </c>
      <c r="U132" t="str">
        <f>IF(N132=3, G132, "")</f>
        <v/>
      </c>
      <c r="V132">
        <f>SUM(O132:U132)*2</f>
        <v>0</v>
      </c>
      <c r="W132">
        <f>SUM(A132:G132)-SUM(O132:U132)</f>
        <v>288</v>
      </c>
      <c r="X132">
        <f>IF(AND(SUM(H132:N132)=13,V132&lt;=W132),1,0)</f>
        <v>0</v>
      </c>
    </row>
    <row r="133" spans="1:24" hidden="1" x14ac:dyDescent="0.2">
      <c r="A133">
        <v>87</v>
      </c>
      <c r="B133">
        <v>84</v>
      </c>
      <c r="C133">
        <v>31</v>
      </c>
      <c r="D133">
        <v>12</v>
      </c>
      <c r="E133">
        <v>43</v>
      </c>
      <c r="F133">
        <v>84</v>
      </c>
      <c r="G133">
        <v>18</v>
      </c>
      <c r="H133">
        <f>COUNTIF($A133:$G133,A133)</f>
        <v>1</v>
      </c>
      <c r="I133">
        <f>COUNTIF($A133:$G133,B133)</f>
        <v>2</v>
      </c>
      <c r="J133">
        <f>COUNTIF($A133:$G133,C133)</f>
        <v>1</v>
      </c>
      <c r="K133">
        <f>COUNTIF($A133:$G133,D133)</f>
        <v>1</v>
      </c>
      <c r="L133">
        <f>COUNTIF($A133:$G133,E133)</f>
        <v>1</v>
      </c>
      <c r="M133">
        <f>COUNTIF($A133:$G133,F133)</f>
        <v>2</v>
      </c>
      <c r="N133">
        <f>COUNTIF($A133:$G133,G133)</f>
        <v>1</v>
      </c>
      <c r="O133" t="str">
        <f>IF(H133=3, A133, "")</f>
        <v/>
      </c>
      <c r="P133" t="str">
        <f>IF(I133=3, B133, "")</f>
        <v/>
      </c>
      <c r="Q133" t="str">
        <f>IF(J133=3, C133, "")</f>
        <v/>
      </c>
      <c r="R133" t="str">
        <f>IF(K133=3, D133, "")</f>
        <v/>
      </c>
      <c r="S133" t="str">
        <f>IF(L133=3, E133, "")</f>
        <v/>
      </c>
      <c r="T133" t="str">
        <f>IF(M133=3, F133, "")</f>
        <v/>
      </c>
      <c r="U133" t="str">
        <f>IF(N133=3, G133, "")</f>
        <v/>
      </c>
      <c r="V133">
        <f>SUM(O133:U133)*2</f>
        <v>0</v>
      </c>
      <c r="W133">
        <f>SUM(A133:G133)-SUM(O133:U133)</f>
        <v>359</v>
      </c>
      <c r="X133">
        <f>IF(AND(SUM(H133:N133)=13,V133&lt;=W133),1,0)</f>
        <v>0</v>
      </c>
    </row>
    <row r="134" spans="1:24" hidden="1" x14ac:dyDescent="0.2">
      <c r="A134">
        <v>71</v>
      </c>
      <c r="B134">
        <v>76</v>
      </c>
      <c r="C134">
        <v>73</v>
      </c>
      <c r="D134">
        <v>29</v>
      </c>
      <c r="E134">
        <v>35</v>
      </c>
      <c r="F134">
        <v>228</v>
      </c>
      <c r="G134">
        <v>75</v>
      </c>
      <c r="H134">
        <f>COUNTIF($A134:$G134,A134)</f>
        <v>1</v>
      </c>
      <c r="I134">
        <f>COUNTIF($A134:$G134,B134)</f>
        <v>1</v>
      </c>
      <c r="J134">
        <f>COUNTIF($A134:$G134,C134)</f>
        <v>1</v>
      </c>
      <c r="K134">
        <f>COUNTIF($A134:$G134,D134)</f>
        <v>1</v>
      </c>
      <c r="L134">
        <f>COUNTIF($A134:$G134,E134)</f>
        <v>1</v>
      </c>
      <c r="M134">
        <f>COUNTIF($A134:$G134,F134)</f>
        <v>1</v>
      </c>
      <c r="N134">
        <f>COUNTIF($A134:$G134,G134)</f>
        <v>1</v>
      </c>
      <c r="O134" t="str">
        <f>IF(H134=3, A134, "")</f>
        <v/>
      </c>
      <c r="P134" t="str">
        <f>IF(I134=3, B134, "")</f>
        <v/>
      </c>
      <c r="Q134" t="str">
        <f>IF(J134=3, C134, "")</f>
        <v/>
      </c>
      <c r="R134" t="str">
        <f>IF(K134=3, D134, "")</f>
        <v/>
      </c>
      <c r="S134" t="str">
        <f>IF(L134=3, E134, "")</f>
        <v/>
      </c>
      <c r="T134" t="str">
        <f>IF(M134=3, F134, "")</f>
        <v/>
      </c>
      <c r="U134" t="str">
        <f>IF(N134=3, G134, "")</f>
        <v/>
      </c>
      <c r="V134">
        <f>SUM(O134:U134)*2</f>
        <v>0</v>
      </c>
      <c r="W134">
        <f>SUM(A134:G134)-SUM(O134:U134)</f>
        <v>587</v>
      </c>
      <c r="X134">
        <f>IF(AND(SUM(H134:N134)=13,V134&lt;=W134),1,0)</f>
        <v>0</v>
      </c>
    </row>
    <row r="135" spans="1:24" hidden="1" x14ac:dyDescent="0.2">
      <c r="A135">
        <v>9</v>
      </c>
      <c r="B135">
        <v>12</v>
      </c>
      <c r="C135">
        <v>17</v>
      </c>
      <c r="D135">
        <v>44</v>
      </c>
      <c r="E135">
        <v>4</v>
      </c>
      <c r="F135">
        <v>24</v>
      </c>
      <c r="G135">
        <v>98</v>
      </c>
      <c r="H135">
        <f>COUNTIF($A135:$G135,A135)</f>
        <v>1</v>
      </c>
      <c r="I135">
        <f>COUNTIF($A135:$G135,B135)</f>
        <v>1</v>
      </c>
      <c r="J135">
        <f>COUNTIF($A135:$G135,C135)</f>
        <v>1</v>
      </c>
      <c r="K135">
        <f>COUNTIF($A135:$G135,D135)</f>
        <v>1</v>
      </c>
      <c r="L135">
        <f>COUNTIF($A135:$G135,E135)</f>
        <v>1</v>
      </c>
      <c r="M135">
        <f>COUNTIF($A135:$G135,F135)</f>
        <v>1</v>
      </c>
      <c r="N135">
        <f>COUNTIF($A135:$G135,G135)</f>
        <v>1</v>
      </c>
      <c r="O135" t="str">
        <f>IF(H135=3, A135, "")</f>
        <v/>
      </c>
      <c r="P135" t="str">
        <f>IF(I135=3, B135, "")</f>
        <v/>
      </c>
      <c r="Q135" t="str">
        <f>IF(J135=3, C135, "")</f>
        <v/>
      </c>
      <c r="R135" t="str">
        <f>IF(K135=3, D135, "")</f>
        <v/>
      </c>
      <c r="S135" t="str">
        <f>IF(L135=3, E135, "")</f>
        <v/>
      </c>
      <c r="T135" t="str">
        <f>IF(M135=3, F135, "")</f>
        <v/>
      </c>
      <c r="U135" t="str">
        <f>IF(N135=3, G135, "")</f>
        <v/>
      </c>
      <c r="V135">
        <f>SUM(O135:U135)*2</f>
        <v>0</v>
      </c>
      <c r="W135">
        <f>SUM(A135:G135)-SUM(O135:U135)</f>
        <v>208</v>
      </c>
      <c r="X135">
        <f>IF(AND(SUM(H135:N135)=13,V135&lt;=W135),1,0)</f>
        <v>0</v>
      </c>
    </row>
    <row r="136" spans="1:24" hidden="1" x14ac:dyDescent="0.2">
      <c r="A136">
        <v>77</v>
      </c>
      <c r="B136">
        <v>81</v>
      </c>
      <c r="C136">
        <v>73</v>
      </c>
      <c r="D136">
        <v>47</v>
      </c>
      <c r="E136">
        <v>77</v>
      </c>
      <c r="F136">
        <v>27</v>
      </c>
      <c r="G136">
        <v>51</v>
      </c>
      <c r="H136">
        <f>COUNTIF($A136:$G136,A136)</f>
        <v>2</v>
      </c>
      <c r="I136">
        <f>COUNTIF($A136:$G136,B136)</f>
        <v>1</v>
      </c>
      <c r="J136">
        <f>COUNTIF($A136:$G136,C136)</f>
        <v>1</v>
      </c>
      <c r="K136">
        <f>COUNTIF($A136:$G136,D136)</f>
        <v>1</v>
      </c>
      <c r="L136">
        <f>COUNTIF($A136:$G136,E136)</f>
        <v>2</v>
      </c>
      <c r="M136">
        <f>COUNTIF($A136:$G136,F136)</f>
        <v>1</v>
      </c>
      <c r="N136">
        <f>COUNTIF($A136:$G136,G136)</f>
        <v>1</v>
      </c>
      <c r="O136" t="str">
        <f>IF(H136=3, A136, "")</f>
        <v/>
      </c>
      <c r="P136" t="str">
        <f>IF(I136=3, B136, "")</f>
        <v/>
      </c>
      <c r="Q136" t="str">
        <f>IF(J136=3, C136, "")</f>
        <v/>
      </c>
      <c r="R136" t="str">
        <f>IF(K136=3, D136, "")</f>
        <v/>
      </c>
      <c r="S136" t="str">
        <f>IF(L136=3, E136, "")</f>
        <v/>
      </c>
      <c r="T136" t="str">
        <f>IF(M136=3, F136, "")</f>
        <v/>
      </c>
      <c r="U136" t="str">
        <f>IF(N136=3, G136, "")</f>
        <v/>
      </c>
      <c r="V136">
        <f>SUM(O136:U136)*2</f>
        <v>0</v>
      </c>
      <c r="W136">
        <f>SUM(A136:G136)-SUM(O136:U136)</f>
        <v>433</v>
      </c>
      <c r="X136">
        <f>IF(AND(SUM(H136:N136)=13,V136&lt;=W136),1,0)</f>
        <v>0</v>
      </c>
    </row>
    <row r="137" spans="1:24" hidden="1" x14ac:dyDescent="0.2">
      <c r="A137">
        <v>48</v>
      </c>
      <c r="B137">
        <v>33</v>
      </c>
      <c r="C137">
        <v>39</v>
      </c>
      <c r="D137">
        <v>27</v>
      </c>
      <c r="E137">
        <v>144</v>
      </c>
      <c r="F137">
        <v>16</v>
      </c>
      <c r="G137">
        <v>93</v>
      </c>
      <c r="H137">
        <f>COUNTIF($A137:$G137,A137)</f>
        <v>1</v>
      </c>
      <c r="I137">
        <f>COUNTIF($A137:$G137,B137)</f>
        <v>1</v>
      </c>
      <c r="J137">
        <f>COUNTIF($A137:$G137,C137)</f>
        <v>1</v>
      </c>
      <c r="K137">
        <f>COUNTIF($A137:$G137,D137)</f>
        <v>1</v>
      </c>
      <c r="L137">
        <f>COUNTIF($A137:$G137,E137)</f>
        <v>1</v>
      </c>
      <c r="M137">
        <f>COUNTIF($A137:$G137,F137)</f>
        <v>1</v>
      </c>
      <c r="N137">
        <f>COUNTIF($A137:$G137,G137)</f>
        <v>1</v>
      </c>
      <c r="O137" t="str">
        <f>IF(H137=3, A137, "")</f>
        <v/>
      </c>
      <c r="P137" t="str">
        <f>IF(I137=3, B137, "")</f>
        <v/>
      </c>
      <c r="Q137" t="str">
        <f>IF(J137=3, C137, "")</f>
        <v/>
      </c>
      <c r="R137" t="str">
        <f>IF(K137=3, D137, "")</f>
        <v/>
      </c>
      <c r="S137" t="str">
        <f>IF(L137=3, E137, "")</f>
        <v/>
      </c>
      <c r="T137" t="str">
        <f>IF(M137=3, F137, "")</f>
        <v/>
      </c>
      <c r="U137" t="str">
        <f>IF(N137=3, G137, "")</f>
        <v/>
      </c>
      <c r="V137">
        <f>SUM(O137:U137)*2</f>
        <v>0</v>
      </c>
      <c r="W137">
        <f>SUM(A137:G137)-SUM(O137:U137)</f>
        <v>400</v>
      </c>
      <c r="X137">
        <f>IF(AND(SUM(H137:N137)=13,V137&lt;=W137),1,0)</f>
        <v>0</v>
      </c>
    </row>
    <row r="138" spans="1:24" hidden="1" x14ac:dyDescent="0.2">
      <c r="A138">
        <v>41</v>
      </c>
      <c r="B138">
        <v>79</v>
      </c>
      <c r="C138">
        <v>45</v>
      </c>
      <c r="D138">
        <v>50</v>
      </c>
      <c r="E138">
        <v>41</v>
      </c>
      <c r="F138">
        <v>52</v>
      </c>
      <c r="G138">
        <v>98</v>
      </c>
      <c r="H138">
        <f>COUNTIF($A138:$G138,A138)</f>
        <v>2</v>
      </c>
      <c r="I138">
        <f>COUNTIF($A138:$G138,B138)</f>
        <v>1</v>
      </c>
      <c r="J138">
        <f>COUNTIF($A138:$G138,C138)</f>
        <v>1</v>
      </c>
      <c r="K138">
        <f>COUNTIF($A138:$G138,D138)</f>
        <v>1</v>
      </c>
      <c r="L138">
        <f>COUNTIF($A138:$G138,E138)</f>
        <v>2</v>
      </c>
      <c r="M138">
        <f>COUNTIF($A138:$G138,F138)</f>
        <v>1</v>
      </c>
      <c r="N138">
        <f>COUNTIF($A138:$G138,G138)</f>
        <v>1</v>
      </c>
      <c r="O138" t="str">
        <f>IF(H138=3, A138, "")</f>
        <v/>
      </c>
      <c r="P138" t="str">
        <f>IF(I138=3, B138, "")</f>
        <v/>
      </c>
      <c r="Q138" t="str">
        <f>IF(J138=3, C138, "")</f>
        <v/>
      </c>
      <c r="R138" t="str">
        <f>IF(K138=3, D138, "")</f>
        <v/>
      </c>
      <c r="S138" t="str">
        <f>IF(L138=3, E138, "")</f>
        <v/>
      </c>
      <c r="T138" t="str">
        <f>IF(M138=3, F138, "")</f>
        <v/>
      </c>
      <c r="U138" t="str">
        <f>IF(N138=3, G138, "")</f>
        <v/>
      </c>
      <c r="V138">
        <f>SUM(O138:U138)*2</f>
        <v>0</v>
      </c>
      <c r="W138">
        <f>SUM(A138:G138)-SUM(O138:U138)</f>
        <v>406</v>
      </c>
      <c r="X138">
        <f>IF(AND(SUM(H138:N138)=13,V138&lt;=W138),1,0)</f>
        <v>0</v>
      </c>
    </row>
    <row r="139" spans="1:24" hidden="1" x14ac:dyDescent="0.2">
      <c r="A139">
        <v>18</v>
      </c>
      <c r="B139">
        <v>89</v>
      </c>
      <c r="C139">
        <v>93</v>
      </c>
      <c r="D139">
        <v>5</v>
      </c>
      <c r="E139">
        <v>18</v>
      </c>
      <c r="F139">
        <v>59</v>
      </c>
      <c r="G139">
        <v>34</v>
      </c>
      <c r="H139">
        <f>COUNTIF($A139:$G139,A139)</f>
        <v>2</v>
      </c>
      <c r="I139">
        <f>COUNTIF($A139:$G139,B139)</f>
        <v>1</v>
      </c>
      <c r="J139">
        <f>COUNTIF($A139:$G139,C139)</f>
        <v>1</v>
      </c>
      <c r="K139">
        <f>COUNTIF($A139:$G139,D139)</f>
        <v>1</v>
      </c>
      <c r="L139">
        <f>COUNTIF($A139:$G139,E139)</f>
        <v>2</v>
      </c>
      <c r="M139">
        <f>COUNTIF($A139:$G139,F139)</f>
        <v>1</v>
      </c>
      <c r="N139">
        <f>COUNTIF($A139:$G139,G139)</f>
        <v>1</v>
      </c>
      <c r="O139" t="str">
        <f>IF(H139=3, A139, "")</f>
        <v/>
      </c>
      <c r="P139" t="str">
        <f>IF(I139=3, B139, "")</f>
        <v/>
      </c>
      <c r="Q139" t="str">
        <f>IF(J139=3, C139, "")</f>
        <v/>
      </c>
      <c r="R139" t="str">
        <f>IF(K139=3, D139, "")</f>
        <v/>
      </c>
      <c r="S139" t="str">
        <f>IF(L139=3, E139, "")</f>
        <v/>
      </c>
      <c r="T139" t="str">
        <f>IF(M139=3, F139, "")</f>
        <v/>
      </c>
      <c r="U139" t="str">
        <f>IF(N139=3, G139, "")</f>
        <v/>
      </c>
      <c r="V139">
        <f>SUM(O139:U139)*2</f>
        <v>0</v>
      </c>
      <c r="W139">
        <f>SUM(A139:G139)-SUM(O139:U139)</f>
        <v>316</v>
      </c>
      <c r="X139">
        <f>IF(AND(SUM(H139:N139)=13,V139&lt;=W139),1,0)</f>
        <v>0</v>
      </c>
    </row>
    <row r="140" spans="1:24" hidden="1" x14ac:dyDescent="0.2">
      <c r="A140">
        <v>75</v>
      </c>
      <c r="B140">
        <v>37</v>
      </c>
      <c r="C140">
        <v>21</v>
      </c>
      <c r="D140">
        <v>49</v>
      </c>
      <c r="E140">
        <v>112</v>
      </c>
      <c r="F140">
        <v>37</v>
      </c>
      <c r="G140">
        <v>9</v>
      </c>
      <c r="H140">
        <f>COUNTIF($A140:$G140,A140)</f>
        <v>1</v>
      </c>
      <c r="I140">
        <f>COUNTIF($A140:$G140,B140)</f>
        <v>2</v>
      </c>
      <c r="J140">
        <f>COUNTIF($A140:$G140,C140)</f>
        <v>1</v>
      </c>
      <c r="K140">
        <f>COUNTIF($A140:$G140,D140)</f>
        <v>1</v>
      </c>
      <c r="L140">
        <f>COUNTIF($A140:$G140,E140)</f>
        <v>1</v>
      </c>
      <c r="M140">
        <f>COUNTIF($A140:$G140,F140)</f>
        <v>2</v>
      </c>
      <c r="N140">
        <f>COUNTIF($A140:$G140,G140)</f>
        <v>1</v>
      </c>
      <c r="O140" t="str">
        <f>IF(H140=3, A140, "")</f>
        <v/>
      </c>
      <c r="P140" t="str">
        <f>IF(I140=3, B140, "")</f>
        <v/>
      </c>
      <c r="Q140" t="str">
        <f>IF(J140=3, C140, "")</f>
        <v/>
      </c>
      <c r="R140" t="str">
        <f>IF(K140=3, D140, "")</f>
        <v/>
      </c>
      <c r="S140" t="str">
        <f>IF(L140=3, E140, "")</f>
        <v/>
      </c>
      <c r="T140" t="str">
        <f>IF(M140=3, F140, "")</f>
        <v/>
      </c>
      <c r="U140" t="str">
        <f>IF(N140=3, G140, "")</f>
        <v/>
      </c>
      <c r="V140">
        <f>SUM(O140:U140)*2</f>
        <v>0</v>
      </c>
      <c r="W140">
        <f>SUM(A140:G140)-SUM(O140:U140)</f>
        <v>340</v>
      </c>
      <c r="X140">
        <f>IF(AND(SUM(H140:N140)=13,V140&lt;=W140),1,0)</f>
        <v>0</v>
      </c>
    </row>
    <row r="141" spans="1:24" hidden="1" x14ac:dyDescent="0.2">
      <c r="A141">
        <v>98</v>
      </c>
      <c r="B141">
        <v>81</v>
      </c>
      <c r="C141">
        <v>51</v>
      </c>
      <c r="D141">
        <v>21</v>
      </c>
      <c r="E141">
        <v>98</v>
      </c>
      <c r="F141">
        <v>81</v>
      </c>
      <c r="G141">
        <v>23</v>
      </c>
      <c r="H141">
        <f>COUNTIF($A141:$G141,A141)</f>
        <v>2</v>
      </c>
      <c r="I141">
        <f>COUNTIF($A141:$G141,B141)</f>
        <v>2</v>
      </c>
      <c r="J141">
        <f>COUNTIF($A141:$G141,C141)</f>
        <v>1</v>
      </c>
      <c r="K141">
        <f>COUNTIF($A141:$G141,D141)</f>
        <v>1</v>
      </c>
      <c r="L141">
        <f>COUNTIF($A141:$G141,E141)</f>
        <v>2</v>
      </c>
      <c r="M141">
        <f>COUNTIF($A141:$G141,F141)</f>
        <v>2</v>
      </c>
      <c r="N141">
        <f>COUNTIF($A141:$G141,G141)</f>
        <v>1</v>
      </c>
      <c r="O141" t="str">
        <f>IF(H141=3, A141, "")</f>
        <v/>
      </c>
      <c r="P141" t="str">
        <f>IF(I141=3, B141, "")</f>
        <v/>
      </c>
      <c r="Q141" t="str">
        <f>IF(J141=3, C141, "")</f>
        <v/>
      </c>
      <c r="R141" t="str">
        <f>IF(K141=3, D141, "")</f>
        <v/>
      </c>
      <c r="S141" t="str">
        <f>IF(L141=3, E141, "")</f>
        <v/>
      </c>
      <c r="T141" t="str">
        <f>IF(M141=3, F141, "")</f>
        <v/>
      </c>
      <c r="U141" t="str">
        <f>IF(N141=3, G141, "")</f>
        <v/>
      </c>
      <c r="V141">
        <f>SUM(O141:U141)*2</f>
        <v>0</v>
      </c>
      <c r="W141">
        <f>SUM(A141:G141)-SUM(O141:U141)</f>
        <v>453</v>
      </c>
      <c r="X141">
        <f>IF(AND(SUM(H141:N141)=13,V141&lt;=W141),1,0)</f>
        <v>0</v>
      </c>
    </row>
    <row r="142" spans="1:24" hidden="1" x14ac:dyDescent="0.2">
      <c r="A142">
        <v>51</v>
      </c>
      <c r="B142">
        <v>22</v>
      </c>
      <c r="C142">
        <v>51</v>
      </c>
      <c r="D142">
        <v>22</v>
      </c>
      <c r="E142">
        <v>51</v>
      </c>
      <c r="F142">
        <v>22</v>
      </c>
      <c r="G142">
        <v>53</v>
      </c>
      <c r="H142">
        <f>COUNTIF($A142:$G142,A142)</f>
        <v>3</v>
      </c>
      <c r="I142">
        <f>COUNTIF($A142:$G142,B142)</f>
        <v>3</v>
      </c>
      <c r="J142">
        <f>COUNTIF($A142:$G142,C142)</f>
        <v>3</v>
      </c>
      <c r="K142">
        <f>COUNTIF($A142:$G142,D142)</f>
        <v>3</v>
      </c>
      <c r="L142">
        <f>COUNTIF($A142:$G142,E142)</f>
        <v>3</v>
      </c>
      <c r="M142">
        <f>COUNTIF($A142:$G142,F142)</f>
        <v>3</v>
      </c>
      <c r="N142">
        <f>COUNTIF($A142:$G142,G142)</f>
        <v>1</v>
      </c>
      <c r="O142">
        <f>IF(H142=3, A142, "")</f>
        <v>51</v>
      </c>
      <c r="P142">
        <f>IF(I142=3, B142, "")</f>
        <v>22</v>
      </c>
      <c r="Q142">
        <f>IF(J142=3, C142, "")</f>
        <v>51</v>
      </c>
      <c r="R142">
        <f>IF(K142=3, D142, "")</f>
        <v>22</v>
      </c>
      <c r="S142">
        <f>IF(L142=3, E142, "")</f>
        <v>51</v>
      </c>
      <c r="T142">
        <f>IF(M142=3, F142, "")</f>
        <v>22</v>
      </c>
      <c r="U142" t="str">
        <f>IF(N142=3, G142, "")</f>
        <v/>
      </c>
      <c r="V142">
        <f>SUM(O142:U142)*2</f>
        <v>438</v>
      </c>
      <c r="W142">
        <f>SUM(A142:G142)-SUM(O142:U142)</f>
        <v>53</v>
      </c>
      <c r="X142">
        <f>IF(AND(SUM(H142:N142)=13,V142&lt;=W142),1,0)</f>
        <v>0</v>
      </c>
    </row>
    <row r="143" spans="1:24" hidden="1" x14ac:dyDescent="0.2">
      <c r="A143">
        <v>93</v>
      </c>
      <c r="B143">
        <v>9</v>
      </c>
      <c r="C143">
        <v>20</v>
      </c>
      <c r="D143">
        <v>40</v>
      </c>
      <c r="E143">
        <v>93</v>
      </c>
      <c r="F143">
        <v>6</v>
      </c>
      <c r="G143">
        <v>95</v>
      </c>
      <c r="H143">
        <f>COUNTIF($A143:$G143,A143)</f>
        <v>2</v>
      </c>
      <c r="I143">
        <f>COUNTIF($A143:$G143,B143)</f>
        <v>1</v>
      </c>
      <c r="J143">
        <f>COUNTIF($A143:$G143,C143)</f>
        <v>1</v>
      </c>
      <c r="K143">
        <f>COUNTIF($A143:$G143,D143)</f>
        <v>1</v>
      </c>
      <c r="L143">
        <f>COUNTIF($A143:$G143,E143)</f>
        <v>2</v>
      </c>
      <c r="M143">
        <f>COUNTIF($A143:$G143,F143)</f>
        <v>1</v>
      </c>
      <c r="N143">
        <f>COUNTIF($A143:$G143,G143)</f>
        <v>1</v>
      </c>
      <c r="O143" t="str">
        <f>IF(H143=3, A143, "")</f>
        <v/>
      </c>
      <c r="P143" t="str">
        <f>IF(I143=3, B143, "")</f>
        <v/>
      </c>
      <c r="Q143" t="str">
        <f>IF(J143=3, C143, "")</f>
        <v/>
      </c>
      <c r="R143" t="str">
        <f>IF(K143=3, D143, "")</f>
        <v/>
      </c>
      <c r="S143" t="str">
        <f>IF(L143=3, E143, "")</f>
        <v/>
      </c>
      <c r="T143" t="str">
        <f>IF(M143=3, F143, "")</f>
        <v/>
      </c>
      <c r="U143" t="str">
        <f>IF(N143=3, G143, "")</f>
        <v/>
      </c>
      <c r="V143">
        <f>SUM(O143:U143)*2</f>
        <v>0</v>
      </c>
      <c r="W143">
        <f>SUM(A143:G143)-SUM(O143:U143)</f>
        <v>356</v>
      </c>
      <c r="X143">
        <f>IF(AND(SUM(H143:N143)=13,V143&lt;=W143),1,0)</f>
        <v>0</v>
      </c>
    </row>
    <row r="144" spans="1:24" hidden="1" x14ac:dyDescent="0.2">
      <c r="A144">
        <v>98</v>
      </c>
      <c r="B144">
        <v>41</v>
      </c>
      <c r="C144">
        <v>83</v>
      </c>
      <c r="D144">
        <v>19</v>
      </c>
      <c r="E144">
        <v>98</v>
      </c>
      <c r="F144">
        <v>41</v>
      </c>
      <c r="G144">
        <v>23</v>
      </c>
      <c r="H144">
        <f>COUNTIF($A144:$G144,A144)</f>
        <v>2</v>
      </c>
      <c r="I144">
        <f>COUNTIF($A144:$G144,B144)</f>
        <v>2</v>
      </c>
      <c r="J144">
        <f>COUNTIF($A144:$G144,C144)</f>
        <v>1</v>
      </c>
      <c r="K144">
        <f>COUNTIF($A144:$G144,D144)</f>
        <v>1</v>
      </c>
      <c r="L144">
        <f>COUNTIF($A144:$G144,E144)</f>
        <v>2</v>
      </c>
      <c r="M144">
        <f>COUNTIF($A144:$G144,F144)</f>
        <v>2</v>
      </c>
      <c r="N144">
        <f>COUNTIF($A144:$G144,G144)</f>
        <v>1</v>
      </c>
      <c r="O144" t="str">
        <f>IF(H144=3, A144, "")</f>
        <v/>
      </c>
      <c r="P144" t="str">
        <f>IF(I144=3, B144, "")</f>
        <v/>
      </c>
      <c r="Q144" t="str">
        <f>IF(J144=3, C144, "")</f>
        <v/>
      </c>
      <c r="R144" t="str">
        <f>IF(K144=3, D144, "")</f>
        <v/>
      </c>
      <c r="S144" t="str">
        <f>IF(L144=3, E144, "")</f>
        <v/>
      </c>
      <c r="T144" t="str">
        <f>IF(M144=3, F144, "")</f>
        <v/>
      </c>
      <c r="U144" t="str">
        <f>IF(N144=3, G144, "")</f>
        <v/>
      </c>
      <c r="V144">
        <f>SUM(O144:U144)*2</f>
        <v>0</v>
      </c>
      <c r="W144">
        <f>SUM(A144:G144)-SUM(O144:U144)</f>
        <v>403</v>
      </c>
      <c r="X144">
        <f>IF(AND(SUM(H144:N144)=13,V144&lt;=W144),1,0)</f>
        <v>0</v>
      </c>
    </row>
    <row r="145" spans="1:24" hidden="1" x14ac:dyDescent="0.2">
      <c r="A145">
        <v>34</v>
      </c>
      <c r="B145">
        <v>1</v>
      </c>
      <c r="C145">
        <v>72</v>
      </c>
      <c r="D145">
        <v>32</v>
      </c>
      <c r="E145">
        <v>102</v>
      </c>
      <c r="F145">
        <v>1</v>
      </c>
      <c r="G145">
        <v>37</v>
      </c>
      <c r="H145">
        <f>COUNTIF($A145:$G145,A145)</f>
        <v>1</v>
      </c>
      <c r="I145">
        <f>COUNTIF($A145:$G145,B145)</f>
        <v>2</v>
      </c>
      <c r="J145">
        <f>COUNTIF($A145:$G145,C145)</f>
        <v>1</v>
      </c>
      <c r="K145">
        <f>COUNTIF($A145:$G145,D145)</f>
        <v>1</v>
      </c>
      <c r="L145">
        <f>COUNTIF($A145:$G145,E145)</f>
        <v>1</v>
      </c>
      <c r="M145">
        <f>COUNTIF($A145:$G145,F145)</f>
        <v>2</v>
      </c>
      <c r="N145">
        <f>COUNTIF($A145:$G145,G145)</f>
        <v>1</v>
      </c>
      <c r="O145" t="str">
        <f>IF(H145=3, A145, "")</f>
        <v/>
      </c>
      <c r="P145" t="str">
        <f>IF(I145=3, B145, "")</f>
        <v/>
      </c>
      <c r="Q145" t="str">
        <f>IF(J145=3, C145, "")</f>
        <v/>
      </c>
      <c r="R145" t="str">
        <f>IF(K145=3, D145, "")</f>
        <v/>
      </c>
      <c r="S145" t="str">
        <f>IF(L145=3, E145, "")</f>
        <v/>
      </c>
      <c r="T145" t="str">
        <f>IF(M145=3, F145, "")</f>
        <v/>
      </c>
      <c r="U145" t="str">
        <f>IF(N145=3, G145, "")</f>
        <v/>
      </c>
      <c r="V145">
        <f>SUM(O145:U145)*2</f>
        <v>0</v>
      </c>
      <c r="W145">
        <f>SUM(A145:G145)-SUM(O145:U145)</f>
        <v>279</v>
      </c>
      <c r="X145">
        <f>IF(AND(SUM(H145:N145)=13,V145&lt;=W145),1,0)</f>
        <v>0</v>
      </c>
    </row>
    <row r="146" spans="1:24" hidden="1" x14ac:dyDescent="0.2">
      <c r="A146">
        <v>9</v>
      </c>
      <c r="B146">
        <v>58</v>
      </c>
      <c r="C146">
        <v>43</v>
      </c>
      <c r="D146">
        <v>49</v>
      </c>
      <c r="E146">
        <v>3</v>
      </c>
      <c r="F146">
        <v>58</v>
      </c>
      <c r="G146">
        <v>75</v>
      </c>
      <c r="H146">
        <f>COUNTIF($A146:$G146,A146)</f>
        <v>1</v>
      </c>
      <c r="I146">
        <f>COUNTIF($A146:$G146,B146)</f>
        <v>2</v>
      </c>
      <c r="J146">
        <f>COUNTIF($A146:$G146,C146)</f>
        <v>1</v>
      </c>
      <c r="K146">
        <f>COUNTIF($A146:$G146,D146)</f>
        <v>1</v>
      </c>
      <c r="L146">
        <f>COUNTIF($A146:$G146,E146)</f>
        <v>1</v>
      </c>
      <c r="M146">
        <f>COUNTIF($A146:$G146,F146)</f>
        <v>2</v>
      </c>
      <c r="N146">
        <f>COUNTIF($A146:$G146,G146)</f>
        <v>1</v>
      </c>
      <c r="O146" t="str">
        <f>IF(H146=3, A146, "")</f>
        <v/>
      </c>
      <c r="P146" t="str">
        <f>IF(I146=3, B146, "")</f>
        <v/>
      </c>
      <c r="Q146" t="str">
        <f>IF(J146=3, C146, "")</f>
        <v/>
      </c>
      <c r="R146" t="str">
        <f>IF(K146=3, D146, "")</f>
        <v/>
      </c>
      <c r="S146" t="str">
        <f>IF(L146=3, E146, "")</f>
        <v/>
      </c>
      <c r="T146" t="str">
        <f>IF(M146=3, F146, "")</f>
        <v/>
      </c>
      <c r="U146" t="str">
        <f>IF(N146=3, G146, "")</f>
        <v/>
      </c>
      <c r="V146">
        <f>SUM(O146:U146)*2</f>
        <v>0</v>
      </c>
      <c r="W146">
        <f>SUM(A146:G146)-SUM(O146:U146)</f>
        <v>295</v>
      </c>
      <c r="X146">
        <f>IF(AND(SUM(H146:N146)=13,V146&lt;=W146),1,0)</f>
        <v>0</v>
      </c>
    </row>
    <row r="147" spans="1:24" hidden="1" x14ac:dyDescent="0.2">
      <c r="A147">
        <v>23</v>
      </c>
      <c r="B147">
        <v>36</v>
      </c>
      <c r="C147">
        <v>58</v>
      </c>
      <c r="D147">
        <v>21</v>
      </c>
      <c r="E147">
        <v>34</v>
      </c>
      <c r="F147">
        <v>108</v>
      </c>
      <c r="G147">
        <v>23</v>
      </c>
      <c r="H147">
        <f>COUNTIF($A147:$G147,A147)</f>
        <v>2</v>
      </c>
      <c r="I147">
        <f>COUNTIF($A147:$G147,B147)</f>
        <v>1</v>
      </c>
      <c r="J147">
        <f>COUNTIF($A147:$G147,C147)</f>
        <v>1</v>
      </c>
      <c r="K147">
        <f>COUNTIF($A147:$G147,D147)</f>
        <v>1</v>
      </c>
      <c r="L147">
        <f>COUNTIF($A147:$G147,E147)</f>
        <v>1</v>
      </c>
      <c r="M147">
        <f>COUNTIF($A147:$G147,F147)</f>
        <v>1</v>
      </c>
      <c r="N147">
        <f>COUNTIF($A147:$G147,G147)</f>
        <v>2</v>
      </c>
      <c r="O147" t="str">
        <f>IF(H147=3, A147, "")</f>
        <v/>
      </c>
      <c r="P147" t="str">
        <f>IF(I147=3, B147, "")</f>
        <v/>
      </c>
      <c r="Q147" t="str">
        <f>IF(J147=3, C147, "")</f>
        <v/>
      </c>
      <c r="R147" t="str">
        <f>IF(K147=3, D147, "")</f>
        <v/>
      </c>
      <c r="S147" t="str">
        <f>IF(L147=3, E147, "")</f>
        <v/>
      </c>
      <c r="T147" t="str">
        <f>IF(M147=3, F147, "")</f>
        <v/>
      </c>
      <c r="U147" t="str">
        <f>IF(N147=3, G147, "")</f>
        <v/>
      </c>
      <c r="V147">
        <f>SUM(O147:U147)*2</f>
        <v>0</v>
      </c>
      <c r="W147">
        <f>SUM(A147:G147)-SUM(O147:U147)</f>
        <v>303</v>
      </c>
      <c r="X147">
        <f>IF(AND(SUM(H147:N147)=13,V147&lt;=W147),1,0)</f>
        <v>0</v>
      </c>
    </row>
    <row r="148" spans="1:24" hidden="1" x14ac:dyDescent="0.2">
      <c r="A148">
        <v>53</v>
      </c>
      <c r="B148">
        <v>5</v>
      </c>
      <c r="C148">
        <v>40</v>
      </c>
      <c r="D148">
        <v>30</v>
      </c>
      <c r="E148">
        <v>53</v>
      </c>
      <c r="F148">
        <v>2</v>
      </c>
      <c r="G148">
        <v>21</v>
      </c>
      <c r="H148">
        <f>COUNTIF($A148:$G148,A148)</f>
        <v>2</v>
      </c>
      <c r="I148">
        <f>COUNTIF($A148:$G148,B148)</f>
        <v>1</v>
      </c>
      <c r="J148">
        <f>COUNTIF($A148:$G148,C148)</f>
        <v>1</v>
      </c>
      <c r="K148">
        <f>COUNTIF($A148:$G148,D148)</f>
        <v>1</v>
      </c>
      <c r="L148">
        <f>COUNTIF($A148:$G148,E148)</f>
        <v>2</v>
      </c>
      <c r="M148">
        <f>COUNTIF($A148:$G148,F148)</f>
        <v>1</v>
      </c>
      <c r="N148">
        <f>COUNTIF($A148:$G148,G148)</f>
        <v>1</v>
      </c>
      <c r="O148" t="str">
        <f>IF(H148=3, A148, "")</f>
        <v/>
      </c>
      <c r="P148" t="str">
        <f>IF(I148=3, B148, "")</f>
        <v/>
      </c>
      <c r="Q148" t="str">
        <f>IF(J148=3, C148, "")</f>
        <v/>
      </c>
      <c r="R148" t="str">
        <f>IF(K148=3, D148, "")</f>
        <v/>
      </c>
      <c r="S148" t="str">
        <f>IF(L148=3, E148, "")</f>
        <v/>
      </c>
      <c r="T148" t="str">
        <f>IF(M148=3, F148, "")</f>
        <v/>
      </c>
      <c r="U148" t="str">
        <f>IF(N148=3, G148, "")</f>
        <v/>
      </c>
      <c r="V148">
        <f>SUM(O148:U148)*2</f>
        <v>0</v>
      </c>
      <c r="W148">
        <f>SUM(A148:G148)-SUM(O148:U148)</f>
        <v>204</v>
      </c>
      <c r="X148">
        <f>IF(AND(SUM(H148:N148)=13,V148&lt;=W148),1,0)</f>
        <v>0</v>
      </c>
    </row>
    <row r="149" spans="1:24" hidden="1" x14ac:dyDescent="0.2">
      <c r="A149">
        <v>95</v>
      </c>
      <c r="B149">
        <v>62</v>
      </c>
      <c r="C149">
        <v>66</v>
      </c>
      <c r="D149">
        <v>49</v>
      </c>
      <c r="E149">
        <v>285</v>
      </c>
      <c r="F149">
        <v>62</v>
      </c>
      <c r="G149">
        <v>37</v>
      </c>
      <c r="H149">
        <f>COUNTIF($A149:$G149,A149)</f>
        <v>1</v>
      </c>
      <c r="I149">
        <f>COUNTIF($A149:$G149,B149)</f>
        <v>2</v>
      </c>
      <c r="J149">
        <f>COUNTIF($A149:$G149,C149)</f>
        <v>1</v>
      </c>
      <c r="K149">
        <f>COUNTIF($A149:$G149,D149)</f>
        <v>1</v>
      </c>
      <c r="L149">
        <f>COUNTIF($A149:$G149,E149)</f>
        <v>1</v>
      </c>
      <c r="M149">
        <f>COUNTIF($A149:$G149,F149)</f>
        <v>2</v>
      </c>
      <c r="N149">
        <f>COUNTIF($A149:$G149,G149)</f>
        <v>1</v>
      </c>
      <c r="O149" t="str">
        <f>IF(H149=3, A149, "")</f>
        <v/>
      </c>
      <c r="P149" t="str">
        <f>IF(I149=3, B149, "")</f>
        <v/>
      </c>
      <c r="Q149" t="str">
        <f>IF(J149=3, C149, "")</f>
        <v/>
      </c>
      <c r="R149" t="str">
        <f>IF(K149=3, D149, "")</f>
        <v/>
      </c>
      <c r="S149" t="str">
        <f>IF(L149=3, E149, "")</f>
        <v/>
      </c>
      <c r="T149" t="str">
        <f>IF(M149=3, F149, "")</f>
        <v/>
      </c>
      <c r="U149" t="str">
        <f>IF(N149=3, G149, "")</f>
        <v/>
      </c>
      <c r="V149">
        <f>SUM(O149:U149)*2</f>
        <v>0</v>
      </c>
      <c r="W149">
        <f>SUM(A149:G149)-SUM(O149:U149)</f>
        <v>656</v>
      </c>
      <c r="X149">
        <f>IF(AND(SUM(H149:N149)=13,V149&lt;=W149),1,0)</f>
        <v>0</v>
      </c>
    </row>
    <row r="150" spans="1:24" hidden="1" x14ac:dyDescent="0.2">
      <c r="A150">
        <v>23</v>
      </c>
      <c r="B150">
        <v>91</v>
      </c>
      <c r="C150">
        <v>62</v>
      </c>
      <c r="D150">
        <v>14</v>
      </c>
      <c r="E150">
        <v>11</v>
      </c>
      <c r="F150">
        <v>91</v>
      </c>
      <c r="G150">
        <v>96</v>
      </c>
      <c r="H150">
        <f>COUNTIF($A150:$G150,A150)</f>
        <v>1</v>
      </c>
      <c r="I150">
        <f>COUNTIF($A150:$G150,B150)</f>
        <v>2</v>
      </c>
      <c r="J150">
        <f>COUNTIF($A150:$G150,C150)</f>
        <v>1</v>
      </c>
      <c r="K150">
        <f>COUNTIF($A150:$G150,D150)</f>
        <v>1</v>
      </c>
      <c r="L150">
        <f>COUNTIF($A150:$G150,E150)</f>
        <v>1</v>
      </c>
      <c r="M150">
        <f>COUNTIF($A150:$G150,F150)</f>
        <v>2</v>
      </c>
      <c r="N150">
        <f>COUNTIF($A150:$G150,G150)</f>
        <v>1</v>
      </c>
      <c r="O150" t="str">
        <f>IF(H150=3, A150, "")</f>
        <v/>
      </c>
      <c r="P150" t="str">
        <f>IF(I150=3, B150, "")</f>
        <v/>
      </c>
      <c r="Q150" t="str">
        <f>IF(J150=3, C150, "")</f>
        <v/>
      </c>
      <c r="R150" t="str">
        <f>IF(K150=3, D150, "")</f>
        <v/>
      </c>
      <c r="S150" t="str">
        <f>IF(L150=3, E150, "")</f>
        <v/>
      </c>
      <c r="T150" t="str">
        <f>IF(M150=3, F150, "")</f>
        <v/>
      </c>
      <c r="U150" t="str">
        <f>IF(N150=3, G150, "")</f>
        <v/>
      </c>
      <c r="V150">
        <f>SUM(O150:U150)*2</f>
        <v>0</v>
      </c>
      <c r="W150">
        <f>SUM(A150:G150)-SUM(O150:U150)</f>
        <v>388</v>
      </c>
      <c r="X150">
        <f>IF(AND(SUM(H150:N150)=13,V150&lt;=W150),1,0)</f>
        <v>0</v>
      </c>
    </row>
    <row r="151" spans="1:24" hidden="1" x14ac:dyDescent="0.2">
      <c r="A151">
        <v>37</v>
      </c>
      <c r="B151">
        <v>27</v>
      </c>
      <c r="C151">
        <v>38</v>
      </c>
      <c r="D151">
        <v>8</v>
      </c>
      <c r="E151">
        <v>37</v>
      </c>
      <c r="F151">
        <v>13</v>
      </c>
      <c r="G151">
        <v>61</v>
      </c>
      <c r="H151">
        <f>COUNTIF($A151:$G151,A151)</f>
        <v>2</v>
      </c>
      <c r="I151">
        <f>COUNTIF($A151:$G151,B151)</f>
        <v>1</v>
      </c>
      <c r="J151">
        <f>COUNTIF($A151:$G151,C151)</f>
        <v>1</v>
      </c>
      <c r="K151">
        <f>COUNTIF($A151:$G151,D151)</f>
        <v>1</v>
      </c>
      <c r="L151">
        <f>COUNTIF($A151:$G151,E151)</f>
        <v>2</v>
      </c>
      <c r="M151">
        <f>COUNTIF($A151:$G151,F151)</f>
        <v>1</v>
      </c>
      <c r="N151">
        <f>COUNTIF($A151:$G151,G151)</f>
        <v>1</v>
      </c>
      <c r="O151" t="str">
        <f>IF(H151=3, A151, "")</f>
        <v/>
      </c>
      <c r="P151" t="str">
        <f>IF(I151=3, B151, "")</f>
        <v/>
      </c>
      <c r="Q151" t="str">
        <f>IF(J151=3, C151, "")</f>
        <v/>
      </c>
      <c r="R151" t="str">
        <f>IF(K151=3, D151, "")</f>
        <v/>
      </c>
      <c r="S151" t="str">
        <f>IF(L151=3, E151, "")</f>
        <v/>
      </c>
      <c r="T151" t="str">
        <f>IF(M151=3, F151, "")</f>
        <v/>
      </c>
      <c r="U151" t="str">
        <f>IF(N151=3, G151, "")</f>
        <v/>
      </c>
      <c r="V151">
        <f>SUM(O151:U151)*2</f>
        <v>0</v>
      </c>
      <c r="W151">
        <f>SUM(A151:G151)-SUM(O151:U151)</f>
        <v>221</v>
      </c>
      <c r="X151">
        <f>IF(AND(SUM(H151:N151)=13,V151&lt;=W151),1,0)</f>
        <v>0</v>
      </c>
    </row>
    <row r="152" spans="1:24" hidden="1" x14ac:dyDescent="0.2">
      <c r="A152">
        <v>75</v>
      </c>
      <c r="B152">
        <v>39</v>
      </c>
      <c r="C152">
        <v>51</v>
      </c>
      <c r="D152">
        <v>13</v>
      </c>
      <c r="E152">
        <v>50</v>
      </c>
      <c r="F152">
        <v>19</v>
      </c>
      <c r="G152">
        <v>9</v>
      </c>
      <c r="H152">
        <f>COUNTIF($A152:$G152,A152)</f>
        <v>1</v>
      </c>
      <c r="I152">
        <f>COUNTIF($A152:$G152,B152)</f>
        <v>1</v>
      </c>
      <c r="J152">
        <f>COUNTIF($A152:$G152,C152)</f>
        <v>1</v>
      </c>
      <c r="K152">
        <f>COUNTIF($A152:$G152,D152)</f>
        <v>1</v>
      </c>
      <c r="L152">
        <f>COUNTIF($A152:$G152,E152)</f>
        <v>1</v>
      </c>
      <c r="M152">
        <f>COUNTIF($A152:$G152,F152)</f>
        <v>1</v>
      </c>
      <c r="N152">
        <f>COUNTIF($A152:$G152,G152)</f>
        <v>1</v>
      </c>
      <c r="O152" t="str">
        <f>IF(H152=3, A152, "")</f>
        <v/>
      </c>
      <c r="P152" t="str">
        <f>IF(I152=3, B152, "")</f>
        <v/>
      </c>
      <c r="Q152" t="str">
        <f>IF(J152=3, C152, "")</f>
        <v/>
      </c>
      <c r="R152" t="str">
        <f>IF(K152=3, D152, "")</f>
        <v/>
      </c>
      <c r="S152" t="str">
        <f>IF(L152=3, E152, "")</f>
        <v/>
      </c>
      <c r="T152" t="str">
        <f>IF(M152=3, F152, "")</f>
        <v/>
      </c>
      <c r="U152" t="str">
        <f>IF(N152=3, G152, "")</f>
        <v/>
      </c>
      <c r="V152">
        <f>SUM(O152:U152)*2</f>
        <v>0</v>
      </c>
      <c r="W152">
        <f>SUM(A152:G152)-SUM(O152:U152)</f>
        <v>256</v>
      </c>
      <c r="X152">
        <f>IF(AND(SUM(H152:N152)=13,V152&lt;=W152),1,0)</f>
        <v>0</v>
      </c>
    </row>
    <row r="153" spans="1:24" hidden="1" x14ac:dyDescent="0.2">
      <c r="A153">
        <v>23</v>
      </c>
      <c r="B153">
        <v>69</v>
      </c>
      <c r="C153">
        <v>80</v>
      </c>
      <c r="D153">
        <v>17</v>
      </c>
      <c r="E153">
        <v>7</v>
      </c>
      <c r="F153">
        <v>69</v>
      </c>
      <c r="G153">
        <v>65</v>
      </c>
      <c r="H153">
        <f>COUNTIF($A153:$G153,A153)</f>
        <v>1</v>
      </c>
      <c r="I153">
        <f>COUNTIF($A153:$G153,B153)</f>
        <v>2</v>
      </c>
      <c r="J153">
        <f>COUNTIF($A153:$G153,C153)</f>
        <v>1</v>
      </c>
      <c r="K153">
        <f>COUNTIF($A153:$G153,D153)</f>
        <v>1</v>
      </c>
      <c r="L153">
        <f>COUNTIF($A153:$G153,E153)</f>
        <v>1</v>
      </c>
      <c r="M153">
        <f>COUNTIF($A153:$G153,F153)</f>
        <v>2</v>
      </c>
      <c r="N153">
        <f>COUNTIF($A153:$G153,G153)</f>
        <v>1</v>
      </c>
      <c r="O153" t="str">
        <f>IF(H153=3, A153, "")</f>
        <v/>
      </c>
      <c r="P153" t="str">
        <f>IF(I153=3, B153, "")</f>
        <v/>
      </c>
      <c r="Q153" t="str">
        <f>IF(J153=3, C153, "")</f>
        <v/>
      </c>
      <c r="R153" t="str">
        <f>IF(K153=3, D153, "")</f>
        <v/>
      </c>
      <c r="S153" t="str">
        <f>IF(L153=3, E153, "")</f>
        <v/>
      </c>
      <c r="T153" t="str">
        <f>IF(M153=3, F153, "")</f>
        <v/>
      </c>
      <c r="U153" t="str">
        <f>IF(N153=3, G153, "")</f>
        <v/>
      </c>
      <c r="V153">
        <f>SUM(O153:U153)*2</f>
        <v>0</v>
      </c>
      <c r="W153">
        <f>SUM(A153:G153)-SUM(O153:U153)</f>
        <v>330</v>
      </c>
      <c r="X153">
        <f>IF(AND(SUM(H153:N153)=13,V153&lt;=W153),1,0)</f>
        <v>0</v>
      </c>
    </row>
    <row r="154" spans="1:24" hidden="1" x14ac:dyDescent="0.2">
      <c r="A154">
        <v>21</v>
      </c>
      <c r="B154">
        <v>92</v>
      </c>
      <c r="C154">
        <v>59</v>
      </c>
      <c r="D154">
        <v>38</v>
      </c>
      <c r="E154">
        <v>21</v>
      </c>
      <c r="F154">
        <v>276</v>
      </c>
      <c r="G154">
        <v>94</v>
      </c>
      <c r="H154">
        <f>COUNTIF($A154:$G154,A154)</f>
        <v>2</v>
      </c>
      <c r="I154">
        <f>COUNTIF($A154:$G154,B154)</f>
        <v>1</v>
      </c>
      <c r="J154">
        <f>COUNTIF($A154:$G154,C154)</f>
        <v>1</v>
      </c>
      <c r="K154">
        <f>COUNTIF($A154:$G154,D154)</f>
        <v>1</v>
      </c>
      <c r="L154">
        <f>COUNTIF($A154:$G154,E154)</f>
        <v>2</v>
      </c>
      <c r="M154">
        <f>COUNTIF($A154:$G154,F154)</f>
        <v>1</v>
      </c>
      <c r="N154">
        <f>COUNTIF($A154:$G154,G154)</f>
        <v>1</v>
      </c>
      <c r="O154" t="str">
        <f>IF(H154=3, A154, "")</f>
        <v/>
      </c>
      <c r="P154" t="str">
        <f>IF(I154=3, B154, "")</f>
        <v/>
      </c>
      <c r="Q154" t="str">
        <f>IF(J154=3, C154, "")</f>
        <v/>
      </c>
      <c r="R154" t="str">
        <f>IF(K154=3, D154, "")</f>
        <v/>
      </c>
      <c r="S154" t="str">
        <f>IF(L154=3, E154, "")</f>
        <v/>
      </c>
      <c r="T154" t="str">
        <f>IF(M154=3, F154, "")</f>
        <v/>
      </c>
      <c r="U154" t="str">
        <f>IF(N154=3, G154, "")</f>
        <v/>
      </c>
      <c r="V154">
        <f>SUM(O154:U154)*2</f>
        <v>0</v>
      </c>
      <c r="W154">
        <f>SUM(A154:G154)-SUM(O154:U154)</f>
        <v>601</v>
      </c>
      <c r="X154">
        <f>IF(AND(SUM(H154:N154)=13,V154&lt;=W154),1,0)</f>
        <v>0</v>
      </c>
    </row>
    <row r="155" spans="1:24" hidden="1" x14ac:dyDescent="0.2">
      <c r="A155">
        <v>37</v>
      </c>
      <c r="B155">
        <v>45</v>
      </c>
      <c r="C155">
        <v>93</v>
      </c>
      <c r="D155">
        <v>18</v>
      </c>
      <c r="E155">
        <v>55</v>
      </c>
      <c r="F155">
        <v>90</v>
      </c>
      <c r="G155">
        <v>85</v>
      </c>
      <c r="H155">
        <f>COUNTIF($A155:$G155,A155)</f>
        <v>1</v>
      </c>
      <c r="I155">
        <f>COUNTIF($A155:$G155,B155)</f>
        <v>1</v>
      </c>
      <c r="J155">
        <f>COUNTIF($A155:$G155,C155)</f>
        <v>1</v>
      </c>
      <c r="K155">
        <f>COUNTIF($A155:$G155,D155)</f>
        <v>1</v>
      </c>
      <c r="L155">
        <f>COUNTIF($A155:$G155,E155)</f>
        <v>1</v>
      </c>
      <c r="M155">
        <f>COUNTIF($A155:$G155,F155)</f>
        <v>1</v>
      </c>
      <c r="N155">
        <f>COUNTIF($A155:$G155,G155)</f>
        <v>1</v>
      </c>
      <c r="O155" t="str">
        <f>IF(H155=3, A155, "")</f>
        <v/>
      </c>
      <c r="P155" t="str">
        <f>IF(I155=3, B155, "")</f>
        <v/>
      </c>
      <c r="Q155" t="str">
        <f>IF(J155=3, C155, "")</f>
        <v/>
      </c>
      <c r="R155" t="str">
        <f>IF(K155=3, D155, "")</f>
        <v/>
      </c>
      <c r="S155" t="str">
        <f>IF(L155=3, E155, "")</f>
        <v/>
      </c>
      <c r="T155" t="str">
        <f>IF(M155=3, F155, "")</f>
        <v/>
      </c>
      <c r="U155" t="str">
        <f>IF(N155=3, G155, "")</f>
        <v/>
      </c>
      <c r="V155">
        <f>SUM(O155:U155)*2</f>
        <v>0</v>
      </c>
      <c r="W155">
        <f>SUM(A155:G155)-SUM(O155:U155)</f>
        <v>423</v>
      </c>
      <c r="X155">
        <f>IF(AND(SUM(H155:N155)=13,V155&lt;=W155),1,0)</f>
        <v>0</v>
      </c>
    </row>
    <row r="156" spans="1:24" hidden="1" x14ac:dyDescent="0.2">
      <c r="A156">
        <v>96</v>
      </c>
      <c r="B156">
        <v>82</v>
      </c>
      <c r="C156">
        <v>11</v>
      </c>
      <c r="D156">
        <v>9</v>
      </c>
      <c r="E156">
        <v>32</v>
      </c>
      <c r="F156">
        <v>82</v>
      </c>
      <c r="G156">
        <v>12</v>
      </c>
      <c r="H156">
        <f>COUNTIF($A156:$G156,A156)</f>
        <v>1</v>
      </c>
      <c r="I156">
        <f>COUNTIF($A156:$G156,B156)</f>
        <v>2</v>
      </c>
      <c r="J156">
        <f>COUNTIF($A156:$G156,C156)</f>
        <v>1</v>
      </c>
      <c r="K156">
        <f>COUNTIF($A156:$G156,D156)</f>
        <v>1</v>
      </c>
      <c r="L156">
        <f>COUNTIF($A156:$G156,E156)</f>
        <v>1</v>
      </c>
      <c r="M156">
        <f>COUNTIF($A156:$G156,F156)</f>
        <v>2</v>
      </c>
      <c r="N156">
        <f>COUNTIF($A156:$G156,G156)</f>
        <v>1</v>
      </c>
      <c r="O156" t="str">
        <f>IF(H156=3, A156, "")</f>
        <v/>
      </c>
      <c r="P156" t="str">
        <f>IF(I156=3, B156, "")</f>
        <v/>
      </c>
      <c r="Q156" t="str">
        <f>IF(J156=3, C156, "")</f>
        <v/>
      </c>
      <c r="R156" t="str">
        <f>IF(K156=3, D156, "")</f>
        <v/>
      </c>
      <c r="S156" t="str">
        <f>IF(L156=3, E156, "")</f>
        <v/>
      </c>
      <c r="T156" t="str">
        <f>IF(M156=3, F156, "")</f>
        <v/>
      </c>
      <c r="U156" t="str">
        <f>IF(N156=3, G156, "")</f>
        <v/>
      </c>
      <c r="V156">
        <f>SUM(O156:U156)*2</f>
        <v>0</v>
      </c>
      <c r="W156">
        <f>SUM(A156:G156)-SUM(O156:U156)</f>
        <v>324</v>
      </c>
      <c r="X156">
        <f>IF(AND(SUM(H156:N156)=13,V156&lt;=W156),1,0)</f>
        <v>0</v>
      </c>
    </row>
    <row r="157" spans="1:24" hidden="1" x14ac:dyDescent="0.2">
      <c r="A157">
        <v>61</v>
      </c>
      <c r="B157">
        <v>29</v>
      </c>
      <c r="C157">
        <v>49</v>
      </c>
      <c r="D157">
        <v>19</v>
      </c>
      <c r="E157">
        <v>183</v>
      </c>
      <c r="F157">
        <v>29</v>
      </c>
      <c r="G157">
        <v>41</v>
      </c>
      <c r="H157">
        <f>COUNTIF($A157:$G157,A157)</f>
        <v>1</v>
      </c>
      <c r="I157">
        <f>COUNTIF($A157:$G157,B157)</f>
        <v>2</v>
      </c>
      <c r="J157">
        <f>COUNTIF($A157:$G157,C157)</f>
        <v>1</v>
      </c>
      <c r="K157">
        <f>COUNTIF($A157:$G157,D157)</f>
        <v>1</v>
      </c>
      <c r="L157">
        <f>COUNTIF($A157:$G157,E157)</f>
        <v>1</v>
      </c>
      <c r="M157">
        <f>COUNTIF($A157:$G157,F157)</f>
        <v>2</v>
      </c>
      <c r="N157">
        <f>COUNTIF($A157:$G157,G157)</f>
        <v>1</v>
      </c>
      <c r="O157" t="str">
        <f>IF(H157=3, A157, "")</f>
        <v/>
      </c>
      <c r="P157" t="str">
        <f>IF(I157=3, B157, "")</f>
        <v/>
      </c>
      <c r="Q157" t="str">
        <f>IF(J157=3, C157, "")</f>
        <v/>
      </c>
      <c r="R157" t="str">
        <f>IF(K157=3, D157, "")</f>
        <v/>
      </c>
      <c r="S157" t="str">
        <f>IF(L157=3, E157, "")</f>
        <v/>
      </c>
      <c r="T157" t="str">
        <f>IF(M157=3, F157, "")</f>
        <v/>
      </c>
      <c r="U157" t="str">
        <f>IF(N157=3, G157, "")</f>
        <v/>
      </c>
      <c r="V157">
        <f>SUM(O157:U157)*2</f>
        <v>0</v>
      </c>
      <c r="W157">
        <f>SUM(A157:G157)-SUM(O157:U157)</f>
        <v>411</v>
      </c>
      <c r="X157">
        <f>IF(AND(SUM(H157:N157)=13,V157&lt;=W157),1,0)</f>
        <v>0</v>
      </c>
    </row>
    <row r="158" spans="1:24" hidden="1" x14ac:dyDescent="0.2">
      <c r="A158">
        <v>65</v>
      </c>
      <c r="B158">
        <v>60</v>
      </c>
      <c r="C158">
        <v>45</v>
      </c>
      <c r="D158">
        <v>50</v>
      </c>
      <c r="E158">
        <v>32</v>
      </c>
      <c r="F158">
        <v>60</v>
      </c>
      <c r="G158">
        <v>35</v>
      </c>
      <c r="H158">
        <f>COUNTIF($A158:$G158,A158)</f>
        <v>1</v>
      </c>
      <c r="I158">
        <f>COUNTIF($A158:$G158,B158)</f>
        <v>2</v>
      </c>
      <c r="J158">
        <f>COUNTIF($A158:$G158,C158)</f>
        <v>1</v>
      </c>
      <c r="K158">
        <f>COUNTIF($A158:$G158,D158)</f>
        <v>1</v>
      </c>
      <c r="L158">
        <f>COUNTIF($A158:$G158,E158)</f>
        <v>1</v>
      </c>
      <c r="M158">
        <f>COUNTIF($A158:$G158,F158)</f>
        <v>2</v>
      </c>
      <c r="N158">
        <f>COUNTIF($A158:$G158,G158)</f>
        <v>1</v>
      </c>
      <c r="O158" t="str">
        <f>IF(H158=3, A158, "")</f>
        <v/>
      </c>
      <c r="P158" t="str">
        <f>IF(I158=3, B158, "")</f>
        <v/>
      </c>
      <c r="Q158" t="str">
        <f>IF(J158=3, C158, "")</f>
        <v/>
      </c>
      <c r="R158" t="str">
        <f>IF(K158=3, D158, "")</f>
        <v/>
      </c>
      <c r="S158" t="str">
        <f>IF(L158=3, E158, "")</f>
        <v/>
      </c>
      <c r="T158" t="str">
        <f>IF(M158=3, F158, "")</f>
        <v/>
      </c>
      <c r="U158" t="str">
        <f>IF(N158=3, G158, "")</f>
        <v/>
      </c>
      <c r="V158">
        <f>SUM(O158:U158)*2</f>
        <v>0</v>
      </c>
      <c r="W158">
        <f>SUM(A158:G158)-SUM(O158:U158)</f>
        <v>347</v>
      </c>
      <c r="X158">
        <f>IF(AND(SUM(H158:N158)=13,V158&lt;=W158),1,0)</f>
        <v>0</v>
      </c>
    </row>
    <row r="159" spans="1:24" hidden="1" x14ac:dyDescent="0.2">
      <c r="A159">
        <v>94</v>
      </c>
      <c r="B159">
        <v>82</v>
      </c>
      <c r="C159">
        <v>93</v>
      </c>
      <c r="D159">
        <v>48</v>
      </c>
      <c r="E159">
        <v>62</v>
      </c>
      <c r="F159">
        <v>123</v>
      </c>
      <c r="G159">
        <v>60</v>
      </c>
      <c r="H159">
        <f>COUNTIF($A159:$G159,A159)</f>
        <v>1</v>
      </c>
      <c r="I159">
        <f>COUNTIF($A159:$G159,B159)</f>
        <v>1</v>
      </c>
      <c r="J159">
        <f>COUNTIF($A159:$G159,C159)</f>
        <v>1</v>
      </c>
      <c r="K159">
        <f>COUNTIF($A159:$G159,D159)</f>
        <v>1</v>
      </c>
      <c r="L159">
        <f>COUNTIF($A159:$G159,E159)</f>
        <v>1</v>
      </c>
      <c r="M159">
        <f>COUNTIF($A159:$G159,F159)</f>
        <v>1</v>
      </c>
      <c r="N159">
        <f>COUNTIF($A159:$G159,G159)</f>
        <v>1</v>
      </c>
      <c r="O159" t="str">
        <f>IF(H159=3, A159, "")</f>
        <v/>
      </c>
      <c r="P159" t="str">
        <f>IF(I159=3, B159, "")</f>
        <v/>
      </c>
      <c r="Q159" t="str">
        <f>IF(J159=3, C159, "")</f>
        <v/>
      </c>
      <c r="R159" t="str">
        <f>IF(K159=3, D159, "")</f>
        <v/>
      </c>
      <c r="S159" t="str">
        <f>IF(L159=3, E159, "")</f>
        <v/>
      </c>
      <c r="T159" t="str">
        <f>IF(M159=3, F159, "")</f>
        <v/>
      </c>
      <c r="U159" t="str">
        <f>IF(N159=3, G159, "")</f>
        <v/>
      </c>
      <c r="V159">
        <f>SUM(O159:U159)*2</f>
        <v>0</v>
      </c>
      <c r="W159">
        <f>SUM(A159:G159)-SUM(O159:U159)</f>
        <v>562</v>
      </c>
      <c r="X159">
        <f>IF(AND(SUM(H159:N159)=13,V159&lt;=W159),1,0)</f>
        <v>0</v>
      </c>
    </row>
    <row r="160" spans="1:24" hidden="1" x14ac:dyDescent="0.2">
      <c r="A160">
        <v>85</v>
      </c>
      <c r="B160">
        <v>72</v>
      </c>
      <c r="C160">
        <v>38</v>
      </c>
      <c r="D160">
        <v>43</v>
      </c>
      <c r="E160">
        <v>56</v>
      </c>
      <c r="F160">
        <v>144</v>
      </c>
      <c r="G160">
        <v>19</v>
      </c>
      <c r="H160">
        <f>COUNTIF($A160:$G160,A160)</f>
        <v>1</v>
      </c>
      <c r="I160">
        <f>COUNTIF($A160:$G160,B160)</f>
        <v>1</v>
      </c>
      <c r="J160">
        <f>COUNTIF($A160:$G160,C160)</f>
        <v>1</v>
      </c>
      <c r="K160">
        <f>COUNTIF($A160:$G160,D160)</f>
        <v>1</v>
      </c>
      <c r="L160">
        <f>COUNTIF($A160:$G160,E160)</f>
        <v>1</v>
      </c>
      <c r="M160">
        <f>COUNTIF($A160:$G160,F160)</f>
        <v>1</v>
      </c>
      <c r="N160">
        <f>COUNTIF($A160:$G160,G160)</f>
        <v>1</v>
      </c>
      <c r="O160" t="str">
        <f>IF(H160=3, A160, "")</f>
        <v/>
      </c>
      <c r="P160" t="str">
        <f>IF(I160=3, B160, "")</f>
        <v/>
      </c>
      <c r="Q160" t="str">
        <f>IF(J160=3, C160, "")</f>
        <v/>
      </c>
      <c r="R160" t="str">
        <f>IF(K160=3, D160, "")</f>
        <v/>
      </c>
      <c r="S160" t="str">
        <f>IF(L160=3, E160, "")</f>
        <v/>
      </c>
      <c r="T160" t="str">
        <f>IF(M160=3, F160, "")</f>
        <v/>
      </c>
      <c r="U160" t="str">
        <f>IF(N160=3, G160, "")</f>
        <v/>
      </c>
      <c r="V160">
        <f>SUM(O160:U160)*2</f>
        <v>0</v>
      </c>
      <c r="W160">
        <f>SUM(A160:G160)-SUM(O160:U160)</f>
        <v>457</v>
      </c>
      <c r="X160">
        <f>IF(AND(SUM(H160:N160)=13,V160&lt;=W160),1,0)</f>
        <v>0</v>
      </c>
    </row>
    <row r="161" spans="1:24" hidden="1" x14ac:dyDescent="0.2">
      <c r="A161">
        <v>12</v>
      </c>
      <c r="B161">
        <v>18</v>
      </c>
      <c r="C161">
        <v>89</v>
      </c>
      <c r="D161">
        <v>10</v>
      </c>
      <c r="E161">
        <v>36</v>
      </c>
      <c r="F161">
        <v>18</v>
      </c>
      <c r="G161">
        <v>38</v>
      </c>
      <c r="H161">
        <f>COUNTIF($A161:$G161,A161)</f>
        <v>1</v>
      </c>
      <c r="I161">
        <f>COUNTIF($A161:$G161,B161)</f>
        <v>2</v>
      </c>
      <c r="J161">
        <f>COUNTIF($A161:$G161,C161)</f>
        <v>1</v>
      </c>
      <c r="K161">
        <f>COUNTIF($A161:$G161,D161)</f>
        <v>1</v>
      </c>
      <c r="L161">
        <f>COUNTIF($A161:$G161,E161)</f>
        <v>1</v>
      </c>
      <c r="M161">
        <f>COUNTIF($A161:$G161,F161)</f>
        <v>2</v>
      </c>
      <c r="N161">
        <f>COUNTIF($A161:$G161,G161)</f>
        <v>1</v>
      </c>
      <c r="O161" t="str">
        <f>IF(H161=3, A161, "")</f>
        <v/>
      </c>
      <c r="P161" t="str">
        <f>IF(I161=3, B161, "")</f>
        <v/>
      </c>
      <c r="Q161" t="str">
        <f>IF(J161=3, C161, "")</f>
        <v/>
      </c>
      <c r="R161" t="str">
        <f>IF(K161=3, D161, "")</f>
        <v/>
      </c>
      <c r="S161" t="str">
        <f>IF(L161=3, E161, "")</f>
        <v/>
      </c>
      <c r="T161" t="str">
        <f>IF(M161=3, F161, "")</f>
        <v/>
      </c>
      <c r="U161" t="str">
        <f>IF(N161=3, G161, "")</f>
        <v/>
      </c>
      <c r="V161">
        <f>SUM(O161:U161)*2</f>
        <v>0</v>
      </c>
      <c r="W161">
        <f>SUM(A161:G161)-SUM(O161:U161)</f>
        <v>221</v>
      </c>
      <c r="X161">
        <f>IF(AND(SUM(H161:N161)=13,V161&lt;=W161),1,0)</f>
        <v>0</v>
      </c>
    </row>
    <row r="162" spans="1:24" hidden="1" x14ac:dyDescent="0.2">
      <c r="A162">
        <v>41</v>
      </c>
      <c r="B162">
        <v>2</v>
      </c>
      <c r="C162">
        <v>42</v>
      </c>
      <c r="D162">
        <v>6</v>
      </c>
      <c r="E162">
        <v>123</v>
      </c>
      <c r="F162">
        <v>1</v>
      </c>
      <c r="G162">
        <v>92</v>
      </c>
      <c r="H162">
        <f>COUNTIF($A162:$G162,A162)</f>
        <v>1</v>
      </c>
      <c r="I162">
        <f>COUNTIF($A162:$G162,B162)</f>
        <v>1</v>
      </c>
      <c r="J162">
        <f>COUNTIF($A162:$G162,C162)</f>
        <v>1</v>
      </c>
      <c r="K162">
        <f>COUNTIF($A162:$G162,D162)</f>
        <v>1</v>
      </c>
      <c r="L162">
        <f>COUNTIF($A162:$G162,E162)</f>
        <v>1</v>
      </c>
      <c r="M162">
        <f>COUNTIF($A162:$G162,F162)</f>
        <v>1</v>
      </c>
      <c r="N162">
        <f>COUNTIF($A162:$G162,G162)</f>
        <v>1</v>
      </c>
      <c r="O162" t="str">
        <f>IF(H162=3, A162, "")</f>
        <v/>
      </c>
      <c r="P162" t="str">
        <f>IF(I162=3, B162, "")</f>
        <v/>
      </c>
      <c r="Q162" t="str">
        <f>IF(J162=3, C162, "")</f>
        <v/>
      </c>
      <c r="R162" t="str">
        <f>IF(K162=3, D162, "")</f>
        <v/>
      </c>
      <c r="S162" t="str">
        <f>IF(L162=3, E162, "")</f>
        <v/>
      </c>
      <c r="T162" t="str">
        <f>IF(M162=3, F162, "")</f>
        <v/>
      </c>
      <c r="U162" t="str">
        <f>IF(N162=3, G162, "")</f>
        <v/>
      </c>
      <c r="V162">
        <f>SUM(O162:U162)*2</f>
        <v>0</v>
      </c>
      <c r="W162">
        <f>SUM(A162:G162)-SUM(O162:U162)</f>
        <v>307</v>
      </c>
      <c r="X162">
        <f>IF(AND(SUM(H162:N162)=13,V162&lt;=W162),1,0)</f>
        <v>0</v>
      </c>
    </row>
    <row r="163" spans="1:24" hidden="1" x14ac:dyDescent="0.2">
      <c r="A163">
        <v>75</v>
      </c>
      <c r="B163">
        <v>48</v>
      </c>
      <c r="C163">
        <v>21</v>
      </c>
      <c r="D163">
        <v>16</v>
      </c>
      <c r="E163">
        <v>37</v>
      </c>
      <c r="F163">
        <v>16</v>
      </c>
      <c r="G163">
        <v>31</v>
      </c>
      <c r="H163">
        <f>COUNTIF($A163:$G163,A163)</f>
        <v>1</v>
      </c>
      <c r="I163">
        <f>COUNTIF($A163:$G163,B163)</f>
        <v>1</v>
      </c>
      <c r="J163">
        <f>COUNTIF($A163:$G163,C163)</f>
        <v>1</v>
      </c>
      <c r="K163">
        <f>COUNTIF($A163:$G163,D163)</f>
        <v>2</v>
      </c>
      <c r="L163">
        <f>COUNTIF($A163:$G163,E163)</f>
        <v>1</v>
      </c>
      <c r="M163">
        <f>COUNTIF($A163:$G163,F163)</f>
        <v>2</v>
      </c>
      <c r="N163">
        <f>COUNTIF($A163:$G163,G163)</f>
        <v>1</v>
      </c>
      <c r="O163" t="str">
        <f>IF(H163=3, A163, "")</f>
        <v/>
      </c>
      <c r="P163" t="str">
        <f>IF(I163=3, B163, "")</f>
        <v/>
      </c>
      <c r="Q163" t="str">
        <f>IF(J163=3, C163, "")</f>
        <v/>
      </c>
      <c r="R163" t="str">
        <f>IF(K163=3, D163, "")</f>
        <v/>
      </c>
      <c r="S163" t="str">
        <f>IF(L163=3, E163, "")</f>
        <v/>
      </c>
      <c r="T163" t="str">
        <f>IF(M163=3, F163, "")</f>
        <v/>
      </c>
      <c r="U163" t="str">
        <f>IF(N163=3, G163, "")</f>
        <v/>
      </c>
      <c r="V163">
        <f>SUM(O163:U163)*2</f>
        <v>0</v>
      </c>
      <c r="W163">
        <f>SUM(A163:G163)-SUM(O163:U163)</f>
        <v>244</v>
      </c>
      <c r="X163">
        <f>IF(AND(SUM(H163:N163)=13,V163&lt;=W163),1,0)</f>
        <v>0</v>
      </c>
    </row>
    <row r="164" spans="1:24" hidden="1" x14ac:dyDescent="0.2">
      <c r="A164">
        <v>35</v>
      </c>
      <c r="B164">
        <v>98</v>
      </c>
      <c r="C164">
        <v>71</v>
      </c>
      <c r="D164">
        <v>49</v>
      </c>
      <c r="E164">
        <v>35</v>
      </c>
      <c r="F164">
        <v>196</v>
      </c>
      <c r="G164">
        <v>9</v>
      </c>
      <c r="H164">
        <f>COUNTIF($A164:$G164,A164)</f>
        <v>2</v>
      </c>
      <c r="I164">
        <f>COUNTIF($A164:$G164,B164)</f>
        <v>1</v>
      </c>
      <c r="J164">
        <f>COUNTIF($A164:$G164,C164)</f>
        <v>1</v>
      </c>
      <c r="K164">
        <f>COUNTIF($A164:$G164,D164)</f>
        <v>1</v>
      </c>
      <c r="L164">
        <f>COUNTIF($A164:$G164,E164)</f>
        <v>2</v>
      </c>
      <c r="M164">
        <f>COUNTIF($A164:$G164,F164)</f>
        <v>1</v>
      </c>
      <c r="N164">
        <f>COUNTIF($A164:$G164,G164)</f>
        <v>1</v>
      </c>
      <c r="O164" t="str">
        <f>IF(H164=3, A164, "")</f>
        <v/>
      </c>
      <c r="P164" t="str">
        <f>IF(I164=3, B164, "")</f>
        <v/>
      </c>
      <c r="Q164" t="str">
        <f>IF(J164=3, C164, "")</f>
        <v/>
      </c>
      <c r="R164" t="str">
        <f>IF(K164=3, D164, "")</f>
        <v/>
      </c>
      <c r="S164" t="str">
        <f>IF(L164=3, E164, "")</f>
        <v/>
      </c>
      <c r="T164" t="str">
        <f>IF(M164=3, F164, "")</f>
        <v/>
      </c>
      <c r="U164" t="str">
        <f>IF(N164=3, G164, "")</f>
        <v/>
      </c>
      <c r="V164">
        <f>SUM(O164:U164)*2</f>
        <v>0</v>
      </c>
      <c r="W164">
        <f>SUM(A164:G164)-SUM(O164:U164)</f>
        <v>493</v>
      </c>
      <c r="X164">
        <f>IF(AND(SUM(H164:N164)=13,V164&lt;=W164),1,0)</f>
        <v>0</v>
      </c>
    </row>
    <row r="165" spans="1:24" hidden="1" x14ac:dyDescent="0.2">
      <c r="A165">
        <v>60</v>
      </c>
      <c r="B165">
        <v>73</v>
      </c>
      <c r="C165">
        <v>98</v>
      </c>
      <c r="D165">
        <v>25</v>
      </c>
      <c r="E165">
        <v>60</v>
      </c>
      <c r="F165">
        <v>146</v>
      </c>
      <c r="G165">
        <v>36</v>
      </c>
      <c r="H165">
        <f>COUNTIF($A165:$G165,A165)</f>
        <v>2</v>
      </c>
      <c r="I165">
        <f>COUNTIF($A165:$G165,B165)</f>
        <v>1</v>
      </c>
      <c r="J165">
        <f>COUNTIF($A165:$G165,C165)</f>
        <v>1</v>
      </c>
      <c r="K165">
        <f>COUNTIF($A165:$G165,D165)</f>
        <v>1</v>
      </c>
      <c r="L165">
        <f>COUNTIF($A165:$G165,E165)</f>
        <v>2</v>
      </c>
      <c r="M165">
        <f>COUNTIF($A165:$G165,F165)</f>
        <v>1</v>
      </c>
      <c r="N165">
        <f>COUNTIF($A165:$G165,G165)</f>
        <v>1</v>
      </c>
      <c r="O165" t="str">
        <f>IF(H165=3, A165, "")</f>
        <v/>
      </c>
      <c r="P165" t="str">
        <f>IF(I165=3, B165, "")</f>
        <v/>
      </c>
      <c r="Q165" t="str">
        <f>IF(J165=3, C165, "")</f>
        <v/>
      </c>
      <c r="R165" t="str">
        <f>IF(K165=3, D165, "")</f>
        <v/>
      </c>
      <c r="S165" t="str">
        <f>IF(L165=3, E165, "")</f>
        <v/>
      </c>
      <c r="T165" t="str">
        <f>IF(M165=3, F165, "")</f>
        <v/>
      </c>
      <c r="U165" t="str">
        <f>IF(N165=3, G165, "")</f>
        <v/>
      </c>
      <c r="V165">
        <f>SUM(O165:U165)*2</f>
        <v>0</v>
      </c>
      <c r="W165">
        <f>SUM(A165:G165)-SUM(O165:U165)</f>
        <v>498</v>
      </c>
      <c r="X165">
        <f>IF(AND(SUM(H165:N165)=13,V165&lt;=W165),1,0)</f>
        <v>0</v>
      </c>
    </row>
    <row r="166" spans="1:24" hidden="1" x14ac:dyDescent="0.2">
      <c r="A166">
        <v>19</v>
      </c>
      <c r="B166">
        <v>58</v>
      </c>
      <c r="C166">
        <v>98</v>
      </c>
      <c r="D166">
        <v>27</v>
      </c>
      <c r="E166">
        <v>9</v>
      </c>
      <c r="F166">
        <v>58</v>
      </c>
      <c r="G166">
        <v>49</v>
      </c>
      <c r="H166">
        <f>COUNTIF($A166:$G166,A166)</f>
        <v>1</v>
      </c>
      <c r="I166">
        <f>COUNTIF($A166:$G166,B166)</f>
        <v>2</v>
      </c>
      <c r="J166">
        <f>COUNTIF($A166:$G166,C166)</f>
        <v>1</v>
      </c>
      <c r="K166">
        <f>COUNTIF($A166:$G166,D166)</f>
        <v>1</v>
      </c>
      <c r="L166">
        <f>COUNTIF($A166:$G166,E166)</f>
        <v>1</v>
      </c>
      <c r="M166">
        <f>COUNTIF($A166:$G166,F166)</f>
        <v>2</v>
      </c>
      <c r="N166">
        <f>COUNTIF($A166:$G166,G166)</f>
        <v>1</v>
      </c>
      <c r="O166" t="str">
        <f>IF(H166=3, A166, "")</f>
        <v/>
      </c>
      <c r="P166" t="str">
        <f>IF(I166=3, B166, "")</f>
        <v/>
      </c>
      <c r="Q166" t="str">
        <f>IF(J166=3, C166, "")</f>
        <v/>
      </c>
      <c r="R166" t="str">
        <f>IF(K166=3, D166, "")</f>
        <v/>
      </c>
      <c r="S166" t="str">
        <f>IF(L166=3, E166, "")</f>
        <v/>
      </c>
      <c r="T166" t="str">
        <f>IF(M166=3, F166, "")</f>
        <v/>
      </c>
      <c r="U166" t="str">
        <f>IF(N166=3, G166, "")</f>
        <v/>
      </c>
      <c r="V166">
        <f>SUM(O166:U166)*2</f>
        <v>0</v>
      </c>
      <c r="W166">
        <f>SUM(A166:G166)-SUM(O166:U166)</f>
        <v>318</v>
      </c>
      <c r="X166">
        <f>IF(AND(SUM(H166:N166)=13,V166&lt;=W166),1,0)</f>
        <v>0</v>
      </c>
    </row>
    <row r="167" spans="1:24" hidden="1" x14ac:dyDescent="0.2">
      <c r="A167">
        <v>38</v>
      </c>
      <c r="B167">
        <v>43</v>
      </c>
      <c r="C167">
        <v>92</v>
      </c>
      <c r="D167">
        <v>32</v>
      </c>
      <c r="E167">
        <v>38</v>
      </c>
      <c r="F167">
        <v>21</v>
      </c>
      <c r="G167">
        <v>46</v>
      </c>
      <c r="H167">
        <f>COUNTIF($A167:$G167,A167)</f>
        <v>2</v>
      </c>
      <c r="I167">
        <f>COUNTIF($A167:$G167,B167)</f>
        <v>1</v>
      </c>
      <c r="J167">
        <f>COUNTIF($A167:$G167,C167)</f>
        <v>1</v>
      </c>
      <c r="K167">
        <f>COUNTIF($A167:$G167,D167)</f>
        <v>1</v>
      </c>
      <c r="L167">
        <f>COUNTIF($A167:$G167,E167)</f>
        <v>2</v>
      </c>
      <c r="M167">
        <f>COUNTIF($A167:$G167,F167)</f>
        <v>1</v>
      </c>
      <c r="N167">
        <f>COUNTIF($A167:$G167,G167)</f>
        <v>1</v>
      </c>
      <c r="O167" t="str">
        <f>IF(H167=3, A167, "")</f>
        <v/>
      </c>
      <c r="P167" t="str">
        <f>IF(I167=3, B167, "")</f>
        <v/>
      </c>
      <c r="Q167" t="str">
        <f>IF(J167=3, C167, "")</f>
        <v/>
      </c>
      <c r="R167" t="str">
        <f>IF(K167=3, D167, "")</f>
        <v/>
      </c>
      <c r="S167" t="str">
        <f>IF(L167=3, E167, "")</f>
        <v/>
      </c>
      <c r="T167" t="str">
        <f>IF(M167=3, F167, "")</f>
        <v/>
      </c>
      <c r="U167" t="str">
        <f>IF(N167=3, G167, "")</f>
        <v/>
      </c>
      <c r="V167">
        <f>SUM(O167:U167)*2</f>
        <v>0</v>
      </c>
      <c r="W167">
        <f>SUM(A167:G167)-SUM(O167:U167)</f>
        <v>310</v>
      </c>
      <c r="X167">
        <f>IF(AND(SUM(H167:N167)=13,V167&lt;=W167),1,0)</f>
        <v>0</v>
      </c>
    </row>
    <row r="168" spans="1:24" hidden="1" x14ac:dyDescent="0.2">
      <c r="A168">
        <v>92</v>
      </c>
      <c r="B168">
        <v>42</v>
      </c>
      <c r="C168">
        <v>100</v>
      </c>
      <c r="D168">
        <v>16</v>
      </c>
      <c r="E168">
        <v>30</v>
      </c>
      <c r="F168">
        <v>14</v>
      </c>
      <c r="G168">
        <v>5</v>
      </c>
      <c r="H168">
        <f>COUNTIF($A168:$G168,A168)</f>
        <v>1</v>
      </c>
      <c r="I168">
        <f>COUNTIF($A168:$G168,B168)</f>
        <v>1</v>
      </c>
      <c r="J168">
        <f>COUNTIF($A168:$G168,C168)</f>
        <v>1</v>
      </c>
      <c r="K168">
        <f>COUNTIF($A168:$G168,D168)</f>
        <v>1</v>
      </c>
      <c r="L168">
        <f>COUNTIF($A168:$G168,E168)</f>
        <v>1</v>
      </c>
      <c r="M168">
        <f>COUNTIF($A168:$G168,F168)</f>
        <v>1</v>
      </c>
      <c r="N168">
        <f>COUNTIF($A168:$G168,G168)</f>
        <v>1</v>
      </c>
      <c r="O168" t="str">
        <f>IF(H168=3, A168, "")</f>
        <v/>
      </c>
      <c r="P168" t="str">
        <f>IF(I168=3, B168, "")</f>
        <v/>
      </c>
      <c r="Q168" t="str">
        <f>IF(J168=3, C168, "")</f>
        <v/>
      </c>
      <c r="R168" t="str">
        <f>IF(K168=3, D168, "")</f>
        <v/>
      </c>
      <c r="S168" t="str">
        <f>IF(L168=3, E168, "")</f>
        <v/>
      </c>
      <c r="T168" t="str">
        <f>IF(M168=3, F168, "")</f>
        <v/>
      </c>
      <c r="U168" t="str">
        <f>IF(N168=3, G168, "")</f>
        <v/>
      </c>
      <c r="V168">
        <f>SUM(O168:U168)*2</f>
        <v>0</v>
      </c>
      <c r="W168">
        <f>SUM(A168:G168)-SUM(O168:U168)</f>
        <v>299</v>
      </c>
      <c r="X168">
        <f>IF(AND(SUM(H168:N168)=13,V168&lt;=W168),1,0)</f>
        <v>0</v>
      </c>
    </row>
    <row r="169" spans="1:24" hidden="1" x14ac:dyDescent="0.2">
      <c r="A169">
        <v>31</v>
      </c>
      <c r="B169">
        <v>58</v>
      </c>
      <c r="C169">
        <v>34</v>
      </c>
      <c r="D169">
        <v>10</v>
      </c>
      <c r="E169">
        <v>10</v>
      </c>
      <c r="F169">
        <v>116</v>
      </c>
      <c r="G169">
        <v>41</v>
      </c>
      <c r="H169">
        <f>COUNTIF($A169:$G169,A169)</f>
        <v>1</v>
      </c>
      <c r="I169">
        <f>COUNTIF($A169:$G169,B169)</f>
        <v>1</v>
      </c>
      <c r="J169">
        <f>COUNTIF($A169:$G169,C169)</f>
        <v>1</v>
      </c>
      <c r="K169">
        <f>COUNTIF($A169:$G169,D169)</f>
        <v>2</v>
      </c>
      <c r="L169">
        <f>COUNTIF($A169:$G169,E169)</f>
        <v>2</v>
      </c>
      <c r="M169">
        <f>COUNTIF($A169:$G169,F169)</f>
        <v>1</v>
      </c>
      <c r="N169">
        <f>COUNTIF($A169:$G169,G169)</f>
        <v>1</v>
      </c>
      <c r="O169" t="str">
        <f>IF(H169=3, A169, "")</f>
        <v/>
      </c>
      <c r="P169" t="str">
        <f>IF(I169=3, B169, "")</f>
        <v/>
      </c>
      <c r="Q169" t="str">
        <f>IF(J169=3, C169, "")</f>
        <v/>
      </c>
      <c r="R169" t="str">
        <f>IF(K169=3, D169, "")</f>
        <v/>
      </c>
      <c r="S169" t="str">
        <f>IF(L169=3, E169, "")</f>
        <v/>
      </c>
      <c r="T169" t="str">
        <f>IF(M169=3, F169, "")</f>
        <v/>
      </c>
      <c r="U169" t="str">
        <f>IF(N169=3, G169, "")</f>
        <v/>
      </c>
      <c r="V169">
        <f>SUM(O169:U169)*2</f>
        <v>0</v>
      </c>
      <c r="W169">
        <f>SUM(A169:G169)-SUM(O169:U169)</f>
        <v>300</v>
      </c>
      <c r="X169">
        <f>IF(AND(SUM(H169:N169)=13,V169&lt;=W169),1,0)</f>
        <v>0</v>
      </c>
    </row>
    <row r="170" spans="1:24" hidden="1" x14ac:dyDescent="0.2">
      <c r="A170">
        <v>9</v>
      </c>
      <c r="B170">
        <v>64</v>
      </c>
      <c r="C170">
        <v>7</v>
      </c>
      <c r="D170">
        <v>2</v>
      </c>
      <c r="E170">
        <v>6</v>
      </c>
      <c r="F170">
        <v>64</v>
      </c>
      <c r="G170">
        <v>11</v>
      </c>
      <c r="H170">
        <f>COUNTIF($A170:$G170,A170)</f>
        <v>1</v>
      </c>
      <c r="I170">
        <f>COUNTIF($A170:$G170,B170)</f>
        <v>2</v>
      </c>
      <c r="J170">
        <f>COUNTIF($A170:$G170,C170)</f>
        <v>1</v>
      </c>
      <c r="K170">
        <f>COUNTIF($A170:$G170,D170)</f>
        <v>1</v>
      </c>
      <c r="L170">
        <f>COUNTIF($A170:$G170,E170)</f>
        <v>1</v>
      </c>
      <c r="M170">
        <f>COUNTIF($A170:$G170,F170)</f>
        <v>2</v>
      </c>
      <c r="N170">
        <f>COUNTIF($A170:$G170,G170)</f>
        <v>1</v>
      </c>
      <c r="O170" t="str">
        <f>IF(H170=3, A170, "")</f>
        <v/>
      </c>
      <c r="P170" t="str">
        <f>IF(I170=3, B170, "")</f>
        <v/>
      </c>
      <c r="Q170" t="str">
        <f>IF(J170=3, C170, "")</f>
        <v/>
      </c>
      <c r="R170" t="str">
        <f>IF(K170=3, D170, "")</f>
        <v/>
      </c>
      <c r="S170" t="str">
        <f>IF(L170=3, E170, "")</f>
        <v/>
      </c>
      <c r="T170" t="str">
        <f>IF(M170=3, F170, "")</f>
        <v/>
      </c>
      <c r="U170" t="str">
        <f>IF(N170=3, G170, "")</f>
        <v/>
      </c>
      <c r="V170">
        <f>SUM(O170:U170)*2</f>
        <v>0</v>
      </c>
      <c r="W170">
        <f>SUM(A170:G170)-SUM(O170:U170)</f>
        <v>163</v>
      </c>
      <c r="X170">
        <f>IF(AND(SUM(H170:N170)=13,V170&lt;=W170),1,0)</f>
        <v>0</v>
      </c>
    </row>
    <row r="171" spans="1:24" hidden="1" x14ac:dyDescent="0.2">
      <c r="A171">
        <v>36</v>
      </c>
      <c r="B171">
        <v>3</v>
      </c>
      <c r="C171">
        <v>93</v>
      </c>
      <c r="D171">
        <v>30</v>
      </c>
      <c r="E171">
        <v>54</v>
      </c>
      <c r="F171">
        <v>3</v>
      </c>
      <c r="G171">
        <v>84</v>
      </c>
      <c r="H171">
        <f>COUNTIF($A171:$G171,A171)</f>
        <v>1</v>
      </c>
      <c r="I171">
        <f>COUNTIF($A171:$G171,B171)</f>
        <v>2</v>
      </c>
      <c r="J171">
        <f>COUNTIF($A171:$G171,C171)</f>
        <v>1</v>
      </c>
      <c r="K171">
        <f>COUNTIF($A171:$G171,D171)</f>
        <v>1</v>
      </c>
      <c r="L171">
        <f>COUNTIF($A171:$G171,E171)</f>
        <v>1</v>
      </c>
      <c r="M171">
        <f>COUNTIF($A171:$G171,F171)</f>
        <v>2</v>
      </c>
      <c r="N171">
        <f>COUNTIF($A171:$G171,G171)</f>
        <v>1</v>
      </c>
      <c r="O171" t="str">
        <f>IF(H171=3, A171, "")</f>
        <v/>
      </c>
      <c r="P171" t="str">
        <f>IF(I171=3, B171, "")</f>
        <v/>
      </c>
      <c r="Q171" t="str">
        <f>IF(J171=3, C171, "")</f>
        <v/>
      </c>
      <c r="R171" t="str">
        <f>IF(K171=3, D171, "")</f>
        <v/>
      </c>
      <c r="S171" t="str">
        <f>IF(L171=3, E171, "")</f>
        <v/>
      </c>
      <c r="T171" t="str">
        <f>IF(M171=3, F171, "")</f>
        <v/>
      </c>
      <c r="U171" t="str">
        <f>IF(N171=3, G171, "")</f>
        <v/>
      </c>
      <c r="V171">
        <f>SUM(O171:U171)*2</f>
        <v>0</v>
      </c>
      <c r="W171">
        <f>SUM(A171:G171)-SUM(O171:U171)</f>
        <v>303</v>
      </c>
      <c r="X171">
        <f>IF(AND(SUM(H171:N171)=13,V171&lt;=W171),1,0)</f>
        <v>0</v>
      </c>
    </row>
    <row r="172" spans="1:24" hidden="1" x14ac:dyDescent="0.2">
      <c r="A172">
        <v>49</v>
      </c>
      <c r="B172">
        <v>74</v>
      </c>
      <c r="C172">
        <v>77</v>
      </c>
      <c r="D172">
        <v>37</v>
      </c>
      <c r="E172">
        <v>73</v>
      </c>
      <c r="F172">
        <v>49</v>
      </c>
      <c r="G172">
        <v>40</v>
      </c>
      <c r="H172">
        <f>COUNTIF($A172:$G172,A172)</f>
        <v>2</v>
      </c>
      <c r="I172">
        <f>COUNTIF($A172:$G172,B172)</f>
        <v>1</v>
      </c>
      <c r="J172">
        <f>COUNTIF($A172:$G172,C172)</f>
        <v>1</v>
      </c>
      <c r="K172">
        <f>COUNTIF($A172:$G172,D172)</f>
        <v>1</v>
      </c>
      <c r="L172">
        <f>COUNTIF($A172:$G172,E172)</f>
        <v>1</v>
      </c>
      <c r="M172">
        <f>COUNTIF($A172:$G172,F172)</f>
        <v>2</v>
      </c>
      <c r="N172">
        <f>COUNTIF($A172:$G172,G172)</f>
        <v>1</v>
      </c>
      <c r="O172" t="str">
        <f>IF(H172=3, A172, "")</f>
        <v/>
      </c>
      <c r="P172" t="str">
        <f>IF(I172=3, B172, "")</f>
        <v/>
      </c>
      <c r="Q172" t="str">
        <f>IF(J172=3, C172, "")</f>
        <v/>
      </c>
      <c r="R172" t="str">
        <f>IF(K172=3, D172, "")</f>
        <v/>
      </c>
      <c r="S172" t="str">
        <f>IF(L172=3, E172, "")</f>
        <v/>
      </c>
      <c r="T172" t="str">
        <f>IF(M172=3, F172, "")</f>
        <v/>
      </c>
      <c r="U172" t="str">
        <f>IF(N172=3, G172, "")</f>
        <v/>
      </c>
      <c r="V172">
        <f>SUM(O172:U172)*2</f>
        <v>0</v>
      </c>
      <c r="W172">
        <f>SUM(A172:G172)-SUM(O172:U172)</f>
        <v>399</v>
      </c>
      <c r="X172">
        <f>IF(AND(SUM(H172:N172)=13,V172&lt;=W172),1,0)</f>
        <v>0</v>
      </c>
    </row>
    <row r="173" spans="1:24" hidden="1" x14ac:dyDescent="0.2">
      <c r="A173">
        <v>46</v>
      </c>
      <c r="B173">
        <v>29</v>
      </c>
      <c r="C173">
        <v>39</v>
      </c>
      <c r="D173">
        <v>35</v>
      </c>
      <c r="E173">
        <v>23</v>
      </c>
      <c r="F173">
        <v>14</v>
      </c>
      <c r="G173">
        <v>85</v>
      </c>
      <c r="H173">
        <f>COUNTIF($A173:$G173,A173)</f>
        <v>1</v>
      </c>
      <c r="I173">
        <f>COUNTIF($A173:$G173,B173)</f>
        <v>1</v>
      </c>
      <c r="J173">
        <f>COUNTIF($A173:$G173,C173)</f>
        <v>1</v>
      </c>
      <c r="K173">
        <f>COUNTIF($A173:$G173,D173)</f>
        <v>1</v>
      </c>
      <c r="L173">
        <f>COUNTIF($A173:$G173,E173)</f>
        <v>1</v>
      </c>
      <c r="M173">
        <f>COUNTIF($A173:$G173,F173)</f>
        <v>1</v>
      </c>
      <c r="N173">
        <f>COUNTIF($A173:$G173,G173)</f>
        <v>1</v>
      </c>
      <c r="O173" t="str">
        <f>IF(H173=3, A173, "")</f>
        <v/>
      </c>
      <c r="P173" t="str">
        <f>IF(I173=3, B173, "")</f>
        <v/>
      </c>
      <c r="Q173" t="str">
        <f>IF(J173=3, C173, "")</f>
        <v/>
      </c>
      <c r="R173" t="str">
        <f>IF(K173=3, D173, "")</f>
        <v/>
      </c>
      <c r="S173" t="str">
        <f>IF(L173=3, E173, "")</f>
        <v/>
      </c>
      <c r="T173" t="str">
        <f>IF(M173=3, F173, "")</f>
        <v/>
      </c>
      <c r="U173" t="str">
        <f>IF(N173=3, G173, "")</f>
        <v/>
      </c>
      <c r="V173">
        <f>SUM(O173:U173)*2</f>
        <v>0</v>
      </c>
      <c r="W173">
        <f>SUM(A173:G173)-SUM(O173:U173)</f>
        <v>271</v>
      </c>
      <c r="X173">
        <f>IF(AND(SUM(H173:N173)=13,V173&lt;=W173),1,0)</f>
        <v>0</v>
      </c>
    </row>
    <row r="174" spans="1:24" hidden="1" x14ac:dyDescent="0.2">
      <c r="A174">
        <v>41</v>
      </c>
      <c r="B174">
        <v>9</v>
      </c>
      <c r="C174">
        <v>53</v>
      </c>
      <c r="D174">
        <v>21</v>
      </c>
      <c r="E174">
        <v>41</v>
      </c>
      <c r="F174">
        <v>6</v>
      </c>
      <c r="G174">
        <v>29</v>
      </c>
      <c r="H174">
        <f>COUNTIF($A174:$G174,A174)</f>
        <v>2</v>
      </c>
      <c r="I174">
        <f>COUNTIF($A174:$G174,B174)</f>
        <v>1</v>
      </c>
      <c r="J174">
        <f>COUNTIF($A174:$G174,C174)</f>
        <v>1</v>
      </c>
      <c r="K174">
        <f>COUNTIF($A174:$G174,D174)</f>
        <v>1</v>
      </c>
      <c r="L174">
        <f>COUNTIF($A174:$G174,E174)</f>
        <v>2</v>
      </c>
      <c r="M174">
        <f>COUNTIF($A174:$G174,F174)</f>
        <v>1</v>
      </c>
      <c r="N174">
        <f>COUNTIF($A174:$G174,G174)</f>
        <v>1</v>
      </c>
      <c r="O174" t="str">
        <f>IF(H174=3, A174, "")</f>
        <v/>
      </c>
      <c r="P174" t="str">
        <f>IF(I174=3, B174, "")</f>
        <v/>
      </c>
      <c r="Q174" t="str">
        <f>IF(J174=3, C174, "")</f>
        <v/>
      </c>
      <c r="R174" t="str">
        <f>IF(K174=3, D174, "")</f>
        <v/>
      </c>
      <c r="S174" t="str">
        <f>IF(L174=3, E174, "")</f>
        <v/>
      </c>
      <c r="T174" t="str">
        <f>IF(M174=3, F174, "")</f>
        <v/>
      </c>
      <c r="U174" t="str">
        <f>IF(N174=3, G174, "")</f>
        <v/>
      </c>
      <c r="V174">
        <f>SUM(O174:U174)*2</f>
        <v>0</v>
      </c>
      <c r="W174">
        <f>SUM(A174:G174)-SUM(O174:U174)</f>
        <v>200</v>
      </c>
      <c r="X174">
        <f>IF(AND(SUM(H174:N174)=13,V174&lt;=W174),1,0)</f>
        <v>0</v>
      </c>
    </row>
    <row r="175" spans="1:24" hidden="1" x14ac:dyDescent="0.2">
      <c r="A175">
        <v>11</v>
      </c>
      <c r="B175">
        <v>69</v>
      </c>
      <c r="C175">
        <v>60</v>
      </c>
      <c r="D175">
        <v>19</v>
      </c>
      <c r="E175">
        <v>5</v>
      </c>
      <c r="F175">
        <v>34</v>
      </c>
      <c r="G175">
        <v>59</v>
      </c>
      <c r="H175">
        <f>COUNTIF($A175:$G175,A175)</f>
        <v>1</v>
      </c>
      <c r="I175">
        <f>COUNTIF($A175:$G175,B175)</f>
        <v>1</v>
      </c>
      <c r="J175">
        <f>COUNTIF($A175:$G175,C175)</f>
        <v>1</v>
      </c>
      <c r="K175">
        <f>COUNTIF($A175:$G175,D175)</f>
        <v>1</v>
      </c>
      <c r="L175">
        <f>COUNTIF($A175:$G175,E175)</f>
        <v>1</v>
      </c>
      <c r="M175">
        <f>COUNTIF($A175:$G175,F175)</f>
        <v>1</v>
      </c>
      <c r="N175">
        <f>COUNTIF($A175:$G175,G175)</f>
        <v>1</v>
      </c>
      <c r="O175" t="str">
        <f>IF(H175=3, A175, "")</f>
        <v/>
      </c>
      <c r="P175" t="str">
        <f>IF(I175=3, B175, "")</f>
        <v/>
      </c>
      <c r="Q175" t="str">
        <f>IF(J175=3, C175, "")</f>
        <v/>
      </c>
      <c r="R175" t="str">
        <f>IF(K175=3, D175, "")</f>
        <v/>
      </c>
      <c r="S175" t="str">
        <f>IF(L175=3, E175, "")</f>
        <v/>
      </c>
      <c r="T175" t="str">
        <f>IF(M175=3, F175, "")</f>
        <v/>
      </c>
      <c r="U175" t="str">
        <f>IF(N175=3, G175, "")</f>
        <v/>
      </c>
      <c r="V175">
        <f>SUM(O175:U175)*2</f>
        <v>0</v>
      </c>
      <c r="W175">
        <f>SUM(A175:G175)-SUM(O175:U175)</f>
        <v>257</v>
      </c>
      <c r="X175">
        <f>IF(AND(SUM(H175:N175)=13,V175&lt;=W175),1,0)</f>
        <v>0</v>
      </c>
    </row>
    <row r="176" spans="1:24" hidden="1" x14ac:dyDescent="0.2">
      <c r="A176">
        <v>84</v>
      </c>
      <c r="B176">
        <v>17</v>
      </c>
      <c r="C176">
        <v>1</v>
      </c>
      <c r="D176">
        <v>24</v>
      </c>
      <c r="E176">
        <v>28</v>
      </c>
      <c r="F176">
        <v>11</v>
      </c>
      <c r="G176">
        <v>61</v>
      </c>
      <c r="H176">
        <f>COUNTIF($A176:$G176,A176)</f>
        <v>1</v>
      </c>
      <c r="I176">
        <f>COUNTIF($A176:$G176,B176)</f>
        <v>1</v>
      </c>
      <c r="J176">
        <f>COUNTIF($A176:$G176,C176)</f>
        <v>1</v>
      </c>
      <c r="K176">
        <f>COUNTIF($A176:$G176,D176)</f>
        <v>1</v>
      </c>
      <c r="L176">
        <f>COUNTIF($A176:$G176,E176)</f>
        <v>1</v>
      </c>
      <c r="M176">
        <f>COUNTIF($A176:$G176,F176)</f>
        <v>1</v>
      </c>
      <c r="N176">
        <f>COUNTIF($A176:$G176,G176)</f>
        <v>1</v>
      </c>
      <c r="O176" t="str">
        <f>IF(H176=3, A176, "")</f>
        <v/>
      </c>
      <c r="P176" t="str">
        <f>IF(I176=3, B176, "")</f>
        <v/>
      </c>
      <c r="Q176" t="str">
        <f>IF(J176=3, C176, "")</f>
        <v/>
      </c>
      <c r="R176" t="str">
        <f>IF(K176=3, D176, "")</f>
        <v/>
      </c>
      <c r="S176" t="str">
        <f>IF(L176=3, E176, "")</f>
        <v/>
      </c>
      <c r="T176" t="str">
        <f>IF(M176=3, F176, "")</f>
        <v/>
      </c>
      <c r="U176" t="str">
        <f>IF(N176=3, G176, "")</f>
        <v/>
      </c>
      <c r="V176">
        <f>SUM(O176:U176)*2</f>
        <v>0</v>
      </c>
      <c r="W176">
        <f>SUM(A176:G176)-SUM(O176:U176)</f>
        <v>226</v>
      </c>
      <c r="X176">
        <f>IF(AND(SUM(H176:N176)=13,V176&lt;=W176),1,0)</f>
        <v>0</v>
      </c>
    </row>
    <row r="177" spans="1:24" hidden="1" x14ac:dyDescent="0.2">
      <c r="A177">
        <v>40</v>
      </c>
      <c r="B177">
        <v>8</v>
      </c>
      <c r="C177">
        <v>88</v>
      </c>
      <c r="D177">
        <v>5</v>
      </c>
      <c r="E177">
        <v>120</v>
      </c>
      <c r="F177">
        <v>2</v>
      </c>
      <c r="G177">
        <v>97</v>
      </c>
      <c r="H177">
        <f>COUNTIF($A177:$G177,A177)</f>
        <v>1</v>
      </c>
      <c r="I177">
        <f>COUNTIF($A177:$G177,B177)</f>
        <v>1</v>
      </c>
      <c r="J177">
        <f>COUNTIF($A177:$G177,C177)</f>
        <v>1</v>
      </c>
      <c r="K177">
        <f>COUNTIF($A177:$G177,D177)</f>
        <v>1</v>
      </c>
      <c r="L177">
        <f>COUNTIF($A177:$G177,E177)</f>
        <v>1</v>
      </c>
      <c r="M177">
        <f>COUNTIF($A177:$G177,F177)</f>
        <v>1</v>
      </c>
      <c r="N177">
        <f>COUNTIF($A177:$G177,G177)</f>
        <v>1</v>
      </c>
      <c r="O177" t="str">
        <f>IF(H177=3, A177, "")</f>
        <v/>
      </c>
      <c r="P177" t="str">
        <f>IF(I177=3, B177, "")</f>
        <v/>
      </c>
      <c r="Q177" t="str">
        <f>IF(J177=3, C177, "")</f>
        <v/>
      </c>
      <c r="R177" t="str">
        <f>IF(K177=3, D177, "")</f>
        <v/>
      </c>
      <c r="S177" t="str">
        <f>IF(L177=3, E177, "")</f>
        <v/>
      </c>
      <c r="T177" t="str">
        <f>IF(M177=3, F177, "")</f>
        <v/>
      </c>
      <c r="U177" t="str">
        <f>IF(N177=3, G177, "")</f>
        <v/>
      </c>
      <c r="V177">
        <f>SUM(O177:U177)*2</f>
        <v>0</v>
      </c>
      <c r="W177">
        <f>SUM(A177:G177)-SUM(O177:U177)</f>
        <v>360</v>
      </c>
      <c r="X177">
        <f>IF(AND(SUM(H177:N177)=13,V177&lt;=W177),1,0)</f>
        <v>0</v>
      </c>
    </row>
    <row r="178" spans="1:24" hidden="1" x14ac:dyDescent="0.2">
      <c r="A178">
        <v>85</v>
      </c>
      <c r="B178">
        <v>76</v>
      </c>
      <c r="C178">
        <v>65</v>
      </c>
      <c r="D178">
        <v>19</v>
      </c>
      <c r="E178">
        <v>85</v>
      </c>
      <c r="F178">
        <v>25</v>
      </c>
      <c r="G178">
        <v>54</v>
      </c>
      <c r="H178">
        <f>COUNTIF($A178:$G178,A178)</f>
        <v>2</v>
      </c>
      <c r="I178">
        <f>COUNTIF($A178:$G178,B178)</f>
        <v>1</v>
      </c>
      <c r="J178">
        <f>COUNTIF($A178:$G178,C178)</f>
        <v>1</v>
      </c>
      <c r="K178">
        <f>COUNTIF($A178:$G178,D178)</f>
        <v>1</v>
      </c>
      <c r="L178">
        <f>COUNTIF($A178:$G178,E178)</f>
        <v>2</v>
      </c>
      <c r="M178">
        <f>COUNTIF($A178:$G178,F178)</f>
        <v>1</v>
      </c>
      <c r="N178">
        <f>COUNTIF($A178:$G178,G178)</f>
        <v>1</v>
      </c>
      <c r="O178" t="str">
        <f>IF(H178=3, A178, "")</f>
        <v/>
      </c>
      <c r="P178" t="str">
        <f>IF(I178=3, B178, "")</f>
        <v/>
      </c>
      <c r="Q178" t="str">
        <f>IF(J178=3, C178, "")</f>
        <v/>
      </c>
      <c r="R178" t="str">
        <f>IF(K178=3, D178, "")</f>
        <v/>
      </c>
      <c r="S178" t="str">
        <f>IF(L178=3, E178, "")</f>
        <v/>
      </c>
      <c r="T178" t="str">
        <f>IF(M178=3, F178, "")</f>
        <v/>
      </c>
      <c r="U178" t="str">
        <f>IF(N178=3, G178, "")</f>
        <v/>
      </c>
      <c r="V178">
        <f>SUM(O178:U178)*2</f>
        <v>0</v>
      </c>
      <c r="W178">
        <f>SUM(A178:G178)-SUM(O178:U178)</f>
        <v>409</v>
      </c>
      <c r="X178">
        <f>IF(AND(SUM(H178:N178)=13,V178&lt;=W178),1,0)</f>
        <v>0</v>
      </c>
    </row>
    <row r="179" spans="1:24" hidden="1" x14ac:dyDescent="0.2">
      <c r="A179">
        <v>92</v>
      </c>
      <c r="B179">
        <v>73</v>
      </c>
      <c r="C179">
        <v>91</v>
      </c>
      <c r="D179">
        <v>9</v>
      </c>
      <c r="E179">
        <v>92</v>
      </c>
      <c r="F179">
        <v>219</v>
      </c>
      <c r="G179">
        <v>39</v>
      </c>
      <c r="H179">
        <f>COUNTIF($A179:$G179,A179)</f>
        <v>2</v>
      </c>
      <c r="I179">
        <f>COUNTIF($A179:$G179,B179)</f>
        <v>1</v>
      </c>
      <c r="J179">
        <f>COUNTIF($A179:$G179,C179)</f>
        <v>1</v>
      </c>
      <c r="K179">
        <f>COUNTIF($A179:$G179,D179)</f>
        <v>1</v>
      </c>
      <c r="L179">
        <f>COUNTIF($A179:$G179,E179)</f>
        <v>2</v>
      </c>
      <c r="M179">
        <f>COUNTIF($A179:$G179,F179)</f>
        <v>1</v>
      </c>
      <c r="N179">
        <f>COUNTIF($A179:$G179,G179)</f>
        <v>1</v>
      </c>
      <c r="O179" t="str">
        <f>IF(H179=3, A179, "")</f>
        <v/>
      </c>
      <c r="P179" t="str">
        <f>IF(I179=3, B179, "")</f>
        <v/>
      </c>
      <c r="Q179" t="str">
        <f>IF(J179=3, C179, "")</f>
        <v/>
      </c>
      <c r="R179" t="str">
        <f>IF(K179=3, D179, "")</f>
        <v/>
      </c>
      <c r="S179" t="str">
        <f>IF(L179=3, E179, "")</f>
        <v/>
      </c>
      <c r="T179" t="str">
        <f>IF(M179=3, F179, "")</f>
        <v/>
      </c>
      <c r="U179" t="str">
        <f>IF(N179=3, G179, "")</f>
        <v/>
      </c>
      <c r="V179">
        <f>SUM(O179:U179)*2</f>
        <v>0</v>
      </c>
      <c r="W179">
        <f>SUM(A179:G179)-SUM(O179:U179)</f>
        <v>615</v>
      </c>
      <c r="X179">
        <f>IF(AND(SUM(H179:N179)=13,V179&lt;=W179),1,0)</f>
        <v>0</v>
      </c>
    </row>
    <row r="180" spans="1:24" hidden="1" x14ac:dyDescent="0.2">
      <c r="A180">
        <v>29</v>
      </c>
      <c r="B180">
        <v>94</v>
      </c>
      <c r="C180">
        <v>68</v>
      </c>
      <c r="D180">
        <v>12</v>
      </c>
      <c r="E180">
        <v>29</v>
      </c>
      <c r="F180">
        <v>94</v>
      </c>
      <c r="G180">
        <v>95</v>
      </c>
      <c r="H180">
        <f>COUNTIF($A180:$G180,A180)</f>
        <v>2</v>
      </c>
      <c r="I180">
        <f>COUNTIF($A180:$G180,B180)</f>
        <v>2</v>
      </c>
      <c r="J180">
        <f>COUNTIF($A180:$G180,C180)</f>
        <v>1</v>
      </c>
      <c r="K180">
        <f>COUNTIF($A180:$G180,D180)</f>
        <v>1</v>
      </c>
      <c r="L180">
        <f>COUNTIF($A180:$G180,E180)</f>
        <v>2</v>
      </c>
      <c r="M180">
        <f>COUNTIF($A180:$G180,F180)</f>
        <v>2</v>
      </c>
      <c r="N180">
        <f>COUNTIF($A180:$G180,G180)</f>
        <v>1</v>
      </c>
      <c r="O180" t="str">
        <f>IF(H180=3, A180, "")</f>
        <v/>
      </c>
      <c r="P180" t="str">
        <f>IF(I180=3, B180, "")</f>
        <v/>
      </c>
      <c r="Q180" t="str">
        <f>IF(J180=3, C180, "")</f>
        <v/>
      </c>
      <c r="R180" t="str">
        <f>IF(K180=3, D180, "")</f>
        <v/>
      </c>
      <c r="S180" t="str">
        <f>IF(L180=3, E180, "")</f>
        <v/>
      </c>
      <c r="T180" t="str">
        <f>IF(M180=3, F180, "")</f>
        <v/>
      </c>
      <c r="U180" t="str">
        <f>IF(N180=3, G180, "")</f>
        <v/>
      </c>
      <c r="V180">
        <f>SUM(O180:U180)*2</f>
        <v>0</v>
      </c>
      <c r="W180">
        <f>SUM(A180:G180)-SUM(O180:U180)</f>
        <v>421</v>
      </c>
      <c r="X180">
        <f>IF(AND(SUM(H180:N180)=13,V180&lt;=W180),1,0)</f>
        <v>0</v>
      </c>
    </row>
    <row r="181" spans="1:24" hidden="1" x14ac:dyDescent="0.2">
      <c r="A181">
        <v>59</v>
      </c>
      <c r="B181">
        <v>97</v>
      </c>
      <c r="C181">
        <v>89</v>
      </c>
      <c r="D181">
        <v>19</v>
      </c>
      <c r="E181">
        <v>19</v>
      </c>
      <c r="F181">
        <v>48</v>
      </c>
      <c r="G181">
        <v>49</v>
      </c>
      <c r="H181">
        <f>COUNTIF($A181:$G181,A181)</f>
        <v>1</v>
      </c>
      <c r="I181">
        <f>COUNTIF($A181:$G181,B181)</f>
        <v>1</v>
      </c>
      <c r="J181">
        <f>COUNTIF($A181:$G181,C181)</f>
        <v>1</v>
      </c>
      <c r="K181">
        <f>COUNTIF($A181:$G181,D181)</f>
        <v>2</v>
      </c>
      <c r="L181">
        <f>COUNTIF($A181:$G181,E181)</f>
        <v>2</v>
      </c>
      <c r="M181">
        <f>COUNTIF($A181:$G181,F181)</f>
        <v>1</v>
      </c>
      <c r="N181">
        <f>COUNTIF($A181:$G181,G181)</f>
        <v>1</v>
      </c>
      <c r="O181" t="str">
        <f>IF(H181=3, A181, "")</f>
        <v/>
      </c>
      <c r="P181" t="str">
        <f>IF(I181=3, B181, "")</f>
        <v/>
      </c>
      <c r="Q181" t="str">
        <f>IF(J181=3, C181, "")</f>
        <v/>
      </c>
      <c r="R181" t="str">
        <f>IF(K181=3, D181, "")</f>
        <v/>
      </c>
      <c r="S181" t="str">
        <f>IF(L181=3, E181, "")</f>
        <v/>
      </c>
      <c r="T181" t="str">
        <f>IF(M181=3, F181, "")</f>
        <v/>
      </c>
      <c r="U181" t="str">
        <f>IF(N181=3, G181, "")</f>
        <v/>
      </c>
      <c r="V181">
        <f>SUM(O181:U181)*2</f>
        <v>0</v>
      </c>
      <c r="W181">
        <f>SUM(A181:G181)-SUM(O181:U181)</f>
        <v>380</v>
      </c>
      <c r="X181">
        <f>IF(AND(SUM(H181:N181)=13,V181&lt;=W181),1,0)</f>
        <v>0</v>
      </c>
    </row>
    <row r="182" spans="1:24" hidden="1" x14ac:dyDescent="0.2">
      <c r="A182">
        <v>61</v>
      </c>
      <c r="B182">
        <v>21</v>
      </c>
      <c r="C182">
        <v>72</v>
      </c>
      <c r="D182">
        <v>32</v>
      </c>
      <c r="E182">
        <v>61</v>
      </c>
      <c r="F182">
        <v>14</v>
      </c>
      <c r="G182">
        <v>80</v>
      </c>
      <c r="H182">
        <f>COUNTIF($A182:$G182,A182)</f>
        <v>2</v>
      </c>
      <c r="I182">
        <f>COUNTIF($A182:$G182,B182)</f>
        <v>1</v>
      </c>
      <c r="J182">
        <f>COUNTIF($A182:$G182,C182)</f>
        <v>1</v>
      </c>
      <c r="K182">
        <f>COUNTIF($A182:$G182,D182)</f>
        <v>1</v>
      </c>
      <c r="L182">
        <f>COUNTIF($A182:$G182,E182)</f>
        <v>2</v>
      </c>
      <c r="M182">
        <f>COUNTIF($A182:$G182,F182)</f>
        <v>1</v>
      </c>
      <c r="N182">
        <f>COUNTIF($A182:$G182,G182)</f>
        <v>1</v>
      </c>
      <c r="O182" t="str">
        <f>IF(H182=3, A182, "")</f>
        <v/>
      </c>
      <c r="P182" t="str">
        <f>IF(I182=3, B182, "")</f>
        <v/>
      </c>
      <c r="Q182" t="str">
        <f>IF(J182=3, C182, "")</f>
        <v/>
      </c>
      <c r="R182" t="str">
        <f>IF(K182=3, D182, "")</f>
        <v/>
      </c>
      <c r="S182" t="str">
        <f>IF(L182=3, E182, "")</f>
        <v/>
      </c>
      <c r="T182" t="str">
        <f>IF(M182=3, F182, "")</f>
        <v/>
      </c>
      <c r="U182" t="str">
        <f>IF(N182=3, G182, "")</f>
        <v/>
      </c>
      <c r="V182">
        <f>SUM(O182:U182)*2</f>
        <v>0</v>
      </c>
      <c r="W182">
        <f>SUM(A182:G182)-SUM(O182:U182)</f>
        <v>341</v>
      </c>
      <c r="X182">
        <f>IF(AND(SUM(H182:N182)=13,V182&lt;=W182),1,0)</f>
        <v>0</v>
      </c>
    </row>
    <row r="183" spans="1:24" hidden="1" x14ac:dyDescent="0.2">
      <c r="A183">
        <v>97</v>
      </c>
      <c r="B183">
        <v>55</v>
      </c>
      <c r="C183">
        <v>69</v>
      </c>
      <c r="D183">
        <v>9</v>
      </c>
      <c r="E183">
        <v>64</v>
      </c>
      <c r="F183">
        <v>82</v>
      </c>
      <c r="G183">
        <v>95</v>
      </c>
      <c r="H183">
        <f>COUNTIF($A183:$G183,A183)</f>
        <v>1</v>
      </c>
      <c r="I183">
        <f>COUNTIF($A183:$G183,B183)</f>
        <v>1</v>
      </c>
      <c r="J183">
        <f>COUNTIF($A183:$G183,C183)</f>
        <v>1</v>
      </c>
      <c r="K183">
        <f>COUNTIF($A183:$G183,D183)</f>
        <v>1</v>
      </c>
      <c r="L183">
        <f>COUNTIF($A183:$G183,E183)</f>
        <v>1</v>
      </c>
      <c r="M183">
        <f>COUNTIF($A183:$G183,F183)</f>
        <v>1</v>
      </c>
      <c r="N183">
        <f>COUNTIF($A183:$G183,G183)</f>
        <v>1</v>
      </c>
      <c r="O183" t="str">
        <f>IF(H183=3, A183, "")</f>
        <v/>
      </c>
      <c r="P183" t="str">
        <f>IF(I183=3, B183, "")</f>
        <v/>
      </c>
      <c r="Q183" t="str">
        <f>IF(J183=3, C183, "")</f>
        <v/>
      </c>
      <c r="R183" t="str">
        <f>IF(K183=3, D183, "")</f>
        <v/>
      </c>
      <c r="S183" t="str">
        <f>IF(L183=3, E183, "")</f>
        <v/>
      </c>
      <c r="T183" t="str">
        <f>IF(M183=3, F183, "")</f>
        <v/>
      </c>
      <c r="U183" t="str">
        <f>IF(N183=3, G183, "")</f>
        <v/>
      </c>
      <c r="V183">
        <f>SUM(O183:U183)*2</f>
        <v>0</v>
      </c>
      <c r="W183">
        <f>SUM(A183:G183)-SUM(O183:U183)</f>
        <v>471</v>
      </c>
      <c r="X183">
        <f>IF(AND(SUM(H183:N183)=13,V183&lt;=W183),1,0)</f>
        <v>0</v>
      </c>
    </row>
    <row r="184" spans="1:24" hidden="1" x14ac:dyDescent="0.2">
      <c r="A184">
        <v>54</v>
      </c>
      <c r="B184">
        <v>4</v>
      </c>
      <c r="C184">
        <v>54</v>
      </c>
      <c r="D184">
        <v>4</v>
      </c>
      <c r="E184">
        <v>54</v>
      </c>
      <c r="F184">
        <v>4</v>
      </c>
      <c r="G184">
        <v>73</v>
      </c>
      <c r="H184">
        <f>COUNTIF($A184:$G184,A184)</f>
        <v>3</v>
      </c>
      <c r="I184">
        <f>COUNTIF($A184:$G184,B184)</f>
        <v>3</v>
      </c>
      <c r="J184">
        <f>COUNTIF($A184:$G184,C184)</f>
        <v>3</v>
      </c>
      <c r="K184">
        <f>COUNTIF($A184:$G184,D184)</f>
        <v>3</v>
      </c>
      <c r="L184">
        <f>COUNTIF($A184:$G184,E184)</f>
        <v>3</v>
      </c>
      <c r="M184">
        <f>COUNTIF($A184:$G184,F184)</f>
        <v>3</v>
      </c>
      <c r="N184">
        <f>COUNTIF($A184:$G184,G184)</f>
        <v>1</v>
      </c>
      <c r="O184">
        <f>IF(H184=3, A184, "")</f>
        <v>54</v>
      </c>
      <c r="P184">
        <f>IF(I184=3, B184, "")</f>
        <v>4</v>
      </c>
      <c r="Q184">
        <f>IF(J184=3, C184, "")</f>
        <v>54</v>
      </c>
      <c r="R184">
        <f>IF(K184=3, D184, "")</f>
        <v>4</v>
      </c>
      <c r="S184">
        <f>IF(L184=3, E184, "")</f>
        <v>54</v>
      </c>
      <c r="T184">
        <f>IF(M184=3, F184, "")</f>
        <v>4</v>
      </c>
      <c r="U184" t="str">
        <f>IF(N184=3, G184, "")</f>
        <v/>
      </c>
      <c r="V184">
        <f>SUM(O184:U184)*2</f>
        <v>348</v>
      </c>
      <c r="W184">
        <f>SUM(A184:G184)-SUM(O184:U184)</f>
        <v>73</v>
      </c>
      <c r="X184">
        <f>IF(AND(SUM(H184:N184)=13,V184&lt;=W184),1,0)</f>
        <v>0</v>
      </c>
    </row>
    <row r="185" spans="1:24" hidden="1" x14ac:dyDescent="0.2">
      <c r="A185">
        <v>39</v>
      </c>
      <c r="B185">
        <v>30</v>
      </c>
      <c r="C185">
        <v>17</v>
      </c>
      <c r="D185">
        <v>18</v>
      </c>
      <c r="E185">
        <v>39</v>
      </c>
      <c r="F185">
        <v>90</v>
      </c>
      <c r="G185">
        <v>75</v>
      </c>
      <c r="H185">
        <f>COUNTIF($A185:$G185,A185)</f>
        <v>2</v>
      </c>
      <c r="I185">
        <f>COUNTIF($A185:$G185,B185)</f>
        <v>1</v>
      </c>
      <c r="J185">
        <f>COUNTIF($A185:$G185,C185)</f>
        <v>1</v>
      </c>
      <c r="K185">
        <f>COUNTIF($A185:$G185,D185)</f>
        <v>1</v>
      </c>
      <c r="L185">
        <f>COUNTIF($A185:$G185,E185)</f>
        <v>2</v>
      </c>
      <c r="M185">
        <f>COUNTIF($A185:$G185,F185)</f>
        <v>1</v>
      </c>
      <c r="N185">
        <f>COUNTIF($A185:$G185,G185)</f>
        <v>1</v>
      </c>
      <c r="O185" t="str">
        <f>IF(H185=3, A185, "")</f>
        <v/>
      </c>
      <c r="P185" t="str">
        <f>IF(I185=3, B185, "")</f>
        <v/>
      </c>
      <c r="Q185" t="str">
        <f>IF(J185=3, C185, "")</f>
        <v/>
      </c>
      <c r="R185" t="str">
        <f>IF(K185=3, D185, "")</f>
        <v/>
      </c>
      <c r="S185" t="str">
        <f>IF(L185=3, E185, "")</f>
        <v/>
      </c>
      <c r="T185" t="str">
        <f>IF(M185=3, F185, "")</f>
        <v/>
      </c>
      <c r="U185" t="str">
        <f>IF(N185=3, G185, "")</f>
        <v/>
      </c>
      <c r="V185">
        <f>SUM(O185:U185)*2</f>
        <v>0</v>
      </c>
      <c r="W185">
        <f>SUM(A185:G185)-SUM(O185:U185)</f>
        <v>308</v>
      </c>
      <c r="X185">
        <f>IF(AND(SUM(H185:N185)=13,V185&lt;=W185),1,0)</f>
        <v>0</v>
      </c>
    </row>
    <row r="186" spans="1:24" hidden="1" x14ac:dyDescent="0.2">
      <c r="A186">
        <v>95</v>
      </c>
      <c r="B186">
        <v>39</v>
      </c>
      <c r="C186">
        <v>13</v>
      </c>
      <c r="D186">
        <v>46</v>
      </c>
      <c r="E186">
        <v>95</v>
      </c>
      <c r="F186">
        <v>39</v>
      </c>
      <c r="G186">
        <v>42</v>
      </c>
      <c r="H186">
        <f>COUNTIF($A186:$G186,A186)</f>
        <v>2</v>
      </c>
      <c r="I186">
        <f>COUNTIF($A186:$G186,B186)</f>
        <v>2</v>
      </c>
      <c r="J186">
        <f>COUNTIF($A186:$G186,C186)</f>
        <v>1</v>
      </c>
      <c r="K186">
        <f>COUNTIF($A186:$G186,D186)</f>
        <v>1</v>
      </c>
      <c r="L186">
        <f>COUNTIF($A186:$G186,E186)</f>
        <v>2</v>
      </c>
      <c r="M186">
        <f>COUNTIF($A186:$G186,F186)</f>
        <v>2</v>
      </c>
      <c r="N186">
        <f>COUNTIF($A186:$G186,G186)</f>
        <v>1</v>
      </c>
      <c r="O186" t="str">
        <f>IF(H186=3, A186, "")</f>
        <v/>
      </c>
      <c r="P186" t="str">
        <f>IF(I186=3, B186, "")</f>
        <v/>
      </c>
      <c r="Q186" t="str">
        <f>IF(J186=3, C186, "")</f>
        <v/>
      </c>
      <c r="R186" t="str">
        <f>IF(K186=3, D186, "")</f>
        <v/>
      </c>
      <c r="S186" t="str">
        <f>IF(L186=3, E186, "")</f>
        <v/>
      </c>
      <c r="T186" t="str">
        <f>IF(M186=3, F186, "")</f>
        <v/>
      </c>
      <c r="U186" t="str">
        <f>IF(N186=3, G186, "")</f>
        <v/>
      </c>
      <c r="V186">
        <f>SUM(O186:U186)*2</f>
        <v>0</v>
      </c>
      <c r="W186">
        <f>SUM(A186:G186)-SUM(O186:U186)</f>
        <v>369</v>
      </c>
      <c r="X186">
        <f>IF(AND(SUM(H186:N186)=13,V186&lt;=W186),1,0)</f>
        <v>0</v>
      </c>
    </row>
    <row r="187" spans="1:24" hidden="1" x14ac:dyDescent="0.2">
      <c r="A187">
        <v>49</v>
      </c>
      <c r="B187">
        <v>98</v>
      </c>
      <c r="C187">
        <v>22</v>
      </c>
      <c r="D187">
        <v>24</v>
      </c>
      <c r="E187">
        <v>49</v>
      </c>
      <c r="F187">
        <v>49</v>
      </c>
      <c r="G187">
        <v>95</v>
      </c>
      <c r="H187">
        <f>COUNTIF($A187:$G187,A187)</f>
        <v>3</v>
      </c>
      <c r="I187">
        <f>COUNTIF($A187:$G187,B187)</f>
        <v>1</v>
      </c>
      <c r="J187">
        <f>COUNTIF($A187:$G187,C187)</f>
        <v>1</v>
      </c>
      <c r="K187">
        <f>COUNTIF($A187:$G187,D187)</f>
        <v>1</v>
      </c>
      <c r="L187">
        <f>COUNTIF($A187:$G187,E187)</f>
        <v>3</v>
      </c>
      <c r="M187">
        <f>COUNTIF($A187:$G187,F187)</f>
        <v>3</v>
      </c>
      <c r="N187">
        <f>COUNTIF($A187:$G187,G187)</f>
        <v>1</v>
      </c>
      <c r="O187">
        <f>IF(H187=3, A187, "")</f>
        <v>49</v>
      </c>
      <c r="P187" t="str">
        <f>IF(I187=3, B187, "")</f>
        <v/>
      </c>
      <c r="Q187" t="str">
        <f>IF(J187=3, C187, "")</f>
        <v/>
      </c>
      <c r="R187" t="str">
        <f>IF(K187=3, D187, "")</f>
        <v/>
      </c>
      <c r="S187">
        <f>IF(L187=3, E187, "")</f>
        <v>49</v>
      </c>
      <c r="T187">
        <f>IF(M187=3, F187, "")</f>
        <v>49</v>
      </c>
      <c r="U187" t="str">
        <f>IF(N187=3, G187, "")</f>
        <v/>
      </c>
      <c r="V187">
        <f>SUM(O187:U187)*2</f>
        <v>294</v>
      </c>
      <c r="W187">
        <f>SUM(A187:G187)-SUM(O187:U187)</f>
        <v>239</v>
      </c>
      <c r="X187">
        <f>IF(AND(SUM(H187:N187)=13,V187&lt;=W187),1,0)</f>
        <v>0</v>
      </c>
    </row>
    <row r="188" spans="1:24" hidden="1" x14ac:dyDescent="0.2">
      <c r="A188">
        <v>80</v>
      </c>
      <c r="B188">
        <v>64</v>
      </c>
      <c r="C188">
        <v>9</v>
      </c>
      <c r="D188">
        <v>4</v>
      </c>
      <c r="E188">
        <v>160</v>
      </c>
      <c r="F188">
        <v>32</v>
      </c>
      <c r="G188">
        <v>98</v>
      </c>
      <c r="H188">
        <f>COUNTIF($A188:$G188,A188)</f>
        <v>1</v>
      </c>
      <c r="I188">
        <f>COUNTIF($A188:$G188,B188)</f>
        <v>1</v>
      </c>
      <c r="J188">
        <f>COUNTIF($A188:$G188,C188)</f>
        <v>1</v>
      </c>
      <c r="K188">
        <f>COUNTIF($A188:$G188,D188)</f>
        <v>1</v>
      </c>
      <c r="L188">
        <f>COUNTIF($A188:$G188,E188)</f>
        <v>1</v>
      </c>
      <c r="M188">
        <f>COUNTIF($A188:$G188,F188)</f>
        <v>1</v>
      </c>
      <c r="N188">
        <f>COUNTIF($A188:$G188,G188)</f>
        <v>1</v>
      </c>
      <c r="O188" t="str">
        <f>IF(H188=3, A188, "")</f>
        <v/>
      </c>
      <c r="P188" t="str">
        <f>IF(I188=3, B188, "")</f>
        <v/>
      </c>
      <c r="Q188" t="str">
        <f>IF(J188=3, C188, "")</f>
        <v/>
      </c>
      <c r="R188" t="str">
        <f>IF(K188=3, D188, "")</f>
        <v/>
      </c>
      <c r="S188" t="str">
        <f>IF(L188=3, E188, "")</f>
        <v/>
      </c>
      <c r="T188" t="str">
        <f>IF(M188=3, F188, "")</f>
        <v/>
      </c>
      <c r="U188" t="str">
        <f>IF(N188=3, G188, "")</f>
        <v/>
      </c>
      <c r="V188">
        <f>SUM(O188:U188)*2</f>
        <v>0</v>
      </c>
      <c r="W188">
        <f>SUM(A188:G188)-SUM(O188:U188)</f>
        <v>447</v>
      </c>
      <c r="X188">
        <f>IF(AND(SUM(H188:N188)=13,V188&lt;=W188),1,0)</f>
        <v>0</v>
      </c>
    </row>
    <row r="189" spans="1:24" hidden="1" x14ac:dyDescent="0.2">
      <c r="A189">
        <v>95</v>
      </c>
      <c r="B189">
        <v>85</v>
      </c>
      <c r="C189">
        <v>62</v>
      </c>
      <c r="D189">
        <v>40</v>
      </c>
      <c r="E189">
        <v>190</v>
      </c>
      <c r="F189">
        <v>170</v>
      </c>
      <c r="G189">
        <v>92</v>
      </c>
      <c r="H189">
        <f>COUNTIF($A189:$G189,A189)</f>
        <v>1</v>
      </c>
      <c r="I189">
        <f>COUNTIF($A189:$G189,B189)</f>
        <v>1</v>
      </c>
      <c r="J189">
        <f>COUNTIF($A189:$G189,C189)</f>
        <v>1</v>
      </c>
      <c r="K189">
        <f>COUNTIF($A189:$G189,D189)</f>
        <v>1</v>
      </c>
      <c r="L189">
        <f>COUNTIF($A189:$G189,E189)</f>
        <v>1</v>
      </c>
      <c r="M189">
        <f>COUNTIF($A189:$G189,F189)</f>
        <v>1</v>
      </c>
      <c r="N189">
        <f>COUNTIF($A189:$G189,G189)</f>
        <v>1</v>
      </c>
      <c r="O189" t="str">
        <f>IF(H189=3, A189, "")</f>
        <v/>
      </c>
      <c r="P189" t="str">
        <f>IF(I189=3, B189, "")</f>
        <v/>
      </c>
      <c r="Q189" t="str">
        <f>IF(J189=3, C189, "")</f>
        <v/>
      </c>
      <c r="R189" t="str">
        <f>IF(K189=3, D189, "")</f>
        <v/>
      </c>
      <c r="S189" t="str">
        <f>IF(L189=3, E189, "")</f>
        <v/>
      </c>
      <c r="T189" t="str">
        <f>IF(M189=3, F189, "")</f>
        <v/>
      </c>
      <c r="U189" t="str">
        <f>IF(N189=3, G189, "")</f>
        <v/>
      </c>
      <c r="V189">
        <f>SUM(O189:U189)*2</f>
        <v>0</v>
      </c>
      <c r="W189">
        <f>SUM(A189:G189)-SUM(O189:U189)</f>
        <v>734</v>
      </c>
      <c r="X189">
        <f>IF(AND(SUM(H189:N189)=13,V189&lt;=W189),1,0)</f>
        <v>0</v>
      </c>
    </row>
    <row r="190" spans="1:24" hidden="1" x14ac:dyDescent="0.2">
      <c r="A190">
        <v>73</v>
      </c>
      <c r="B190">
        <v>64</v>
      </c>
      <c r="C190">
        <v>12</v>
      </c>
      <c r="D190">
        <v>27</v>
      </c>
      <c r="E190">
        <v>48</v>
      </c>
      <c r="F190">
        <v>21</v>
      </c>
      <c r="G190">
        <v>16</v>
      </c>
      <c r="H190">
        <f>COUNTIF($A190:$G190,A190)</f>
        <v>1</v>
      </c>
      <c r="I190">
        <f>COUNTIF($A190:$G190,B190)</f>
        <v>1</v>
      </c>
      <c r="J190">
        <f>COUNTIF($A190:$G190,C190)</f>
        <v>1</v>
      </c>
      <c r="K190">
        <f>COUNTIF($A190:$G190,D190)</f>
        <v>1</v>
      </c>
      <c r="L190">
        <f>COUNTIF($A190:$G190,E190)</f>
        <v>1</v>
      </c>
      <c r="M190">
        <f>COUNTIF($A190:$G190,F190)</f>
        <v>1</v>
      </c>
      <c r="N190">
        <f>COUNTIF($A190:$G190,G190)</f>
        <v>1</v>
      </c>
      <c r="O190" t="str">
        <f>IF(H190=3, A190, "")</f>
        <v/>
      </c>
      <c r="P190" t="str">
        <f>IF(I190=3, B190, "")</f>
        <v/>
      </c>
      <c r="Q190" t="str">
        <f>IF(J190=3, C190, "")</f>
        <v/>
      </c>
      <c r="R190" t="str">
        <f>IF(K190=3, D190, "")</f>
        <v/>
      </c>
      <c r="S190" t="str">
        <f>IF(L190=3, E190, "")</f>
        <v/>
      </c>
      <c r="T190" t="str">
        <f>IF(M190=3, F190, "")</f>
        <v/>
      </c>
      <c r="U190" t="str">
        <f>IF(N190=3, G190, "")</f>
        <v/>
      </c>
      <c r="V190">
        <f>SUM(O190:U190)*2</f>
        <v>0</v>
      </c>
      <c r="W190">
        <f>SUM(A190:G190)-SUM(O190:U190)</f>
        <v>261</v>
      </c>
      <c r="X190">
        <f>IF(AND(SUM(H190:N190)=13,V190&lt;=W190),1,0)</f>
        <v>0</v>
      </c>
    </row>
    <row r="191" spans="1:24" hidden="1" x14ac:dyDescent="0.2">
      <c r="A191">
        <v>75</v>
      </c>
      <c r="B191">
        <v>97</v>
      </c>
      <c r="C191">
        <v>38</v>
      </c>
      <c r="D191">
        <v>11</v>
      </c>
      <c r="E191">
        <v>75</v>
      </c>
      <c r="F191">
        <v>48</v>
      </c>
      <c r="G191">
        <v>78</v>
      </c>
      <c r="H191">
        <f>COUNTIF($A191:$G191,A191)</f>
        <v>2</v>
      </c>
      <c r="I191">
        <f>COUNTIF($A191:$G191,B191)</f>
        <v>1</v>
      </c>
      <c r="J191">
        <f>COUNTIF($A191:$G191,C191)</f>
        <v>1</v>
      </c>
      <c r="K191">
        <f>COUNTIF($A191:$G191,D191)</f>
        <v>1</v>
      </c>
      <c r="L191">
        <f>COUNTIF($A191:$G191,E191)</f>
        <v>2</v>
      </c>
      <c r="M191">
        <f>COUNTIF($A191:$G191,F191)</f>
        <v>1</v>
      </c>
      <c r="N191">
        <f>COUNTIF($A191:$G191,G191)</f>
        <v>1</v>
      </c>
      <c r="O191" t="str">
        <f>IF(H191=3, A191, "")</f>
        <v/>
      </c>
      <c r="P191" t="str">
        <f>IF(I191=3, B191, "")</f>
        <v/>
      </c>
      <c r="Q191" t="str">
        <f>IF(J191=3, C191, "")</f>
        <v/>
      </c>
      <c r="R191" t="str">
        <f>IF(K191=3, D191, "")</f>
        <v/>
      </c>
      <c r="S191" t="str">
        <f>IF(L191=3, E191, "")</f>
        <v/>
      </c>
      <c r="T191" t="str">
        <f>IF(M191=3, F191, "")</f>
        <v/>
      </c>
      <c r="U191" t="str">
        <f>IF(N191=3, G191, "")</f>
        <v/>
      </c>
      <c r="V191">
        <f>SUM(O191:U191)*2</f>
        <v>0</v>
      </c>
      <c r="W191">
        <f>SUM(A191:G191)-SUM(O191:U191)</f>
        <v>422</v>
      </c>
      <c r="X191">
        <f>IF(AND(SUM(H191:N191)=13,V191&lt;=W191),1,0)</f>
        <v>0</v>
      </c>
    </row>
    <row r="192" spans="1:24" hidden="1" x14ac:dyDescent="0.2">
      <c r="A192">
        <v>42</v>
      </c>
      <c r="B192">
        <v>8</v>
      </c>
      <c r="C192">
        <v>92</v>
      </c>
      <c r="D192">
        <v>3</v>
      </c>
      <c r="E192">
        <v>42</v>
      </c>
      <c r="F192">
        <v>2</v>
      </c>
      <c r="G192">
        <v>87</v>
      </c>
      <c r="H192">
        <f>COUNTIF($A192:$G192,A192)</f>
        <v>2</v>
      </c>
      <c r="I192">
        <f>COUNTIF($A192:$G192,B192)</f>
        <v>1</v>
      </c>
      <c r="J192">
        <f>COUNTIF($A192:$G192,C192)</f>
        <v>1</v>
      </c>
      <c r="K192">
        <f>COUNTIF($A192:$G192,D192)</f>
        <v>1</v>
      </c>
      <c r="L192">
        <f>COUNTIF($A192:$G192,E192)</f>
        <v>2</v>
      </c>
      <c r="M192">
        <f>COUNTIF($A192:$G192,F192)</f>
        <v>1</v>
      </c>
      <c r="N192">
        <f>COUNTIF($A192:$G192,G192)</f>
        <v>1</v>
      </c>
      <c r="O192" t="str">
        <f>IF(H192=3, A192, "")</f>
        <v/>
      </c>
      <c r="P192" t="str">
        <f>IF(I192=3, B192, "")</f>
        <v/>
      </c>
      <c r="Q192" t="str">
        <f>IF(J192=3, C192, "")</f>
        <v/>
      </c>
      <c r="R192" t="str">
        <f>IF(K192=3, D192, "")</f>
        <v/>
      </c>
      <c r="S192" t="str">
        <f>IF(L192=3, E192, "")</f>
        <v/>
      </c>
      <c r="T192" t="str">
        <f>IF(M192=3, F192, "")</f>
        <v/>
      </c>
      <c r="U192" t="str">
        <f>IF(N192=3, G192, "")</f>
        <v/>
      </c>
      <c r="V192">
        <f>SUM(O192:U192)*2</f>
        <v>0</v>
      </c>
      <c r="W192">
        <f>SUM(A192:G192)-SUM(O192:U192)</f>
        <v>276</v>
      </c>
      <c r="X192">
        <f>IF(AND(SUM(H192:N192)=13,V192&lt;=W192),1,0)</f>
        <v>0</v>
      </c>
    </row>
    <row r="193" spans="1:24" hidden="1" x14ac:dyDescent="0.2">
      <c r="A193">
        <v>95</v>
      </c>
      <c r="B193">
        <v>79</v>
      </c>
      <c r="C193">
        <v>48</v>
      </c>
      <c r="D193">
        <v>15</v>
      </c>
      <c r="E193">
        <v>95</v>
      </c>
      <c r="F193">
        <v>79</v>
      </c>
      <c r="G193">
        <v>70</v>
      </c>
      <c r="H193">
        <f>COUNTIF($A193:$G193,A193)</f>
        <v>2</v>
      </c>
      <c r="I193">
        <f>COUNTIF($A193:$G193,B193)</f>
        <v>2</v>
      </c>
      <c r="J193">
        <f>COUNTIF($A193:$G193,C193)</f>
        <v>1</v>
      </c>
      <c r="K193">
        <f>COUNTIF($A193:$G193,D193)</f>
        <v>1</v>
      </c>
      <c r="L193">
        <f>COUNTIF($A193:$G193,E193)</f>
        <v>2</v>
      </c>
      <c r="M193">
        <f>COUNTIF($A193:$G193,F193)</f>
        <v>2</v>
      </c>
      <c r="N193">
        <f>COUNTIF($A193:$G193,G193)</f>
        <v>1</v>
      </c>
      <c r="O193" t="str">
        <f>IF(H193=3, A193, "")</f>
        <v/>
      </c>
      <c r="P193" t="str">
        <f>IF(I193=3, B193, "")</f>
        <v/>
      </c>
      <c r="Q193" t="str">
        <f>IF(J193=3, C193, "")</f>
        <v/>
      </c>
      <c r="R193" t="str">
        <f>IF(K193=3, D193, "")</f>
        <v/>
      </c>
      <c r="S193" t="str">
        <f>IF(L193=3, E193, "")</f>
        <v/>
      </c>
      <c r="T193" t="str">
        <f>IF(M193=3, F193, "")</f>
        <v/>
      </c>
      <c r="U193" t="str">
        <f>IF(N193=3, G193, "")</f>
        <v/>
      </c>
      <c r="V193">
        <f>SUM(O193:U193)*2</f>
        <v>0</v>
      </c>
      <c r="W193">
        <f>SUM(A193:G193)-SUM(O193:U193)</f>
        <v>481</v>
      </c>
      <c r="X193">
        <f>IF(AND(SUM(H193:N193)=13,V193&lt;=W193),1,0)</f>
        <v>0</v>
      </c>
    </row>
    <row r="194" spans="1:24" hidden="1" x14ac:dyDescent="0.2">
      <c r="A194">
        <v>98</v>
      </c>
      <c r="B194">
        <v>19</v>
      </c>
      <c r="C194">
        <v>59</v>
      </c>
      <c r="D194">
        <v>11</v>
      </c>
      <c r="E194">
        <v>65</v>
      </c>
      <c r="F194">
        <v>19</v>
      </c>
      <c r="G194">
        <v>25</v>
      </c>
      <c r="H194">
        <f>COUNTIF($A194:$G194,A194)</f>
        <v>1</v>
      </c>
      <c r="I194">
        <f>COUNTIF($A194:$G194,B194)</f>
        <v>2</v>
      </c>
      <c r="J194">
        <f>COUNTIF($A194:$G194,C194)</f>
        <v>1</v>
      </c>
      <c r="K194">
        <f>COUNTIF($A194:$G194,D194)</f>
        <v>1</v>
      </c>
      <c r="L194">
        <f>COUNTIF($A194:$G194,E194)</f>
        <v>1</v>
      </c>
      <c r="M194">
        <f>COUNTIF($A194:$G194,F194)</f>
        <v>2</v>
      </c>
      <c r="N194">
        <f>COUNTIF($A194:$G194,G194)</f>
        <v>1</v>
      </c>
      <c r="O194" t="str">
        <f>IF(H194=3, A194, "")</f>
        <v/>
      </c>
      <c r="P194" t="str">
        <f>IF(I194=3, B194, "")</f>
        <v/>
      </c>
      <c r="Q194" t="str">
        <f>IF(J194=3, C194, "")</f>
        <v/>
      </c>
      <c r="R194" t="str">
        <f>IF(K194=3, D194, "")</f>
        <v/>
      </c>
      <c r="S194" t="str">
        <f>IF(L194=3, E194, "")</f>
        <v/>
      </c>
      <c r="T194" t="str">
        <f>IF(M194=3, F194, "")</f>
        <v/>
      </c>
      <c r="U194" t="str">
        <f>IF(N194=3, G194, "")</f>
        <v/>
      </c>
      <c r="V194">
        <f>SUM(O194:U194)*2</f>
        <v>0</v>
      </c>
      <c r="W194">
        <f>SUM(A194:G194)-SUM(O194:U194)</f>
        <v>296</v>
      </c>
      <c r="X194">
        <f>IF(AND(SUM(H194:N194)=13,V194&lt;=W194),1,0)</f>
        <v>0</v>
      </c>
    </row>
    <row r="195" spans="1:24" hidden="1" x14ac:dyDescent="0.2">
      <c r="A195">
        <v>92</v>
      </c>
      <c r="B195">
        <v>22</v>
      </c>
      <c r="C195">
        <v>100</v>
      </c>
      <c r="D195">
        <v>26</v>
      </c>
      <c r="E195">
        <v>184</v>
      </c>
      <c r="F195">
        <v>22</v>
      </c>
      <c r="G195">
        <v>89</v>
      </c>
      <c r="H195">
        <f>COUNTIF($A195:$G195,A195)</f>
        <v>1</v>
      </c>
      <c r="I195">
        <f>COUNTIF($A195:$G195,B195)</f>
        <v>2</v>
      </c>
      <c r="J195">
        <f>COUNTIF($A195:$G195,C195)</f>
        <v>1</v>
      </c>
      <c r="K195">
        <f>COUNTIF($A195:$G195,D195)</f>
        <v>1</v>
      </c>
      <c r="L195">
        <f>COUNTIF($A195:$G195,E195)</f>
        <v>1</v>
      </c>
      <c r="M195">
        <f>COUNTIF($A195:$G195,F195)</f>
        <v>2</v>
      </c>
      <c r="N195">
        <f>COUNTIF($A195:$G195,G195)</f>
        <v>1</v>
      </c>
      <c r="O195" t="str">
        <f>IF(H195=3, A195, "")</f>
        <v/>
      </c>
      <c r="P195" t="str">
        <f>IF(I195=3, B195, "")</f>
        <v/>
      </c>
      <c r="Q195" t="str">
        <f>IF(J195=3, C195, "")</f>
        <v/>
      </c>
      <c r="R195" t="str">
        <f>IF(K195=3, D195, "")</f>
        <v/>
      </c>
      <c r="S195" t="str">
        <f>IF(L195=3, E195, "")</f>
        <v/>
      </c>
      <c r="T195" t="str">
        <f>IF(M195=3, F195, "")</f>
        <v/>
      </c>
      <c r="U195" t="str">
        <f>IF(N195=3, G195, "")</f>
        <v/>
      </c>
      <c r="V195">
        <f>SUM(O195:U195)*2</f>
        <v>0</v>
      </c>
      <c r="W195">
        <f>SUM(A195:G195)-SUM(O195:U195)</f>
        <v>535</v>
      </c>
      <c r="X195">
        <f>IF(AND(SUM(H195:N195)=13,V195&lt;=W195),1,0)</f>
        <v>0</v>
      </c>
    </row>
    <row r="196" spans="1:24" hidden="1" x14ac:dyDescent="0.2">
      <c r="A196">
        <v>16</v>
      </c>
      <c r="B196">
        <v>88</v>
      </c>
      <c r="C196">
        <v>23</v>
      </c>
      <c r="D196">
        <v>11</v>
      </c>
      <c r="E196">
        <v>10</v>
      </c>
      <c r="F196">
        <v>29</v>
      </c>
      <c r="G196">
        <v>1</v>
      </c>
      <c r="H196">
        <f>COUNTIF($A196:$G196,A196)</f>
        <v>1</v>
      </c>
      <c r="I196">
        <f>COUNTIF($A196:$G196,B196)</f>
        <v>1</v>
      </c>
      <c r="J196">
        <f>COUNTIF($A196:$G196,C196)</f>
        <v>1</v>
      </c>
      <c r="K196">
        <f>COUNTIF($A196:$G196,D196)</f>
        <v>1</v>
      </c>
      <c r="L196">
        <f>COUNTIF($A196:$G196,E196)</f>
        <v>1</v>
      </c>
      <c r="M196">
        <f>COUNTIF($A196:$G196,F196)</f>
        <v>1</v>
      </c>
      <c r="N196">
        <f>COUNTIF($A196:$G196,G196)</f>
        <v>1</v>
      </c>
      <c r="O196" t="str">
        <f>IF(H196=3, A196, "")</f>
        <v/>
      </c>
      <c r="P196" t="str">
        <f>IF(I196=3, B196, "")</f>
        <v/>
      </c>
      <c r="Q196" t="str">
        <f>IF(J196=3, C196, "")</f>
        <v/>
      </c>
      <c r="R196" t="str">
        <f>IF(K196=3, D196, "")</f>
        <v/>
      </c>
      <c r="S196" t="str">
        <f>IF(L196=3, E196, "")</f>
        <v/>
      </c>
      <c r="T196" t="str">
        <f>IF(M196=3, F196, "")</f>
        <v/>
      </c>
      <c r="U196" t="str">
        <f>IF(N196=3, G196, "")</f>
        <v/>
      </c>
      <c r="V196">
        <f>SUM(O196:U196)*2</f>
        <v>0</v>
      </c>
      <c r="W196">
        <f>SUM(A196:G196)-SUM(O196:U196)</f>
        <v>178</v>
      </c>
      <c r="X196">
        <f>IF(AND(SUM(H196:N196)=13,V196&lt;=W196),1,0)</f>
        <v>0</v>
      </c>
    </row>
    <row r="197" spans="1:24" hidden="1" x14ac:dyDescent="0.2">
      <c r="A197">
        <v>78</v>
      </c>
      <c r="B197">
        <v>72</v>
      </c>
      <c r="C197">
        <v>76</v>
      </c>
      <c r="D197">
        <v>50</v>
      </c>
      <c r="E197">
        <v>26</v>
      </c>
      <c r="F197">
        <v>48</v>
      </c>
      <c r="G197">
        <v>69</v>
      </c>
      <c r="H197">
        <f>COUNTIF($A197:$G197,A197)</f>
        <v>1</v>
      </c>
      <c r="I197">
        <f>COUNTIF($A197:$G197,B197)</f>
        <v>1</v>
      </c>
      <c r="J197">
        <f>COUNTIF($A197:$G197,C197)</f>
        <v>1</v>
      </c>
      <c r="K197">
        <f>COUNTIF($A197:$G197,D197)</f>
        <v>1</v>
      </c>
      <c r="L197">
        <f>COUNTIF($A197:$G197,E197)</f>
        <v>1</v>
      </c>
      <c r="M197">
        <f>COUNTIF($A197:$G197,F197)</f>
        <v>1</v>
      </c>
      <c r="N197">
        <f>COUNTIF($A197:$G197,G197)</f>
        <v>1</v>
      </c>
      <c r="O197" t="str">
        <f>IF(H197=3, A197, "")</f>
        <v/>
      </c>
      <c r="P197" t="str">
        <f>IF(I197=3, B197, "")</f>
        <v/>
      </c>
      <c r="Q197" t="str">
        <f>IF(J197=3, C197, "")</f>
        <v/>
      </c>
      <c r="R197" t="str">
        <f>IF(K197=3, D197, "")</f>
        <v/>
      </c>
      <c r="S197" t="str">
        <f>IF(L197=3, E197, "")</f>
        <v/>
      </c>
      <c r="T197" t="str">
        <f>IF(M197=3, F197, "")</f>
        <v/>
      </c>
      <c r="U197" t="str">
        <f>IF(N197=3, G197, "")</f>
        <v/>
      </c>
      <c r="V197">
        <f>SUM(O197:U197)*2</f>
        <v>0</v>
      </c>
      <c r="W197">
        <f>SUM(A197:G197)-SUM(O197:U197)</f>
        <v>419</v>
      </c>
      <c r="X197">
        <f>IF(AND(SUM(H197:N197)=13,V197&lt;=W197),1,0)</f>
        <v>0</v>
      </c>
    </row>
    <row r="198" spans="1:24" hidden="1" x14ac:dyDescent="0.2">
      <c r="A198">
        <v>87</v>
      </c>
      <c r="B198">
        <v>30</v>
      </c>
      <c r="C198">
        <v>14</v>
      </c>
      <c r="D198">
        <v>21</v>
      </c>
      <c r="E198">
        <v>58</v>
      </c>
      <c r="F198">
        <v>30</v>
      </c>
      <c r="G198">
        <v>40</v>
      </c>
      <c r="H198">
        <f>COUNTIF($A198:$G198,A198)</f>
        <v>1</v>
      </c>
      <c r="I198">
        <f>COUNTIF($A198:$G198,B198)</f>
        <v>2</v>
      </c>
      <c r="J198">
        <f>COUNTIF($A198:$G198,C198)</f>
        <v>1</v>
      </c>
      <c r="K198">
        <f>COUNTIF($A198:$G198,D198)</f>
        <v>1</v>
      </c>
      <c r="L198">
        <f>COUNTIF($A198:$G198,E198)</f>
        <v>1</v>
      </c>
      <c r="M198">
        <f>COUNTIF($A198:$G198,F198)</f>
        <v>2</v>
      </c>
      <c r="N198">
        <f>COUNTIF($A198:$G198,G198)</f>
        <v>1</v>
      </c>
      <c r="O198" t="str">
        <f>IF(H198=3, A198, "")</f>
        <v/>
      </c>
      <c r="P198" t="str">
        <f>IF(I198=3, B198, "")</f>
        <v/>
      </c>
      <c r="Q198" t="str">
        <f>IF(J198=3, C198, "")</f>
        <v/>
      </c>
      <c r="R198" t="str">
        <f>IF(K198=3, D198, "")</f>
        <v/>
      </c>
      <c r="S198" t="str">
        <f>IF(L198=3, E198, "")</f>
        <v/>
      </c>
      <c r="T198" t="str">
        <f>IF(M198=3, F198, "")</f>
        <v/>
      </c>
      <c r="U198" t="str">
        <f>IF(N198=3, G198, "")</f>
        <v/>
      </c>
      <c r="V198">
        <f>SUM(O198:U198)*2</f>
        <v>0</v>
      </c>
      <c r="W198">
        <f>SUM(A198:G198)-SUM(O198:U198)</f>
        <v>280</v>
      </c>
      <c r="X198">
        <f>IF(AND(SUM(H198:N198)=13,V198&lt;=W198),1,0)</f>
        <v>0</v>
      </c>
    </row>
    <row r="199" spans="1:24" hidden="1" x14ac:dyDescent="0.2">
      <c r="A199">
        <v>70</v>
      </c>
      <c r="B199">
        <v>15</v>
      </c>
      <c r="C199">
        <v>46</v>
      </c>
      <c r="D199">
        <v>22</v>
      </c>
      <c r="E199">
        <v>70</v>
      </c>
      <c r="F199">
        <v>30</v>
      </c>
      <c r="G199">
        <v>15</v>
      </c>
      <c r="H199">
        <f>COUNTIF($A199:$G199,A199)</f>
        <v>2</v>
      </c>
      <c r="I199">
        <f>COUNTIF($A199:$G199,B199)</f>
        <v>2</v>
      </c>
      <c r="J199">
        <f>COUNTIF($A199:$G199,C199)</f>
        <v>1</v>
      </c>
      <c r="K199">
        <f>COUNTIF($A199:$G199,D199)</f>
        <v>1</v>
      </c>
      <c r="L199">
        <f>COUNTIF($A199:$G199,E199)</f>
        <v>2</v>
      </c>
      <c r="M199">
        <f>COUNTIF($A199:$G199,F199)</f>
        <v>1</v>
      </c>
      <c r="N199">
        <f>COUNTIF($A199:$G199,G199)</f>
        <v>2</v>
      </c>
      <c r="O199" t="str">
        <f>IF(H199=3, A199, "")</f>
        <v/>
      </c>
      <c r="P199" t="str">
        <f>IF(I199=3, B199, "")</f>
        <v/>
      </c>
      <c r="Q199" t="str">
        <f>IF(J199=3, C199, "")</f>
        <v/>
      </c>
      <c r="R199" t="str">
        <f>IF(K199=3, D199, "")</f>
        <v/>
      </c>
      <c r="S199" t="str">
        <f>IF(L199=3, E199, "")</f>
        <v/>
      </c>
      <c r="T199" t="str">
        <f>IF(M199=3, F199, "")</f>
        <v/>
      </c>
      <c r="U199" t="str">
        <f>IF(N199=3, G199, "")</f>
        <v/>
      </c>
      <c r="V199">
        <f>SUM(O199:U199)*2</f>
        <v>0</v>
      </c>
      <c r="W199">
        <f>SUM(A199:G199)-SUM(O199:U199)</f>
        <v>268</v>
      </c>
      <c r="X199">
        <f>IF(AND(SUM(H199:N199)=13,V199&lt;=W199),1,0)</f>
        <v>0</v>
      </c>
    </row>
    <row r="200" spans="1:24" hidden="1" x14ac:dyDescent="0.2">
      <c r="A200">
        <v>25</v>
      </c>
      <c r="B200">
        <v>12</v>
      </c>
      <c r="C200">
        <v>19</v>
      </c>
      <c r="D200">
        <v>31</v>
      </c>
      <c r="E200">
        <v>25</v>
      </c>
      <c r="F200">
        <v>8</v>
      </c>
      <c r="G200">
        <v>56</v>
      </c>
      <c r="H200">
        <f>COUNTIF($A200:$G200,A200)</f>
        <v>2</v>
      </c>
      <c r="I200">
        <f>COUNTIF($A200:$G200,B200)</f>
        <v>1</v>
      </c>
      <c r="J200">
        <f>COUNTIF($A200:$G200,C200)</f>
        <v>1</v>
      </c>
      <c r="K200">
        <f>COUNTIF($A200:$G200,D200)</f>
        <v>1</v>
      </c>
      <c r="L200">
        <f>COUNTIF($A200:$G200,E200)</f>
        <v>2</v>
      </c>
      <c r="M200">
        <f>COUNTIF($A200:$G200,F200)</f>
        <v>1</v>
      </c>
      <c r="N200">
        <f>COUNTIF($A200:$G200,G200)</f>
        <v>1</v>
      </c>
      <c r="O200" t="str">
        <f>IF(H200=3, A200, "")</f>
        <v/>
      </c>
      <c r="P200" t="str">
        <f>IF(I200=3, B200, "")</f>
        <v/>
      </c>
      <c r="Q200" t="str">
        <f>IF(J200=3, C200, "")</f>
        <v/>
      </c>
      <c r="R200" t="str">
        <f>IF(K200=3, D200, "")</f>
        <v/>
      </c>
      <c r="S200" t="str">
        <f>IF(L200=3, E200, "")</f>
        <v/>
      </c>
      <c r="T200" t="str">
        <f>IF(M200=3, F200, "")</f>
        <v/>
      </c>
      <c r="U200" t="str">
        <f>IF(N200=3, G200, "")</f>
        <v/>
      </c>
      <c r="V200">
        <f>SUM(O200:U200)*2</f>
        <v>0</v>
      </c>
      <c r="W200">
        <f>SUM(A200:G200)-SUM(O200:U200)</f>
        <v>176</v>
      </c>
      <c r="X200">
        <f>IF(AND(SUM(H200:N200)=13,V200&lt;=W200),1,0)</f>
        <v>0</v>
      </c>
    </row>
    <row r="201" spans="1:24" hidden="1" x14ac:dyDescent="0.2">
      <c r="A201">
        <v>89</v>
      </c>
      <c r="B201">
        <v>24</v>
      </c>
      <c r="C201">
        <v>51</v>
      </c>
      <c r="D201">
        <v>33</v>
      </c>
      <c r="E201">
        <v>267</v>
      </c>
      <c r="F201">
        <v>12</v>
      </c>
      <c r="G201">
        <v>3</v>
      </c>
      <c r="H201">
        <f>COUNTIF($A201:$G201,A201)</f>
        <v>1</v>
      </c>
      <c r="I201">
        <f>COUNTIF($A201:$G201,B201)</f>
        <v>1</v>
      </c>
      <c r="J201">
        <f>COUNTIF($A201:$G201,C201)</f>
        <v>1</v>
      </c>
      <c r="K201">
        <f>COUNTIF($A201:$G201,D201)</f>
        <v>1</v>
      </c>
      <c r="L201">
        <f>COUNTIF($A201:$G201,E201)</f>
        <v>1</v>
      </c>
      <c r="M201">
        <f>COUNTIF($A201:$G201,F201)</f>
        <v>1</v>
      </c>
      <c r="N201">
        <f>COUNTIF($A201:$G201,G201)</f>
        <v>1</v>
      </c>
      <c r="O201" t="str">
        <f>IF(H201=3, A201, "")</f>
        <v/>
      </c>
      <c r="P201" t="str">
        <f>IF(I201=3, B201, "")</f>
        <v/>
      </c>
      <c r="Q201" t="str">
        <f>IF(J201=3, C201, "")</f>
        <v/>
      </c>
      <c r="R201" t="str">
        <f>IF(K201=3, D201, "")</f>
        <v/>
      </c>
      <c r="S201" t="str">
        <f>IF(L201=3, E201, "")</f>
        <v/>
      </c>
      <c r="T201" t="str">
        <f>IF(M201=3, F201, "")</f>
        <v/>
      </c>
      <c r="U201" t="str">
        <f>IF(N201=3, G201, "")</f>
        <v/>
      </c>
      <c r="V201">
        <f>SUM(O201:U201)*2</f>
        <v>0</v>
      </c>
      <c r="W201">
        <f>SUM(A201:G201)-SUM(O201:U201)</f>
        <v>479</v>
      </c>
      <c r="X201">
        <f>IF(AND(SUM(H201:N201)=13,V201&lt;=W201),1,0)</f>
        <v>0</v>
      </c>
    </row>
    <row r="202" spans="1:24" hidden="1" x14ac:dyDescent="0.2">
      <c r="A202">
        <v>1</v>
      </c>
      <c r="B202">
        <v>14</v>
      </c>
      <c r="C202">
        <v>77</v>
      </c>
      <c r="D202">
        <v>38</v>
      </c>
      <c r="E202">
        <v>2</v>
      </c>
      <c r="F202">
        <v>14</v>
      </c>
      <c r="G202">
        <v>21</v>
      </c>
      <c r="H202">
        <f>COUNTIF($A202:$G202,A202)</f>
        <v>1</v>
      </c>
      <c r="I202">
        <f>COUNTIF($A202:$G202,B202)</f>
        <v>2</v>
      </c>
      <c r="J202">
        <f>COUNTIF($A202:$G202,C202)</f>
        <v>1</v>
      </c>
      <c r="K202">
        <f>COUNTIF($A202:$G202,D202)</f>
        <v>1</v>
      </c>
      <c r="L202">
        <f>COUNTIF($A202:$G202,E202)</f>
        <v>1</v>
      </c>
      <c r="M202">
        <f>COUNTIF($A202:$G202,F202)</f>
        <v>2</v>
      </c>
      <c r="N202">
        <f>COUNTIF($A202:$G202,G202)</f>
        <v>1</v>
      </c>
      <c r="O202" t="str">
        <f>IF(H202=3, A202, "")</f>
        <v/>
      </c>
      <c r="P202" t="str">
        <f>IF(I202=3, B202, "")</f>
        <v/>
      </c>
      <c r="Q202" t="str">
        <f>IF(J202=3, C202, "")</f>
        <v/>
      </c>
      <c r="R202" t="str">
        <f>IF(K202=3, D202, "")</f>
        <v/>
      </c>
      <c r="S202" t="str">
        <f>IF(L202=3, E202, "")</f>
        <v/>
      </c>
      <c r="T202" t="str">
        <f>IF(M202=3, F202, "")</f>
        <v/>
      </c>
      <c r="U202" t="str">
        <f>IF(N202=3, G202, "")</f>
        <v/>
      </c>
      <c r="V202">
        <f>SUM(O202:U202)*2</f>
        <v>0</v>
      </c>
      <c r="W202">
        <f>SUM(A202:G202)-SUM(O202:U202)</f>
        <v>167</v>
      </c>
      <c r="X202">
        <f>IF(AND(SUM(H202:N202)=13,V202&lt;=W202),1,0)</f>
        <v>0</v>
      </c>
    </row>
    <row r="203" spans="1:24" hidden="1" x14ac:dyDescent="0.2">
      <c r="A203">
        <v>69</v>
      </c>
      <c r="B203">
        <v>40</v>
      </c>
      <c r="C203">
        <v>46</v>
      </c>
      <c r="D203">
        <v>41</v>
      </c>
      <c r="E203">
        <v>23</v>
      </c>
      <c r="F203">
        <v>40</v>
      </c>
      <c r="G203">
        <v>23</v>
      </c>
      <c r="H203">
        <f>COUNTIF($A203:$G203,A203)</f>
        <v>1</v>
      </c>
      <c r="I203">
        <f>COUNTIF($A203:$G203,B203)</f>
        <v>2</v>
      </c>
      <c r="J203">
        <f>COUNTIF($A203:$G203,C203)</f>
        <v>1</v>
      </c>
      <c r="K203">
        <f>COUNTIF($A203:$G203,D203)</f>
        <v>1</v>
      </c>
      <c r="L203">
        <f>COUNTIF($A203:$G203,E203)</f>
        <v>2</v>
      </c>
      <c r="M203">
        <f>COUNTIF($A203:$G203,F203)</f>
        <v>2</v>
      </c>
      <c r="N203">
        <f>COUNTIF($A203:$G203,G203)</f>
        <v>2</v>
      </c>
      <c r="O203" t="str">
        <f>IF(H203=3, A203, "")</f>
        <v/>
      </c>
      <c r="P203" t="str">
        <f>IF(I203=3, B203, "")</f>
        <v/>
      </c>
      <c r="Q203" t="str">
        <f>IF(J203=3, C203, "")</f>
        <v/>
      </c>
      <c r="R203" t="str">
        <f>IF(K203=3, D203, "")</f>
        <v/>
      </c>
      <c r="S203" t="str">
        <f>IF(L203=3, E203, "")</f>
        <v/>
      </c>
      <c r="T203" t="str">
        <f>IF(M203=3, F203, "")</f>
        <v/>
      </c>
      <c r="U203" t="str">
        <f>IF(N203=3, G203, "")</f>
        <v/>
      </c>
      <c r="V203">
        <f>SUM(O203:U203)*2</f>
        <v>0</v>
      </c>
      <c r="W203">
        <f>SUM(A203:G203)-SUM(O203:U203)</f>
        <v>282</v>
      </c>
      <c r="X203">
        <f>IF(AND(SUM(H203:N203)=13,V203&lt;=W203),1,0)</f>
        <v>0</v>
      </c>
    </row>
    <row r="204" spans="1:24" hidden="1" x14ac:dyDescent="0.2">
      <c r="A204">
        <v>40</v>
      </c>
      <c r="B204">
        <v>60</v>
      </c>
      <c r="C204">
        <v>79</v>
      </c>
      <c r="D204">
        <v>40</v>
      </c>
      <c r="E204">
        <v>120</v>
      </c>
      <c r="F204">
        <v>180</v>
      </c>
      <c r="G204">
        <v>26</v>
      </c>
      <c r="H204">
        <f>COUNTIF($A204:$G204,A204)</f>
        <v>2</v>
      </c>
      <c r="I204">
        <f>COUNTIF($A204:$G204,B204)</f>
        <v>1</v>
      </c>
      <c r="J204">
        <f>COUNTIF($A204:$G204,C204)</f>
        <v>1</v>
      </c>
      <c r="K204">
        <f>COUNTIF($A204:$G204,D204)</f>
        <v>2</v>
      </c>
      <c r="L204">
        <f>COUNTIF($A204:$G204,E204)</f>
        <v>1</v>
      </c>
      <c r="M204">
        <f>COUNTIF($A204:$G204,F204)</f>
        <v>1</v>
      </c>
      <c r="N204">
        <f>COUNTIF($A204:$G204,G204)</f>
        <v>1</v>
      </c>
      <c r="O204" t="str">
        <f>IF(H204=3, A204, "")</f>
        <v/>
      </c>
      <c r="P204" t="str">
        <f>IF(I204=3, B204, "")</f>
        <v/>
      </c>
      <c r="Q204" t="str">
        <f>IF(J204=3, C204, "")</f>
        <v/>
      </c>
      <c r="R204" t="str">
        <f>IF(K204=3, D204, "")</f>
        <v/>
      </c>
      <c r="S204" t="str">
        <f>IF(L204=3, E204, "")</f>
        <v/>
      </c>
      <c r="T204" t="str">
        <f>IF(M204=3, F204, "")</f>
        <v/>
      </c>
      <c r="U204" t="str">
        <f>IF(N204=3, G204, "")</f>
        <v/>
      </c>
      <c r="V204">
        <f>SUM(O204:U204)*2</f>
        <v>0</v>
      </c>
      <c r="W204">
        <f>SUM(A204:G204)-SUM(O204:U204)</f>
        <v>545</v>
      </c>
      <c r="X204">
        <f>IF(AND(SUM(H204:N204)=13,V204&lt;=W204),1,0)</f>
        <v>0</v>
      </c>
    </row>
    <row r="205" spans="1:24" hidden="1" x14ac:dyDescent="0.2">
      <c r="A205">
        <v>15</v>
      </c>
      <c r="B205">
        <v>1</v>
      </c>
      <c r="C205">
        <v>81</v>
      </c>
      <c r="D205">
        <v>3</v>
      </c>
      <c r="E205">
        <v>22</v>
      </c>
      <c r="F205">
        <v>1</v>
      </c>
      <c r="G205">
        <v>77</v>
      </c>
      <c r="H205">
        <f>COUNTIF($A205:$G205,A205)</f>
        <v>1</v>
      </c>
      <c r="I205">
        <f>COUNTIF($A205:$G205,B205)</f>
        <v>2</v>
      </c>
      <c r="J205">
        <f>COUNTIF($A205:$G205,C205)</f>
        <v>1</v>
      </c>
      <c r="K205">
        <f>COUNTIF($A205:$G205,D205)</f>
        <v>1</v>
      </c>
      <c r="L205">
        <f>COUNTIF($A205:$G205,E205)</f>
        <v>1</v>
      </c>
      <c r="M205">
        <f>COUNTIF($A205:$G205,F205)</f>
        <v>2</v>
      </c>
      <c r="N205">
        <f>COUNTIF($A205:$G205,G205)</f>
        <v>1</v>
      </c>
      <c r="O205" t="str">
        <f>IF(H205=3, A205, "")</f>
        <v/>
      </c>
      <c r="P205" t="str">
        <f>IF(I205=3, B205, "")</f>
        <v/>
      </c>
      <c r="Q205" t="str">
        <f>IF(J205=3, C205, "")</f>
        <v/>
      </c>
      <c r="R205" t="str">
        <f>IF(K205=3, D205, "")</f>
        <v/>
      </c>
      <c r="S205" t="str">
        <f>IF(L205=3, E205, "")</f>
        <v/>
      </c>
      <c r="T205" t="str">
        <f>IF(M205=3, F205, "")</f>
        <v/>
      </c>
      <c r="U205" t="str">
        <f>IF(N205=3, G205, "")</f>
        <v/>
      </c>
      <c r="V205">
        <f>SUM(O205:U205)*2</f>
        <v>0</v>
      </c>
      <c r="W205">
        <f>SUM(A205:G205)-SUM(O205:U205)</f>
        <v>200</v>
      </c>
      <c r="X205">
        <f>IF(AND(SUM(H205:N205)=13,V205&lt;=W205),1,0)</f>
        <v>0</v>
      </c>
    </row>
    <row r="206" spans="1:24" hidden="1" x14ac:dyDescent="0.2">
      <c r="A206">
        <v>56</v>
      </c>
      <c r="B206">
        <v>32</v>
      </c>
      <c r="C206">
        <v>64</v>
      </c>
      <c r="D206">
        <v>37</v>
      </c>
      <c r="E206">
        <v>37</v>
      </c>
      <c r="F206">
        <v>48</v>
      </c>
      <c r="G206">
        <v>50</v>
      </c>
      <c r="H206">
        <f>COUNTIF($A206:$G206,A206)</f>
        <v>1</v>
      </c>
      <c r="I206">
        <f>COUNTIF($A206:$G206,B206)</f>
        <v>1</v>
      </c>
      <c r="J206">
        <f>COUNTIF($A206:$G206,C206)</f>
        <v>1</v>
      </c>
      <c r="K206">
        <f>COUNTIF($A206:$G206,D206)</f>
        <v>2</v>
      </c>
      <c r="L206">
        <f>COUNTIF($A206:$G206,E206)</f>
        <v>2</v>
      </c>
      <c r="M206">
        <f>COUNTIF($A206:$G206,F206)</f>
        <v>1</v>
      </c>
      <c r="N206">
        <f>COUNTIF($A206:$G206,G206)</f>
        <v>1</v>
      </c>
      <c r="O206" t="str">
        <f>IF(H206=3, A206, "")</f>
        <v/>
      </c>
      <c r="P206" t="str">
        <f>IF(I206=3, B206, "")</f>
        <v/>
      </c>
      <c r="Q206" t="str">
        <f>IF(J206=3, C206, "")</f>
        <v/>
      </c>
      <c r="R206" t="str">
        <f>IF(K206=3, D206, "")</f>
        <v/>
      </c>
      <c r="S206" t="str">
        <f>IF(L206=3, E206, "")</f>
        <v/>
      </c>
      <c r="T206" t="str">
        <f>IF(M206=3, F206, "")</f>
        <v/>
      </c>
      <c r="U206" t="str">
        <f>IF(N206=3, G206, "")</f>
        <v/>
      </c>
      <c r="V206">
        <f>SUM(O206:U206)*2</f>
        <v>0</v>
      </c>
      <c r="W206">
        <f>SUM(A206:G206)-SUM(O206:U206)</f>
        <v>324</v>
      </c>
      <c r="X206">
        <f>IF(AND(SUM(H206:N206)=13,V206&lt;=W206),1,0)</f>
        <v>0</v>
      </c>
    </row>
    <row r="207" spans="1:24" hidden="1" x14ac:dyDescent="0.2">
      <c r="A207">
        <v>3</v>
      </c>
      <c r="B207">
        <v>36</v>
      </c>
      <c r="C207">
        <v>23</v>
      </c>
      <c r="D207">
        <v>8</v>
      </c>
      <c r="E207">
        <v>6</v>
      </c>
      <c r="F207">
        <v>54</v>
      </c>
      <c r="G207">
        <v>53</v>
      </c>
      <c r="H207">
        <f>COUNTIF($A207:$G207,A207)</f>
        <v>1</v>
      </c>
      <c r="I207">
        <f>COUNTIF($A207:$G207,B207)</f>
        <v>1</v>
      </c>
      <c r="J207">
        <f>COUNTIF($A207:$G207,C207)</f>
        <v>1</v>
      </c>
      <c r="K207">
        <f>COUNTIF($A207:$G207,D207)</f>
        <v>1</v>
      </c>
      <c r="L207">
        <f>COUNTIF($A207:$G207,E207)</f>
        <v>1</v>
      </c>
      <c r="M207">
        <f>COUNTIF($A207:$G207,F207)</f>
        <v>1</v>
      </c>
      <c r="N207">
        <f>COUNTIF($A207:$G207,G207)</f>
        <v>1</v>
      </c>
      <c r="O207" t="str">
        <f>IF(H207=3, A207, "")</f>
        <v/>
      </c>
      <c r="P207" t="str">
        <f>IF(I207=3, B207, "")</f>
        <v/>
      </c>
      <c r="Q207" t="str">
        <f>IF(J207=3, C207, "")</f>
        <v/>
      </c>
      <c r="R207" t="str">
        <f>IF(K207=3, D207, "")</f>
        <v/>
      </c>
      <c r="S207" t="str">
        <f>IF(L207=3, E207, "")</f>
        <v/>
      </c>
      <c r="T207" t="str">
        <f>IF(M207=3, F207, "")</f>
        <v/>
      </c>
      <c r="U207" t="str">
        <f>IF(N207=3, G207, "")</f>
        <v/>
      </c>
      <c r="V207">
        <f>SUM(O207:U207)*2</f>
        <v>0</v>
      </c>
      <c r="W207">
        <f>SUM(A207:G207)-SUM(O207:U207)</f>
        <v>183</v>
      </c>
      <c r="X207">
        <f>IF(AND(SUM(H207:N207)=13,V207&lt;=W207),1,0)</f>
        <v>0</v>
      </c>
    </row>
    <row r="208" spans="1:24" hidden="1" x14ac:dyDescent="0.2">
      <c r="A208">
        <v>21</v>
      </c>
      <c r="B208">
        <v>56</v>
      </c>
      <c r="C208">
        <v>38</v>
      </c>
      <c r="D208">
        <v>6</v>
      </c>
      <c r="E208">
        <v>31</v>
      </c>
      <c r="F208">
        <v>37</v>
      </c>
      <c r="G208">
        <v>54</v>
      </c>
      <c r="H208">
        <f>COUNTIF($A208:$G208,A208)</f>
        <v>1</v>
      </c>
      <c r="I208">
        <f>COUNTIF($A208:$G208,B208)</f>
        <v>1</v>
      </c>
      <c r="J208">
        <f>COUNTIF($A208:$G208,C208)</f>
        <v>1</v>
      </c>
      <c r="K208">
        <f>COUNTIF($A208:$G208,D208)</f>
        <v>1</v>
      </c>
      <c r="L208">
        <f>COUNTIF($A208:$G208,E208)</f>
        <v>1</v>
      </c>
      <c r="M208">
        <f>COUNTIF($A208:$G208,F208)</f>
        <v>1</v>
      </c>
      <c r="N208">
        <f>COUNTIF($A208:$G208,G208)</f>
        <v>1</v>
      </c>
      <c r="O208" t="str">
        <f>IF(H208=3, A208, "")</f>
        <v/>
      </c>
      <c r="P208" t="str">
        <f>IF(I208=3, B208, "")</f>
        <v/>
      </c>
      <c r="Q208" t="str">
        <f>IF(J208=3, C208, "")</f>
        <v/>
      </c>
      <c r="R208" t="str">
        <f>IF(K208=3, D208, "")</f>
        <v/>
      </c>
      <c r="S208" t="str">
        <f>IF(L208=3, E208, "")</f>
        <v/>
      </c>
      <c r="T208" t="str">
        <f>IF(M208=3, F208, "")</f>
        <v/>
      </c>
      <c r="U208" t="str">
        <f>IF(N208=3, G208, "")</f>
        <v/>
      </c>
      <c r="V208">
        <f>SUM(O208:U208)*2</f>
        <v>0</v>
      </c>
      <c r="W208">
        <f>SUM(A208:G208)-SUM(O208:U208)</f>
        <v>243</v>
      </c>
      <c r="X208">
        <f>IF(AND(SUM(H208:N208)=13,V208&lt;=W208),1,0)</f>
        <v>0</v>
      </c>
    </row>
    <row r="209" spans="1:24" hidden="1" x14ac:dyDescent="0.2">
      <c r="A209">
        <v>23</v>
      </c>
      <c r="B209">
        <v>98</v>
      </c>
      <c r="C209">
        <v>46</v>
      </c>
      <c r="D209">
        <v>42</v>
      </c>
      <c r="E209">
        <v>34</v>
      </c>
      <c r="F209">
        <v>196</v>
      </c>
      <c r="G209">
        <v>39</v>
      </c>
      <c r="H209">
        <f>COUNTIF($A209:$G209,A209)</f>
        <v>1</v>
      </c>
      <c r="I209">
        <f>COUNTIF($A209:$G209,B209)</f>
        <v>1</v>
      </c>
      <c r="J209">
        <f>COUNTIF($A209:$G209,C209)</f>
        <v>1</v>
      </c>
      <c r="K209">
        <f>COUNTIF($A209:$G209,D209)</f>
        <v>1</v>
      </c>
      <c r="L209">
        <f>COUNTIF($A209:$G209,E209)</f>
        <v>1</v>
      </c>
      <c r="M209">
        <f>COUNTIF($A209:$G209,F209)</f>
        <v>1</v>
      </c>
      <c r="N209">
        <f>COUNTIF($A209:$G209,G209)</f>
        <v>1</v>
      </c>
      <c r="O209" t="str">
        <f>IF(H209=3, A209, "")</f>
        <v/>
      </c>
      <c r="P209" t="str">
        <f>IF(I209=3, B209, "")</f>
        <v/>
      </c>
      <c r="Q209" t="str">
        <f>IF(J209=3, C209, "")</f>
        <v/>
      </c>
      <c r="R209" t="str">
        <f>IF(K209=3, D209, "")</f>
        <v/>
      </c>
      <c r="S209" t="str">
        <f>IF(L209=3, E209, "")</f>
        <v/>
      </c>
      <c r="T209" t="str">
        <f>IF(M209=3, F209, "")</f>
        <v/>
      </c>
      <c r="U209" t="str">
        <f>IF(N209=3, G209, "")</f>
        <v/>
      </c>
      <c r="V209">
        <f>SUM(O209:U209)*2</f>
        <v>0</v>
      </c>
      <c r="W209">
        <f>SUM(A209:G209)-SUM(O209:U209)</f>
        <v>478</v>
      </c>
      <c r="X209">
        <f>IF(AND(SUM(H209:N209)=13,V209&lt;=W209),1,0)</f>
        <v>0</v>
      </c>
    </row>
    <row r="210" spans="1:24" hidden="1" x14ac:dyDescent="0.2">
      <c r="A210">
        <v>26</v>
      </c>
      <c r="B210">
        <v>54</v>
      </c>
      <c r="C210">
        <v>18</v>
      </c>
      <c r="D210">
        <v>30</v>
      </c>
      <c r="E210">
        <v>13</v>
      </c>
      <c r="F210">
        <v>81</v>
      </c>
      <c r="G210">
        <v>40</v>
      </c>
      <c r="H210">
        <f>COUNTIF($A210:$G210,A210)</f>
        <v>1</v>
      </c>
      <c r="I210">
        <f>COUNTIF($A210:$G210,B210)</f>
        <v>1</v>
      </c>
      <c r="J210">
        <f>COUNTIF($A210:$G210,C210)</f>
        <v>1</v>
      </c>
      <c r="K210">
        <f>COUNTIF($A210:$G210,D210)</f>
        <v>1</v>
      </c>
      <c r="L210">
        <f>COUNTIF($A210:$G210,E210)</f>
        <v>1</v>
      </c>
      <c r="M210">
        <f>COUNTIF($A210:$G210,F210)</f>
        <v>1</v>
      </c>
      <c r="N210">
        <f>COUNTIF($A210:$G210,G210)</f>
        <v>1</v>
      </c>
      <c r="O210" t="str">
        <f>IF(H210=3, A210, "")</f>
        <v/>
      </c>
      <c r="P210" t="str">
        <f>IF(I210=3, B210, "")</f>
        <v/>
      </c>
      <c r="Q210" t="str">
        <f>IF(J210=3, C210, "")</f>
        <v/>
      </c>
      <c r="R210" t="str">
        <f>IF(K210=3, D210, "")</f>
        <v/>
      </c>
      <c r="S210" t="str">
        <f>IF(L210=3, E210, "")</f>
        <v/>
      </c>
      <c r="T210" t="str">
        <f>IF(M210=3, F210, "")</f>
        <v/>
      </c>
      <c r="U210" t="str">
        <f>IF(N210=3, G210, "")</f>
        <v/>
      </c>
      <c r="V210">
        <f>SUM(O210:U210)*2</f>
        <v>0</v>
      </c>
      <c r="W210">
        <f>SUM(A210:G210)-SUM(O210:U210)</f>
        <v>262</v>
      </c>
      <c r="X210">
        <f>IF(AND(SUM(H210:N210)=13,V210&lt;=W210),1,0)</f>
        <v>0</v>
      </c>
    </row>
    <row r="211" spans="1:24" hidden="1" x14ac:dyDescent="0.2">
      <c r="A211">
        <v>77</v>
      </c>
      <c r="B211">
        <v>41</v>
      </c>
      <c r="C211">
        <v>25</v>
      </c>
      <c r="D211">
        <v>36</v>
      </c>
      <c r="E211">
        <v>38</v>
      </c>
      <c r="F211">
        <v>13</v>
      </c>
      <c r="G211">
        <v>100</v>
      </c>
      <c r="H211">
        <f>COUNTIF($A211:$G211,A211)</f>
        <v>1</v>
      </c>
      <c r="I211">
        <f>COUNTIF($A211:$G211,B211)</f>
        <v>1</v>
      </c>
      <c r="J211">
        <f>COUNTIF($A211:$G211,C211)</f>
        <v>1</v>
      </c>
      <c r="K211">
        <f>COUNTIF($A211:$G211,D211)</f>
        <v>1</v>
      </c>
      <c r="L211">
        <f>COUNTIF($A211:$G211,E211)</f>
        <v>1</v>
      </c>
      <c r="M211">
        <f>COUNTIF($A211:$G211,F211)</f>
        <v>1</v>
      </c>
      <c r="N211">
        <f>COUNTIF($A211:$G211,G211)</f>
        <v>1</v>
      </c>
      <c r="O211" t="str">
        <f>IF(H211=3, A211, "")</f>
        <v/>
      </c>
      <c r="P211" t="str">
        <f>IF(I211=3, B211, "")</f>
        <v/>
      </c>
      <c r="Q211" t="str">
        <f>IF(J211=3, C211, "")</f>
        <v/>
      </c>
      <c r="R211" t="str">
        <f>IF(K211=3, D211, "")</f>
        <v/>
      </c>
      <c r="S211" t="str">
        <f>IF(L211=3, E211, "")</f>
        <v/>
      </c>
      <c r="T211" t="str">
        <f>IF(M211=3, F211, "")</f>
        <v/>
      </c>
      <c r="U211" t="str">
        <f>IF(N211=3, G211, "")</f>
        <v/>
      </c>
      <c r="V211">
        <f>SUM(O211:U211)*2</f>
        <v>0</v>
      </c>
      <c r="W211">
        <f>SUM(A211:G211)-SUM(O211:U211)</f>
        <v>330</v>
      </c>
      <c r="X211">
        <f>IF(AND(SUM(H211:N211)=13,V211&lt;=W211),1,0)</f>
        <v>0</v>
      </c>
    </row>
    <row r="212" spans="1:24" hidden="1" x14ac:dyDescent="0.2">
      <c r="A212">
        <v>50</v>
      </c>
      <c r="B212">
        <v>81</v>
      </c>
      <c r="C212">
        <v>40</v>
      </c>
      <c r="D212">
        <v>18</v>
      </c>
      <c r="E212">
        <v>150</v>
      </c>
      <c r="F212">
        <v>54</v>
      </c>
      <c r="G212">
        <v>42</v>
      </c>
      <c r="H212">
        <f>COUNTIF($A212:$G212,A212)</f>
        <v>1</v>
      </c>
      <c r="I212">
        <f>COUNTIF($A212:$G212,B212)</f>
        <v>1</v>
      </c>
      <c r="J212">
        <f>COUNTIF($A212:$G212,C212)</f>
        <v>1</v>
      </c>
      <c r="K212">
        <f>COUNTIF($A212:$G212,D212)</f>
        <v>1</v>
      </c>
      <c r="L212">
        <f>COUNTIF($A212:$G212,E212)</f>
        <v>1</v>
      </c>
      <c r="M212">
        <f>COUNTIF($A212:$G212,F212)</f>
        <v>1</v>
      </c>
      <c r="N212">
        <f>COUNTIF($A212:$G212,G212)</f>
        <v>1</v>
      </c>
      <c r="O212" t="str">
        <f>IF(H212=3, A212, "")</f>
        <v/>
      </c>
      <c r="P212" t="str">
        <f>IF(I212=3, B212, "")</f>
        <v/>
      </c>
      <c r="Q212" t="str">
        <f>IF(J212=3, C212, "")</f>
        <v/>
      </c>
      <c r="R212" t="str">
        <f>IF(K212=3, D212, "")</f>
        <v/>
      </c>
      <c r="S212" t="str">
        <f>IF(L212=3, E212, "")</f>
        <v/>
      </c>
      <c r="T212" t="str">
        <f>IF(M212=3, F212, "")</f>
        <v/>
      </c>
      <c r="U212" t="str">
        <f>IF(N212=3, G212, "")</f>
        <v/>
      </c>
      <c r="V212">
        <f>SUM(O212:U212)*2</f>
        <v>0</v>
      </c>
      <c r="W212">
        <f>SUM(A212:G212)-SUM(O212:U212)</f>
        <v>435</v>
      </c>
      <c r="X212">
        <f>IF(AND(SUM(H212:N212)=13,V212&lt;=W212),1,0)</f>
        <v>0</v>
      </c>
    </row>
    <row r="213" spans="1:24" hidden="1" x14ac:dyDescent="0.2">
      <c r="A213">
        <v>53</v>
      </c>
      <c r="B213">
        <v>87</v>
      </c>
      <c r="C213">
        <v>63</v>
      </c>
      <c r="D213">
        <v>8</v>
      </c>
      <c r="E213">
        <v>53</v>
      </c>
      <c r="F213">
        <v>130</v>
      </c>
      <c r="G213">
        <v>17</v>
      </c>
      <c r="H213">
        <f>COUNTIF($A213:$G213,A213)</f>
        <v>2</v>
      </c>
      <c r="I213">
        <f>COUNTIF($A213:$G213,B213)</f>
        <v>1</v>
      </c>
      <c r="J213">
        <f>COUNTIF($A213:$G213,C213)</f>
        <v>1</v>
      </c>
      <c r="K213">
        <f>COUNTIF($A213:$G213,D213)</f>
        <v>1</v>
      </c>
      <c r="L213">
        <f>COUNTIF($A213:$G213,E213)</f>
        <v>2</v>
      </c>
      <c r="M213">
        <f>COUNTIF($A213:$G213,F213)</f>
        <v>1</v>
      </c>
      <c r="N213">
        <f>COUNTIF($A213:$G213,G213)</f>
        <v>1</v>
      </c>
      <c r="O213" t="str">
        <f>IF(H213=3, A213, "")</f>
        <v/>
      </c>
      <c r="P213" t="str">
        <f>IF(I213=3, B213, "")</f>
        <v/>
      </c>
      <c r="Q213" t="str">
        <f>IF(J213=3, C213, "")</f>
        <v/>
      </c>
      <c r="R213" t="str">
        <f>IF(K213=3, D213, "")</f>
        <v/>
      </c>
      <c r="S213" t="str">
        <f>IF(L213=3, E213, "")</f>
        <v/>
      </c>
      <c r="T213" t="str">
        <f>IF(M213=3, F213, "")</f>
        <v/>
      </c>
      <c r="U213" t="str">
        <f>IF(N213=3, G213, "")</f>
        <v/>
      </c>
      <c r="V213">
        <f>SUM(O213:U213)*2</f>
        <v>0</v>
      </c>
      <c r="W213">
        <f>SUM(A213:G213)-SUM(O213:U213)</f>
        <v>411</v>
      </c>
      <c r="X213">
        <f>IF(AND(SUM(H213:N213)=13,V213&lt;=W213),1,0)</f>
        <v>0</v>
      </c>
    </row>
    <row r="214" spans="1:24" hidden="1" x14ac:dyDescent="0.2">
      <c r="A214">
        <v>54</v>
      </c>
      <c r="B214">
        <v>59</v>
      </c>
      <c r="C214">
        <v>95</v>
      </c>
      <c r="D214">
        <v>34</v>
      </c>
      <c r="E214">
        <v>162</v>
      </c>
      <c r="F214">
        <v>88</v>
      </c>
      <c r="G214">
        <v>3</v>
      </c>
      <c r="H214">
        <f>COUNTIF($A214:$G214,A214)</f>
        <v>1</v>
      </c>
      <c r="I214">
        <f>COUNTIF($A214:$G214,B214)</f>
        <v>1</v>
      </c>
      <c r="J214">
        <f>COUNTIF($A214:$G214,C214)</f>
        <v>1</v>
      </c>
      <c r="K214">
        <f>COUNTIF($A214:$G214,D214)</f>
        <v>1</v>
      </c>
      <c r="L214">
        <f>COUNTIF($A214:$G214,E214)</f>
        <v>1</v>
      </c>
      <c r="M214">
        <f>COUNTIF($A214:$G214,F214)</f>
        <v>1</v>
      </c>
      <c r="N214">
        <f>COUNTIF($A214:$G214,G214)</f>
        <v>1</v>
      </c>
      <c r="O214" t="str">
        <f>IF(H214=3, A214, "")</f>
        <v/>
      </c>
      <c r="P214" t="str">
        <f>IF(I214=3, B214, "")</f>
        <v/>
      </c>
      <c r="Q214" t="str">
        <f>IF(J214=3, C214, "")</f>
        <v/>
      </c>
      <c r="R214" t="str">
        <f>IF(K214=3, D214, "")</f>
        <v/>
      </c>
      <c r="S214" t="str">
        <f>IF(L214=3, E214, "")</f>
        <v/>
      </c>
      <c r="T214" t="str">
        <f>IF(M214=3, F214, "")</f>
        <v/>
      </c>
      <c r="U214" t="str">
        <f>IF(N214=3, G214, "")</f>
        <v/>
      </c>
      <c r="V214">
        <f>SUM(O214:U214)*2</f>
        <v>0</v>
      </c>
      <c r="W214">
        <f>SUM(A214:G214)-SUM(O214:U214)</f>
        <v>495</v>
      </c>
      <c r="X214">
        <f>IF(AND(SUM(H214:N214)=13,V214&lt;=W214),1,0)</f>
        <v>0</v>
      </c>
    </row>
    <row r="215" spans="1:24" hidden="1" x14ac:dyDescent="0.2">
      <c r="A215">
        <v>39</v>
      </c>
      <c r="B215">
        <v>98</v>
      </c>
      <c r="C215">
        <v>76</v>
      </c>
      <c r="D215">
        <v>20</v>
      </c>
      <c r="E215">
        <v>117</v>
      </c>
      <c r="F215">
        <v>98</v>
      </c>
      <c r="G215">
        <v>41</v>
      </c>
      <c r="H215">
        <f>COUNTIF($A215:$G215,A215)</f>
        <v>1</v>
      </c>
      <c r="I215">
        <f>COUNTIF($A215:$G215,B215)</f>
        <v>2</v>
      </c>
      <c r="J215">
        <f>COUNTIF($A215:$G215,C215)</f>
        <v>1</v>
      </c>
      <c r="K215">
        <f>COUNTIF($A215:$G215,D215)</f>
        <v>1</v>
      </c>
      <c r="L215">
        <f>COUNTIF($A215:$G215,E215)</f>
        <v>1</v>
      </c>
      <c r="M215">
        <f>COUNTIF($A215:$G215,F215)</f>
        <v>2</v>
      </c>
      <c r="N215">
        <f>COUNTIF($A215:$G215,G215)</f>
        <v>1</v>
      </c>
      <c r="O215" t="str">
        <f>IF(H215=3, A215, "")</f>
        <v/>
      </c>
      <c r="P215" t="str">
        <f>IF(I215=3, B215, "")</f>
        <v/>
      </c>
      <c r="Q215" t="str">
        <f>IF(J215=3, C215, "")</f>
        <v/>
      </c>
      <c r="R215" t="str">
        <f>IF(K215=3, D215, "")</f>
        <v/>
      </c>
      <c r="S215" t="str">
        <f>IF(L215=3, E215, "")</f>
        <v/>
      </c>
      <c r="T215" t="str">
        <f>IF(M215=3, F215, "")</f>
        <v/>
      </c>
      <c r="U215" t="str">
        <f>IF(N215=3, G215, "")</f>
        <v/>
      </c>
      <c r="V215">
        <f>SUM(O215:U215)*2</f>
        <v>0</v>
      </c>
      <c r="W215">
        <f>SUM(A215:G215)-SUM(O215:U215)</f>
        <v>489</v>
      </c>
      <c r="X215">
        <f>IF(AND(SUM(H215:N215)=13,V215&lt;=W215),1,0)</f>
        <v>0</v>
      </c>
    </row>
    <row r="216" spans="1:24" hidden="1" x14ac:dyDescent="0.2">
      <c r="A216">
        <v>40</v>
      </c>
      <c r="B216">
        <v>31</v>
      </c>
      <c r="C216">
        <v>97</v>
      </c>
      <c r="D216">
        <v>16</v>
      </c>
      <c r="E216">
        <v>40</v>
      </c>
      <c r="F216">
        <v>31</v>
      </c>
      <c r="G216">
        <v>20</v>
      </c>
      <c r="H216">
        <f>COUNTIF($A216:$G216,A216)</f>
        <v>2</v>
      </c>
      <c r="I216">
        <f>COUNTIF($A216:$G216,B216)</f>
        <v>2</v>
      </c>
      <c r="J216">
        <f>COUNTIF($A216:$G216,C216)</f>
        <v>1</v>
      </c>
      <c r="K216">
        <f>COUNTIF($A216:$G216,D216)</f>
        <v>1</v>
      </c>
      <c r="L216">
        <f>COUNTIF($A216:$G216,E216)</f>
        <v>2</v>
      </c>
      <c r="M216">
        <f>COUNTIF($A216:$G216,F216)</f>
        <v>2</v>
      </c>
      <c r="N216">
        <f>COUNTIF($A216:$G216,G216)</f>
        <v>1</v>
      </c>
      <c r="O216" t="str">
        <f>IF(H216=3, A216, "")</f>
        <v/>
      </c>
      <c r="P216" t="str">
        <f>IF(I216=3, B216, "")</f>
        <v/>
      </c>
      <c r="Q216" t="str">
        <f>IF(J216=3, C216, "")</f>
        <v/>
      </c>
      <c r="R216" t="str">
        <f>IF(K216=3, D216, "")</f>
        <v/>
      </c>
      <c r="S216" t="str">
        <f>IF(L216=3, E216, "")</f>
        <v/>
      </c>
      <c r="T216" t="str">
        <f>IF(M216=3, F216, "")</f>
        <v/>
      </c>
      <c r="U216" t="str">
        <f>IF(N216=3, G216, "")</f>
        <v/>
      </c>
      <c r="V216">
        <f>SUM(O216:U216)*2</f>
        <v>0</v>
      </c>
      <c r="W216">
        <f>SUM(A216:G216)-SUM(O216:U216)</f>
        <v>275</v>
      </c>
      <c r="X216">
        <f>IF(AND(SUM(H216:N216)=13,V216&lt;=W216),1,0)</f>
        <v>0</v>
      </c>
    </row>
    <row r="217" spans="1:24" hidden="1" x14ac:dyDescent="0.2">
      <c r="A217">
        <v>100</v>
      </c>
      <c r="B217">
        <v>33</v>
      </c>
      <c r="C217">
        <v>56</v>
      </c>
      <c r="D217">
        <v>32</v>
      </c>
      <c r="E217">
        <v>100</v>
      </c>
      <c r="F217">
        <v>33</v>
      </c>
      <c r="G217">
        <v>7</v>
      </c>
      <c r="H217">
        <f>COUNTIF($A217:$G217,A217)</f>
        <v>2</v>
      </c>
      <c r="I217">
        <f>COUNTIF($A217:$G217,B217)</f>
        <v>2</v>
      </c>
      <c r="J217">
        <f>COUNTIF($A217:$G217,C217)</f>
        <v>1</v>
      </c>
      <c r="K217">
        <f>COUNTIF($A217:$G217,D217)</f>
        <v>1</v>
      </c>
      <c r="L217">
        <f>COUNTIF($A217:$G217,E217)</f>
        <v>2</v>
      </c>
      <c r="M217">
        <f>COUNTIF($A217:$G217,F217)</f>
        <v>2</v>
      </c>
      <c r="N217">
        <f>COUNTIF($A217:$G217,G217)</f>
        <v>1</v>
      </c>
      <c r="O217" t="str">
        <f>IF(H217=3, A217, "")</f>
        <v/>
      </c>
      <c r="P217" t="str">
        <f>IF(I217=3, B217, "")</f>
        <v/>
      </c>
      <c r="Q217" t="str">
        <f>IF(J217=3, C217, "")</f>
        <v/>
      </c>
      <c r="R217" t="str">
        <f>IF(K217=3, D217, "")</f>
        <v/>
      </c>
      <c r="S217" t="str">
        <f>IF(L217=3, E217, "")</f>
        <v/>
      </c>
      <c r="T217" t="str">
        <f>IF(M217=3, F217, "")</f>
        <v/>
      </c>
      <c r="U217" t="str">
        <f>IF(N217=3, G217, "")</f>
        <v/>
      </c>
      <c r="V217">
        <f>SUM(O217:U217)*2</f>
        <v>0</v>
      </c>
      <c r="W217">
        <f>SUM(A217:G217)-SUM(O217:U217)</f>
        <v>361</v>
      </c>
      <c r="X217">
        <f>IF(AND(SUM(H217:N217)=13,V217&lt;=W217),1,0)</f>
        <v>0</v>
      </c>
    </row>
    <row r="218" spans="1:24" hidden="1" x14ac:dyDescent="0.2">
      <c r="A218">
        <v>42</v>
      </c>
      <c r="B218">
        <v>30</v>
      </c>
      <c r="C218">
        <v>13</v>
      </c>
      <c r="D218">
        <v>18</v>
      </c>
      <c r="E218">
        <v>63</v>
      </c>
      <c r="F218">
        <v>10</v>
      </c>
      <c r="G218">
        <v>52</v>
      </c>
      <c r="H218">
        <f>COUNTIF($A218:$G218,A218)</f>
        <v>1</v>
      </c>
      <c r="I218">
        <f>COUNTIF($A218:$G218,B218)</f>
        <v>1</v>
      </c>
      <c r="J218">
        <f>COUNTIF($A218:$G218,C218)</f>
        <v>1</v>
      </c>
      <c r="K218">
        <f>COUNTIF($A218:$G218,D218)</f>
        <v>1</v>
      </c>
      <c r="L218">
        <f>COUNTIF($A218:$G218,E218)</f>
        <v>1</v>
      </c>
      <c r="M218">
        <f>COUNTIF($A218:$G218,F218)</f>
        <v>1</v>
      </c>
      <c r="N218">
        <f>COUNTIF($A218:$G218,G218)</f>
        <v>1</v>
      </c>
      <c r="O218" t="str">
        <f>IF(H218=3, A218, "")</f>
        <v/>
      </c>
      <c r="P218" t="str">
        <f>IF(I218=3, B218, "")</f>
        <v/>
      </c>
      <c r="Q218" t="str">
        <f>IF(J218=3, C218, "")</f>
        <v/>
      </c>
      <c r="R218" t="str">
        <f>IF(K218=3, D218, "")</f>
        <v/>
      </c>
      <c r="S218" t="str">
        <f>IF(L218=3, E218, "")</f>
        <v/>
      </c>
      <c r="T218" t="str">
        <f>IF(M218=3, F218, "")</f>
        <v/>
      </c>
      <c r="U218" t="str">
        <f>IF(N218=3, G218, "")</f>
        <v/>
      </c>
      <c r="V218">
        <f>SUM(O218:U218)*2</f>
        <v>0</v>
      </c>
      <c r="W218">
        <f>SUM(A218:G218)-SUM(O218:U218)</f>
        <v>228</v>
      </c>
      <c r="X218">
        <f>IF(AND(SUM(H218:N218)=13,V218&lt;=W218),1,0)</f>
        <v>0</v>
      </c>
    </row>
    <row r="219" spans="1:24" hidden="1" x14ac:dyDescent="0.2">
      <c r="A219">
        <v>17</v>
      </c>
      <c r="B219">
        <v>46</v>
      </c>
      <c r="C219">
        <v>49</v>
      </c>
      <c r="D219">
        <v>6</v>
      </c>
      <c r="E219">
        <v>34</v>
      </c>
      <c r="F219">
        <v>30</v>
      </c>
      <c r="G219">
        <v>27</v>
      </c>
      <c r="H219">
        <f>COUNTIF($A219:$G219,A219)</f>
        <v>1</v>
      </c>
      <c r="I219">
        <f>COUNTIF($A219:$G219,B219)</f>
        <v>1</v>
      </c>
      <c r="J219">
        <f>COUNTIF($A219:$G219,C219)</f>
        <v>1</v>
      </c>
      <c r="K219">
        <f>COUNTIF($A219:$G219,D219)</f>
        <v>1</v>
      </c>
      <c r="L219">
        <f>COUNTIF($A219:$G219,E219)</f>
        <v>1</v>
      </c>
      <c r="M219">
        <f>COUNTIF($A219:$G219,F219)</f>
        <v>1</v>
      </c>
      <c r="N219">
        <f>COUNTIF($A219:$G219,G219)</f>
        <v>1</v>
      </c>
      <c r="O219" t="str">
        <f>IF(H219=3, A219, "")</f>
        <v/>
      </c>
      <c r="P219" t="str">
        <f>IF(I219=3, B219, "")</f>
        <v/>
      </c>
      <c r="Q219" t="str">
        <f>IF(J219=3, C219, "")</f>
        <v/>
      </c>
      <c r="R219" t="str">
        <f>IF(K219=3, D219, "")</f>
        <v/>
      </c>
      <c r="S219" t="str">
        <f>IF(L219=3, E219, "")</f>
        <v/>
      </c>
      <c r="T219" t="str">
        <f>IF(M219=3, F219, "")</f>
        <v/>
      </c>
      <c r="U219" t="str">
        <f>IF(N219=3, G219, "")</f>
        <v/>
      </c>
      <c r="V219">
        <f>SUM(O219:U219)*2</f>
        <v>0</v>
      </c>
      <c r="W219">
        <f>SUM(A219:G219)-SUM(O219:U219)</f>
        <v>209</v>
      </c>
      <c r="X219">
        <f>IF(AND(SUM(H219:N219)=13,V219&lt;=W219),1,0)</f>
        <v>0</v>
      </c>
    </row>
    <row r="220" spans="1:24" hidden="1" x14ac:dyDescent="0.2">
      <c r="A220">
        <v>3</v>
      </c>
      <c r="B220">
        <v>14</v>
      </c>
      <c r="C220">
        <v>56</v>
      </c>
      <c r="D220">
        <v>22</v>
      </c>
      <c r="E220">
        <v>2</v>
      </c>
      <c r="F220">
        <v>14</v>
      </c>
      <c r="G220">
        <v>76</v>
      </c>
      <c r="H220">
        <f>COUNTIF($A220:$G220,A220)</f>
        <v>1</v>
      </c>
      <c r="I220">
        <f>COUNTIF($A220:$G220,B220)</f>
        <v>2</v>
      </c>
      <c r="J220">
        <f>COUNTIF($A220:$G220,C220)</f>
        <v>1</v>
      </c>
      <c r="K220">
        <f>COUNTIF($A220:$G220,D220)</f>
        <v>1</v>
      </c>
      <c r="L220">
        <f>COUNTIF($A220:$G220,E220)</f>
        <v>1</v>
      </c>
      <c r="M220">
        <f>COUNTIF($A220:$G220,F220)</f>
        <v>2</v>
      </c>
      <c r="N220">
        <f>COUNTIF($A220:$G220,G220)</f>
        <v>1</v>
      </c>
      <c r="O220" t="str">
        <f>IF(H220=3, A220, "")</f>
        <v/>
      </c>
      <c r="P220" t="str">
        <f>IF(I220=3, B220, "")</f>
        <v/>
      </c>
      <c r="Q220" t="str">
        <f>IF(J220=3, C220, "")</f>
        <v/>
      </c>
      <c r="R220" t="str">
        <f>IF(K220=3, D220, "")</f>
        <v/>
      </c>
      <c r="S220" t="str">
        <f>IF(L220=3, E220, "")</f>
        <v/>
      </c>
      <c r="T220" t="str">
        <f>IF(M220=3, F220, "")</f>
        <v/>
      </c>
      <c r="U220" t="str">
        <f>IF(N220=3, G220, "")</f>
        <v/>
      </c>
      <c r="V220">
        <f>SUM(O220:U220)*2</f>
        <v>0</v>
      </c>
      <c r="W220">
        <f>SUM(A220:G220)-SUM(O220:U220)</f>
        <v>187</v>
      </c>
      <c r="X220">
        <f>IF(AND(SUM(H220:N220)=13,V220&lt;=W220),1,0)</f>
        <v>0</v>
      </c>
    </row>
    <row r="221" spans="1:24" hidden="1" x14ac:dyDescent="0.2">
      <c r="A221">
        <v>41</v>
      </c>
      <c r="B221">
        <v>80</v>
      </c>
      <c r="C221">
        <v>65</v>
      </c>
      <c r="D221">
        <v>10</v>
      </c>
      <c r="E221">
        <v>41</v>
      </c>
      <c r="F221">
        <v>80</v>
      </c>
      <c r="G221">
        <v>15</v>
      </c>
      <c r="H221">
        <f>COUNTIF($A221:$G221,A221)</f>
        <v>2</v>
      </c>
      <c r="I221">
        <f>COUNTIF($A221:$G221,B221)</f>
        <v>2</v>
      </c>
      <c r="J221">
        <f>COUNTIF($A221:$G221,C221)</f>
        <v>1</v>
      </c>
      <c r="K221">
        <f>COUNTIF($A221:$G221,D221)</f>
        <v>1</v>
      </c>
      <c r="L221">
        <f>COUNTIF($A221:$G221,E221)</f>
        <v>2</v>
      </c>
      <c r="M221">
        <f>COUNTIF($A221:$G221,F221)</f>
        <v>2</v>
      </c>
      <c r="N221">
        <f>COUNTIF($A221:$G221,G221)</f>
        <v>1</v>
      </c>
      <c r="O221" t="str">
        <f>IF(H221=3, A221, "")</f>
        <v/>
      </c>
      <c r="P221" t="str">
        <f>IF(I221=3, B221, "")</f>
        <v/>
      </c>
      <c r="Q221" t="str">
        <f>IF(J221=3, C221, "")</f>
        <v/>
      </c>
      <c r="R221" t="str">
        <f>IF(K221=3, D221, "")</f>
        <v/>
      </c>
      <c r="S221" t="str">
        <f>IF(L221=3, E221, "")</f>
        <v/>
      </c>
      <c r="T221" t="str">
        <f>IF(M221=3, F221, "")</f>
        <v/>
      </c>
      <c r="U221" t="str">
        <f>IF(N221=3, G221, "")</f>
        <v/>
      </c>
      <c r="V221">
        <f>SUM(O221:U221)*2</f>
        <v>0</v>
      </c>
      <c r="W221">
        <f>SUM(A221:G221)-SUM(O221:U221)</f>
        <v>332</v>
      </c>
      <c r="X221">
        <f>IF(AND(SUM(H221:N221)=13,V221&lt;=W221),1,0)</f>
        <v>0</v>
      </c>
    </row>
    <row r="222" spans="1:24" hidden="1" x14ac:dyDescent="0.2">
      <c r="A222">
        <v>20</v>
      </c>
      <c r="B222">
        <v>89</v>
      </c>
      <c r="C222">
        <v>78</v>
      </c>
      <c r="D222">
        <v>31</v>
      </c>
      <c r="E222">
        <v>10</v>
      </c>
      <c r="F222">
        <v>267</v>
      </c>
      <c r="G222">
        <v>46</v>
      </c>
      <c r="H222">
        <f>COUNTIF($A222:$G222,A222)</f>
        <v>1</v>
      </c>
      <c r="I222">
        <f>COUNTIF($A222:$G222,B222)</f>
        <v>1</v>
      </c>
      <c r="J222">
        <f>COUNTIF($A222:$G222,C222)</f>
        <v>1</v>
      </c>
      <c r="K222">
        <f>COUNTIF($A222:$G222,D222)</f>
        <v>1</v>
      </c>
      <c r="L222">
        <f>COUNTIF($A222:$G222,E222)</f>
        <v>1</v>
      </c>
      <c r="M222">
        <f>COUNTIF($A222:$G222,F222)</f>
        <v>1</v>
      </c>
      <c r="N222">
        <f>COUNTIF($A222:$G222,G222)</f>
        <v>1</v>
      </c>
      <c r="O222" t="str">
        <f>IF(H222=3, A222, "")</f>
        <v/>
      </c>
      <c r="P222" t="str">
        <f>IF(I222=3, B222, "")</f>
        <v/>
      </c>
      <c r="Q222" t="str">
        <f>IF(J222=3, C222, "")</f>
        <v/>
      </c>
      <c r="R222" t="str">
        <f>IF(K222=3, D222, "")</f>
        <v/>
      </c>
      <c r="S222" t="str">
        <f>IF(L222=3, E222, "")</f>
        <v/>
      </c>
      <c r="T222" t="str">
        <f>IF(M222=3, F222, "")</f>
        <v/>
      </c>
      <c r="U222" t="str">
        <f>IF(N222=3, G222, "")</f>
        <v/>
      </c>
      <c r="V222">
        <f>SUM(O222:U222)*2</f>
        <v>0</v>
      </c>
      <c r="W222">
        <f>SUM(A222:G222)-SUM(O222:U222)</f>
        <v>541</v>
      </c>
      <c r="X222">
        <f>IF(AND(SUM(H222:N222)=13,V222&lt;=W222),1,0)</f>
        <v>0</v>
      </c>
    </row>
    <row r="223" spans="1:24" hidden="1" x14ac:dyDescent="0.2">
      <c r="A223">
        <v>7</v>
      </c>
      <c r="B223">
        <v>79</v>
      </c>
      <c r="C223">
        <v>62</v>
      </c>
      <c r="D223">
        <v>8</v>
      </c>
      <c r="E223">
        <v>14</v>
      </c>
      <c r="F223">
        <v>158</v>
      </c>
      <c r="G223">
        <v>79</v>
      </c>
      <c r="H223">
        <f>COUNTIF($A223:$G223,A223)</f>
        <v>1</v>
      </c>
      <c r="I223">
        <f>COUNTIF($A223:$G223,B223)</f>
        <v>2</v>
      </c>
      <c r="J223">
        <f>COUNTIF($A223:$G223,C223)</f>
        <v>1</v>
      </c>
      <c r="K223">
        <f>COUNTIF($A223:$G223,D223)</f>
        <v>1</v>
      </c>
      <c r="L223">
        <f>COUNTIF($A223:$G223,E223)</f>
        <v>1</v>
      </c>
      <c r="M223">
        <f>COUNTIF($A223:$G223,F223)</f>
        <v>1</v>
      </c>
      <c r="N223">
        <f>COUNTIF($A223:$G223,G223)</f>
        <v>2</v>
      </c>
      <c r="O223" t="str">
        <f>IF(H223=3, A223, "")</f>
        <v/>
      </c>
      <c r="P223" t="str">
        <f>IF(I223=3, B223, "")</f>
        <v/>
      </c>
      <c r="Q223" t="str">
        <f>IF(J223=3, C223, "")</f>
        <v/>
      </c>
      <c r="R223" t="str">
        <f>IF(K223=3, D223, "")</f>
        <v/>
      </c>
      <c r="S223" t="str">
        <f>IF(L223=3, E223, "")</f>
        <v/>
      </c>
      <c r="T223" t="str">
        <f>IF(M223=3, F223, "")</f>
        <v/>
      </c>
      <c r="U223" t="str">
        <f>IF(N223=3, G223, "")</f>
        <v/>
      </c>
      <c r="V223">
        <f>SUM(O223:U223)*2</f>
        <v>0</v>
      </c>
      <c r="W223">
        <f>SUM(A223:G223)-SUM(O223:U223)</f>
        <v>407</v>
      </c>
      <c r="X223">
        <f>IF(AND(SUM(H223:N223)=13,V223&lt;=W223),1,0)</f>
        <v>0</v>
      </c>
    </row>
    <row r="224" spans="1:24" hidden="1" x14ac:dyDescent="0.2">
      <c r="A224">
        <v>52</v>
      </c>
      <c r="B224">
        <v>78</v>
      </c>
      <c r="C224">
        <v>83</v>
      </c>
      <c r="D224">
        <v>15</v>
      </c>
      <c r="E224">
        <v>52</v>
      </c>
      <c r="F224">
        <v>78</v>
      </c>
      <c r="G224">
        <v>55</v>
      </c>
      <c r="H224">
        <f>COUNTIF($A224:$G224,A224)</f>
        <v>2</v>
      </c>
      <c r="I224">
        <f>COUNTIF($A224:$G224,B224)</f>
        <v>2</v>
      </c>
      <c r="J224">
        <f>COUNTIF($A224:$G224,C224)</f>
        <v>1</v>
      </c>
      <c r="K224">
        <f>COUNTIF($A224:$G224,D224)</f>
        <v>1</v>
      </c>
      <c r="L224">
        <f>COUNTIF($A224:$G224,E224)</f>
        <v>2</v>
      </c>
      <c r="M224">
        <f>COUNTIF($A224:$G224,F224)</f>
        <v>2</v>
      </c>
      <c r="N224">
        <f>COUNTIF($A224:$G224,G224)</f>
        <v>1</v>
      </c>
      <c r="O224" t="str">
        <f>IF(H224=3, A224, "")</f>
        <v/>
      </c>
      <c r="P224" t="str">
        <f>IF(I224=3, B224, "")</f>
        <v/>
      </c>
      <c r="Q224" t="str">
        <f>IF(J224=3, C224, "")</f>
        <v/>
      </c>
      <c r="R224" t="str">
        <f>IF(K224=3, D224, "")</f>
        <v/>
      </c>
      <c r="S224" t="str">
        <f>IF(L224=3, E224, "")</f>
        <v/>
      </c>
      <c r="T224" t="str">
        <f>IF(M224=3, F224, "")</f>
        <v/>
      </c>
      <c r="U224" t="str">
        <f>IF(N224=3, G224, "")</f>
        <v/>
      </c>
      <c r="V224">
        <f>SUM(O224:U224)*2</f>
        <v>0</v>
      </c>
      <c r="W224">
        <f>SUM(A224:G224)-SUM(O224:U224)</f>
        <v>413</v>
      </c>
      <c r="X224">
        <f>IF(AND(SUM(H224:N224)=13,V224&lt;=W224),1,0)</f>
        <v>0</v>
      </c>
    </row>
    <row r="225" spans="1:24" hidden="1" x14ac:dyDescent="0.2">
      <c r="A225">
        <v>27</v>
      </c>
      <c r="B225">
        <v>46</v>
      </c>
      <c r="C225">
        <v>30</v>
      </c>
      <c r="D225">
        <v>4</v>
      </c>
      <c r="E225">
        <v>81</v>
      </c>
      <c r="F225">
        <v>138</v>
      </c>
      <c r="G225">
        <v>54</v>
      </c>
      <c r="H225">
        <f>COUNTIF($A225:$G225,A225)</f>
        <v>1</v>
      </c>
      <c r="I225">
        <f>COUNTIF($A225:$G225,B225)</f>
        <v>1</v>
      </c>
      <c r="J225">
        <f>COUNTIF($A225:$G225,C225)</f>
        <v>1</v>
      </c>
      <c r="K225">
        <f>COUNTIF($A225:$G225,D225)</f>
        <v>1</v>
      </c>
      <c r="L225">
        <f>COUNTIF($A225:$G225,E225)</f>
        <v>1</v>
      </c>
      <c r="M225">
        <f>COUNTIF($A225:$G225,F225)</f>
        <v>1</v>
      </c>
      <c r="N225">
        <f>COUNTIF($A225:$G225,G225)</f>
        <v>1</v>
      </c>
      <c r="O225" t="str">
        <f>IF(H225=3, A225, "")</f>
        <v/>
      </c>
      <c r="P225" t="str">
        <f>IF(I225=3, B225, "")</f>
        <v/>
      </c>
      <c r="Q225" t="str">
        <f>IF(J225=3, C225, "")</f>
        <v/>
      </c>
      <c r="R225" t="str">
        <f>IF(K225=3, D225, "")</f>
        <v/>
      </c>
      <c r="S225" t="str">
        <f>IF(L225=3, E225, "")</f>
        <v/>
      </c>
      <c r="T225" t="str">
        <f>IF(M225=3, F225, "")</f>
        <v/>
      </c>
      <c r="U225" t="str">
        <f>IF(N225=3, G225, "")</f>
        <v/>
      </c>
      <c r="V225">
        <f>SUM(O225:U225)*2</f>
        <v>0</v>
      </c>
      <c r="W225">
        <f>SUM(A225:G225)-SUM(O225:U225)</f>
        <v>380</v>
      </c>
      <c r="X225">
        <f>IF(AND(SUM(H225:N225)=13,V225&lt;=W225),1,0)</f>
        <v>0</v>
      </c>
    </row>
    <row r="226" spans="1:24" hidden="1" x14ac:dyDescent="0.2">
      <c r="A226">
        <v>76</v>
      </c>
      <c r="B226">
        <v>10</v>
      </c>
      <c r="C226">
        <v>75</v>
      </c>
      <c r="D226">
        <v>31</v>
      </c>
      <c r="E226">
        <v>114</v>
      </c>
      <c r="F226">
        <v>15</v>
      </c>
      <c r="G226">
        <v>94</v>
      </c>
      <c r="H226">
        <f>COUNTIF($A226:$G226,A226)</f>
        <v>1</v>
      </c>
      <c r="I226">
        <f>COUNTIF($A226:$G226,B226)</f>
        <v>1</v>
      </c>
      <c r="J226">
        <f>COUNTIF($A226:$G226,C226)</f>
        <v>1</v>
      </c>
      <c r="K226">
        <f>COUNTIF($A226:$G226,D226)</f>
        <v>1</v>
      </c>
      <c r="L226">
        <f>COUNTIF($A226:$G226,E226)</f>
        <v>1</v>
      </c>
      <c r="M226">
        <f>COUNTIF($A226:$G226,F226)</f>
        <v>1</v>
      </c>
      <c r="N226">
        <f>COUNTIF($A226:$G226,G226)</f>
        <v>1</v>
      </c>
      <c r="O226" t="str">
        <f>IF(H226=3, A226, "")</f>
        <v/>
      </c>
      <c r="P226" t="str">
        <f>IF(I226=3, B226, "")</f>
        <v/>
      </c>
      <c r="Q226" t="str">
        <f>IF(J226=3, C226, "")</f>
        <v/>
      </c>
      <c r="R226" t="str">
        <f>IF(K226=3, D226, "")</f>
        <v/>
      </c>
      <c r="S226" t="str">
        <f>IF(L226=3, E226, "")</f>
        <v/>
      </c>
      <c r="T226" t="str">
        <f>IF(M226=3, F226, "")</f>
        <v/>
      </c>
      <c r="U226" t="str">
        <f>IF(N226=3, G226, "")</f>
        <v/>
      </c>
      <c r="V226">
        <f>SUM(O226:U226)*2</f>
        <v>0</v>
      </c>
      <c r="W226">
        <f>SUM(A226:G226)-SUM(O226:U226)</f>
        <v>415</v>
      </c>
      <c r="X226">
        <f>IF(AND(SUM(H226:N226)=13,V226&lt;=W226),1,0)</f>
        <v>0</v>
      </c>
    </row>
    <row r="227" spans="1:24" hidden="1" x14ac:dyDescent="0.2">
      <c r="A227">
        <v>15</v>
      </c>
      <c r="B227">
        <v>71</v>
      </c>
      <c r="C227">
        <v>57</v>
      </c>
      <c r="D227">
        <v>14</v>
      </c>
      <c r="E227">
        <v>15</v>
      </c>
      <c r="F227">
        <v>35</v>
      </c>
      <c r="G227">
        <v>90</v>
      </c>
      <c r="H227">
        <f>COUNTIF($A227:$G227,A227)</f>
        <v>2</v>
      </c>
      <c r="I227">
        <f>COUNTIF($A227:$G227,B227)</f>
        <v>1</v>
      </c>
      <c r="J227">
        <f>COUNTIF($A227:$G227,C227)</f>
        <v>1</v>
      </c>
      <c r="K227">
        <f>COUNTIF($A227:$G227,D227)</f>
        <v>1</v>
      </c>
      <c r="L227">
        <f>COUNTIF($A227:$G227,E227)</f>
        <v>2</v>
      </c>
      <c r="M227">
        <f>COUNTIF($A227:$G227,F227)</f>
        <v>1</v>
      </c>
      <c r="N227">
        <f>COUNTIF($A227:$G227,G227)</f>
        <v>1</v>
      </c>
      <c r="O227" t="str">
        <f>IF(H227=3, A227, "")</f>
        <v/>
      </c>
      <c r="P227" t="str">
        <f>IF(I227=3, B227, "")</f>
        <v/>
      </c>
      <c r="Q227" t="str">
        <f>IF(J227=3, C227, "")</f>
        <v/>
      </c>
      <c r="R227" t="str">
        <f>IF(K227=3, D227, "")</f>
        <v/>
      </c>
      <c r="S227" t="str">
        <f>IF(L227=3, E227, "")</f>
        <v/>
      </c>
      <c r="T227" t="str">
        <f>IF(M227=3, F227, "")</f>
        <v/>
      </c>
      <c r="U227" t="str">
        <f>IF(N227=3, G227, "")</f>
        <v/>
      </c>
      <c r="V227">
        <f>SUM(O227:U227)*2</f>
        <v>0</v>
      </c>
      <c r="W227">
        <f>SUM(A227:G227)-SUM(O227:U227)</f>
        <v>297</v>
      </c>
      <c r="X227">
        <f>IF(AND(SUM(H227:N227)=13,V227&lt;=W227),1,0)</f>
        <v>0</v>
      </c>
    </row>
    <row r="228" spans="1:24" hidden="1" x14ac:dyDescent="0.2">
      <c r="A228">
        <v>46</v>
      </c>
      <c r="B228">
        <v>48</v>
      </c>
      <c r="C228">
        <v>52</v>
      </c>
      <c r="D228">
        <v>6</v>
      </c>
      <c r="E228">
        <v>46</v>
      </c>
      <c r="F228">
        <v>48</v>
      </c>
      <c r="G228">
        <v>28</v>
      </c>
      <c r="H228">
        <f>COUNTIF($A228:$G228,A228)</f>
        <v>2</v>
      </c>
      <c r="I228">
        <f>COUNTIF($A228:$G228,B228)</f>
        <v>2</v>
      </c>
      <c r="J228">
        <f>COUNTIF($A228:$G228,C228)</f>
        <v>1</v>
      </c>
      <c r="K228">
        <f>COUNTIF($A228:$G228,D228)</f>
        <v>1</v>
      </c>
      <c r="L228">
        <f>COUNTIF($A228:$G228,E228)</f>
        <v>2</v>
      </c>
      <c r="M228">
        <f>COUNTIF($A228:$G228,F228)</f>
        <v>2</v>
      </c>
      <c r="N228">
        <f>COUNTIF($A228:$G228,G228)</f>
        <v>1</v>
      </c>
      <c r="O228" t="str">
        <f>IF(H228=3, A228, "")</f>
        <v/>
      </c>
      <c r="P228" t="str">
        <f>IF(I228=3, B228, "")</f>
        <v/>
      </c>
      <c r="Q228" t="str">
        <f>IF(J228=3, C228, "")</f>
        <v/>
      </c>
      <c r="R228" t="str">
        <f>IF(K228=3, D228, "")</f>
        <v/>
      </c>
      <c r="S228" t="str">
        <f>IF(L228=3, E228, "")</f>
        <v/>
      </c>
      <c r="T228" t="str">
        <f>IF(M228=3, F228, "")</f>
        <v/>
      </c>
      <c r="U228" t="str">
        <f>IF(N228=3, G228, "")</f>
        <v/>
      </c>
      <c r="V228">
        <f>SUM(O228:U228)*2</f>
        <v>0</v>
      </c>
      <c r="W228">
        <f>SUM(A228:G228)-SUM(O228:U228)</f>
        <v>274</v>
      </c>
      <c r="X228">
        <f>IF(AND(SUM(H228:N228)=13,V228&lt;=W228),1,0)</f>
        <v>0</v>
      </c>
    </row>
    <row r="229" spans="1:24" hidden="1" x14ac:dyDescent="0.2">
      <c r="A229">
        <v>79</v>
      </c>
      <c r="B229">
        <v>98</v>
      </c>
      <c r="C229">
        <v>97</v>
      </c>
      <c r="D229">
        <v>11</v>
      </c>
      <c r="E229">
        <v>26</v>
      </c>
      <c r="F229">
        <v>65</v>
      </c>
      <c r="G229">
        <v>72</v>
      </c>
      <c r="H229">
        <f>COUNTIF($A229:$G229,A229)</f>
        <v>1</v>
      </c>
      <c r="I229">
        <f>COUNTIF($A229:$G229,B229)</f>
        <v>1</v>
      </c>
      <c r="J229">
        <f>COUNTIF($A229:$G229,C229)</f>
        <v>1</v>
      </c>
      <c r="K229">
        <f>COUNTIF($A229:$G229,D229)</f>
        <v>1</v>
      </c>
      <c r="L229">
        <f>COUNTIF($A229:$G229,E229)</f>
        <v>1</v>
      </c>
      <c r="M229">
        <f>COUNTIF($A229:$G229,F229)</f>
        <v>1</v>
      </c>
      <c r="N229">
        <f>COUNTIF($A229:$G229,G229)</f>
        <v>1</v>
      </c>
      <c r="O229" t="str">
        <f>IF(H229=3, A229, "")</f>
        <v/>
      </c>
      <c r="P229" t="str">
        <f>IF(I229=3, B229, "")</f>
        <v/>
      </c>
      <c r="Q229" t="str">
        <f>IF(J229=3, C229, "")</f>
        <v/>
      </c>
      <c r="R229" t="str">
        <f>IF(K229=3, D229, "")</f>
        <v/>
      </c>
      <c r="S229" t="str">
        <f>IF(L229=3, E229, "")</f>
        <v/>
      </c>
      <c r="T229" t="str">
        <f>IF(M229=3, F229, "")</f>
        <v/>
      </c>
      <c r="U229" t="str">
        <f>IF(N229=3, G229, "")</f>
        <v/>
      </c>
      <c r="V229">
        <f>SUM(O229:U229)*2</f>
        <v>0</v>
      </c>
      <c r="W229">
        <f>SUM(A229:G229)-SUM(O229:U229)</f>
        <v>448</v>
      </c>
      <c r="X229">
        <f>IF(AND(SUM(H229:N229)=13,V229&lt;=W229),1,0)</f>
        <v>0</v>
      </c>
    </row>
    <row r="230" spans="1:24" hidden="1" x14ac:dyDescent="0.2">
      <c r="A230">
        <v>55</v>
      </c>
      <c r="B230">
        <v>2</v>
      </c>
      <c r="C230">
        <v>6</v>
      </c>
      <c r="D230">
        <v>20</v>
      </c>
      <c r="E230">
        <v>82</v>
      </c>
      <c r="F230">
        <v>1</v>
      </c>
      <c r="G230">
        <v>90</v>
      </c>
      <c r="H230">
        <f>COUNTIF($A230:$G230,A230)</f>
        <v>1</v>
      </c>
      <c r="I230">
        <f>COUNTIF($A230:$G230,B230)</f>
        <v>1</v>
      </c>
      <c r="J230">
        <f>COUNTIF($A230:$G230,C230)</f>
        <v>1</v>
      </c>
      <c r="K230">
        <f>COUNTIF($A230:$G230,D230)</f>
        <v>1</v>
      </c>
      <c r="L230">
        <f>COUNTIF($A230:$G230,E230)</f>
        <v>1</v>
      </c>
      <c r="M230">
        <f>COUNTIF($A230:$G230,F230)</f>
        <v>1</v>
      </c>
      <c r="N230">
        <f>COUNTIF($A230:$G230,G230)</f>
        <v>1</v>
      </c>
      <c r="O230" t="str">
        <f>IF(H230=3, A230, "")</f>
        <v/>
      </c>
      <c r="P230" t="str">
        <f>IF(I230=3, B230, "")</f>
        <v/>
      </c>
      <c r="Q230" t="str">
        <f>IF(J230=3, C230, "")</f>
        <v/>
      </c>
      <c r="R230" t="str">
        <f>IF(K230=3, D230, "")</f>
        <v/>
      </c>
      <c r="S230" t="str">
        <f>IF(L230=3, E230, "")</f>
        <v/>
      </c>
      <c r="T230" t="str">
        <f>IF(M230=3, F230, "")</f>
        <v/>
      </c>
      <c r="U230" t="str">
        <f>IF(N230=3, G230, "")</f>
        <v/>
      </c>
      <c r="V230">
        <f>SUM(O230:U230)*2</f>
        <v>0</v>
      </c>
      <c r="W230">
        <f>SUM(A230:G230)-SUM(O230:U230)</f>
        <v>256</v>
      </c>
      <c r="X230">
        <f>IF(AND(SUM(H230:N230)=13,V230&lt;=W230),1,0)</f>
        <v>0</v>
      </c>
    </row>
    <row r="231" spans="1:24" hidden="1" x14ac:dyDescent="0.2">
      <c r="A231">
        <v>54</v>
      </c>
      <c r="B231">
        <v>21</v>
      </c>
      <c r="C231">
        <v>10</v>
      </c>
      <c r="D231">
        <v>47</v>
      </c>
      <c r="E231">
        <v>18</v>
      </c>
      <c r="F231">
        <v>7</v>
      </c>
      <c r="G231">
        <v>13</v>
      </c>
      <c r="H231">
        <f>COUNTIF($A231:$G231,A231)</f>
        <v>1</v>
      </c>
      <c r="I231">
        <f>COUNTIF($A231:$G231,B231)</f>
        <v>1</v>
      </c>
      <c r="J231">
        <f>COUNTIF($A231:$G231,C231)</f>
        <v>1</v>
      </c>
      <c r="K231">
        <f>COUNTIF($A231:$G231,D231)</f>
        <v>1</v>
      </c>
      <c r="L231">
        <f>COUNTIF($A231:$G231,E231)</f>
        <v>1</v>
      </c>
      <c r="M231">
        <f>COUNTIF($A231:$G231,F231)</f>
        <v>1</v>
      </c>
      <c r="N231">
        <f>COUNTIF($A231:$G231,G231)</f>
        <v>1</v>
      </c>
      <c r="O231" t="str">
        <f>IF(H231=3, A231, "")</f>
        <v/>
      </c>
      <c r="P231" t="str">
        <f>IF(I231=3, B231, "")</f>
        <v/>
      </c>
      <c r="Q231" t="str">
        <f>IF(J231=3, C231, "")</f>
        <v/>
      </c>
      <c r="R231" t="str">
        <f>IF(K231=3, D231, "")</f>
        <v/>
      </c>
      <c r="S231" t="str">
        <f>IF(L231=3, E231, "")</f>
        <v/>
      </c>
      <c r="T231" t="str">
        <f>IF(M231=3, F231, "")</f>
        <v/>
      </c>
      <c r="U231" t="str">
        <f>IF(N231=3, G231, "")</f>
        <v/>
      </c>
      <c r="V231">
        <f>SUM(O231:U231)*2</f>
        <v>0</v>
      </c>
      <c r="W231">
        <f>SUM(A231:G231)-SUM(O231:U231)</f>
        <v>170</v>
      </c>
      <c r="X231">
        <f>IF(AND(SUM(H231:N231)=13,V231&lt;=W231),1,0)</f>
        <v>0</v>
      </c>
    </row>
    <row r="232" spans="1:24" hidden="1" x14ac:dyDescent="0.2">
      <c r="A232">
        <v>94</v>
      </c>
      <c r="B232">
        <v>44</v>
      </c>
      <c r="C232">
        <v>7</v>
      </c>
      <c r="D232">
        <v>49</v>
      </c>
      <c r="E232">
        <v>31</v>
      </c>
      <c r="F232">
        <v>22</v>
      </c>
      <c r="G232">
        <v>13</v>
      </c>
      <c r="H232">
        <f>COUNTIF($A232:$G232,A232)</f>
        <v>1</v>
      </c>
      <c r="I232">
        <f>COUNTIF($A232:$G232,B232)</f>
        <v>1</v>
      </c>
      <c r="J232">
        <f>COUNTIF($A232:$G232,C232)</f>
        <v>1</v>
      </c>
      <c r="K232">
        <f>COUNTIF($A232:$G232,D232)</f>
        <v>1</v>
      </c>
      <c r="L232">
        <f>COUNTIF($A232:$G232,E232)</f>
        <v>1</v>
      </c>
      <c r="M232">
        <f>COUNTIF($A232:$G232,F232)</f>
        <v>1</v>
      </c>
      <c r="N232">
        <f>COUNTIF($A232:$G232,G232)</f>
        <v>1</v>
      </c>
      <c r="O232" t="str">
        <f>IF(H232=3, A232, "")</f>
        <v/>
      </c>
      <c r="P232" t="str">
        <f>IF(I232=3, B232, "")</f>
        <v/>
      </c>
      <c r="Q232" t="str">
        <f>IF(J232=3, C232, "")</f>
        <v/>
      </c>
      <c r="R232" t="str">
        <f>IF(K232=3, D232, "")</f>
        <v/>
      </c>
      <c r="S232" t="str">
        <f>IF(L232=3, E232, "")</f>
        <v/>
      </c>
      <c r="T232" t="str">
        <f>IF(M232=3, F232, "")</f>
        <v/>
      </c>
      <c r="U232" t="str">
        <f>IF(N232=3, G232, "")</f>
        <v/>
      </c>
      <c r="V232">
        <f>SUM(O232:U232)*2</f>
        <v>0</v>
      </c>
      <c r="W232">
        <f>SUM(A232:G232)-SUM(O232:U232)</f>
        <v>260</v>
      </c>
      <c r="X232">
        <f>IF(AND(SUM(H232:N232)=13,V232&lt;=W232),1,0)</f>
        <v>0</v>
      </c>
    </row>
    <row r="233" spans="1:24" hidden="1" x14ac:dyDescent="0.2">
      <c r="A233">
        <v>90</v>
      </c>
      <c r="B233">
        <v>1</v>
      </c>
      <c r="C233">
        <v>35</v>
      </c>
      <c r="D233">
        <v>13</v>
      </c>
      <c r="E233">
        <v>180</v>
      </c>
      <c r="F233">
        <v>0</v>
      </c>
      <c r="G233">
        <v>36</v>
      </c>
      <c r="H233">
        <f>COUNTIF($A233:$G233,A233)</f>
        <v>1</v>
      </c>
      <c r="I233">
        <f>COUNTIF($A233:$G233,B233)</f>
        <v>1</v>
      </c>
      <c r="J233">
        <f>COUNTIF($A233:$G233,C233)</f>
        <v>1</v>
      </c>
      <c r="K233">
        <f>COUNTIF($A233:$G233,D233)</f>
        <v>1</v>
      </c>
      <c r="L233">
        <f>COUNTIF($A233:$G233,E233)</f>
        <v>1</v>
      </c>
      <c r="M233">
        <f>COUNTIF($A233:$G233,F233)</f>
        <v>1</v>
      </c>
      <c r="N233">
        <f>COUNTIF($A233:$G233,G233)</f>
        <v>1</v>
      </c>
      <c r="O233" t="str">
        <f>IF(H233=3, A233, "")</f>
        <v/>
      </c>
      <c r="P233" t="str">
        <f>IF(I233=3, B233, "")</f>
        <v/>
      </c>
      <c r="Q233" t="str">
        <f>IF(J233=3, C233, "")</f>
        <v/>
      </c>
      <c r="R233" t="str">
        <f>IF(K233=3, D233, "")</f>
        <v/>
      </c>
      <c r="S233" t="str">
        <f>IF(L233=3, E233, "")</f>
        <v/>
      </c>
      <c r="T233" t="str">
        <f>IF(M233=3, F233, "")</f>
        <v/>
      </c>
      <c r="U233" t="str">
        <f>IF(N233=3, G233, "")</f>
        <v/>
      </c>
      <c r="V233">
        <f>SUM(O233:U233)*2</f>
        <v>0</v>
      </c>
      <c r="W233">
        <f>SUM(A233:G233)-SUM(O233:U233)</f>
        <v>355</v>
      </c>
      <c r="X233">
        <f>IF(AND(SUM(H233:N233)=13,V233&lt;=W233),1,0)</f>
        <v>0</v>
      </c>
    </row>
    <row r="234" spans="1:24" hidden="1" x14ac:dyDescent="0.2">
      <c r="A234">
        <v>72</v>
      </c>
      <c r="B234">
        <v>21</v>
      </c>
      <c r="C234">
        <v>55</v>
      </c>
      <c r="D234">
        <v>50</v>
      </c>
      <c r="E234">
        <v>72</v>
      </c>
      <c r="F234">
        <v>63</v>
      </c>
      <c r="G234">
        <v>4</v>
      </c>
      <c r="H234">
        <f>COUNTIF($A234:$G234,A234)</f>
        <v>2</v>
      </c>
      <c r="I234">
        <f>COUNTIF($A234:$G234,B234)</f>
        <v>1</v>
      </c>
      <c r="J234">
        <f>COUNTIF($A234:$G234,C234)</f>
        <v>1</v>
      </c>
      <c r="K234">
        <f>COUNTIF($A234:$G234,D234)</f>
        <v>1</v>
      </c>
      <c r="L234">
        <f>COUNTIF($A234:$G234,E234)</f>
        <v>2</v>
      </c>
      <c r="M234">
        <f>COUNTIF($A234:$G234,F234)</f>
        <v>1</v>
      </c>
      <c r="N234">
        <f>COUNTIF($A234:$G234,G234)</f>
        <v>1</v>
      </c>
      <c r="O234" t="str">
        <f>IF(H234=3, A234, "")</f>
        <v/>
      </c>
      <c r="P234" t="str">
        <f>IF(I234=3, B234, "")</f>
        <v/>
      </c>
      <c r="Q234" t="str">
        <f>IF(J234=3, C234, "")</f>
        <v/>
      </c>
      <c r="R234" t="str">
        <f>IF(K234=3, D234, "")</f>
        <v/>
      </c>
      <c r="S234" t="str">
        <f>IF(L234=3, E234, "")</f>
        <v/>
      </c>
      <c r="T234" t="str">
        <f>IF(M234=3, F234, "")</f>
        <v/>
      </c>
      <c r="U234" t="str">
        <f>IF(N234=3, G234, "")</f>
        <v/>
      </c>
      <c r="V234">
        <f>SUM(O234:U234)*2</f>
        <v>0</v>
      </c>
      <c r="W234">
        <f>SUM(A234:G234)-SUM(O234:U234)</f>
        <v>337</v>
      </c>
      <c r="X234">
        <f>IF(AND(SUM(H234:N234)=13,V234&lt;=W234),1,0)</f>
        <v>0</v>
      </c>
    </row>
    <row r="235" spans="1:24" hidden="1" x14ac:dyDescent="0.2">
      <c r="A235">
        <v>90</v>
      </c>
      <c r="B235">
        <v>34</v>
      </c>
      <c r="C235">
        <v>81</v>
      </c>
      <c r="D235">
        <v>8</v>
      </c>
      <c r="E235">
        <v>30</v>
      </c>
      <c r="F235">
        <v>11</v>
      </c>
      <c r="G235">
        <v>83</v>
      </c>
      <c r="H235">
        <f>COUNTIF($A235:$G235,A235)</f>
        <v>1</v>
      </c>
      <c r="I235">
        <f>COUNTIF($A235:$G235,B235)</f>
        <v>1</v>
      </c>
      <c r="J235">
        <f>COUNTIF($A235:$G235,C235)</f>
        <v>1</v>
      </c>
      <c r="K235">
        <f>COUNTIF($A235:$G235,D235)</f>
        <v>1</v>
      </c>
      <c r="L235">
        <f>COUNTIF($A235:$G235,E235)</f>
        <v>1</v>
      </c>
      <c r="M235">
        <f>COUNTIF($A235:$G235,F235)</f>
        <v>1</v>
      </c>
      <c r="N235">
        <f>COUNTIF($A235:$G235,G235)</f>
        <v>1</v>
      </c>
      <c r="O235" t="str">
        <f>IF(H235=3, A235, "")</f>
        <v/>
      </c>
      <c r="P235" t="str">
        <f>IF(I235=3, B235, "")</f>
        <v/>
      </c>
      <c r="Q235" t="str">
        <f>IF(J235=3, C235, "")</f>
        <v/>
      </c>
      <c r="R235" t="str">
        <f>IF(K235=3, D235, "")</f>
        <v/>
      </c>
      <c r="S235" t="str">
        <f>IF(L235=3, E235, "")</f>
        <v/>
      </c>
      <c r="T235" t="str">
        <f>IF(M235=3, F235, "")</f>
        <v/>
      </c>
      <c r="U235" t="str">
        <f>IF(N235=3, G235, "")</f>
        <v/>
      </c>
      <c r="V235">
        <f>SUM(O235:U235)*2</f>
        <v>0</v>
      </c>
      <c r="W235">
        <f>SUM(A235:G235)-SUM(O235:U235)</f>
        <v>337</v>
      </c>
      <c r="X235">
        <f>IF(AND(SUM(H235:N235)=13,V235&lt;=W235),1,0)</f>
        <v>0</v>
      </c>
    </row>
    <row r="236" spans="1:24" hidden="1" x14ac:dyDescent="0.2">
      <c r="A236">
        <v>13</v>
      </c>
      <c r="B236">
        <v>98</v>
      </c>
      <c r="C236">
        <v>31</v>
      </c>
      <c r="D236">
        <v>40</v>
      </c>
      <c r="E236">
        <v>26</v>
      </c>
      <c r="F236">
        <v>32</v>
      </c>
      <c r="G236">
        <v>63</v>
      </c>
      <c r="H236">
        <f>COUNTIF($A236:$G236,A236)</f>
        <v>1</v>
      </c>
      <c r="I236">
        <f>COUNTIF($A236:$G236,B236)</f>
        <v>1</v>
      </c>
      <c r="J236">
        <f>COUNTIF($A236:$G236,C236)</f>
        <v>1</v>
      </c>
      <c r="K236">
        <f>COUNTIF($A236:$G236,D236)</f>
        <v>1</v>
      </c>
      <c r="L236">
        <f>COUNTIF($A236:$G236,E236)</f>
        <v>1</v>
      </c>
      <c r="M236">
        <f>COUNTIF($A236:$G236,F236)</f>
        <v>1</v>
      </c>
      <c r="N236">
        <f>COUNTIF($A236:$G236,G236)</f>
        <v>1</v>
      </c>
      <c r="O236" t="str">
        <f>IF(H236=3, A236, "")</f>
        <v/>
      </c>
      <c r="P236" t="str">
        <f>IF(I236=3, B236, "")</f>
        <v/>
      </c>
      <c r="Q236" t="str">
        <f>IF(J236=3, C236, "")</f>
        <v/>
      </c>
      <c r="R236" t="str">
        <f>IF(K236=3, D236, "")</f>
        <v/>
      </c>
      <c r="S236" t="str">
        <f>IF(L236=3, E236, "")</f>
        <v/>
      </c>
      <c r="T236" t="str">
        <f>IF(M236=3, F236, "")</f>
        <v/>
      </c>
      <c r="U236" t="str">
        <f>IF(N236=3, G236, "")</f>
        <v/>
      </c>
      <c r="V236">
        <f>SUM(O236:U236)*2</f>
        <v>0</v>
      </c>
      <c r="W236">
        <f>SUM(A236:G236)-SUM(O236:U236)</f>
        <v>303</v>
      </c>
      <c r="X236">
        <f>IF(AND(SUM(H236:N236)=13,V236&lt;=W236),1,0)</f>
        <v>0</v>
      </c>
    </row>
    <row r="237" spans="1:24" hidden="1" x14ac:dyDescent="0.2">
      <c r="A237">
        <v>13</v>
      </c>
      <c r="B237">
        <v>38</v>
      </c>
      <c r="C237">
        <v>68</v>
      </c>
      <c r="D237">
        <v>41</v>
      </c>
      <c r="E237">
        <v>4</v>
      </c>
      <c r="F237">
        <v>76</v>
      </c>
      <c r="G237">
        <v>12</v>
      </c>
      <c r="H237">
        <f>COUNTIF($A237:$G237,A237)</f>
        <v>1</v>
      </c>
      <c r="I237">
        <f>COUNTIF($A237:$G237,B237)</f>
        <v>1</v>
      </c>
      <c r="J237">
        <f>COUNTIF($A237:$G237,C237)</f>
        <v>1</v>
      </c>
      <c r="K237">
        <f>COUNTIF($A237:$G237,D237)</f>
        <v>1</v>
      </c>
      <c r="L237">
        <f>COUNTIF($A237:$G237,E237)</f>
        <v>1</v>
      </c>
      <c r="M237">
        <f>COUNTIF($A237:$G237,F237)</f>
        <v>1</v>
      </c>
      <c r="N237">
        <f>COUNTIF($A237:$G237,G237)</f>
        <v>1</v>
      </c>
      <c r="O237" t="str">
        <f>IF(H237=3, A237, "")</f>
        <v/>
      </c>
      <c r="P237" t="str">
        <f>IF(I237=3, B237, "")</f>
        <v/>
      </c>
      <c r="Q237" t="str">
        <f>IF(J237=3, C237, "")</f>
        <v/>
      </c>
      <c r="R237" t="str">
        <f>IF(K237=3, D237, "")</f>
        <v/>
      </c>
      <c r="S237" t="str">
        <f>IF(L237=3, E237, "")</f>
        <v/>
      </c>
      <c r="T237" t="str">
        <f>IF(M237=3, F237, "")</f>
        <v/>
      </c>
      <c r="U237" t="str">
        <f>IF(N237=3, G237, "")</f>
        <v/>
      </c>
      <c r="V237">
        <f>SUM(O237:U237)*2</f>
        <v>0</v>
      </c>
      <c r="W237">
        <f>SUM(A237:G237)-SUM(O237:U237)</f>
        <v>252</v>
      </c>
      <c r="X237">
        <f>IF(AND(SUM(H237:N237)=13,V237&lt;=W237),1,0)</f>
        <v>0</v>
      </c>
    </row>
    <row r="238" spans="1:24" hidden="1" x14ac:dyDescent="0.2">
      <c r="A238">
        <v>36</v>
      </c>
      <c r="B238">
        <v>68</v>
      </c>
      <c r="C238">
        <v>39</v>
      </c>
      <c r="D238">
        <v>28</v>
      </c>
      <c r="E238">
        <v>18</v>
      </c>
      <c r="F238">
        <v>136</v>
      </c>
      <c r="G238">
        <v>52</v>
      </c>
      <c r="H238">
        <f>COUNTIF($A238:$G238,A238)</f>
        <v>1</v>
      </c>
      <c r="I238">
        <f>COUNTIF($A238:$G238,B238)</f>
        <v>1</v>
      </c>
      <c r="J238">
        <f>COUNTIF($A238:$G238,C238)</f>
        <v>1</v>
      </c>
      <c r="K238">
        <f>COUNTIF($A238:$G238,D238)</f>
        <v>1</v>
      </c>
      <c r="L238">
        <f>COUNTIF($A238:$G238,E238)</f>
        <v>1</v>
      </c>
      <c r="M238">
        <f>COUNTIF($A238:$G238,F238)</f>
        <v>1</v>
      </c>
      <c r="N238">
        <f>COUNTIF($A238:$G238,G238)</f>
        <v>1</v>
      </c>
      <c r="O238" t="str">
        <f>IF(H238=3, A238, "")</f>
        <v/>
      </c>
      <c r="P238" t="str">
        <f>IF(I238=3, B238, "")</f>
        <v/>
      </c>
      <c r="Q238" t="str">
        <f>IF(J238=3, C238, "")</f>
        <v/>
      </c>
      <c r="R238" t="str">
        <f>IF(K238=3, D238, "")</f>
        <v/>
      </c>
      <c r="S238" t="str">
        <f>IF(L238=3, E238, "")</f>
        <v/>
      </c>
      <c r="T238" t="str">
        <f>IF(M238=3, F238, "")</f>
        <v/>
      </c>
      <c r="U238" t="str">
        <f>IF(N238=3, G238, "")</f>
        <v/>
      </c>
      <c r="V238">
        <f>SUM(O238:U238)*2</f>
        <v>0</v>
      </c>
      <c r="W238">
        <f>SUM(A238:G238)-SUM(O238:U238)</f>
        <v>377</v>
      </c>
      <c r="X238">
        <f>IF(AND(SUM(H238:N238)=13,V238&lt;=W238),1,0)</f>
        <v>0</v>
      </c>
    </row>
    <row r="239" spans="1:24" hidden="1" x14ac:dyDescent="0.2">
      <c r="A239">
        <v>34</v>
      </c>
      <c r="B239">
        <v>69</v>
      </c>
      <c r="C239">
        <v>84</v>
      </c>
      <c r="D239">
        <v>28</v>
      </c>
      <c r="E239">
        <v>34</v>
      </c>
      <c r="F239">
        <v>138</v>
      </c>
      <c r="G239">
        <v>45</v>
      </c>
      <c r="H239">
        <f>COUNTIF($A239:$G239,A239)</f>
        <v>2</v>
      </c>
      <c r="I239">
        <f>COUNTIF($A239:$G239,B239)</f>
        <v>1</v>
      </c>
      <c r="J239">
        <f>COUNTIF($A239:$G239,C239)</f>
        <v>1</v>
      </c>
      <c r="K239">
        <f>COUNTIF($A239:$G239,D239)</f>
        <v>1</v>
      </c>
      <c r="L239">
        <f>COUNTIF($A239:$G239,E239)</f>
        <v>2</v>
      </c>
      <c r="M239">
        <f>COUNTIF($A239:$G239,F239)</f>
        <v>1</v>
      </c>
      <c r="N239">
        <f>COUNTIF($A239:$G239,G239)</f>
        <v>1</v>
      </c>
      <c r="O239" t="str">
        <f>IF(H239=3, A239, "")</f>
        <v/>
      </c>
      <c r="P239" t="str">
        <f>IF(I239=3, B239, "")</f>
        <v/>
      </c>
      <c r="Q239" t="str">
        <f>IF(J239=3, C239, "")</f>
        <v/>
      </c>
      <c r="R239" t="str">
        <f>IF(K239=3, D239, "")</f>
        <v/>
      </c>
      <c r="S239" t="str">
        <f>IF(L239=3, E239, "")</f>
        <v/>
      </c>
      <c r="T239" t="str">
        <f>IF(M239=3, F239, "")</f>
        <v/>
      </c>
      <c r="U239" t="str">
        <f>IF(N239=3, G239, "")</f>
        <v/>
      </c>
      <c r="V239">
        <f>SUM(O239:U239)*2</f>
        <v>0</v>
      </c>
      <c r="W239">
        <f>SUM(A239:G239)-SUM(O239:U239)</f>
        <v>432</v>
      </c>
      <c r="X239">
        <f>IF(AND(SUM(H239:N239)=13,V239&lt;=W239),1,0)</f>
        <v>0</v>
      </c>
    </row>
    <row r="240" spans="1:24" hidden="1" x14ac:dyDescent="0.2">
      <c r="A240">
        <v>4</v>
      </c>
      <c r="B240">
        <v>65</v>
      </c>
      <c r="C240">
        <v>33</v>
      </c>
      <c r="D240">
        <v>36</v>
      </c>
      <c r="E240">
        <v>12</v>
      </c>
      <c r="F240">
        <v>65</v>
      </c>
      <c r="G240">
        <v>69</v>
      </c>
      <c r="H240">
        <f>COUNTIF($A240:$G240,A240)</f>
        <v>1</v>
      </c>
      <c r="I240">
        <f>COUNTIF($A240:$G240,B240)</f>
        <v>2</v>
      </c>
      <c r="J240">
        <f>COUNTIF($A240:$G240,C240)</f>
        <v>1</v>
      </c>
      <c r="K240">
        <f>COUNTIF($A240:$G240,D240)</f>
        <v>1</v>
      </c>
      <c r="L240">
        <f>COUNTIF($A240:$G240,E240)</f>
        <v>1</v>
      </c>
      <c r="M240">
        <f>COUNTIF($A240:$G240,F240)</f>
        <v>2</v>
      </c>
      <c r="N240">
        <f>COUNTIF($A240:$G240,G240)</f>
        <v>1</v>
      </c>
      <c r="O240" t="str">
        <f>IF(H240=3, A240, "")</f>
        <v/>
      </c>
      <c r="P240" t="str">
        <f>IF(I240=3, B240, "")</f>
        <v/>
      </c>
      <c r="Q240" t="str">
        <f>IF(J240=3, C240, "")</f>
        <v/>
      </c>
      <c r="R240" t="str">
        <f>IF(K240=3, D240, "")</f>
        <v/>
      </c>
      <c r="S240" t="str">
        <f>IF(L240=3, E240, "")</f>
        <v/>
      </c>
      <c r="T240" t="str">
        <f>IF(M240=3, F240, "")</f>
        <v/>
      </c>
      <c r="U240" t="str">
        <f>IF(N240=3, G240, "")</f>
        <v/>
      </c>
      <c r="V240">
        <f>SUM(O240:U240)*2</f>
        <v>0</v>
      </c>
      <c r="W240">
        <f>SUM(A240:G240)-SUM(O240:U240)</f>
        <v>284</v>
      </c>
      <c r="X240">
        <f>IF(AND(SUM(H240:N240)=13,V240&lt;=W240),1,0)</f>
        <v>0</v>
      </c>
    </row>
    <row r="241" spans="1:24" hidden="1" x14ac:dyDescent="0.2">
      <c r="A241">
        <v>83</v>
      </c>
      <c r="B241">
        <v>100</v>
      </c>
      <c r="C241">
        <v>87</v>
      </c>
      <c r="D241">
        <v>17</v>
      </c>
      <c r="E241">
        <v>55</v>
      </c>
      <c r="F241">
        <v>66</v>
      </c>
      <c r="G241">
        <v>3</v>
      </c>
      <c r="H241">
        <f>COUNTIF($A241:$G241,A241)</f>
        <v>1</v>
      </c>
      <c r="I241">
        <f>COUNTIF($A241:$G241,B241)</f>
        <v>1</v>
      </c>
      <c r="J241">
        <f>COUNTIF($A241:$G241,C241)</f>
        <v>1</v>
      </c>
      <c r="K241">
        <f>COUNTIF($A241:$G241,D241)</f>
        <v>1</v>
      </c>
      <c r="L241">
        <f>COUNTIF($A241:$G241,E241)</f>
        <v>1</v>
      </c>
      <c r="M241">
        <f>COUNTIF($A241:$G241,F241)</f>
        <v>1</v>
      </c>
      <c r="N241">
        <f>COUNTIF($A241:$G241,G241)</f>
        <v>1</v>
      </c>
      <c r="O241" t="str">
        <f>IF(H241=3, A241, "")</f>
        <v/>
      </c>
      <c r="P241" t="str">
        <f>IF(I241=3, B241, "")</f>
        <v/>
      </c>
      <c r="Q241" t="str">
        <f>IF(J241=3, C241, "")</f>
        <v/>
      </c>
      <c r="R241" t="str">
        <f>IF(K241=3, D241, "")</f>
        <v/>
      </c>
      <c r="S241" t="str">
        <f>IF(L241=3, E241, "")</f>
        <v/>
      </c>
      <c r="T241" t="str">
        <f>IF(M241=3, F241, "")</f>
        <v/>
      </c>
      <c r="U241" t="str">
        <f>IF(N241=3, G241, "")</f>
        <v/>
      </c>
      <c r="V241">
        <f>SUM(O241:U241)*2</f>
        <v>0</v>
      </c>
      <c r="W241">
        <f>SUM(A241:G241)-SUM(O241:U241)</f>
        <v>411</v>
      </c>
      <c r="X241">
        <f>IF(AND(SUM(H241:N241)=13,V241&lt;=W241),1,0)</f>
        <v>0</v>
      </c>
    </row>
    <row r="242" spans="1:24" hidden="1" x14ac:dyDescent="0.2">
      <c r="A242">
        <v>63</v>
      </c>
      <c r="B242">
        <v>90</v>
      </c>
      <c r="C242">
        <v>71</v>
      </c>
      <c r="D242">
        <v>49</v>
      </c>
      <c r="E242">
        <v>21</v>
      </c>
      <c r="F242">
        <v>90</v>
      </c>
      <c r="G242">
        <v>66</v>
      </c>
      <c r="H242">
        <f>COUNTIF($A242:$G242,A242)</f>
        <v>1</v>
      </c>
      <c r="I242">
        <f>COUNTIF($A242:$G242,B242)</f>
        <v>2</v>
      </c>
      <c r="J242">
        <f>COUNTIF($A242:$G242,C242)</f>
        <v>1</v>
      </c>
      <c r="K242">
        <f>COUNTIF($A242:$G242,D242)</f>
        <v>1</v>
      </c>
      <c r="L242">
        <f>COUNTIF($A242:$G242,E242)</f>
        <v>1</v>
      </c>
      <c r="M242">
        <f>COUNTIF($A242:$G242,F242)</f>
        <v>2</v>
      </c>
      <c r="N242">
        <f>COUNTIF($A242:$G242,G242)</f>
        <v>1</v>
      </c>
      <c r="O242" t="str">
        <f>IF(H242=3, A242, "")</f>
        <v/>
      </c>
      <c r="P242" t="str">
        <f>IF(I242=3, B242, "")</f>
        <v/>
      </c>
      <c r="Q242" t="str">
        <f>IF(J242=3, C242, "")</f>
        <v/>
      </c>
      <c r="R242" t="str">
        <f>IF(K242=3, D242, "")</f>
        <v/>
      </c>
      <c r="S242" t="str">
        <f>IF(L242=3, E242, "")</f>
        <v/>
      </c>
      <c r="T242" t="str">
        <f>IF(M242=3, F242, "")</f>
        <v/>
      </c>
      <c r="U242" t="str">
        <f>IF(N242=3, G242, "")</f>
        <v/>
      </c>
      <c r="V242">
        <f>SUM(O242:U242)*2</f>
        <v>0</v>
      </c>
      <c r="W242">
        <f>SUM(A242:G242)-SUM(O242:U242)</f>
        <v>450</v>
      </c>
      <c r="X242">
        <f>IF(AND(SUM(H242:N242)=13,V242&lt;=W242),1,0)</f>
        <v>0</v>
      </c>
    </row>
    <row r="243" spans="1:24" hidden="1" x14ac:dyDescent="0.2">
      <c r="A243">
        <v>12</v>
      </c>
      <c r="B243">
        <v>96</v>
      </c>
      <c r="C243">
        <v>89</v>
      </c>
      <c r="D243">
        <v>31</v>
      </c>
      <c r="E243">
        <v>24</v>
      </c>
      <c r="F243">
        <v>48</v>
      </c>
      <c r="G243">
        <v>66</v>
      </c>
      <c r="H243">
        <f>COUNTIF($A243:$G243,A243)</f>
        <v>1</v>
      </c>
      <c r="I243">
        <f>COUNTIF($A243:$G243,B243)</f>
        <v>1</v>
      </c>
      <c r="J243">
        <f>COUNTIF($A243:$G243,C243)</f>
        <v>1</v>
      </c>
      <c r="K243">
        <f>COUNTIF($A243:$G243,D243)</f>
        <v>1</v>
      </c>
      <c r="L243">
        <f>COUNTIF($A243:$G243,E243)</f>
        <v>1</v>
      </c>
      <c r="M243">
        <f>COUNTIF($A243:$G243,F243)</f>
        <v>1</v>
      </c>
      <c r="N243">
        <f>COUNTIF($A243:$G243,G243)</f>
        <v>1</v>
      </c>
      <c r="O243" t="str">
        <f>IF(H243=3, A243, "")</f>
        <v/>
      </c>
      <c r="P243" t="str">
        <f>IF(I243=3, B243, "")</f>
        <v/>
      </c>
      <c r="Q243" t="str">
        <f>IF(J243=3, C243, "")</f>
        <v/>
      </c>
      <c r="R243" t="str">
        <f>IF(K243=3, D243, "")</f>
        <v/>
      </c>
      <c r="S243" t="str">
        <f>IF(L243=3, E243, "")</f>
        <v/>
      </c>
      <c r="T243" t="str">
        <f>IF(M243=3, F243, "")</f>
        <v/>
      </c>
      <c r="U243" t="str">
        <f>IF(N243=3, G243, "")</f>
        <v/>
      </c>
      <c r="V243">
        <f>SUM(O243:U243)*2</f>
        <v>0</v>
      </c>
      <c r="W243">
        <f>SUM(A243:G243)-SUM(O243:U243)</f>
        <v>366</v>
      </c>
      <c r="X243">
        <f>IF(AND(SUM(H243:N243)=13,V243&lt;=W243),1,0)</f>
        <v>0</v>
      </c>
    </row>
    <row r="244" spans="1:24" hidden="1" x14ac:dyDescent="0.2">
      <c r="A244">
        <v>52</v>
      </c>
      <c r="B244">
        <v>18</v>
      </c>
      <c r="C244">
        <v>44</v>
      </c>
      <c r="D244">
        <v>8</v>
      </c>
      <c r="E244">
        <v>34</v>
      </c>
      <c r="F244">
        <v>9</v>
      </c>
      <c r="G244">
        <v>93</v>
      </c>
      <c r="H244">
        <f>COUNTIF($A244:$G244,A244)</f>
        <v>1</v>
      </c>
      <c r="I244">
        <f>COUNTIF($A244:$G244,B244)</f>
        <v>1</v>
      </c>
      <c r="J244">
        <f>COUNTIF($A244:$G244,C244)</f>
        <v>1</v>
      </c>
      <c r="K244">
        <f>COUNTIF($A244:$G244,D244)</f>
        <v>1</v>
      </c>
      <c r="L244">
        <f>COUNTIF($A244:$G244,E244)</f>
        <v>1</v>
      </c>
      <c r="M244">
        <f>COUNTIF($A244:$G244,F244)</f>
        <v>1</v>
      </c>
      <c r="N244">
        <f>COUNTIF($A244:$G244,G244)</f>
        <v>1</v>
      </c>
      <c r="O244" t="str">
        <f>IF(H244=3, A244, "")</f>
        <v/>
      </c>
      <c r="P244" t="str">
        <f>IF(I244=3, B244, "")</f>
        <v/>
      </c>
      <c r="Q244" t="str">
        <f>IF(J244=3, C244, "")</f>
        <v/>
      </c>
      <c r="R244" t="str">
        <f>IF(K244=3, D244, "")</f>
        <v/>
      </c>
      <c r="S244" t="str">
        <f>IF(L244=3, E244, "")</f>
        <v/>
      </c>
      <c r="T244" t="str">
        <f>IF(M244=3, F244, "")</f>
        <v/>
      </c>
      <c r="U244" t="str">
        <f>IF(N244=3, G244, "")</f>
        <v/>
      </c>
      <c r="V244">
        <f>SUM(O244:U244)*2</f>
        <v>0</v>
      </c>
      <c r="W244">
        <f>SUM(A244:G244)-SUM(O244:U244)</f>
        <v>258</v>
      </c>
      <c r="X244">
        <f>IF(AND(SUM(H244:N244)=13,V244&lt;=W244),1,0)</f>
        <v>0</v>
      </c>
    </row>
    <row r="245" spans="1:24" hidden="1" x14ac:dyDescent="0.2">
      <c r="A245">
        <v>45</v>
      </c>
      <c r="B245">
        <v>93</v>
      </c>
      <c r="C245">
        <v>16</v>
      </c>
      <c r="D245">
        <v>1</v>
      </c>
      <c r="E245">
        <v>135</v>
      </c>
      <c r="F245">
        <v>46</v>
      </c>
      <c r="G245">
        <v>11</v>
      </c>
      <c r="H245">
        <f>COUNTIF($A245:$G245,A245)</f>
        <v>1</v>
      </c>
      <c r="I245">
        <f>COUNTIF($A245:$G245,B245)</f>
        <v>1</v>
      </c>
      <c r="J245">
        <f>COUNTIF($A245:$G245,C245)</f>
        <v>1</v>
      </c>
      <c r="K245">
        <f>COUNTIF($A245:$G245,D245)</f>
        <v>1</v>
      </c>
      <c r="L245">
        <f>COUNTIF($A245:$G245,E245)</f>
        <v>1</v>
      </c>
      <c r="M245">
        <f>COUNTIF($A245:$G245,F245)</f>
        <v>1</v>
      </c>
      <c r="N245">
        <f>COUNTIF($A245:$G245,G245)</f>
        <v>1</v>
      </c>
      <c r="O245" t="str">
        <f>IF(H245=3, A245, "")</f>
        <v/>
      </c>
      <c r="P245" t="str">
        <f>IF(I245=3, B245, "")</f>
        <v/>
      </c>
      <c r="Q245" t="str">
        <f>IF(J245=3, C245, "")</f>
        <v/>
      </c>
      <c r="R245" t="str">
        <f>IF(K245=3, D245, "")</f>
        <v/>
      </c>
      <c r="S245" t="str">
        <f>IF(L245=3, E245, "")</f>
        <v/>
      </c>
      <c r="T245" t="str">
        <f>IF(M245=3, F245, "")</f>
        <v/>
      </c>
      <c r="U245" t="str">
        <f>IF(N245=3, G245, "")</f>
        <v/>
      </c>
      <c r="V245">
        <f>SUM(O245:U245)*2</f>
        <v>0</v>
      </c>
      <c r="W245">
        <f>SUM(A245:G245)-SUM(O245:U245)</f>
        <v>347</v>
      </c>
      <c r="X245">
        <f>IF(AND(SUM(H245:N245)=13,V245&lt;=W245),1,0)</f>
        <v>0</v>
      </c>
    </row>
    <row r="246" spans="1:24" hidden="1" x14ac:dyDescent="0.2">
      <c r="A246">
        <v>69</v>
      </c>
      <c r="B246">
        <v>78</v>
      </c>
      <c r="C246">
        <v>90</v>
      </c>
      <c r="D246">
        <v>4</v>
      </c>
      <c r="E246">
        <v>69</v>
      </c>
      <c r="F246">
        <v>52</v>
      </c>
      <c r="G246">
        <v>74</v>
      </c>
      <c r="H246">
        <f>COUNTIF($A246:$G246,A246)</f>
        <v>2</v>
      </c>
      <c r="I246">
        <f>COUNTIF($A246:$G246,B246)</f>
        <v>1</v>
      </c>
      <c r="J246">
        <f>COUNTIF($A246:$G246,C246)</f>
        <v>1</v>
      </c>
      <c r="K246">
        <f>COUNTIF($A246:$G246,D246)</f>
        <v>1</v>
      </c>
      <c r="L246">
        <f>COUNTIF($A246:$G246,E246)</f>
        <v>2</v>
      </c>
      <c r="M246">
        <f>COUNTIF($A246:$G246,F246)</f>
        <v>1</v>
      </c>
      <c r="N246">
        <f>COUNTIF($A246:$G246,G246)</f>
        <v>1</v>
      </c>
      <c r="O246" t="str">
        <f>IF(H246=3, A246, "")</f>
        <v/>
      </c>
      <c r="P246" t="str">
        <f>IF(I246=3, B246, "")</f>
        <v/>
      </c>
      <c r="Q246" t="str">
        <f>IF(J246=3, C246, "")</f>
        <v/>
      </c>
      <c r="R246" t="str">
        <f>IF(K246=3, D246, "")</f>
        <v/>
      </c>
      <c r="S246" t="str">
        <f>IF(L246=3, E246, "")</f>
        <v/>
      </c>
      <c r="T246" t="str">
        <f>IF(M246=3, F246, "")</f>
        <v/>
      </c>
      <c r="U246" t="str">
        <f>IF(N246=3, G246, "")</f>
        <v/>
      </c>
      <c r="V246">
        <f>SUM(O246:U246)*2</f>
        <v>0</v>
      </c>
      <c r="W246">
        <f>SUM(A246:G246)-SUM(O246:U246)</f>
        <v>436</v>
      </c>
      <c r="X246">
        <f>IF(AND(SUM(H246:N246)=13,V246&lt;=W246),1,0)</f>
        <v>0</v>
      </c>
    </row>
    <row r="247" spans="1:24" hidden="1" x14ac:dyDescent="0.2">
      <c r="A247">
        <v>3</v>
      </c>
      <c r="B247">
        <v>77</v>
      </c>
      <c r="C247">
        <v>61</v>
      </c>
      <c r="D247">
        <v>46</v>
      </c>
      <c r="E247">
        <v>9</v>
      </c>
      <c r="F247">
        <v>51</v>
      </c>
      <c r="G247">
        <v>94</v>
      </c>
      <c r="H247">
        <f>COUNTIF($A247:$G247,A247)</f>
        <v>1</v>
      </c>
      <c r="I247">
        <f>COUNTIF($A247:$G247,B247)</f>
        <v>1</v>
      </c>
      <c r="J247">
        <f>COUNTIF($A247:$G247,C247)</f>
        <v>1</v>
      </c>
      <c r="K247">
        <f>COUNTIF($A247:$G247,D247)</f>
        <v>1</v>
      </c>
      <c r="L247">
        <f>COUNTIF($A247:$G247,E247)</f>
        <v>1</v>
      </c>
      <c r="M247">
        <f>COUNTIF($A247:$G247,F247)</f>
        <v>1</v>
      </c>
      <c r="N247">
        <f>COUNTIF($A247:$G247,G247)</f>
        <v>1</v>
      </c>
      <c r="O247" t="str">
        <f>IF(H247=3, A247, "")</f>
        <v/>
      </c>
      <c r="P247" t="str">
        <f>IF(I247=3, B247, "")</f>
        <v/>
      </c>
      <c r="Q247" t="str">
        <f>IF(J247=3, C247, "")</f>
        <v/>
      </c>
      <c r="R247" t="str">
        <f>IF(K247=3, D247, "")</f>
        <v/>
      </c>
      <c r="S247" t="str">
        <f>IF(L247=3, E247, "")</f>
        <v/>
      </c>
      <c r="T247" t="str">
        <f>IF(M247=3, F247, "")</f>
        <v/>
      </c>
      <c r="U247" t="str">
        <f>IF(N247=3, G247, "")</f>
        <v/>
      </c>
      <c r="V247">
        <f>SUM(O247:U247)*2</f>
        <v>0</v>
      </c>
      <c r="W247">
        <f>SUM(A247:G247)-SUM(O247:U247)</f>
        <v>341</v>
      </c>
      <c r="X247">
        <f>IF(AND(SUM(H247:N247)=13,V247&lt;=W247),1,0)</f>
        <v>0</v>
      </c>
    </row>
    <row r="248" spans="1:24" hidden="1" x14ac:dyDescent="0.2">
      <c r="A248">
        <v>66</v>
      </c>
      <c r="B248">
        <v>51</v>
      </c>
      <c r="C248">
        <v>45</v>
      </c>
      <c r="D248">
        <v>11</v>
      </c>
      <c r="E248">
        <v>33</v>
      </c>
      <c r="F248">
        <v>17</v>
      </c>
      <c r="G248">
        <v>82</v>
      </c>
      <c r="H248">
        <f>COUNTIF($A248:$G248,A248)</f>
        <v>1</v>
      </c>
      <c r="I248">
        <f>COUNTIF($A248:$G248,B248)</f>
        <v>1</v>
      </c>
      <c r="J248">
        <f>COUNTIF($A248:$G248,C248)</f>
        <v>1</v>
      </c>
      <c r="K248">
        <f>COUNTIF($A248:$G248,D248)</f>
        <v>1</v>
      </c>
      <c r="L248">
        <f>COUNTIF($A248:$G248,E248)</f>
        <v>1</v>
      </c>
      <c r="M248">
        <f>COUNTIF($A248:$G248,F248)</f>
        <v>1</v>
      </c>
      <c r="N248">
        <f>COUNTIF($A248:$G248,G248)</f>
        <v>1</v>
      </c>
      <c r="O248" t="str">
        <f>IF(H248=3, A248, "")</f>
        <v/>
      </c>
      <c r="P248" t="str">
        <f>IF(I248=3, B248, "")</f>
        <v/>
      </c>
      <c r="Q248" t="str">
        <f>IF(J248=3, C248, "")</f>
        <v/>
      </c>
      <c r="R248" t="str">
        <f>IF(K248=3, D248, "")</f>
        <v/>
      </c>
      <c r="S248" t="str">
        <f>IF(L248=3, E248, "")</f>
        <v/>
      </c>
      <c r="T248" t="str">
        <f>IF(M248=3, F248, "")</f>
        <v/>
      </c>
      <c r="U248" t="str">
        <f>IF(N248=3, G248, "")</f>
        <v/>
      </c>
      <c r="V248">
        <f>SUM(O248:U248)*2</f>
        <v>0</v>
      </c>
      <c r="W248">
        <f>SUM(A248:G248)-SUM(O248:U248)</f>
        <v>305</v>
      </c>
      <c r="X248">
        <f>IF(AND(SUM(H248:N248)=13,V248&lt;=W248),1,0)</f>
        <v>0</v>
      </c>
    </row>
    <row r="249" spans="1:24" hidden="1" x14ac:dyDescent="0.2">
      <c r="A249">
        <v>66</v>
      </c>
      <c r="B249">
        <v>65</v>
      </c>
      <c r="C249">
        <v>58</v>
      </c>
      <c r="D249">
        <v>28</v>
      </c>
      <c r="E249">
        <v>99</v>
      </c>
      <c r="F249">
        <v>97</v>
      </c>
      <c r="G249">
        <v>48</v>
      </c>
      <c r="H249">
        <f>COUNTIF($A249:$G249,A249)</f>
        <v>1</v>
      </c>
      <c r="I249">
        <f>COUNTIF($A249:$G249,B249)</f>
        <v>1</v>
      </c>
      <c r="J249">
        <f>COUNTIF($A249:$G249,C249)</f>
        <v>1</v>
      </c>
      <c r="K249">
        <f>COUNTIF($A249:$G249,D249)</f>
        <v>1</v>
      </c>
      <c r="L249">
        <f>COUNTIF($A249:$G249,E249)</f>
        <v>1</v>
      </c>
      <c r="M249">
        <f>COUNTIF($A249:$G249,F249)</f>
        <v>1</v>
      </c>
      <c r="N249">
        <f>COUNTIF($A249:$G249,G249)</f>
        <v>1</v>
      </c>
      <c r="O249" t="str">
        <f>IF(H249=3, A249, "")</f>
        <v/>
      </c>
      <c r="P249" t="str">
        <f>IF(I249=3, B249, "")</f>
        <v/>
      </c>
      <c r="Q249" t="str">
        <f>IF(J249=3, C249, "")</f>
        <v/>
      </c>
      <c r="R249" t="str">
        <f>IF(K249=3, D249, "")</f>
        <v/>
      </c>
      <c r="S249" t="str">
        <f>IF(L249=3, E249, "")</f>
        <v/>
      </c>
      <c r="T249" t="str">
        <f>IF(M249=3, F249, "")</f>
        <v/>
      </c>
      <c r="U249" t="str">
        <f>IF(N249=3, G249, "")</f>
        <v/>
      </c>
      <c r="V249">
        <f>SUM(O249:U249)*2</f>
        <v>0</v>
      </c>
      <c r="W249">
        <f>SUM(A249:G249)-SUM(O249:U249)</f>
        <v>461</v>
      </c>
      <c r="X249">
        <f>IF(AND(SUM(H249:N249)=13,V249&lt;=W249),1,0)</f>
        <v>0</v>
      </c>
    </row>
    <row r="250" spans="1:24" hidden="1" x14ac:dyDescent="0.2">
      <c r="A250">
        <v>93</v>
      </c>
      <c r="B250">
        <v>17</v>
      </c>
      <c r="C250">
        <v>41</v>
      </c>
      <c r="D250">
        <v>6</v>
      </c>
      <c r="E250">
        <v>62</v>
      </c>
      <c r="F250">
        <v>51</v>
      </c>
      <c r="G250">
        <v>85</v>
      </c>
      <c r="H250">
        <f>COUNTIF($A250:$G250,A250)</f>
        <v>1</v>
      </c>
      <c r="I250">
        <f>COUNTIF($A250:$G250,B250)</f>
        <v>1</v>
      </c>
      <c r="J250">
        <f>COUNTIF($A250:$G250,C250)</f>
        <v>1</v>
      </c>
      <c r="K250">
        <f>COUNTIF($A250:$G250,D250)</f>
        <v>1</v>
      </c>
      <c r="L250">
        <f>COUNTIF($A250:$G250,E250)</f>
        <v>1</v>
      </c>
      <c r="M250">
        <f>COUNTIF($A250:$G250,F250)</f>
        <v>1</v>
      </c>
      <c r="N250">
        <f>COUNTIF($A250:$G250,G250)</f>
        <v>1</v>
      </c>
      <c r="O250" t="str">
        <f>IF(H250=3, A250, "")</f>
        <v/>
      </c>
      <c r="P250" t="str">
        <f>IF(I250=3, B250, "")</f>
        <v/>
      </c>
      <c r="Q250" t="str">
        <f>IF(J250=3, C250, "")</f>
        <v/>
      </c>
      <c r="R250" t="str">
        <f>IF(K250=3, D250, "")</f>
        <v/>
      </c>
      <c r="S250" t="str">
        <f>IF(L250=3, E250, "")</f>
        <v/>
      </c>
      <c r="T250" t="str">
        <f>IF(M250=3, F250, "")</f>
        <v/>
      </c>
      <c r="U250" t="str">
        <f>IF(N250=3, G250, "")</f>
        <v/>
      </c>
      <c r="V250">
        <f>SUM(O250:U250)*2</f>
        <v>0</v>
      </c>
      <c r="W250">
        <f>SUM(A250:G250)-SUM(O250:U250)</f>
        <v>355</v>
      </c>
      <c r="X250">
        <f>IF(AND(SUM(H250:N250)=13,V250&lt;=W250),1,0)</f>
        <v>0</v>
      </c>
    </row>
    <row r="251" spans="1:24" hidden="1" x14ac:dyDescent="0.2">
      <c r="A251">
        <v>11</v>
      </c>
      <c r="B251">
        <v>98</v>
      </c>
      <c r="C251">
        <v>18</v>
      </c>
      <c r="D251">
        <v>45</v>
      </c>
      <c r="E251">
        <v>3</v>
      </c>
      <c r="F251">
        <v>49</v>
      </c>
      <c r="G251">
        <v>19</v>
      </c>
      <c r="H251">
        <f>COUNTIF($A251:$G251,A251)</f>
        <v>1</v>
      </c>
      <c r="I251">
        <f>COUNTIF($A251:$G251,B251)</f>
        <v>1</v>
      </c>
      <c r="J251">
        <f>COUNTIF($A251:$G251,C251)</f>
        <v>1</v>
      </c>
      <c r="K251">
        <f>COUNTIF($A251:$G251,D251)</f>
        <v>1</v>
      </c>
      <c r="L251">
        <f>COUNTIF($A251:$G251,E251)</f>
        <v>1</v>
      </c>
      <c r="M251">
        <f>COUNTIF($A251:$G251,F251)</f>
        <v>1</v>
      </c>
      <c r="N251">
        <f>COUNTIF($A251:$G251,G251)</f>
        <v>1</v>
      </c>
      <c r="O251" t="str">
        <f>IF(H251=3, A251, "")</f>
        <v/>
      </c>
      <c r="P251" t="str">
        <f>IF(I251=3, B251, "")</f>
        <v/>
      </c>
      <c r="Q251" t="str">
        <f>IF(J251=3, C251, "")</f>
        <v/>
      </c>
      <c r="R251" t="str">
        <f>IF(K251=3, D251, "")</f>
        <v/>
      </c>
      <c r="S251" t="str">
        <f>IF(L251=3, E251, "")</f>
        <v/>
      </c>
      <c r="T251" t="str">
        <f>IF(M251=3, F251, "")</f>
        <v/>
      </c>
      <c r="U251" t="str">
        <f>IF(N251=3, G251, "")</f>
        <v/>
      </c>
      <c r="V251">
        <f>SUM(O251:U251)*2</f>
        <v>0</v>
      </c>
      <c r="W251">
        <f>SUM(A251:G251)-SUM(O251:U251)</f>
        <v>243</v>
      </c>
      <c r="X251">
        <f>IF(AND(SUM(H251:N251)=13,V251&lt;=W251),1,0)</f>
        <v>0</v>
      </c>
    </row>
    <row r="252" spans="1:24" hidden="1" x14ac:dyDescent="0.2">
      <c r="A252">
        <v>74</v>
      </c>
      <c r="B252">
        <v>97</v>
      </c>
      <c r="C252">
        <v>74</v>
      </c>
      <c r="D252">
        <v>21</v>
      </c>
      <c r="E252">
        <v>74</v>
      </c>
      <c r="F252">
        <v>32</v>
      </c>
      <c r="G252">
        <v>40</v>
      </c>
      <c r="H252">
        <f>COUNTIF($A252:$G252,A252)</f>
        <v>3</v>
      </c>
      <c r="I252">
        <f>COUNTIF($A252:$G252,B252)</f>
        <v>1</v>
      </c>
      <c r="J252">
        <f>COUNTIF($A252:$G252,C252)</f>
        <v>3</v>
      </c>
      <c r="K252">
        <f>COUNTIF($A252:$G252,D252)</f>
        <v>1</v>
      </c>
      <c r="L252">
        <f>COUNTIF($A252:$G252,E252)</f>
        <v>3</v>
      </c>
      <c r="M252">
        <f>COUNTIF($A252:$G252,F252)</f>
        <v>1</v>
      </c>
      <c r="N252">
        <f>COUNTIF($A252:$G252,G252)</f>
        <v>1</v>
      </c>
      <c r="O252">
        <f>IF(H252=3, A252, "")</f>
        <v>74</v>
      </c>
      <c r="P252" t="str">
        <f>IF(I252=3, B252, "")</f>
        <v/>
      </c>
      <c r="Q252">
        <f>IF(J252=3, C252, "")</f>
        <v>74</v>
      </c>
      <c r="R252" t="str">
        <f>IF(K252=3, D252, "")</f>
        <v/>
      </c>
      <c r="S252">
        <f>IF(L252=3, E252, "")</f>
        <v>74</v>
      </c>
      <c r="T252" t="str">
        <f>IF(M252=3, F252, "")</f>
        <v/>
      </c>
      <c r="U252" t="str">
        <f>IF(N252=3, G252, "")</f>
        <v/>
      </c>
      <c r="V252">
        <f>SUM(O252:U252)*2</f>
        <v>444</v>
      </c>
      <c r="W252">
        <f>SUM(A252:G252)-SUM(O252:U252)</f>
        <v>190</v>
      </c>
      <c r="X252">
        <f>IF(AND(SUM(H252:N252)=13,V252&lt;=W252),1,0)</f>
        <v>0</v>
      </c>
    </row>
    <row r="253" spans="1:24" hidden="1" x14ac:dyDescent="0.2">
      <c r="A253">
        <v>94</v>
      </c>
      <c r="B253">
        <v>6</v>
      </c>
      <c r="C253">
        <v>19</v>
      </c>
      <c r="D253">
        <v>24</v>
      </c>
      <c r="E253">
        <v>282</v>
      </c>
      <c r="F253">
        <v>3</v>
      </c>
      <c r="G253">
        <v>7</v>
      </c>
      <c r="H253">
        <f>COUNTIF($A253:$G253,A253)</f>
        <v>1</v>
      </c>
      <c r="I253">
        <f>COUNTIF($A253:$G253,B253)</f>
        <v>1</v>
      </c>
      <c r="J253">
        <f>COUNTIF($A253:$G253,C253)</f>
        <v>1</v>
      </c>
      <c r="K253">
        <f>COUNTIF($A253:$G253,D253)</f>
        <v>1</v>
      </c>
      <c r="L253">
        <f>COUNTIF($A253:$G253,E253)</f>
        <v>1</v>
      </c>
      <c r="M253">
        <f>COUNTIF($A253:$G253,F253)</f>
        <v>1</v>
      </c>
      <c r="N253">
        <f>COUNTIF($A253:$G253,G253)</f>
        <v>1</v>
      </c>
      <c r="O253" t="str">
        <f>IF(H253=3, A253, "")</f>
        <v/>
      </c>
      <c r="P253" t="str">
        <f>IF(I253=3, B253, "")</f>
        <v/>
      </c>
      <c r="Q253" t="str">
        <f>IF(J253=3, C253, "")</f>
        <v/>
      </c>
      <c r="R253" t="str">
        <f>IF(K253=3, D253, "")</f>
        <v/>
      </c>
      <c r="S253" t="str">
        <f>IF(L253=3, E253, "")</f>
        <v/>
      </c>
      <c r="T253" t="str">
        <f>IF(M253=3, F253, "")</f>
        <v/>
      </c>
      <c r="U253" t="str">
        <f>IF(N253=3, G253, "")</f>
        <v/>
      </c>
      <c r="V253">
        <f>SUM(O253:U253)*2</f>
        <v>0</v>
      </c>
      <c r="W253">
        <f>SUM(A253:G253)-SUM(O253:U253)</f>
        <v>435</v>
      </c>
      <c r="X253">
        <f>IF(AND(SUM(H253:N253)=13,V253&lt;=W253),1,0)</f>
        <v>0</v>
      </c>
    </row>
    <row r="254" spans="1:24" hidden="1" x14ac:dyDescent="0.2">
      <c r="A254">
        <v>82</v>
      </c>
      <c r="B254">
        <v>52</v>
      </c>
      <c r="C254">
        <v>17</v>
      </c>
      <c r="D254">
        <v>39</v>
      </c>
      <c r="E254">
        <v>82</v>
      </c>
      <c r="F254">
        <v>78</v>
      </c>
      <c r="G254">
        <v>8</v>
      </c>
      <c r="H254">
        <f>COUNTIF($A254:$G254,A254)</f>
        <v>2</v>
      </c>
      <c r="I254">
        <f>COUNTIF($A254:$G254,B254)</f>
        <v>1</v>
      </c>
      <c r="J254">
        <f>COUNTIF($A254:$G254,C254)</f>
        <v>1</v>
      </c>
      <c r="K254">
        <f>COUNTIF($A254:$G254,D254)</f>
        <v>1</v>
      </c>
      <c r="L254">
        <f>COUNTIF($A254:$G254,E254)</f>
        <v>2</v>
      </c>
      <c r="M254">
        <f>COUNTIF($A254:$G254,F254)</f>
        <v>1</v>
      </c>
      <c r="N254">
        <f>COUNTIF($A254:$G254,G254)</f>
        <v>1</v>
      </c>
      <c r="O254" t="str">
        <f>IF(H254=3, A254, "")</f>
        <v/>
      </c>
      <c r="P254" t="str">
        <f>IF(I254=3, B254, "")</f>
        <v/>
      </c>
      <c r="Q254" t="str">
        <f>IF(J254=3, C254, "")</f>
        <v/>
      </c>
      <c r="R254" t="str">
        <f>IF(K254=3, D254, "")</f>
        <v/>
      </c>
      <c r="S254" t="str">
        <f>IF(L254=3, E254, "")</f>
        <v/>
      </c>
      <c r="T254" t="str">
        <f>IF(M254=3, F254, "")</f>
        <v/>
      </c>
      <c r="U254" t="str">
        <f>IF(N254=3, G254, "")</f>
        <v/>
      </c>
      <c r="V254">
        <f>SUM(O254:U254)*2</f>
        <v>0</v>
      </c>
      <c r="W254">
        <f>SUM(A254:G254)-SUM(O254:U254)</f>
        <v>358</v>
      </c>
      <c r="X254">
        <f>IF(AND(SUM(H254:N254)=13,V254&lt;=W254),1,0)</f>
        <v>0</v>
      </c>
    </row>
    <row r="255" spans="1:24" hidden="1" x14ac:dyDescent="0.2">
      <c r="A255">
        <v>48</v>
      </c>
      <c r="B255">
        <v>80</v>
      </c>
      <c r="C255">
        <v>24</v>
      </c>
      <c r="D255">
        <v>19</v>
      </c>
      <c r="E255">
        <v>24</v>
      </c>
      <c r="F255">
        <v>80</v>
      </c>
      <c r="G255">
        <v>85</v>
      </c>
      <c r="H255">
        <f>COUNTIF($A255:$G255,A255)</f>
        <v>1</v>
      </c>
      <c r="I255">
        <f>COUNTIF($A255:$G255,B255)</f>
        <v>2</v>
      </c>
      <c r="J255">
        <f>COUNTIF($A255:$G255,C255)</f>
        <v>2</v>
      </c>
      <c r="K255">
        <f>COUNTIF($A255:$G255,D255)</f>
        <v>1</v>
      </c>
      <c r="L255">
        <f>COUNTIF($A255:$G255,E255)</f>
        <v>2</v>
      </c>
      <c r="M255">
        <f>COUNTIF($A255:$G255,F255)</f>
        <v>2</v>
      </c>
      <c r="N255">
        <f>COUNTIF($A255:$G255,G255)</f>
        <v>1</v>
      </c>
      <c r="O255" t="str">
        <f>IF(H255=3, A255, "")</f>
        <v/>
      </c>
      <c r="P255" t="str">
        <f>IF(I255=3, B255, "")</f>
        <v/>
      </c>
      <c r="Q255" t="str">
        <f>IF(J255=3, C255, "")</f>
        <v/>
      </c>
      <c r="R255" t="str">
        <f>IF(K255=3, D255, "")</f>
        <v/>
      </c>
      <c r="S255" t="str">
        <f>IF(L255=3, E255, "")</f>
        <v/>
      </c>
      <c r="T255" t="str">
        <f>IF(M255=3, F255, "")</f>
        <v/>
      </c>
      <c r="U255" t="str">
        <f>IF(N255=3, G255, "")</f>
        <v/>
      </c>
      <c r="V255">
        <f>SUM(O255:U255)*2</f>
        <v>0</v>
      </c>
      <c r="W255">
        <f>SUM(A255:G255)-SUM(O255:U255)</f>
        <v>360</v>
      </c>
      <c r="X255">
        <f>IF(AND(SUM(H255:N255)=13,V255&lt;=W255),1,0)</f>
        <v>0</v>
      </c>
    </row>
    <row r="256" spans="1:24" hidden="1" x14ac:dyDescent="0.2">
      <c r="A256">
        <v>85</v>
      </c>
      <c r="B256">
        <v>68</v>
      </c>
      <c r="C256">
        <v>61</v>
      </c>
      <c r="D256">
        <v>35</v>
      </c>
      <c r="E256">
        <v>85</v>
      </c>
      <c r="F256">
        <v>22</v>
      </c>
      <c r="G256">
        <v>83</v>
      </c>
      <c r="H256">
        <f>COUNTIF($A256:$G256,A256)</f>
        <v>2</v>
      </c>
      <c r="I256">
        <f>COUNTIF($A256:$G256,B256)</f>
        <v>1</v>
      </c>
      <c r="J256">
        <f>COUNTIF($A256:$G256,C256)</f>
        <v>1</v>
      </c>
      <c r="K256">
        <f>COUNTIF($A256:$G256,D256)</f>
        <v>1</v>
      </c>
      <c r="L256">
        <f>COUNTIF($A256:$G256,E256)</f>
        <v>2</v>
      </c>
      <c r="M256">
        <f>COUNTIF($A256:$G256,F256)</f>
        <v>1</v>
      </c>
      <c r="N256">
        <f>COUNTIF($A256:$G256,G256)</f>
        <v>1</v>
      </c>
      <c r="O256" t="str">
        <f>IF(H256=3, A256, "")</f>
        <v/>
      </c>
      <c r="P256" t="str">
        <f>IF(I256=3, B256, "")</f>
        <v/>
      </c>
      <c r="Q256" t="str">
        <f>IF(J256=3, C256, "")</f>
        <v/>
      </c>
      <c r="R256" t="str">
        <f>IF(K256=3, D256, "")</f>
        <v/>
      </c>
      <c r="S256" t="str">
        <f>IF(L256=3, E256, "")</f>
        <v/>
      </c>
      <c r="T256" t="str">
        <f>IF(M256=3, F256, "")</f>
        <v/>
      </c>
      <c r="U256" t="str">
        <f>IF(N256=3, G256, "")</f>
        <v/>
      </c>
      <c r="V256">
        <f>SUM(O256:U256)*2</f>
        <v>0</v>
      </c>
      <c r="W256">
        <f>SUM(A256:G256)-SUM(O256:U256)</f>
        <v>439</v>
      </c>
      <c r="X256">
        <f>IF(AND(SUM(H256:N256)=13,V256&lt;=W256),1,0)</f>
        <v>0</v>
      </c>
    </row>
    <row r="257" spans="1:24" hidden="1" x14ac:dyDescent="0.2">
      <c r="A257">
        <v>19</v>
      </c>
      <c r="B257">
        <v>70</v>
      </c>
      <c r="C257">
        <v>53</v>
      </c>
      <c r="D257">
        <v>46</v>
      </c>
      <c r="E257">
        <v>9</v>
      </c>
      <c r="F257">
        <v>46</v>
      </c>
      <c r="G257">
        <v>66</v>
      </c>
      <c r="H257">
        <f>COUNTIF($A257:$G257,A257)</f>
        <v>1</v>
      </c>
      <c r="I257">
        <f>COUNTIF($A257:$G257,B257)</f>
        <v>1</v>
      </c>
      <c r="J257">
        <f>COUNTIF($A257:$G257,C257)</f>
        <v>1</v>
      </c>
      <c r="K257">
        <f>COUNTIF($A257:$G257,D257)</f>
        <v>2</v>
      </c>
      <c r="L257">
        <f>COUNTIF($A257:$G257,E257)</f>
        <v>1</v>
      </c>
      <c r="M257">
        <f>COUNTIF($A257:$G257,F257)</f>
        <v>2</v>
      </c>
      <c r="N257">
        <f>COUNTIF($A257:$G257,G257)</f>
        <v>1</v>
      </c>
      <c r="O257" t="str">
        <f>IF(H257=3, A257, "")</f>
        <v/>
      </c>
      <c r="P257" t="str">
        <f>IF(I257=3, B257, "")</f>
        <v/>
      </c>
      <c r="Q257" t="str">
        <f>IF(J257=3, C257, "")</f>
        <v/>
      </c>
      <c r="R257" t="str">
        <f>IF(K257=3, D257, "")</f>
        <v/>
      </c>
      <c r="S257" t="str">
        <f>IF(L257=3, E257, "")</f>
        <v/>
      </c>
      <c r="T257" t="str">
        <f>IF(M257=3, F257, "")</f>
        <v/>
      </c>
      <c r="U257" t="str">
        <f>IF(N257=3, G257, "")</f>
        <v/>
      </c>
      <c r="V257">
        <f>SUM(O257:U257)*2</f>
        <v>0</v>
      </c>
      <c r="W257">
        <f>SUM(A257:G257)-SUM(O257:U257)</f>
        <v>309</v>
      </c>
      <c r="X257">
        <f>IF(AND(SUM(H257:N257)=13,V257&lt;=W257),1,0)</f>
        <v>0</v>
      </c>
    </row>
    <row r="258" spans="1:24" hidden="1" x14ac:dyDescent="0.2">
      <c r="A258">
        <v>40</v>
      </c>
      <c r="B258">
        <v>45</v>
      </c>
      <c r="C258">
        <v>2</v>
      </c>
      <c r="D258">
        <v>7</v>
      </c>
      <c r="E258">
        <v>40</v>
      </c>
      <c r="F258">
        <v>135</v>
      </c>
      <c r="G258">
        <v>44</v>
      </c>
      <c r="H258">
        <f>COUNTIF($A258:$G258,A258)</f>
        <v>2</v>
      </c>
      <c r="I258">
        <f>COUNTIF($A258:$G258,B258)</f>
        <v>1</v>
      </c>
      <c r="J258">
        <f>COUNTIF($A258:$G258,C258)</f>
        <v>1</v>
      </c>
      <c r="K258">
        <f>COUNTIF($A258:$G258,D258)</f>
        <v>1</v>
      </c>
      <c r="L258">
        <f>COUNTIF($A258:$G258,E258)</f>
        <v>2</v>
      </c>
      <c r="M258">
        <f>COUNTIF($A258:$G258,F258)</f>
        <v>1</v>
      </c>
      <c r="N258">
        <f>COUNTIF($A258:$G258,G258)</f>
        <v>1</v>
      </c>
      <c r="O258" t="str">
        <f>IF(H258=3, A258, "")</f>
        <v/>
      </c>
      <c r="P258" t="str">
        <f>IF(I258=3, B258, "")</f>
        <v/>
      </c>
      <c r="Q258" t="str">
        <f>IF(J258=3, C258, "")</f>
        <v/>
      </c>
      <c r="R258" t="str">
        <f>IF(K258=3, D258, "")</f>
        <v/>
      </c>
      <c r="S258" t="str">
        <f>IF(L258=3, E258, "")</f>
        <v/>
      </c>
      <c r="T258" t="str">
        <f>IF(M258=3, F258, "")</f>
        <v/>
      </c>
      <c r="U258" t="str">
        <f>IF(N258=3, G258, "")</f>
        <v/>
      </c>
      <c r="V258">
        <f>SUM(O258:U258)*2</f>
        <v>0</v>
      </c>
      <c r="W258">
        <f>SUM(A258:G258)-SUM(O258:U258)</f>
        <v>313</v>
      </c>
      <c r="X258">
        <f>IF(AND(SUM(H258:N258)=13,V258&lt;=W258),1,0)</f>
        <v>0</v>
      </c>
    </row>
    <row r="259" spans="1:24" hidden="1" x14ac:dyDescent="0.2">
      <c r="A259">
        <v>7</v>
      </c>
      <c r="B259">
        <v>75</v>
      </c>
      <c r="C259">
        <v>9</v>
      </c>
      <c r="D259">
        <v>31</v>
      </c>
      <c r="E259">
        <v>7</v>
      </c>
      <c r="F259">
        <v>225</v>
      </c>
      <c r="G259">
        <v>79</v>
      </c>
      <c r="H259">
        <f>COUNTIF($A259:$G259,A259)</f>
        <v>2</v>
      </c>
      <c r="I259">
        <f>COUNTIF($A259:$G259,B259)</f>
        <v>1</v>
      </c>
      <c r="J259">
        <f>COUNTIF($A259:$G259,C259)</f>
        <v>1</v>
      </c>
      <c r="K259">
        <f>COUNTIF($A259:$G259,D259)</f>
        <v>1</v>
      </c>
      <c r="L259">
        <f>COUNTIF($A259:$G259,E259)</f>
        <v>2</v>
      </c>
      <c r="M259">
        <f>COUNTIF($A259:$G259,F259)</f>
        <v>1</v>
      </c>
      <c r="N259">
        <f>COUNTIF($A259:$G259,G259)</f>
        <v>1</v>
      </c>
      <c r="O259" t="str">
        <f>IF(H259=3, A259, "")</f>
        <v/>
      </c>
      <c r="P259" t="str">
        <f>IF(I259=3, B259, "")</f>
        <v/>
      </c>
      <c r="Q259" t="str">
        <f>IF(J259=3, C259, "")</f>
        <v/>
      </c>
      <c r="R259" t="str">
        <f>IF(K259=3, D259, "")</f>
        <v/>
      </c>
      <c r="S259" t="str">
        <f>IF(L259=3, E259, "")</f>
        <v/>
      </c>
      <c r="T259" t="str">
        <f>IF(M259=3, F259, "")</f>
        <v/>
      </c>
      <c r="U259" t="str">
        <f>IF(N259=3, G259, "")</f>
        <v/>
      </c>
      <c r="V259">
        <f>SUM(O259:U259)*2</f>
        <v>0</v>
      </c>
      <c r="W259">
        <f>SUM(A259:G259)-SUM(O259:U259)</f>
        <v>433</v>
      </c>
      <c r="X259">
        <f>IF(AND(SUM(H259:N259)=13,V259&lt;=W259),1,0)</f>
        <v>0</v>
      </c>
    </row>
    <row r="260" spans="1:24" hidden="1" x14ac:dyDescent="0.2">
      <c r="A260">
        <v>8</v>
      </c>
      <c r="B260">
        <v>17</v>
      </c>
      <c r="C260">
        <v>9</v>
      </c>
      <c r="D260">
        <v>1</v>
      </c>
      <c r="E260">
        <v>5</v>
      </c>
      <c r="F260">
        <v>17</v>
      </c>
      <c r="G260">
        <v>42</v>
      </c>
      <c r="H260">
        <f>COUNTIF($A260:$G260,A260)</f>
        <v>1</v>
      </c>
      <c r="I260">
        <f>COUNTIF($A260:$G260,B260)</f>
        <v>2</v>
      </c>
      <c r="J260">
        <f>COUNTIF($A260:$G260,C260)</f>
        <v>1</v>
      </c>
      <c r="K260">
        <f>COUNTIF($A260:$G260,D260)</f>
        <v>1</v>
      </c>
      <c r="L260">
        <f>COUNTIF($A260:$G260,E260)</f>
        <v>1</v>
      </c>
      <c r="M260">
        <f>COUNTIF($A260:$G260,F260)</f>
        <v>2</v>
      </c>
      <c r="N260">
        <f>COUNTIF($A260:$G260,G260)</f>
        <v>1</v>
      </c>
      <c r="O260" t="str">
        <f>IF(H260=3, A260, "")</f>
        <v/>
      </c>
      <c r="P260" t="str">
        <f>IF(I260=3, B260, "")</f>
        <v/>
      </c>
      <c r="Q260" t="str">
        <f>IF(J260=3, C260, "")</f>
        <v/>
      </c>
      <c r="R260" t="str">
        <f>IF(K260=3, D260, "")</f>
        <v/>
      </c>
      <c r="S260" t="str">
        <f>IF(L260=3, E260, "")</f>
        <v/>
      </c>
      <c r="T260" t="str">
        <f>IF(M260=3, F260, "")</f>
        <v/>
      </c>
      <c r="U260" t="str">
        <f>IF(N260=3, G260, "")</f>
        <v/>
      </c>
      <c r="V260">
        <f>SUM(O260:U260)*2</f>
        <v>0</v>
      </c>
      <c r="W260">
        <f>SUM(A260:G260)-SUM(O260:U260)</f>
        <v>99</v>
      </c>
      <c r="X260">
        <f>IF(AND(SUM(H260:N260)=13,V260&lt;=W260),1,0)</f>
        <v>0</v>
      </c>
    </row>
    <row r="261" spans="1:24" hidden="1" x14ac:dyDescent="0.2">
      <c r="A261">
        <v>85</v>
      </c>
      <c r="B261">
        <v>54</v>
      </c>
      <c r="C261">
        <v>99</v>
      </c>
      <c r="D261">
        <v>19</v>
      </c>
      <c r="E261">
        <v>170</v>
      </c>
      <c r="F261">
        <v>54</v>
      </c>
      <c r="G261">
        <v>11</v>
      </c>
      <c r="H261">
        <f>COUNTIF($A261:$G261,A261)</f>
        <v>1</v>
      </c>
      <c r="I261">
        <f>COUNTIF($A261:$G261,B261)</f>
        <v>2</v>
      </c>
      <c r="J261">
        <f>COUNTIF($A261:$G261,C261)</f>
        <v>1</v>
      </c>
      <c r="K261">
        <f>COUNTIF($A261:$G261,D261)</f>
        <v>1</v>
      </c>
      <c r="L261">
        <f>COUNTIF($A261:$G261,E261)</f>
        <v>1</v>
      </c>
      <c r="M261">
        <f>COUNTIF($A261:$G261,F261)</f>
        <v>2</v>
      </c>
      <c r="N261">
        <f>COUNTIF($A261:$G261,G261)</f>
        <v>1</v>
      </c>
      <c r="O261" t="str">
        <f>IF(H261=3, A261, "")</f>
        <v/>
      </c>
      <c r="P261" t="str">
        <f>IF(I261=3, B261, "")</f>
        <v/>
      </c>
      <c r="Q261" t="str">
        <f>IF(J261=3, C261, "")</f>
        <v/>
      </c>
      <c r="R261" t="str">
        <f>IF(K261=3, D261, "")</f>
        <v/>
      </c>
      <c r="S261" t="str">
        <f>IF(L261=3, E261, "")</f>
        <v/>
      </c>
      <c r="T261" t="str">
        <f>IF(M261=3, F261, "")</f>
        <v/>
      </c>
      <c r="U261" t="str">
        <f>IF(N261=3, G261, "")</f>
        <v/>
      </c>
      <c r="V261">
        <f>SUM(O261:U261)*2</f>
        <v>0</v>
      </c>
      <c r="W261">
        <f>SUM(A261:G261)-SUM(O261:U261)</f>
        <v>492</v>
      </c>
      <c r="X261">
        <f>IF(AND(SUM(H261:N261)=13,V261&lt;=W261),1,0)</f>
        <v>0</v>
      </c>
    </row>
    <row r="262" spans="1:24" hidden="1" x14ac:dyDescent="0.2">
      <c r="A262">
        <v>83</v>
      </c>
      <c r="B262">
        <v>47</v>
      </c>
      <c r="C262">
        <v>24</v>
      </c>
      <c r="D262">
        <v>23</v>
      </c>
      <c r="E262">
        <v>83</v>
      </c>
      <c r="F262">
        <v>47</v>
      </c>
      <c r="G262">
        <v>15</v>
      </c>
      <c r="H262">
        <f>COUNTIF($A262:$G262,A262)</f>
        <v>2</v>
      </c>
      <c r="I262">
        <f>COUNTIF($A262:$G262,B262)</f>
        <v>2</v>
      </c>
      <c r="J262">
        <f>COUNTIF($A262:$G262,C262)</f>
        <v>1</v>
      </c>
      <c r="K262">
        <f>COUNTIF($A262:$G262,D262)</f>
        <v>1</v>
      </c>
      <c r="L262">
        <f>COUNTIF($A262:$G262,E262)</f>
        <v>2</v>
      </c>
      <c r="M262">
        <f>COUNTIF($A262:$G262,F262)</f>
        <v>2</v>
      </c>
      <c r="N262">
        <f>COUNTIF($A262:$G262,G262)</f>
        <v>1</v>
      </c>
      <c r="O262" t="str">
        <f>IF(H262=3, A262, "")</f>
        <v/>
      </c>
      <c r="P262" t="str">
        <f>IF(I262=3, B262, "")</f>
        <v/>
      </c>
      <c r="Q262" t="str">
        <f>IF(J262=3, C262, "")</f>
        <v/>
      </c>
      <c r="R262" t="str">
        <f>IF(K262=3, D262, "")</f>
        <v/>
      </c>
      <c r="S262" t="str">
        <f>IF(L262=3, E262, "")</f>
        <v/>
      </c>
      <c r="T262" t="str">
        <f>IF(M262=3, F262, "")</f>
        <v/>
      </c>
      <c r="U262" t="str">
        <f>IF(N262=3, G262, "")</f>
        <v/>
      </c>
      <c r="V262">
        <f>SUM(O262:U262)*2</f>
        <v>0</v>
      </c>
      <c r="W262">
        <f>SUM(A262:G262)-SUM(O262:U262)</f>
        <v>322</v>
      </c>
      <c r="X262">
        <f>IF(AND(SUM(H262:N262)=13,V262&lt;=W262),1,0)</f>
        <v>0</v>
      </c>
    </row>
    <row r="263" spans="1:24" hidden="1" x14ac:dyDescent="0.2">
      <c r="A263">
        <v>66</v>
      </c>
      <c r="B263">
        <v>7</v>
      </c>
      <c r="C263">
        <v>69</v>
      </c>
      <c r="D263">
        <v>35</v>
      </c>
      <c r="E263">
        <v>22</v>
      </c>
      <c r="F263">
        <v>7</v>
      </c>
      <c r="G263">
        <v>47</v>
      </c>
      <c r="H263">
        <f>COUNTIF($A263:$G263,A263)</f>
        <v>1</v>
      </c>
      <c r="I263">
        <f>COUNTIF($A263:$G263,B263)</f>
        <v>2</v>
      </c>
      <c r="J263">
        <f>COUNTIF($A263:$G263,C263)</f>
        <v>1</v>
      </c>
      <c r="K263">
        <f>COUNTIF($A263:$G263,D263)</f>
        <v>1</v>
      </c>
      <c r="L263">
        <f>COUNTIF($A263:$G263,E263)</f>
        <v>1</v>
      </c>
      <c r="M263">
        <f>COUNTIF($A263:$G263,F263)</f>
        <v>2</v>
      </c>
      <c r="N263">
        <f>COUNTIF($A263:$G263,G263)</f>
        <v>1</v>
      </c>
      <c r="O263" t="str">
        <f>IF(H263=3, A263, "")</f>
        <v/>
      </c>
      <c r="P263" t="str">
        <f>IF(I263=3, B263, "")</f>
        <v/>
      </c>
      <c r="Q263" t="str">
        <f>IF(J263=3, C263, "")</f>
        <v/>
      </c>
      <c r="R263" t="str">
        <f>IF(K263=3, D263, "")</f>
        <v/>
      </c>
      <c r="S263" t="str">
        <f>IF(L263=3, E263, "")</f>
        <v/>
      </c>
      <c r="T263" t="str">
        <f>IF(M263=3, F263, "")</f>
        <v/>
      </c>
      <c r="U263" t="str">
        <f>IF(N263=3, G263, "")</f>
        <v/>
      </c>
      <c r="V263">
        <f>SUM(O263:U263)*2</f>
        <v>0</v>
      </c>
      <c r="W263">
        <f>SUM(A263:G263)-SUM(O263:U263)</f>
        <v>253</v>
      </c>
      <c r="X263">
        <f>IF(AND(SUM(H263:N263)=13,V263&lt;=W263),1,0)</f>
        <v>0</v>
      </c>
    </row>
    <row r="264" spans="1:24" hidden="1" x14ac:dyDescent="0.2">
      <c r="A264">
        <v>44</v>
      </c>
      <c r="B264">
        <v>68</v>
      </c>
      <c r="C264">
        <v>99</v>
      </c>
      <c r="D264">
        <v>37</v>
      </c>
      <c r="E264">
        <v>29</v>
      </c>
      <c r="F264">
        <v>34</v>
      </c>
      <c r="G264">
        <v>64</v>
      </c>
      <c r="H264">
        <f>COUNTIF($A264:$G264,A264)</f>
        <v>1</v>
      </c>
      <c r="I264">
        <f>COUNTIF($A264:$G264,B264)</f>
        <v>1</v>
      </c>
      <c r="J264">
        <f>COUNTIF($A264:$G264,C264)</f>
        <v>1</v>
      </c>
      <c r="K264">
        <f>COUNTIF($A264:$G264,D264)</f>
        <v>1</v>
      </c>
      <c r="L264">
        <f>COUNTIF($A264:$G264,E264)</f>
        <v>1</v>
      </c>
      <c r="M264">
        <f>COUNTIF($A264:$G264,F264)</f>
        <v>1</v>
      </c>
      <c r="N264">
        <f>COUNTIF($A264:$G264,G264)</f>
        <v>1</v>
      </c>
      <c r="O264" t="str">
        <f>IF(H264=3, A264, "")</f>
        <v/>
      </c>
      <c r="P264" t="str">
        <f>IF(I264=3, B264, "")</f>
        <v/>
      </c>
      <c r="Q264" t="str">
        <f>IF(J264=3, C264, "")</f>
        <v/>
      </c>
      <c r="R264" t="str">
        <f>IF(K264=3, D264, "")</f>
        <v/>
      </c>
      <c r="S264" t="str">
        <f>IF(L264=3, E264, "")</f>
        <v/>
      </c>
      <c r="T264" t="str">
        <f>IF(M264=3, F264, "")</f>
        <v/>
      </c>
      <c r="U264" t="str">
        <f>IF(N264=3, G264, "")</f>
        <v/>
      </c>
      <c r="V264">
        <f>SUM(O264:U264)*2</f>
        <v>0</v>
      </c>
      <c r="W264">
        <f>SUM(A264:G264)-SUM(O264:U264)</f>
        <v>375</v>
      </c>
      <c r="X264">
        <f>IF(AND(SUM(H264:N264)=13,V264&lt;=W264),1,0)</f>
        <v>0</v>
      </c>
    </row>
    <row r="265" spans="1:24" hidden="1" x14ac:dyDescent="0.2">
      <c r="A265">
        <v>79</v>
      </c>
      <c r="B265">
        <v>67</v>
      </c>
      <c r="C265">
        <v>22</v>
      </c>
      <c r="D265">
        <v>47</v>
      </c>
      <c r="E265">
        <v>79</v>
      </c>
      <c r="F265">
        <v>201</v>
      </c>
      <c r="G265">
        <v>46</v>
      </c>
      <c r="H265">
        <f>COUNTIF($A265:$G265,A265)</f>
        <v>2</v>
      </c>
      <c r="I265">
        <f>COUNTIF($A265:$G265,B265)</f>
        <v>1</v>
      </c>
      <c r="J265">
        <f>COUNTIF($A265:$G265,C265)</f>
        <v>1</v>
      </c>
      <c r="K265">
        <f>COUNTIF($A265:$G265,D265)</f>
        <v>1</v>
      </c>
      <c r="L265">
        <f>COUNTIF($A265:$G265,E265)</f>
        <v>2</v>
      </c>
      <c r="M265">
        <f>COUNTIF($A265:$G265,F265)</f>
        <v>1</v>
      </c>
      <c r="N265">
        <f>COUNTIF($A265:$G265,G265)</f>
        <v>1</v>
      </c>
      <c r="O265" t="str">
        <f>IF(H265=3, A265, "")</f>
        <v/>
      </c>
      <c r="P265" t="str">
        <f>IF(I265=3, B265, "")</f>
        <v/>
      </c>
      <c r="Q265" t="str">
        <f>IF(J265=3, C265, "")</f>
        <v/>
      </c>
      <c r="R265" t="str">
        <f>IF(K265=3, D265, "")</f>
        <v/>
      </c>
      <c r="S265" t="str">
        <f>IF(L265=3, E265, "")</f>
        <v/>
      </c>
      <c r="T265" t="str">
        <f>IF(M265=3, F265, "")</f>
        <v/>
      </c>
      <c r="U265" t="str">
        <f>IF(N265=3, G265, "")</f>
        <v/>
      </c>
      <c r="V265">
        <f>SUM(O265:U265)*2</f>
        <v>0</v>
      </c>
      <c r="W265">
        <f>SUM(A265:G265)-SUM(O265:U265)</f>
        <v>541</v>
      </c>
      <c r="X265">
        <f>IF(AND(SUM(H265:N265)=13,V265&lt;=W265),1,0)</f>
        <v>0</v>
      </c>
    </row>
    <row r="266" spans="1:24" hidden="1" x14ac:dyDescent="0.2">
      <c r="A266">
        <v>42</v>
      </c>
      <c r="B266">
        <v>93</v>
      </c>
      <c r="C266">
        <v>11</v>
      </c>
      <c r="D266">
        <v>48</v>
      </c>
      <c r="E266">
        <v>21</v>
      </c>
      <c r="F266">
        <v>31</v>
      </c>
      <c r="G266">
        <v>15</v>
      </c>
      <c r="H266">
        <f>COUNTIF($A266:$G266,A266)</f>
        <v>1</v>
      </c>
      <c r="I266">
        <f>COUNTIF($A266:$G266,B266)</f>
        <v>1</v>
      </c>
      <c r="J266">
        <f>COUNTIF($A266:$G266,C266)</f>
        <v>1</v>
      </c>
      <c r="K266">
        <f>COUNTIF($A266:$G266,D266)</f>
        <v>1</v>
      </c>
      <c r="L266">
        <f>COUNTIF($A266:$G266,E266)</f>
        <v>1</v>
      </c>
      <c r="M266">
        <f>COUNTIF($A266:$G266,F266)</f>
        <v>1</v>
      </c>
      <c r="N266">
        <f>COUNTIF($A266:$G266,G266)</f>
        <v>1</v>
      </c>
      <c r="O266" t="str">
        <f>IF(H266=3, A266, "")</f>
        <v/>
      </c>
      <c r="P266" t="str">
        <f>IF(I266=3, B266, "")</f>
        <v/>
      </c>
      <c r="Q266" t="str">
        <f>IF(J266=3, C266, "")</f>
        <v/>
      </c>
      <c r="R266" t="str">
        <f>IF(K266=3, D266, "")</f>
        <v/>
      </c>
      <c r="S266" t="str">
        <f>IF(L266=3, E266, "")</f>
        <v/>
      </c>
      <c r="T266" t="str">
        <f>IF(M266=3, F266, "")</f>
        <v/>
      </c>
      <c r="U266" t="str">
        <f>IF(N266=3, G266, "")</f>
        <v/>
      </c>
      <c r="V266">
        <f>SUM(O266:U266)*2</f>
        <v>0</v>
      </c>
      <c r="W266">
        <f>SUM(A266:G266)-SUM(O266:U266)</f>
        <v>261</v>
      </c>
      <c r="X266">
        <f>IF(AND(SUM(H266:N266)=13,V266&lt;=W266),1,0)</f>
        <v>0</v>
      </c>
    </row>
    <row r="267" spans="1:24" hidden="1" x14ac:dyDescent="0.2">
      <c r="A267">
        <v>11</v>
      </c>
      <c r="B267">
        <v>37</v>
      </c>
      <c r="C267">
        <v>62</v>
      </c>
      <c r="D267">
        <v>21</v>
      </c>
      <c r="E267">
        <v>11</v>
      </c>
      <c r="F267">
        <v>37</v>
      </c>
      <c r="G267">
        <v>70</v>
      </c>
      <c r="H267">
        <f>COUNTIF($A267:$G267,A267)</f>
        <v>2</v>
      </c>
      <c r="I267">
        <f>COUNTIF($A267:$G267,B267)</f>
        <v>2</v>
      </c>
      <c r="J267">
        <f>COUNTIF($A267:$G267,C267)</f>
        <v>1</v>
      </c>
      <c r="K267">
        <f>COUNTIF($A267:$G267,D267)</f>
        <v>1</v>
      </c>
      <c r="L267">
        <f>COUNTIF($A267:$G267,E267)</f>
        <v>2</v>
      </c>
      <c r="M267">
        <f>COUNTIF($A267:$G267,F267)</f>
        <v>2</v>
      </c>
      <c r="N267">
        <f>COUNTIF($A267:$G267,G267)</f>
        <v>1</v>
      </c>
      <c r="O267" t="str">
        <f>IF(H267=3, A267, "")</f>
        <v/>
      </c>
      <c r="P267" t="str">
        <f>IF(I267=3, B267, "")</f>
        <v/>
      </c>
      <c r="Q267" t="str">
        <f>IF(J267=3, C267, "")</f>
        <v/>
      </c>
      <c r="R267" t="str">
        <f>IF(K267=3, D267, "")</f>
        <v/>
      </c>
      <c r="S267" t="str">
        <f>IF(L267=3, E267, "")</f>
        <v/>
      </c>
      <c r="T267" t="str">
        <f>IF(M267=3, F267, "")</f>
        <v/>
      </c>
      <c r="U267" t="str">
        <f>IF(N267=3, G267, "")</f>
        <v/>
      </c>
      <c r="V267">
        <f>SUM(O267:U267)*2</f>
        <v>0</v>
      </c>
      <c r="W267">
        <f>SUM(A267:G267)-SUM(O267:U267)</f>
        <v>249</v>
      </c>
      <c r="X267">
        <f>IF(AND(SUM(H267:N267)=13,V267&lt;=W267),1,0)</f>
        <v>0</v>
      </c>
    </row>
    <row r="268" spans="1:24" hidden="1" x14ac:dyDescent="0.2">
      <c r="A268">
        <v>15</v>
      </c>
      <c r="B268">
        <v>45</v>
      </c>
      <c r="C268">
        <v>27</v>
      </c>
      <c r="D268">
        <v>18</v>
      </c>
      <c r="E268">
        <v>30</v>
      </c>
      <c r="F268">
        <v>90</v>
      </c>
      <c r="G268">
        <v>34</v>
      </c>
      <c r="H268">
        <f>COUNTIF($A268:$G268,A268)</f>
        <v>1</v>
      </c>
      <c r="I268">
        <f>COUNTIF($A268:$G268,B268)</f>
        <v>1</v>
      </c>
      <c r="J268">
        <f>COUNTIF($A268:$G268,C268)</f>
        <v>1</v>
      </c>
      <c r="K268">
        <f>COUNTIF($A268:$G268,D268)</f>
        <v>1</v>
      </c>
      <c r="L268">
        <f>COUNTIF($A268:$G268,E268)</f>
        <v>1</v>
      </c>
      <c r="M268">
        <f>COUNTIF($A268:$G268,F268)</f>
        <v>1</v>
      </c>
      <c r="N268">
        <f>COUNTIF($A268:$G268,G268)</f>
        <v>1</v>
      </c>
      <c r="O268" t="str">
        <f>IF(H268=3, A268, "")</f>
        <v/>
      </c>
      <c r="P268" t="str">
        <f>IF(I268=3, B268, "")</f>
        <v/>
      </c>
      <c r="Q268" t="str">
        <f>IF(J268=3, C268, "")</f>
        <v/>
      </c>
      <c r="R268" t="str">
        <f>IF(K268=3, D268, "")</f>
        <v/>
      </c>
      <c r="S268" t="str">
        <f>IF(L268=3, E268, "")</f>
        <v/>
      </c>
      <c r="T268" t="str">
        <f>IF(M268=3, F268, "")</f>
        <v/>
      </c>
      <c r="U268" t="str">
        <f>IF(N268=3, G268, "")</f>
        <v/>
      </c>
      <c r="V268">
        <f>SUM(O268:U268)*2</f>
        <v>0</v>
      </c>
      <c r="W268">
        <f>SUM(A268:G268)-SUM(O268:U268)</f>
        <v>259</v>
      </c>
      <c r="X268">
        <f>IF(AND(SUM(H268:N268)=13,V268&lt;=W268),1,0)</f>
        <v>0</v>
      </c>
    </row>
    <row r="269" spans="1:24" hidden="1" x14ac:dyDescent="0.2">
      <c r="A269">
        <v>47</v>
      </c>
      <c r="B269">
        <v>89</v>
      </c>
      <c r="C269">
        <v>67</v>
      </c>
      <c r="D269">
        <v>45</v>
      </c>
      <c r="E269">
        <v>47</v>
      </c>
      <c r="F269">
        <v>89</v>
      </c>
      <c r="G269">
        <v>10</v>
      </c>
      <c r="H269">
        <f>COUNTIF($A269:$G269,A269)</f>
        <v>2</v>
      </c>
      <c r="I269">
        <f>COUNTIF($A269:$G269,B269)</f>
        <v>2</v>
      </c>
      <c r="J269">
        <f>COUNTIF($A269:$G269,C269)</f>
        <v>1</v>
      </c>
      <c r="K269">
        <f>COUNTIF($A269:$G269,D269)</f>
        <v>1</v>
      </c>
      <c r="L269">
        <f>COUNTIF($A269:$G269,E269)</f>
        <v>2</v>
      </c>
      <c r="M269">
        <f>COUNTIF($A269:$G269,F269)</f>
        <v>2</v>
      </c>
      <c r="N269">
        <f>COUNTIF($A269:$G269,G269)</f>
        <v>1</v>
      </c>
      <c r="O269" t="str">
        <f>IF(H269=3, A269, "")</f>
        <v/>
      </c>
      <c r="P269" t="str">
        <f>IF(I269=3, B269, "")</f>
        <v/>
      </c>
      <c r="Q269" t="str">
        <f>IF(J269=3, C269, "")</f>
        <v/>
      </c>
      <c r="R269" t="str">
        <f>IF(K269=3, D269, "")</f>
        <v/>
      </c>
      <c r="S269" t="str">
        <f>IF(L269=3, E269, "")</f>
        <v/>
      </c>
      <c r="T269" t="str">
        <f>IF(M269=3, F269, "")</f>
        <v/>
      </c>
      <c r="U269" t="str">
        <f>IF(N269=3, G269, "")</f>
        <v/>
      </c>
      <c r="V269">
        <f>SUM(O269:U269)*2</f>
        <v>0</v>
      </c>
      <c r="W269">
        <f>SUM(A269:G269)-SUM(O269:U269)</f>
        <v>394</v>
      </c>
      <c r="X269">
        <f>IF(AND(SUM(H269:N269)=13,V269&lt;=W269),1,0)</f>
        <v>0</v>
      </c>
    </row>
    <row r="270" spans="1:24" hidden="1" x14ac:dyDescent="0.2">
      <c r="A270">
        <v>64</v>
      </c>
      <c r="B270">
        <v>35</v>
      </c>
      <c r="C270">
        <v>45</v>
      </c>
      <c r="D270">
        <v>18</v>
      </c>
      <c r="E270">
        <v>192</v>
      </c>
      <c r="F270">
        <v>105</v>
      </c>
      <c r="G270">
        <v>23</v>
      </c>
      <c r="H270">
        <f>COUNTIF($A270:$G270,A270)</f>
        <v>1</v>
      </c>
      <c r="I270">
        <f>COUNTIF($A270:$G270,B270)</f>
        <v>1</v>
      </c>
      <c r="J270">
        <f>COUNTIF($A270:$G270,C270)</f>
        <v>1</v>
      </c>
      <c r="K270">
        <f>COUNTIF($A270:$G270,D270)</f>
        <v>1</v>
      </c>
      <c r="L270">
        <f>COUNTIF($A270:$G270,E270)</f>
        <v>1</v>
      </c>
      <c r="M270">
        <f>COUNTIF($A270:$G270,F270)</f>
        <v>1</v>
      </c>
      <c r="N270">
        <f>COUNTIF($A270:$G270,G270)</f>
        <v>1</v>
      </c>
      <c r="O270" t="str">
        <f>IF(H270=3, A270, "")</f>
        <v/>
      </c>
      <c r="P270" t="str">
        <f>IF(I270=3, B270, "")</f>
        <v/>
      </c>
      <c r="Q270" t="str">
        <f>IF(J270=3, C270, "")</f>
        <v/>
      </c>
      <c r="R270" t="str">
        <f>IF(K270=3, D270, "")</f>
        <v/>
      </c>
      <c r="S270" t="str">
        <f>IF(L270=3, E270, "")</f>
        <v/>
      </c>
      <c r="T270" t="str">
        <f>IF(M270=3, F270, "")</f>
        <v/>
      </c>
      <c r="U270" t="str">
        <f>IF(N270=3, G270, "")</f>
        <v/>
      </c>
      <c r="V270">
        <f>SUM(O270:U270)*2</f>
        <v>0</v>
      </c>
      <c r="W270">
        <f>SUM(A270:G270)-SUM(O270:U270)</f>
        <v>482</v>
      </c>
      <c r="X270">
        <f>IF(AND(SUM(H270:N270)=13,V270&lt;=W270),1,0)</f>
        <v>0</v>
      </c>
    </row>
    <row r="271" spans="1:24" hidden="1" x14ac:dyDescent="0.2">
      <c r="A271">
        <v>46</v>
      </c>
      <c r="B271">
        <v>59</v>
      </c>
      <c r="C271">
        <v>93</v>
      </c>
      <c r="D271">
        <v>44</v>
      </c>
      <c r="E271">
        <v>46</v>
      </c>
      <c r="F271">
        <v>177</v>
      </c>
      <c r="G271">
        <v>91</v>
      </c>
      <c r="H271">
        <f>COUNTIF($A271:$G271,A271)</f>
        <v>2</v>
      </c>
      <c r="I271">
        <f>COUNTIF($A271:$G271,B271)</f>
        <v>1</v>
      </c>
      <c r="J271">
        <f>COUNTIF($A271:$G271,C271)</f>
        <v>1</v>
      </c>
      <c r="K271">
        <f>COUNTIF($A271:$G271,D271)</f>
        <v>1</v>
      </c>
      <c r="L271">
        <f>COUNTIF($A271:$G271,E271)</f>
        <v>2</v>
      </c>
      <c r="M271">
        <f>COUNTIF($A271:$G271,F271)</f>
        <v>1</v>
      </c>
      <c r="N271">
        <f>COUNTIF($A271:$G271,G271)</f>
        <v>1</v>
      </c>
      <c r="O271" t="str">
        <f>IF(H271=3, A271, "")</f>
        <v/>
      </c>
      <c r="P271" t="str">
        <f>IF(I271=3, B271, "")</f>
        <v/>
      </c>
      <c r="Q271" t="str">
        <f>IF(J271=3, C271, "")</f>
        <v/>
      </c>
      <c r="R271" t="str">
        <f>IF(K271=3, D271, "")</f>
        <v/>
      </c>
      <c r="S271" t="str">
        <f>IF(L271=3, E271, "")</f>
        <v/>
      </c>
      <c r="T271" t="str">
        <f>IF(M271=3, F271, "")</f>
        <v/>
      </c>
      <c r="U271" t="str">
        <f>IF(N271=3, G271, "")</f>
        <v/>
      </c>
      <c r="V271">
        <f>SUM(O271:U271)*2</f>
        <v>0</v>
      </c>
      <c r="W271">
        <f>SUM(A271:G271)-SUM(O271:U271)</f>
        <v>556</v>
      </c>
      <c r="X271">
        <f>IF(AND(SUM(H271:N271)=13,V271&lt;=W271),1,0)</f>
        <v>0</v>
      </c>
    </row>
    <row r="272" spans="1:24" hidden="1" x14ac:dyDescent="0.2">
      <c r="A272">
        <v>15</v>
      </c>
      <c r="B272">
        <v>80</v>
      </c>
      <c r="C272">
        <v>35</v>
      </c>
      <c r="D272">
        <v>34</v>
      </c>
      <c r="E272">
        <v>15</v>
      </c>
      <c r="F272">
        <v>240</v>
      </c>
      <c r="G272">
        <v>37</v>
      </c>
      <c r="H272">
        <f>COUNTIF($A272:$G272,A272)</f>
        <v>2</v>
      </c>
      <c r="I272">
        <f>COUNTIF($A272:$G272,B272)</f>
        <v>1</v>
      </c>
      <c r="J272">
        <f>COUNTIF($A272:$G272,C272)</f>
        <v>1</v>
      </c>
      <c r="K272">
        <f>COUNTIF($A272:$G272,D272)</f>
        <v>1</v>
      </c>
      <c r="L272">
        <f>COUNTIF($A272:$G272,E272)</f>
        <v>2</v>
      </c>
      <c r="M272">
        <f>COUNTIF($A272:$G272,F272)</f>
        <v>1</v>
      </c>
      <c r="N272">
        <f>COUNTIF($A272:$G272,G272)</f>
        <v>1</v>
      </c>
      <c r="O272" t="str">
        <f>IF(H272=3, A272, "")</f>
        <v/>
      </c>
      <c r="P272" t="str">
        <f>IF(I272=3, B272, "")</f>
        <v/>
      </c>
      <c r="Q272" t="str">
        <f>IF(J272=3, C272, "")</f>
        <v/>
      </c>
      <c r="R272" t="str">
        <f>IF(K272=3, D272, "")</f>
        <v/>
      </c>
      <c r="S272" t="str">
        <f>IF(L272=3, E272, "")</f>
        <v/>
      </c>
      <c r="T272" t="str">
        <f>IF(M272=3, F272, "")</f>
        <v/>
      </c>
      <c r="U272" t="str">
        <f>IF(N272=3, G272, "")</f>
        <v/>
      </c>
      <c r="V272">
        <f>SUM(O272:U272)*2</f>
        <v>0</v>
      </c>
      <c r="W272">
        <f>SUM(A272:G272)-SUM(O272:U272)</f>
        <v>456</v>
      </c>
      <c r="X272">
        <f>IF(AND(SUM(H272:N272)=13,V272&lt;=W272),1,0)</f>
        <v>0</v>
      </c>
    </row>
    <row r="273" spans="1:24" hidden="1" x14ac:dyDescent="0.2">
      <c r="A273">
        <v>70</v>
      </c>
      <c r="B273">
        <v>44</v>
      </c>
      <c r="C273">
        <v>73</v>
      </c>
      <c r="D273">
        <v>28</v>
      </c>
      <c r="E273">
        <v>210</v>
      </c>
      <c r="F273">
        <v>44</v>
      </c>
      <c r="G273">
        <v>83</v>
      </c>
      <c r="H273">
        <f>COUNTIF($A273:$G273,A273)</f>
        <v>1</v>
      </c>
      <c r="I273">
        <f>COUNTIF($A273:$G273,B273)</f>
        <v>2</v>
      </c>
      <c r="J273">
        <f>COUNTIF($A273:$G273,C273)</f>
        <v>1</v>
      </c>
      <c r="K273">
        <f>COUNTIF($A273:$G273,D273)</f>
        <v>1</v>
      </c>
      <c r="L273">
        <f>COUNTIF($A273:$G273,E273)</f>
        <v>1</v>
      </c>
      <c r="M273">
        <f>COUNTIF($A273:$G273,F273)</f>
        <v>2</v>
      </c>
      <c r="N273">
        <f>COUNTIF($A273:$G273,G273)</f>
        <v>1</v>
      </c>
      <c r="O273" t="str">
        <f>IF(H273=3, A273, "")</f>
        <v/>
      </c>
      <c r="P273" t="str">
        <f>IF(I273=3, B273, "")</f>
        <v/>
      </c>
      <c r="Q273" t="str">
        <f>IF(J273=3, C273, "")</f>
        <v/>
      </c>
      <c r="R273" t="str">
        <f>IF(K273=3, D273, "")</f>
        <v/>
      </c>
      <c r="S273" t="str">
        <f>IF(L273=3, E273, "")</f>
        <v/>
      </c>
      <c r="T273" t="str">
        <f>IF(M273=3, F273, "")</f>
        <v/>
      </c>
      <c r="U273" t="str">
        <f>IF(N273=3, G273, "")</f>
        <v/>
      </c>
      <c r="V273">
        <f>SUM(O273:U273)*2</f>
        <v>0</v>
      </c>
      <c r="W273">
        <f>SUM(A273:G273)-SUM(O273:U273)</f>
        <v>552</v>
      </c>
      <c r="X273">
        <f>IF(AND(SUM(H273:N273)=13,V273&lt;=W273),1,0)</f>
        <v>0</v>
      </c>
    </row>
    <row r="274" spans="1:24" hidden="1" x14ac:dyDescent="0.2">
      <c r="A274">
        <v>34</v>
      </c>
      <c r="B274">
        <v>86</v>
      </c>
      <c r="C274">
        <v>8</v>
      </c>
      <c r="D274">
        <v>18</v>
      </c>
      <c r="E274">
        <v>22</v>
      </c>
      <c r="F274">
        <v>86</v>
      </c>
      <c r="G274">
        <v>47</v>
      </c>
      <c r="H274">
        <f>COUNTIF($A274:$G274,A274)</f>
        <v>1</v>
      </c>
      <c r="I274">
        <f>COUNTIF($A274:$G274,B274)</f>
        <v>2</v>
      </c>
      <c r="J274">
        <f>COUNTIF($A274:$G274,C274)</f>
        <v>1</v>
      </c>
      <c r="K274">
        <f>COUNTIF($A274:$G274,D274)</f>
        <v>1</v>
      </c>
      <c r="L274">
        <f>COUNTIF($A274:$G274,E274)</f>
        <v>1</v>
      </c>
      <c r="M274">
        <f>COUNTIF($A274:$G274,F274)</f>
        <v>2</v>
      </c>
      <c r="N274">
        <f>COUNTIF($A274:$G274,G274)</f>
        <v>1</v>
      </c>
      <c r="O274" t="str">
        <f>IF(H274=3, A274, "")</f>
        <v/>
      </c>
      <c r="P274" t="str">
        <f>IF(I274=3, B274, "")</f>
        <v/>
      </c>
      <c r="Q274" t="str">
        <f>IF(J274=3, C274, "")</f>
        <v/>
      </c>
      <c r="R274" t="str">
        <f>IF(K274=3, D274, "")</f>
        <v/>
      </c>
      <c r="S274" t="str">
        <f>IF(L274=3, E274, "")</f>
        <v/>
      </c>
      <c r="T274" t="str">
        <f>IF(M274=3, F274, "")</f>
        <v/>
      </c>
      <c r="U274" t="str">
        <f>IF(N274=3, G274, "")</f>
        <v/>
      </c>
      <c r="V274">
        <f>SUM(O274:U274)*2</f>
        <v>0</v>
      </c>
      <c r="W274">
        <f>SUM(A274:G274)-SUM(O274:U274)</f>
        <v>301</v>
      </c>
      <c r="X274">
        <f>IF(AND(SUM(H274:N274)=13,V274&lt;=W274),1,0)</f>
        <v>0</v>
      </c>
    </row>
    <row r="275" spans="1:24" hidden="1" x14ac:dyDescent="0.2">
      <c r="A275">
        <v>23</v>
      </c>
      <c r="B275">
        <v>42</v>
      </c>
      <c r="C275">
        <v>11</v>
      </c>
      <c r="D275">
        <v>7</v>
      </c>
      <c r="E275">
        <v>69</v>
      </c>
      <c r="F275">
        <v>42</v>
      </c>
      <c r="G275">
        <v>92</v>
      </c>
      <c r="H275">
        <f>COUNTIF($A275:$G275,A275)</f>
        <v>1</v>
      </c>
      <c r="I275">
        <f>COUNTIF($A275:$G275,B275)</f>
        <v>2</v>
      </c>
      <c r="J275">
        <f>COUNTIF($A275:$G275,C275)</f>
        <v>1</v>
      </c>
      <c r="K275">
        <f>COUNTIF($A275:$G275,D275)</f>
        <v>1</v>
      </c>
      <c r="L275">
        <f>COUNTIF($A275:$G275,E275)</f>
        <v>1</v>
      </c>
      <c r="M275">
        <f>COUNTIF($A275:$G275,F275)</f>
        <v>2</v>
      </c>
      <c r="N275">
        <f>COUNTIF($A275:$G275,G275)</f>
        <v>1</v>
      </c>
      <c r="O275" t="str">
        <f>IF(H275=3, A275, "")</f>
        <v/>
      </c>
      <c r="P275" t="str">
        <f>IF(I275=3, B275, "")</f>
        <v/>
      </c>
      <c r="Q275" t="str">
        <f>IF(J275=3, C275, "")</f>
        <v/>
      </c>
      <c r="R275" t="str">
        <f>IF(K275=3, D275, "")</f>
        <v/>
      </c>
      <c r="S275" t="str">
        <f>IF(L275=3, E275, "")</f>
        <v/>
      </c>
      <c r="T275" t="str">
        <f>IF(M275=3, F275, "")</f>
        <v/>
      </c>
      <c r="U275" t="str">
        <f>IF(N275=3, G275, "")</f>
        <v/>
      </c>
      <c r="V275">
        <f>SUM(O275:U275)*2</f>
        <v>0</v>
      </c>
      <c r="W275">
        <f>SUM(A275:G275)-SUM(O275:U275)</f>
        <v>286</v>
      </c>
      <c r="X275">
        <f>IF(AND(SUM(H275:N275)=13,V275&lt;=W275),1,0)</f>
        <v>0</v>
      </c>
    </row>
    <row r="276" spans="1:24" hidden="1" x14ac:dyDescent="0.2">
      <c r="A276">
        <v>91</v>
      </c>
      <c r="B276">
        <v>16</v>
      </c>
      <c r="C276">
        <v>18</v>
      </c>
      <c r="D276">
        <v>40</v>
      </c>
      <c r="E276">
        <v>91</v>
      </c>
      <c r="F276">
        <v>8</v>
      </c>
      <c r="G276">
        <v>37</v>
      </c>
      <c r="H276">
        <f>COUNTIF($A276:$G276,A276)</f>
        <v>2</v>
      </c>
      <c r="I276">
        <f>COUNTIF($A276:$G276,B276)</f>
        <v>1</v>
      </c>
      <c r="J276">
        <f>COUNTIF($A276:$G276,C276)</f>
        <v>1</v>
      </c>
      <c r="K276">
        <f>COUNTIF($A276:$G276,D276)</f>
        <v>1</v>
      </c>
      <c r="L276">
        <f>COUNTIF($A276:$G276,E276)</f>
        <v>2</v>
      </c>
      <c r="M276">
        <f>COUNTIF($A276:$G276,F276)</f>
        <v>1</v>
      </c>
      <c r="N276">
        <f>COUNTIF($A276:$G276,G276)</f>
        <v>1</v>
      </c>
      <c r="O276" t="str">
        <f>IF(H276=3, A276, "")</f>
        <v/>
      </c>
      <c r="P276" t="str">
        <f>IF(I276=3, B276, "")</f>
        <v/>
      </c>
      <c r="Q276" t="str">
        <f>IF(J276=3, C276, "")</f>
        <v/>
      </c>
      <c r="R276" t="str">
        <f>IF(K276=3, D276, "")</f>
        <v/>
      </c>
      <c r="S276" t="str">
        <f>IF(L276=3, E276, "")</f>
        <v/>
      </c>
      <c r="T276" t="str">
        <f>IF(M276=3, F276, "")</f>
        <v/>
      </c>
      <c r="U276" t="str">
        <f>IF(N276=3, G276, "")</f>
        <v/>
      </c>
      <c r="V276">
        <f>SUM(O276:U276)*2</f>
        <v>0</v>
      </c>
      <c r="W276">
        <f>SUM(A276:G276)-SUM(O276:U276)</f>
        <v>301</v>
      </c>
      <c r="X276">
        <f>IF(AND(SUM(H276:N276)=13,V276&lt;=W276),1,0)</f>
        <v>0</v>
      </c>
    </row>
    <row r="277" spans="1:24" hidden="1" x14ac:dyDescent="0.2">
      <c r="A277">
        <v>37</v>
      </c>
      <c r="B277">
        <v>48</v>
      </c>
      <c r="C277">
        <v>59</v>
      </c>
      <c r="D277">
        <v>4</v>
      </c>
      <c r="E277">
        <v>18</v>
      </c>
      <c r="F277">
        <v>32</v>
      </c>
      <c r="G277">
        <v>46</v>
      </c>
      <c r="H277">
        <f>COUNTIF($A277:$G277,A277)</f>
        <v>1</v>
      </c>
      <c r="I277">
        <f>COUNTIF($A277:$G277,B277)</f>
        <v>1</v>
      </c>
      <c r="J277">
        <f>COUNTIF($A277:$G277,C277)</f>
        <v>1</v>
      </c>
      <c r="K277">
        <f>COUNTIF($A277:$G277,D277)</f>
        <v>1</v>
      </c>
      <c r="L277">
        <f>COUNTIF($A277:$G277,E277)</f>
        <v>1</v>
      </c>
      <c r="M277">
        <f>COUNTIF($A277:$G277,F277)</f>
        <v>1</v>
      </c>
      <c r="N277">
        <f>COUNTIF($A277:$G277,G277)</f>
        <v>1</v>
      </c>
      <c r="O277" t="str">
        <f>IF(H277=3, A277, "")</f>
        <v/>
      </c>
      <c r="P277" t="str">
        <f>IF(I277=3, B277, "")</f>
        <v/>
      </c>
      <c r="Q277" t="str">
        <f>IF(J277=3, C277, "")</f>
        <v/>
      </c>
      <c r="R277" t="str">
        <f>IF(K277=3, D277, "")</f>
        <v/>
      </c>
      <c r="S277" t="str">
        <f>IF(L277=3, E277, "")</f>
        <v/>
      </c>
      <c r="T277" t="str">
        <f>IF(M277=3, F277, "")</f>
        <v/>
      </c>
      <c r="U277" t="str">
        <f>IF(N277=3, G277, "")</f>
        <v/>
      </c>
      <c r="V277">
        <f>SUM(O277:U277)*2</f>
        <v>0</v>
      </c>
      <c r="W277">
        <f>SUM(A277:G277)-SUM(O277:U277)</f>
        <v>244</v>
      </c>
      <c r="X277">
        <f>IF(AND(SUM(H277:N277)=13,V277&lt;=W277),1,0)</f>
        <v>0</v>
      </c>
    </row>
    <row r="278" spans="1:24" hidden="1" x14ac:dyDescent="0.2">
      <c r="A278">
        <v>83</v>
      </c>
      <c r="B278">
        <v>36</v>
      </c>
      <c r="C278">
        <v>36</v>
      </c>
      <c r="D278">
        <v>14</v>
      </c>
      <c r="E278">
        <v>249</v>
      </c>
      <c r="F278">
        <v>24</v>
      </c>
      <c r="G278">
        <v>22</v>
      </c>
      <c r="H278">
        <f>COUNTIF($A278:$G278,A278)</f>
        <v>1</v>
      </c>
      <c r="I278">
        <f>COUNTIF($A278:$G278,B278)</f>
        <v>2</v>
      </c>
      <c r="J278">
        <f>COUNTIF($A278:$G278,C278)</f>
        <v>2</v>
      </c>
      <c r="K278">
        <f>COUNTIF($A278:$G278,D278)</f>
        <v>1</v>
      </c>
      <c r="L278">
        <f>COUNTIF($A278:$G278,E278)</f>
        <v>1</v>
      </c>
      <c r="M278">
        <f>COUNTIF($A278:$G278,F278)</f>
        <v>1</v>
      </c>
      <c r="N278">
        <f>COUNTIF($A278:$G278,G278)</f>
        <v>1</v>
      </c>
      <c r="O278" t="str">
        <f>IF(H278=3, A278, "")</f>
        <v/>
      </c>
      <c r="P278" t="str">
        <f>IF(I278=3, B278, "")</f>
        <v/>
      </c>
      <c r="Q278" t="str">
        <f>IF(J278=3, C278, "")</f>
        <v/>
      </c>
      <c r="R278" t="str">
        <f>IF(K278=3, D278, "")</f>
        <v/>
      </c>
      <c r="S278" t="str">
        <f>IF(L278=3, E278, "")</f>
        <v/>
      </c>
      <c r="T278" t="str">
        <f>IF(M278=3, F278, "")</f>
        <v/>
      </c>
      <c r="U278" t="str">
        <f>IF(N278=3, G278, "")</f>
        <v/>
      </c>
      <c r="V278">
        <f>SUM(O278:U278)*2</f>
        <v>0</v>
      </c>
      <c r="W278">
        <f>SUM(A278:G278)-SUM(O278:U278)</f>
        <v>464</v>
      </c>
      <c r="X278">
        <f>IF(AND(SUM(H278:N278)=13,V278&lt;=W278),1,0)</f>
        <v>0</v>
      </c>
    </row>
    <row r="279" spans="1:24" hidden="1" x14ac:dyDescent="0.2">
      <c r="A279">
        <v>47</v>
      </c>
      <c r="B279">
        <v>44</v>
      </c>
      <c r="C279">
        <v>26</v>
      </c>
      <c r="D279">
        <v>46</v>
      </c>
      <c r="E279">
        <v>31</v>
      </c>
      <c r="F279">
        <v>44</v>
      </c>
      <c r="G279">
        <v>74</v>
      </c>
      <c r="H279">
        <f>COUNTIF($A279:$G279,A279)</f>
        <v>1</v>
      </c>
      <c r="I279">
        <f>COUNTIF($A279:$G279,B279)</f>
        <v>2</v>
      </c>
      <c r="J279">
        <f>COUNTIF($A279:$G279,C279)</f>
        <v>1</v>
      </c>
      <c r="K279">
        <f>COUNTIF($A279:$G279,D279)</f>
        <v>1</v>
      </c>
      <c r="L279">
        <f>COUNTIF($A279:$G279,E279)</f>
        <v>1</v>
      </c>
      <c r="M279">
        <f>COUNTIF($A279:$G279,F279)</f>
        <v>2</v>
      </c>
      <c r="N279">
        <f>COUNTIF($A279:$G279,G279)</f>
        <v>1</v>
      </c>
      <c r="O279" t="str">
        <f>IF(H279=3, A279, "")</f>
        <v/>
      </c>
      <c r="P279" t="str">
        <f>IF(I279=3, B279, "")</f>
        <v/>
      </c>
      <c r="Q279" t="str">
        <f>IF(J279=3, C279, "")</f>
        <v/>
      </c>
      <c r="R279" t="str">
        <f>IF(K279=3, D279, "")</f>
        <v/>
      </c>
      <c r="S279" t="str">
        <f>IF(L279=3, E279, "")</f>
        <v/>
      </c>
      <c r="T279" t="str">
        <f>IF(M279=3, F279, "")</f>
        <v/>
      </c>
      <c r="U279" t="str">
        <f>IF(N279=3, G279, "")</f>
        <v/>
      </c>
      <c r="V279">
        <f>SUM(O279:U279)*2</f>
        <v>0</v>
      </c>
      <c r="W279">
        <f>SUM(A279:G279)-SUM(O279:U279)</f>
        <v>312</v>
      </c>
      <c r="X279">
        <f>IF(AND(SUM(H279:N279)=13,V279&lt;=W279),1,0)</f>
        <v>0</v>
      </c>
    </row>
    <row r="280" spans="1:24" hidden="1" x14ac:dyDescent="0.2">
      <c r="A280">
        <v>85</v>
      </c>
      <c r="B280">
        <v>14</v>
      </c>
      <c r="C280">
        <v>51</v>
      </c>
      <c r="D280">
        <v>9</v>
      </c>
      <c r="E280">
        <v>255</v>
      </c>
      <c r="F280">
        <v>28</v>
      </c>
      <c r="G280">
        <v>98</v>
      </c>
      <c r="H280">
        <f>COUNTIF($A280:$G280,A280)</f>
        <v>1</v>
      </c>
      <c r="I280">
        <f>COUNTIF($A280:$G280,B280)</f>
        <v>1</v>
      </c>
      <c r="J280">
        <f>COUNTIF($A280:$G280,C280)</f>
        <v>1</v>
      </c>
      <c r="K280">
        <f>COUNTIF($A280:$G280,D280)</f>
        <v>1</v>
      </c>
      <c r="L280">
        <f>COUNTIF($A280:$G280,E280)</f>
        <v>1</v>
      </c>
      <c r="M280">
        <f>COUNTIF($A280:$G280,F280)</f>
        <v>1</v>
      </c>
      <c r="N280">
        <f>COUNTIF($A280:$G280,G280)</f>
        <v>1</v>
      </c>
      <c r="O280" t="str">
        <f>IF(H280=3, A280, "")</f>
        <v/>
      </c>
      <c r="P280" t="str">
        <f>IF(I280=3, B280, "")</f>
        <v/>
      </c>
      <c r="Q280" t="str">
        <f>IF(J280=3, C280, "")</f>
        <v/>
      </c>
      <c r="R280" t="str">
        <f>IF(K280=3, D280, "")</f>
        <v/>
      </c>
      <c r="S280" t="str">
        <f>IF(L280=3, E280, "")</f>
        <v/>
      </c>
      <c r="T280" t="str">
        <f>IF(M280=3, F280, "")</f>
        <v/>
      </c>
      <c r="U280" t="str">
        <f>IF(N280=3, G280, "")</f>
        <v/>
      </c>
      <c r="V280">
        <f>SUM(O280:U280)*2</f>
        <v>0</v>
      </c>
      <c r="W280">
        <f>SUM(A280:G280)-SUM(O280:U280)</f>
        <v>540</v>
      </c>
      <c r="X280">
        <f>IF(AND(SUM(H280:N280)=13,V280&lt;=W280),1,0)</f>
        <v>0</v>
      </c>
    </row>
    <row r="281" spans="1:24" hidden="1" x14ac:dyDescent="0.2">
      <c r="A281">
        <v>92</v>
      </c>
      <c r="B281">
        <v>49</v>
      </c>
      <c r="C281">
        <v>97</v>
      </c>
      <c r="D281">
        <v>14</v>
      </c>
      <c r="E281">
        <v>92</v>
      </c>
      <c r="F281">
        <v>16</v>
      </c>
      <c r="G281">
        <v>94</v>
      </c>
      <c r="H281">
        <f>COUNTIF($A281:$G281,A281)</f>
        <v>2</v>
      </c>
      <c r="I281">
        <f>COUNTIF($A281:$G281,B281)</f>
        <v>1</v>
      </c>
      <c r="J281">
        <f>COUNTIF($A281:$G281,C281)</f>
        <v>1</v>
      </c>
      <c r="K281">
        <f>COUNTIF($A281:$G281,D281)</f>
        <v>1</v>
      </c>
      <c r="L281">
        <f>COUNTIF($A281:$G281,E281)</f>
        <v>2</v>
      </c>
      <c r="M281">
        <f>COUNTIF($A281:$G281,F281)</f>
        <v>1</v>
      </c>
      <c r="N281">
        <f>COUNTIF($A281:$G281,G281)</f>
        <v>1</v>
      </c>
      <c r="O281" t="str">
        <f>IF(H281=3, A281, "")</f>
        <v/>
      </c>
      <c r="P281" t="str">
        <f>IF(I281=3, B281, "")</f>
        <v/>
      </c>
      <c r="Q281" t="str">
        <f>IF(J281=3, C281, "")</f>
        <v/>
      </c>
      <c r="R281" t="str">
        <f>IF(K281=3, D281, "")</f>
        <v/>
      </c>
      <c r="S281" t="str">
        <f>IF(L281=3, E281, "")</f>
        <v/>
      </c>
      <c r="T281" t="str">
        <f>IF(M281=3, F281, "")</f>
        <v/>
      </c>
      <c r="U281" t="str">
        <f>IF(N281=3, G281, "")</f>
        <v/>
      </c>
      <c r="V281">
        <f>SUM(O281:U281)*2</f>
        <v>0</v>
      </c>
      <c r="W281">
        <f>SUM(A281:G281)-SUM(O281:U281)</f>
        <v>454</v>
      </c>
      <c r="X281">
        <f>IF(AND(SUM(H281:N281)=13,V281&lt;=W281),1,0)</f>
        <v>0</v>
      </c>
    </row>
    <row r="282" spans="1:24" hidden="1" x14ac:dyDescent="0.2">
      <c r="A282">
        <v>37</v>
      </c>
      <c r="B282">
        <v>96</v>
      </c>
      <c r="C282">
        <v>20</v>
      </c>
      <c r="D282">
        <v>19</v>
      </c>
      <c r="E282">
        <v>74</v>
      </c>
      <c r="F282">
        <v>144</v>
      </c>
      <c r="G282">
        <v>85</v>
      </c>
      <c r="H282">
        <f>COUNTIF($A282:$G282,A282)</f>
        <v>1</v>
      </c>
      <c r="I282">
        <f>COUNTIF($A282:$G282,B282)</f>
        <v>1</v>
      </c>
      <c r="J282">
        <f>COUNTIF($A282:$G282,C282)</f>
        <v>1</v>
      </c>
      <c r="K282">
        <f>COUNTIF($A282:$G282,D282)</f>
        <v>1</v>
      </c>
      <c r="L282">
        <f>COUNTIF($A282:$G282,E282)</f>
        <v>1</v>
      </c>
      <c r="M282">
        <f>COUNTIF($A282:$G282,F282)</f>
        <v>1</v>
      </c>
      <c r="N282">
        <f>COUNTIF($A282:$G282,G282)</f>
        <v>1</v>
      </c>
      <c r="O282" t="str">
        <f>IF(H282=3, A282, "")</f>
        <v/>
      </c>
      <c r="P282" t="str">
        <f>IF(I282=3, B282, "")</f>
        <v/>
      </c>
      <c r="Q282" t="str">
        <f>IF(J282=3, C282, "")</f>
        <v/>
      </c>
      <c r="R282" t="str">
        <f>IF(K282=3, D282, "")</f>
        <v/>
      </c>
      <c r="S282" t="str">
        <f>IF(L282=3, E282, "")</f>
        <v/>
      </c>
      <c r="T282" t="str">
        <f>IF(M282=3, F282, "")</f>
        <v/>
      </c>
      <c r="U282" t="str">
        <f>IF(N282=3, G282, "")</f>
        <v/>
      </c>
      <c r="V282">
        <f>SUM(O282:U282)*2</f>
        <v>0</v>
      </c>
      <c r="W282">
        <f>SUM(A282:G282)-SUM(O282:U282)</f>
        <v>475</v>
      </c>
      <c r="X282">
        <f>IF(AND(SUM(H282:N282)=13,V282&lt;=W282),1,0)</f>
        <v>0</v>
      </c>
    </row>
    <row r="283" spans="1:24" hidden="1" x14ac:dyDescent="0.2">
      <c r="A283">
        <v>46</v>
      </c>
      <c r="B283">
        <v>69</v>
      </c>
      <c r="C283">
        <v>15</v>
      </c>
      <c r="D283">
        <v>21</v>
      </c>
      <c r="E283">
        <v>46</v>
      </c>
      <c r="F283">
        <v>46</v>
      </c>
      <c r="G283">
        <v>90</v>
      </c>
      <c r="H283">
        <f>COUNTIF($A283:$G283,A283)</f>
        <v>3</v>
      </c>
      <c r="I283">
        <f>COUNTIF($A283:$G283,B283)</f>
        <v>1</v>
      </c>
      <c r="J283">
        <f>COUNTIF($A283:$G283,C283)</f>
        <v>1</v>
      </c>
      <c r="K283">
        <f>COUNTIF($A283:$G283,D283)</f>
        <v>1</v>
      </c>
      <c r="L283">
        <f>COUNTIF($A283:$G283,E283)</f>
        <v>3</v>
      </c>
      <c r="M283">
        <f>COUNTIF($A283:$G283,F283)</f>
        <v>3</v>
      </c>
      <c r="N283">
        <f>COUNTIF($A283:$G283,G283)</f>
        <v>1</v>
      </c>
      <c r="O283">
        <f>IF(H283=3, A283, "")</f>
        <v>46</v>
      </c>
      <c r="P283" t="str">
        <f>IF(I283=3, B283, "")</f>
        <v/>
      </c>
      <c r="Q283" t="str">
        <f>IF(J283=3, C283, "")</f>
        <v/>
      </c>
      <c r="R283" t="str">
        <f>IF(K283=3, D283, "")</f>
        <v/>
      </c>
      <c r="S283">
        <f>IF(L283=3, E283, "")</f>
        <v>46</v>
      </c>
      <c r="T283">
        <f>IF(M283=3, F283, "")</f>
        <v>46</v>
      </c>
      <c r="U283" t="str">
        <f>IF(N283=3, G283, "")</f>
        <v/>
      </c>
      <c r="V283">
        <f>SUM(O283:U283)*2</f>
        <v>276</v>
      </c>
      <c r="W283">
        <f>SUM(A283:G283)-SUM(O283:U283)</f>
        <v>195</v>
      </c>
      <c r="X283">
        <f>IF(AND(SUM(H283:N283)=13,V283&lt;=W283),1,0)</f>
        <v>0</v>
      </c>
    </row>
    <row r="284" spans="1:24" hidden="1" x14ac:dyDescent="0.2">
      <c r="A284">
        <v>22</v>
      </c>
      <c r="B284">
        <v>25</v>
      </c>
      <c r="C284">
        <v>22</v>
      </c>
      <c r="D284">
        <v>21</v>
      </c>
      <c r="E284">
        <v>22</v>
      </c>
      <c r="F284">
        <v>12</v>
      </c>
      <c r="G284">
        <v>33</v>
      </c>
      <c r="H284">
        <f>COUNTIF($A284:$G284,A284)</f>
        <v>3</v>
      </c>
      <c r="I284">
        <f>COUNTIF($A284:$G284,B284)</f>
        <v>1</v>
      </c>
      <c r="J284">
        <f>COUNTIF($A284:$G284,C284)</f>
        <v>3</v>
      </c>
      <c r="K284">
        <f>COUNTIF($A284:$G284,D284)</f>
        <v>1</v>
      </c>
      <c r="L284">
        <f>COUNTIF($A284:$G284,E284)</f>
        <v>3</v>
      </c>
      <c r="M284">
        <f>COUNTIF($A284:$G284,F284)</f>
        <v>1</v>
      </c>
      <c r="N284">
        <f>COUNTIF($A284:$G284,G284)</f>
        <v>1</v>
      </c>
      <c r="O284">
        <f>IF(H284=3, A284, "")</f>
        <v>22</v>
      </c>
      <c r="P284" t="str">
        <f>IF(I284=3, B284, "")</f>
        <v/>
      </c>
      <c r="Q284">
        <f>IF(J284=3, C284, "")</f>
        <v>22</v>
      </c>
      <c r="R284" t="str">
        <f>IF(K284=3, D284, "")</f>
        <v/>
      </c>
      <c r="S284">
        <f>IF(L284=3, E284, "")</f>
        <v>22</v>
      </c>
      <c r="T284" t="str">
        <f>IF(M284=3, F284, "")</f>
        <v/>
      </c>
      <c r="U284" t="str">
        <f>IF(N284=3, G284, "")</f>
        <v/>
      </c>
      <c r="V284">
        <f>SUM(O284:U284)*2</f>
        <v>132</v>
      </c>
      <c r="W284">
        <f>SUM(A284:G284)-SUM(O284:U284)</f>
        <v>91</v>
      </c>
      <c r="X284">
        <f>IF(AND(SUM(H284:N284)=13,V284&lt;=W284),1,0)</f>
        <v>0</v>
      </c>
    </row>
    <row r="285" spans="1:24" hidden="1" x14ac:dyDescent="0.2">
      <c r="A285">
        <v>74</v>
      </c>
      <c r="B285">
        <v>87</v>
      </c>
      <c r="C285">
        <v>7</v>
      </c>
      <c r="D285">
        <v>6</v>
      </c>
      <c r="E285">
        <v>24</v>
      </c>
      <c r="F285">
        <v>87</v>
      </c>
      <c r="G285">
        <v>55</v>
      </c>
      <c r="H285">
        <f>COUNTIF($A285:$G285,A285)</f>
        <v>1</v>
      </c>
      <c r="I285">
        <f>COUNTIF($A285:$G285,B285)</f>
        <v>2</v>
      </c>
      <c r="J285">
        <f>COUNTIF($A285:$G285,C285)</f>
        <v>1</v>
      </c>
      <c r="K285">
        <f>COUNTIF($A285:$G285,D285)</f>
        <v>1</v>
      </c>
      <c r="L285">
        <f>COUNTIF($A285:$G285,E285)</f>
        <v>1</v>
      </c>
      <c r="M285">
        <f>COUNTIF($A285:$G285,F285)</f>
        <v>2</v>
      </c>
      <c r="N285">
        <f>COUNTIF($A285:$G285,G285)</f>
        <v>1</v>
      </c>
      <c r="O285" t="str">
        <f>IF(H285=3, A285, "")</f>
        <v/>
      </c>
      <c r="P285" t="str">
        <f>IF(I285=3, B285, "")</f>
        <v/>
      </c>
      <c r="Q285" t="str">
        <f>IF(J285=3, C285, "")</f>
        <v/>
      </c>
      <c r="R285" t="str">
        <f>IF(K285=3, D285, "")</f>
        <v/>
      </c>
      <c r="S285" t="str">
        <f>IF(L285=3, E285, "")</f>
        <v/>
      </c>
      <c r="T285" t="str">
        <f>IF(M285=3, F285, "")</f>
        <v/>
      </c>
      <c r="U285" t="str">
        <f>IF(N285=3, G285, "")</f>
        <v/>
      </c>
      <c r="V285">
        <f>SUM(O285:U285)*2</f>
        <v>0</v>
      </c>
      <c r="W285">
        <f>SUM(A285:G285)-SUM(O285:U285)</f>
        <v>340</v>
      </c>
      <c r="X285">
        <f>IF(AND(SUM(H285:N285)=13,V285&lt;=W285),1,0)</f>
        <v>0</v>
      </c>
    </row>
    <row r="286" spans="1:24" hidden="1" x14ac:dyDescent="0.2">
      <c r="A286">
        <v>98</v>
      </c>
      <c r="B286">
        <v>40</v>
      </c>
      <c r="C286">
        <v>62</v>
      </c>
      <c r="D286">
        <v>34</v>
      </c>
      <c r="E286">
        <v>98</v>
      </c>
      <c r="F286">
        <v>40</v>
      </c>
      <c r="G286">
        <v>90</v>
      </c>
      <c r="H286">
        <f>COUNTIF($A286:$G286,A286)</f>
        <v>2</v>
      </c>
      <c r="I286">
        <f>COUNTIF($A286:$G286,B286)</f>
        <v>2</v>
      </c>
      <c r="J286">
        <f>COUNTIF($A286:$G286,C286)</f>
        <v>1</v>
      </c>
      <c r="K286">
        <f>COUNTIF($A286:$G286,D286)</f>
        <v>1</v>
      </c>
      <c r="L286">
        <f>COUNTIF($A286:$G286,E286)</f>
        <v>2</v>
      </c>
      <c r="M286">
        <f>COUNTIF($A286:$G286,F286)</f>
        <v>2</v>
      </c>
      <c r="N286">
        <f>COUNTIF($A286:$G286,G286)</f>
        <v>1</v>
      </c>
      <c r="O286" t="str">
        <f>IF(H286=3, A286, "")</f>
        <v/>
      </c>
      <c r="P286" t="str">
        <f>IF(I286=3, B286, "")</f>
        <v/>
      </c>
      <c r="Q286" t="str">
        <f>IF(J286=3, C286, "")</f>
        <v/>
      </c>
      <c r="R286" t="str">
        <f>IF(K286=3, D286, "")</f>
        <v/>
      </c>
      <c r="S286" t="str">
        <f>IF(L286=3, E286, "")</f>
        <v/>
      </c>
      <c r="T286" t="str">
        <f>IF(M286=3, F286, "")</f>
        <v/>
      </c>
      <c r="U286" t="str">
        <f>IF(N286=3, G286, "")</f>
        <v/>
      </c>
      <c r="V286">
        <f>SUM(O286:U286)*2</f>
        <v>0</v>
      </c>
      <c r="W286">
        <f>SUM(A286:G286)-SUM(O286:U286)</f>
        <v>462</v>
      </c>
      <c r="X286">
        <f>IF(AND(SUM(H286:N286)=13,V286&lt;=W286),1,0)</f>
        <v>0</v>
      </c>
    </row>
    <row r="287" spans="1:24" hidden="1" x14ac:dyDescent="0.2">
      <c r="A287">
        <v>94</v>
      </c>
      <c r="B287">
        <v>1</v>
      </c>
      <c r="C287">
        <v>29</v>
      </c>
      <c r="D287">
        <v>46</v>
      </c>
      <c r="E287">
        <v>141</v>
      </c>
      <c r="F287">
        <v>1</v>
      </c>
      <c r="G287">
        <v>44</v>
      </c>
      <c r="H287">
        <f>COUNTIF($A287:$G287,A287)</f>
        <v>1</v>
      </c>
      <c r="I287">
        <f>COUNTIF($A287:$G287,B287)</f>
        <v>2</v>
      </c>
      <c r="J287">
        <f>COUNTIF($A287:$G287,C287)</f>
        <v>1</v>
      </c>
      <c r="K287">
        <f>COUNTIF($A287:$G287,D287)</f>
        <v>1</v>
      </c>
      <c r="L287">
        <f>COUNTIF($A287:$G287,E287)</f>
        <v>1</v>
      </c>
      <c r="M287">
        <f>COUNTIF($A287:$G287,F287)</f>
        <v>2</v>
      </c>
      <c r="N287">
        <f>COUNTIF($A287:$G287,G287)</f>
        <v>1</v>
      </c>
      <c r="O287" t="str">
        <f>IF(H287=3, A287, "")</f>
        <v/>
      </c>
      <c r="P287" t="str">
        <f>IF(I287=3, B287, "")</f>
        <v/>
      </c>
      <c r="Q287" t="str">
        <f>IF(J287=3, C287, "")</f>
        <v/>
      </c>
      <c r="R287" t="str">
        <f>IF(K287=3, D287, "")</f>
        <v/>
      </c>
      <c r="S287" t="str">
        <f>IF(L287=3, E287, "")</f>
        <v/>
      </c>
      <c r="T287" t="str">
        <f>IF(M287=3, F287, "")</f>
        <v/>
      </c>
      <c r="U287" t="str">
        <f>IF(N287=3, G287, "")</f>
        <v/>
      </c>
      <c r="V287">
        <f>SUM(O287:U287)*2</f>
        <v>0</v>
      </c>
      <c r="W287">
        <f>SUM(A287:G287)-SUM(O287:U287)</f>
        <v>356</v>
      </c>
      <c r="X287">
        <f>IF(AND(SUM(H287:N287)=13,V287&lt;=W287),1,0)</f>
        <v>0</v>
      </c>
    </row>
    <row r="288" spans="1:24" hidden="1" x14ac:dyDescent="0.2">
      <c r="A288">
        <v>85</v>
      </c>
      <c r="B288">
        <v>44</v>
      </c>
      <c r="C288">
        <v>90</v>
      </c>
      <c r="D288">
        <v>32</v>
      </c>
      <c r="E288">
        <v>85</v>
      </c>
      <c r="F288">
        <v>22</v>
      </c>
      <c r="G288">
        <v>88</v>
      </c>
      <c r="H288">
        <f>COUNTIF($A288:$G288,A288)</f>
        <v>2</v>
      </c>
      <c r="I288">
        <f>COUNTIF($A288:$G288,B288)</f>
        <v>1</v>
      </c>
      <c r="J288">
        <f>COUNTIF($A288:$G288,C288)</f>
        <v>1</v>
      </c>
      <c r="K288">
        <f>COUNTIF($A288:$G288,D288)</f>
        <v>1</v>
      </c>
      <c r="L288">
        <f>COUNTIF($A288:$G288,E288)</f>
        <v>2</v>
      </c>
      <c r="M288">
        <f>COUNTIF($A288:$G288,F288)</f>
        <v>1</v>
      </c>
      <c r="N288">
        <f>COUNTIF($A288:$G288,G288)</f>
        <v>1</v>
      </c>
      <c r="O288" t="str">
        <f>IF(H288=3, A288, "")</f>
        <v/>
      </c>
      <c r="P288" t="str">
        <f>IF(I288=3, B288, "")</f>
        <v/>
      </c>
      <c r="Q288" t="str">
        <f>IF(J288=3, C288, "")</f>
        <v/>
      </c>
      <c r="R288" t="str">
        <f>IF(K288=3, D288, "")</f>
        <v/>
      </c>
      <c r="S288" t="str">
        <f>IF(L288=3, E288, "")</f>
        <v/>
      </c>
      <c r="T288" t="str">
        <f>IF(M288=3, F288, "")</f>
        <v/>
      </c>
      <c r="U288" t="str">
        <f>IF(N288=3, G288, "")</f>
        <v/>
      </c>
      <c r="V288">
        <f>SUM(O288:U288)*2</f>
        <v>0</v>
      </c>
      <c r="W288">
        <f>SUM(A288:G288)-SUM(O288:U288)</f>
        <v>446</v>
      </c>
      <c r="X288">
        <f>IF(AND(SUM(H288:N288)=13,V288&lt;=W288),1,0)</f>
        <v>0</v>
      </c>
    </row>
    <row r="289" spans="1:24" hidden="1" x14ac:dyDescent="0.2">
      <c r="A289">
        <v>90</v>
      </c>
      <c r="B289">
        <v>73</v>
      </c>
      <c r="C289">
        <v>60</v>
      </c>
      <c r="D289">
        <v>15</v>
      </c>
      <c r="E289">
        <v>90</v>
      </c>
      <c r="F289">
        <v>219</v>
      </c>
      <c r="G289">
        <v>32</v>
      </c>
      <c r="H289">
        <f>COUNTIF($A289:$G289,A289)</f>
        <v>2</v>
      </c>
      <c r="I289">
        <f>COUNTIF($A289:$G289,B289)</f>
        <v>1</v>
      </c>
      <c r="J289">
        <f>COUNTIF($A289:$G289,C289)</f>
        <v>1</v>
      </c>
      <c r="K289">
        <f>COUNTIF($A289:$G289,D289)</f>
        <v>1</v>
      </c>
      <c r="L289">
        <f>COUNTIF($A289:$G289,E289)</f>
        <v>2</v>
      </c>
      <c r="M289">
        <f>COUNTIF($A289:$G289,F289)</f>
        <v>1</v>
      </c>
      <c r="N289">
        <f>COUNTIF($A289:$G289,G289)</f>
        <v>1</v>
      </c>
      <c r="O289" t="str">
        <f>IF(H289=3, A289, "")</f>
        <v/>
      </c>
      <c r="P289" t="str">
        <f>IF(I289=3, B289, "")</f>
        <v/>
      </c>
      <c r="Q289" t="str">
        <f>IF(J289=3, C289, "")</f>
        <v/>
      </c>
      <c r="R289" t="str">
        <f>IF(K289=3, D289, "")</f>
        <v/>
      </c>
      <c r="S289" t="str">
        <f>IF(L289=3, E289, "")</f>
        <v/>
      </c>
      <c r="T289" t="str">
        <f>IF(M289=3, F289, "")</f>
        <v/>
      </c>
      <c r="U289" t="str">
        <f>IF(N289=3, G289, "")</f>
        <v/>
      </c>
      <c r="V289">
        <f>SUM(O289:U289)*2</f>
        <v>0</v>
      </c>
      <c r="W289">
        <f>SUM(A289:G289)-SUM(O289:U289)</f>
        <v>579</v>
      </c>
      <c r="X289">
        <f>IF(AND(SUM(H289:N289)=13,V289&lt;=W289),1,0)</f>
        <v>0</v>
      </c>
    </row>
    <row r="290" spans="1:24" hidden="1" x14ac:dyDescent="0.2">
      <c r="A290">
        <v>33</v>
      </c>
      <c r="B290">
        <v>4</v>
      </c>
      <c r="C290">
        <v>69</v>
      </c>
      <c r="D290">
        <v>47</v>
      </c>
      <c r="E290">
        <v>33</v>
      </c>
      <c r="F290">
        <v>2</v>
      </c>
      <c r="G290">
        <v>34</v>
      </c>
      <c r="H290">
        <f>COUNTIF($A290:$G290,A290)</f>
        <v>2</v>
      </c>
      <c r="I290">
        <f>COUNTIF($A290:$G290,B290)</f>
        <v>1</v>
      </c>
      <c r="J290">
        <f>COUNTIF($A290:$G290,C290)</f>
        <v>1</v>
      </c>
      <c r="K290">
        <f>COUNTIF($A290:$G290,D290)</f>
        <v>1</v>
      </c>
      <c r="L290">
        <f>COUNTIF($A290:$G290,E290)</f>
        <v>2</v>
      </c>
      <c r="M290">
        <f>COUNTIF($A290:$G290,F290)</f>
        <v>1</v>
      </c>
      <c r="N290">
        <f>COUNTIF($A290:$G290,G290)</f>
        <v>1</v>
      </c>
      <c r="O290" t="str">
        <f>IF(H290=3, A290, "")</f>
        <v/>
      </c>
      <c r="P290" t="str">
        <f>IF(I290=3, B290, "")</f>
        <v/>
      </c>
      <c r="Q290" t="str">
        <f>IF(J290=3, C290, "")</f>
        <v/>
      </c>
      <c r="R290" t="str">
        <f>IF(K290=3, D290, "")</f>
        <v/>
      </c>
      <c r="S290" t="str">
        <f>IF(L290=3, E290, "")</f>
        <v/>
      </c>
      <c r="T290" t="str">
        <f>IF(M290=3, F290, "")</f>
        <v/>
      </c>
      <c r="U290" t="str">
        <f>IF(N290=3, G290, "")</f>
        <v/>
      </c>
      <c r="V290">
        <f>SUM(O290:U290)*2</f>
        <v>0</v>
      </c>
      <c r="W290">
        <f>SUM(A290:G290)-SUM(O290:U290)</f>
        <v>222</v>
      </c>
      <c r="X290">
        <f>IF(AND(SUM(H290:N290)=13,V290&lt;=W290),1,0)</f>
        <v>0</v>
      </c>
    </row>
    <row r="291" spans="1:24" hidden="1" x14ac:dyDescent="0.2">
      <c r="A291">
        <v>55</v>
      </c>
      <c r="B291">
        <v>63</v>
      </c>
      <c r="C291">
        <v>25</v>
      </c>
      <c r="D291">
        <v>9</v>
      </c>
      <c r="E291">
        <v>110</v>
      </c>
      <c r="F291">
        <v>126</v>
      </c>
      <c r="G291">
        <v>15</v>
      </c>
      <c r="H291">
        <f>COUNTIF($A291:$G291,A291)</f>
        <v>1</v>
      </c>
      <c r="I291">
        <f>COUNTIF($A291:$G291,B291)</f>
        <v>1</v>
      </c>
      <c r="J291">
        <f>COUNTIF($A291:$G291,C291)</f>
        <v>1</v>
      </c>
      <c r="K291">
        <f>COUNTIF($A291:$G291,D291)</f>
        <v>1</v>
      </c>
      <c r="L291">
        <f>COUNTIF($A291:$G291,E291)</f>
        <v>1</v>
      </c>
      <c r="M291">
        <f>COUNTIF($A291:$G291,F291)</f>
        <v>1</v>
      </c>
      <c r="N291">
        <f>COUNTIF($A291:$G291,G291)</f>
        <v>1</v>
      </c>
      <c r="O291" t="str">
        <f>IF(H291=3, A291, "")</f>
        <v/>
      </c>
      <c r="P291" t="str">
        <f>IF(I291=3, B291, "")</f>
        <v/>
      </c>
      <c r="Q291" t="str">
        <f>IF(J291=3, C291, "")</f>
        <v/>
      </c>
      <c r="R291" t="str">
        <f>IF(K291=3, D291, "")</f>
        <v/>
      </c>
      <c r="S291" t="str">
        <f>IF(L291=3, E291, "")</f>
        <v/>
      </c>
      <c r="T291" t="str">
        <f>IF(M291=3, F291, "")</f>
        <v/>
      </c>
      <c r="U291" t="str">
        <f>IF(N291=3, G291, "")</f>
        <v/>
      </c>
      <c r="V291">
        <f>SUM(O291:U291)*2</f>
        <v>0</v>
      </c>
      <c r="W291">
        <f>SUM(A291:G291)-SUM(O291:U291)</f>
        <v>403</v>
      </c>
      <c r="X291">
        <f>IF(AND(SUM(H291:N291)=13,V291&lt;=W291),1,0)</f>
        <v>0</v>
      </c>
    </row>
    <row r="292" spans="1:24" hidden="1" x14ac:dyDescent="0.2">
      <c r="A292">
        <v>90</v>
      </c>
      <c r="B292">
        <v>17</v>
      </c>
      <c r="C292">
        <v>11</v>
      </c>
      <c r="D292">
        <v>48</v>
      </c>
      <c r="E292">
        <v>45</v>
      </c>
      <c r="F292">
        <v>25</v>
      </c>
      <c r="G292">
        <v>88</v>
      </c>
      <c r="H292">
        <f>COUNTIF($A292:$G292,A292)</f>
        <v>1</v>
      </c>
      <c r="I292">
        <f>COUNTIF($A292:$G292,B292)</f>
        <v>1</v>
      </c>
      <c r="J292">
        <f>COUNTIF($A292:$G292,C292)</f>
        <v>1</v>
      </c>
      <c r="K292">
        <f>COUNTIF($A292:$G292,D292)</f>
        <v>1</v>
      </c>
      <c r="L292">
        <f>COUNTIF($A292:$G292,E292)</f>
        <v>1</v>
      </c>
      <c r="M292">
        <f>COUNTIF($A292:$G292,F292)</f>
        <v>1</v>
      </c>
      <c r="N292">
        <f>COUNTIF($A292:$G292,G292)</f>
        <v>1</v>
      </c>
      <c r="O292" t="str">
        <f>IF(H292=3, A292, "")</f>
        <v/>
      </c>
      <c r="P292" t="str">
        <f>IF(I292=3, B292, "")</f>
        <v/>
      </c>
      <c r="Q292" t="str">
        <f>IF(J292=3, C292, "")</f>
        <v/>
      </c>
      <c r="R292" t="str">
        <f>IF(K292=3, D292, "")</f>
        <v/>
      </c>
      <c r="S292" t="str">
        <f>IF(L292=3, E292, "")</f>
        <v/>
      </c>
      <c r="T292" t="str">
        <f>IF(M292=3, F292, "")</f>
        <v/>
      </c>
      <c r="U292" t="str">
        <f>IF(N292=3, G292, "")</f>
        <v/>
      </c>
      <c r="V292">
        <f>SUM(O292:U292)*2</f>
        <v>0</v>
      </c>
      <c r="W292">
        <f>SUM(A292:G292)-SUM(O292:U292)</f>
        <v>324</v>
      </c>
      <c r="X292">
        <f>IF(AND(SUM(H292:N292)=13,V292&lt;=W292),1,0)</f>
        <v>0</v>
      </c>
    </row>
    <row r="293" spans="1:24" hidden="1" x14ac:dyDescent="0.2">
      <c r="A293">
        <v>44</v>
      </c>
      <c r="B293">
        <v>52</v>
      </c>
      <c r="C293">
        <v>16</v>
      </c>
      <c r="D293">
        <v>26</v>
      </c>
      <c r="E293">
        <v>44</v>
      </c>
      <c r="F293">
        <v>26</v>
      </c>
      <c r="G293">
        <v>63</v>
      </c>
      <c r="H293">
        <f>COUNTIF($A293:$G293,A293)</f>
        <v>2</v>
      </c>
      <c r="I293">
        <f>COUNTIF($A293:$G293,B293)</f>
        <v>1</v>
      </c>
      <c r="J293">
        <f>COUNTIF($A293:$G293,C293)</f>
        <v>1</v>
      </c>
      <c r="K293">
        <f>COUNTIF($A293:$G293,D293)</f>
        <v>2</v>
      </c>
      <c r="L293">
        <f>COUNTIF($A293:$G293,E293)</f>
        <v>2</v>
      </c>
      <c r="M293">
        <f>COUNTIF($A293:$G293,F293)</f>
        <v>2</v>
      </c>
      <c r="N293">
        <f>COUNTIF($A293:$G293,G293)</f>
        <v>1</v>
      </c>
      <c r="O293" t="str">
        <f>IF(H293=3, A293, "")</f>
        <v/>
      </c>
      <c r="P293" t="str">
        <f>IF(I293=3, B293, "")</f>
        <v/>
      </c>
      <c r="Q293" t="str">
        <f>IF(J293=3, C293, "")</f>
        <v/>
      </c>
      <c r="R293" t="str">
        <f>IF(K293=3, D293, "")</f>
        <v/>
      </c>
      <c r="S293" t="str">
        <f>IF(L293=3, E293, "")</f>
        <v/>
      </c>
      <c r="T293" t="str">
        <f>IF(M293=3, F293, "")</f>
        <v/>
      </c>
      <c r="U293" t="str">
        <f>IF(N293=3, G293, "")</f>
        <v/>
      </c>
      <c r="V293">
        <f>SUM(O293:U293)*2</f>
        <v>0</v>
      </c>
      <c r="W293">
        <f>SUM(A293:G293)-SUM(O293:U293)</f>
        <v>271</v>
      </c>
      <c r="X293">
        <f>IF(AND(SUM(H293:N293)=13,V293&lt;=W293),1,0)</f>
        <v>0</v>
      </c>
    </row>
    <row r="294" spans="1:24" hidden="1" x14ac:dyDescent="0.2">
      <c r="A294">
        <v>88</v>
      </c>
      <c r="B294">
        <v>23</v>
      </c>
      <c r="C294">
        <v>26</v>
      </c>
      <c r="D294">
        <v>4</v>
      </c>
      <c r="E294">
        <v>264</v>
      </c>
      <c r="F294">
        <v>23</v>
      </c>
      <c r="G294">
        <v>66</v>
      </c>
      <c r="H294">
        <f>COUNTIF($A294:$G294,A294)</f>
        <v>1</v>
      </c>
      <c r="I294">
        <f>COUNTIF($A294:$G294,B294)</f>
        <v>2</v>
      </c>
      <c r="J294">
        <f>COUNTIF($A294:$G294,C294)</f>
        <v>1</v>
      </c>
      <c r="K294">
        <f>COUNTIF($A294:$G294,D294)</f>
        <v>1</v>
      </c>
      <c r="L294">
        <f>COUNTIF($A294:$G294,E294)</f>
        <v>1</v>
      </c>
      <c r="M294">
        <f>COUNTIF($A294:$G294,F294)</f>
        <v>2</v>
      </c>
      <c r="N294">
        <f>COUNTIF($A294:$G294,G294)</f>
        <v>1</v>
      </c>
      <c r="O294" t="str">
        <f>IF(H294=3, A294, "")</f>
        <v/>
      </c>
      <c r="P294" t="str">
        <f>IF(I294=3, B294, "")</f>
        <v/>
      </c>
      <c r="Q294" t="str">
        <f>IF(J294=3, C294, "")</f>
        <v/>
      </c>
      <c r="R294" t="str">
        <f>IF(K294=3, D294, "")</f>
        <v/>
      </c>
      <c r="S294" t="str">
        <f>IF(L294=3, E294, "")</f>
        <v/>
      </c>
      <c r="T294" t="str">
        <f>IF(M294=3, F294, "")</f>
        <v/>
      </c>
      <c r="U294" t="str">
        <f>IF(N294=3, G294, "")</f>
        <v/>
      </c>
      <c r="V294">
        <f>SUM(O294:U294)*2</f>
        <v>0</v>
      </c>
      <c r="W294">
        <f>SUM(A294:G294)-SUM(O294:U294)</f>
        <v>494</v>
      </c>
      <c r="X294">
        <f>IF(AND(SUM(H294:N294)=13,V294&lt;=W294),1,0)</f>
        <v>0</v>
      </c>
    </row>
    <row r="295" spans="1:24" hidden="1" x14ac:dyDescent="0.2">
      <c r="A295">
        <v>32</v>
      </c>
      <c r="B295">
        <v>71</v>
      </c>
      <c r="C295">
        <v>81</v>
      </c>
      <c r="D295">
        <v>1</v>
      </c>
      <c r="E295">
        <v>64</v>
      </c>
      <c r="F295">
        <v>47</v>
      </c>
      <c r="G295">
        <v>68</v>
      </c>
      <c r="H295">
        <f>COUNTIF($A295:$G295,A295)</f>
        <v>1</v>
      </c>
      <c r="I295">
        <f>COUNTIF($A295:$G295,B295)</f>
        <v>1</v>
      </c>
      <c r="J295">
        <f>COUNTIF($A295:$G295,C295)</f>
        <v>1</v>
      </c>
      <c r="K295">
        <f>COUNTIF($A295:$G295,D295)</f>
        <v>1</v>
      </c>
      <c r="L295">
        <f>COUNTIF($A295:$G295,E295)</f>
        <v>1</v>
      </c>
      <c r="M295">
        <f>COUNTIF($A295:$G295,F295)</f>
        <v>1</v>
      </c>
      <c r="N295">
        <f>COUNTIF($A295:$G295,G295)</f>
        <v>1</v>
      </c>
      <c r="O295" t="str">
        <f>IF(H295=3, A295, "")</f>
        <v/>
      </c>
      <c r="P295" t="str">
        <f>IF(I295=3, B295, "")</f>
        <v/>
      </c>
      <c r="Q295" t="str">
        <f>IF(J295=3, C295, "")</f>
        <v/>
      </c>
      <c r="R295" t="str">
        <f>IF(K295=3, D295, "")</f>
        <v/>
      </c>
      <c r="S295" t="str">
        <f>IF(L295=3, E295, "")</f>
        <v/>
      </c>
      <c r="T295" t="str">
        <f>IF(M295=3, F295, "")</f>
        <v/>
      </c>
      <c r="U295" t="str">
        <f>IF(N295=3, G295, "")</f>
        <v/>
      </c>
      <c r="V295">
        <f>SUM(O295:U295)*2</f>
        <v>0</v>
      </c>
      <c r="W295">
        <f>SUM(A295:G295)-SUM(O295:U295)</f>
        <v>364</v>
      </c>
      <c r="X295">
        <f>IF(AND(SUM(H295:N295)=13,V295&lt;=W295),1,0)</f>
        <v>0</v>
      </c>
    </row>
    <row r="296" spans="1:24" hidden="1" x14ac:dyDescent="0.2">
      <c r="A296">
        <v>34</v>
      </c>
      <c r="B296">
        <v>95</v>
      </c>
      <c r="C296">
        <v>27</v>
      </c>
      <c r="D296">
        <v>43</v>
      </c>
      <c r="E296">
        <v>51</v>
      </c>
      <c r="F296">
        <v>95</v>
      </c>
      <c r="G296">
        <v>67</v>
      </c>
      <c r="H296">
        <f>COUNTIF($A296:$G296,A296)</f>
        <v>1</v>
      </c>
      <c r="I296">
        <f>COUNTIF($A296:$G296,B296)</f>
        <v>2</v>
      </c>
      <c r="J296">
        <f>COUNTIF($A296:$G296,C296)</f>
        <v>1</v>
      </c>
      <c r="K296">
        <f>COUNTIF($A296:$G296,D296)</f>
        <v>1</v>
      </c>
      <c r="L296">
        <f>COUNTIF($A296:$G296,E296)</f>
        <v>1</v>
      </c>
      <c r="M296">
        <f>COUNTIF($A296:$G296,F296)</f>
        <v>2</v>
      </c>
      <c r="N296">
        <f>COUNTIF($A296:$G296,G296)</f>
        <v>1</v>
      </c>
      <c r="O296" t="str">
        <f>IF(H296=3, A296, "")</f>
        <v/>
      </c>
      <c r="P296" t="str">
        <f>IF(I296=3, B296, "")</f>
        <v/>
      </c>
      <c r="Q296" t="str">
        <f>IF(J296=3, C296, "")</f>
        <v/>
      </c>
      <c r="R296" t="str">
        <f>IF(K296=3, D296, "")</f>
        <v/>
      </c>
      <c r="S296" t="str">
        <f>IF(L296=3, E296, "")</f>
        <v/>
      </c>
      <c r="T296" t="str">
        <f>IF(M296=3, F296, "")</f>
        <v/>
      </c>
      <c r="U296" t="str">
        <f>IF(N296=3, G296, "")</f>
        <v/>
      </c>
      <c r="V296">
        <f>SUM(O296:U296)*2</f>
        <v>0</v>
      </c>
      <c r="W296">
        <f>SUM(A296:G296)-SUM(O296:U296)</f>
        <v>412</v>
      </c>
      <c r="X296">
        <f>IF(AND(SUM(H296:N296)=13,V296&lt;=W296),1,0)</f>
        <v>0</v>
      </c>
    </row>
    <row r="297" spans="1:24" hidden="1" x14ac:dyDescent="0.2">
      <c r="A297">
        <v>15</v>
      </c>
      <c r="B297">
        <v>37</v>
      </c>
      <c r="C297">
        <v>29</v>
      </c>
      <c r="D297">
        <v>36</v>
      </c>
      <c r="E297">
        <v>15</v>
      </c>
      <c r="F297">
        <v>111</v>
      </c>
      <c r="G297">
        <v>7</v>
      </c>
      <c r="H297">
        <f>COUNTIF($A297:$G297,A297)</f>
        <v>2</v>
      </c>
      <c r="I297">
        <f>COUNTIF($A297:$G297,B297)</f>
        <v>1</v>
      </c>
      <c r="J297">
        <f>COUNTIF($A297:$G297,C297)</f>
        <v>1</v>
      </c>
      <c r="K297">
        <f>COUNTIF($A297:$G297,D297)</f>
        <v>1</v>
      </c>
      <c r="L297">
        <f>COUNTIF($A297:$G297,E297)</f>
        <v>2</v>
      </c>
      <c r="M297">
        <f>COUNTIF($A297:$G297,F297)</f>
        <v>1</v>
      </c>
      <c r="N297">
        <f>COUNTIF($A297:$G297,G297)</f>
        <v>1</v>
      </c>
      <c r="O297" t="str">
        <f>IF(H297=3, A297, "")</f>
        <v/>
      </c>
      <c r="P297" t="str">
        <f>IF(I297=3, B297, "")</f>
        <v/>
      </c>
      <c r="Q297" t="str">
        <f>IF(J297=3, C297, "")</f>
        <v/>
      </c>
      <c r="R297" t="str">
        <f>IF(K297=3, D297, "")</f>
        <v/>
      </c>
      <c r="S297" t="str">
        <f>IF(L297=3, E297, "")</f>
        <v/>
      </c>
      <c r="T297" t="str">
        <f>IF(M297=3, F297, "")</f>
        <v/>
      </c>
      <c r="U297" t="str">
        <f>IF(N297=3, G297, "")</f>
        <v/>
      </c>
      <c r="V297">
        <f>SUM(O297:U297)*2</f>
        <v>0</v>
      </c>
      <c r="W297">
        <f>SUM(A297:G297)-SUM(O297:U297)</f>
        <v>250</v>
      </c>
      <c r="X297">
        <f>IF(AND(SUM(H297:N297)=13,V297&lt;=W297),1,0)</f>
        <v>0</v>
      </c>
    </row>
    <row r="298" spans="1:24" hidden="1" x14ac:dyDescent="0.2">
      <c r="A298">
        <v>88</v>
      </c>
      <c r="B298">
        <v>25</v>
      </c>
      <c r="C298">
        <v>23</v>
      </c>
      <c r="D298">
        <v>47</v>
      </c>
      <c r="E298">
        <v>58</v>
      </c>
      <c r="F298">
        <v>16</v>
      </c>
      <c r="G298">
        <v>16</v>
      </c>
      <c r="H298">
        <f>COUNTIF($A298:$G298,A298)</f>
        <v>1</v>
      </c>
      <c r="I298">
        <f>COUNTIF($A298:$G298,B298)</f>
        <v>1</v>
      </c>
      <c r="J298">
        <f>COUNTIF($A298:$G298,C298)</f>
        <v>1</v>
      </c>
      <c r="K298">
        <f>COUNTIF($A298:$G298,D298)</f>
        <v>1</v>
      </c>
      <c r="L298">
        <f>COUNTIF($A298:$G298,E298)</f>
        <v>1</v>
      </c>
      <c r="M298">
        <f>COUNTIF($A298:$G298,F298)</f>
        <v>2</v>
      </c>
      <c r="N298">
        <f>COUNTIF($A298:$G298,G298)</f>
        <v>2</v>
      </c>
      <c r="O298" t="str">
        <f>IF(H298=3, A298, "")</f>
        <v/>
      </c>
      <c r="P298" t="str">
        <f>IF(I298=3, B298, "")</f>
        <v/>
      </c>
      <c r="Q298" t="str">
        <f>IF(J298=3, C298, "")</f>
        <v/>
      </c>
      <c r="R298" t="str">
        <f>IF(K298=3, D298, "")</f>
        <v/>
      </c>
      <c r="S298" t="str">
        <f>IF(L298=3, E298, "")</f>
        <v/>
      </c>
      <c r="T298" t="str">
        <f>IF(M298=3, F298, "")</f>
        <v/>
      </c>
      <c r="U298" t="str">
        <f>IF(N298=3, G298, "")</f>
        <v/>
      </c>
      <c r="V298">
        <f>SUM(O298:U298)*2</f>
        <v>0</v>
      </c>
      <c r="W298">
        <f>SUM(A298:G298)-SUM(O298:U298)</f>
        <v>273</v>
      </c>
      <c r="X298">
        <f>IF(AND(SUM(H298:N298)=13,V298&lt;=W298),1,0)</f>
        <v>0</v>
      </c>
    </row>
    <row r="299" spans="1:24" hidden="1" x14ac:dyDescent="0.2">
      <c r="A299">
        <v>63</v>
      </c>
      <c r="B299">
        <v>20</v>
      </c>
      <c r="C299">
        <v>25</v>
      </c>
      <c r="D299">
        <v>24</v>
      </c>
      <c r="E299">
        <v>63</v>
      </c>
      <c r="F299">
        <v>10</v>
      </c>
      <c r="G299">
        <v>53</v>
      </c>
      <c r="H299">
        <f>COUNTIF($A299:$G299,A299)</f>
        <v>2</v>
      </c>
      <c r="I299">
        <f>COUNTIF($A299:$G299,B299)</f>
        <v>1</v>
      </c>
      <c r="J299">
        <f>COUNTIF($A299:$G299,C299)</f>
        <v>1</v>
      </c>
      <c r="K299">
        <f>COUNTIF($A299:$G299,D299)</f>
        <v>1</v>
      </c>
      <c r="L299">
        <f>COUNTIF($A299:$G299,E299)</f>
        <v>2</v>
      </c>
      <c r="M299">
        <f>COUNTIF($A299:$G299,F299)</f>
        <v>1</v>
      </c>
      <c r="N299">
        <f>COUNTIF($A299:$G299,G299)</f>
        <v>1</v>
      </c>
      <c r="O299" t="str">
        <f>IF(H299=3, A299, "")</f>
        <v/>
      </c>
      <c r="P299" t="str">
        <f>IF(I299=3, B299, "")</f>
        <v/>
      </c>
      <c r="Q299" t="str">
        <f>IF(J299=3, C299, "")</f>
        <v/>
      </c>
      <c r="R299" t="str">
        <f>IF(K299=3, D299, "")</f>
        <v/>
      </c>
      <c r="S299" t="str">
        <f>IF(L299=3, E299, "")</f>
        <v/>
      </c>
      <c r="T299" t="str">
        <f>IF(M299=3, F299, "")</f>
        <v/>
      </c>
      <c r="U299" t="str">
        <f>IF(N299=3, G299, "")</f>
        <v/>
      </c>
      <c r="V299">
        <f>SUM(O299:U299)*2</f>
        <v>0</v>
      </c>
      <c r="W299">
        <f>SUM(A299:G299)-SUM(O299:U299)</f>
        <v>258</v>
      </c>
      <c r="X299">
        <f>IF(AND(SUM(H299:N299)=13,V299&lt;=W299),1,0)</f>
        <v>0</v>
      </c>
    </row>
    <row r="300" spans="1:24" hidden="1" x14ac:dyDescent="0.2">
      <c r="A300">
        <v>66</v>
      </c>
      <c r="B300">
        <v>42</v>
      </c>
      <c r="C300">
        <v>67</v>
      </c>
      <c r="D300">
        <v>47</v>
      </c>
      <c r="E300">
        <v>66</v>
      </c>
      <c r="F300">
        <v>14</v>
      </c>
      <c r="G300">
        <v>68</v>
      </c>
      <c r="H300">
        <f>COUNTIF($A300:$G300,A300)</f>
        <v>2</v>
      </c>
      <c r="I300">
        <f>COUNTIF($A300:$G300,B300)</f>
        <v>1</v>
      </c>
      <c r="J300">
        <f>COUNTIF($A300:$G300,C300)</f>
        <v>1</v>
      </c>
      <c r="K300">
        <f>COUNTIF($A300:$G300,D300)</f>
        <v>1</v>
      </c>
      <c r="L300">
        <f>COUNTIF($A300:$G300,E300)</f>
        <v>2</v>
      </c>
      <c r="M300">
        <f>COUNTIF($A300:$G300,F300)</f>
        <v>1</v>
      </c>
      <c r="N300">
        <f>COUNTIF($A300:$G300,G300)</f>
        <v>1</v>
      </c>
      <c r="O300" t="str">
        <f>IF(H300=3, A300, "")</f>
        <v/>
      </c>
      <c r="P300" t="str">
        <f>IF(I300=3, B300, "")</f>
        <v/>
      </c>
      <c r="Q300" t="str">
        <f>IF(J300=3, C300, "")</f>
        <v/>
      </c>
      <c r="R300" t="str">
        <f>IF(K300=3, D300, "")</f>
        <v/>
      </c>
      <c r="S300" t="str">
        <f>IF(L300=3, E300, "")</f>
        <v/>
      </c>
      <c r="T300" t="str">
        <f>IF(M300=3, F300, "")</f>
        <v/>
      </c>
      <c r="U300" t="str">
        <f>IF(N300=3, G300, "")</f>
        <v/>
      </c>
      <c r="V300">
        <f>SUM(O300:U300)*2</f>
        <v>0</v>
      </c>
      <c r="W300">
        <f>SUM(A300:G300)-SUM(O300:U300)</f>
        <v>370</v>
      </c>
      <c r="X300">
        <f>IF(AND(SUM(H300:N300)=13,V300&lt;=W300),1,0)</f>
        <v>0</v>
      </c>
    </row>
    <row r="301" spans="1:24" hidden="1" x14ac:dyDescent="0.2">
      <c r="A301">
        <v>68</v>
      </c>
      <c r="B301">
        <v>96</v>
      </c>
      <c r="C301">
        <v>8</v>
      </c>
      <c r="D301">
        <v>42</v>
      </c>
      <c r="E301">
        <v>22</v>
      </c>
      <c r="F301">
        <v>288</v>
      </c>
      <c r="G301">
        <v>36</v>
      </c>
      <c r="H301">
        <f>COUNTIF($A301:$G301,A301)</f>
        <v>1</v>
      </c>
      <c r="I301">
        <f>COUNTIF($A301:$G301,B301)</f>
        <v>1</v>
      </c>
      <c r="J301">
        <f>COUNTIF($A301:$G301,C301)</f>
        <v>1</v>
      </c>
      <c r="K301">
        <f>COUNTIF($A301:$G301,D301)</f>
        <v>1</v>
      </c>
      <c r="L301">
        <f>COUNTIF($A301:$G301,E301)</f>
        <v>1</v>
      </c>
      <c r="M301">
        <f>COUNTIF($A301:$G301,F301)</f>
        <v>1</v>
      </c>
      <c r="N301">
        <f>COUNTIF($A301:$G301,G301)</f>
        <v>1</v>
      </c>
      <c r="O301" t="str">
        <f>IF(H301=3, A301, "")</f>
        <v/>
      </c>
      <c r="P301" t="str">
        <f>IF(I301=3, B301, "")</f>
        <v/>
      </c>
      <c r="Q301" t="str">
        <f>IF(J301=3, C301, "")</f>
        <v/>
      </c>
      <c r="R301" t="str">
        <f>IF(K301=3, D301, "")</f>
        <v/>
      </c>
      <c r="S301" t="str">
        <f>IF(L301=3, E301, "")</f>
        <v/>
      </c>
      <c r="T301" t="str">
        <f>IF(M301=3, F301, "")</f>
        <v/>
      </c>
      <c r="U301" t="str">
        <f>IF(N301=3, G301, "")</f>
        <v/>
      </c>
      <c r="V301">
        <f>SUM(O301:U301)*2</f>
        <v>0</v>
      </c>
      <c r="W301">
        <f>SUM(A301:G301)-SUM(O301:U301)</f>
        <v>560</v>
      </c>
      <c r="X301">
        <f>IF(AND(SUM(H301:N301)=13,V301&lt;=W301),1,0)</f>
        <v>0</v>
      </c>
    </row>
    <row r="302" spans="1:24" hidden="1" x14ac:dyDescent="0.2">
      <c r="A302">
        <v>67</v>
      </c>
      <c r="B302">
        <v>17</v>
      </c>
      <c r="C302">
        <v>33</v>
      </c>
      <c r="D302">
        <v>26</v>
      </c>
      <c r="E302">
        <v>33</v>
      </c>
      <c r="F302">
        <v>17</v>
      </c>
      <c r="G302">
        <v>72</v>
      </c>
      <c r="H302">
        <f>COUNTIF($A302:$G302,A302)</f>
        <v>1</v>
      </c>
      <c r="I302">
        <f>COUNTIF($A302:$G302,B302)</f>
        <v>2</v>
      </c>
      <c r="J302">
        <f>COUNTIF($A302:$G302,C302)</f>
        <v>2</v>
      </c>
      <c r="K302">
        <f>COUNTIF($A302:$G302,D302)</f>
        <v>1</v>
      </c>
      <c r="L302">
        <f>COUNTIF($A302:$G302,E302)</f>
        <v>2</v>
      </c>
      <c r="M302">
        <f>COUNTIF($A302:$G302,F302)</f>
        <v>2</v>
      </c>
      <c r="N302">
        <f>COUNTIF($A302:$G302,G302)</f>
        <v>1</v>
      </c>
      <c r="O302" t="str">
        <f>IF(H302=3, A302, "")</f>
        <v/>
      </c>
      <c r="P302" t="str">
        <f>IF(I302=3, B302, "")</f>
        <v/>
      </c>
      <c r="Q302" t="str">
        <f>IF(J302=3, C302, "")</f>
        <v/>
      </c>
      <c r="R302" t="str">
        <f>IF(K302=3, D302, "")</f>
        <v/>
      </c>
      <c r="S302" t="str">
        <f>IF(L302=3, E302, "")</f>
        <v/>
      </c>
      <c r="T302" t="str">
        <f>IF(M302=3, F302, "")</f>
        <v/>
      </c>
      <c r="U302" t="str">
        <f>IF(N302=3, G302, "")</f>
        <v/>
      </c>
      <c r="V302">
        <f>SUM(O302:U302)*2</f>
        <v>0</v>
      </c>
      <c r="W302">
        <f>SUM(A302:G302)-SUM(O302:U302)</f>
        <v>265</v>
      </c>
      <c r="X302">
        <f>IF(AND(SUM(H302:N302)=13,V302&lt;=W302),1,0)</f>
        <v>0</v>
      </c>
    </row>
    <row r="303" spans="1:24" hidden="1" x14ac:dyDescent="0.2">
      <c r="A303">
        <v>7</v>
      </c>
      <c r="B303">
        <v>92</v>
      </c>
      <c r="C303">
        <v>20</v>
      </c>
      <c r="D303">
        <v>47</v>
      </c>
      <c r="E303">
        <v>7</v>
      </c>
      <c r="F303">
        <v>92</v>
      </c>
      <c r="G303">
        <v>66</v>
      </c>
      <c r="H303">
        <f>COUNTIF($A303:$G303,A303)</f>
        <v>2</v>
      </c>
      <c r="I303">
        <f>COUNTIF($A303:$G303,B303)</f>
        <v>2</v>
      </c>
      <c r="J303">
        <f>COUNTIF($A303:$G303,C303)</f>
        <v>1</v>
      </c>
      <c r="K303">
        <f>COUNTIF($A303:$G303,D303)</f>
        <v>1</v>
      </c>
      <c r="L303">
        <f>COUNTIF($A303:$G303,E303)</f>
        <v>2</v>
      </c>
      <c r="M303">
        <f>COUNTIF($A303:$G303,F303)</f>
        <v>2</v>
      </c>
      <c r="N303">
        <f>COUNTIF($A303:$G303,G303)</f>
        <v>1</v>
      </c>
      <c r="O303" t="str">
        <f>IF(H303=3, A303, "")</f>
        <v/>
      </c>
      <c r="P303" t="str">
        <f>IF(I303=3, B303, "")</f>
        <v/>
      </c>
      <c r="Q303" t="str">
        <f>IF(J303=3, C303, "")</f>
        <v/>
      </c>
      <c r="R303" t="str">
        <f>IF(K303=3, D303, "")</f>
        <v/>
      </c>
      <c r="S303" t="str">
        <f>IF(L303=3, E303, "")</f>
        <v/>
      </c>
      <c r="T303" t="str">
        <f>IF(M303=3, F303, "")</f>
        <v/>
      </c>
      <c r="U303" t="str">
        <f>IF(N303=3, G303, "")</f>
        <v/>
      </c>
      <c r="V303">
        <f>SUM(O303:U303)*2</f>
        <v>0</v>
      </c>
      <c r="W303">
        <f>SUM(A303:G303)-SUM(O303:U303)</f>
        <v>331</v>
      </c>
      <c r="X303">
        <f>IF(AND(SUM(H303:N303)=13,V303&lt;=W303),1,0)</f>
        <v>0</v>
      </c>
    </row>
    <row r="304" spans="1:24" hidden="1" x14ac:dyDescent="0.2">
      <c r="A304">
        <v>16</v>
      </c>
      <c r="B304">
        <v>2</v>
      </c>
      <c r="C304">
        <v>10</v>
      </c>
      <c r="D304">
        <v>24</v>
      </c>
      <c r="E304">
        <v>48</v>
      </c>
      <c r="F304">
        <v>1</v>
      </c>
      <c r="G304">
        <v>56</v>
      </c>
      <c r="H304">
        <f>COUNTIF($A304:$G304,A304)</f>
        <v>1</v>
      </c>
      <c r="I304">
        <f>COUNTIF($A304:$G304,B304)</f>
        <v>1</v>
      </c>
      <c r="J304">
        <f>COUNTIF($A304:$G304,C304)</f>
        <v>1</v>
      </c>
      <c r="K304">
        <f>COUNTIF($A304:$G304,D304)</f>
        <v>1</v>
      </c>
      <c r="L304">
        <f>COUNTIF($A304:$G304,E304)</f>
        <v>1</v>
      </c>
      <c r="M304">
        <f>COUNTIF($A304:$G304,F304)</f>
        <v>1</v>
      </c>
      <c r="N304">
        <f>COUNTIF($A304:$G304,G304)</f>
        <v>1</v>
      </c>
      <c r="O304" t="str">
        <f>IF(H304=3, A304, "")</f>
        <v/>
      </c>
      <c r="P304" t="str">
        <f>IF(I304=3, B304, "")</f>
        <v/>
      </c>
      <c r="Q304" t="str">
        <f>IF(J304=3, C304, "")</f>
        <v/>
      </c>
      <c r="R304" t="str">
        <f>IF(K304=3, D304, "")</f>
        <v/>
      </c>
      <c r="S304" t="str">
        <f>IF(L304=3, E304, "")</f>
        <v/>
      </c>
      <c r="T304" t="str">
        <f>IF(M304=3, F304, "")</f>
        <v/>
      </c>
      <c r="U304" t="str">
        <f>IF(N304=3, G304, "")</f>
        <v/>
      </c>
      <c r="V304">
        <f>SUM(O304:U304)*2</f>
        <v>0</v>
      </c>
      <c r="W304">
        <f>SUM(A304:G304)-SUM(O304:U304)</f>
        <v>157</v>
      </c>
      <c r="X304">
        <f>IF(AND(SUM(H304:N304)=13,V304&lt;=W304),1,0)</f>
        <v>0</v>
      </c>
    </row>
    <row r="305" spans="1:24" hidden="1" x14ac:dyDescent="0.2">
      <c r="A305">
        <v>53</v>
      </c>
      <c r="B305">
        <v>1</v>
      </c>
      <c r="C305">
        <v>8</v>
      </c>
      <c r="D305">
        <v>4</v>
      </c>
      <c r="E305">
        <v>79</v>
      </c>
      <c r="F305">
        <v>1</v>
      </c>
      <c r="G305">
        <v>86</v>
      </c>
      <c r="H305">
        <f>COUNTIF($A305:$G305,A305)</f>
        <v>1</v>
      </c>
      <c r="I305">
        <f>COUNTIF($A305:$G305,B305)</f>
        <v>2</v>
      </c>
      <c r="J305">
        <f>COUNTIF($A305:$G305,C305)</f>
        <v>1</v>
      </c>
      <c r="K305">
        <f>COUNTIF($A305:$G305,D305)</f>
        <v>1</v>
      </c>
      <c r="L305">
        <f>COUNTIF($A305:$G305,E305)</f>
        <v>1</v>
      </c>
      <c r="M305">
        <f>COUNTIF($A305:$G305,F305)</f>
        <v>2</v>
      </c>
      <c r="N305">
        <f>COUNTIF($A305:$G305,G305)</f>
        <v>1</v>
      </c>
      <c r="O305" t="str">
        <f>IF(H305=3, A305, "")</f>
        <v/>
      </c>
      <c r="P305" t="str">
        <f>IF(I305=3, B305, "")</f>
        <v/>
      </c>
      <c r="Q305" t="str">
        <f>IF(J305=3, C305, "")</f>
        <v/>
      </c>
      <c r="R305" t="str">
        <f>IF(K305=3, D305, "")</f>
        <v/>
      </c>
      <c r="S305" t="str">
        <f>IF(L305=3, E305, "")</f>
        <v/>
      </c>
      <c r="T305" t="str">
        <f>IF(M305=3, F305, "")</f>
        <v/>
      </c>
      <c r="U305" t="str">
        <f>IF(N305=3, G305, "")</f>
        <v/>
      </c>
      <c r="V305">
        <f>SUM(O305:U305)*2</f>
        <v>0</v>
      </c>
      <c r="W305">
        <f>SUM(A305:G305)-SUM(O305:U305)</f>
        <v>232</v>
      </c>
      <c r="X305">
        <f>IF(AND(SUM(H305:N305)=13,V305&lt;=W305),1,0)</f>
        <v>0</v>
      </c>
    </row>
    <row r="306" spans="1:24" hidden="1" x14ac:dyDescent="0.2">
      <c r="A306">
        <v>68</v>
      </c>
      <c r="B306">
        <v>36</v>
      </c>
      <c r="C306">
        <v>26</v>
      </c>
      <c r="D306">
        <v>38</v>
      </c>
      <c r="E306">
        <v>102</v>
      </c>
      <c r="F306">
        <v>24</v>
      </c>
      <c r="G306">
        <v>54</v>
      </c>
      <c r="H306">
        <f>COUNTIF($A306:$G306,A306)</f>
        <v>1</v>
      </c>
      <c r="I306">
        <f>COUNTIF($A306:$G306,B306)</f>
        <v>1</v>
      </c>
      <c r="J306">
        <f>COUNTIF($A306:$G306,C306)</f>
        <v>1</v>
      </c>
      <c r="K306">
        <f>COUNTIF($A306:$G306,D306)</f>
        <v>1</v>
      </c>
      <c r="L306">
        <f>COUNTIF($A306:$G306,E306)</f>
        <v>1</v>
      </c>
      <c r="M306">
        <f>COUNTIF($A306:$G306,F306)</f>
        <v>1</v>
      </c>
      <c r="N306">
        <f>COUNTIF($A306:$G306,G306)</f>
        <v>1</v>
      </c>
      <c r="O306" t="str">
        <f>IF(H306=3, A306, "")</f>
        <v/>
      </c>
      <c r="P306" t="str">
        <f>IF(I306=3, B306, "")</f>
        <v/>
      </c>
      <c r="Q306" t="str">
        <f>IF(J306=3, C306, "")</f>
        <v/>
      </c>
      <c r="R306" t="str">
        <f>IF(K306=3, D306, "")</f>
        <v/>
      </c>
      <c r="S306" t="str">
        <f>IF(L306=3, E306, "")</f>
        <v/>
      </c>
      <c r="T306" t="str">
        <f>IF(M306=3, F306, "")</f>
        <v/>
      </c>
      <c r="U306" t="str">
        <f>IF(N306=3, G306, "")</f>
        <v/>
      </c>
      <c r="V306">
        <f>SUM(O306:U306)*2</f>
        <v>0</v>
      </c>
      <c r="W306">
        <f>SUM(A306:G306)-SUM(O306:U306)</f>
        <v>348</v>
      </c>
      <c r="X306">
        <f>IF(AND(SUM(H306:N306)=13,V306&lt;=W306),1,0)</f>
        <v>0</v>
      </c>
    </row>
    <row r="307" spans="1:24" hidden="1" x14ac:dyDescent="0.2">
      <c r="A307">
        <v>36</v>
      </c>
      <c r="B307">
        <v>60</v>
      </c>
      <c r="C307">
        <v>29</v>
      </c>
      <c r="D307">
        <v>3</v>
      </c>
      <c r="E307">
        <v>36</v>
      </c>
      <c r="F307">
        <v>60</v>
      </c>
      <c r="G307">
        <v>38</v>
      </c>
      <c r="H307">
        <f>COUNTIF($A307:$G307,A307)</f>
        <v>2</v>
      </c>
      <c r="I307">
        <f>COUNTIF($A307:$G307,B307)</f>
        <v>2</v>
      </c>
      <c r="J307">
        <f>COUNTIF($A307:$G307,C307)</f>
        <v>1</v>
      </c>
      <c r="K307">
        <f>COUNTIF($A307:$G307,D307)</f>
        <v>1</v>
      </c>
      <c r="L307">
        <f>COUNTIF($A307:$G307,E307)</f>
        <v>2</v>
      </c>
      <c r="M307">
        <f>COUNTIF($A307:$G307,F307)</f>
        <v>2</v>
      </c>
      <c r="N307">
        <f>COUNTIF($A307:$G307,G307)</f>
        <v>1</v>
      </c>
      <c r="O307" t="str">
        <f>IF(H307=3, A307, "")</f>
        <v/>
      </c>
      <c r="P307" t="str">
        <f>IF(I307=3, B307, "")</f>
        <v/>
      </c>
      <c r="Q307" t="str">
        <f>IF(J307=3, C307, "")</f>
        <v/>
      </c>
      <c r="R307" t="str">
        <f>IF(K307=3, D307, "")</f>
        <v/>
      </c>
      <c r="S307" t="str">
        <f>IF(L307=3, E307, "")</f>
        <v/>
      </c>
      <c r="T307" t="str">
        <f>IF(M307=3, F307, "")</f>
        <v/>
      </c>
      <c r="U307" t="str">
        <f>IF(N307=3, G307, "")</f>
        <v/>
      </c>
      <c r="V307">
        <f>SUM(O307:U307)*2</f>
        <v>0</v>
      </c>
      <c r="W307">
        <f>SUM(A307:G307)-SUM(O307:U307)</f>
        <v>262</v>
      </c>
      <c r="X307">
        <f>IF(AND(SUM(H307:N307)=13,V307&lt;=W307),1,0)</f>
        <v>0</v>
      </c>
    </row>
    <row r="308" spans="1:24" hidden="1" x14ac:dyDescent="0.2">
      <c r="A308">
        <v>72</v>
      </c>
      <c r="B308">
        <v>1</v>
      </c>
      <c r="C308">
        <v>37</v>
      </c>
      <c r="D308">
        <v>35</v>
      </c>
      <c r="E308">
        <v>108</v>
      </c>
      <c r="F308">
        <v>0</v>
      </c>
      <c r="G308">
        <v>38</v>
      </c>
      <c r="H308">
        <f>COUNTIF($A308:$G308,A308)</f>
        <v>1</v>
      </c>
      <c r="I308">
        <f>COUNTIF($A308:$G308,B308)</f>
        <v>1</v>
      </c>
      <c r="J308">
        <f>COUNTIF($A308:$G308,C308)</f>
        <v>1</v>
      </c>
      <c r="K308">
        <f>COUNTIF($A308:$G308,D308)</f>
        <v>1</v>
      </c>
      <c r="L308">
        <f>COUNTIF($A308:$G308,E308)</f>
        <v>1</v>
      </c>
      <c r="M308">
        <f>COUNTIF($A308:$G308,F308)</f>
        <v>1</v>
      </c>
      <c r="N308">
        <f>COUNTIF($A308:$G308,G308)</f>
        <v>1</v>
      </c>
      <c r="O308" t="str">
        <f>IF(H308=3, A308, "")</f>
        <v/>
      </c>
      <c r="P308" t="str">
        <f>IF(I308=3, B308, "")</f>
        <v/>
      </c>
      <c r="Q308" t="str">
        <f>IF(J308=3, C308, "")</f>
        <v/>
      </c>
      <c r="R308" t="str">
        <f>IF(K308=3, D308, "")</f>
        <v/>
      </c>
      <c r="S308" t="str">
        <f>IF(L308=3, E308, "")</f>
        <v/>
      </c>
      <c r="T308" t="str">
        <f>IF(M308=3, F308, "")</f>
        <v/>
      </c>
      <c r="U308" t="str">
        <f>IF(N308=3, G308, "")</f>
        <v/>
      </c>
      <c r="V308">
        <f>SUM(O308:U308)*2</f>
        <v>0</v>
      </c>
      <c r="W308">
        <f>SUM(A308:G308)-SUM(O308:U308)</f>
        <v>291</v>
      </c>
      <c r="X308">
        <f>IF(AND(SUM(H308:N308)=13,V308&lt;=W308),1,0)</f>
        <v>0</v>
      </c>
    </row>
    <row r="309" spans="1:24" hidden="1" x14ac:dyDescent="0.2">
      <c r="A309">
        <v>66</v>
      </c>
      <c r="B309">
        <v>58</v>
      </c>
      <c r="C309">
        <v>59</v>
      </c>
      <c r="D309">
        <v>28</v>
      </c>
      <c r="E309">
        <v>33</v>
      </c>
      <c r="F309">
        <v>38</v>
      </c>
      <c r="G309">
        <v>26</v>
      </c>
      <c r="H309">
        <f>COUNTIF($A309:$G309,A309)</f>
        <v>1</v>
      </c>
      <c r="I309">
        <f>COUNTIF($A309:$G309,B309)</f>
        <v>1</v>
      </c>
      <c r="J309">
        <f>COUNTIF($A309:$G309,C309)</f>
        <v>1</v>
      </c>
      <c r="K309">
        <f>COUNTIF($A309:$G309,D309)</f>
        <v>1</v>
      </c>
      <c r="L309">
        <f>COUNTIF($A309:$G309,E309)</f>
        <v>1</v>
      </c>
      <c r="M309">
        <f>COUNTIF($A309:$G309,F309)</f>
        <v>1</v>
      </c>
      <c r="N309">
        <f>COUNTIF($A309:$G309,G309)</f>
        <v>1</v>
      </c>
      <c r="O309" t="str">
        <f>IF(H309=3, A309, "")</f>
        <v/>
      </c>
      <c r="P309" t="str">
        <f>IF(I309=3, B309, "")</f>
        <v/>
      </c>
      <c r="Q309" t="str">
        <f>IF(J309=3, C309, "")</f>
        <v/>
      </c>
      <c r="R309" t="str">
        <f>IF(K309=3, D309, "")</f>
        <v/>
      </c>
      <c r="S309" t="str">
        <f>IF(L309=3, E309, "")</f>
        <v/>
      </c>
      <c r="T309" t="str">
        <f>IF(M309=3, F309, "")</f>
        <v/>
      </c>
      <c r="U309" t="str">
        <f>IF(N309=3, G309, "")</f>
        <v/>
      </c>
      <c r="V309">
        <f>SUM(O309:U309)*2</f>
        <v>0</v>
      </c>
      <c r="W309">
        <f>SUM(A309:G309)-SUM(O309:U309)</f>
        <v>308</v>
      </c>
      <c r="X309">
        <f>IF(AND(SUM(H309:N309)=13,V309&lt;=W309),1,0)</f>
        <v>0</v>
      </c>
    </row>
    <row r="310" spans="1:24" hidden="1" x14ac:dyDescent="0.2">
      <c r="A310">
        <v>56</v>
      </c>
      <c r="B310">
        <v>44</v>
      </c>
      <c r="C310">
        <v>91</v>
      </c>
      <c r="D310">
        <v>11</v>
      </c>
      <c r="E310">
        <v>28</v>
      </c>
      <c r="F310">
        <v>44</v>
      </c>
      <c r="G310">
        <v>65</v>
      </c>
      <c r="H310">
        <f>COUNTIF($A310:$G310,A310)</f>
        <v>1</v>
      </c>
      <c r="I310">
        <f>COUNTIF($A310:$G310,B310)</f>
        <v>2</v>
      </c>
      <c r="J310">
        <f>COUNTIF($A310:$G310,C310)</f>
        <v>1</v>
      </c>
      <c r="K310">
        <f>COUNTIF($A310:$G310,D310)</f>
        <v>1</v>
      </c>
      <c r="L310">
        <f>COUNTIF($A310:$G310,E310)</f>
        <v>1</v>
      </c>
      <c r="M310">
        <f>COUNTIF($A310:$G310,F310)</f>
        <v>2</v>
      </c>
      <c r="N310">
        <f>COUNTIF($A310:$G310,G310)</f>
        <v>1</v>
      </c>
      <c r="O310" t="str">
        <f>IF(H310=3, A310, "")</f>
        <v/>
      </c>
      <c r="P310" t="str">
        <f>IF(I310=3, B310, "")</f>
        <v/>
      </c>
      <c r="Q310" t="str">
        <f>IF(J310=3, C310, "")</f>
        <v/>
      </c>
      <c r="R310" t="str">
        <f>IF(K310=3, D310, "")</f>
        <v/>
      </c>
      <c r="S310" t="str">
        <f>IF(L310=3, E310, "")</f>
        <v/>
      </c>
      <c r="T310" t="str">
        <f>IF(M310=3, F310, "")</f>
        <v/>
      </c>
      <c r="U310" t="str">
        <f>IF(N310=3, G310, "")</f>
        <v/>
      </c>
      <c r="V310">
        <f>SUM(O310:U310)*2</f>
        <v>0</v>
      </c>
      <c r="W310">
        <f>SUM(A310:G310)-SUM(O310:U310)</f>
        <v>339</v>
      </c>
      <c r="X310">
        <f>IF(AND(SUM(H310:N310)=13,V310&lt;=W310),1,0)</f>
        <v>0</v>
      </c>
    </row>
    <row r="311" spans="1:24" hidden="1" x14ac:dyDescent="0.2">
      <c r="A311">
        <v>86</v>
      </c>
      <c r="B311">
        <v>68</v>
      </c>
      <c r="C311">
        <v>29</v>
      </c>
      <c r="D311">
        <v>4</v>
      </c>
      <c r="E311">
        <v>172</v>
      </c>
      <c r="F311">
        <v>68</v>
      </c>
      <c r="G311">
        <v>70</v>
      </c>
      <c r="H311">
        <f>COUNTIF($A311:$G311,A311)</f>
        <v>1</v>
      </c>
      <c r="I311">
        <f>COUNTIF($A311:$G311,B311)</f>
        <v>2</v>
      </c>
      <c r="J311">
        <f>COUNTIF($A311:$G311,C311)</f>
        <v>1</v>
      </c>
      <c r="K311">
        <f>COUNTIF($A311:$G311,D311)</f>
        <v>1</v>
      </c>
      <c r="L311">
        <f>COUNTIF($A311:$G311,E311)</f>
        <v>1</v>
      </c>
      <c r="M311">
        <f>COUNTIF($A311:$G311,F311)</f>
        <v>2</v>
      </c>
      <c r="N311">
        <f>COUNTIF($A311:$G311,G311)</f>
        <v>1</v>
      </c>
      <c r="O311" t="str">
        <f>IF(H311=3, A311, "")</f>
        <v/>
      </c>
      <c r="P311" t="str">
        <f>IF(I311=3, B311, "")</f>
        <v/>
      </c>
      <c r="Q311" t="str">
        <f>IF(J311=3, C311, "")</f>
        <v/>
      </c>
      <c r="R311" t="str">
        <f>IF(K311=3, D311, "")</f>
        <v/>
      </c>
      <c r="S311" t="str">
        <f>IF(L311=3, E311, "")</f>
        <v/>
      </c>
      <c r="T311" t="str">
        <f>IF(M311=3, F311, "")</f>
        <v/>
      </c>
      <c r="U311" t="str">
        <f>IF(N311=3, G311, "")</f>
        <v/>
      </c>
      <c r="V311">
        <f>SUM(O311:U311)*2</f>
        <v>0</v>
      </c>
      <c r="W311">
        <f>SUM(A311:G311)-SUM(O311:U311)</f>
        <v>497</v>
      </c>
      <c r="X311">
        <f>IF(AND(SUM(H311:N311)=13,V311&lt;=W311),1,0)</f>
        <v>0</v>
      </c>
    </row>
    <row r="312" spans="1:24" hidden="1" x14ac:dyDescent="0.2">
      <c r="A312">
        <v>54</v>
      </c>
      <c r="B312">
        <v>99</v>
      </c>
      <c r="C312">
        <v>74</v>
      </c>
      <c r="D312">
        <v>49</v>
      </c>
      <c r="E312">
        <v>18</v>
      </c>
      <c r="F312">
        <v>99</v>
      </c>
      <c r="G312">
        <v>98</v>
      </c>
      <c r="H312">
        <f>COUNTIF($A312:$G312,A312)</f>
        <v>1</v>
      </c>
      <c r="I312">
        <f>COUNTIF($A312:$G312,B312)</f>
        <v>2</v>
      </c>
      <c r="J312">
        <f>COUNTIF($A312:$G312,C312)</f>
        <v>1</v>
      </c>
      <c r="K312">
        <f>COUNTIF($A312:$G312,D312)</f>
        <v>1</v>
      </c>
      <c r="L312">
        <f>COUNTIF($A312:$G312,E312)</f>
        <v>1</v>
      </c>
      <c r="M312">
        <f>COUNTIF($A312:$G312,F312)</f>
        <v>2</v>
      </c>
      <c r="N312">
        <f>COUNTIF($A312:$G312,G312)</f>
        <v>1</v>
      </c>
      <c r="O312" t="str">
        <f>IF(H312=3, A312, "")</f>
        <v/>
      </c>
      <c r="P312" t="str">
        <f>IF(I312=3, B312, "")</f>
        <v/>
      </c>
      <c r="Q312" t="str">
        <f>IF(J312=3, C312, "")</f>
        <v/>
      </c>
      <c r="R312" t="str">
        <f>IF(K312=3, D312, "")</f>
        <v/>
      </c>
      <c r="S312" t="str">
        <f>IF(L312=3, E312, "")</f>
        <v/>
      </c>
      <c r="T312" t="str">
        <f>IF(M312=3, F312, "")</f>
        <v/>
      </c>
      <c r="U312" t="str">
        <f>IF(N312=3, G312, "")</f>
        <v/>
      </c>
      <c r="V312">
        <f>SUM(O312:U312)*2</f>
        <v>0</v>
      </c>
      <c r="W312">
        <f>SUM(A312:G312)-SUM(O312:U312)</f>
        <v>491</v>
      </c>
      <c r="X312">
        <f>IF(AND(SUM(H312:N312)=13,V312&lt;=W312),1,0)</f>
        <v>0</v>
      </c>
    </row>
    <row r="313" spans="1:24" hidden="1" x14ac:dyDescent="0.2">
      <c r="A313">
        <v>38</v>
      </c>
      <c r="B313">
        <v>60</v>
      </c>
      <c r="C313">
        <v>34</v>
      </c>
      <c r="D313">
        <v>45</v>
      </c>
      <c r="E313">
        <v>38</v>
      </c>
      <c r="F313">
        <v>40</v>
      </c>
      <c r="G313">
        <v>54</v>
      </c>
      <c r="H313">
        <f>COUNTIF($A313:$G313,A313)</f>
        <v>2</v>
      </c>
      <c r="I313">
        <f>COUNTIF($A313:$G313,B313)</f>
        <v>1</v>
      </c>
      <c r="J313">
        <f>COUNTIF($A313:$G313,C313)</f>
        <v>1</v>
      </c>
      <c r="K313">
        <f>COUNTIF($A313:$G313,D313)</f>
        <v>1</v>
      </c>
      <c r="L313">
        <f>COUNTIF($A313:$G313,E313)</f>
        <v>2</v>
      </c>
      <c r="M313">
        <f>COUNTIF($A313:$G313,F313)</f>
        <v>1</v>
      </c>
      <c r="N313">
        <f>COUNTIF($A313:$G313,G313)</f>
        <v>1</v>
      </c>
      <c r="O313" t="str">
        <f>IF(H313=3, A313, "")</f>
        <v/>
      </c>
      <c r="P313" t="str">
        <f>IF(I313=3, B313, "")</f>
        <v/>
      </c>
      <c r="Q313" t="str">
        <f>IF(J313=3, C313, "")</f>
        <v/>
      </c>
      <c r="R313" t="str">
        <f>IF(K313=3, D313, "")</f>
        <v/>
      </c>
      <c r="S313" t="str">
        <f>IF(L313=3, E313, "")</f>
        <v/>
      </c>
      <c r="T313" t="str">
        <f>IF(M313=3, F313, "")</f>
        <v/>
      </c>
      <c r="U313" t="str">
        <f>IF(N313=3, G313, "")</f>
        <v/>
      </c>
      <c r="V313">
        <f>SUM(O313:U313)*2</f>
        <v>0</v>
      </c>
      <c r="W313">
        <f>SUM(A313:G313)-SUM(O313:U313)</f>
        <v>309</v>
      </c>
      <c r="X313">
        <f>IF(AND(SUM(H313:N313)=13,V313&lt;=W313),1,0)</f>
        <v>0</v>
      </c>
    </row>
    <row r="314" spans="1:24" hidden="1" x14ac:dyDescent="0.2">
      <c r="A314">
        <v>38</v>
      </c>
      <c r="B314">
        <v>45</v>
      </c>
      <c r="C314">
        <v>12</v>
      </c>
      <c r="D314">
        <v>41</v>
      </c>
      <c r="E314">
        <v>114</v>
      </c>
      <c r="F314">
        <v>67</v>
      </c>
      <c r="G314">
        <v>23</v>
      </c>
      <c r="H314">
        <f>COUNTIF($A314:$G314,A314)</f>
        <v>1</v>
      </c>
      <c r="I314">
        <f>COUNTIF($A314:$G314,B314)</f>
        <v>1</v>
      </c>
      <c r="J314">
        <f>COUNTIF($A314:$G314,C314)</f>
        <v>1</v>
      </c>
      <c r="K314">
        <f>COUNTIF($A314:$G314,D314)</f>
        <v>1</v>
      </c>
      <c r="L314">
        <f>COUNTIF($A314:$G314,E314)</f>
        <v>1</v>
      </c>
      <c r="M314">
        <f>COUNTIF($A314:$G314,F314)</f>
        <v>1</v>
      </c>
      <c r="N314">
        <f>COUNTIF($A314:$G314,G314)</f>
        <v>1</v>
      </c>
      <c r="O314" t="str">
        <f>IF(H314=3, A314, "")</f>
        <v/>
      </c>
      <c r="P314" t="str">
        <f>IF(I314=3, B314, "")</f>
        <v/>
      </c>
      <c r="Q314" t="str">
        <f>IF(J314=3, C314, "")</f>
        <v/>
      </c>
      <c r="R314" t="str">
        <f>IF(K314=3, D314, "")</f>
        <v/>
      </c>
      <c r="S314" t="str">
        <f>IF(L314=3, E314, "")</f>
        <v/>
      </c>
      <c r="T314" t="str">
        <f>IF(M314=3, F314, "")</f>
        <v/>
      </c>
      <c r="U314" t="str">
        <f>IF(N314=3, G314, "")</f>
        <v/>
      </c>
      <c r="V314">
        <f>SUM(O314:U314)*2</f>
        <v>0</v>
      </c>
      <c r="W314">
        <f>SUM(A314:G314)-SUM(O314:U314)</f>
        <v>340</v>
      </c>
      <c r="X314">
        <f>IF(AND(SUM(H314:N314)=13,V314&lt;=W314),1,0)</f>
        <v>0</v>
      </c>
    </row>
    <row r="315" spans="1:24" hidden="1" x14ac:dyDescent="0.2">
      <c r="A315">
        <v>26</v>
      </c>
      <c r="B315">
        <v>35</v>
      </c>
      <c r="C315">
        <v>1</v>
      </c>
      <c r="D315">
        <v>5</v>
      </c>
      <c r="E315">
        <v>26</v>
      </c>
      <c r="F315">
        <v>52</v>
      </c>
      <c r="G315">
        <v>69</v>
      </c>
      <c r="H315">
        <f>COUNTIF($A315:$G315,A315)</f>
        <v>2</v>
      </c>
      <c r="I315">
        <f>COUNTIF($A315:$G315,B315)</f>
        <v>1</v>
      </c>
      <c r="J315">
        <f>COUNTIF($A315:$G315,C315)</f>
        <v>1</v>
      </c>
      <c r="K315">
        <f>COUNTIF($A315:$G315,D315)</f>
        <v>1</v>
      </c>
      <c r="L315">
        <f>COUNTIF($A315:$G315,E315)</f>
        <v>2</v>
      </c>
      <c r="M315">
        <f>COUNTIF($A315:$G315,F315)</f>
        <v>1</v>
      </c>
      <c r="N315">
        <f>COUNTIF($A315:$G315,G315)</f>
        <v>1</v>
      </c>
      <c r="O315" t="str">
        <f>IF(H315=3, A315, "")</f>
        <v/>
      </c>
      <c r="P315" t="str">
        <f>IF(I315=3, B315, "")</f>
        <v/>
      </c>
      <c r="Q315" t="str">
        <f>IF(J315=3, C315, "")</f>
        <v/>
      </c>
      <c r="R315" t="str">
        <f>IF(K315=3, D315, "")</f>
        <v/>
      </c>
      <c r="S315" t="str">
        <f>IF(L315=3, E315, "")</f>
        <v/>
      </c>
      <c r="T315" t="str">
        <f>IF(M315=3, F315, "")</f>
        <v/>
      </c>
      <c r="U315" t="str">
        <f>IF(N315=3, G315, "")</f>
        <v/>
      </c>
      <c r="V315">
        <f>SUM(O315:U315)*2</f>
        <v>0</v>
      </c>
      <c r="W315">
        <f>SUM(A315:G315)-SUM(O315:U315)</f>
        <v>214</v>
      </c>
      <c r="X315">
        <f>IF(AND(SUM(H315:N315)=13,V315&lt;=W315),1,0)</f>
        <v>0</v>
      </c>
    </row>
    <row r="316" spans="1:24" hidden="1" x14ac:dyDescent="0.2">
      <c r="A316">
        <v>65</v>
      </c>
      <c r="B316">
        <v>99</v>
      </c>
      <c r="C316">
        <v>26</v>
      </c>
      <c r="D316">
        <v>21</v>
      </c>
      <c r="E316">
        <v>32</v>
      </c>
      <c r="F316">
        <v>99</v>
      </c>
      <c r="G316">
        <v>71</v>
      </c>
      <c r="H316">
        <f>COUNTIF($A316:$G316,A316)</f>
        <v>1</v>
      </c>
      <c r="I316">
        <f>COUNTIF($A316:$G316,B316)</f>
        <v>2</v>
      </c>
      <c r="J316">
        <f>COUNTIF($A316:$G316,C316)</f>
        <v>1</v>
      </c>
      <c r="K316">
        <f>COUNTIF($A316:$G316,D316)</f>
        <v>1</v>
      </c>
      <c r="L316">
        <f>COUNTIF($A316:$G316,E316)</f>
        <v>1</v>
      </c>
      <c r="M316">
        <f>COUNTIF($A316:$G316,F316)</f>
        <v>2</v>
      </c>
      <c r="N316">
        <f>COUNTIF($A316:$G316,G316)</f>
        <v>1</v>
      </c>
      <c r="O316" t="str">
        <f>IF(H316=3, A316, "")</f>
        <v/>
      </c>
      <c r="P316" t="str">
        <f>IF(I316=3, B316, "")</f>
        <v/>
      </c>
      <c r="Q316" t="str">
        <f>IF(J316=3, C316, "")</f>
        <v/>
      </c>
      <c r="R316" t="str">
        <f>IF(K316=3, D316, "")</f>
        <v/>
      </c>
      <c r="S316" t="str">
        <f>IF(L316=3, E316, "")</f>
        <v/>
      </c>
      <c r="T316" t="str">
        <f>IF(M316=3, F316, "")</f>
        <v/>
      </c>
      <c r="U316" t="str">
        <f>IF(N316=3, G316, "")</f>
        <v/>
      </c>
      <c r="V316">
        <f>SUM(O316:U316)*2</f>
        <v>0</v>
      </c>
      <c r="W316">
        <f>SUM(A316:G316)-SUM(O316:U316)</f>
        <v>413</v>
      </c>
      <c r="X316">
        <f>IF(AND(SUM(H316:N316)=13,V316&lt;=W316),1,0)</f>
        <v>0</v>
      </c>
    </row>
    <row r="317" spans="1:24" hidden="1" x14ac:dyDescent="0.2">
      <c r="A317">
        <v>70</v>
      </c>
      <c r="B317">
        <v>18</v>
      </c>
      <c r="C317">
        <v>64</v>
      </c>
      <c r="D317">
        <v>23</v>
      </c>
      <c r="E317">
        <v>35</v>
      </c>
      <c r="F317">
        <v>9</v>
      </c>
      <c r="G317">
        <v>63</v>
      </c>
      <c r="H317">
        <f>COUNTIF($A317:$G317,A317)</f>
        <v>1</v>
      </c>
      <c r="I317">
        <f>COUNTIF($A317:$G317,B317)</f>
        <v>1</v>
      </c>
      <c r="J317">
        <f>COUNTIF($A317:$G317,C317)</f>
        <v>1</v>
      </c>
      <c r="K317">
        <f>COUNTIF($A317:$G317,D317)</f>
        <v>1</v>
      </c>
      <c r="L317">
        <f>COUNTIF($A317:$G317,E317)</f>
        <v>1</v>
      </c>
      <c r="M317">
        <f>COUNTIF($A317:$G317,F317)</f>
        <v>1</v>
      </c>
      <c r="N317">
        <f>COUNTIF($A317:$G317,G317)</f>
        <v>1</v>
      </c>
      <c r="O317" t="str">
        <f>IF(H317=3, A317, "")</f>
        <v/>
      </c>
      <c r="P317" t="str">
        <f>IF(I317=3, B317, "")</f>
        <v/>
      </c>
      <c r="Q317" t="str">
        <f>IF(J317=3, C317, "")</f>
        <v/>
      </c>
      <c r="R317" t="str">
        <f>IF(K317=3, D317, "")</f>
        <v/>
      </c>
      <c r="S317" t="str">
        <f>IF(L317=3, E317, "")</f>
        <v/>
      </c>
      <c r="T317" t="str">
        <f>IF(M317=3, F317, "")</f>
        <v/>
      </c>
      <c r="U317" t="str">
        <f>IF(N317=3, G317, "")</f>
        <v/>
      </c>
      <c r="V317">
        <f>SUM(O317:U317)*2</f>
        <v>0</v>
      </c>
      <c r="W317">
        <f>SUM(A317:G317)-SUM(O317:U317)</f>
        <v>282</v>
      </c>
      <c r="X317">
        <f>IF(AND(SUM(H317:N317)=13,V317&lt;=W317),1,0)</f>
        <v>0</v>
      </c>
    </row>
    <row r="318" spans="1:24" hidden="1" x14ac:dyDescent="0.2">
      <c r="A318">
        <v>54</v>
      </c>
      <c r="B318">
        <v>79</v>
      </c>
      <c r="C318">
        <v>28</v>
      </c>
      <c r="D318">
        <v>31</v>
      </c>
      <c r="E318">
        <v>36</v>
      </c>
      <c r="F318">
        <v>118</v>
      </c>
      <c r="G318">
        <v>46</v>
      </c>
      <c r="H318">
        <f>COUNTIF($A318:$G318,A318)</f>
        <v>1</v>
      </c>
      <c r="I318">
        <f>COUNTIF($A318:$G318,B318)</f>
        <v>1</v>
      </c>
      <c r="J318">
        <f>COUNTIF($A318:$G318,C318)</f>
        <v>1</v>
      </c>
      <c r="K318">
        <f>COUNTIF($A318:$G318,D318)</f>
        <v>1</v>
      </c>
      <c r="L318">
        <f>COUNTIF($A318:$G318,E318)</f>
        <v>1</v>
      </c>
      <c r="M318">
        <f>COUNTIF($A318:$G318,F318)</f>
        <v>1</v>
      </c>
      <c r="N318">
        <f>COUNTIF($A318:$G318,G318)</f>
        <v>1</v>
      </c>
      <c r="O318" t="str">
        <f>IF(H318=3, A318, "")</f>
        <v/>
      </c>
      <c r="P318" t="str">
        <f>IF(I318=3, B318, "")</f>
        <v/>
      </c>
      <c r="Q318" t="str">
        <f>IF(J318=3, C318, "")</f>
        <v/>
      </c>
      <c r="R318" t="str">
        <f>IF(K318=3, D318, "")</f>
        <v/>
      </c>
      <c r="S318" t="str">
        <f>IF(L318=3, E318, "")</f>
        <v/>
      </c>
      <c r="T318" t="str">
        <f>IF(M318=3, F318, "")</f>
        <v/>
      </c>
      <c r="U318" t="str">
        <f>IF(N318=3, G318, "")</f>
        <v/>
      </c>
      <c r="V318">
        <f>SUM(O318:U318)*2</f>
        <v>0</v>
      </c>
      <c r="W318">
        <f>SUM(A318:G318)-SUM(O318:U318)</f>
        <v>392</v>
      </c>
      <c r="X318">
        <f>IF(AND(SUM(H318:N318)=13,V318&lt;=W318),1,0)</f>
        <v>0</v>
      </c>
    </row>
    <row r="319" spans="1:24" hidden="1" x14ac:dyDescent="0.2">
      <c r="A319">
        <v>23</v>
      </c>
      <c r="B319">
        <v>3</v>
      </c>
      <c r="C319">
        <v>98</v>
      </c>
      <c r="D319">
        <v>18</v>
      </c>
      <c r="E319">
        <v>11</v>
      </c>
      <c r="F319">
        <v>1</v>
      </c>
      <c r="G319">
        <v>35</v>
      </c>
      <c r="H319">
        <f>COUNTIF($A319:$G319,A319)</f>
        <v>1</v>
      </c>
      <c r="I319">
        <f>COUNTIF($A319:$G319,B319)</f>
        <v>1</v>
      </c>
      <c r="J319">
        <f>COUNTIF($A319:$G319,C319)</f>
        <v>1</v>
      </c>
      <c r="K319">
        <f>COUNTIF($A319:$G319,D319)</f>
        <v>1</v>
      </c>
      <c r="L319">
        <f>COUNTIF($A319:$G319,E319)</f>
        <v>1</v>
      </c>
      <c r="M319">
        <f>COUNTIF($A319:$G319,F319)</f>
        <v>1</v>
      </c>
      <c r="N319">
        <f>COUNTIF($A319:$G319,G319)</f>
        <v>1</v>
      </c>
      <c r="O319" t="str">
        <f>IF(H319=3, A319, "")</f>
        <v/>
      </c>
      <c r="P319" t="str">
        <f>IF(I319=3, B319, "")</f>
        <v/>
      </c>
      <c r="Q319" t="str">
        <f>IF(J319=3, C319, "")</f>
        <v/>
      </c>
      <c r="R319" t="str">
        <f>IF(K319=3, D319, "")</f>
        <v/>
      </c>
      <c r="S319" t="str">
        <f>IF(L319=3, E319, "")</f>
        <v/>
      </c>
      <c r="T319" t="str">
        <f>IF(M319=3, F319, "")</f>
        <v/>
      </c>
      <c r="U319" t="str">
        <f>IF(N319=3, G319, "")</f>
        <v/>
      </c>
      <c r="V319">
        <f>SUM(O319:U319)*2</f>
        <v>0</v>
      </c>
      <c r="W319">
        <f>SUM(A319:G319)-SUM(O319:U319)</f>
        <v>189</v>
      </c>
      <c r="X319">
        <f>IF(AND(SUM(H319:N319)=13,V319&lt;=W319),1,0)</f>
        <v>0</v>
      </c>
    </row>
    <row r="320" spans="1:24" hidden="1" x14ac:dyDescent="0.2">
      <c r="A320">
        <v>69</v>
      </c>
      <c r="B320">
        <v>46</v>
      </c>
      <c r="C320">
        <v>27</v>
      </c>
      <c r="D320">
        <v>19</v>
      </c>
      <c r="E320">
        <v>69</v>
      </c>
      <c r="F320">
        <v>15</v>
      </c>
      <c r="G320">
        <v>28</v>
      </c>
      <c r="H320">
        <f>COUNTIF($A320:$G320,A320)</f>
        <v>2</v>
      </c>
      <c r="I320">
        <f>COUNTIF($A320:$G320,B320)</f>
        <v>1</v>
      </c>
      <c r="J320">
        <f>COUNTIF($A320:$G320,C320)</f>
        <v>1</v>
      </c>
      <c r="K320">
        <f>COUNTIF($A320:$G320,D320)</f>
        <v>1</v>
      </c>
      <c r="L320">
        <f>COUNTIF($A320:$G320,E320)</f>
        <v>2</v>
      </c>
      <c r="M320">
        <f>COUNTIF($A320:$G320,F320)</f>
        <v>1</v>
      </c>
      <c r="N320">
        <f>COUNTIF($A320:$G320,G320)</f>
        <v>1</v>
      </c>
      <c r="O320" t="str">
        <f>IF(H320=3, A320, "")</f>
        <v/>
      </c>
      <c r="P320" t="str">
        <f>IF(I320=3, B320, "")</f>
        <v/>
      </c>
      <c r="Q320" t="str">
        <f>IF(J320=3, C320, "")</f>
        <v/>
      </c>
      <c r="R320" t="str">
        <f>IF(K320=3, D320, "")</f>
        <v/>
      </c>
      <c r="S320" t="str">
        <f>IF(L320=3, E320, "")</f>
        <v/>
      </c>
      <c r="T320" t="str">
        <f>IF(M320=3, F320, "")</f>
        <v/>
      </c>
      <c r="U320" t="str">
        <f>IF(N320=3, G320, "")</f>
        <v/>
      </c>
      <c r="V320">
        <f>SUM(O320:U320)*2</f>
        <v>0</v>
      </c>
      <c r="W320">
        <f>SUM(A320:G320)-SUM(O320:U320)</f>
        <v>273</v>
      </c>
      <c r="X320">
        <f>IF(AND(SUM(H320:N320)=13,V320&lt;=W320),1,0)</f>
        <v>0</v>
      </c>
    </row>
    <row r="321" spans="1:24" hidden="1" x14ac:dyDescent="0.2">
      <c r="A321">
        <v>71</v>
      </c>
      <c r="B321">
        <v>53</v>
      </c>
      <c r="C321">
        <v>22</v>
      </c>
      <c r="D321">
        <v>49</v>
      </c>
      <c r="E321">
        <v>35</v>
      </c>
      <c r="F321">
        <v>35</v>
      </c>
      <c r="G321">
        <v>97</v>
      </c>
      <c r="H321">
        <f>COUNTIF($A321:$G321,A321)</f>
        <v>1</v>
      </c>
      <c r="I321">
        <f>COUNTIF($A321:$G321,B321)</f>
        <v>1</v>
      </c>
      <c r="J321">
        <f>COUNTIF($A321:$G321,C321)</f>
        <v>1</v>
      </c>
      <c r="K321">
        <f>COUNTIF($A321:$G321,D321)</f>
        <v>1</v>
      </c>
      <c r="L321">
        <f>COUNTIF($A321:$G321,E321)</f>
        <v>2</v>
      </c>
      <c r="M321">
        <f>COUNTIF($A321:$G321,F321)</f>
        <v>2</v>
      </c>
      <c r="N321">
        <f>COUNTIF($A321:$G321,G321)</f>
        <v>1</v>
      </c>
      <c r="O321" t="str">
        <f>IF(H321=3, A321, "")</f>
        <v/>
      </c>
      <c r="P321" t="str">
        <f>IF(I321=3, B321, "")</f>
        <v/>
      </c>
      <c r="Q321" t="str">
        <f>IF(J321=3, C321, "")</f>
        <v/>
      </c>
      <c r="R321" t="str">
        <f>IF(K321=3, D321, "")</f>
        <v/>
      </c>
      <c r="S321" t="str">
        <f>IF(L321=3, E321, "")</f>
        <v/>
      </c>
      <c r="T321" t="str">
        <f>IF(M321=3, F321, "")</f>
        <v/>
      </c>
      <c r="U321" t="str">
        <f>IF(N321=3, G321, "")</f>
        <v/>
      </c>
      <c r="V321">
        <f>SUM(O321:U321)*2</f>
        <v>0</v>
      </c>
      <c r="W321">
        <f>SUM(A321:G321)-SUM(O321:U321)</f>
        <v>362</v>
      </c>
      <c r="X321">
        <f>IF(AND(SUM(H321:N321)=13,V321&lt;=W321),1,0)</f>
        <v>0</v>
      </c>
    </row>
    <row r="322" spans="1:24" hidden="1" x14ac:dyDescent="0.2">
      <c r="A322">
        <v>63</v>
      </c>
      <c r="B322">
        <v>84</v>
      </c>
      <c r="C322">
        <v>88</v>
      </c>
      <c r="D322">
        <v>7</v>
      </c>
      <c r="E322">
        <v>189</v>
      </c>
      <c r="F322">
        <v>126</v>
      </c>
      <c r="G322">
        <v>81</v>
      </c>
      <c r="H322">
        <f>COUNTIF($A322:$G322,A322)</f>
        <v>1</v>
      </c>
      <c r="I322">
        <f>COUNTIF($A322:$G322,B322)</f>
        <v>1</v>
      </c>
      <c r="J322">
        <f>COUNTIF($A322:$G322,C322)</f>
        <v>1</v>
      </c>
      <c r="K322">
        <f>COUNTIF($A322:$G322,D322)</f>
        <v>1</v>
      </c>
      <c r="L322">
        <f>COUNTIF($A322:$G322,E322)</f>
        <v>1</v>
      </c>
      <c r="M322">
        <f>COUNTIF($A322:$G322,F322)</f>
        <v>1</v>
      </c>
      <c r="N322">
        <f>COUNTIF($A322:$G322,G322)</f>
        <v>1</v>
      </c>
      <c r="O322" t="str">
        <f>IF(H322=3, A322, "")</f>
        <v/>
      </c>
      <c r="P322" t="str">
        <f>IF(I322=3, B322, "")</f>
        <v/>
      </c>
      <c r="Q322" t="str">
        <f>IF(J322=3, C322, "")</f>
        <v/>
      </c>
      <c r="R322" t="str">
        <f>IF(K322=3, D322, "")</f>
        <v/>
      </c>
      <c r="S322" t="str">
        <f>IF(L322=3, E322, "")</f>
        <v/>
      </c>
      <c r="T322" t="str">
        <f>IF(M322=3, F322, "")</f>
        <v/>
      </c>
      <c r="U322" t="str">
        <f>IF(N322=3, G322, "")</f>
        <v/>
      </c>
      <c r="V322">
        <f>SUM(O322:U322)*2</f>
        <v>0</v>
      </c>
      <c r="W322">
        <f>SUM(A322:G322)-SUM(O322:U322)</f>
        <v>638</v>
      </c>
      <c r="X322">
        <f>IF(AND(SUM(H322:N322)=13,V322&lt;=W322),1,0)</f>
        <v>0</v>
      </c>
    </row>
    <row r="323" spans="1:24" hidden="1" x14ac:dyDescent="0.2">
      <c r="A323">
        <v>4</v>
      </c>
      <c r="B323">
        <v>15</v>
      </c>
      <c r="C323">
        <v>84</v>
      </c>
      <c r="D323">
        <v>30</v>
      </c>
      <c r="E323">
        <v>1</v>
      </c>
      <c r="F323">
        <v>15</v>
      </c>
      <c r="G323">
        <v>73</v>
      </c>
      <c r="H323">
        <f>COUNTIF($A323:$G323,A323)</f>
        <v>1</v>
      </c>
      <c r="I323">
        <f>COUNTIF($A323:$G323,B323)</f>
        <v>2</v>
      </c>
      <c r="J323">
        <f>COUNTIF($A323:$G323,C323)</f>
        <v>1</v>
      </c>
      <c r="K323">
        <f>COUNTIF($A323:$G323,D323)</f>
        <v>1</v>
      </c>
      <c r="L323">
        <f>COUNTIF($A323:$G323,E323)</f>
        <v>1</v>
      </c>
      <c r="M323">
        <f>COUNTIF($A323:$G323,F323)</f>
        <v>2</v>
      </c>
      <c r="N323">
        <f>COUNTIF($A323:$G323,G323)</f>
        <v>1</v>
      </c>
      <c r="O323" t="str">
        <f>IF(H323=3, A323, "")</f>
        <v/>
      </c>
      <c r="P323" t="str">
        <f>IF(I323=3, B323, "")</f>
        <v/>
      </c>
      <c r="Q323" t="str">
        <f>IF(J323=3, C323, "")</f>
        <v/>
      </c>
      <c r="R323" t="str">
        <f>IF(K323=3, D323, "")</f>
        <v/>
      </c>
      <c r="S323" t="str">
        <f>IF(L323=3, E323, "")</f>
        <v/>
      </c>
      <c r="T323" t="str">
        <f>IF(M323=3, F323, "")</f>
        <v/>
      </c>
      <c r="U323" t="str">
        <f>IF(N323=3, G323, "")</f>
        <v/>
      </c>
      <c r="V323">
        <f>SUM(O323:U323)*2</f>
        <v>0</v>
      </c>
      <c r="W323">
        <f>SUM(A323:G323)-SUM(O323:U323)</f>
        <v>222</v>
      </c>
      <c r="X323">
        <f>IF(AND(SUM(H323:N323)=13,V323&lt;=W323),1,0)</f>
        <v>0</v>
      </c>
    </row>
    <row r="324" spans="1:24" hidden="1" x14ac:dyDescent="0.2">
      <c r="A324">
        <v>46</v>
      </c>
      <c r="B324">
        <v>53</v>
      </c>
      <c r="C324">
        <v>15</v>
      </c>
      <c r="D324">
        <v>10</v>
      </c>
      <c r="E324">
        <v>23</v>
      </c>
      <c r="F324">
        <v>106</v>
      </c>
      <c r="G324">
        <v>14</v>
      </c>
      <c r="H324">
        <f>COUNTIF($A324:$G324,A324)</f>
        <v>1</v>
      </c>
      <c r="I324">
        <f>COUNTIF($A324:$G324,B324)</f>
        <v>1</v>
      </c>
      <c r="J324">
        <f>COUNTIF($A324:$G324,C324)</f>
        <v>1</v>
      </c>
      <c r="K324">
        <f>COUNTIF($A324:$G324,D324)</f>
        <v>1</v>
      </c>
      <c r="L324">
        <f>COUNTIF($A324:$G324,E324)</f>
        <v>1</v>
      </c>
      <c r="M324">
        <f>COUNTIF($A324:$G324,F324)</f>
        <v>1</v>
      </c>
      <c r="N324">
        <f>COUNTIF($A324:$G324,G324)</f>
        <v>1</v>
      </c>
      <c r="O324" t="str">
        <f>IF(H324=3, A324, "")</f>
        <v/>
      </c>
      <c r="P324" t="str">
        <f>IF(I324=3, B324, "")</f>
        <v/>
      </c>
      <c r="Q324" t="str">
        <f>IF(J324=3, C324, "")</f>
        <v/>
      </c>
      <c r="R324" t="str">
        <f>IF(K324=3, D324, "")</f>
        <v/>
      </c>
      <c r="S324" t="str">
        <f>IF(L324=3, E324, "")</f>
        <v/>
      </c>
      <c r="T324" t="str">
        <f>IF(M324=3, F324, "")</f>
        <v/>
      </c>
      <c r="U324" t="str">
        <f>IF(N324=3, G324, "")</f>
        <v/>
      </c>
      <c r="V324">
        <f>SUM(O324:U324)*2</f>
        <v>0</v>
      </c>
      <c r="W324">
        <f>SUM(A324:G324)-SUM(O324:U324)</f>
        <v>267</v>
      </c>
      <c r="X324">
        <f>IF(AND(SUM(H324:N324)=13,V324&lt;=W324),1,0)</f>
        <v>0</v>
      </c>
    </row>
    <row r="325" spans="1:24" hidden="1" x14ac:dyDescent="0.2">
      <c r="A325">
        <v>28</v>
      </c>
      <c r="B325">
        <v>6</v>
      </c>
      <c r="C325">
        <v>42</v>
      </c>
      <c r="D325">
        <v>8</v>
      </c>
      <c r="E325">
        <v>18</v>
      </c>
      <c r="F325">
        <v>4</v>
      </c>
      <c r="G325">
        <v>66</v>
      </c>
      <c r="H325">
        <f>COUNTIF($A325:$G325,A325)</f>
        <v>1</v>
      </c>
      <c r="I325">
        <f>COUNTIF($A325:$G325,B325)</f>
        <v>1</v>
      </c>
      <c r="J325">
        <f>COUNTIF($A325:$G325,C325)</f>
        <v>1</v>
      </c>
      <c r="K325">
        <f>COUNTIF($A325:$G325,D325)</f>
        <v>1</v>
      </c>
      <c r="L325">
        <f>COUNTIF($A325:$G325,E325)</f>
        <v>1</v>
      </c>
      <c r="M325">
        <f>COUNTIF($A325:$G325,F325)</f>
        <v>1</v>
      </c>
      <c r="N325">
        <f>COUNTIF($A325:$G325,G325)</f>
        <v>1</v>
      </c>
      <c r="O325" t="str">
        <f>IF(H325=3, A325, "")</f>
        <v/>
      </c>
      <c r="P325" t="str">
        <f>IF(I325=3, B325, "")</f>
        <v/>
      </c>
      <c r="Q325" t="str">
        <f>IF(J325=3, C325, "")</f>
        <v/>
      </c>
      <c r="R325" t="str">
        <f>IF(K325=3, D325, "")</f>
        <v/>
      </c>
      <c r="S325" t="str">
        <f>IF(L325=3, E325, "")</f>
        <v/>
      </c>
      <c r="T325" t="str">
        <f>IF(M325=3, F325, "")</f>
        <v/>
      </c>
      <c r="U325" t="str">
        <f>IF(N325=3, G325, "")</f>
        <v/>
      </c>
      <c r="V325">
        <f>SUM(O325:U325)*2</f>
        <v>0</v>
      </c>
      <c r="W325">
        <f>SUM(A325:G325)-SUM(O325:U325)</f>
        <v>172</v>
      </c>
      <c r="X325">
        <f>IF(AND(SUM(H325:N325)=13,V325&lt;=W325),1,0)</f>
        <v>0</v>
      </c>
    </row>
    <row r="326" spans="1:24" hidden="1" x14ac:dyDescent="0.2">
      <c r="A326">
        <v>97</v>
      </c>
      <c r="B326">
        <v>70</v>
      </c>
      <c r="C326">
        <v>68</v>
      </c>
      <c r="D326">
        <v>5</v>
      </c>
      <c r="E326">
        <v>32</v>
      </c>
      <c r="F326">
        <v>140</v>
      </c>
      <c r="G326">
        <v>92</v>
      </c>
      <c r="H326">
        <f>COUNTIF($A326:$G326,A326)</f>
        <v>1</v>
      </c>
      <c r="I326">
        <f>COUNTIF($A326:$G326,B326)</f>
        <v>1</v>
      </c>
      <c r="J326">
        <f>COUNTIF($A326:$G326,C326)</f>
        <v>1</v>
      </c>
      <c r="K326">
        <f>COUNTIF($A326:$G326,D326)</f>
        <v>1</v>
      </c>
      <c r="L326">
        <f>COUNTIF($A326:$G326,E326)</f>
        <v>1</v>
      </c>
      <c r="M326">
        <f>COUNTIF($A326:$G326,F326)</f>
        <v>1</v>
      </c>
      <c r="N326">
        <f>COUNTIF($A326:$G326,G326)</f>
        <v>1</v>
      </c>
      <c r="O326" t="str">
        <f>IF(H326=3, A326, "")</f>
        <v/>
      </c>
      <c r="P326" t="str">
        <f>IF(I326=3, B326, "")</f>
        <v/>
      </c>
      <c r="Q326" t="str">
        <f>IF(J326=3, C326, "")</f>
        <v/>
      </c>
      <c r="R326" t="str">
        <f>IF(K326=3, D326, "")</f>
        <v/>
      </c>
      <c r="S326" t="str">
        <f>IF(L326=3, E326, "")</f>
        <v/>
      </c>
      <c r="T326" t="str">
        <f>IF(M326=3, F326, "")</f>
        <v/>
      </c>
      <c r="U326" t="str">
        <f>IF(N326=3, G326, "")</f>
        <v/>
      </c>
      <c r="V326">
        <f>SUM(O326:U326)*2</f>
        <v>0</v>
      </c>
      <c r="W326">
        <f>SUM(A326:G326)-SUM(O326:U326)</f>
        <v>504</v>
      </c>
      <c r="X326">
        <f>IF(AND(SUM(H326:N326)=13,V326&lt;=W326),1,0)</f>
        <v>0</v>
      </c>
    </row>
    <row r="327" spans="1:24" hidden="1" x14ac:dyDescent="0.2">
      <c r="A327">
        <v>81</v>
      </c>
      <c r="B327">
        <v>75</v>
      </c>
      <c r="C327">
        <v>19</v>
      </c>
      <c r="D327">
        <v>10</v>
      </c>
      <c r="E327">
        <v>81</v>
      </c>
      <c r="F327">
        <v>75</v>
      </c>
      <c r="G327">
        <v>42</v>
      </c>
      <c r="H327">
        <f>COUNTIF($A327:$G327,A327)</f>
        <v>2</v>
      </c>
      <c r="I327">
        <f>COUNTIF($A327:$G327,B327)</f>
        <v>2</v>
      </c>
      <c r="J327">
        <f>COUNTIF($A327:$G327,C327)</f>
        <v>1</v>
      </c>
      <c r="K327">
        <f>COUNTIF($A327:$G327,D327)</f>
        <v>1</v>
      </c>
      <c r="L327">
        <f>COUNTIF($A327:$G327,E327)</f>
        <v>2</v>
      </c>
      <c r="M327">
        <f>COUNTIF($A327:$G327,F327)</f>
        <v>2</v>
      </c>
      <c r="N327">
        <f>COUNTIF($A327:$G327,G327)</f>
        <v>1</v>
      </c>
      <c r="O327" t="str">
        <f>IF(H327=3, A327, "")</f>
        <v/>
      </c>
      <c r="P327" t="str">
        <f>IF(I327=3, B327, "")</f>
        <v/>
      </c>
      <c r="Q327" t="str">
        <f>IF(J327=3, C327, "")</f>
        <v/>
      </c>
      <c r="R327" t="str">
        <f>IF(K327=3, D327, "")</f>
        <v/>
      </c>
      <c r="S327" t="str">
        <f>IF(L327=3, E327, "")</f>
        <v/>
      </c>
      <c r="T327" t="str">
        <f>IF(M327=3, F327, "")</f>
        <v/>
      </c>
      <c r="U327" t="str">
        <f>IF(N327=3, G327, "")</f>
        <v/>
      </c>
      <c r="V327">
        <f>SUM(O327:U327)*2</f>
        <v>0</v>
      </c>
      <c r="W327">
        <f>SUM(A327:G327)-SUM(O327:U327)</f>
        <v>383</v>
      </c>
      <c r="X327">
        <f>IF(AND(SUM(H327:N327)=13,V327&lt;=W327),1,0)</f>
        <v>0</v>
      </c>
    </row>
    <row r="328" spans="1:24" hidden="1" x14ac:dyDescent="0.2">
      <c r="A328">
        <v>73</v>
      </c>
      <c r="B328">
        <v>99</v>
      </c>
      <c r="C328">
        <v>86</v>
      </c>
      <c r="D328">
        <v>41</v>
      </c>
      <c r="E328">
        <v>36</v>
      </c>
      <c r="F328">
        <v>148</v>
      </c>
      <c r="G328">
        <v>48</v>
      </c>
      <c r="H328">
        <f>COUNTIF($A328:$G328,A328)</f>
        <v>1</v>
      </c>
      <c r="I328">
        <f>COUNTIF($A328:$G328,B328)</f>
        <v>1</v>
      </c>
      <c r="J328">
        <f>COUNTIF($A328:$G328,C328)</f>
        <v>1</v>
      </c>
      <c r="K328">
        <f>COUNTIF($A328:$G328,D328)</f>
        <v>1</v>
      </c>
      <c r="L328">
        <f>COUNTIF($A328:$G328,E328)</f>
        <v>1</v>
      </c>
      <c r="M328">
        <f>COUNTIF($A328:$G328,F328)</f>
        <v>1</v>
      </c>
      <c r="N328">
        <f>COUNTIF($A328:$G328,G328)</f>
        <v>1</v>
      </c>
      <c r="O328" t="str">
        <f>IF(H328=3, A328, "")</f>
        <v/>
      </c>
      <c r="P328" t="str">
        <f>IF(I328=3, B328, "")</f>
        <v/>
      </c>
      <c r="Q328" t="str">
        <f>IF(J328=3, C328, "")</f>
        <v/>
      </c>
      <c r="R328" t="str">
        <f>IF(K328=3, D328, "")</f>
        <v/>
      </c>
      <c r="S328" t="str">
        <f>IF(L328=3, E328, "")</f>
        <v/>
      </c>
      <c r="T328" t="str">
        <f>IF(M328=3, F328, "")</f>
        <v/>
      </c>
      <c r="U328" t="str">
        <f>IF(N328=3, G328, "")</f>
        <v/>
      </c>
      <c r="V328">
        <f>SUM(O328:U328)*2</f>
        <v>0</v>
      </c>
      <c r="W328">
        <f>SUM(A328:G328)-SUM(O328:U328)</f>
        <v>531</v>
      </c>
      <c r="X328">
        <f>IF(AND(SUM(H328:N328)=13,V328&lt;=W328),1,0)</f>
        <v>0</v>
      </c>
    </row>
    <row r="329" spans="1:24" hidden="1" x14ac:dyDescent="0.2">
      <c r="A329">
        <v>14</v>
      </c>
      <c r="B329">
        <v>63</v>
      </c>
      <c r="C329">
        <v>17</v>
      </c>
      <c r="D329">
        <v>23</v>
      </c>
      <c r="E329">
        <v>28</v>
      </c>
      <c r="F329">
        <v>31</v>
      </c>
      <c r="G329">
        <v>9</v>
      </c>
      <c r="H329">
        <f>COUNTIF($A329:$G329,A329)</f>
        <v>1</v>
      </c>
      <c r="I329">
        <f>COUNTIF($A329:$G329,B329)</f>
        <v>1</v>
      </c>
      <c r="J329">
        <f>COUNTIF($A329:$G329,C329)</f>
        <v>1</v>
      </c>
      <c r="K329">
        <f>COUNTIF($A329:$G329,D329)</f>
        <v>1</v>
      </c>
      <c r="L329">
        <f>COUNTIF($A329:$G329,E329)</f>
        <v>1</v>
      </c>
      <c r="M329">
        <f>COUNTIF($A329:$G329,F329)</f>
        <v>1</v>
      </c>
      <c r="N329">
        <f>COUNTIF($A329:$G329,G329)</f>
        <v>1</v>
      </c>
      <c r="O329" t="str">
        <f>IF(H329=3, A329, "")</f>
        <v/>
      </c>
      <c r="P329" t="str">
        <f>IF(I329=3, B329, "")</f>
        <v/>
      </c>
      <c r="Q329" t="str">
        <f>IF(J329=3, C329, "")</f>
        <v/>
      </c>
      <c r="R329" t="str">
        <f>IF(K329=3, D329, "")</f>
        <v/>
      </c>
      <c r="S329" t="str">
        <f>IF(L329=3, E329, "")</f>
        <v/>
      </c>
      <c r="T329" t="str">
        <f>IF(M329=3, F329, "")</f>
        <v/>
      </c>
      <c r="U329" t="str">
        <f>IF(N329=3, G329, "")</f>
        <v/>
      </c>
      <c r="V329">
        <f>SUM(O329:U329)*2</f>
        <v>0</v>
      </c>
      <c r="W329">
        <f>SUM(A329:G329)-SUM(O329:U329)</f>
        <v>185</v>
      </c>
      <c r="X329">
        <f>IF(AND(SUM(H329:N329)=13,V329&lt;=W329),1,0)</f>
        <v>0</v>
      </c>
    </row>
    <row r="330" spans="1:24" hidden="1" x14ac:dyDescent="0.2">
      <c r="A330">
        <v>83</v>
      </c>
      <c r="B330">
        <v>29</v>
      </c>
      <c r="C330">
        <v>65</v>
      </c>
      <c r="D330">
        <v>15</v>
      </c>
      <c r="E330">
        <v>55</v>
      </c>
      <c r="F330">
        <v>9</v>
      </c>
      <c r="G330">
        <v>66</v>
      </c>
      <c r="H330">
        <f>COUNTIF($A330:$G330,A330)</f>
        <v>1</v>
      </c>
      <c r="I330">
        <f>COUNTIF($A330:$G330,B330)</f>
        <v>1</v>
      </c>
      <c r="J330">
        <f>COUNTIF($A330:$G330,C330)</f>
        <v>1</v>
      </c>
      <c r="K330">
        <f>COUNTIF($A330:$G330,D330)</f>
        <v>1</v>
      </c>
      <c r="L330">
        <f>COUNTIF($A330:$G330,E330)</f>
        <v>1</v>
      </c>
      <c r="M330">
        <f>COUNTIF($A330:$G330,F330)</f>
        <v>1</v>
      </c>
      <c r="N330">
        <f>COUNTIF($A330:$G330,G330)</f>
        <v>1</v>
      </c>
      <c r="O330" t="str">
        <f>IF(H330=3, A330, "")</f>
        <v/>
      </c>
      <c r="P330" t="str">
        <f>IF(I330=3, B330, "")</f>
        <v/>
      </c>
      <c r="Q330" t="str">
        <f>IF(J330=3, C330, "")</f>
        <v/>
      </c>
      <c r="R330" t="str">
        <f>IF(K330=3, D330, "")</f>
        <v/>
      </c>
      <c r="S330" t="str">
        <f>IF(L330=3, E330, "")</f>
        <v/>
      </c>
      <c r="T330" t="str">
        <f>IF(M330=3, F330, "")</f>
        <v/>
      </c>
      <c r="U330" t="str">
        <f>IF(N330=3, G330, "")</f>
        <v/>
      </c>
      <c r="V330">
        <f>SUM(O330:U330)*2</f>
        <v>0</v>
      </c>
      <c r="W330">
        <f>SUM(A330:G330)-SUM(O330:U330)</f>
        <v>322</v>
      </c>
      <c r="X330">
        <f>IF(AND(SUM(H330:N330)=13,V330&lt;=W330),1,0)</f>
        <v>0</v>
      </c>
    </row>
    <row r="331" spans="1:24" hidden="1" x14ac:dyDescent="0.2">
      <c r="A331">
        <v>66</v>
      </c>
      <c r="B331">
        <v>76</v>
      </c>
      <c r="C331">
        <v>96</v>
      </c>
      <c r="D331">
        <v>24</v>
      </c>
      <c r="E331">
        <v>66</v>
      </c>
      <c r="F331">
        <v>25</v>
      </c>
      <c r="G331">
        <v>4</v>
      </c>
      <c r="H331">
        <f>COUNTIF($A331:$G331,A331)</f>
        <v>2</v>
      </c>
      <c r="I331">
        <f>COUNTIF($A331:$G331,B331)</f>
        <v>1</v>
      </c>
      <c r="J331">
        <f>COUNTIF($A331:$G331,C331)</f>
        <v>1</v>
      </c>
      <c r="K331">
        <f>COUNTIF($A331:$G331,D331)</f>
        <v>1</v>
      </c>
      <c r="L331">
        <f>COUNTIF($A331:$G331,E331)</f>
        <v>2</v>
      </c>
      <c r="M331">
        <f>COUNTIF($A331:$G331,F331)</f>
        <v>1</v>
      </c>
      <c r="N331">
        <f>COUNTIF($A331:$G331,G331)</f>
        <v>1</v>
      </c>
      <c r="O331" t="str">
        <f>IF(H331=3, A331, "")</f>
        <v/>
      </c>
      <c r="P331" t="str">
        <f>IF(I331=3, B331, "")</f>
        <v/>
      </c>
      <c r="Q331" t="str">
        <f>IF(J331=3, C331, "")</f>
        <v/>
      </c>
      <c r="R331" t="str">
        <f>IF(K331=3, D331, "")</f>
        <v/>
      </c>
      <c r="S331" t="str">
        <f>IF(L331=3, E331, "")</f>
        <v/>
      </c>
      <c r="T331" t="str">
        <f>IF(M331=3, F331, "")</f>
        <v/>
      </c>
      <c r="U331" t="str">
        <f>IF(N331=3, G331, "")</f>
        <v/>
      </c>
      <c r="V331">
        <f>SUM(O331:U331)*2</f>
        <v>0</v>
      </c>
      <c r="W331">
        <f>SUM(A331:G331)-SUM(O331:U331)</f>
        <v>357</v>
      </c>
      <c r="X331">
        <f>IF(AND(SUM(H331:N331)=13,V331&lt;=W331),1,0)</f>
        <v>0</v>
      </c>
    </row>
    <row r="332" spans="1:24" hidden="1" x14ac:dyDescent="0.2">
      <c r="A332">
        <v>92</v>
      </c>
      <c r="B332">
        <v>5</v>
      </c>
      <c r="C332">
        <v>92</v>
      </c>
      <c r="D332">
        <v>31</v>
      </c>
      <c r="E332">
        <v>138</v>
      </c>
      <c r="F332">
        <v>5</v>
      </c>
      <c r="G332">
        <v>96</v>
      </c>
      <c r="H332">
        <f>COUNTIF($A332:$G332,A332)</f>
        <v>2</v>
      </c>
      <c r="I332">
        <f>COUNTIF($A332:$G332,B332)</f>
        <v>2</v>
      </c>
      <c r="J332">
        <f>COUNTIF($A332:$G332,C332)</f>
        <v>2</v>
      </c>
      <c r="K332">
        <f>COUNTIF($A332:$G332,D332)</f>
        <v>1</v>
      </c>
      <c r="L332">
        <f>COUNTIF($A332:$G332,E332)</f>
        <v>1</v>
      </c>
      <c r="M332">
        <f>COUNTIF($A332:$G332,F332)</f>
        <v>2</v>
      </c>
      <c r="N332">
        <f>COUNTIF($A332:$G332,G332)</f>
        <v>1</v>
      </c>
      <c r="O332" t="str">
        <f>IF(H332=3, A332, "")</f>
        <v/>
      </c>
      <c r="P332" t="str">
        <f>IF(I332=3, B332, "")</f>
        <v/>
      </c>
      <c r="Q332" t="str">
        <f>IF(J332=3, C332, "")</f>
        <v/>
      </c>
      <c r="R332" t="str">
        <f>IF(K332=3, D332, "")</f>
        <v/>
      </c>
      <c r="S332" t="str">
        <f>IF(L332=3, E332, "")</f>
        <v/>
      </c>
      <c r="T332" t="str">
        <f>IF(M332=3, F332, "")</f>
        <v/>
      </c>
      <c r="U332" t="str">
        <f>IF(N332=3, G332, "")</f>
        <v/>
      </c>
      <c r="V332">
        <f>SUM(O332:U332)*2</f>
        <v>0</v>
      </c>
      <c r="W332">
        <f>SUM(A332:G332)-SUM(O332:U332)</f>
        <v>459</v>
      </c>
      <c r="X332">
        <f>IF(AND(SUM(H332:N332)=13,V332&lt;=W332),1,0)</f>
        <v>0</v>
      </c>
    </row>
    <row r="333" spans="1:24" hidden="1" x14ac:dyDescent="0.2">
      <c r="A333">
        <v>42</v>
      </c>
      <c r="B333">
        <v>93</v>
      </c>
      <c r="C333">
        <v>56</v>
      </c>
      <c r="D333">
        <v>41</v>
      </c>
      <c r="E333">
        <v>42</v>
      </c>
      <c r="F333">
        <v>93</v>
      </c>
      <c r="G333">
        <v>98</v>
      </c>
      <c r="H333">
        <f>COUNTIF($A333:$G333,A333)</f>
        <v>2</v>
      </c>
      <c r="I333">
        <f>COUNTIF($A333:$G333,B333)</f>
        <v>2</v>
      </c>
      <c r="J333">
        <f>COUNTIF($A333:$G333,C333)</f>
        <v>1</v>
      </c>
      <c r="K333">
        <f>COUNTIF($A333:$G333,D333)</f>
        <v>1</v>
      </c>
      <c r="L333">
        <f>COUNTIF($A333:$G333,E333)</f>
        <v>2</v>
      </c>
      <c r="M333">
        <f>COUNTIF($A333:$G333,F333)</f>
        <v>2</v>
      </c>
      <c r="N333">
        <f>COUNTIF($A333:$G333,G333)</f>
        <v>1</v>
      </c>
      <c r="O333" t="str">
        <f>IF(H333=3, A333, "")</f>
        <v/>
      </c>
      <c r="P333" t="str">
        <f>IF(I333=3, B333, "")</f>
        <v/>
      </c>
      <c r="Q333" t="str">
        <f>IF(J333=3, C333, "")</f>
        <v/>
      </c>
      <c r="R333" t="str">
        <f>IF(K333=3, D333, "")</f>
        <v/>
      </c>
      <c r="S333" t="str">
        <f>IF(L333=3, E333, "")</f>
        <v/>
      </c>
      <c r="T333" t="str">
        <f>IF(M333=3, F333, "")</f>
        <v/>
      </c>
      <c r="U333" t="str">
        <f>IF(N333=3, G333, "")</f>
        <v/>
      </c>
      <c r="V333">
        <f>SUM(O333:U333)*2</f>
        <v>0</v>
      </c>
      <c r="W333">
        <f>SUM(A333:G333)-SUM(O333:U333)</f>
        <v>465</v>
      </c>
      <c r="X333">
        <f>IF(AND(SUM(H333:N333)=13,V333&lt;=W333),1,0)</f>
        <v>0</v>
      </c>
    </row>
    <row r="334" spans="1:24" hidden="1" x14ac:dyDescent="0.2">
      <c r="A334">
        <v>48</v>
      </c>
      <c r="B334">
        <v>13</v>
      </c>
      <c r="C334">
        <v>71</v>
      </c>
      <c r="D334">
        <v>1</v>
      </c>
      <c r="E334">
        <v>48</v>
      </c>
      <c r="F334">
        <v>6</v>
      </c>
      <c r="G334">
        <v>68</v>
      </c>
      <c r="H334">
        <f>COUNTIF($A334:$G334,A334)</f>
        <v>2</v>
      </c>
      <c r="I334">
        <f>COUNTIF($A334:$G334,B334)</f>
        <v>1</v>
      </c>
      <c r="J334">
        <f>COUNTIF($A334:$G334,C334)</f>
        <v>1</v>
      </c>
      <c r="K334">
        <f>COUNTIF($A334:$G334,D334)</f>
        <v>1</v>
      </c>
      <c r="L334">
        <f>COUNTIF($A334:$G334,E334)</f>
        <v>2</v>
      </c>
      <c r="M334">
        <f>COUNTIF($A334:$G334,F334)</f>
        <v>1</v>
      </c>
      <c r="N334">
        <f>COUNTIF($A334:$G334,G334)</f>
        <v>1</v>
      </c>
      <c r="O334" t="str">
        <f>IF(H334=3, A334, "")</f>
        <v/>
      </c>
      <c r="P334" t="str">
        <f>IF(I334=3, B334, "")</f>
        <v/>
      </c>
      <c r="Q334" t="str">
        <f>IF(J334=3, C334, "")</f>
        <v/>
      </c>
      <c r="R334" t="str">
        <f>IF(K334=3, D334, "")</f>
        <v/>
      </c>
      <c r="S334" t="str">
        <f>IF(L334=3, E334, "")</f>
        <v/>
      </c>
      <c r="T334" t="str">
        <f>IF(M334=3, F334, "")</f>
        <v/>
      </c>
      <c r="U334" t="str">
        <f>IF(N334=3, G334, "")</f>
        <v/>
      </c>
      <c r="V334">
        <f>SUM(O334:U334)*2</f>
        <v>0</v>
      </c>
      <c r="W334">
        <f>SUM(A334:G334)-SUM(O334:U334)</f>
        <v>255</v>
      </c>
      <c r="X334">
        <f>IF(AND(SUM(H334:N334)=13,V334&lt;=W334),1,0)</f>
        <v>0</v>
      </c>
    </row>
    <row r="335" spans="1:24" hidden="1" x14ac:dyDescent="0.2">
      <c r="A335">
        <v>9</v>
      </c>
      <c r="B335">
        <v>82</v>
      </c>
      <c r="C335">
        <v>5</v>
      </c>
      <c r="D335">
        <v>31</v>
      </c>
      <c r="E335">
        <v>6</v>
      </c>
      <c r="F335">
        <v>27</v>
      </c>
      <c r="G335">
        <v>80</v>
      </c>
      <c r="H335">
        <f>COUNTIF($A335:$G335,A335)</f>
        <v>1</v>
      </c>
      <c r="I335">
        <f>COUNTIF($A335:$G335,B335)</f>
        <v>1</v>
      </c>
      <c r="J335">
        <f>COUNTIF($A335:$G335,C335)</f>
        <v>1</v>
      </c>
      <c r="K335">
        <f>COUNTIF($A335:$G335,D335)</f>
        <v>1</v>
      </c>
      <c r="L335">
        <f>COUNTIF($A335:$G335,E335)</f>
        <v>1</v>
      </c>
      <c r="M335">
        <f>COUNTIF($A335:$G335,F335)</f>
        <v>1</v>
      </c>
      <c r="N335">
        <f>COUNTIF($A335:$G335,G335)</f>
        <v>1</v>
      </c>
      <c r="O335" t="str">
        <f>IF(H335=3, A335, "")</f>
        <v/>
      </c>
      <c r="P335" t="str">
        <f>IF(I335=3, B335, "")</f>
        <v/>
      </c>
      <c r="Q335" t="str">
        <f>IF(J335=3, C335, "")</f>
        <v/>
      </c>
      <c r="R335" t="str">
        <f>IF(K335=3, D335, "")</f>
        <v/>
      </c>
      <c r="S335" t="str">
        <f>IF(L335=3, E335, "")</f>
        <v/>
      </c>
      <c r="T335" t="str">
        <f>IF(M335=3, F335, "")</f>
        <v/>
      </c>
      <c r="U335" t="str">
        <f>IF(N335=3, G335, "")</f>
        <v/>
      </c>
      <c r="V335">
        <f>SUM(O335:U335)*2</f>
        <v>0</v>
      </c>
      <c r="W335">
        <f>SUM(A335:G335)-SUM(O335:U335)</f>
        <v>240</v>
      </c>
      <c r="X335">
        <f>IF(AND(SUM(H335:N335)=13,V335&lt;=W335),1,0)</f>
        <v>0</v>
      </c>
    </row>
    <row r="336" spans="1:24" hidden="1" x14ac:dyDescent="0.2">
      <c r="A336">
        <v>66</v>
      </c>
      <c r="B336">
        <v>39</v>
      </c>
      <c r="C336">
        <v>59</v>
      </c>
      <c r="D336">
        <v>1</v>
      </c>
      <c r="E336">
        <v>66</v>
      </c>
      <c r="F336">
        <v>39</v>
      </c>
      <c r="G336">
        <v>47</v>
      </c>
      <c r="H336">
        <f>COUNTIF($A336:$G336,A336)</f>
        <v>2</v>
      </c>
      <c r="I336">
        <f>COUNTIF($A336:$G336,B336)</f>
        <v>2</v>
      </c>
      <c r="J336">
        <f>COUNTIF($A336:$G336,C336)</f>
        <v>1</v>
      </c>
      <c r="K336">
        <f>COUNTIF($A336:$G336,D336)</f>
        <v>1</v>
      </c>
      <c r="L336">
        <f>COUNTIF($A336:$G336,E336)</f>
        <v>2</v>
      </c>
      <c r="M336">
        <f>COUNTIF($A336:$G336,F336)</f>
        <v>2</v>
      </c>
      <c r="N336">
        <f>COUNTIF($A336:$G336,G336)</f>
        <v>1</v>
      </c>
      <c r="O336" t="str">
        <f>IF(H336=3, A336, "")</f>
        <v/>
      </c>
      <c r="P336" t="str">
        <f>IF(I336=3, B336, "")</f>
        <v/>
      </c>
      <c r="Q336" t="str">
        <f>IF(J336=3, C336, "")</f>
        <v/>
      </c>
      <c r="R336" t="str">
        <f>IF(K336=3, D336, "")</f>
        <v/>
      </c>
      <c r="S336" t="str">
        <f>IF(L336=3, E336, "")</f>
        <v/>
      </c>
      <c r="T336" t="str">
        <f>IF(M336=3, F336, "")</f>
        <v/>
      </c>
      <c r="U336" t="str">
        <f>IF(N336=3, G336, "")</f>
        <v/>
      </c>
      <c r="V336">
        <f>SUM(O336:U336)*2</f>
        <v>0</v>
      </c>
      <c r="W336">
        <f>SUM(A336:G336)-SUM(O336:U336)</f>
        <v>317</v>
      </c>
      <c r="X336">
        <f>IF(AND(SUM(H336:N336)=13,V336&lt;=W336),1,0)</f>
        <v>0</v>
      </c>
    </row>
    <row r="337" spans="1:24" hidden="1" x14ac:dyDescent="0.2">
      <c r="A337">
        <v>4</v>
      </c>
      <c r="B337">
        <v>99</v>
      </c>
      <c r="C337">
        <v>56</v>
      </c>
      <c r="D337">
        <v>37</v>
      </c>
      <c r="E337">
        <v>12</v>
      </c>
      <c r="F337">
        <v>33</v>
      </c>
      <c r="G337">
        <v>46</v>
      </c>
      <c r="H337">
        <f>COUNTIF($A337:$G337,A337)</f>
        <v>1</v>
      </c>
      <c r="I337">
        <f>COUNTIF($A337:$G337,B337)</f>
        <v>1</v>
      </c>
      <c r="J337">
        <f>COUNTIF($A337:$G337,C337)</f>
        <v>1</v>
      </c>
      <c r="K337">
        <f>COUNTIF($A337:$G337,D337)</f>
        <v>1</v>
      </c>
      <c r="L337">
        <f>COUNTIF($A337:$G337,E337)</f>
        <v>1</v>
      </c>
      <c r="M337">
        <f>COUNTIF($A337:$G337,F337)</f>
        <v>1</v>
      </c>
      <c r="N337">
        <f>COUNTIF($A337:$G337,G337)</f>
        <v>1</v>
      </c>
      <c r="O337" t="str">
        <f>IF(H337=3, A337, "")</f>
        <v/>
      </c>
      <c r="P337" t="str">
        <f>IF(I337=3, B337, "")</f>
        <v/>
      </c>
      <c r="Q337" t="str">
        <f>IF(J337=3, C337, "")</f>
        <v/>
      </c>
      <c r="R337" t="str">
        <f>IF(K337=3, D337, "")</f>
        <v/>
      </c>
      <c r="S337" t="str">
        <f>IF(L337=3, E337, "")</f>
        <v/>
      </c>
      <c r="T337" t="str">
        <f>IF(M337=3, F337, "")</f>
        <v/>
      </c>
      <c r="U337" t="str">
        <f>IF(N337=3, G337, "")</f>
        <v/>
      </c>
      <c r="V337">
        <f>SUM(O337:U337)*2</f>
        <v>0</v>
      </c>
      <c r="W337">
        <f>SUM(A337:G337)-SUM(O337:U337)</f>
        <v>287</v>
      </c>
      <c r="X337">
        <f>IF(AND(SUM(H337:N337)=13,V337&lt;=W337),1,0)</f>
        <v>0</v>
      </c>
    </row>
    <row r="338" spans="1:24" hidden="1" x14ac:dyDescent="0.2">
      <c r="A338">
        <v>96</v>
      </c>
      <c r="B338">
        <v>75</v>
      </c>
      <c r="C338">
        <v>19</v>
      </c>
      <c r="D338">
        <v>36</v>
      </c>
      <c r="E338">
        <v>288</v>
      </c>
      <c r="F338">
        <v>75</v>
      </c>
      <c r="G338">
        <v>34</v>
      </c>
      <c r="H338">
        <f>COUNTIF($A338:$G338,A338)</f>
        <v>1</v>
      </c>
      <c r="I338">
        <f>COUNTIF($A338:$G338,B338)</f>
        <v>2</v>
      </c>
      <c r="J338">
        <f>COUNTIF($A338:$G338,C338)</f>
        <v>1</v>
      </c>
      <c r="K338">
        <f>COUNTIF($A338:$G338,D338)</f>
        <v>1</v>
      </c>
      <c r="L338">
        <f>COUNTIF($A338:$G338,E338)</f>
        <v>1</v>
      </c>
      <c r="M338">
        <f>COUNTIF($A338:$G338,F338)</f>
        <v>2</v>
      </c>
      <c r="N338">
        <f>COUNTIF($A338:$G338,G338)</f>
        <v>1</v>
      </c>
      <c r="O338" t="str">
        <f>IF(H338=3, A338, "")</f>
        <v/>
      </c>
      <c r="P338" t="str">
        <f>IF(I338=3, B338, "")</f>
        <v/>
      </c>
      <c r="Q338" t="str">
        <f>IF(J338=3, C338, "")</f>
        <v/>
      </c>
      <c r="R338" t="str">
        <f>IF(K338=3, D338, "")</f>
        <v/>
      </c>
      <c r="S338" t="str">
        <f>IF(L338=3, E338, "")</f>
        <v/>
      </c>
      <c r="T338" t="str">
        <f>IF(M338=3, F338, "")</f>
        <v/>
      </c>
      <c r="U338" t="str">
        <f>IF(N338=3, G338, "")</f>
        <v/>
      </c>
      <c r="V338">
        <f>SUM(O338:U338)*2</f>
        <v>0</v>
      </c>
      <c r="W338">
        <f>SUM(A338:G338)-SUM(O338:U338)</f>
        <v>623</v>
      </c>
      <c r="X338">
        <f>IF(AND(SUM(H338:N338)=13,V338&lt;=W338),1,0)</f>
        <v>0</v>
      </c>
    </row>
    <row r="339" spans="1:24" hidden="1" x14ac:dyDescent="0.2">
      <c r="A339">
        <v>98</v>
      </c>
      <c r="B339">
        <v>27</v>
      </c>
      <c r="C339">
        <v>5</v>
      </c>
      <c r="D339">
        <v>23</v>
      </c>
      <c r="E339">
        <v>147</v>
      </c>
      <c r="F339">
        <v>9</v>
      </c>
      <c r="G339">
        <v>7</v>
      </c>
      <c r="H339">
        <f>COUNTIF($A339:$G339,A339)</f>
        <v>1</v>
      </c>
      <c r="I339">
        <f>COUNTIF($A339:$G339,B339)</f>
        <v>1</v>
      </c>
      <c r="J339">
        <f>COUNTIF($A339:$G339,C339)</f>
        <v>1</v>
      </c>
      <c r="K339">
        <f>COUNTIF($A339:$G339,D339)</f>
        <v>1</v>
      </c>
      <c r="L339">
        <f>COUNTIF($A339:$G339,E339)</f>
        <v>1</v>
      </c>
      <c r="M339">
        <f>COUNTIF($A339:$G339,F339)</f>
        <v>1</v>
      </c>
      <c r="N339">
        <f>COUNTIF($A339:$G339,G339)</f>
        <v>1</v>
      </c>
      <c r="O339" t="str">
        <f>IF(H339=3, A339, "")</f>
        <v/>
      </c>
      <c r="P339" t="str">
        <f>IF(I339=3, B339, "")</f>
        <v/>
      </c>
      <c r="Q339" t="str">
        <f>IF(J339=3, C339, "")</f>
        <v/>
      </c>
      <c r="R339" t="str">
        <f>IF(K339=3, D339, "")</f>
        <v/>
      </c>
      <c r="S339" t="str">
        <f>IF(L339=3, E339, "")</f>
        <v/>
      </c>
      <c r="T339" t="str">
        <f>IF(M339=3, F339, "")</f>
        <v/>
      </c>
      <c r="U339" t="str">
        <f>IF(N339=3, G339, "")</f>
        <v/>
      </c>
      <c r="V339">
        <f>SUM(O339:U339)*2</f>
        <v>0</v>
      </c>
      <c r="W339">
        <f>SUM(A339:G339)-SUM(O339:U339)</f>
        <v>316</v>
      </c>
      <c r="X339">
        <f>IF(AND(SUM(H339:N339)=13,V339&lt;=W339),1,0)</f>
        <v>0</v>
      </c>
    </row>
    <row r="340" spans="1:24" hidden="1" x14ac:dyDescent="0.2">
      <c r="A340">
        <v>68</v>
      </c>
      <c r="B340">
        <v>39</v>
      </c>
      <c r="C340">
        <v>43</v>
      </c>
      <c r="D340">
        <v>1</v>
      </c>
      <c r="E340">
        <v>68</v>
      </c>
      <c r="F340">
        <v>26</v>
      </c>
      <c r="G340">
        <v>27</v>
      </c>
      <c r="H340">
        <f>COUNTIF($A340:$G340,A340)</f>
        <v>2</v>
      </c>
      <c r="I340">
        <f>COUNTIF($A340:$G340,B340)</f>
        <v>1</v>
      </c>
      <c r="J340">
        <f>COUNTIF($A340:$G340,C340)</f>
        <v>1</v>
      </c>
      <c r="K340">
        <f>COUNTIF($A340:$G340,D340)</f>
        <v>1</v>
      </c>
      <c r="L340">
        <f>COUNTIF($A340:$G340,E340)</f>
        <v>2</v>
      </c>
      <c r="M340">
        <f>COUNTIF($A340:$G340,F340)</f>
        <v>1</v>
      </c>
      <c r="N340">
        <f>COUNTIF($A340:$G340,G340)</f>
        <v>1</v>
      </c>
      <c r="O340" t="str">
        <f>IF(H340=3, A340, "")</f>
        <v/>
      </c>
      <c r="P340" t="str">
        <f>IF(I340=3, B340, "")</f>
        <v/>
      </c>
      <c r="Q340" t="str">
        <f>IF(J340=3, C340, "")</f>
        <v/>
      </c>
      <c r="R340" t="str">
        <f>IF(K340=3, D340, "")</f>
        <v/>
      </c>
      <c r="S340" t="str">
        <f>IF(L340=3, E340, "")</f>
        <v/>
      </c>
      <c r="T340" t="str">
        <f>IF(M340=3, F340, "")</f>
        <v/>
      </c>
      <c r="U340" t="str">
        <f>IF(N340=3, G340, "")</f>
        <v/>
      </c>
      <c r="V340">
        <f>SUM(O340:U340)*2</f>
        <v>0</v>
      </c>
      <c r="W340">
        <f>SUM(A340:G340)-SUM(O340:U340)</f>
        <v>272</v>
      </c>
      <c r="X340">
        <f>IF(AND(SUM(H340:N340)=13,V340&lt;=W340),1,0)</f>
        <v>0</v>
      </c>
    </row>
    <row r="341" spans="1:24" hidden="1" x14ac:dyDescent="0.2">
      <c r="A341">
        <v>80</v>
      </c>
      <c r="B341">
        <v>84</v>
      </c>
      <c r="C341">
        <v>12</v>
      </c>
      <c r="D341">
        <v>9</v>
      </c>
      <c r="E341">
        <v>53</v>
      </c>
      <c r="F341">
        <v>56</v>
      </c>
      <c r="G341">
        <v>13</v>
      </c>
      <c r="H341">
        <f>COUNTIF($A341:$G341,A341)</f>
        <v>1</v>
      </c>
      <c r="I341">
        <f>COUNTIF($A341:$G341,B341)</f>
        <v>1</v>
      </c>
      <c r="J341">
        <f>COUNTIF($A341:$G341,C341)</f>
        <v>1</v>
      </c>
      <c r="K341">
        <f>COUNTIF($A341:$G341,D341)</f>
        <v>1</v>
      </c>
      <c r="L341">
        <f>COUNTIF($A341:$G341,E341)</f>
        <v>1</v>
      </c>
      <c r="M341">
        <f>COUNTIF($A341:$G341,F341)</f>
        <v>1</v>
      </c>
      <c r="N341">
        <f>COUNTIF($A341:$G341,G341)</f>
        <v>1</v>
      </c>
      <c r="O341" t="str">
        <f>IF(H341=3, A341, "")</f>
        <v/>
      </c>
      <c r="P341" t="str">
        <f>IF(I341=3, B341, "")</f>
        <v/>
      </c>
      <c r="Q341" t="str">
        <f>IF(J341=3, C341, "")</f>
        <v/>
      </c>
      <c r="R341" t="str">
        <f>IF(K341=3, D341, "")</f>
        <v/>
      </c>
      <c r="S341" t="str">
        <f>IF(L341=3, E341, "")</f>
        <v/>
      </c>
      <c r="T341" t="str">
        <f>IF(M341=3, F341, "")</f>
        <v/>
      </c>
      <c r="U341" t="str">
        <f>IF(N341=3, G341, "")</f>
        <v/>
      </c>
      <c r="V341">
        <f>SUM(O341:U341)*2</f>
        <v>0</v>
      </c>
      <c r="W341">
        <f>SUM(A341:G341)-SUM(O341:U341)</f>
        <v>307</v>
      </c>
      <c r="X341">
        <f>IF(AND(SUM(H341:N341)=13,V341&lt;=W341),1,0)</f>
        <v>0</v>
      </c>
    </row>
    <row r="342" spans="1:24" hidden="1" x14ac:dyDescent="0.2">
      <c r="A342">
        <v>47</v>
      </c>
      <c r="B342">
        <v>33</v>
      </c>
      <c r="C342">
        <v>36</v>
      </c>
      <c r="D342">
        <v>7</v>
      </c>
      <c r="E342">
        <v>94</v>
      </c>
      <c r="F342">
        <v>49</v>
      </c>
      <c r="G342">
        <v>78</v>
      </c>
      <c r="H342">
        <f>COUNTIF($A342:$G342,A342)</f>
        <v>1</v>
      </c>
      <c r="I342">
        <f>COUNTIF($A342:$G342,B342)</f>
        <v>1</v>
      </c>
      <c r="J342">
        <f>COUNTIF($A342:$G342,C342)</f>
        <v>1</v>
      </c>
      <c r="K342">
        <f>COUNTIF($A342:$G342,D342)</f>
        <v>1</v>
      </c>
      <c r="L342">
        <f>COUNTIF($A342:$G342,E342)</f>
        <v>1</v>
      </c>
      <c r="M342">
        <f>COUNTIF($A342:$G342,F342)</f>
        <v>1</v>
      </c>
      <c r="N342">
        <f>COUNTIF($A342:$G342,G342)</f>
        <v>1</v>
      </c>
      <c r="O342" t="str">
        <f>IF(H342=3, A342, "")</f>
        <v/>
      </c>
      <c r="P342" t="str">
        <f>IF(I342=3, B342, "")</f>
        <v/>
      </c>
      <c r="Q342" t="str">
        <f>IF(J342=3, C342, "")</f>
        <v/>
      </c>
      <c r="R342" t="str">
        <f>IF(K342=3, D342, "")</f>
        <v/>
      </c>
      <c r="S342" t="str">
        <f>IF(L342=3, E342, "")</f>
        <v/>
      </c>
      <c r="T342" t="str">
        <f>IF(M342=3, F342, "")</f>
        <v/>
      </c>
      <c r="U342" t="str">
        <f>IF(N342=3, G342, "")</f>
        <v/>
      </c>
      <c r="V342">
        <f>SUM(O342:U342)*2</f>
        <v>0</v>
      </c>
      <c r="W342">
        <f>SUM(A342:G342)-SUM(O342:U342)</f>
        <v>344</v>
      </c>
      <c r="X342">
        <f>IF(AND(SUM(H342:N342)=13,V342&lt;=W342),1,0)</f>
        <v>0</v>
      </c>
    </row>
    <row r="343" spans="1:24" hidden="1" x14ac:dyDescent="0.2">
      <c r="A343">
        <v>46</v>
      </c>
      <c r="B343">
        <v>74</v>
      </c>
      <c r="C343">
        <v>46</v>
      </c>
      <c r="D343">
        <v>14</v>
      </c>
      <c r="E343">
        <v>46</v>
      </c>
      <c r="F343">
        <v>74</v>
      </c>
      <c r="G343">
        <v>74</v>
      </c>
      <c r="H343">
        <f>COUNTIF($A343:$G343,A343)</f>
        <v>3</v>
      </c>
      <c r="I343">
        <f>COUNTIF($A343:$G343,B343)</f>
        <v>3</v>
      </c>
      <c r="J343">
        <f>COUNTIF($A343:$G343,C343)</f>
        <v>3</v>
      </c>
      <c r="K343">
        <f>COUNTIF($A343:$G343,D343)</f>
        <v>1</v>
      </c>
      <c r="L343">
        <f>COUNTIF($A343:$G343,E343)</f>
        <v>3</v>
      </c>
      <c r="M343">
        <f>COUNTIF($A343:$G343,F343)</f>
        <v>3</v>
      </c>
      <c r="N343">
        <f>COUNTIF($A343:$G343,G343)</f>
        <v>3</v>
      </c>
      <c r="O343">
        <f>IF(H343=3, A343, "")</f>
        <v>46</v>
      </c>
      <c r="P343">
        <f>IF(I343=3, B343, "")</f>
        <v>74</v>
      </c>
      <c r="Q343">
        <f>IF(J343=3, C343, "")</f>
        <v>46</v>
      </c>
      <c r="R343" t="str">
        <f>IF(K343=3, D343, "")</f>
        <v/>
      </c>
      <c r="S343">
        <f>IF(L343=3, E343, "")</f>
        <v>46</v>
      </c>
      <c r="T343">
        <f>IF(M343=3, F343, "")</f>
        <v>74</v>
      </c>
      <c r="U343">
        <f>IF(N343=3, G343, "")</f>
        <v>74</v>
      </c>
      <c r="V343">
        <f>SUM(O343:U343)*2</f>
        <v>720</v>
      </c>
      <c r="W343">
        <f>SUM(A343:G343)-SUM(O343:U343)</f>
        <v>14</v>
      </c>
      <c r="X343">
        <f>IF(AND(SUM(H343:N343)=13,V343&lt;=W343),1,0)</f>
        <v>0</v>
      </c>
    </row>
    <row r="344" spans="1:24" hidden="1" x14ac:dyDescent="0.2">
      <c r="A344">
        <v>34</v>
      </c>
      <c r="B344">
        <v>36</v>
      </c>
      <c r="C344">
        <v>71</v>
      </c>
      <c r="D344">
        <v>33</v>
      </c>
      <c r="E344">
        <v>11</v>
      </c>
      <c r="F344">
        <v>108</v>
      </c>
      <c r="G344">
        <v>39</v>
      </c>
      <c r="H344">
        <f>COUNTIF($A344:$G344,A344)</f>
        <v>1</v>
      </c>
      <c r="I344">
        <f>COUNTIF($A344:$G344,B344)</f>
        <v>1</v>
      </c>
      <c r="J344">
        <f>COUNTIF($A344:$G344,C344)</f>
        <v>1</v>
      </c>
      <c r="K344">
        <f>COUNTIF($A344:$G344,D344)</f>
        <v>1</v>
      </c>
      <c r="L344">
        <f>COUNTIF($A344:$G344,E344)</f>
        <v>1</v>
      </c>
      <c r="M344">
        <f>COUNTIF($A344:$G344,F344)</f>
        <v>1</v>
      </c>
      <c r="N344">
        <f>COUNTIF($A344:$G344,G344)</f>
        <v>1</v>
      </c>
      <c r="O344" t="str">
        <f>IF(H344=3, A344, "")</f>
        <v/>
      </c>
      <c r="P344" t="str">
        <f>IF(I344=3, B344, "")</f>
        <v/>
      </c>
      <c r="Q344" t="str">
        <f>IF(J344=3, C344, "")</f>
        <v/>
      </c>
      <c r="R344" t="str">
        <f>IF(K344=3, D344, "")</f>
        <v/>
      </c>
      <c r="S344" t="str">
        <f>IF(L344=3, E344, "")</f>
        <v/>
      </c>
      <c r="T344" t="str">
        <f>IF(M344=3, F344, "")</f>
        <v/>
      </c>
      <c r="U344" t="str">
        <f>IF(N344=3, G344, "")</f>
        <v/>
      </c>
      <c r="V344">
        <f>SUM(O344:U344)*2</f>
        <v>0</v>
      </c>
      <c r="W344">
        <f>SUM(A344:G344)-SUM(O344:U344)</f>
        <v>332</v>
      </c>
      <c r="X344">
        <f>IF(AND(SUM(H344:N344)=13,V344&lt;=W344),1,0)</f>
        <v>0</v>
      </c>
    </row>
    <row r="345" spans="1:24" hidden="1" x14ac:dyDescent="0.2">
      <c r="A345">
        <v>7</v>
      </c>
      <c r="B345">
        <v>30</v>
      </c>
      <c r="C345">
        <v>22</v>
      </c>
      <c r="D345">
        <v>29</v>
      </c>
      <c r="E345">
        <v>10</v>
      </c>
      <c r="F345">
        <v>60</v>
      </c>
      <c r="G345">
        <v>24</v>
      </c>
      <c r="H345">
        <f>COUNTIF($A345:$G345,A345)</f>
        <v>1</v>
      </c>
      <c r="I345">
        <f>COUNTIF($A345:$G345,B345)</f>
        <v>1</v>
      </c>
      <c r="J345">
        <f>COUNTIF($A345:$G345,C345)</f>
        <v>1</v>
      </c>
      <c r="K345">
        <f>COUNTIF($A345:$G345,D345)</f>
        <v>1</v>
      </c>
      <c r="L345">
        <f>COUNTIF($A345:$G345,E345)</f>
        <v>1</v>
      </c>
      <c r="M345">
        <f>COUNTIF($A345:$G345,F345)</f>
        <v>1</v>
      </c>
      <c r="N345">
        <f>COUNTIF($A345:$G345,G345)</f>
        <v>1</v>
      </c>
      <c r="O345" t="str">
        <f>IF(H345=3, A345, "")</f>
        <v/>
      </c>
      <c r="P345" t="str">
        <f>IF(I345=3, B345, "")</f>
        <v/>
      </c>
      <c r="Q345" t="str">
        <f>IF(J345=3, C345, "")</f>
        <v/>
      </c>
      <c r="R345" t="str">
        <f>IF(K345=3, D345, "")</f>
        <v/>
      </c>
      <c r="S345" t="str">
        <f>IF(L345=3, E345, "")</f>
        <v/>
      </c>
      <c r="T345" t="str">
        <f>IF(M345=3, F345, "")</f>
        <v/>
      </c>
      <c r="U345" t="str">
        <f>IF(N345=3, G345, "")</f>
        <v/>
      </c>
      <c r="V345">
        <f>SUM(O345:U345)*2</f>
        <v>0</v>
      </c>
      <c r="W345">
        <f>SUM(A345:G345)-SUM(O345:U345)</f>
        <v>182</v>
      </c>
      <c r="X345">
        <f>IF(AND(SUM(H345:N345)=13,V345&lt;=W345),1,0)</f>
        <v>0</v>
      </c>
    </row>
    <row r="346" spans="1:24" hidden="1" x14ac:dyDescent="0.2">
      <c r="A346">
        <v>27</v>
      </c>
      <c r="B346">
        <v>15</v>
      </c>
      <c r="C346">
        <v>18</v>
      </c>
      <c r="D346">
        <v>16</v>
      </c>
      <c r="E346">
        <v>27</v>
      </c>
      <c r="F346">
        <v>5</v>
      </c>
      <c r="G346">
        <v>86</v>
      </c>
      <c r="H346">
        <f>COUNTIF($A346:$G346,A346)</f>
        <v>2</v>
      </c>
      <c r="I346">
        <f>COUNTIF($A346:$G346,B346)</f>
        <v>1</v>
      </c>
      <c r="J346">
        <f>COUNTIF($A346:$G346,C346)</f>
        <v>1</v>
      </c>
      <c r="K346">
        <f>COUNTIF($A346:$G346,D346)</f>
        <v>1</v>
      </c>
      <c r="L346">
        <f>COUNTIF($A346:$G346,E346)</f>
        <v>2</v>
      </c>
      <c r="M346">
        <f>COUNTIF($A346:$G346,F346)</f>
        <v>1</v>
      </c>
      <c r="N346">
        <f>COUNTIF($A346:$G346,G346)</f>
        <v>1</v>
      </c>
      <c r="O346" t="str">
        <f>IF(H346=3, A346, "")</f>
        <v/>
      </c>
      <c r="P346" t="str">
        <f>IF(I346=3, B346, "")</f>
        <v/>
      </c>
      <c r="Q346" t="str">
        <f>IF(J346=3, C346, "")</f>
        <v/>
      </c>
      <c r="R346" t="str">
        <f>IF(K346=3, D346, "")</f>
        <v/>
      </c>
      <c r="S346" t="str">
        <f>IF(L346=3, E346, "")</f>
        <v/>
      </c>
      <c r="T346" t="str">
        <f>IF(M346=3, F346, "")</f>
        <v/>
      </c>
      <c r="U346" t="str">
        <f>IF(N346=3, G346, "")</f>
        <v/>
      </c>
      <c r="V346">
        <f>SUM(O346:U346)*2</f>
        <v>0</v>
      </c>
      <c r="W346">
        <f>SUM(A346:G346)-SUM(O346:U346)</f>
        <v>194</v>
      </c>
      <c r="X346">
        <f>IF(AND(SUM(H346:N346)=13,V346&lt;=W346),1,0)</f>
        <v>0</v>
      </c>
    </row>
    <row r="347" spans="1:24" hidden="1" x14ac:dyDescent="0.2">
      <c r="A347">
        <v>78</v>
      </c>
      <c r="B347">
        <v>8</v>
      </c>
      <c r="C347">
        <v>76</v>
      </c>
      <c r="D347">
        <v>37</v>
      </c>
      <c r="E347">
        <v>26</v>
      </c>
      <c r="F347">
        <v>5</v>
      </c>
      <c r="G347">
        <v>56</v>
      </c>
      <c r="H347">
        <f>COUNTIF($A347:$G347,A347)</f>
        <v>1</v>
      </c>
      <c r="I347">
        <f>COUNTIF($A347:$G347,B347)</f>
        <v>1</v>
      </c>
      <c r="J347">
        <f>COUNTIF($A347:$G347,C347)</f>
        <v>1</v>
      </c>
      <c r="K347">
        <f>COUNTIF($A347:$G347,D347)</f>
        <v>1</v>
      </c>
      <c r="L347">
        <f>COUNTIF($A347:$G347,E347)</f>
        <v>1</v>
      </c>
      <c r="M347">
        <f>COUNTIF($A347:$G347,F347)</f>
        <v>1</v>
      </c>
      <c r="N347">
        <f>COUNTIF($A347:$G347,G347)</f>
        <v>1</v>
      </c>
      <c r="O347" t="str">
        <f>IF(H347=3, A347, "")</f>
        <v/>
      </c>
      <c r="P347" t="str">
        <f>IF(I347=3, B347, "")</f>
        <v/>
      </c>
      <c r="Q347" t="str">
        <f>IF(J347=3, C347, "")</f>
        <v/>
      </c>
      <c r="R347" t="str">
        <f>IF(K347=3, D347, "")</f>
        <v/>
      </c>
      <c r="S347" t="str">
        <f>IF(L347=3, E347, "")</f>
        <v/>
      </c>
      <c r="T347" t="str">
        <f>IF(M347=3, F347, "")</f>
        <v/>
      </c>
      <c r="U347" t="str">
        <f>IF(N347=3, G347, "")</f>
        <v/>
      </c>
      <c r="V347">
        <f>SUM(O347:U347)*2</f>
        <v>0</v>
      </c>
      <c r="W347">
        <f>SUM(A347:G347)-SUM(O347:U347)</f>
        <v>286</v>
      </c>
      <c r="X347">
        <f>IF(AND(SUM(H347:N347)=13,V347&lt;=W347),1,0)</f>
        <v>0</v>
      </c>
    </row>
    <row r="348" spans="1:24" hidden="1" x14ac:dyDescent="0.2">
      <c r="A348">
        <v>47</v>
      </c>
      <c r="B348">
        <v>3</v>
      </c>
      <c r="C348">
        <v>69</v>
      </c>
      <c r="D348">
        <v>20</v>
      </c>
      <c r="E348">
        <v>94</v>
      </c>
      <c r="F348">
        <v>9</v>
      </c>
      <c r="G348">
        <v>15</v>
      </c>
      <c r="H348">
        <f>COUNTIF($A348:$G348,A348)</f>
        <v>1</v>
      </c>
      <c r="I348">
        <f>COUNTIF($A348:$G348,B348)</f>
        <v>1</v>
      </c>
      <c r="J348">
        <f>COUNTIF($A348:$G348,C348)</f>
        <v>1</v>
      </c>
      <c r="K348">
        <f>COUNTIF($A348:$G348,D348)</f>
        <v>1</v>
      </c>
      <c r="L348">
        <f>COUNTIF($A348:$G348,E348)</f>
        <v>1</v>
      </c>
      <c r="M348">
        <f>COUNTIF($A348:$G348,F348)</f>
        <v>1</v>
      </c>
      <c r="N348">
        <f>COUNTIF($A348:$G348,G348)</f>
        <v>1</v>
      </c>
      <c r="O348" t="str">
        <f>IF(H348=3, A348, "")</f>
        <v/>
      </c>
      <c r="P348" t="str">
        <f>IF(I348=3, B348, "")</f>
        <v/>
      </c>
      <c r="Q348" t="str">
        <f>IF(J348=3, C348, "")</f>
        <v/>
      </c>
      <c r="R348" t="str">
        <f>IF(K348=3, D348, "")</f>
        <v/>
      </c>
      <c r="S348" t="str">
        <f>IF(L348=3, E348, "")</f>
        <v/>
      </c>
      <c r="T348" t="str">
        <f>IF(M348=3, F348, "")</f>
        <v/>
      </c>
      <c r="U348" t="str">
        <f>IF(N348=3, G348, "")</f>
        <v/>
      </c>
      <c r="V348">
        <f>SUM(O348:U348)*2</f>
        <v>0</v>
      </c>
      <c r="W348">
        <f>SUM(A348:G348)-SUM(O348:U348)</f>
        <v>257</v>
      </c>
      <c r="X348">
        <f>IF(AND(SUM(H348:N348)=13,V348&lt;=W348),1,0)</f>
        <v>0</v>
      </c>
    </row>
    <row r="349" spans="1:24" hidden="1" x14ac:dyDescent="0.2">
      <c r="A349">
        <v>39</v>
      </c>
      <c r="B349">
        <v>91</v>
      </c>
      <c r="C349">
        <v>86</v>
      </c>
      <c r="D349">
        <v>17</v>
      </c>
      <c r="E349">
        <v>13</v>
      </c>
      <c r="F349">
        <v>91</v>
      </c>
      <c r="G349">
        <v>29</v>
      </c>
      <c r="H349">
        <f>COUNTIF($A349:$G349,A349)</f>
        <v>1</v>
      </c>
      <c r="I349">
        <f>COUNTIF($A349:$G349,B349)</f>
        <v>2</v>
      </c>
      <c r="J349">
        <f>COUNTIF($A349:$G349,C349)</f>
        <v>1</v>
      </c>
      <c r="K349">
        <f>COUNTIF($A349:$G349,D349)</f>
        <v>1</v>
      </c>
      <c r="L349">
        <f>COUNTIF($A349:$G349,E349)</f>
        <v>1</v>
      </c>
      <c r="M349">
        <f>COUNTIF($A349:$G349,F349)</f>
        <v>2</v>
      </c>
      <c r="N349">
        <f>COUNTIF($A349:$G349,G349)</f>
        <v>1</v>
      </c>
      <c r="O349" t="str">
        <f>IF(H349=3, A349, "")</f>
        <v/>
      </c>
      <c r="P349" t="str">
        <f>IF(I349=3, B349, "")</f>
        <v/>
      </c>
      <c r="Q349" t="str">
        <f>IF(J349=3, C349, "")</f>
        <v/>
      </c>
      <c r="R349" t="str">
        <f>IF(K349=3, D349, "")</f>
        <v/>
      </c>
      <c r="S349" t="str">
        <f>IF(L349=3, E349, "")</f>
        <v/>
      </c>
      <c r="T349" t="str">
        <f>IF(M349=3, F349, "")</f>
        <v/>
      </c>
      <c r="U349" t="str">
        <f>IF(N349=3, G349, "")</f>
        <v/>
      </c>
      <c r="V349">
        <f>SUM(O349:U349)*2</f>
        <v>0</v>
      </c>
      <c r="W349">
        <f>SUM(A349:G349)-SUM(O349:U349)</f>
        <v>366</v>
      </c>
      <c r="X349">
        <f>IF(AND(SUM(H349:N349)=13,V349&lt;=W349),1,0)</f>
        <v>0</v>
      </c>
    </row>
    <row r="350" spans="1:24" hidden="1" x14ac:dyDescent="0.2">
      <c r="A350">
        <v>24</v>
      </c>
      <c r="B350">
        <v>22</v>
      </c>
      <c r="C350">
        <v>23</v>
      </c>
      <c r="D350">
        <v>24</v>
      </c>
      <c r="E350">
        <v>8</v>
      </c>
      <c r="F350">
        <v>14</v>
      </c>
      <c r="G350">
        <v>99</v>
      </c>
      <c r="H350">
        <f>COUNTIF($A350:$G350,A350)</f>
        <v>2</v>
      </c>
      <c r="I350">
        <f>COUNTIF($A350:$G350,B350)</f>
        <v>1</v>
      </c>
      <c r="J350">
        <f>COUNTIF($A350:$G350,C350)</f>
        <v>1</v>
      </c>
      <c r="K350">
        <f>COUNTIF($A350:$G350,D350)</f>
        <v>2</v>
      </c>
      <c r="L350">
        <f>COUNTIF($A350:$G350,E350)</f>
        <v>1</v>
      </c>
      <c r="M350">
        <f>COUNTIF($A350:$G350,F350)</f>
        <v>1</v>
      </c>
      <c r="N350">
        <f>COUNTIF($A350:$G350,G350)</f>
        <v>1</v>
      </c>
      <c r="O350" t="str">
        <f>IF(H350=3, A350, "")</f>
        <v/>
      </c>
      <c r="P350" t="str">
        <f>IF(I350=3, B350, "")</f>
        <v/>
      </c>
      <c r="Q350" t="str">
        <f>IF(J350=3, C350, "")</f>
        <v/>
      </c>
      <c r="R350" t="str">
        <f>IF(K350=3, D350, "")</f>
        <v/>
      </c>
      <c r="S350" t="str">
        <f>IF(L350=3, E350, "")</f>
        <v/>
      </c>
      <c r="T350" t="str">
        <f>IF(M350=3, F350, "")</f>
        <v/>
      </c>
      <c r="U350" t="str">
        <f>IF(N350=3, G350, "")</f>
        <v/>
      </c>
      <c r="V350">
        <f>SUM(O350:U350)*2</f>
        <v>0</v>
      </c>
      <c r="W350">
        <f>SUM(A350:G350)-SUM(O350:U350)</f>
        <v>214</v>
      </c>
      <c r="X350">
        <f>IF(AND(SUM(H350:N350)=13,V350&lt;=W350),1,0)</f>
        <v>0</v>
      </c>
    </row>
    <row r="351" spans="1:24" hidden="1" x14ac:dyDescent="0.2">
      <c r="A351">
        <v>86</v>
      </c>
      <c r="B351">
        <v>78</v>
      </c>
      <c r="C351">
        <v>79</v>
      </c>
      <c r="D351">
        <v>41</v>
      </c>
      <c r="E351">
        <v>86</v>
      </c>
      <c r="F351">
        <v>234</v>
      </c>
      <c r="G351">
        <v>72</v>
      </c>
      <c r="H351">
        <f>COUNTIF($A351:$G351,A351)</f>
        <v>2</v>
      </c>
      <c r="I351">
        <f>COUNTIF($A351:$G351,B351)</f>
        <v>1</v>
      </c>
      <c r="J351">
        <f>COUNTIF($A351:$G351,C351)</f>
        <v>1</v>
      </c>
      <c r="K351">
        <f>COUNTIF($A351:$G351,D351)</f>
        <v>1</v>
      </c>
      <c r="L351">
        <f>COUNTIF($A351:$G351,E351)</f>
        <v>2</v>
      </c>
      <c r="M351">
        <f>COUNTIF($A351:$G351,F351)</f>
        <v>1</v>
      </c>
      <c r="N351">
        <f>COUNTIF($A351:$G351,G351)</f>
        <v>1</v>
      </c>
      <c r="O351" t="str">
        <f>IF(H351=3, A351, "")</f>
        <v/>
      </c>
      <c r="P351" t="str">
        <f>IF(I351=3, B351, "")</f>
        <v/>
      </c>
      <c r="Q351" t="str">
        <f>IF(J351=3, C351, "")</f>
        <v/>
      </c>
      <c r="R351" t="str">
        <f>IF(K351=3, D351, "")</f>
        <v/>
      </c>
      <c r="S351" t="str">
        <f>IF(L351=3, E351, "")</f>
        <v/>
      </c>
      <c r="T351" t="str">
        <f>IF(M351=3, F351, "")</f>
        <v/>
      </c>
      <c r="U351" t="str">
        <f>IF(N351=3, G351, "")</f>
        <v/>
      </c>
      <c r="V351">
        <f>SUM(O351:U351)*2</f>
        <v>0</v>
      </c>
      <c r="W351">
        <f>SUM(A351:G351)-SUM(O351:U351)</f>
        <v>676</v>
      </c>
      <c r="X351">
        <f>IF(AND(SUM(H351:N351)=13,V351&lt;=W351),1,0)</f>
        <v>0</v>
      </c>
    </row>
    <row r="352" spans="1:24" hidden="1" x14ac:dyDescent="0.2">
      <c r="A352">
        <v>81</v>
      </c>
      <c r="B352">
        <v>60</v>
      </c>
      <c r="C352">
        <v>32</v>
      </c>
      <c r="D352">
        <v>3</v>
      </c>
      <c r="E352">
        <v>81</v>
      </c>
      <c r="F352">
        <v>30</v>
      </c>
      <c r="G352">
        <v>1</v>
      </c>
      <c r="H352">
        <f>COUNTIF($A352:$G352,A352)</f>
        <v>2</v>
      </c>
      <c r="I352">
        <f>COUNTIF($A352:$G352,B352)</f>
        <v>1</v>
      </c>
      <c r="J352">
        <f>COUNTIF($A352:$G352,C352)</f>
        <v>1</v>
      </c>
      <c r="K352">
        <f>COUNTIF($A352:$G352,D352)</f>
        <v>1</v>
      </c>
      <c r="L352">
        <f>COUNTIF($A352:$G352,E352)</f>
        <v>2</v>
      </c>
      <c r="M352">
        <f>COUNTIF($A352:$G352,F352)</f>
        <v>1</v>
      </c>
      <c r="N352">
        <f>COUNTIF($A352:$G352,G352)</f>
        <v>1</v>
      </c>
      <c r="O352" t="str">
        <f>IF(H352=3, A352, "")</f>
        <v/>
      </c>
      <c r="P352" t="str">
        <f>IF(I352=3, B352, "")</f>
        <v/>
      </c>
      <c r="Q352" t="str">
        <f>IF(J352=3, C352, "")</f>
        <v/>
      </c>
      <c r="R352" t="str">
        <f>IF(K352=3, D352, "")</f>
        <v/>
      </c>
      <c r="S352" t="str">
        <f>IF(L352=3, E352, "")</f>
        <v/>
      </c>
      <c r="T352" t="str">
        <f>IF(M352=3, F352, "")</f>
        <v/>
      </c>
      <c r="U352" t="str">
        <f>IF(N352=3, G352, "")</f>
        <v/>
      </c>
      <c r="V352">
        <f>SUM(O352:U352)*2</f>
        <v>0</v>
      </c>
      <c r="W352">
        <f>SUM(A352:G352)-SUM(O352:U352)</f>
        <v>288</v>
      </c>
      <c r="X352">
        <f>IF(AND(SUM(H352:N352)=13,V352&lt;=W352),1,0)</f>
        <v>0</v>
      </c>
    </row>
    <row r="353" spans="1:24" hidden="1" x14ac:dyDescent="0.2">
      <c r="A353">
        <v>56</v>
      </c>
      <c r="B353">
        <v>48</v>
      </c>
      <c r="C353">
        <v>10</v>
      </c>
      <c r="D353">
        <v>12</v>
      </c>
      <c r="E353">
        <v>56</v>
      </c>
      <c r="F353">
        <v>48</v>
      </c>
      <c r="G353">
        <v>36</v>
      </c>
      <c r="H353">
        <f>COUNTIF($A353:$G353,A353)</f>
        <v>2</v>
      </c>
      <c r="I353">
        <f>COUNTIF($A353:$G353,B353)</f>
        <v>2</v>
      </c>
      <c r="J353">
        <f>COUNTIF($A353:$G353,C353)</f>
        <v>1</v>
      </c>
      <c r="K353">
        <f>COUNTIF($A353:$G353,D353)</f>
        <v>1</v>
      </c>
      <c r="L353">
        <f>COUNTIF($A353:$G353,E353)</f>
        <v>2</v>
      </c>
      <c r="M353">
        <f>COUNTIF($A353:$G353,F353)</f>
        <v>2</v>
      </c>
      <c r="N353">
        <f>COUNTIF($A353:$G353,G353)</f>
        <v>1</v>
      </c>
      <c r="O353" t="str">
        <f>IF(H353=3, A353, "")</f>
        <v/>
      </c>
      <c r="P353" t="str">
        <f>IF(I353=3, B353, "")</f>
        <v/>
      </c>
      <c r="Q353" t="str">
        <f>IF(J353=3, C353, "")</f>
        <v/>
      </c>
      <c r="R353" t="str">
        <f>IF(K353=3, D353, "")</f>
        <v/>
      </c>
      <c r="S353" t="str">
        <f>IF(L353=3, E353, "")</f>
        <v/>
      </c>
      <c r="T353" t="str">
        <f>IF(M353=3, F353, "")</f>
        <v/>
      </c>
      <c r="U353" t="str">
        <f>IF(N353=3, G353, "")</f>
        <v/>
      </c>
      <c r="V353">
        <f>SUM(O353:U353)*2</f>
        <v>0</v>
      </c>
      <c r="W353">
        <f>SUM(A353:G353)-SUM(O353:U353)</f>
        <v>266</v>
      </c>
      <c r="X353">
        <f>IF(AND(SUM(H353:N353)=13,V353&lt;=W353),1,0)</f>
        <v>0</v>
      </c>
    </row>
    <row r="354" spans="1:24" hidden="1" x14ac:dyDescent="0.2">
      <c r="A354">
        <v>15</v>
      </c>
      <c r="B354">
        <v>68</v>
      </c>
      <c r="C354">
        <v>88</v>
      </c>
      <c r="D354">
        <v>48</v>
      </c>
      <c r="E354">
        <v>7</v>
      </c>
      <c r="F354">
        <v>45</v>
      </c>
      <c r="G354">
        <v>13</v>
      </c>
      <c r="H354">
        <f>COUNTIF($A354:$G354,A354)</f>
        <v>1</v>
      </c>
      <c r="I354">
        <f>COUNTIF($A354:$G354,B354)</f>
        <v>1</v>
      </c>
      <c r="J354">
        <f>COUNTIF($A354:$G354,C354)</f>
        <v>1</v>
      </c>
      <c r="K354">
        <f>COUNTIF($A354:$G354,D354)</f>
        <v>1</v>
      </c>
      <c r="L354">
        <f>COUNTIF($A354:$G354,E354)</f>
        <v>1</v>
      </c>
      <c r="M354">
        <f>COUNTIF($A354:$G354,F354)</f>
        <v>1</v>
      </c>
      <c r="N354">
        <f>COUNTIF($A354:$G354,G354)</f>
        <v>1</v>
      </c>
      <c r="O354" t="str">
        <f>IF(H354=3, A354, "")</f>
        <v/>
      </c>
      <c r="P354" t="str">
        <f>IF(I354=3, B354, "")</f>
        <v/>
      </c>
      <c r="Q354" t="str">
        <f>IF(J354=3, C354, "")</f>
        <v/>
      </c>
      <c r="R354" t="str">
        <f>IF(K354=3, D354, "")</f>
        <v/>
      </c>
      <c r="S354" t="str">
        <f>IF(L354=3, E354, "")</f>
        <v/>
      </c>
      <c r="T354" t="str">
        <f>IF(M354=3, F354, "")</f>
        <v/>
      </c>
      <c r="U354" t="str">
        <f>IF(N354=3, G354, "")</f>
        <v/>
      </c>
      <c r="V354">
        <f>SUM(O354:U354)*2</f>
        <v>0</v>
      </c>
      <c r="W354">
        <f>SUM(A354:G354)-SUM(O354:U354)</f>
        <v>284</v>
      </c>
      <c r="X354">
        <f>IF(AND(SUM(H354:N354)=13,V354&lt;=W354),1,0)</f>
        <v>0</v>
      </c>
    </row>
    <row r="355" spans="1:24" hidden="1" x14ac:dyDescent="0.2">
      <c r="A355">
        <v>29</v>
      </c>
      <c r="B355">
        <v>52</v>
      </c>
      <c r="C355">
        <v>51</v>
      </c>
      <c r="D355">
        <v>2</v>
      </c>
      <c r="E355">
        <v>9</v>
      </c>
      <c r="F355">
        <v>104</v>
      </c>
      <c r="G355">
        <v>80</v>
      </c>
      <c r="H355">
        <f>COUNTIF($A355:$G355,A355)</f>
        <v>1</v>
      </c>
      <c r="I355">
        <f>COUNTIF($A355:$G355,B355)</f>
        <v>1</v>
      </c>
      <c r="J355">
        <f>COUNTIF($A355:$G355,C355)</f>
        <v>1</v>
      </c>
      <c r="K355">
        <f>COUNTIF($A355:$G355,D355)</f>
        <v>1</v>
      </c>
      <c r="L355">
        <f>COUNTIF($A355:$G355,E355)</f>
        <v>1</v>
      </c>
      <c r="M355">
        <f>COUNTIF($A355:$G355,F355)</f>
        <v>1</v>
      </c>
      <c r="N355">
        <f>COUNTIF($A355:$G355,G355)</f>
        <v>1</v>
      </c>
      <c r="O355" t="str">
        <f>IF(H355=3, A355, "")</f>
        <v/>
      </c>
      <c r="P355" t="str">
        <f>IF(I355=3, B355, "")</f>
        <v/>
      </c>
      <c r="Q355" t="str">
        <f>IF(J355=3, C355, "")</f>
        <v/>
      </c>
      <c r="R355" t="str">
        <f>IF(K355=3, D355, "")</f>
        <v/>
      </c>
      <c r="S355" t="str">
        <f>IF(L355=3, E355, "")</f>
        <v/>
      </c>
      <c r="T355" t="str">
        <f>IF(M355=3, F355, "")</f>
        <v/>
      </c>
      <c r="U355" t="str">
        <f>IF(N355=3, G355, "")</f>
        <v/>
      </c>
      <c r="V355">
        <f>SUM(O355:U355)*2</f>
        <v>0</v>
      </c>
      <c r="W355">
        <f>SUM(A355:G355)-SUM(O355:U355)</f>
        <v>327</v>
      </c>
      <c r="X355">
        <f>IF(AND(SUM(H355:N355)=13,V355&lt;=W355),1,0)</f>
        <v>0</v>
      </c>
    </row>
    <row r="356" spans="1:24" hidden="1" x14ac:dyDescent="0.2">
      <c r="A356">
        <v>99</v>
      </c>
      <c r="B356">
        <v>60</v>
      </c>
      <c r="C356">
        <v>20</v>
      </c>
      <c r="D356">
        <v>18</v>
      </c>
      <c r="E356">
        <v>148</v>
      </c>
      <c r="F356">
        <v>60</v>
      </c>
      <c r="G356">
        <v>83</v>
      </c>
      <c r="H356">
        <f>COUNTIF($A356:$G356,A356)</f>
        <v>1</v>
      </c>
      <c r="I356">
        <f>COUNTIF($A356:$G356,B356)</f>
        <v>2</v>
      </c>
      <c r="J356">
        <f>COUNTIF($A356:$G356,C356)</f>
        <v>1</v>
      </c>
      <c r="K356">
        <f>COUNTIF($A356:$G356,D356)</f>
        <v>1</v>
      </c>
      <c r="L356">
        <f>COUNTIF($A356:$G356,E356)</f>
        <v>1</v>
      </c>
      <c r="M356">
        <f>COUNTIF($A356:$G356,F356)</f>
        <v>2</v>
      </c>
      <c r="N356">
        <f>COUNTIF($A356:$G356,G356)</f>
        <v>1</v>
      </c>
      <c r="O356" t="str">
        <f>IF(H356=3, A356, "")</f>
        <v/>
      </c>
      <c r="P356" t="str">
        <f>IF(I356=3, B356, "")</f>
        <v/>
      </c>
      <c r="Q356" t="str">
        <f>IF(J356=3, C356, "")</f>
        <v/>
      </c>
      <c r="R356" t="str">
        <f>IF(K356=3, D356, "")</f>
        <v/>
      </c>
      <c r="S356" t="str">
        <f>IF(L356=3, E356, "")</f>
        <v/>
      </c>
      <c r="T356" t="str">
        <f>IF(M356=3, F356, "")</f>
        <v/>
      </c>
      <c r="U356" t="str">
        <f>IF(N356=3, G356, "")</f>
        <v/>
      </c>
      <c r="V356">
        <f>SUM(O356:U356)*2</f>
        <v>0</v>
      </c>
      <c r="W356">
        <f>SUM(A356:G356)-SUM(O356:U356)</f>
        <v>488</v>
      </c>
      <c r="X356">
        <f>IF(AND(SUM(H356:N356)=13,V356&lt;=W356),1,0)</f>
        <v>0</v>
      </c>
    </row>
    <row r="357" spans="1:24" hidden="1" x14ac:dyDescent="0.2">
      <c r="A357">
        <v>72</v>
      </c>
      <c r="B357">
        <v>64</v>
      </c>
      <c r="C357">
        <v>76</v>
      </c>
      <c r="D357">
        <v>41</v>
      </c>
      <c r="E357">
        <v>48</v>
      </c>
      <c r="F357">
        <v>32</v>
      </c>
      <c r="G357">
        <v>16</v>
      </c>
      <c r="H357">
        <f>COUNTIF($A357:$G357,A357)</f>
        <v>1</v>
      </c>
      <c r="I357">
        <f>COUNTIF($A357:$G357,B357)</f>
        <v>1</v>
      </c>
      <c r="J357">
        <f>COUNTIF($A357:$G357,C357)</f>
        <v>1</v>
      </c>
      <c r="K357">
        <f>COUNTIF($A357:$G357,D357)</f>
        <v>1</v>
      </c>
      <c r="L357">
        <f>COUNTIF($A357:$G357,E357)</f>
        <v>1</v>
      </c>
      <c r="M357">
        <f>COUNTIF($A357:$G357,F357)</f>
        <v>1</v>
      </c>
      <c r="N357">
        <f>COUNTIF($A357:$G357,G357)</f>
        <v>1</v>
      </c>
      <c r="O357" t="str">
        <f>IF(H357=3, A357, "")</f>
        <v/>
      </c>
      <c r="P357" t="str">
        <f>IF(I357=3, B357, "")</f>
        <v/>
      </c>
      <c r="Q357" t="str">
        <f>IF(J357=3, C357, "")</f>
        <v/>
      </c>
      <c r="R357" t="str">
        <f>IF(K357=3, D357, "")</f>
        <v/>
      </c>
      <c r="S357" t="str">
        <f>IF(L357=3, E357, "")</f>
        <v/>
      </c>
      <c r="T357" t="str">
        <f>IF(M357=3, F357, "")</f>
        <v/>
      </c>
      <c r="U357" t="str">
        <f>IF(N357=3, G357, "")</f>
        <v/>
      </c>
      <c r="V357">
        <f>SUM(O357:U357)*2</f>
        <v>0</v>
      </c>
      <c r="W357">
        <f>SUM(A357:G357)-SUM(O357:U357)</f>
        <v>349</v>
      </c>
      <c r="X357">
        <f>IF(AND(SUM(H357:N357)=13,V357&lt;=W357),1,0)</f>
        <v>0</v>
      </c>
    </row>
    <row r="358" spans="1:24" hidden="1" x14ac:dyDescent="0.2">
      <c r="A358">
        <v>1</v>
      </c>
      <c r="B358">
        <v>89</v>
      </c>
      <c r="C358">
        <v>46</v>
      </c>
      <c r="D358">
        <v>11</v>
      </c>
      <c r="E358">
        <v>1</v>
      </c>
      <c r="F358">
        <v>59</v>
      </c>
      <c r="G358">
        <v>82</v>
      </c>
      <c r="H358">
        <f>COUNTIF($A358:$G358,A358)</f>
        <v>2</v>
      </c>
      <c r="I358">
        <f>COUNTIF($A358:$G358,B358)</f>
        <v>1</v>
      </c>
      <c r="J358">
        <f>COUNTIF($A358:$G358,C358)</f>
        <v>1</v>
      </c>
      <c r="K358">
        <f>COUNTIF($A358:$G358,D358)</f>
        <v>1</v>
      </c>
      <c r="L358">
        <f>COUNTIF($A358:$G358,E358)</f>
        <v>2</v>
      </c>
      <c r="M358">
        <f>COUNTIF($A358:$G358,F358)</f>
        <v>1</v>
      </c>
      <c r="N358">
        <f>COUNTIF($A358:$G358,G358)</f>
        <v>1</v>
      </c>
      <c r="O358" t="str">
        <f>IF(H358=3, A358, "")</f>
        <v/>
      </c>
      <c r="P358" t="str">
        <f>IF(I358=3, B358, "")</f>
        <v/>
      </c>
      <c r="Q358" t="str">
        <f>IF(J358=3, C358, "")</f>
        <v/>
      </c>
      <c r="R358" t="str">
        <f>IF(K358=3, D358, "")</f>
        <v/>
      </c>
      <c r="S358" t="str">
        <f>IF(L358=3, E358, "")</f>
        <v/>
      </c>
      <c r="T358" t="str">
        <f>IF(M358=3, F358, "")</f>
        <v/>
      </c>
      <c r="U358" t="str">
        <f>IF(N358=3, G358, "")</f>
        <v/>
      </c>
      <c r="V358">
        <f>SUM(O358:U358)*2</f>
        <v>0</v>
      </c>
      <c r="W358">
        <f>SUM(A358:G358)-SUM(O358:U358)</f>
        <v>289</v>
      </c>
      <c r="X358">
        <f>IF(AND(SUM(H358:N358)=13,V358&lt;=W358),1,0)</f>
        <v>0</v>
      </c>
    </row>
    <row r="359" spans="1:24" hidden="1" x14ac:dyDescent="0.2">
      <c r="A359">
        <v>36</v>
      </c>
      <c r="B359">
        <v>2</v>
      </c>
      <c r="C359">
        <v>12</v>
      </c>
      <c r="D359">
        <v>16</v>
      </c>
      <c r="E359">
        <v>108</v>
      </c>
      <c r="F359">
        <v>4</v>
      </c>
      <c r="G359">
        <v>22</v>
      </c>
      <c r="H359">
        <f>COUNTIF($A359:$G359,A359)</f>
        <v>1</v>
      </c>
      <c r="I359">
        <f>COUNTIF($A359:$G359,B359)</f>
        <v>1</v>
      </c>
      <c r="J359">
        <f>COUNTIF($A359:$G359,C359)</f>
        <v>1</v>
      </c>
      <c r="K359">
        <f>COUNTIF($A359:$G359,D359)</f>
        <v>1</v>
      </c>
      <c r="L359">
        <f>COUNTIF($A359:$G359,E359)</f>
        <v>1</v>
      </c>
      <c r="M359">
        <f>COUNTIF($A359:$G359,F359)</f>
        <v>1</v>
      </c>
      <c r="N359">
        <f>COUNTIF($A359:$G359,G359)</f>
        <v>1</v>
      </c>
      <c r="O359" t="str">
        <f>IF(H359=3, A359, "")</f>
        <v/>
      </c>
      <c r="P359" t="str">
        <f>IF(I359=3, B359, "")</f>
        <v/>
      </c>
      <c r="Q359" t="str">
        <f>IF(J359=3, C359, "")</f>
        <v/>
      </c>
      <c r="R359" t="str">
        <f>IF(K359=3, D359, "")</f>
        <v/>
      </c>
      <c r="S359" t="str">
        <f>IF(L359=3, E359, "")</f>
        <v/>
      </c>
      <c r="T359" t="str">
        <f>IF(M359=3, F359, "")</f>
        <v/>
      </c>
      <c r="U359" t="str">
        <f>IF(N359=3, G359, "")</f>
        <v/>
      </c>
      <c r="V359">
        <f>SUM(O359:U359)*2</f>
        <v>0</v>
      </c>
      <c r="W359">
        <f>SUM(A359:G359)-SUM(O359:U359)</f>
        <v>200</v>
      </c>
      <c r="X359">
        <f>IF(AND(SUM(H359:N359)=13,V359&lt;=W359),1,0)</f>
        <v>0</v>
      </c>
    </row>
    <row r="360" spans="1:24" hidden="1" x14ac:dyDescent="0.2">
      <c r="A360">
        <v>13</v>
      </c>
      <c r="B360">
        <v>44</v>
      </c>
      <c r="C360">
        <v>14</v>
      </c>
      <c r="D360">
        <v>15</v>
      </c>
      <c r="E360">
        <v>13</v>
      </c>
      <c r="F360">
        <v>44</v>
      </c>
      <c r="G360">
        <v>10</v>
      </c>
      <c r="H360">
        <f>COUNTIF($A360:$G360,A360)</f>
        <v>2</v>
      </c>
      <c r="I360">
        <f>COUNTIF($A360:$G360,B360)</f>
        <v>2</v>
      </c>
      <c r="J360">
        <f>COUNTIF($A360:$G360,C360)</f>
        <v>1</v>
      </c>
      <c r="K360">
        <f>COUNTIF($A360:$G360,D360)</f>
        <v>1</v>
      </c>
      <c r="L360">
        <f>COUNTIF($A360:$G360,E360)</f>
        <v>2</v>
      </c>
      <c r="M360">
        <f>COUNTIF($A360:$G360,F360)</f>
        <v>2</v>
      </c>
      <c r="N360">
        <f>COUNTIF($A360:$G360,G360)</f>
        <v>1</v>
      </c>
      <c r="O360" t="str">
        <f>IF(H360=3, A360, "")</f>
        <v/>
      </c>
      <c r="P360" t="str">
        <f>IF(I360=3, B360, "")</f>
        <v/>
      </c>
      <c r="Q360" t="str">
        <f>IF(J360=3, C360, "")</f>
        <v/>
      </c>
      <c r="R360" t="str">
        <f>IF(K360=3, D360, "")</f>
        <v/>
      </c>
      <c r="S360" t="str">
        <f>IF(L360=3, E360, "")</f>
        <v/>
      </c>
      <c r="T360" t="str">
        <f>IF(M360=3, F360, "")</f>
        <v/>
      </c>
      <c r="U360" t="str">
        <f>IF(N360=3, G360, "")</f>
        <v/>
      </c>
      <c r="V360">
        <f>SUM(O360:U360)*2</f>
        <v>0</v>
      </c>
      <c r="W360">
        <f>SUM(A360:G360)-SUM(O360:U360)</f>
        <v>153</v>
      </c>
      <c r="X360">
        <f>IF(AND(SUM(H360:N360)=13,V360&lt;=W360),1,0)</f>
        <v>0</v>
      </c>
    </row>
    <row r="361" spans="1:24" hidden="1" x14ac:dyDescent="0.2">
      <c r="A361">
        <v>80</v>
      </c>
      <c r="B361">
        <v>15</v>
      </c>
      <c r="C361">
        <v>62</v>
      </c>
      <c r="D361">
        <v>23</v>
      </c>
      <c r="E361">
        <v>80</v>
      </c>
      <c r="F361">
        <v>22</v>
      </c>
      <c r="G361">
        <v>3</v>
      </c>
      <c r="H361">
        <f>COUNTIF($A361:$G361,A361)</f>
        <v>2</v>
      </c>
      <c r="I361">
        <f>COUNTIF($A361:$G361,B361)</f>
        <v>1</v>
      </c>
      <c r="J361">
        <f>COUNTIF($A361:$G361,C361)</f>
        <v>1</v>
      </c>
      <c r="K361">
        <f>COUNTIF($A361:$G361,D361)</f>
        <v>1</v>
      </c>
      <c r="L361">
        <f>COUNTIF($A361:$G361,E361)</f>
        <v>2</v>
      </c>
      <c r="M361">
        <f>COUNTIF($A361:$G361,F361)</f>
        <v>1</v>
      </c>
      <c r="N361">
        <f>COUNTIF($A361:$G361,G361)</f>
        <v>1</v>
      </c>
      <c r="O361" t="str">
        <f>IF(H361=3, A361, "")</f>
        <v/>
      </c>
      <c r="P361" t="str">
        <f>IF(I361=3, B361, "")</f>
        <v/>
      </c>
      <c r="Q361" t="str">
        <f>IF(J361=3, C361, "")</f>
        <v/>
      </c>
      <c r="R361" t="str">
        <f>IF(K361=3, D361, "")</f>
        <v/>
      </c>
      <c r="S361" t="str">
        <f>IF(L361=3, E361, "")</f>
        <v/>
      </c>
      <c r="T361" t="str">
        <f>IF(M361=3, F361, "")</f>
        <v/>
      </c>
      <c r="U361" t="str">
        <f>IF(N361=3, G361, "")</f>
        <v/>
      </c>
      <c r="V361">
        <f>SUM(O361:U361)*2</f>
        <v>0</v>
      </c>
      <c r="W361">
        <f>SUM(A361:G361)-SUM(O361:U361)</f>
        <v>285</v>
      </c>
      <c r="X361">
        <f>IF(AND(SUM(H361:N361)=13,V361&lt;=W361),1,0)</f>
        <v>0</v>
      </c>
    </row>
    <row r="362" spans="1:24" hidden="1" x14ac:dyDescent="0.2">
      <c r="A362">
        <v>83</v>
      </c>
      <c r="B362">
        <v>34</v>
      </c>
      <c r="C362">
        <v>97</v>
      </c>
      <c r="D362">
        <v>15</v>
      </c>
      <c r="E362">
        <v>83</v>
      </c>
      <c r="F362">
        <v>34</v>
      </c>
      <c r="G362">
        <v>76</v>
      </c>
      <c r="H362">
        <f>COUNTIF($A362:$G362,A362)</f>
        <v>2</v>
      </c>
      <c r="I362">
        <f>COUNTIF($A362:$G362,B362)</f>
        <v>2</v>
      </c>
      <c r="J362">
        <f>COUNTIF($A362:$G362,C362)</f>
        <v>1</v>
      </c>
      <c r="K362">
        <f>COUNTIF($A362:$G362,D362)</f>
        <v>1</v>
      </c>
      <c r="L362">
        <f>COUNTIF($A362:$G362,E362)</f>
        <v>2</v>
      </c>
      <c r="M362">
        <f>COUNTIF($A362:$G362,F362)</f>
        <v>2</v>
      </c>
      <c r="N362">
        <f>COUNTIF($A362:$G362,G362)</f>
        <v>1</v>
      </c>
      <c r="O362" t="str">
        <f>IF(H362=3, A362, "")</f>
        <v/>
      </c>
      <c r="P362" t="str">
        <f>IF(I362=3, B362, "")</f>
        <v/>
      </c>
      <c r="Q362" t="str">
        <f>IF(J362=3, C362, "")</f>
        <v/>
      </c>
      <c r="R362" t="str">
        <f>IF(K362=3, D362, "")</f>
        <v/>
      </c>
      <c r="S362" t="str">
        <f>IF(L362=3, E362, "")</f>
        <v/>
      </c>
      <c r="T362" t="str">
        <f>IF(M362=3, F362, "")</f>
        <v/>
      </c>
      <c r="U362" t="str">
        <f>IF(N362=3, G362, "")</f>
        <v/>
      </c>
      <c r="V362">
        <f>SUM(O362:U362)*2</f>
        <v>0</v>
      </c>
      <c r="W362">
        <f>SUM(A362:G362)-SUM(O362:U362)</f>
        <v>422</v>
      </c>
      <c r="X362">
        <f>IF(AND(SUM(H362:N362)=13,V362&lt;=W362),1,0)</f>
        <v>0</v>
      </c>
    </row>
    <row r="363" spans="1:24" hidden="1" x14ac:dyDescent="0.2">
      <c r="A363">
        <v>16</v>
      </c>
      <c r="B363">
        <v>81</v>
      </c>
      <c r="C363">
        <v>61</v>
      </c>
      <c r="D363">
        <v>8</v>
      </c>
      <c r="E363">
        <v>16</v>
      </c>
      <c r="F363">
        <v>121</v>
      </c>
      <c r="G363">
        <v>43</v>
      </c>
      <c r="H363">
        <f>COUNTIF($A363:$G363,A363)</f>
        <v>2</v>
      </c>
      <c r="I363">
        <f>COUNTIF($A363:$G363,B363)</f>
        <v>1</v>
      </c>
      <c r="J363">
        <f>COUNTIF($A363:$G363,C363)</f>
        <v>1</v>
      </c>
      <c r="K363">
        <f>COUNTIF($A363:$G363,D363)</f>
        <v>1</v>
      </c>
      <c r="L363">
        <f>COUNTIF($A363:$G363,E363)</f>
        <v>2</v>
      </c>
      <c r="M363">
        <f>COUNTIF($A363:$G363,F363)</f>
        <v>1</v>
      </c>
      <c r="N363">
        <f>COUNTIF($A363:$G363,G363)</f>
        <v>1</v>
      </c>
      <c r="O363" t="str">
        <f>IF(H363=3, A363, "")</f>
        <v/>
      </c>
      <c r="P363" t="str">
        <f>IF(I363=3, B363, "")</f>
        <v/>
      </c>
      <c r="Q363" t="str">
        <f>IF(J363=3, C363, "")</f>
        <v/>
      </c>
      <c r="R363" t="str">
        <f>IF(K363=3, D363, "")</f>
        <v/>
      </c>
      <c r="S363" t="str">
        <f>IF(L363=3, E363, "")</f>
        <v/>
      </c>
      <c r="T363" t="str">
        <f>IF(M363=3, F363, "")</f>
        <v/>
      </c>
      <c r="U363" t="str">
        <f>IF(N363=3, G363, "")</f>
        <v/>
      </c>
      <c r="V363">
        <f>SUM(O363:U363)*2</f>
        <v>0</v>
      </c>
      <c r="W363">
        <f>SUM(A363:G363)-SUM(O363:U363)</f>
        <v>346</v>
      </c>
      <c r="X363">
        <f>IF(AND(SUM(H363:N363)=13,V363&lt;=W363),1,0)</f>
        <v>0</v>
      </c>
    </row>
    <row r="364" spans="1:24" hidden="1" x14ac:dyDescent="0.2">
      <c r="A364">
        <v>82</v>
      </c>
      <c r="B364">
        <v>44</v>
      </c>
      <c r="C364">
        <v>30</v>
      </c>
      <c r="D364">
        <v>44</v>
      </c>
      <c r="E364">
        <v>27</v>
      </c>
      <c r="F364">
        <v>44</v>
      </c>
      <c r="G364">
        <v>62</v>
      </c>
      <c r="H364">
        <f>COUNTIF($A364:$G364,A364)</f>
        <v>1</v>
      </c>
      <c r="I364">
        <f>COUNTIF($A364:$G364,B364)</f>
        <v>3</v>
      </c>
      <c r="J364">
        <f>COUNTIF($A364:$G364,C364)</f>
        <v>1</v>
      </c>
      <c r="K364">
        <f>COUNTIF($A364:$G364,D364)</f>
        <v>3</v>
      </c>
      <c r="L364">
        <f>COUNTIF($A364:$G364,E364)</f>
        <v>1</v>
      </c>
      <c r="M364">
        <f>COUNTIF($A364:$G364,F364)</f>
        <v>3</v>
      </c>
      <c r="N364">
        <f>COUNTIF($A364:$G364,G364)</f>
        <v>1</v>
      </c>
      <c r="O364" t="str">
        <f>IF(H364=3, A364, "")</f>
        <v/>
      </c>
      <c r="P364">
        <f>IF(I364=3, B364, "")</f>
        <v>44</v>
      </c>
      <c r="Q364" t="str">
        <f>IF(J364=3, C364, "")</f>
        <v/>
      </c>
      <c r="R364">
        <f>IF(K364=3, D364, "")</f>
        <v>44</v>
      </c>
      <c r="S364" t="str">
        <f>IF(L364=3, E364, "")</f>
        <v/>
      </c>
      <c r="T364">
        <f>IF(M364=3, F364, "")</f>
        <v>44</v>
      </c>
      <c r="U364" t="str">
        <f>IF(N364=3, G364, "")</f>
        <v/>
      </c>
      <c r="V364">
        <f>SUM(O364:U364)*2</f>
        <v>264</v>
      </c>
      <c r="W364">
        <f>SUM(A364:G364)-SUM(O364:U364)</f>
        <v>201</v>
      </c>
      <c r="X364">
        <f>IF(AND(SUM(H364:N364)=13,V364&lt;=W364),1,0)</f>
        <v>0</v>
      </c>
    </row>
    <row r="365" spans="1:24" hidden="1" x14ac:dyDescent="0.2">
      <c r="A365">
        <v>22</v>
      </c>
      <c r="B365">
        <v>50</v>
      </c>
      <c r="C365">
        <v>67</v>
      </c>
      <c r="D365">
        <v>7</v>
      </c>
      <c r="E365">
        <v>44</v>
      </c>
      <c r="F365">
        <v>33</v>
      </c>
      <c r="G365">
        <v>81</v>
      </c>
      <c r="H365">
        <f>COUNTIF($A365:$G365,A365)</f>
        <v>1</v>
      </c>
      <c r="I365">
        <f>COUNTIF($A365:$G365,B365)</f>
        <v>1</v>
      </c>
      <c r="J365">
        <f>COUNTIF($A365:$G365,C365)</f>
        <v>1</v>
      </c>
      <c r="K365">
        <f>COUNTIF($A365:$G365,D365)</f>
        <v>1</v>
      </c>
      <c r="L365">
        <f>COUNTIF($A365:$G365,E365)</f>
        <v>1</v>
      </c>
      <c r="M365">
        <f>COUNTIF($A365:$G365,F365)</f>
        <v>1</v>
      </c>
      <c r="N365">
        <f>COUNTIF($A365:$G365,G365)</f>
        <v>1</v>
      </c>
      <c r="O365" t="str">
        <f>IF(H365=3, A365, "")</f>
        <v/>
      </c>
      <c r="P365" t="str">
        <f>IF(I365=3, B365, "")</f>
        <v/>
      </c>
      <c r="Q365" t="str">
        <f>IF(J365=3, C365, "")</f>
        <v/>
      </c>
      <c r="R365" t="str">
        <f>IF(K365=3, D365, "")</f>
        <v/>
      </c>
      <c r="S365" t="str">
        <f>IF(L365=3, E365, "")</f>
        <v/>
      </c>
      <c r="T365" t="str">
        <f>IF(M365=3, F365, "")</f>
        <v/>
      </c>
      <c r="U365" t="str">
        <f>IF(N365=3, G365, "")</f>
        <v/>
      </c>
      <c r="V365">
        <f>SUM(O365:U365)*2</f>
        <v>0</v>
      </c>
      <c r="W365">
        <f>SUM(A365:G365)-SUM(O365:U365)</f>
        <v>304</v>
      </c>
      <c r="X365">
        <f>IF(AND(SUM(H365:N365)=13,V365&lt;=W365),1,0)</f>
        <v>0</v>
      </c>
    </row>
    <row r="366" spans="1:24" hidden="1" x14ac:dyDescent="0.2">
      <c r="A366">
        <v>10</v>
      </c>
      <c r="B366">
        <v>5</v>
      </c>
      <c r="C366">
        <v>72</v>
      </c>
      <c r="D366">
        <v>24</v>
      </c>
      <c r="E366">
        <v>20</v>
      </c>
      <c r="F366">
        <v>5</v>
      </c>
      <c r="G366">
        <v>85</v>
      </c>
      <c r="H366">
        <f>COUNTIF($A366:$G366,A366)</f>
        <v>1</v>
      </c>
      <c r="I366">
        <f>COUNTIF($A366:$G366,B366)</f>
        <v>2</v>
      </c>
      <c r="J366">
        <f>COUNTIF($A366:$G366,C366)</f>
        <v>1</v>
      </c>
      <c r="K366">
        <f>COUNTIF($A366:$G366,D366)</f>
        <v>1</v>
      </c>
      <c r="L366">
        <f>COUNTIF($A366:$G366,E366)</f>
        <v>1</v>
      </c>
      <c r="M366">
        <f>COUNTIF($A366:$G366,F366)</f>
        <v>2</v>
      </c>
      <c r="N366">
        <f>COUNTIF($A366:$G366,G366)</f>
        <v>1</v>
      </c>
      <c r="O366" t="str">
        <f>IF(H366=3, A366, "")</f>
        <v/>
      </c>
      <c r="P366" t="str">
        <f>IF(I366=3, B366, "")</f>
        <v/>
      </c>
      <c r="Q366" t="str">
        <f>IF(J366=3, C366, "")</f>
        <v/>
      </c>
      <c r="R366" t="str">
        <f>IF(K366=3, D366, "")</f>
        <v/>
      </c>
      <c r="S366" t="str">
        <f>IF(L366=3, E366, "")</f>
        <v/>
      </c>
      <c r="T366" t="str">
        <f>IF(M366=3, F366, "")</f>
        <v/>
      </c>
      <c r="U366" t="str">
        <f>IF(N366=3, G366, "")</f>
        <v/>
      </c>
      <c r="V366">
        <f>SUM(O366:U366)*2</f>
        <v>0</v>
      </c>
      <c r="W366">
        <f>SUM(A366:G366)-SUM(O366:U366)</f>
        <v>221</v>
      </c>
      <c r="X366">
        <f>IF(AND(SUM(H366:N366)=13,V366&lt;=W366),1,0)</f>
        <v>0</v>
      </c>
    </row>
    <row r="367" spans="1:24" hidden="1" x14ac:dyDescent="0.2">
      <c r="A367">
        <v>3</v>
      </c>
      <c r="B367">
        <v>8</v>
      </c>
      <c r="C367">
        <v>42</v>
      </c>
      <c r="D367">
        <v>36</v>
      </c>
      <c r="E367">
        <v>9</v>
      </c>
      <c r="F367">
        <v>8</v>
      </c>
      <c r="G367">
        <v>71</v>
      </c>
      <c r="H367">
        <f>COUNTIF($A367:$G367,A367)</f>
        <v>1</v>
      </c>
      <c r="I367">
        <f>COUNTIF($A367:$G367,B367)</f>
        <v>2</v>
      </c>
      <c r="J367">
        <f>COUNTIF($A367:$G367,C367)</f>
        <v>1</v>
      </c>
      <c r="K367">
        <f>COUNTIF($A367:$G367,D367)</f>
        <v>1</v>
      </c>
      <c r="L367">
        <f>COUNTIF($A367:$G367,E367)</f>
        <v>1</v>
      </c>
      <c r="M367">
        <f>COUNTIF($A367:$G367,F367)</f>
        <v>2</v>
      </c>
      <c r="N367">
        <f>COUNTIF($A367:$G367,G367)</f>
        <v>1</v>
      </c>
      <c r="O367" t="str">
        <f>IF(H367=3, A367, "")</f>
        <v/>
      </c>
      <c r="P367" t="str">
        <f>IF(I367=3, B367, "")</f>
        <v/>
      </c>
      <c r="Q367" t="str">
        <f>IF(J367=3, C367, "")</f>
        <v/>
      </c>
      <c r="R367" t="str">
        <f>IF(K367=3, D367, "")</f>
        <v/>
      </c>
      <c r="S367" t="str">
        <f>IF(L367=3, E367, "")</f>
        <v/>
      </c>
      <c r="T367" t="str">
        <f>IF(M367=3, F367, "")</f>
        <v/>
      </c>
      <c r="U367" t="str">
        <f>IF(N367=3, G367, "")</f>
        <v/>
      </c>
      <c r="V367">
        <f>SUM(O367:U367)*2</f>
        <v>0</v>
      </c>
      <c r="W367">
        <f>SUM(A367:G367)-SUM(O367:U367)</f>
        <v>177</v>
      </c>
      <c r="X367">
        <f>IF(AND(SUM(H367:N367)=13,V367&lt;=W367),1,0)</f>
        <v>0</v>
      </c>
    </row>
    <row r="368" spans="1:24" hidden="1" x14ac:dyDescent="0.2">
      <c r="A368">
        <v>76</v>
      </c>
      <c r="B368">
        <v>65</v>
      </c>
      <c r="C368">
        <v>55</v>
      </c>
      <c r="D368">
        <v>41</v>
      </c>
      <c r="E368">
        <v>76</v>
      </c>
      <c r="F368">
        <v>97</v>
      </c>
      <c r="G368">
        <v>90</v>
      </c>
      <c r="H368">
        <f>COUNTIF($A368:$G368,A368)</f>
        <v>2</v>
      </c>
      <c r="I368">
        <f>COUNTIF($A368:$G368,B368)</f>
        <v>1</v>
      </c>
      <c r="J368">
        <f>COUNTIF($A368:$G368,C368)</f>
        <v>1</v>
      </c>
      <c r="K368">
        <f>COUNTIF($A368:$G368,D368)</f>
        <v>1</v>
      </c>
      <c r="L368">
        <f>COUNTIF($A368:$G368,E368)</f>
        <v>2</v>
      </c>
      <c r="M368">
        <f>COUNTIF($A368:$G368,F368)</f>
        <v>1</v>
      </c>
      <c r="N368">
        <f>COUNTIF($A368:$G368,G368)</f>
        <v>1</v>
      </c>
      <c r="O368" t="str">
        <f>IF(H368=3, A368, "")</f>
        <v/>
      </c>
      <c r="P368" t="str">
        <f>IF(I368=3, B368, "")</f>
        <v/>
      </c>
      <c r="Q368" t="str">
        <f>IF(J368=3, C368, "")</f>
        <v/>
      </c>
      <c r="R368" t="str">
        <f>IF(K368=3, D368, "")</f>
        <v/>
      </c>
      <c r="S368" t="str">
        <f>IF(L368=3, E368, "")</f>
        <v/>
      </c>
      <c r="T368" t="str">
        <f>IF(M368=3, F368, "")</f>
        <v/>
      </c>
      <c r="U368" t="str">
        <f>IF(N368=3, G368, "")</f>
        <v/>
      </c>
      <c r="V368">
        <f>SUM(O368:U368)*2</f>
        <v>0</v>
      </c>
      <c r="W368">
        <f>SUM(A368:G368)-SUM(O368:U368)</f>
        <v>500</v>
      </c>
      <c r="X368">
        <f>IF(AND(SUM(H368:N368)=13,V368&lt;=W368),1,0)</f>
        <v>0</v>
      </c>
    </row>
    <row r="369" spans="1:24" hidden="1" x14ac:dyDescent="0.2">
      <c r="A369">
        <v>43</v>
      </c>
      <c r="B369">
        <v>65</v>
      </c>
      <c r="C369">
        <v>83</v>
      </c>
      <c r="D369">
        <v>7</v>
      </c>
      <c r="E369">
        <v>43</v>
      </c>
      <c r="F369">
        <v>65</v>
      </c>
      <c r="G369">
        <v>13</v>
      </c>
      <c r="H369">
        <f>COUNTIF($A369:$G369,A369)</f>
        <v>2</v>
      </c>
      <c r="I369">
        <f>COUNTIF($A369:$G369,B369)</f>
        <v>2</v>
      </c>
      <c r="J369">
        <f>COUNTIF($A369:$G369,C369)</f>
        <v>1</v>
      </c>
      <c r="K369">
        <f>COUNTIF($A369:$G369,D369)</f>
        <v>1</v>
      </c>
      <c r="L369">
        <f>COUNTIF($A369:$G369,E369)</f>
        <v>2</v>
      </c>
      <c r="M369">
        <f>COUNTIF($A369:$G369,F369)</f>
        <v>2</v>
      </c>
      <c r="N369">
        <f>COUNTIF($A369:$G369,G369)</f>
        <v>1</v>
      </c>
      <c r="O369" t="str">
        <f>IF(H369=3, A369, "")</f>
        <v/>
      </c>
      <c r="P369" t="str">
        <f>IF(I369=3, B369, "")</f>
        <v/>
      </c>
      <c r="Q369" t="str">
        <f>IF(J369=3, C369, "")</f>
        <v/>
      </c>
      <c r="R369" t="str">
        <f>IF(K369=3, D369, "")</f>
        <v/>
      </c>
      <c r="S369" t="str">
        <f>IF(L369=3, E369, "")</f>
        <v/>
      </c>
      <c r="T369" t="str">
        <f>IF(M369=3, F369, "")</f>
        <v/>
      </c>
      <c r="U369" t="str">
        <f>IF(N369=3, G369, "")</f>
        <v/>
      </c>
      <c r="V369">
        <f>SUM(O369:U369)*2</f>
        <v>0</v>
      </c>
      <c r="W369">
        <f>SUM(A369:G369)-SUM(O369:U369)</f>
        <v>319</v>
      </c>
      <c r="X369">
        <f>IF(AND(SUM(H369:N369)=13,V369&lt;=W369),1,0)</f>
        <v>0</v>
      </c>
    </row>
    <row r="370" spans="1:24" hidden="1" x14ac:dyDescent="0.2">
      <c r="A370">
        <v>62</v>
      </c>
      <c r="B370">
        <v>43</v>
      </c>
      <c r="C370">
        <v>52</v>
      </c>
      <c r="D370">
        <v>2</v>
      </c>
      <c r="E370">
        <v>186</v>
      </c>
      <c r="F370">
        <v>86</v>
      </c>
      <c r="G370">
        <v>93</v>
      </c>
      <c r="H370">
        <f>COUNTIF($A370:$G370,A370)</f>
        <v>1</v>
      </c>
      <c r="I370">
        <f>COUNTIF($A370:$G370,B370)</f>
        <v>1</v>
      </c>
      <c r="J370">
        <f>COUNTIF($A370:$G370,C370)</f>
        <v>1</v>
      </c>
      <c r="K370">
        <f>COUNTIF($A370:$G370,D370)</f>
        <v>1</v>
      </c>
      <c r="L370">
        <f>COUNTIF($A370:$G370,E370)</f>
        <v>1</v>
      </c>
      <c r="M370">
        <f>COUNTIF($A370:$G370,F370)</f>
        <v>1</v>
      </c>
      <c r="N370">
        <f>COUNTIF($A370:$G370,G370)</f>
        <v>1</v>
      </c>
      <c r="O370" t="str">
        <f>IF(H370=3, A370, "")</f>
        <v/>
      </c>
      <c r="P370" t="str">
        <f>IF(I370=3, B370, "")</f>
        <v/>
      </c>
      <c r="Q370" t="str">
        <f>IF(J370=3, C370, "")</f>
        <v/>
      </c>
      <c r="R370" t="str">
        <f>IF(K370=3, D370, "")</f>
        <v/>
      </c>
      <c r="S370" t="str">
        <f>IF(L370=3, E370, "")</f>
        <v/>
      </c>
      <c r="T370" t="str">
        <f>IF(M370=3, F370, "")</f>
        <v/>
      </c>
      <c r="U370" t="str">
        <f>IF(N370=3, G370, "")</f>
        <v/>
      </c>
      <c r="V370">
        <f>SUM(O370:U370)*2</f>
        <v>0</v>
      </c>
      <c r="W370">
        <f>SUM(A370:G370)-SUM(O370:U370)</f>
        <v>524</v>
      </c>
      <c r="X370">
        <f>IF(AND(SUM(H370:N370)=13,V370&lt;=W370),1,0)</f>
        <v>0</v>
      </c>
    </row>
    <row r="371" spans="1:24" hidden="1" x14ac:dyDescent="0.2">
      <c r="A371">
        <v>81</v>
      </c>
      <c r="B371">
        <v>46</v>
      </c>
      <c r="C371">
        <v>22</v>
      </c>
      <c r="D371">
        <v>24</v>
      </c>
      <c r="E371">
        <v>81</v>
      </c>
      <c r="F371">
        <v>30</v>
      </c>
      <c r="G371">
        <v>53</v>
      </c>
      <c r="H371">
        <f>COUNTIF($A371:$G371,A371)</f>
        <v>2</v>
      </c>
      <c r="I371">
        <f>COUNTIF($A371:$G371,B371)</f>
        <v>1</v>
      </c>
      <c r="J371">
        <f>COUNTIF($A371:$G371,C371)</f>
        <v>1</v>
      </c>
      <c r="K371">
        <f>COUNTIF($A371:$G371,D371)</f>
        <v>1</v>
      </c>
      <c r="L371">
        <f>COUNTIF($A371:$G371,E371)</f>
        <v>2</v>
      </c>
      <c r="M371">
        <f>COUNTIF($A371:$G371,F371)</f>
        <v>1</v>
      </c>
      <c r="N371">
        <f>COUNTIF($A371:$G371,G371)</f>
        <v>1</v>
      </c>
      <c r="O371" t="str">
        <f>IF(H371=3, A371, "")</f>
        <v/>
      </c>
      <c r="P371" t="str">
        <f>IF(I371=3, B371, "")</f>
        <v/>
      </c>
      <c r="Q371" t="str">
        <f>IF(J371=3, C371, "")</f>
        <v/>
      </c>
      <c r="R371" t="str">
        <f>IF(K371=3, D371, "")</f>
        <v/>
      </c>
      <c r="S371" t="str">
        <f>IF(L371=3, E371, "")</f>
        <v/>
      </c>
      <c r="T371" t="str">
        <f>IF(M371=3, F371, "")</f>
        <v/>
      </c>
      <c r="U371" t="str">
        <f>IF(N371=3, G371, "")</f>
        <v/>
      </c>
      <c r="V371">
        <f>SUM(O371:U371)*2</f>
        <v>0</v>
      </c>
      <c r="W371">
        <f>SUM(A371:G371)-SUM(O371:U371)</f>
        <v>337</v>
      </c>
      <c r="X371">
        <f>IF(AND(SUM(H371:N371)=13,V371&lt;=W371),1,0)</f>
        <v>0</v>
      </c>
    </row>
    <row r="372" spans="1:24" hidden="1" x14ac:dyDescent="0.2">
      <c r="A372">
        <v>71</v>
      </c>
      <c r="B372">
        <v>62</v>
      </c>
      <c r="C372">
        <v>7</v>
      </c>
      <c r="D372">
        <v>38</v>
      </c>
      <c r="E372">
        <v>23</v>
      </c>
      <c r="F372">
        <v>62</v>
      </c>
      <c r="G372">
        <v>40</v>
      </c>
      <c r="H372">
        <f>COUNTIF($A372:$G372,A372)</f>
        <v>1</v>
      </c>
      <c r="I372">
        <f>COUNTIF($A372:$G372,B372)</f>
        <v>2</v>
      </c>
      <c r="J372">
        <f>COUNTIF($A372:$G372,C372)</f>
        <v>1</v>
      </c>
      <c r="K372">
        <f>COUNTIF($A372:$G372,D372)</f>
        <v>1</v>
      </c>
      <c r="L372">
        <f>COUNTIF($A372:$G372,E372)</f>
        <v>1</v>
      </c>
      <c r="M372">
        <f>COUNTIF($A372:$G372,F372)</f>
        <v>2</v>
      </c>
      <c r="N372">
        <f>COUNTIF($A372:$G372,G372)</f>
        <v>1</v>
      </c>
      <c r="O372" t="str">
        <f>IF(H372=3, A372, "")</f>
        <v/>
      </c>
      <c r="P372" t="str">
        <f>IF(I372=3, B372, "")</f>
        <v/>
      </c>
      <c r="Q372" t="str">
        <f>IF(J372=3, C372, "")</f>
        <v/>
      </c>
      <c r="R372" t="str">
        <f>IF(K372=3, D372, "")</f>
        <v/>
      </c>
      <c r="S372" t="str">
        <f>IF(L372=3, E372, "")</f>
        <v/>
      </c>
      <c r="T372" t="str">
        <f>IF(M372=3, F372, "")</f>
        <v/>
      </c>
      <c r="U372" t="str">
        <f>IF(N372=3, G372, "")</f>
        <v/>
      </c>
      <c r="V372">
        <f>SUM(O372:U372)*2</f>
        <v>0</v>
      </c>
      <c r="W372">
        <f>SUM(A372:G372)-SUM(O372:U372)</f>
        <v>303</v>
      </c>
      <c r="X372">
        <f>IF(AND(SUM(H372:N372)=13,V372&lt;=W372),1,0)</f>
        <v>0</v>
      </c>
    </row>
    <row r="373" spans="1:24" hidden="1" x14ac:dyDescent="0.2">
      <c r="A373">
        <v>90</v>
      </c>
      <c r="B373">
        <v>47</v>
      </c>
      <c r="C373">
        <v>51</v>
      </c>
      <c r="D373">
        <v>40</v>
      </c>
      <c r="E373">
        <v>90</v>
      </c>
      <c r="F373">
        <v>23</v>
      </c>
      <c r="G373">
        <v>14</v>
      </c>
      <c r="H373">
        <f>COUNTIF($A373:$G373,A373)</f>
        <v>2</v>
      </c>
      <c r="I373">
        <f>COUNTIF($A373:$G373,B373)</f>
        <v>1</v>
      </c>
      <c r="J373">
        <f>COUNTIF($A373:$G373,C373)</f>
        <v>1</v>
      </c>
      <c r="K373">
        <f>COUNTIF($A373:$G373,D373)</f>
        <v>1</v>
      </c>
      <c r="L373">
        <f>COUNTIF($A373:$G373,E373)</f>
        <v>2</v>
      </c>
      <c r="M373">
        <f>COUNTIF($A373:$G373,F373)</f>
        <v>1</v>
      </c>
      <c r="N373">
        <f>COUNTIF($A373:$G373,G373)</f>
        <v>1</v>
      </c>
      <c r="O373" t="str">
        <f>IF(H373=3, A373, "")</f>
        <v/>
      </c>
      <c r="P373" t="str">
        <f>IF(I373=3, B373, "")</f>
        <v/>
      </c>
      <c r="Q373" t="str">
        <f>IF(J373=3, C373, "")</f>
        <v/>
      </c>
      <c r="R373" t="str">
        <f>IF(K373=3, D373, "")</f>
        <v/>
      </c>
      <c r="S373" t="str">
        <f>IF(L373=3, E373, "")</f>
        <v/>
      </c>
      <c r="T373" t="str">
        <f>IF(M373=3, F373, "")</f>
        <v/>
      </c>
      <c r="U373" t="str">
        <f>IF(N373=3, G373, "")</f>
        <v/>
      </c>
      <c r="V373">
        <f>SUM(O373:U373)*2</f>
        <v>0</v>
      </c>
      <c r="W373">
        <f>SUM(A373:G373)-SUM(O373:U373)</f>
        <v>355</v>
      </c>
      <c r="X373">
        <f>IF(AND(SUM(H373:N373)=13,V373&lt;=W373),1,0)</f>
        <v>0</v>
      </c>
    </row>
    <row r="374" spans="1:24" hidden="1" x14ac:dyDescent="0.2">
      <c r="A374">
        <v>13</v>
      </c>
      <c r="B374">
        <v>53</v>
      </c>
      <c r="C374">
        <v>63</v>
      </c>
      <c r="D374">
        <v>49</v>
      </c>
      <c r="E374">
        <v>13</v>
      </c>
      <c r="F374">
        <v>79</v>
      </c>
      <c r="G374">
        <v>96</v>
      </c>
      <c r="H374">
        <f>COUNTIF($A374:$G374,A374)</f>
        <v>2</v>
      </c>
      <c r="I374">
        <f>COUNTIF($A374:$G374,B374)</f>
        <v>1</v>
      </c>
      <c r="J374">
        <f>COUNTIF($A374:$G374,C374)</f>
        <v>1</v>
      </c>
      <c r="K374">
        <f>COUNTIF($A374:$G374,D374)</f>
        <v>1</v>
      </c>
      <c r="L374">
        <f>COUNTIF($A374:$G374,E374)</f>
        <v>2</v>
      </c>
      <c r="M374">
        <f>COUNTIF($A374:$G374,F374)</f>
        <v>1</v>
      </c>
      <c r="N374">
        <f>COUNTIF($A374:$G374,G374)</f>
        <v>1</v>
      </c>
      <c r="O374" t="str">
        <f>IF(H374=3, A374, "")</f>
        <v/>
      </c>
      <c r="P374" t="str">
        <f>IF(I374=3, B374, "")</f>
        <v/>
      </c>
      <c r="Q374" t="str">
        <f>IF(J374=3, C374, "")</f>
        <v/>
      </c>
      <c r="R374" t="str">
        <f>IF(K374=3, D374, "")</f>
        <v/>
      </c>
      <c r="S374" t="str">
        <f>IF(L374=3, E374, "")</f>
        <v/>
      </c>
      <c r="T374" t="str">
        <f>IF(M374=3, F374, "")</f>
        <v/>
      </c>
      <c r="U374" t="str">
        <f>IF(N374=3, G374, "")</f>
        <v/>
      </c>
      <c r="V374">
        <f>SUM(O374:U374)*2</f>
        <v>0</v>
      </c>
      <c r="W374">
        <f>SUM(A374:G374)-SUM(O374:U374)</f>
        <v>366</v>
      </c>
      <c r="X374">
        <f>IF(AND(SUM(H374:N374)=13,V374&lt;=W374),1,0)</f>
        <v>0</v>
      </c>
    </row>
    <row r="375" spans="1:24" hidden="1" x14ac:dyDescent="0.2">
      <c r="A375">
        <v>93</v>
      </c>
      <c r="B375">
        <v>56</v>
      </c>
      <c r="C375">
        <v>96</v>
      </c>
      <c r="D375">
        <v>5</v>
      </c>
      <c r="E375">
        <v>279</v>
      </c>
      <c r="F375">
        <v>112</v>
      </c>
      <c r="G375">
        <v>93</v>
      </c>
      <c r="H375">
        <f>COUNTIF($A375:$G375,A375)</f>
        <v>2</v>
      </c>
      <c r="I375">
        <f>COUNTIF($A375:$G375,B375)</f>
        <v>1</v>
      </c>
      <c r="J375">
        <f>COUNTIF($A375:$G375,C375)</f>
        <v>1</v>
      </c>
      <c r="K375">
        <f>COUNTIF($A375:$G375,D375)</f>
        <v>1</v>
      </c>
      <c r="L375">
        <f>COUNTIF($A375:$G375,E375)</f>
        <v>1</v>
      </c>
      <c r="M375">
        <f>COUNTIF($A375:$G375,F375)</f>
        <v>1</v>
      </c>
      <c r="N375">
        <f>COUNTIF($A375:$G375,G375)</f>
        <v>2</v>
      </c>
      <c r="O375" t="str">
        <f>IF(H375=3, A375, "")</f>
        <v/>
      </c>
      <c r="P375" t="str">
        <f>IF(I375=3, B375, "")</f>
        <v/>
      </c>
      <c r="Q375" t="str">
        <f>IF(J375=3, C375, "")</f>
        <v/>
      </c>
      <c r="R375" t="str">
        <f>IF(K375=3, D375, "")</f>
        <v/>
      </c>
      <c r="S375" t="str">
        <f>IF(L375=3, E375, "")</f>
        <v/>
      </c>
      <c r="T375" t="str">
        <f>IF(M375=3, F375, "")</f>
        <v/>
      </c>
      <c r="U375" t="str">
        <f>IF(N375=3, G375, "")</f>
        <v/>
      </c>
      <c r="V375">
        <f>SUM(O375:U375)*2</f>
        <v>0</v>
      </c>
      <c r="W375">
        <f>SUM(A375:G375)-SUM(O375:U375)</f>
        <v>734</v>
      </c>
      <c r="X375">
        <f>IF(AND(SUM(H375:N375)=13,V375&lt;=W375),1,0)</f>
        <v>0</v>
      </c>
    </row>
    <row r="376" spans="1:24" hidden="1" x14ac:dyDescent="0.2">
      <c r="A376">
        <v>53</v>
      </c>
      <c r="B376">
        <v>55</v>
      </c>
      <c r="C376">
        <v>42</v>
      </c>
      <c r="D376">
        <v>31</v>
      </c>
      <c r="E376">
        <v>53</v>
      </c>
      <c r="F376">
        <v>55</v>
      </c>
      <c r="G376">
        <v>98</v>
      </c>
      <c r="H376">
        <f>COUNTIF($A376:$G376,A376)</f>
        <v>2</v>
      </c>
      <c r="I376">
        <f>COUNTIF($A376:$G376,B376)</f>
        <v>2</v>
      </c>
      <c r="J376">
        <f>COUNTIF($A376:$G376,C376)</f>
        <v>1</v>
      </c>
      <c r="K376">
        <f>COUNTIF($A376:$G376,D376)</f>
        <v>1</v>
      </c>
      <c r="L376">
        <f>COUNTIF($A376:$G376,E376)</f>
        <v>2</v>
      </c>
      <c r="M376">
        <f>COUNTIF($A376:$G376,F376)</f>
        <v>2</v>
      </c>
      <c r="N376">
        <f>COUNTIF($A376:$G376,G376)</f>
        <v>1</v>
      </c>
      <c r="O376" t="str">
        <f>IF(H376=3, A376, "")</f>
        <v/>
      </c>
      <c r="P376" t="str">
        <f>IF(I376=3, B376, "")</f>
        <v/>
      </c>
      <c r="Q376" t="str">
        <f>IF(J376=3, C376, "")</f>
        <v/>
      </c>
      <c r="R376" t="str">
        <f>IF(K376=3, D376, "")</f>
        <v/>
      </c>
      <c r="S376" t="str">
        <f>IF(L376=3, E376, "")</f>
        <v/>
      </c>
      <c r="T376" t="str">
        <f>IF(M376=3, F376, "")</f>
        <v/>
      </c>
      <c r="U376" t="str">
        <f>IF(N376=3, G376, "")</f>
        <v/>
      </c>
      <c r="V376">
        <f>SUM(O376:U376)*2</f>
        <v>0</v>
      </c>
      <c r="W376">
        <f>SUM(A376:G376)-SUM(O376:U376)</f>
        <v>387</v>
      </c>
      <c r="X376">
        <f>IF(AND(SUM(H376:N376)=13,V376&lt;=W376),1,0)</f>
        <v>0</v>
      </c>
    </row>
    <row r="377" spans="1:24" hidden="1" x14ac:dyDescent="0.2">
      <c r="A377">
        <v>62</v>
      </c>
      <c r="B377">
        <v>11</v>
      </c>
      <c r="C377">
        <v>55</v>
      </c>
      <c r="D377">
        <v>33</v>
      </c>
      <c r="E377">
        <v>41</v>
      </c>
      <c r="F377">
        <v>33</v>
      </c>
      <c r="G377">
        <v>9</v>
      </c>
      <c r="H377">
        <f>COUNTIF($A377:$G377,A377)</f>
        <v>1</v>
      </c>
      <c r="I377">
        <f>COUNTIF($A377:$G377,B377)</f>
        <v>1</v>
      </c>
      <c r="J377">
        <f>COUNTIF($A377:$G377,C377)</f>
        <v>1</v>
      </c>
      <c r="K377">
        <f>COUNTIF($A377:$G377,D377)</f>
        <v>2</v>
      </c>
      <c r="L377">
        <f>COUNTIF($A377:$G377,E377)</f>
        <v>1</v>
      </c>
      <c r="M377">
        <f>COUNTIF($A377:$G377,F377)</f>
        <v>2</v>
      </c>
      <c r="N377">
        <f>COUNTIF($A377:$G377,G377)</f>
        <v>1</v>
      </c>
      <c r="O377" t="str">
        <f>IF(H377=3, A377, "")</f>
        <v/>
      </c>
      <c r="P377" t="str">
        <f>IF(I377=3, B377, "")</f>
        <v/>
      </c>
      <c r="Q377" t="str">
        <f>IF(J377=3, C377, "")</f>
        <v/>
      </c>
      <c r="R377" t="str">
        <f>IF(K377=3, D377, "")</f>
        <v/>
      </c>
      <c r="S377" t="str">
        <f>IF(L377=3, E377, "")</f>
        <v/>
      </c>
      <c r="T377" t="str">
        <f>IF(M377=3, F377, "")</f>
        <v/>
      </c>
      <c r="U377" t="str">
        <f>IF(N377=3, G377, "")</f>
        <v/>
      </c>
      <c r="V377">
        <f>SUM(O377:U377)*2</f>
        <v>0</v>
      </c>
      <c r="W377">
        <f>SUM(A377:G377)-SUM(O377:U377)</f>
        <v>244</v>
      </c>
      <c r="X377">
        <f>IF(AND(SUM(H377:N377)=13,V377&lt;=W377),1,0)</f>
        <v>0</v>
      </c>
    </row>
    <row r="378" spans="1:24" hidden="1" x14ac:dyDescent="0.2">
      <c r="A378">
        <v>40</v>
      </c>
      <c r="B378">
        <v>39</v>
      </c>
      <c r="C378">
        <v>31</v>
      </c>
      <c r="D378">
        <v>3</v>
      </c>
      <c r="E378">
        <v>120</v>
      </c>
      <c r="F378">
        <v>39</v>
      </c>
      <c r="G378">
        <v>98</v>
      </c>
      <c r="H378">
        <f>COUNTIF($A378:$G378,A378)</f>
        <v>1</v>
      </c>
      <c r="I378">
        <f>COUNTIF($A378:$G378,B378)</f>
        <v>2</v>
      </c>
      <c r="J378">
        <f>COUNTIF($A378:$G378,C378)</f>
        <v>1</v>
      </c>
      <c r="K378">
        <f>COUNTIF($A378:$G378,D378)</f>
        <v>1</v>
      </c>
      <c r="L378">
        <f>COUNTIF($A378:$G378,E378)</f>
        <v>1</v>
      </c>
      <c r="M378">
        <f>COUNTIF($A378:$G378,F378)</f>
        <v>2</v>
      </c>
      <c r="N378">
        <f>COUNTIF($A378:$G378,G378)</f>
        <v>1</v>
      </c>
      <c r="O378" t="str">
        <f>IF(H378=3, A378, "")</f>
        <v/>
      </c>
      <c r="P378" t="str">
        <f>IF(I378=3, B378, "")</f>
        <v/>
      </c>
      <c r="Q378" t="str">
        <f>IF(J378=3, C378, "")</f>
        <v/>
      </c>
      <c r="R378" t="str">
        <f>IF(K378=3, D378, "")</f>
        <v/>
      </c>
      <c r="S378" t="str">
        <f>IF(L378=3, E378, "")</f>
        <v/>
      </c>
      <c r="T378" t="str">
        <f>IF(M378=3, F378, "")</f>
        <v/>
      </c>
      <c r="U378" t="str">
        <f>IF(N378=3, G378, "")</f>
        <v/>
      </c>
      <c r="V378">
        <f>SUM(O378:U378)*2</f>
        <v>0</v>
      </c>
      <c r="W378">
        <f>SUM(A378:G378)-SUM(O378:U378)</f>
        <v>370</v>
      </c>
      <c r="X378">
        <f>IF(AND(SUM(H378:N378)=13,V378&lt;=W378),1,0)</f>
        <v>0</v>
      </c>
    </row>
    <row r="379" spans="1:24" hidden="1" x14ac:dyDescent="0.2">
      <c r="A379">
        <v>14</v>
      </c>
      <c r="B379">
        <v>61</v>
      </c>
      <c r="C379">
        <v>62</v>
      </c>
      <c r="D379">
        <v>2</v>
      </c>
      <c r="E379">
        <v>42</v>
      </c>
      <c r="F379">
        <v>40</v>
      </c>
      <c r="G379">
        <v>47</v>
      </c>
      <c r="H379">
        <f>COUNTIF($A379:$G379,A379)</f>
        <v>1</v>
      </c>
      <c r="I379">
        <f>COUNTIF($A379:$G379,B379)</f>
        <v>1</v>
      </c>
      <c r="J379">
        <f>COUNTIF($A379:$G379,C379)</f>
        <v>1</v>
      </c>
      <c r="K379">
        <f>COUNTIF($A379:$G379,D379)</f>
        <v>1</v>
      </c>
      <c r="L379">
        <f>COUNTIF($A379:$G379,E379)</f>
        <v>1</v>
      </c>
      <c r="M379">
        <f>COUNTIF($A379:$G379,F379)</f>
        <v>1</v>
      </c>
      <c r="N379">
        <f>COUNTIF($A379:$G379,G379)</f>
        <v>1</v>
      </c>
      <c r="O379" t="str">
        <f>IF(H379=3, A379, "")</f>
        <v/>
      </c>
      <c r="P379" t="str">
        <f>IF(I379=3, B379, "")</f>
        <v/>
      </c>
      <c r="Q379" t="str">
        <f>IF(J379=3, C379, "")</f>
        <v/>
      </c>
      <c r="R379" t="str">
        <f>IF(K379=3, D379, "")</f>
        <v/>
      </c>
      <c r="S379" t="str">
        <f>IF(L379=3, E379, "")</f>
        <v/>
      </c>
      <c r="T379" t="str">
        <f>IF(M379=3, F379, "")</f>
        <v/>
      </c>
      <c r="U379" t="str">
        <f>IF(N379=3, G379, "")</f>
        <v/>
      </c>
      <c r="V379">
        <f>SUM(O379:U379)*2</f>
        <v>0</v>
      </c>
      <c r="W379">
        <f>SUM(A379:G379)-SUM(O379:U379)</f>
        <v>268</v>
      </c>
      <c r="X379">
        <f>IF(AND(SUM(H379:N379)=13,V379&lt;=W379),1,0)</f>
        <v>0</v>
      </c>
    </row>
    <row r="380" spans="1:24" hidden="1" x14ac:dyDescent="0.2">
      <c r="A380">
        <v>96</v>
      </c>
      <c r="B380">
        <v>41</v>
      </c>
      <c r="C380">
        <v>40</v>
      </c>
      <c r="D380">
        <v>39</v>
      </c>
      <c r="E380">
        <v>96</v>
      </c>
      <c r="F380">
        <v>41</v>
      </c>
      <c r="G380">
        <v>10</v>
      </c>
      <c r="H380">
        <f>COUNTIF($A380:$G380,A380)</f>
        <v>2</v>
      </c>
      <c r="I380">
        <f>COUNTIF($A380:$G380,B380)</f>
        <v>2</v>
      </c>
      <c r="J380">
        <f>COUNTIF($A380:$G380,C380)</f>
        <v>1</v>
      </c>
      <c r="K380">
        <f>COUNTIF($A380:$G380,D380)</f>
        <v>1</v>
      </c>
      <c r="L380">
        <f>COUNTIF($A380:$G380,E380)</f>
        <v>2</v>
      </c>
      <c r="M380">
        <f>COUNTIF($A380:$G380,F380)</f>
        <v>2</v>
      </c>
      <c r="N380">
        <f>COUNTIF($A380:$G380,G380)</f>
        <v>1</v>
      </c>
      <c r="O380" t="str">
        <f>IF(H380=3, A380, "")</f>
        <v/>
      </c>
      <c r="P380" t="str">
        <f>IF(I380=3, B380, "")</f>
        <v/>
      </c>
      <c r="Q380" t="str">
        <f>IF(J380=3, C380, "")</f>
        <v/>
      </c>
      <c r="R380" t="str">
        <f>IF(K380=3, D380, "")</f>
        <v/>
      </c>
      <c r="S380" t="str">
        <f>IF(L380=3, E380, "")</f>
        <v/>
      </c>
      <c r="T380" t="str">
        <f>IF(M380=3, F380, "")</f>
        <v/>
      </c>
      <c r="U380" t="str">
        <f>IF(N380=3, G380, "")</f>
        <v/>
      </c>
      <c r="V380">
        <f>SUM(O380:U380)*2</f>
        <v>0</v>
      </c>
      <c r="W380">
        <f>SUM(A380:G380)-SUM(O380:U380)</f>
        <v>363</v>
      </c>
      <c r="X380">
        <f>IF(AND(SUM(H380:N380)=13,V380&lt;=W380),1,0)</f>
        <v>0</v>
      </c>
    </row>
    <row r="381" spans="1:24" hidden="1" x14ac:dyDescent="0.2">
      <c r="A381">
        <v>93</v>
      </c>
      <c r="B381">
        <v>86</v>
      </c>
      <c r="C381">
        <v>93</v>
      </c>
      <c r="D381">
        <v>43</v>
      </c>
      <c r="E381">
        <v>31</v>
      </c>
      <c r="F381">
        <v>28</v>
      </c>
      <c r="G381">
        <v>41</v>
      </c>
      <c r="H381">
        <f>COUNTIF($A381:$G381,A381)</f>
        <v>2</v>
      </c>
      <c r="I381">
        <f>COUNTIF($A381:$G381,B381)</f>
        <v>1</v>
      </c>
      <c r="J381">
        <f>COUNTIF($A381:$G381,C381)</f>
        <v>2</v>
      </c>
      <c r="K381">
        <f>COUNTIF($A381:$G381,D381)</f>
        <v>1</v>
      </c>
      <c r="L381">
        <f>COUNTIF($A381:$G381,E381)</f>
        <v>1</v>
      </c>
      <c r="M381">
        <f>COUNTIF($A381:$G381,F381)</f>
        <v>1</v>
      </c>
      <c r="N381">
        <f>COUNTIF($A381:$G381,G381)</f>
        <v>1</v>
      </c>
      <c r="O381" t="str">
        <f>IF(H381=3, A381, "")</f>
        <v/>
      </c>
      <c r="P381" t="str">
        <f>IF(I381=3, B381, "")</f>
        <v/>
      </c>
      <c r="Q381" t="str">
        <f>IF(J381=3, C381, "")</f>
        <v/>
      </c>
      <c r="R381" t="str">
        <f>IF(K381=3, D381, "")</f>
        <v/>
      </c>
      <c r="S381" t="str">
        <f>IF(L381=3, E381, "")</f>
        <v/>
      </c>
      <c r="T381" t="str">
        <f>IF(M381=3, F381, "")</f>
        <v/>
      </c>
      <c r="U381" t="str">
        <f>IF(N381=3, G381, "")</f>
        <v/>
      </c>
      <c r="V381">
        <f>SUM(O381:U381)*2</f>
        <v>0</v>
      </c>
      <c r="W381">
        <f>SUM(A381:G381)-SUM(O381:U381)</f>
        <v>415</v>
      </c>
      <c r="X381">
        <f>IF(AND(SUM(H381:N381)=13,V381&lt;=W381),1,0)</f>
        <v>0</v>
      </c>
    </row>
    <row r="382" spans="1:24" hidden="1" x14ac:dyDescent="0.2">
      <c r="A382">
        <v>98</v>
      </c>
      <c r="B382">
        <v>26</v>
      </c>
      <c r="C382">
        <v>8</v>
      </c>
      <c r="D382">
        <v>11</v>
      </c>
      <c r="E382">
        <v>196</v>
      </c>
      <c r="F382">
        <v>13</v>
      </c>
      <c r="G382">
        <v>77</v>
      </c>
      <c r="H382">
        <f>COUNTIF($A382:$G382,A382)</f>
        <v>1</v>
      </c>
      <c r="I382">
        <f>COUNTIF($A382:$G382,B382)</f>
        <v>1</v>
      </c>
      <c r="J382">
        <f>COUNTIF($A382:$G382,C382)</f>
        <v>1</v>
      </c>
      <c r="K382">
        <f>COUNTIF($A382:$G382,D382)</f>
        <v>1</v>
      </c>
      <c r="L382">
        <f>COUNTIF($A382:$G382,E382)</f>
        <v>1</v>
      </c>
      <c r="M382">
        <f>COUNTIF($A382:$G382,F382)</f>
        <v>1</v>
      </c>
      <c r="N382">
        <f>COUNTIF($A382:$G382,G382)</f>
        <v>1</v>
      </c>
      <c r="O382" t="str">
        <f>IF(H382=3, A382, "")</f>
        <v/>
      </c>
      <c r="P382" t="str">
        <f>IF(I382=3, B382, "")</f>
        <v/>
      </c>
      <c r="Q382" t="str">
        <f>IF(J382=3, C382, "")</f>
        <v/>
      </c>
      <c r="R382" t="str">
        <f>IF(K382=3, D382, "")</f>
        <v/>
      </c>
      <c r="S382" t="str">
        <f>IF(L382=3, E382, "")</f>
        <v/>
      </c>
      <c r="T382" t="str">
        <f>IF(M382=3, F382, "")</f>
        <v/>
      </c>
      <c r="U382" t="str">
        <f>IF(N382=3, G382, "")</f>
        <v/>
      </c>
      <c r="V382">
        <f>SUM(O382:U382)*2</f>
        <v>0</v>
      </c>
      <c r="W382">
        <f>SUM(A382:G382)-SUM(O382:U382)</f>
        <v>429</v>
      </c>
      <c r="X382">
        <f>IF(AND(SUM(H382:N382)=13,V382&lt;=W382),1,0)</f>
        <v>0</v>
      </c>
    </row>
    <row r="383" spans="1:24" hidden="1" x14ac:dyDescent="0.2">
      <c r="A383">
        <v>9</v>
      </c>
      <c r="B383">
        <v>47</v>
      </c>
      <c r="C383">
        <v>22</v>
      </c>
      <c r="D383">
        <v>46</v>
      </c>
      <c r="E383">
        <v>6</v>
      </c>
      <c r="F383">
        <v>23</v>
      </c>
      <c r="G383">
        <v>19</v>
      </c>
      <c r="H383">
        <f>COUNTIF($A383:$G383,A383)</f>
        <v>1</v>
      </c>
      <c r="I383">
        <f>COUNTIF($A383:$G383,B383)</f>
        <v>1</v>
      </c>
      <c r="J383">
        <f>COUNTIF($A383:$G383,C383)</f>
        <v>1</v>
      </c>
      <c r="K383">
        <f>COUNTIF($A383:$G383,D383)</f>
        <v>1</v>
      </c>
      <c r="L383">
        <f>COUNTIF($A383:$G383,E383)</f>
        <v>1</v>
      </c>
      <c r="M383">
        <f>COUNTIF($A383:$G383,F383)</f>
        <v>1</v>
      </c>
      <c r="N383">
        <f>COUNTIF($A383:$G383,G383)</f>
        <v>1</v>
      </c>
      <c r="O383" t="str">
        <f>IF(H383=3, A383, "")</f>
        <v/>
      </c>
      <c r="P383" t="str">
        <f>IF(I383=3, B383, "")</f>
        <v/>
      </c>
      <c r="Q383" t="str">
        <f>IF(J383=3, C383, "")</f>
        <v/>
      </c>
      <c r="R383" t="str">
        <f>IF(K383=3, D383, "")</f>
        <v/>
      </c>
      <c r="S383" t="str">
        <f>IF(L383=3, E383, "")</f>
        <v/>
      </c>
      <c r="T383" t="str">
        <f>IF(M383=3, F383, "")</f>
        <v/>
      </c>
      <c r="U383" t="str">
        <f>IF(N383=3, G383, "")</f>
        <v/>
      </c>
      <c r="V383">
        <f>SUM(O383:U383)*2</f>
        <v>0</v>
      </c>
      <c r="W383">
        <f>SUM(A383:G383)-SUM(O383:U383)</f>
        <v>172</v>
      </c>
      <c r="X383">
        <f>IF(AND(SUM(H383:N383)=13,V383&lt;=W383),1,0)</f>
        <v>0</v>
      </c>
    </row>
    <row r="384" spans="1:24" hidden="1" x14ac:dyDescent="0.2">
      <c r="A384">
        <v>98</v>
      </c>
      <c r="B384">
        <v>42</v>
      </c>
      <c r="C384">
        <v>7</v>
      </c>
      <c r="D384">
        <v>28</v>
      </c>
      <c r="E384">
        <v>65</v>
      </c>
      <c r="F384">
        <v>126</v>
      </c>
      <c r="G384">
        <v>74</v>
      </c>
      <c r="H384">
        <f>COUNTIF($A384:$G384,A384)</f>
        <v>1</v>
      </c>
      <c r="I384">
        <f>COUNTIF($A384:$G384,B384)</f>
        <v>1</v>
      </c>
      <c r="J384">
        <f>COUNTIF($A384:$G384,C384)</f>
        <v>1</v>
      </c>
      <c r="K384">
        <f>COUNTIF($A384:$G384,D384)</f>
        <v>1</v>
      </c>
      <c r="L384">
        <f>COUNTIF($A384:$G384,E384)</f>
        <v>1</v>
      </c>
      <c r="M384">
        <f>COUNTIF($A384:$G384,F384)</f>
        <v>1</v>
      </c>
      <c r="N384">
        <f>COUNTIF($A384:$G384,G384)</f>
        <v>1</v>
      </c>
      <c r="O384" t="str">
        <f>IF(H384=3, A384, "")</f>
        <v/>
      </c>
      <c r="P384" t="str">
        <f>IF(I384=3, B384, "")</f>
        <v/>
      </c>
      <c r="Q384" t="str">
        <f>IF(J384=3, C384, "")</f>
        <v/>
      </c>
      <c r="R384" t="str">
        <f>IF(K384=3, D384, "")</f>
        <v/>
      </c>
      <c r="S384" t="str">
        <f>IF(L384=3, E384, "")</f>
        <v/>
      </c>
      <c r="T384" t="str">
        <f>IF(M384=3, F384, "")</f>
        <v/>
      </c>
      <c r="U384" t="str">
        <f>IF(N384=3, G384, "")</f>
        <v/>
      </c>
      <c r="V384">
        <f>SUM(O384:U384)*2</f>
        <v>0</v>
      </c>
      <c r="W384">
        <f>SUM(A384:G384)-SUM(O384:U384)</f>
        <v>440</v>
      </c>
      <c r="X384">
        <f>IF(AND(SUM(H384:N384)=13,V384&lt;=W384),1,0)</f>
        <v>0</v>
      </c>
    </row>
    <row r="385" spans="1:24" hidden="1" x14ac:dyDescent="0.2">
      <c r="A385">
        <v>47</v>
      </c>
      <c r="B385">
        <v>85</v>
      </c>
      <c r="C385">
        <v>76</v>
      </c>
      <c r="D385">
        <v>1</v>
      </c>
      <c r="E385">
        <v>70</v>
      </c>
      <c r="F385">
        <v>255</v>
      </c>
      <c r="G385">
        <v>20</v>
      </c>
      <c r="H385">
        <f>COUNTIF($A385:$G385,A385)</f>
        <v>1</v>
      </c>
      <c r="I385">
        <f>COUNTIF($A385:$G385,B385)</f>
        <v>1</v>
      </c>
      <c r="J385">
        <f>COUNTIF($A385:$G385,C385)</f>
        <v>1</v>
      </c>
      <c r="K385">
        <f>COUNTIF($A385:$G385,D385)</f>
        <v>1</v>
      </c>
      <c r="L385">
        <f>COUNTIF($A385:$G385,E385)</f>
        <v>1</v>
      </c>
      <c r="M385">
        <f>COUNTIF($A385:$G385,F385)</f>
        <v>1</v>
      </c>
      <c r="N385">
        <f>COUNTIF($A385:$G385,G385)</f>
        <v>1</v>
      </c>
      <c r="O385" t="str">
        <f>IF(H385=3, A385, "")</f>
        <v/>
      </c>
      <c r="P385" t="str">
        <f>IF(I385=3, B385, "")</f>
        <v/>
      </c>
      <c r="Q385" t="str">
        <f>IF(J385=3, C385, "")</f>
        <v/>
      </c>
      <c r="R385" t="str">
        <f>IF(K385=3, D385, "")</f>
        <v/>
      </c>
      <c r="S385" t="str">
        <f>IF(L385=3, E385, "")</f>
        <v/>
      </c>
      <c r="T385" t="str">
        <f>IF(M385=3, F385, "")</f>
        <v/>
      </c>
      <c r="U385" t="str">
        <f>IF(N385=3, G385, "")</f>
        <v/>
      </c>
      <c r="V385">
        <f>SUM(O385:U385)*2</f>
        <v>0</v>
      </c>
      <c r="W385">
        <f>SUM(A385:G385)-SUM(O385:U385)</f>
        <v>554</v>
      </c>
      <c r="X385">
        <f>IF(AND(SUM(H385:N385)=13,V385&lt;=W385),1,0)</f>
        <v>0</v>
      </c>
    </row>
    <row r="386" spans="1:24" hidden="1" x14ac:dyDescent="0.2">
      <c r="A386">
        <v>10</v>
      </c>
      <c r="B386">
        <v>9</v>
      </c>
      <c r="C386">
        <v>48</v>
      </c>
      <c r="D386">
        <v>45</v>
      </c>
      <c r="E386">
        <v>10</v>
      </c>
      <c r="F386">
        <v>6</v>
      </c>
      <c r="G386">
        <v>22</v>
      </c>
      <c r="H386">
        <f>COUNTIF($A386:$G386,A386)</f>
        <v>2</v>
      </c>
      <c r="I386">
        <f>COUNTIF($A386:$G386,B386)</f>
        <v>1</v>
      </c>
      <c r="J386">
        <f>COUNTIF($A386:$G386,C386)</f>
        <v>1</v>
      </c>
      <c r="K386">
        <f>COUNTIF($A386:$G386,D386)</f>
        <v>1</v>
      </c>
      <c r="L386">
        <f>COUNTIF($A386:$G386,E386)</f>
        <v>2</v>
      </c>
      <c r="M386">
        <f>COUNTIF($A386:$G386,F386)</f>
        <v>1</v>
      </c>
      <c r="N386">
        <f>COUNTIF($A386:$G386,G386)</f>
        <v>1</v>
      </c>
      <c r="O386" t="str">
        <f>IF(H386=3, A386, "")</f>
        <v/>
      </c>
      <c r="P386" t="str">
        <f>IF(I386=3, B386, "")</f>
        <v/>
      </c>
      <c r="Q386" t="str">
        <f>IF(J386=3, C386, "")</f>
        <v/>
      </c>
      <c r="R386" t="str">
        <f>IF(K386=3, D386, "")</f>
        <v/>
      </c>
      <c r="S386" t="str">
        <f>IF(L386=3, E386, "")</f>
        <v/>
      </c>
      <c r="T386" t="str">
        <f>IF(M386=3, F386, "")</f>
        <v/>
      </c>
      <c r="U386" t="str">
        <f>IF(N386=3, G386, "")</f>
        <v/>
      </c>
      <c r="V386">
        <f>SUM(O386:U386)*2</f>
        <v>0</v>
      </c>
      <c r="W386">
        <f>SUM(A386:G386)-SUM(O386:U386)</f>
        <v>150</v>
      </c>
      <c r="X386">
        <f>IF(AND(SUM(H386:N386)=13,V386&lt;=W386),1,0)</f>
        <v>0</v>
      </c>
    </row>
    <row r="387" spans="1:24" hidden="1" x14ac:dyDescent="0.2">
      <c r="A387">
        <v>41</v>
      </c>
      <c r="B387">
        <v>92</v>
      </c>
      <c r="C387">
        <v>5</v>
      </c>
      <c r="D387">
        <v>34</v>
      </c>
      <c r="E387">
        <v>20</v>
      </c>
      <c r="F387">
        <v>46</v>
      </c>
      <c r="G387">
        <v>58</v>
      </c>
      <c r="H387">
        <f>COUNTIF($A387:$G387,A387)</f>
        <v>1</v>
      </c>
      <c r="I387">
        <f>COUNTIF($A387:$G387,B387)</f>
        <v>1</v>
      </c>
      <c r="J387">
        <f>COUNTIF($A387:$G387,C387)</f>
        <v>1</v>
      </c>
      <c r="K387">
        <f>COUNTIF($A387:$G387,D387)</f>
        <v>1</v>
      </c>
      <c r="L387">
        <f>COUNTIF($A387:$G387,E387)</f>
        <v>1</v>
      </c>
      <c r="M387">
        <f>COUNTIF($A387:$G387,F387)</f>
        <v>1</v>
      </c>
      <c r="N387">
        <f>COUNTIF($A387:$G387,G387)</f>
        <v>1</v>
      </c>
      <c r="O387" t="str">
        <f>IF(H387=3, A387, "")</f>
        <v/>
      </c>
      <c r="P387" t="str">
        <f>IF(I387=3, B387, "")</f>
        <v/>
      </c>
      <c r="Q387" t="str">
        <f>IF(J387=3, C387, "")</f>
        <v/>
      </c>
      <c r="R387" t="str">
        <f>IF(K387=3, D387, "")</f>
        <v/>
      </c>
      <c r="S387" t="str">
        <f>IF(L387=3, E387, "")</f>
        <v/>
      </c>
      <c r="T387" t="str">
        <f>IF(M387=3, F387, "")</f>
        <v/>
      </c>
      <c r="U387" t="str">
        <f>IF(N387=3, G387, "")</f>
        <v/>
      </c>
      <c r="V387">
        <f>SUM(O387:U387)*2</f>
        <v>0</v>
      </c>
      <c r="W387">
        <f>SUM(A387:G387)-SUM(O387:U387)</f>
        <v>296</v>
      </c>
      <c r="X387">
        <f>IF(AND(SUM(H387:N387)=13,V387&lt;=W387),1,0)</f>
        <v>0</v>
      </c>
    </row>
    <row r="388" spans="1:24" hidden="1" x14ac:dyDescent="0.2">
      <c r="A388">
        <v>77</v>
      </c>
      <c r="B388">
        <v>67</v>
      </c>
      <c r="C388">
        <v>74</v>
      </c>
      <c r="D388">
        <v>3</v>
      </c>
      <c r="E388">
        <v>115</v>
      </c>
      <c r="F388">
        <v>134</v>
      </c>
      <c r="G388">
        <v>5</v>
      </c>
      <c r="H388">
        <f>COUNTIF($A388:$G388,A388)</f>
        <v>1</v>
      </c>
      <c r="I388">
        <f>COUNTIF($A388:$G388,B388)</f>
        <v>1</v>
      </c>
      <c r="J388">
        <f>COUNTIF($A388:$G388,C388)</f>
        <v>1</v>
      </c>
      <c r="K388">
        <f>COUNTIF($A388:$G388,D388)</f>
        <v>1</v>
      </c>
      <c r="L388">
        <f>COUNTIF($A388:$G388,E388)</f>
        <v>1</v>
      </c>
      <c r="M388">
        <f>COUNTIF($A388:$G388,F388)</f>
        <v>1</v>
      </c>
      <c r="N388">
        <f>COUNTIF($A388:$G388,G388)</f>
        <v>1</v>
      </c>
      <c r="O388" t="str">
        <f>IF(H388=3, A388, "")</f>
        <v/>
      </c>
      <c r="P388" t="str">
        <f>IF(I388=3, B388, "")</f>
        <v/>
      </c>
      <c r="Q388" t="str">
        <f>IF(J388=3, C388, "")</f>
        <v/>
      </c>
      <c r="R388" t="str">
        <f>IF(K388=3, D388, "")</f>
        <v/>
      </c>
      <c r="S388" t="str">
        <f>IF(L388=3, E388, "")</f>
        <v/>
      </c>
      <c r="T388" t="str">
        <f>IF(M388=3, F388, "")</f>
        <v/>
      </c>
      <c r="U388" t="str">
        <f>IF(N388=3, G388, "")</f>
        <v/>
      </c>
      <c r="V388">
        <f>SUM(O388:U388)*2</f>
        <v>0</v>
      </c>
      <c r="W388">
        <f>SUM(A388:G388)-SUM(O388:U388)</f>
        <v>475</v>
      </c>
      <c r="X388">
        <f>IF(AND(SUM(H388:N388)=13,V388&lt;=W388),1,0)</f>
        <v>0</v>
      </c>
    </row>
    <row r="389" spans="1:24" hidden="1" x14ac:dyDescent="0.2">
      <c r="A389">
        <v>74</v>
      </c>
      <c r="B389">
        <v>66</v>
      </c>
      <c r="C389">
        <v>64</v>
      </c>
      <c r="D389">
        <v>33</v>
      </c>
      <c r="E389">
        <v>74</v>
      </c>
      <c r="F389">
        <v>33</v>
      </c>
      <c r="G389">
        <v>73</v>
      </c>
      <c r="H389">
        <f>COUNTIF($A389:$G389,A389)</f>
        <v>2</v>
      </c>
      <c r="I389">
        <f>COUNTIF($A389:$G389,B389)</f>
        <v>1</v>
      </c>
      <c r="J389">
        <f>COUNTIF($A389:$G389,C389)</f>
        <v>1</v>
      </c>
      <c r="K389">
        <f>COUNTIF($A389:$G389,D389)</f>
        <v>2</v>
      </c>
      <c r="L389">
        <f>COUNTIF($A389:$G389,E389)</f>
        <v>2</v>
      </c>
      <c r="M389">
        <f>COUNTIF($A389:$G389,F389)</f>
        <v>2</v>
      </c>
      <c r="N389">
        <f>COUNTIF($A389:$G389,G389)</f>
        <v>1</v>
      </c>
      <c r="O389" t="str">
        <f>IF(H389=3, A389, "")</f>
        <v/>
      </c>
      <c r="P389" t="str">
        <f>IF(I389=3, B389, "")</f>
        <v/>
      </c>
      <c r="Q389" t="str">
        <f>IF(J389=3, C389, "")</f>
        <v/>
      </c>
      <c r="R389" t="str">
        <f>IF(K389=3, D389, "")</f>
        <v/>
      </c>
      <c r="S389" t="str">
        <f>IF(L389=3, E389, "")</f>
        <v/>
      </c>
      <c r="T389" t="str">
        <f>IF(M389=3, F389, "")</f>
        <v/>
      </c>
      <c r="U389" t="str">
        <f>IF(N389=3, G389, "")</f>
        <v/>
      </c>
      <c r="V389">
        <f>SUM(O389:U389)*2</f>
        <v>0</v>
      </c>
      <c r="W389">
        <f>SUM(A389:G389)-SUM(O389:U389)</f>
        <v>417</v>
      </c>
      <c r="X389">
        <f>IF(AND(SUM(H389:N389)=13,V389&lt;=W389),1,0)</f>
        <v>0</v>
      </c>
    </row>
    <row r="390" spans="1:24" hidden="1" x14ac:dyDescent="0.2">
      <c r="A390">
        <v>20</v>
      </c>
      <c r="B390">
        <v>48</v>
      </c>
      <c r="C390">
        <v>89</v>
      </c>
      <c r="D390">
        <v>39</v>
      </c>
      <c r="E390">
        <v>6</v>
      </c>
      <c r="F390">
        <v>32</v>
      </c>
      <c r="G390">
        <v>92</v>
      </c>
      <c r="H390">
        <f>COUNTIF($A390:$G390,A390)</f>
        <v>1</v>
      </c>
      <c r="I390">
        <f>COUNTIF($A390:$G390,B390)</f>
        <v>1</v>
      </c>
      <c r="J390">
        <f>COUNTIF($A390:$G390,C390)</f>
        <v>1</v>
      </c>
      <c r="K390">
        <f>COUNTIF($A390:$G390,D390)</f>
        <v>1</v>
      </c>
      <c r="L390">
        <f>COUNTIF($A390:$G390,E390)</f>
        <v>1</v>
      </c>
      <c r="M390">
        <f>COUNTIF($A390:$G390,F390)</f>
        <v>1</v>
      </c>
      <c r="N390">
        <f>COUNTIF($A390:$G390,G390)</f>
        <v>1</v>
      </c>
      <c r="O390" t="str">
        <f>IF(H390=3, A390, "")</f>
        <v/>
      </c>
      <c r="P390" t="str">
        <f>IF(I390=3, B390, "")</f>
        <v/>
      </c>
      <c r="Q390" t="str">
        <f>IF(J390=3, C390, "")</f>
        <v/>
      </c>
      <c r="R390" t="str">
        <f>IF(K390=3, D390, "")</f>
        <v/>
      </c>
      <c r="S390" t="str">
        <f>IF(L390=3, E390, "")</f>
        <v/>
      </c>
      <c r="T390" t="str">
        <f>IF(M390=3, F390, "")</f>
        <v/>
      </c>
      <c r="U390" t="str">
        <f>IF(N390=3, G390, "")</f>
        <v/>
      </c>
      <c r="V390">
        <f>SUM(O390:U390)*2</f>
        <v>0</v>
      </c>
      <c r="W390">
        <f>SUM(A390:G390)-SUM(O390:U390)</f>
        <v>326</v>
      </c>
      <c r="X390">
        <f>IF(AND(SUM(H390:N390)=13,V390&lt;=W390),1,0)</f>
        <v>0</v>
      </c>
    </row>
    <row r="391" spans="1:24" hidden="1" x14ac:dyDescent="0.2">
      <c r="A391">
        <v>22</v>
      </c>
      <c r="B391">
        <v>76</v>
      </c>
      <c r="C391">
        <v>89</v>
      </c>
      <c r="D391">
        <v>36</v>
      </c>
      <c r="E391">
        <v>7</v>
      </c>
      <c r="F391">
        <v>25</v>
      </c>
      <c r="G391">
        <v>61</v>
      </c>
      <c r="H391">
        <f>COUNTIF($A391:$G391,A391)</f>
        <v>1</v>
      </c>
      <c r="I391">
        <f>COUNTIF($A391:$G391,B391)</f>
        <v>1</v>
      </c>
      <c r="J391">
        <f>COUNTIF($A391:$G391,C391)</f>
        <v>1</v>
      </c>
      <c r="K391">
        <f>COUNTIF($A391:$G391,D391)</f>
        <v>1</v>
      </c>
      <c r="L391">
        <f>COUNTIF($A391:$G391,E391)</f>
        <v>1</v>
      </c>
      <c r="M391">
        <f>COUNTIF($A391:$G391,F391)</f>
        <v>1</v>
      </c>
      <c r="N391">
        <f>COUNTIF($A391:$G391,G391)</f>
        <v>1</v>
      </c>
      <c r="O391" t="str">
        <f>IF(H391=3, A391, "")</f>
        <v/>
      </c>
      <c r="P391" t="str">
        <f>IF(I391=3, B391, "")</f>
        <v/>
      </c>
      <c r="Q391" t="str">
        <f>IF(J391=3, C391, "")</f>
        <v/>
      </c>
      <c r="R391" t="str">
        <f>IF(K391=3, D391, "")</f>
        <v/>
      </c>
      <c r="S391" t="str">
        <f>IF(L391=3, E391, "")</f>
        <v/>
      </c>
      <c r="T391" t="str">
        <f>IF(M391=3, F391, "")</f>
        <v/>
      </c>
      <c r="U391" t="str">
        <f>IF(N391=3, G391, "")</f>
        <v/>
      </c>
      <c r="V391">
        <f>SUM(O391:U391)*2</f>
        <v>0</v>
      </c>
      <c r="W391">
        <f>SUM(A391:G391)-SUM(O391:U391)</f>
        <v>316</v>
      </c>
      <c r="X391">
        <f>IF(AND(SUM(H391:N391)=13,V391&lt;=W391),1,0)</f>
        <v>0</v>
      </c>
    </row>
    <row r="392" spans="1:24" hidden="1" x14ac:dyDescent="0.2">
      <c r="A392">
        <v>58</v>
      </c>
      <c r="B392">
        <v>79</v>
      </c>
      <c r="C392">
        <v>72</v>
      </c>
      <c r="D392">
        <v>5</v>
      </c>
      <c r="E392">
        <v>174</v>
      </c>
      <c r="F392">
        <v>79</v>
      </c>
      <c r="G392">
        <v>100</v>
      </c>
      <c r="H392">
        <f>COUNTIF($A392:$G392,A392)</f>
        <v>1</v>
      </c>
      <c r="I392">
        <f>COUNTIF($A392:$G392,B392)</f>
        <v>2</v>
      </c>
      <c r="J392">
        <f>COUNTIF($A392:$G392,C392)</f>
        <v>1</v>
      </c>
      <c r="K392">
        <f>COUNTIF($A392:$G392,D392)</f>
        <v>1</v>
      </c>
      <c r="L392">
        <f>COUNTIF($A392:$G392,E392)</f>
        <v>1</v>
      </c>
      <c r="M392">
        <f>COUNTIF($A392:$G392,F392)</f>
        <v>2</v>
      </c>
      <c r="N392">
        <f>COUNTIF($A392:$G392,G392)</f>
        <v>1</v>
      </c>
      <c r="O392" t="str">
        <f>IF(H392=3, A392, "")</f>
        <v/>
      </c>
      <c r="P392" t="str">
        <f>IF(I392=3, B392, "")</f>
        <v/>
      </c>
      <c r="Q392" t="str">
        <f>IF(J392=3, C392, "")</f>
        <v/>
      </c>
      <c r="R392" t="str">
        <f>IF(K392=3, D392, "")</f>
        <v/>
      </c>
      <c r="S392" t="str">
        <f>IF(L392=3, E392, "")</f>
        <v/>
      </c>
      <c r="T392" t="str">
        <f>IF(M392=3, F392, "")</f>
        <v/>
      </c>
      <c r="U392" t="str">
        <f>IF(N392=3, G392, "")</f>
        <v/>
      </c>
      <c r="V392">
        <f>SUM(O392:U392)*2</f>
        <v>0</v>
      </c>
      <c r="W392">
        <f>SUM(A392:G392)-SUM(O392:U392)</f>
        <v>567</v>
      </c>
      <c r="X392">
        <f>IF(AND(SUM(H392:N392)=13,V392&lt;=W392),1,0)</f>
        <v>0</v>
      </c>
    </row>
    <row r="393" spans="1:24" hidden="1" x14ac:dyDescent="0.2">
      <c r="A393">
        <v>5</v>
      </c>
      <c r="B393">
        <v>48</v>
      </c>
      <c r="C393">
        <v>66</v>
      </c>
      <c r="D393">
        <v>35</v>
      </c>
      <c r="E393">
        <v>2</v>
      </c>
      <c r="F393">
        <v>48</v>
      </c>
      <c r="G393">
        <v>41</v>
      </c>
      <c r="H393">
        <f>COUNTIF($A393:$G393,A393)</f>
        <v>1</v>
      </c>
      <c r="I393">
        <f>COUNTIF($A393:$G393,B393)</f>
        <v>2</v>
      </c>
      <c r="J393">
        <f>COUNTIF($A393:$G393,C393)</f>
        <v>1</v>
      </c>
      <c r="K393">
        <f>COUNTIF($A393:$G393,D393)</f>
        <v>1</v>
      </c>
      <c r="L393">
        <f>COUNTIF($A393:$G393,E393)</f>
        <v>1</v>
      </c>
      <c r="M393">
        <f>COUNTIF($A393:$G393,F393)</f>
        <v>2</v>
      </c>
      <c r="N393">
        <f>COUNTIF($A393:$G393,G393)</f>
        <v>1</v>
      </c>
      <c r="O393" t="str">
        <f>IF(H393=3, A393, "")</f>
        <v/>
      </c>
      <c r="P393" t="str">
        <f>IF(I393=3, B393, "")</f>
        <v/>
      </c>
      <c r="Q393" t="str">
        <f>IF(J393=3, C393, "")</f>
        <v/>
      </c>
      <c r="R393" t="str">
        <f>IF(K393=3, D393, "")</f>
        <v/>
      </c>
      <c r="S393" t="str">
        <f>IF(L393=3, E393, "")</f>
        <v/>
      </c>
      <c r="T393" t="str">
        <f>IF(M393=3, F393, "")</f>
        <v/>
      </c>
      <c r="U393" t="str">
        <f>IF(N393=3, G393, "")</f>
        <v/>
      </c>
      <c r="V393">
        <f>SUM(O393:U393)*2</f>
        <v>0</v>
      </c>
      <c r="W393">
        <f>SUM(A393:G393)-SUM(O393:U393)</f>
        <v>245</v>
      </c>
      <c r="X393">
        <f>IF(AND(SUM(H393:N393)=13,V393&lt;=W393),1,0)</f>
        <v>0</v>
      </c>
    </row>
    <row r="394" spans="1:24" hidden="1" x14ac:dyDescent="0.2">
      <c r="A394">
        <v>72</v>
      </c>
      <c r="B394">
        <v>30</v>
      </c>
      <c r="C394">
        <v>26</v>
      </c>
      <c r="D394">
        <v>40</v>
      </c>
      <c r="E394">
        <v>24</v>
      </c>
      <c r="F394">
        <v>30</v>
      </c>
      <c r="G394">
        <v>54</v>
      </c>
      <c r="H394">
        <f>COUNTIF($A394:$G394,A394)</f>
        <v>1</v>
      </c>
      <c r="I394">
        <f>COUNTIF($A394:$G394,B394)</f>
        <v>2</v>
      </c>
      <c r="J394">
        <f>COUNTIF($A394:$G394,C394)</f>
        <v>1</v>
      </c>
      <c r="K394">
        <f>COUNTIF($A394:$G394,D394)</f>
        <v>1</v>
      </c>
      <c r="L394">
        <f>COUNTIF($A394:$G394,E394)</f>
        <v>1</v>
      </c>
      <c r="M394">
        <f>COUNTIF($A394:$G394,F394)</f>
        <v>2</v>
      </c>
      <c r="N394">
        <f>COUNTIF($A394:$G394,G394)</f>
        <v>1</v>
      </c>
      <c r="O394" t="str">
        <f>IF(H394=3, A394, "")</f>
        <v/>
      </c>
      <c r="P394" t="str">
        <f>IF(I394=3, B394, "")</f>
        <v/>
      </c>
      <c r="Q394" t="str">
        <f>IF(J394=3, C394, "")</f>
        <v/>
      </c>
      <c r="R394" t="str">
        <f>IF(K394=3, D394, "")</f>
        <v/>
      </c>
      <c r="S394" t="str">
        <f>IF(L394=3, E394, "")</f>
        <v/>
      </c>
      <c r="T394" t="str">
        <f>IF(M394=3, F394, "")</f>
        <v/>
      </c>
      <c r="U394" t="str">
        <f>IF(N394=3, G394, "")</f>
        <v/>
      </c>
      <c r="V394">
        <f>SUM(O394:U394)*2</f>
        <v>0</v>
      </c>
      <c r="W394">
        <f>SUM(A394:G394)-SUM(O394:U394)</f>
        <v>276</v>
      </c>
      <c r="X394">
        <f>IF(AND(SUM(H394:N394)=13,V394&lt;=W394),1,0)</f>
        <v>0</v>
      </c>
    </row>
    <row r="395" spans="1:24" hidden="1" x14ac:dyDescent="0.2">
      <c r="A395">
        <v>73</v>
      </c>
      <c r="B395">
        <v>31</v>
      </c>
      <c r="C395">
        <v>89</v>
      </c>
      <c r="D395">
        <v>3</v>
      </c>
      <c r="E395">
        <v>36</v>
      </c>
      <c r="F395">
        <v>10</v>
      </c>
      <c r="G395">
        <v>50</v>
      </c>
      <c r="H395">
        <f>COUNTIF($A395:$G395,A395)</f>
        <v>1</v>
      </c>
      <c r="I395">
        <f>COUNTIF($A395:$G395,B395)</f>
        <v>1</v>
      </c>
      <c r="J395">
        <f>COUNTIF($A395:$G395,C395)</f>
        <v>1</v>
      </c>
      <c r="K395">
        <f>COUNTIF($A395:$G395,D395)</f>
        <v>1</v>
      </c>
      <c r="L395">
        <f>COUNTIF($A395:$G395,E395)</f>
        <v>1</v>
      </c>
      <c r="M395">
        <f>COUNTIF($A395:$G395,F395)</f>
        <v>1</v>
      </c>
      <c r="N395">
        <f>COUNTIF($A395:$G395,G395)</f>
        <v>1</v>
      </c>
      <c r="O395" t="str">
        <f>IF(H395=3, A395, "")</f>
        <v/>
      </c>
      <c r="P395" t="str">
        <f>IF(I395=3, B395, "")</f>
        <v/>
      </c>
      <c r="Q395" t="str">
        <f>IF(J395=3, C395, "")</f>
        <v/>
      </c>
      <c r="R395" t="str">
        <f>IF(K395=3, D395, "")</f>
        <v/>
      </c>
      <c r="S395" t="str">
        <f>IF(L395=3, E395, "")</f>
        <v/>
      </c>
      <c r="T395" t="str">
        <f>IF(M395=3, F395, "")</f>
        <v/>
      </c>
      <c r="U395" t="str">
        <f>IF(N395=3, G395, "")</f>
        <v/>
      </c>
      <c r="V395">
        <f>SUM(O395:U395)*2</f>
        <v>0</v>
      </c>
      <c r="W395">
        <f>SUM(A395:G395)-SUM(O395:U395)</f>
        <v>292</v>
      </c>
      <c r="X395">
        <f>IF(AND(SUM(H395:N395)=13,V395&lt;=W395),1,0)</f>
        <v>0</v>
      </c>
    </row>
    <row r="396" spans="1:24" hidden="1" x14ac:dyDescent="0.2">
      <c r="A396">
        <v>92</v>
      </c>
      <c r="B396">
        <v>64</v>
      </c>
      <c r="C396">
        <v>67</v>
      </c>
      <c r="D396">
        <v>38</v>
      </c>
      <c r="E396">
        <v>276</v>
      </c>
      <c r="F396">
        <v>64</v>
      </c>
      <c r="G396">
        <v>78</v>
      </c>
      <c r="H396">
        <f>COUNTIF($A396:$G396,A396)</f>
        <v>1</v>
      </c>
      <c r="I396">
        <f>COUNTIF($A396:$G396,B396)</f>
        <v>2</v>
      </c>
      <c r="J396">
        <f>COUNTIF($A396:$G396,C396)</f>
        <v>1</v>
      </c>
      <c r="K396">
        <f>COUNTIF($A396:$G396,D396)</f>
        <v>1</v>
      </c>
      <c r="L396">
        <f>COUNTIF($A396:$G396,E396)</f>
        <v>1</v>
      </c>
      <c r="M396">
        <f>COUNTIF($A396:$G396,F396)</f>
        <v>2</v>
      </c>
      <c r="N396">
        <f>COUNTIF($A396:$G396,G396)</f>
        <v>1</v>
      </c>
      <c r="O396" t="str">
        <f>IF(H396=3, A396, "")</f>
        <v/>
      </c>
      <c r="P396" t="str">
        <f>IF(I396=3, B396, "")</f>
        <v/>
      </c>
      <c r="Q396" t="str">
        <f>IF(J396=3, C396, "")</f>
        <v/>
      </c>
      <c r="R396" t="str">
        <f>IF(K396=3, D396, "")</f>
        <v/>
      </c>
      <c r="S396" t="str">
        <f>IF(L396=3, E396, "")</f>
        <v/>
      </c>
      <c r="T396" t="str">
        <f>IF(M396=3, F396, "")</f>
        <v/>
      </c>
      <c r="U396" t="str">
        <f>IF(N396=3, G396, "")</f>
        <v/>
      </c>
      <c r="V396">
        <f>SUM(O396:U396)*2</f>
        <v>0</v>
      </c>
      <c r="W396">
        <f>SUM(A396:G396)-SUM(O396:U396)</f>
        <v>679</v>
      </c>
      <c r="X396">
        <f>IF(AND(SUM(H396:N396)=13,V396&lt;=W396),1,0)</f>
        <v>0</v>
      </c>
    </row>
    <row r="397" spans="1:24" hidden="1" x14ac:dyDescent="0.2">
      <c r="A397">
        <v>61</v>
      </c>
      <c r="B397">
        <v>36</v>
      </c>
      <c r="C397">
        <v>85</v>
      </c>
      <c r="D397">
        <v>31</v>
      </c>
      <c r="E397">
        <v>183</v>
      </c>
      <c r="F397">
        <v>36</v>
      </c>
      <c r="G397">
        <v>64</v>
      </c>
      <c r="H397">
        <f>COUNTIF($A397:$G397,A397)</f>
        <v>1</v>
      </c>
      <c r="I397">
        <f>COUNTIF($A397:$G397,B397)</f>
        <v>2</v>
      </c>
      <c r="J397">
        <f>COUNTIF($A397:$G397,C397)</f>
        <v>1</v>
      </c>
      <c r="K397">
        <f>COUNTIF($A397:$G397,D397)</f>
        <v>1</v>
      </c>
      <c r="L397">
        <f>COUNTIF($A397:$G397,E397)</f>
        <v>1</v>
      </c>
      <c r="M397">
        <f>COUNTIF($A397:$G397,F397)</f>
        <v>2</v>
      </c>
      <c r="N397">
        <f>COUNTIF($A397:$G397,G397)</f>
        <v>1</v>
      </c>
      <c r="O397" t="str">
        <f>IF(H397=3, A397, "")</f>
        <v/>
      </c>
      <c r="P397" t="str">
        <f>IF(I397=3, B397, "")</f>
        <v/>
      </c>
      <c r="Q397" t="str">
        <f>IF(J397=3, C397, "")</f>
        <v/>
      </c>
      <c r="R397" t="str">
        <f>IF(K397=3, D397, "")</f>
        <v/>
      </c>
      <c r="S397" t="str">
        <f>IF(L397=3, E397, "")</f>
        <v/>
      </c>
      <c r="T397" t="str">
        <f>IF(M397=3, F397, "")</f>
        <v/>
      </c>
      <c r="U397" t="str">
        <f>IF(N397=3, G397, "")</f>
        <v/>
      </c>
      <c r="V397">
        <f>SUM(O397:U397)*2</f>
        <v>0</v>
      </c>
      <c r="W397">
        <f>SUM(A397:G397)-SUM(O397:U397)</f>
        <v>496</v>
      </c>
      <c r="X397">
        <f>IF(AND(SUM(H397:N397)=13,V397&lt;=W397),1,0)</f>
        <v>0</v>
      </c>
    </row>
    <row r="398" spans="1:24" hidden="1" x14ac:dyDescent="0.2">
      <c r="A398">
        <v>100</v>
      </c>
      <c r="B398">
        <v>28</v>
      </c>
      <c r="C398">
        <v>40</v>
      </c>
      <c r="D398">
        <v>41</v>
      </c>
      <c r="E398">
        <v>200</v>
      </c>
      <c r="F398">
        <v>42</v>
      </c>
      <c r="G398">
        <v>53</v>
      </c>
      <c r="H398">
        <f>COUNTIF($A398:$G398,A398)</f>
        <v>1</v>
      </c>
      <c r="I398">
        <f>COUNTIF($A398:$G398,B398)</f>
        <v>1</v>
      </c>
      <c r="J398">
        <f>COUNTIF($A398:$G398,C398)</f>
        <v>1</v>
      </c>
      <c r="K398">
        <f>COUNTIF($A398:$G398,D398)</f>
        <v>1</v>
      </c>
      <c r="L398">
        <f>COUNTIF($A398:$G398,E398)</f>
        <v>1</v>
      </c>
      <c r="M398">
        <f>COUNTIF($A398:$G398,F398)</f>
        <v>1</v>
      </c>
      <c r="N398">
        <f>COUNTIF($A398:$G398,G398)</f>
        <v>1</v>
      </c>
      <c r="O398" t="str">
        <f>IF(H398=3, A398, "")</f>
        <v/>
      </c>
      <c r="P398" t="str">
        <f>IF(I398=3, B398, "")</f>
        <v/>
      </c>
      <c r="Q398" t="str">
        <f>IF(J398=3, C398, "")</f>
        <v/>
      </c>
      <c r="R398" t="str">
        <f>IF(K398=3, D398, "")</f>
        <v/>
      </c>
      <c r="S398" t="str">
        <f>IF(L398=3, E398, "")</f>
        <v/>
      </c>
      <c r="T398" t="str">
        <f>IF(M398=3, F398, "")</f>
        <v/>
      </c>
      <c r="U398" t="str">
        <f>IF(N398=3, G398, "")</f>
        <v/>
      </c>
      <c r="V398">
        <f>SUM(O398:U398)*2</f>
        <v>0</v>
      </c>
      <c r="W398">
        <f>SUM(A398:G398)-SUM(O398:U398)</f>
        <v>504</v>
      </c>
      <c r="X398">
        <f>IF(AND(SUM(H398:N398)=13,V398&lt;=W398),1,0)</f>
        <v>0</v>
      </c>
    </row>
    <row r="399" spans="1:24" hidden="1" x14ac:dyDescent="0.2">
      <c r="A399">
        <v>41</v>
      </c>
      <c r="B399">
        <v>25</v>
      </c>
      <c r="C399">
        <v>62</v>
      </c>
      <c r="D399">
        <v>49</v>
      </c>
      <c r="E399">
        <v>27</v>
      </c>
      <c r="F399">
        <v>75</v>
      </c>
      <c r="G399">
        <v>55</v>
      </c>
      <c r="H399">
        <f>COUNTIF($A399:$G399,A399)</f>
        <v>1</v>
      </c>
      <c r="I399">
        <f>COUNTIF($A399:$G399,B399)</f>
        <v>1</v>
      </c>
      <c r="J399">
        <f>COUNTIF($A399:$G399,C399)</f>
        <v>1</v>
      </c>
      <c r="K399">
        <f>COUNTIF($A399:$G399,D399)</f>
        <v>1</v>
      </c>
      <c r="L399">
        <f>COUNTIF($A399:$G399,E399)</f>
        <v>1</v>
      </c>
      <c r="M399">
        <f>COUNTIF($A399:$G399,F399)</f>
        <v>1</v>
      </c>
      <c r="N399">
        <f>COUNTIF($A399:$G399,G399)</f>
        <v>1</v>
      </c>
      <c r="O399" t="str">
        <f>IF(H399=3, A399, "")</f>
        <v/>
      </c>
      <c r="P399" t="str">
        <f>IF(I399=3, B399, "")</f>
        <v/>
      </c>
      <c r="Q399" t="str">
        <f>IF(J399=3, C399, "")</f>
        <v/>
      </c>
      <c r="R399" t="str">
        <f>IF(K399=3, D399, "")</f>
        <v/>
      </c>
      <c r="S399" t="str">
        <f>IF(L399=3, E399, "")</f>
        <v/>
      </c>
      <c r="T399" t="str">
        <f>IF(M399=3, F399, "")</f>
        <v/>
      </c>
      <c r="U399" t="str">
        <f>IF(N399=3, G399, "")</f>
        <v/>
      </c>
      <c r="V399">
        <f>SUM(O399:U399)*2</f>
        <v>0</v>
      </c>
      <c r="W399">
        <f>SUM(A399:G399)-SUM(O399:U399)</f>
        <v>334</v>
      </c>
      <c r="X399">
        <f>IF(AND(SUM(H399:N399)=13,V399&lt;=W399),1,0)</f>
        <v>0</v>
      </c>
    </row>
    <row r="400" spans="1:24" hidden="1" x14ac:dyDescent="0.2">
      <c r="A400">
        <v>54</v>
      </c>
      <c r="B400">
        <v>87</v>
      </c>
      <c r="C400">
        <v>18</v>
      </c>
      <c r="D400">
        <v>18</v>
      </c>
      <c r="E400">
        <v>54</v>
      </c>
      <c r="F400">
        <v>29</v>
      </c>
      <c r="G400">
        <v>55</v>
      </c>
      <c r="H400">
        <f>COUNTIF($A400:$G400,A400)</f>
        <v>2</v>
      </c>
      <c r="I400">
        <f>COUNTIF($A400:$G400,B400)</f>
        <v>1</v>
      </c>
      <c r="J400">
        <f>COUNTIF($A400:$G400,C400)</f>
        <v>2</v>
      </c>
      <c r="K400">
        <f>COUNTIF($A400:$G400,D400)</f>
        <v>2</v>
      </c>
      <c r="L400">
        <f>COUNTIF($A400:$G400,E400)</f>
        <v>2</v>
      </c>
      <c r="M400">
        <f>COUNTIF($A400:$G400,F400)</f>
        <v>1</v>
      </c>
      <c r="N400">
        <f>COUNTIF($A400:$G400,G400)</f>
        <v>1</v>
      </c>
      <c r="O400" t="str">
        <f>IF(H400=3, A400, "")</f>
        <v/>
      </c>
      <c r="P400" t="str">
        <f>IF(I400=3, B400, "")</f>
        <v/>
      </c>
      <c r="Q400" t="str">
        <f>IF(J400=3, C400, "")</f>
        <v/>
      </c>
      <c r="R400" t="str">
        <f>IF(K400=3, D400, "")</f>
        <v/>
      </c>
      <c r="S400" t="str">
        <f>IF(L400=3, E400, "")</f>
        <v/>
      </c>
      <c r="T400" t="str">
        <f>IF(M400=3, F400, "")</f>
        <v/>
      </c>
      <c r="U400" t="str">
        <f>IF(N400=3, G400, "")</f>
        <v/>
      </c>
      <c r="V400">
        <f>SUM(O400:U400)*2</f>
        <v>0</v>
      </c>
      <c r="W400">
        <f>SUM(A400:G400)-SUM(O400:U400)</f>
        <v>315</v>
      </c>
      <c r="X400">
        <f>IF(AND(SUM(H400:N400)=13,V400&lt;=W400),1,0)</f>
        <v>0</v>
      </c>
    </row>
    <row r="401" spans="1:24" hidden="1" x14ac:dyDescent="0.2">
      <c r="A401">
        <v>50</v>
      </c>
      <c r="B401">
        <v>24</v>
      </c>
      <c r="C401">
        <v>83</v>
      </c>
      <c r="D401">
        <v>33</v>
      </c>
      <c r="E401">
        <v>50</v>
      </c>
      <c r="F401">
        <v>72</v>
      </c>
      <c r="G401">
        <v>83</v>
      </c>
      <c r="H401">
        <f>COUNTIF($A401:$G401,A401)</f>
        <v>2</v>
      </c>
      <c r="I401">
        <f>COUNTIF($A401:$G401,B401)</f>
        <v>1</v>
      </c>
      <c r="J401">
        <f>COUNTIF($A401:$G401,C401)</f>
        <v>2</v>
      </c>
      <c r="K401">
        <f>COUNTIF($A401:$G401,D401)</f>
        <v>1</v>
      </c>
      <c r="L401">
        <f>COUNTIF($A401:$G401,E401)</f>
        <v>2</v>
      </c>
      <c r="M401">
        <f>COUNTIF($A401:$G401,F401)</f>
        <v>1</v>
      </c>
      <c r="N401">
        <f>COUNTIF($A401:$G401,G401)</f>
        <v>2</v>
      </c>
      <c r="O401" t="str">
        <f>IF(H401=3, A401, "")</f>
        <v/>
      </c>
      <c r="P401" t="str">
        <f>IF(I401=3, B401, "")</f>
        <v/>
      </c>
      <c r="Q401" t="str">
        <f>IF(J401=3, C401, "")</f>
        <v/>
      </c>
      <c r="R401" t="str">
        <f>IF(K401=3, D401, "")</f>
        <v/>
      </c>
      <c r="S401" t="str">
        <f>IF(L401=3, E401, "")</f>
        <v/>
      </c>
      <c r="T401" t="str">
        <f>IF(M401=3, F401, "")</f>
        <v/>
      </c>
      <c r="U401" t="str">
        <f>IF(N401=3, G401, "")</f>
        <v/>
      </c>
      <c r="V401">
        <f>SUM(O401:U401)*2</f>
        <v>0</v>
      </c>
      <c r="W401">
        <f>SUM(A401:G401)-SUM(O401:U401)</f>
        <v>395</v>
      </c>
      <c r="X401">
        <f>IF(AND(SUM(H401:N401)=13,V401&lt;=W401),1,0)</f>
        <v>0</v>
      </c>
    </row>
    <row r="402" spans="1:24" hidden="1" x14ac:dyDescent="0.2">
      <c r="A402">
        <v>78</v>
      </c>
      <c r="B402">
        <v>20</v>
      </c>
      <c r="C402">
        <v>54</v>
      </c>
      <c r="D402">
        <v>27</v>
      </c>
      <c r="E402">
        <v>39</v>
      </c>
      <c r="F402">
        <v>13</v>
      </c>
      <c r="G402">
        <v>65</v>
      </c>
      <c r="H402">
        <f>COUNTIF($A402:$G402,A402)</f>
        <v>1</v>
      </c>
      <c r="I402">
        <f>COUNTIF($A402:$G402,B402)</f>
        <v>1</v>
      </c>
      <c r="J402">
        <f>COUNTIF($A402:$G402,C402)</f>
        <v>1</v>
      </c>
      <c r="K402">
        <f>COUNTIF($A402:$G402,D402)</f>
        <v>1</v>
      </c>
      <c r="L402">
        <f>COUNTIF($A402:$G402,E402)</f>
        <v>1</v>
      </c>
      <c r="M402">
        <f>COUNTIF($A402:$G402,F402)</f>
        <v>1</v>
      </c>
      <c r="N402">
        <f>COUNTIF($A402:$G402,G402)</f>
        <v>1</v>
      </c>
      <c r="O402" t="str">
        <f>IF(H402=3, A402, "")</f>
        <v/>
      </c>
      <c r="P402" t="str">
        <f>IF(I402=3, B402, "")</f>
        <v/>
      </c>
      <c r="Q402" t="str">
        <f>IF(J402=3, C402, "")</f>
        <v/>
      </c>
      <c r="R402" t="str">
        <f>IF(K402=3, D402, "")</f>
        <v/>
      </c>
      <c r="S402" t="str">
        <f>IF(L402=3, E402, "")</f>
        <v/>
      </c>
      <c r="T402" t="str">
        <f>IF(M402=3, F402, "")</f>
        <v/>
      </c>
      <c r="U402" t="str">
        <f>IF(N402=3, G402, "")</f>
        <v/>
      </c>
      <c r="V402">
        <f>SUM(O402:U402)*2</f>
        <v>0</v>
      </c>
      <c r="W402">
        <f>SUM(A402:G402)-SUM(O402:U402)</f>
        <v>296</v>
      </c>
      <c r="X402">
        <f>IF(AND(SUM(H402:N402)=13,V402&lt;=W402),1,0)</f>
        <v>0</v>
      </c>
    </row>
    <row r="403" spans="1:24" hidden="1" x14ac:dyDescent="0.2">
      <c r="A403">
        <v>64</v>
      </c>
      <c r="B403">
        <v>52</v>
      </c>
      <c r="C403">
        <v>32</v>
      </c>
      <c r="D403">
        <v>10</v>
      </c>
      <c r="E403">
        <v>192</v>
      </c>
      <c r="F403">
        <v>52</v>
      </c>
      <c r="G403">
        <v>46</v>
      </c>
      <c r="H403">
        <f>COUNTIF($A403:$G403,A403)</f>
        <v>1</v>
      </c>
      <c r="I403">
        <f>COUNTIF($A403:$G403,B403)</f>
        <v>2</v>
      </c>
      <c r="J403">
        <f>COUNTIF($A403:$G403,C403)</f>
        <v>1</v>
      </c>
      <c r="K403">
        <f>COUNTIF($A403:$G403,D403)</f>
        <v>1</v>
      </c>
      <c r="L403">
        <f>COUNTIF($A403:$G403,E403)</f>
        <v>1</v>
      </c>
      <c r="M403">
        <f>COUNTIF($A403:$G403,F403)</f>
        <v>2</v>
      </c>
      <c r="N403">
        <f>COUNTIF($A403:$G403,G403)</f>
        <v>1</v>
      </c>
      <c r="O403" t="str">
        <f>IF(H403=3, A403, "")</f>
        <v/>
      </c>
      <c r="P403" t="str">
        <f>IF(I403=3, B403, "")</f>
        <v/>
      </c>
      <c r="Q403" t="str">
        <f>IF(J403=3, C403, "")</f>
        <v/>
      </c>
      <c r="R403" t="str">
        <f>IF(K403=3, D403, "")</f>
        <v/>
      </c>
      <c r="S403" t="str">
        <f>IF(L403=3, E403, "")</f>
        <v/>
      </c>
      <c r="T403" t="str">
        <f>IF(M403=3, F403, "")</f>
        <v/>
      </c>
      <c r="U403" t="str">
        <f>IF(N403=3, G403, "")</f>
        <v/>
      </c>
      <c r="V403">
        <f>SUM(O403:U403)*2</f>
        <v>0</v>
      </c>
      <c r="W403">
        <f>SUM(A403:G403)-SUM(O403:U403)</f>
        <v>448</v>
      </c>
      <c r="X403">
        <f>IF(AND(SUM(H403:N403)=13,V403&lt;=W403),1,0)</f>
        <v>0</v>
      </c>
    </row>
    <row r="404" spans="1:24" hidden="1" x14ac:dyDescent="0.2">
      <c r="A404">
        <v>53</v>
      </c>
      <c r="B404">
        <v>7</v>
      </c>
      <c r="C404">
        <v>66</v>
      </c>
      <c r="D404">
        <v>30</v>
      </c>
      <c r="E404">
        <v>26</v>
      </c>
      <c r="F404">
        <v>2</v>
      </c>
      <c r="G404">
        <v>83</v>
      </c>
      <c r="H404">
        <f>COUNTIF($A404:$G404,A404)</f>
        <v>1</v>
      </c>
      <c r="I404">
        <f>COUNTIF($A404:$G404,B404)</f>
        <v>1</v>
      </c>
      <c r="J404">
        <f>COUNTIF($A404:$G404,C404)</f>
        <v>1</v>
      </c>
      <c r="K404">
        <f>COUNTIF($A404:$G404,D404)</f>
        <v>1</v>
      </c>
      <c r="L404">
        <f>COUNTIF($A404:$G404,E404)</f>
        <v>1</v>
      </c>
      <c r="M404">
        <f>COUNTIF($A404:$G404,F404)</f>
        <v>1</v>
      </c>
      <c r="N404">
        <f>COUNTIF($A404:$G404,G404)</f>
        <v>1</v>
      </c>
      <c r="O404" t="str">
        <f>IF(H404=3, A404, "")</f>
        <v/>
      </c>
      <c r="P404" t="str">
        <f>IF(I404=3, B404, "")</f>
        <v/>
      </c>
      <c r="Q404" t="str">
        <f>IF(J404=3, C404, "")</f>
        <v/>
      </c>
      <c r="R404" t="str">
        <f>IF(K404=3, D404, "")</f>
        <v/>
      </c>
      <c r="S404" t="str">
        <f>IF(L404=3, E404, "")</f>
        <v/>
      </c>
      <c r="T404" t="str">
        <f>IF(M404=3, F404, "")</f>
        <v/>
      </c>
      <c r="U404" t="str">
        <f>IF(N404=3, G404, "")</f>
        <v/>
      </c>
      <c r="V404">
        <f>SUM(O404:U404)*2</f>
        <v>0</v>
      </c>
      <c r="W404">
        <f>SUM(A404:G404)-SUM(O404:U404)</f>
        <v>267</v>
      </c>
      <c r="X404">
        <f>IF(AND(SUM(H404:N404)=13,V404&lt;=W404),1,0)</f>
        <v>0</v>
      </c>
    </row>
    <row r="405" spans="1:24" hidden="1" x14ac:dyDescent="0.2">
      <c r="A405">
        <v>55</v>
      </c>
      <c r="B405">
        <v>73</v>
      </c>
      <c r="C405">
        <v>87</v>
      </c>
      <c r="D405">
        <v>15</v>
      </c>
      <c r="E405">
        <v>110</v>
      </c>
      <c r="F405">
        <v>73</v>
      </c>
      <c r="G405">
        <v>11</v>
      </c>
      <c r="H405">
        <f>COUNTIF($A405:$G405,A405)</f>
        <v>1</v>
      </c>
      <c r="I405">
        <f>COUNTIF($A405:$G405,B405)</f>
        <v>2</v>
      </c>
      <c r="J405">
        <f>COUNTIF($A405:$G405,C405)</f>
        <v>1</v>
      </c>
      <c r="K405">
        <f>COUNTIF($A405:$G405,D405)</f>
        <v>1</v>
      </c>
      <c r="L405">
        <f>COUNTIF($A405:$G405,E405)</f>
        <v>1</v>
      </c>
      <c r="M405">
        <f>COUNTIF($A405:$G405,F405)</f>
        <v>2</v>
      </c>
      <c r="N405">
        <f>COUNTIF($A405:$G405,G405)</f>
        <v>1</v>
      </c>
      <c r="O405" t="str">
        <f>IF(H405=3, A405, "")</f>
        <v/>
      </c>
      <c r="P405" t="str">
        <f>IF(I405=3, B405, "")</f>
        <v/>
      </c>
      <c r="Q405" t="str">
        <f>IF(J405=3, C405, "")</f>
        <v/>
      </c>
      <c r="R405" t="str">
        <f>IF(K405=3, D405, "")</f>
        <v/>
      </c>
      <c r="S405" t="str">
        <f>IF(L405=3, E405, "")</f>
        <v/>
      </c>
      <c r="T405" t="str">
        <f>IF(M405=3, F405, "")</f>
        <v/>
      </c>
      <c r="U405" t="str">
        <f>IF(N405=3, G405, "")</f>
        <v/>
      </c>
      <c r="V405">
        <f>SUM(O405:U405)*2</f>
        <v>0</v>
      </c>
      <c r="W405">
        <f>SUM(A405:G405)-SUM(O405:U405)</f>
        <v>424</v>
      </c>
      <c r="X405">
        <f>IF(AND(SUM(H405:N405)=13,V405&lt;=W405),1,0)</f>
        <v>0</v>
      </c>
    </row>
    <row r="406" spans="1:24" hidden="1" x14ac:dyDescent="0.2">
      <c r="A406">
        <v>55</v>
      </c>
      <c r="B406">
        <v>1</v>
      </c>
      <c r="C406">
        <v>10</v>
      </c>
      <c r="D406">
        <v>6</v>
      </c>
      <c r="E406">
        <v>110</v>
      </c>
      <c r="F406">
        <v>0</v>
      </c>
      <c r="G406">
        <v>95</v>
      </c>
      <c r="H406">
        <f>COUNTIF($A406:$G406,A406)</f>
        <v>1</v>
      </c>
      <c r="I406">
        <f>COUNTIF($A406:$G406,B406)</f>
        <v>1</v>
      </c>
      <c r="J406">
        <f>COUNTIF($A406:$G406,C406)</f>
        <v>1</v>
      </c>
      <c r="K406">
        <f>COUNTIF($A406:$G406,D406)</f>
        <v>1</v>
      </c>
      <c r="L406">
        <f>COUNTIF($A406:$G406,E406)</f>
        <v>1</v>
      </c>
      <c r="M406">
        <f>COUNTIF($A406:$G406,F406)</f>
        <v>1</v>
      </c>
      <c r="N406">
        <f>COUNTIF($A406:$G406,G406)</f>
        <v>1</v>
      </c>
      <c r="O406" t="str">
        <f>IF(H406=3, A406, "")</f>
        <v/>
      </c>
      <c r="P406" t="str">
        <f>IF(I406=3, B406, "")</f>
        <v/>
      </c>
      <c r="Q406" t="str">
        <f>IF(J406=3, C406, "")</f>
        <v/>
      </c>
      <c r="R406" t="str">
        <f>IF(K406=3, D406, "")</f>
        <v/>
      </c>
      <c r="S406" t="str">
        <f>IF(L406=3, E406, "")</f>
        <v/>
      </c>
      <c r="T406" t="str">
        <f>IF(M406=3, F406, "")</f>
        <v/>
      </c>
      <c r="U406" t="str">
        <f>IF(N406=3, G406, "")</f>
        <v/>
      </c>
      <c r="V406">
        <f>SUM(O406:U406)*2</f>
        <v>0</v>
      </c>
      <c r="W406">
        <f>SUM(A406:G406)-SUM(O406:U406)</f>
        <v>277</v>
      </c>
      <c r="X406">
        <f>IF(AND(SUM(H406:N406)=13,V406&lt;=W406),1,0)</f>
        <v>0</v>
      </c>
    </row>
    <row r="407" spans="1:24" hidden="1" x14ac:dyDescent="0.2">
      <c r="A407">
        <v>83</v>
      </c>
      <c r="B407">
        <v>68</v>
      </c>
      <c r="C407">
        <v>74</v>
      </c>
      <c r="D407">
        <v>7</v>
      </c>
      <c r="E407">
        <v>41</v>
      </c>
      <c r="F407">
        <v>68</v>
      </c>
      <c r="G407">
        <v>29</v>
      </c>
      <c r="H407">
        <f>COUNTIF($A407:$G407,A407)</f>
        <v>1</v>
      </c>
      <c r="I407">
        <f>COUNTIF($A407:$G407,B407)</f>
        <v>2</v>
      </c>
      <c r="J407">
        <f>COUNTIF($A407:$G407,C407)</f>
        <v>1</v>
      </c>
      <c r="K407">
        <f>COUNTIF($A407:$G407,D407)</f>
        <v>1</v>
      </c>
      <c r="L407">
        <f>COUNTIF($A407:$G407,E407)</f>
        <v>1</v>
      </c>
      <c r="M407">
        <f>COUNTIF($A407:$G407,F407)</f>
        <v>2</v>
      </c>
      <c r="N407">
        <f>COUNTIF($A407:$G407,G407)</f>
        <v>1</v>
      </c>
      <c r="O407" t="str">
        <f>IF(H407=3, A407, "")</f>
        <v/>
      </c>
      <c r="P407" t="str">
        <f>IF(I407=3, B407, "")</f>
        <v/>
      </c>
      <c r="Q407" t="str">
        <f>IF(J407=3, C407, "")</f>
        <v/>
      </c>
      <c r="R407" t="str">
        <f>IF(K407=3, D407, "")</f>
        <v/>
      </c>
      <c r="S407" t="str">
        <f>IF(L407=3, E407, "")</f>
        <v/>
      </c>
      <c r="T407" t="str">
        <f>IF(M407=3, F407, "")</f>
        <v/>
      </c>
      <c r="U407" t="str">
        <f>IF(N407=3, G407, "")</f>
        <v/>
      </c>
      <c r="V407">
        <f>SUM(O407:U407)*2</f>
        <v>0</v>
      </c>
      <c r="W407">
        <f>SUM(A407:G407)-SUM(O407:U407)</f>
        <v>370</v>
      </c>
      <c r="X407">
        <f>IF(AND(SUM(H407:N407)=13,V407&lt;=W407),1,0)</f>
        <v>0</v>
      </c>
    </row>
    <row r="408" spans="1:24" hidden="1" x14ac:dyDescent="0.2">
      <c r="A408">
        <v>65</v>
      </c>
      <c r="B408">
        <v>6</v>
      </c>
      <c r="C408">
        <v>88</v>
      </c>
      <c r="D408">
        <v>10</v>
      </c>
      <c r="E408">
        <v>97</v>
      </c>
      <c r="F408">
        <v>12</v>
      </c>
      <c r="G408">
        <v>58</v>
      </c>
      <c r="H408">
        <f>COUNTIF($A408:$G408,A408)</f>
        <v>1</v>
      </c>
      <c r="I408">
        <f>COUNTIF($A408:$G408,B408)</f>
        <v>1</v>
      </c>
      <c r="J408">
        <f>COUNTIF($A408:$G408,C408)</f>
        <v>1</v>
      </c>
      <c r="K408">
        <f>COUNTIF($A408:$G408,D408)</f>
        <v>1</v>
      </c>
      <c r="L408">
        <f>COUNTIF($A408:$G408,E408)</f>
        <v>1</v>
      </c>
      <c r="M408">
        <f>COUNTIF($A408:$G408,F408)</f>
        <v>1</v>
      </c>
      <c r="N408">
        <f>COUNTIF($A408:$G408,G408)</f>
        <v>1</v>
      </c>
      <c r="O408" t="str">
        <f>IF(H408=3, A408, "")</f>
        <v/>
      </c>
      <c r="P408" t="str">
        <f>IF(I408=3, B408, "")</f>
        <v/>
      </c>
      <c r="Q408" t="str">
        <f>IF(J408=3, C408, "")</f>
        <v/>
      </c>
      <c r="R408" t="str">
        <f>IF(K408=3, D408, "")</f>
        <v/>
      </c>
      <c r="S408" t="str">
        <f>IF(L408=3, E408, "")</f>
        <v/>
      </c>
      <c r="T408" t="str">
        <f>IF(M408=3, F408, "")</f>
        <v/>
      </c>
      <c r="U408" t="str">
        <f>IF(N408=3, G408, "")</f>
        <v/>
      </c>
      <c r="V408">
        <f>SUM(O408:U408)*2</f>
        <v>0</v>
      </c>
      <c r="W408">
        <f>SUM(A408:G408)-SUM(O408:U408)</f>
        <v>336</v>
      </c>
      <c r="X408">
        <f>IF(AND(SUM(H408:N408)=13,V408&lt;=W408),1,0)</f>
        <v>0</v>
      </c>
    </row>
    <row r="409" spans="1:24" hidden="1" x14ac:dyDescent="0.2">
      <c r="A409">
        <v>46</v>
      </c>
      <c r="B409">
        <v>42</v>
      </c>
      <c r="C409">
        <v>4</v>
      </c>
      <c r="D409">
        <v>39</v>
      </c>
      <c r="E409">
        <v>15</v>
      </c>
      <c r="F409">
        <v>28</v>
      </c>
      <c r="G409">
        <v>57</v>
      </c>
      <c r="H409">
        <f>COUNTIF($A409:$G409,A409)</f>
        <v>1</v>
      </c>
      <c r="I409">
        <f>COUNTIF($A409:$G409,B409)</f>
        <v>1</v>
      </c>
      <c r="J409">
        <f>COUNTIF($A409:$G409,C409)</f>
        <v>1</v>
      </c>
      <c r="K409">
        <f>COUNTIF($A409:$G409,D409)</f>
        <v>1</v>
      </c>
      <c r="L409">
        <f>COUNTIF($A409:$G409,E409)</f>
        <v>1</v>
      </c>
      <c r="M409">
        <f>COUNTIF($A409:$G409,F409)</f>
        <v>1</v>
      </c>
      <c r="N409">
        <f>COUNTIF($A409:$G409,G409)</f>
        <v>1</v>
      </c>
      <c r="O409" t="str">
        <f>IF(H409=3, A409, "")</f>
        <v/>
      </c>
      <c r="P409" t="str">
        <f>IF(I409=3, B409, "")</f>
        <v/>
      </c>
      <c r="Q409" t="str">
        <f>IF(J409=3, C409, "")</f>
        <v/>
      </c>
      <c r="R409" t="str">
        <f>IF(K409=3, D409, "")</f>
        <v/>
      </c>
      <c r="S409" t="str">
        <f>IF(L409=3, E409, "")</f>
        <v/>
      </c>
      <c r="T409" t="str">
        <f>IF(M409=3, F409, "")</f>
        <v/>
      </c>
      <c r="U409" t="str">
        <f>IF(N409=3, G409, "")</f>
        <v/>
      </c>
      <c r="V409">
        <f>SUM(O409:U409)*2</f>
        <v>0</v>
      </c>
      <c r="W409">
        <f>SUM(A409:G409)-SUM(O409:U409)</f>
        <v>231</v>
      </c>
      <c r="X409">
        <f>IF(AND(SUM(H409:N409)=13,V409&lt;=W409),1,0)</f>
        <v>0</v>
      </c>
    </row>
    <row r="410" spans="1:24" hidden="1" x14ac:dyDescent="0.2">
      <c r="A410">
        <v>83</v>
      </c>
      <c r="B410">
        <v>16</v>
      </c>
      <c r="C410">
        <v>50</v>
      </c>
      <c r="D410">
        <v>6</v>
      </c>
      <c r="E410">
        <v>55</v>
      </c>
      <c r="F410">
        <v>8</v>
      </c>
      <c r="G410">
        <v>14</v>
      </c>
      <c r="H410">
        <f>COUNTIF($A410:$G410,A410)</f>
        <v>1</v>
      </c>
      <c r="I410">
        <f>COUNTIF($A410:$G410,B410)</f>
        <v>1</v>
      </c>
      <c r="J410">
        <f>COUNTIF($A410:$G410,C410)</f>
        <v>1</v>
      </c>
      <c r="K410">
        <f>COUNTIF($A410:$G410,D410)</f>
        <v>1</v>
      </c>
      <c r="L410">
        <f>COUNTIF($A410:$G410,E410)</f>
        <v>1</v>
      </c>
      <c r="M410">
        <f>COUNTIF($A410:$G410,F410)</f>
        <v>1</v>
      </c>
      <c r="N410">
        <f>COUNTIF($A410:$G410,G410)</f>
        <v>1</v>
      </c>
      <c r="O410" t="str">
        <f>IF(H410=3, A410, "")</f>
        <v/>
      </c>
      <c r="P410" t="str">
        <f>IF(I410=3, B410, "")</f>
        <v/>
      </c>
      <c r="Q410" t="str">
        <f>IF(J410=3, C410, "")</f>
        <v/>
      </c>
      <c r="R410" t="str">
        <f>IF(K410=3, D410, "")</f>
        <v/>
      </c>
      <c r="S410" t="str">
        <f>IF(L410=3, E410, "")</f>
        <v/>
      </c>
      <c r="T410" t="str">
        <f>IF(M410=3, F410, "")</f>
        <v/>
      </c>
      <c r="U410" t="str">
        <f>IF(N410=3, G410, "")</f>
        <v/>
      </c>
      <c r="V410">
        <f>SUM(O410:U410)*2</f>
        <v>0</v>
      </c>
      <c r="W410">
        <f>SUM(A410:G410)-SUM(O410:U410)</f>
        <v>232</v>
      </c>
      <c r="X410">
        <f>IF(AND(SUM(H410:N410)=13,V410&lt;=W410),1,0)</f>
        <v>0</v>
      </c>
    </row>
    <row r="411" spans="1:24" hidden="1" x14ac:dyDescent="0.2">
      <c r="A411">
        <v>11</v>
      </c>
      <c r="B411">
        <v>63</v>
      </c>
      <c r="C411">
        <v>52</v>
      </c>
      <c r="D411">
        <v>44</v>
      </c>
      <c r="E411">
        <v>11</v>
      </c>
      <c r="F411">
        <v>189</v>
      </c>
      <c r="G411">
        <v>36</v>
      </c>
      <c r="H411">
        <f>COUNTIF($A411:$G411,A411)</f>
        <v>2</v>
      </c>
      <c r="I411">
        <f>COUNTIF($A411:$G411,B411)</f>
        <v>1</v>
      </c>
      <c r="J411">
        <f>COUNTIF($A411:$G411,C411)</f>
        <v>1</v>
      </c>
      <c r="K411">
        <f>COUNTIF($A411:$G411,D411)</f>
        <v>1</v>
      </c>
      <c r="L411">
        <f>COUNTIF($A411:$G411,E411)</f>
        <v>2</v>
      </c>
      <c r="M411">
        <f>COUNTIF($A411:$G411,F411)</f>
        <v>1</v>
      </c>
      <c r="N411">
        <f>COUNTIF($A411:$G411,G411)</f>
        <v>1</v>
      </c>
      <c r="O411" t="str">
        <f>IF(H411=3, A411, "")</f>
        <v/>
      </c>
      <c r="P411" t="str">
        <f>IF(I411=3, B411, "")</f>
        <v/>
      </c>
      <c r="Q411" t="str">
        <f>IF(J411=3, C411, "")</f>
        <v/>
      </c>
      <c r="R411" t="str">
        <f>IF(K411=3, D411, "")</f>
        <v/>
      </c>
      <c r="S411" t="str">
        <f>IF(L411=3, E411, "")</f>
        <v/>
      </c>
      <c r="T411" t="str">
        <f>IF(M411=3, F411, "")</f>
        <v/>
      </c>
      <c r="U411" t="str">
        <f>IF(N411=3, G411, "")</f>
        <v/>
      </c>
      <c r="V411">
        <f>SUM(O411:U411)*2</f>
        <v>0</v>
      </c>
      <c r="W411">
        <f>SUM(A411:G411)-SUM(O411:U411)</f>
        <v>406</v>
      </c>
      <c r="X411">
        <f>IF(AND(SUM(H411:N411)=13,V411&lt;=W411),1,0)</f>
        <v>0</v>
      </c>
    </row>
    <row r="412" spans="1:24" hidden="1" x14ac:dyDescent="0.2">
      <c r="A412">
        <v>95</v>
      </c>
      <c r="B412">
        <v>54</v>
      </c>
      <c r="C412">
        <v>19</v>
      </c>
      <c r="D412">
        <v>22</v>
      </c>
      <c r="E412">
        <v>190</v>
      </c>
      <c r="F412">
        <v>81</v>
      </c>
      <c r="G412">
        <v>93</v>
      </c>
      <c r="H412">
        <f>COUNTIF($A412:$G412,A412)</f>
        <v>1</v>
      </c>
      <c r="I412">
        <f>COUNTIF($A412:$G412,B412)</f>
        <v>1</v>
      </c>
      <c r="J412">
        <f>COUNTIF($A412:$G412,C412)</f>
        <v>1</v>
      </c>
      <c r="K412">
        <f>COUNTIF($A412:$G412,D412)</f>
        <v>1</v>
      </c>
      <c r="L412">
        <f>COUNTIF($A412:$G412,E412)</f>
        <v>1</v>
      </c>
      <c r="M412">
        <f>COUNTIF($A412:$G412,F412)</f>
        <v>1</v>
      </c>
      <c r="N412">
        <f>COUNTIF($A412:$G412,G412)</f>
        <v>1</v>
      </c>
      <c r="O412" t="str">
        <f>IF(H412=3, A412, "")</f>
        <v/>
      </c>
      <c r="P412" t="str">
        <f>IF(I412=3, B412, "")</f>
        <v/>
      </c>
      <c r="Q412" t="str">
        <f>IF(J412=3, C412, "")</f>
        <v/>
      </c>
      <c r="R412" t="str">
        <f>IF(K412=3, D412, "")</f>
        <v/>
      </c>
      <c r="S412" t="str">
        <f>IF(L412=3, E412, "")</f>
        <v/>
      </c>
      <c r="T412" t="str">
        <f>IF(M412=3, F412, "")</f>
        <v/>
      </c>
      <c r="U412" t="str">
        <f>IF(N412=3, G412, "")</f>
        <v/>
      </c>
      <c r="V412">
        <f>SUM(O412:U412)*2</f>
        <v>0</v>
      </c>
      <c r="W412">
        <f>SUM(A412:G412)-SUM(O412:U412)</f>
        <v>554</v>
      </c>
      <c r="X412">
        <f>IF(AND(SUM(H412:N412)=13,V412&lt;=W412),1,0)</f>
        <v>0</v>
      </c>
    </row>
    <row r="413" spans="1:24" hidden="1" x14ac:dyDescent="0.2">
      <c r="A413">
        <v>29</v>
      </c>
      <c r="B413">
        <v>88</v>
      </c>
      <c r="C413">
        <v>54</v>
      </c>
      <c r="D413">
        <v>13</v>
      </c>
      <c r="E413">
        <v>14</v>
      </c>
      <c r="F413">
        <v>44</v>
      </c>
      <c r="G413">
        <v>32</v>
      </c>
      <c r="H413">
        <f>COUNTIF($A413:$G413,A413)</f>
        <v>1</v>
      </c>
      <c r="I413">
        <f>COUNTIF($A413:$G413,B413)</f>
        <v>1</v>
      </c>
      <c r="J413">
        <f>COUNTIF($A413:$G413,C413)</f>
        <v>1</v>
      </c>
      <c r="K413">
        <f>COUNTIF($A413:$G413,D413)</f>
        <v>1</v>
      </c>
      <c r="L413">
        <f>COUNTIF($A413:$G413,E413)</f>
        <v>1</v>
      </c>
      <c r="M413">
        <f>COUNTIF($A413:$G413,F413)</f>
        <v>1</v>
      </c>
      <c r="N413">
        <f>COUNTIF($A413:$G413,G413)</f>
        <v>1</v>
      </c>
      <c r="O413" t="str">
        <f>IF(H413=3, A413, "")</f>
        <v/>
      </c>
      <c r="P413" t="str">
        <f>IF(I413=3, B413, "")</f>
        <v/>
      </c>
      <c r="Q413" t="str">
        <f>IF(J413=3, C413, "")</f>
        <v/>
      </c>
      <c r="R413" t="str">
        <f>IF(K413=3, D413, "")</f>
        <v/>
      </c>
      <c r="S413" t="str">
        <f>IF(L413=3, E413, "")</f>
        <v/>
      </c>
      <c r="T413" t="str">
        <f>IF(M413=3, F413, "")</f>
        <v/>
      </c>
      <c r="U413" t="str">
        <f>IF(N413=3, G413, "")</f>
        <v/>
      </c>
      <c r="V413">
        <f>SUM(O413:U413)*2</f>
        <v>0</v>
      </c>
      <c r="W413">
        <f>SUM(A413:G413)-SUM(O413:U413)</f>
        <v>274</v>
      </c>
      <c r="X413">
        <f>IF(AND(SUM(H413:N413)=13,V413&lt;=W413),1,0)</f>
        <v>0</v>
      </c>
    </row>
    <row r="414" spans="1:24" hidden="1" x14ac:dyDescent="0.2">
      <c r="A414">
        <v>58</v>
      </c>
      <c r="B414">
        <v>56</v>
      </c>
      <c r="C414">
        <v>36</v>
      </c>
      <c r="D414">
        <v>23</v>
      </c>
      <c r="E414">
        <v>58</v>
      </c>
      <c r="F414">
        <v>168</v>
      </c>
      <c r="G414">
        <v>41</v>
      </c>
      <c r="H414">
        <f>COUNTIF($A414:$G414,A414)</f>
        <v>2</v>
      </c>
      <c r="I414">
        <f>COUNTIF($A414:$G414,B414)</f>
        <v>1</v>
      </c>
      <c r="J414">
        <f>COUNTIF($A414:$G414,C414)</f>
        <v>1</v>
      </c>
      <c r="K414">
        <f>COUNTIF($A414:$G414,D414)</f>
        <v>1</v>
      </c>
      <c r="L414">
        <f>COUNTIF($A414:$G414,E414)</f>
        <v>2</v>
      </c>
      <c r="M414">
        <f>COUNTIF($A414:$G414,F414)</f>
        <v>1</v>
      </c>
      <c r="N414">
        <f>COUNTIF($A414:$G414,G414)</f>
        <v>1</v>
      </c>
      <c r="O414" t="str">
        <f>IF(H414=3, A414, "")</f>
        <v/>
      </c>
      <c r="P414" t="str">
        <f>IF(I414=3, B414, "")</f>
        <v/>
      </c>
      <c r="Q414" t="str">
        <f>IF(J414=3, C414, "")</f>
        <v/>
      </c>
      <c r="R414" t="str">
        <f>IF(K414=3, D414, "")</f>
        <v/>
      </c>
      <c r="S414" t="str">
        <f>IF(L414=3, E414, "")</f>
        <v/>
      </c>
      <c r="T414" t="str">
        <f>IF(M414=3, F414, "")</f>
        <v/>
      </c>
      <c r="U414" t="str">
        <f>IF(N414=3, G414, "")</f>
        <v/>
      </c>
      <c r="V414">
        <f>SUM(O414:U414)*2</f>
        <v>0</v>
      </c>
      <c r="W414">
        <f>SUM(A414:G414)-SUM(O414:U414)</f>
        <v>440</v>
      </c>
      <c r="X414">
        <f>IF(AND(SUM(H414:N414)=13,V414&lt;=W414),1,0)</f>
        <v>0</v>
      </c>
    </row>
    <row r="415" spans="1:24" hidden="1" x14ac:dyDescent="0.2">
      <c r="A415">
        <v>57</v>
      </c>
      <c r="B415">
        <v>8</v>
      </c>
      <c r="C415">
        <v>33</v>
      </c>
      <c r="D415">
        <v>46</v>
      </c>
      <c r="E415">
        <v>171</v>
      </c>
      <c r="F415">
        <v>4</v>
      </c>
      <c r="G415">
        <v>72</v>
      </c>
      <c r="H415">
        <f>COUNTIF($A415:$G415,A415)</f>
        <v>1</v>
      </c>
      <c r="I415">
        <f>COUNTIF($A415:$G415,B415)</f>
        <v>1</v>
      </c>
      <c r="J415">
        <f>COUNTIF($A415:$G415,C415)</f>
        <v>1</v>
      </c>
      <c r="K415">
        <f>COUNTIF($A415:$G415,D415)</f>
        <v>1</v>
      </c>
      <c r="L415">
        <f>COUNTIF($A415:$G415,E415)</f>
        <v>1</v>
      </c>
      <c r="M415">
        <f>COUNTIF($A415:$G415,F415)</f>
        <v>1</v>
      </c>
      <c r="N415">
        <f>COUNTIF($A415:$G415,G415)</f>
        <v>1</v>
      </c>
      <c r="O415" t="str">
        <f>IF(H415=3, A415, "")</f>
        <v/>
      </c>
      <c r="P415" t="str">
        <f>IF(I415=3, B415, "")</f>
        <v/>
      </c>
      <c r="Q415" t="str">
        <f>IF(J415=3, C415, "")</f>
        <v/>
      </c>
      <c r="R415" t="str">
        <f>IF(K415=3, D415, "")</f>
        <v/>
      </c>
      <c r="S415" t="str">
        <f>IF(L415=3, E415, "")</f>
        <v/>
      </c>
      <c r="T415" t="str">
        <f>IF(M415=3, F415, "")</f>
        <v/>
      </c>
      <c r="U415" t="str">
        <f>IF(N415=3, G415, "")</f>
        <v/>
      </c>
      <c r="V415">
        <f>SUM(O415:U415)*2</f>
        <v>0</v>
      </c>
      <c r="W415">
        <f>SUM(A415:G415)-SUM(O415:U415)</f>
        <v>391</v>
      </c>
      <c r="X415">
        <f>IF(AND(SUM(H415:N415)=13,V415&lt;=W415),1,0)</f>
        <v>0</v>
      </c>
    </row>
    <row r="416" spans="1:24" hidden="1" x14ac:dyDescent="0.2">
      <c r="A416">
        <v>14</v>
      </c>
      <c r="B416">
        <v>80</v>
      </c>
      <c r="C416">
        <v>35</v>
      </c>
      <c r="D416">
        <v>20</v>
      </c>
      <c r="E416">
        <v>28</v>
      </c>
      <c r="F416">
        <v>120</v>
      </c>
      <c r="G416">
        <v>100</v>
      </c>
      <c r="H416">
        <f>COUNTIF($A416:$G416,A416)</f>
        <v>1</v>
      </c>
      <c r="I416">
        <f>COUNTIF($A416:$G416,B416)</f>
        <v>1</v>
      </c>
      <c r="J416">
        <f>COUNTIF($A416:$G416,C416)</f>
        <v>1</v>
      </c>
      <c r="K416">
        <f>COUNTIF($A416:$G416,D416)</f>
        <v>1</v>
      </c>
      <c r="L416">
        <f>COUNTIF($A416:$G416,E416)</f>
        <v>1</v>
      </c>
      <c r="M416">
        <f>COUNTIF($A416:$G416,F416)</f>
        <v>1</v>
      </c>
      <c r="N416">
        <f>COUNTIF($A416:$G416,G416)</f>
        <v>1</v>
      </c>
      <c r="O416" t="str">
        <f>IF(H416=3, A416, "")</f>
        <v/>
      </c>
      <c r="P416" t="str">
        <f>IF(I416=3, B416, "")</f>
        <v/>
      </c>
      <c r="Q416" t="str">
        <f>IF(J416=3, C416, "")</f>
        <v/>
      </c>
      <c r="R416" t="str">
        <f>IF(K416=3, D416, "")</f>
        <v/>
      </c>
      <c r="S416" t="str">
        <f>IF(L416=3, E416, "")</f>
        <v/>
      </c>
      <c r="T416" t="str">
        <f>IF(M416=3, F416, "")</f>
        <v/>
      </c>
      <c r="U416" t="str">
        <f>IF(N416=3, G416, "")</f>
        <v/>
      </c>
      <c r="V416">
        <f>SUM(O416:U416)*2</f>
        <v>0</v>
      </c>
      <c r="W416">
        <f>SUM(A416:G416)-SUM(O416:U416)</f>
        <v>397</v>
      </c>
      <c r="X416">
        <f>IF(AND(SUM(H416:N416)=13,V416&lt;=W416),1,0)</f>
        <v>0</v>
      </c>
    </row>
    <row r="417" spans="1:24" hidden="1" x14ac:dyDescent="0.2">
      <c r="A417">
        <v>36</v>
      </c>
      <c r="B417">
        <v>23</v>
      </c>
      <c r="C417">
        <v>39</v>
      </c>
      <c r="D417">
        <v>26</v>
      </c>
      <c r="E417">
        <v>24</v>
      </c>
      <c r="F417">
        <v>46</v>
      </c>
      <c r="G417">
        <v>31</v>
      </c>
      <c r="H417">
        <f>COUNTIF($A417:$G417,A417)</f>
        <v>1</v>
      </c>
      <c r="I417">
        <f>COUNTIF($A417:$G417,B417)</f>
        <v>1</v>
      </c>
      <c r="J417">
        <f>COUNTIF($A417:$G417,C417)</f>
        <v>1</v>
      </c>
      <c r="K417">
        <f>COUNTIF($A417:$G417,D417)</f>
        <v>1</v>
      </c>
      <c r="L417">
        <f>COUNTIF($A417:$G417,E417)</f>
        <v>1</v>
      </c>
      <c r="M417">
        <f>COUNTIF($A417:$G417,F417)</f>
        <v>1</v>
      </c>
      <c r="N417">
        <f>COUNTIF($A417:$G417,G417)</f>
        <v>1</v>
      </c>
      <c r="O417" t="str">
        <f>IF(H417=3, A417, "")</f>
        <v/>
      </c>
      <c r="P417" t="str">
        <f>IF(I417=3, B417, "")</f>
        <v/>
      </c>
      <c r="Q417" t="str">
        <f>IF(J417=3, C417, "")</f>
        <v/>
      </c>
      <c r="R417" t="str">
        <f>IF(K417=3, D417, "")</f>
        <v/>
      </c>
      <c r="S417" t="str">
        <f>IF(L417=3, E417, "")</f>
        <v/>
      </c>
      <c r="T417" t="str">
        <f>IF(M417=3, F417, "")</f>
        <v/>
      </c>
      <c r="U417" t="str">
        <f>IF(N417=3, G417, "")</f>
        <v/>
      </c>
      <c r="V417">
        <f>SUM(O417:U417)*2</f>
        <v>0</v>
      </c>
      <c r="W417">
        <f>SUM(A417:G417)-SUM(O417:U417)</f>
        <v>225</v>
      </c>
      <c r="X417">
        <f>IF(AND(SUM(H417:N417)=13,V417&lt;=W417),1,0)</f>
        <v>0</v>
      </c>
    </row>
    <row r="418" spans="1:24" hidden="1" x14ac:dyDescent="0.2">
      <c r="A418">
        <v>93</v>
      </c>
      <c r="B418">
        <v>18</v>
      </c>
      <c r="C418">
        <v>77</v>
      </c>
      <c r="D418">
        <v>7</v>
      </c>
      <c r="E418">
        <v>46</v>
      </c>
      <c r="F418">
        <v>18</v>
      </c>
      <c r="G418">
        <v>91</v>
      </c>
      <c r="H418">
        <f>COUNTIF($A418:$G418,A418)</f>
        <v>1</v>
      </c>
      <c r="I418">
        <f>COUNTIF($A418:$G418,B418)</f>
        <v>2</v>
      </c>
      <c r="J418">
        <f>COUNTIF($A418:$G418,C418)</f>
        <v>1</v>
      </c>
      <c r="K418">
        <f>COUNTIF($A418:$G418,D418)</f>
        <v>1</v>
      </c>
      <c r="L418">
        <f>COUNTIF($A418:$G418,E418)</f>
        <v>1</v>
      </c>
      <c r="M418">
        <f>COUNTIF($A418:$G418,F418)</f>
        <v>2</v>
      </c>
      <c r="N418">
        <f>COUNTIF($A418:$G418,G418)</f>
        <v>1</v>
      </c>
      <c r="O418" t="str">
        <f>IF(H418=3, A418, "")</f>
        <v/>
      </c>
      <c r="P418" t="str">
        <f>IF(I418=3, B418, "")</f>
        <v/>
      </c>
      <c r="Q418" t="str">
        <f>IF(J418=3, C418, "")</f>
        <v/>
      </c>
      <c r="R418" t="str">
        <f>IF(K418=3, D418, "")</f>
        <v/>
      </c>
      <c r="S418" t="str">
        <f>IF(L418=3, E418, "")</f>
        <v/>
      </c>
      <c r="T418" t="str">
        <f>IF(M418=3, F418, "")</f>
        <v/>
      </c>
      <c r="U418" t="str">
        <f>IF(N418=3, G418, "")</f>
        <v/>
      </c>
      <c r="V418">
        <f>SUM(O418:U418)*2</f>
        <v>0</v>
      </c>
      <c r="W418">
        <f>SUM(A418:G418)-SUM(O418:U418)</f>
        <v>350</v>
      </c>
      <c r="X418">
        <f>IF(AND(SUM(H418:N418)=13,V418&lt;=W418),1,0)</f>
        <v>0</v>
      </c>
    </row>
    <row r="419" spans="1:24" hidden="1" x14ac:dyDescent="0.2">
      <c r="A419">
        <v>32</v>
      </c>
      <c r="B419">
        <v>10</v>
      </c>
      <c r="C419">
        <v>35</v>
      </c>
      <c r="D419">
        <v>46</v>
      </c>
      <c r="E419">
        <v>10</v>
      </c>
      <c r="F419">
        <v>30</v>
      </c>
      <c r="G419">
        <v>68</v>
      </c>
      <c r="H419">
        <f>COUNTIF($A419:$G419,A419)</f>
        <v>1</v>
      </c>
      <c r="I419">
        <f>COUNTIF($A419:$G419,B419)</f>
        <v>2</v>
      </c>
      <c r="J419">
        <f>COUNTIF($A419:$G419,C419)</f>
        <v>1</v>
      </c>
      <c r="K419">
        <f>COUNTIF($A419:$G419,D419)</f>
        <v>1</v>
      </c>
      <c r="L419">
        <f>COUNTIF($A419:$G419,E419)</f>
        <v>2</v>
      </c>
      <c r="M419">
        <f>COUNTIF($A419:$G419,F419)</f>
        <v>1</v>
      </c>
      <c r="N419">
        <f>COUNTIF($A419:$G419,G419)</f>
        <v>1</v>
      </c>
      <c r="O419" t="str">
        <f>IF(H419=3, A419, "")</f>
        <v/>
      </c>
      <c r="P419" t="str">
        <f>IF(I419=3, B419, "")</f>
        <v/>
      </c>
      <c r="Q419" t="str">
        <f>IF(J419=3, C419, "")</f>
        <v/>
      </c>
      <c r="R419" t="str">
        <f>IF(K419=3, D419, "")</f>
        <v/>
      </c>
      <c r="S419" t="str">
        <f>IF(L419=3, E419, "")</f>
        <v/>
      </c>
      <c r="T419" t="str">
        <f>IF(M419=3, F419, "")</f>
        <v/>
      </c>
      <c r="U419" t="str">
        <f>IF(N419=3, G419, "")</f>
        <v/>
      </c>
      <c r="V419">
        <f>SUM(O419:U419)*2</f>
        <v>0</v>
      </c>
      <c r="W419">
        <f>SUM(A419:G419)-SUM(O419:U419)</f>
        <v>231</v>
      </c>
      <c r="X419">
        <f>IF(AND(SUM(H419:N419)=13,V419&lt;=W419),1,0)</f>
        <v>0</v>
      </c>
    </row>
    <row r="420" spans="1:24" hidden="1" x14ac:dyDescent="0.2">
      <c r="A420">
        <v>41</v>
      </c>
      <c r="B420">
        <v>42</v>
      </c>
      <c r="C420">
        <v>64</v>
      </c>
      <c r="D420">
        <v>42</v>
      </c>
      <c r="E420">
        <v>41</v>
      </c>
      <c r="F420">
        <v>126</v>
      </c>
      <c r="G420">
        <v>72</v>
      </c>
      <c r="H420">
        <f>COUNTIF($A420:$G420,A420)</f>
        <v>2</v>
      </c>
      <c r="I420">
        <f>COUNTIF($A420:$G420,B420)</f>
        <v>2</v>
      </c>
      <c r="J420">
        <f>COUNTIF($A420:$G420,C420)</f>
        <v>1</v>
      </c>
      <c r="K420">
        <f>COUNTIF($A420:$G420,D420)</f>
        <v>2</v>
      </c>
      <c r="L420">
        <f>COUNTIF($A420:$G420,E420)</f>
        <v>2</v>
      </c>
      <c r="M420">
        <f>COUNTIF($A420:$G420,F420)</f>
        <v>1</v>
      </c>
      <c r="N420">
        <f>COUNTIF($A420:$G420,G420)</f>
        <v>1</v>
      </c>
      <c r="O420" t="str">
        <f>IF(H420=3, A420, "")</f>
        <v/>
      </c>
      <c r="P420" t="str">
        <f>IF(I420=3, B420, "")</f>
        <v/>
      </c>
      <c r="Q420" t="str">
        <f>IF(J420=3, C420, "")</f>
        <v/>
      </c>
      <c r="R420" t="str">
        <f>IF(K420=3, D420, "")</f>
        <v/>
      </c>
      <c r="S420" t="str">
        <f>IF(L420=3, E420, "")</f>
        <v/>
      </c>
      <c r="T420" t="str">
        <f>IF(M420=3, F420, "")</f>
        <v/>
      </c>
      <c r="U420" t="str">
        <f>IF(N420=3, G420, "")</f>
        <v/>
      </c>
      <c r="V420">
        <f>SUM(O420:U420)*2</f>
        <v>0</v>
      </c>
      <c r="W420">
        <f>SUM(A420:G420)-SUM(O420:U420)</f>
        <v>428</v>
      </c>
      <c r="X420">
        <f>IF(AND(SUM(H420:N420)=13,V420&lt;=W420),1,0)</f>
        <v>0</v>
      </c>
    </row>
    <row r="421" spans="1:24" hidden="1" x14ac:dyDescent="0.2">
      <c r="A421">
        <v>72</v>
      </c>
      <c r="B421">
        <v>5</v>
      </c>
      <c r="C421">
        <v>69</v>
      </c>
      <c r="D421">
        <v>39</v>
      </c>
      <c r="E421">
        <v>24</v>
      </c>
      <c r="F421">
        <v>5</v>
      </c>
      <c r="G421">
        <v>68</v>
      </c>
      <c r="H421">
        <f>COUNTIF($A421:$G421,A421)</f>
        <v>1</v>
      </c>
      <c r="I421">
        <f>COUNTIF($A421:$G421,B421)</f>
        <v>2</v>
      </c>
      <c r="J421">
        <f>COUNTIF($A421:$G421,C421)</f>
        <v>1</v>
      </c>
      <c r="K421">
        <f>COUNTIF($A421:$G421,D421)</f>
        <v>1</v>
      </c>
      <c r="L421">
        <f>COUNTIF($A421:$G421,E421)</f>
        <v>1</v>
      </c>
      <c r="M421">
        <f>COUNTIF($A421:$G421,F421)</f>
        <v>2</v>
      </c>
      <c r="N421">
        <f>COUNTIF($A421:$G421,G421)</f>
        <v>1</v>
      </c>
      <c r="O421" t="str">
        <f>IF(H421=3, A421, "")</f>
        <v/>
      </c>
      <c r="P421" t="str">
        <f>IF(I421=3, B421, "")</f>
        <v/>
      </c>
      <c r="Q421" t="str">
        <f>IF(J421=3, C421, "")</f>
        <v/>
      </c>
      <c r="R421" t="str">
        <f>IF(K421=3, D421, "")</f>
        <v/>
      </c>
      <c r="S421" t="str">
        <f>IF(L421=3, E421, "")</f>
        <v/>
      </c>
      <c r="T421" t="str">
        <f>IF(M421=3, F421, "")</f>
        <v/>
      </c>
      <c r="U421" t="str">
        <f>IF(N421=3, G421, "")</f>
        <v/>
      </c>
      <c r="V421">
        <f>SUM(O421:U421)*2</f>
        <v>0</v>
      </c>
      <c r="W421">
        <f>SUM(A421:G421)-SUM(O421:U421)</f>
        <v>282</v>
      </c>
      <c r="X421">
        <f>IF(AND(SUM(H421:N421)=13,V421&lt;=W421),1,0)</f>
        <v>0</v>
      </c>
    </row>
    <row r="422" spans="1:24" hidden="1" x14ac:dyDescent="0.2">
      <c r="A422">
        <v>100</v>
      </c>
      <c r="B422">
        <v>55</v>
      </c>
      <c r="C422">
        <v>70</v>
      </c>
      <c r="D422">
        <v>42</v>
      </c>
      <c r="E422">
        <v>300</v>
      </c>
      <c r="F422">
        <v>165</v>
      </c>
      <c r="G422">
        <v>9</v>
      </c>
      <c r="H422">
        <f>COUNTIF($A422:$G422,A422)</f>
        <v>1</v>
      </c>
      <c r="I422">
        <f>COUNTIF($A422:$G422,B422)</f>
        <v>1</v>
      </c>
      <c r="J422">
        <f>COUNTIF($A422:$G422,C422)</f>
        <v>1</v>
      </c>
      <c r="K422">
        <f>COUNTIF($A422:$G422,D422)</f>
        <v>1</v>
      </c>
      <c r="L422">
        <f>COUNTIF($A422:$G422,E422)</f>
        <v>1</v>
      </c>
      <c r="M422">
        <f>COUNTIF($A422:$G422,F422)</f>
        <v>1</v>
      </c>
      <c r="N422">
        <f>COUNTIF($A422:$G422,G422)</f>
        <v>1</v>
      </c>
      <c r="O422" t="str">
        <f>IF(H422=3, A422, "")</f>
        <v/>
      </c>
      <c r="P422" t="str">
        <f>IF(I422=3, B422, "")</f>
        <v/>
      </c>
      <c r="Q422" t="str">
        <f>IF(J422=3, C422, "")</f>
        <v/>
      </c>
      <c r="R422" t="str">
        <f>IF(K422=3, D422, "")</f>
        <v/>
      </c>
      <c r="S422" t="str">
        <f>IF(L422=3, E422, "")</f>
        <v/>
      </c>
      <c r="T422" t="str">
        <f>IF(M422=3, F422, "")</f>
        <v/>
      </c>
      <c r="U422" t="str">
        <f>IF(N422=3, G422, "")</f>
        <v/>
      </c>
      <c r="V422">
        <f>SUM(O422:U422)*2</f>
        <v>0</v>
      </c>
      <c r="W422">
        <f>SUM(A422:G422)-SUM(O422:U422)</f>
        <v>741</v>
      </c>
      <c r="X422">
        <f>IF(AND(SUM(H422:N422)=13,V422&lt;=W422),1,0)</f>
        <v>0</v>
      </c>
    </row>
    <row r="423" spans="1:24" hidden="1" x14ac:dyDescent="0.2">
      <c r="A423">
        <v>31</v>
      </c>
      <c r="B423">
        <v>71</v>
      </c>
      <c r="C423">
        <v>64</v>
      </c>
      <c r="D423">
        <v>31</v>
      </c>
      <c r="E423">
        <v>20</v>
      </c>
      <c r="F423">
        <v>71</v>
      </c>
      <c r="G423">
        <v>34</v>
      </c>
      <c r="H423">
        <f>COUNTIF($A423:$G423,A423)</f>
        <v>2</v>
      </c>
      <c r="I423">
        <f>COUNTIF($A423:$G423,B423)</f>
        <v>2</v>
      </c>
      <c r="J423">
        <f>COUNTIF($A423:$G423,C423)</f>
        <v>1</v>
      </c>
      <c r="K423">
        <f>COUNTIF($A423:$G423,D423)</f>
        <v>2</v>
      </c>
      <c r="L423">
        <f>COUNTIF($A423:$G423,E423)</f>
        <v>1</v>
      </c>
      <c r="M423">
        <f>COUNTIF($A423:$G423,F423)</f>
        <v>2</v>
      </c>
      <c r="N423">
        <f>COUNTIF($A423:$G423,G423)</f>
        <v>1</v>
      </c>
      <c r="O423" t="str">
        <f>IF(H423=3, A423, "")</f>
        <v/>
      </c>
      <c r="P423" t="str">
        <f>IF(I423=3, B423, "")</f>
        <v/>
      </c>
      <c r="Q423" t="str">
        <f>IF(J423=3, C423, "")</f>
        <v/>
      </c>
      <c r="R423" t="str">
        <f>IF(K423=3, D423, "")</f>
        <v/>
      </c>
      <c r="S423" t="str">
        <f>IF(L423=3, E423, "")</f>
        <v/>
      </c>
      <c r="T423" t="str">
        <f>IF(M423=3, F423, "")</f>
        <v/>
      </c>
      <c r="U423" t="str">
        <f>IF(N423=3, G423, "")</f>
        <v/>
      </c>
      <c r="V423">
        <f>SUM(O423:U423)*2</f>
        <v>0</v>
      </c>
      <c r="W423">
        <f>SUM(A423:G423)-SUM(O423:U423)</f>
        <v>322</v>
      </c>
      <c r="X423">
        <f>IF(AND(SUM(H423:N423)=13,V423&lt;=W423),1,0)</f>
        <v>0</v>
      </c>
    </row>
    <row r="424" spans="1:24" hidden="1" x14ac:dyDescent="0.2">
      <c r="A424">
        <v>91</v>
      </c>
      <c r="B424">
        <v>7</v>
      </c>
      <c r="C424">
        <v>37</v>
      </c>
      <c r="D424">
        <v>6</v>
      </c>
      <c r="E424">
        <v>91</v>
      </c>
      <c r="F424">
        <v>7</v>
      </c>
      <c r="G424">
        <v>26</v>
      </c>
      <c r="H424">
        <f>COUNTIF($A424:$G424,A424)</f>
        <v>2</v>
      </c>
      <c r="I424">
        <f>COUNTIF($A424:$G424,B424)</f>
        <v>2</v>
      </c>
      <c r="J424">
        <f>COUNTIF($A424:$G424,C424)</f>
        <v>1</v>
      </c>
      <c r="K424">
        <f>COUNTIF($A424:$G424,D424)</f>
        <v>1</v>
      </c>
      <c r="L424">
        <f>COUNTIF($A424:$G424,E424)</f>
        <v>2</v>
      </c>
      <c r="M424">
        <f>COUNTIF($A424:$G424,F424)</f>
        <v>2</v>
      </c>
      <c r="N424">
        <f>COUNTIF($A424:$G424,G424)</f>
        <v>1</v>
      </c>
      <c r="O424" t="str">
        <f>IF(H424=3, A424, "")</f>
        <v/>
      </c>
      <c r="P424" t="str">
        <f>IF(I424=3, B424, "")</f>
        <v/>
      </c>
      <c r="Q424" t="str">
        <f>IF(J424=3, C424, "")</f>
        <v/>
      </c>
      <c r="R424" t="str">
        <f>IF(K424=3, D424, "")</f>
        <v/>
      </c>
      <c r="S424" t="str">
        <f>IF(L424=3, E424, "")</f>
        <v/>
      </c>
      <c r="T424" t="str">
        <f>IF(M424=3, F424, "")</f>
        <v/>
      </c>
      <c r="U424" t="str">
        <f>IF(N424=3, G424, "")</f>
        <v/>
      </c>
      <c r="V424">
        <f>SUM(O424:U424)*2</f>
        <v>0</v>
      </c>
      <c r="W424">
        <f>SUM(A424:G424)-SUM(O424:U424)</f>
        <v>265</v>
      </c>
      <c r="X424">
        <f>IF(AND(SUM(H424:N424)=13,V424&lt;=W424),1,0)</f>
        <v>0</v>
      </c>
    </row>
    <row r="425" spans="1:24" hidden="1" x14ac:dyDescent="0.2">
      <c r="A425">
        <v>68</v>
      </c>
      <c r="B425">
        <v>31</v>
      </c>
      <c r="C425">
        <v>2</v>
      </c>
      <c r="D425">
        <v>23</v>
      </c>
      <c r="E425">
        <v>22</v>
      </c>
      <c r="F425">
        <v>10</v>
      </c>
      <c r="G425">
        <v>90</v>
      </c>
      <c r="H425">
        <f>COUNTIF($A425:$G425,A425)</f>
        <v>1</v>
      </c>
      <c r="I425">
        <f>COUNTIF($A425:$G425,B425)</f>
        <v>1</v>
      </c>
      <c r="J425">
        <f>COUNTIF($A425:$G425,C425)</f>
        <v>1</v>
      </c>
      <c r="K425">
        <f>COUNTIF($A425:$G425,D425)</f>
        <v>1</v>
      </c>
      <c r="L425">
        <f>COUNTIF($A425:$G425,E425)</f>
        <v>1</v>
      </c>
      <c r="M425">
        <f>COUNTIF($A425:$G425,F425)</f>
        <v>1</v>
      </c>
      <c r="N425">
        <f>COUNTIF($A425:$G425,G425)</f>
        <v>1</v>
      </c>
      <c r="O425" t="str">
        <f>IF(H425=3, A425, "")</f>
        <v/>
      </c>
      <c r="P425" t="str">
        <f>IF(I425=3, B425, "")</f>
        <v/>
      </c>
      <c r="Q425" t="str">
        <f>IF(J425=3, C425, "")</f>
        <v/>
      </c>
      <c r="R425" t="str">
        <f>IF(K425=3, D425, "")</f>
        <v/>
      </c>
      <c r="S425" t="str">
        <f>IF(L425=3, E425, "")</f>
        <v/>
      </c>
      <c r="T425" t="str">
        <f>IF(M425=3, F425, "")</f>
        <v/>
      </c>
      <c r="U425" t="str">
        <f>IF(N425=3, G425, "")</f>
        <v/>
      </c>
      <c r="V425">
        <f>SUM(O425:U425)*2</f>
        <v>0</v>
      </c>
      <c r="W425">
        <f>SUM(A425:G425)-SUM(O425:U425)</f>
        <v>246</v>
      </c>
      <c r="X425">
        <f>IF(AND(SUM(H425:N425)=13,V425&lt;=W425),1,0)</f>
        <v>0</v>
      </c>
    </row>
    <row r="426" spans="1:24" hidden="1" x14ac:dyDescent="0.2">
      <c r="A426">
        <v>72</v>
      </c>
      <c r="B426">
        <v>91</v>
      </c>
      <c r="C426">
        <v>82</v>
      </c>
      <c r="D426">
        <v>25</v>
      </c>
      <c r="E426">
        <v>72</v>
      </c>
      <c r="F426">
        <v>91</v>
      </c>
      <c r="G426">
        <v>89</v>
      </c>
      <c r="H426">
        <f>COUNTIF($A426:$G426,A426)</f>
        <v>2</v>
      </c>
      <c r="I426">
        <f>COUNTIF($A426:$G426,B426)</f>
        <v>2</v>
      </c>
      <c r="J426">
        <f>COUNTIF($A426:$G426,C426)</f>
        <v>1</v>
      </c>
      <c r="K426">
        <f>COUNTIF($A426:$G426,D426)</f>
        <v>1</v>
      </c>
      <c r="L426">
        <f>COUNTIF($A426:$G426,E426)</f>
        <v>2</v>
      </c>
      <c r="M426">
        <f>COUNTIF($A426:$G426,F426)</f>
        <v>2</v>
      </c>
      <c r="N426">
        <f>COUNTIF($A426:$G426,G426)</f>
        <v>1</v>
      </c>
      <c r="O426" t="str">
        <f>IF(H426=3, A426, "")</f>
        <v/>
      </c>
      <c r="P426" t="str">
        <f>IF(I426=3, B426, "")</f>
        <v/>
      </c>
      <c r="Q426" t="str">
        <f>IF(J426=3, C426, "")</f>
        <v/>
      </c>
      <c r="R426" t="str">
        <f>IF(K426=3, D426, "")</f>
        <v/>
      </c>
      <c r="S426" t="str">
        <f>IF(L426=3, E426, "")</f>
        <v/>
      </c>
      <c r="T426" t="str">
        <f>IF(M426=3, F426, "")</f>
        <v/>
      </c>
      <c r="U426" t="str">
        <f>IF(N426=3, G426, "")</f>
        <v/>
      </c>
      <c r="V426">
        <f>SUM(O426:U426)*2</f>
        <v>0</v>
      </c>
      <c r="W426">
        <f>SUM(A426:G426)-SUM(O426:U426)</f>
        <v>522</v>
      </c>
      <c r="X426">
        <f>IF(AND(SUM(H426:N426)=13,V426&lt;=W426),1,0)</f>
        <v>0</v>
      </c>
    </row>
    <row r="427" spans="1:24" hidden="1" x14ac:dyDescent="0.2">
      <c r="A427">
        <v>68</v>
      </c>
      <c r="B427">
        <v>18</v>
      </c>
      <c r="C427">
        <v>72</v>
      </c>
      <c r="D427">
        <v>8</v>
      </c>
      <c r="E427">
        <v>68</v>
      </c>
      <c r="F427">
        <v>12</v>
      </c>
      <c r="G427">
        <v>77</v>
      </c>
      <c r="H427">
        <f>COUNTIF($A427:$G427,A427)</f>
        <v>2</v>
      </c>
      <c r="I427">
        <f>COUNTIF($A427:$G427,B427)</f>
        <v>1</v>
      </c>
      <c r="J427">
        <f>COUNTIF($A427:$G427,C427)</f>
        <v>1</v>
      </c>
      <c r="K427">
        <f>COUNTIF($A427:$G427,D427)</f>
        <v>1</v>
      </c>
      <c r="L427">
        <f>COUNTIF($A427:$G427,E427)</f>
        <v>2</v>
      </c>
      <c r="M427">
        <f>COUNTIF($A427:$G427,F427)</f>
        <v>1</v>
      </c>
      <c r="N427">
        <f>COUNTIF($A427:$G427,G427)</f>
        <v>1</v>
      </c>
      <c r="O427" t="str">
        <f>IF(H427=3, A427, "")</f>
        <v/>
      </c>
      <c r="P427" t="str">
        <f>IF(I427=3, B427, "")</f>
        <v/>
      </c>
      <c r="Q427" t="str">
        <f>IF(J427=3, C427, "")</f>
        <v/>
      </c>
      <c r="R427" t="str">
        <f>IF(K427=3, D427, "")</f>
        <v/>
      </c>
      <c r="S427" t="str">
        <f>IF(L427=3, E427, "")</f>
        <v/>
      </c>
      <c r="T427" t="str">
        <f>IF(M427=3, F427, "")</f>
        <v/>
      </c>
      <c r="U427" t="str">
        <f>IF(N427=3, G427, "")</f>
        <v/>
      </c>
      <c r="V427">
        <f>SUM(O427:U427)*2</f>
        <v>0</v>
      </c>
      <c r="W427">
        <f>SUM(A427:G427)-SUM(O427:U427)</f>
        <v>323</v>
      </c>
      <c r="X427">
        <f>IF(AND(SUM(H427:N427)=13,V427&lt;=W427),1,0)</f>
        <v>0</v>
      </c>
    </row>
    <row r="428" spans="1:24" hidden="1" x14ac:dyDescent="0.2">
      <c r="A428">
        <v>9</v>
      </c>
      <c r="B428">
        <v>94</v>
      </c>
      <c r="C428">
        <v>20</v>
      </c>
      <c r="D428">
        <v>49</v>
      </c>
      <c r="E428">
        <v>9</v>
      </c>
      <c r="F428">
        <v>94</v>
      </c>
      <c r="G428">
        <v>62</v>
      </c>
      <c r="H428">
        <f>COUNTIF($A428:$G428,A428)</f>
        <v>2</v>
      </c>
      <c r="I428">
        <f>COUNTIF($A428:$G428,B428)</f>
        <v>2</v>
      </c>
      <c r="J428">
        <f>COUNTIF($A428:$G428,C428)</f>
        <v>1</v>
      </c>
      <c r="K428">
        <f>COUNTIF($A428:$G428,D428)</f>
        <v>1</v>
      </c>
      <c r="L428">
        <f>COUNTIF($A428:$G428,E428)</f>
        <v>2</v>
      </c>
      <c r="M428">
        <f>COUNTIF($A428:$G428,F428)</f>
        <v>2</v>
      </c>
      <c r="N428">
        <f>COUNTIF($A428:$G428,G428)</f>
        <v>1</v>
      </c>
      <c r="O428" t="str">
        <f>IF(H428=3, A428, "")</f>
        <v/>
      </c>
      <c r="P428" t="str">
        <f>IF(I428=3, B428, "")</f>
        <v/>
      </c>
      <c r="Q428" t="str">
        <f>IF(J428=3, C428, "")</f>
        <v/>
      </c>
      <c r="R428" t="str">
        <f>IF(K428=3, D428, "")</f>
        <v/>
      </c>
      <c r="S428" t="str">
        <f>IF(L428=3, E428, "")</f>
        <v/>
      </c>
      <c r="T428" t="str">
        <f>IF(M428=3, F428, "")</f>
        <v/>
      </c>
      <c r="U428" t="str">
        <f>IF(N428=3, G428, "")</f>
        <v/>
      </c>
      <c r="V428">
        <f>SUM(O428:U428)*2</f>
        <v>0</v>
      </c>
      <c r="W428">
        <f>SUM(A428:G428)-SUM(O428:U428)</f>
        <v>337</v>
      </c>
      <c r="X428">
        <f>IF(AND(SUM(H428:N428)=13,V428&lt;=W428),1,0)</f>
        <v>0</v>
      </c>
    </row>
    <row r="429" spans="1:24" hidden="1" x14ac:dyDescent="0.2">
      <c r="A429">
        <v>34</v>
      </c>
      <c r="B429">
        <v>13</v>
      </c>
      <c r="C429">
        <v>64</v>
      </c>
      <c r="D429">
        <v>50</v>
      </c>
      <c r="E429">
        <v>17</v>
      </c>
      <c r="F429">
        <v>4</v>
      </c>
      <c r="G429">
        <v>68</v>
      </c>
      <c r="H429">
        <f>COUNTIF($A429:$G429,A429)</f>
        <v>1</v>
      </c>
      <c r="I429">
        <f>COUNTIF($A429:$G429,B429)</f>
        <v>1</v>
      </c>
      <c r="J429">
        <f>COUNTIF($A429:$G429,C429)</f>
        <v>1</v>
      </c>
      <c r="K429">
        <f>COUNTIF($A429:$G429,D429)</f>
        <v>1</v>
      </c>
      <c r="L429">
        <f>COUNTIF($A429:$G429,E429)</f>
        <v>1</v>
      </c>
      <c r="M429">
        <f>COUNTIF($A429:$G429,F429)</f>
        <v>1</v>
      </c>
      <c r="N429">
        <f>COUNTIF($A429:$G429,G429)</f>
        <v>1</v>
      </c>
      <c r="O429" t="str">
        <f>IF(H429=3, A429, "")</f>
        <v/>
      </c>
      <c r="P429" t="str">
        <f>IF(I429=3, B429, "")</f>
        <v/>
      </c>
      <c r="Q429" t="str">
        <f>IF(J429=3, C429, "")</f>
        <v/>
      </c>
      <c r="R429" t="str">
        <f>IF(K429=3, D429, "")</f>
        <v/>
      </c>
      <c r="S429" t="str">
        <f>IF(L429=3, E429, "")</f>
        <v/>
      </c>
      <c r="T429" t="str">
        <f>IF(M429=3, F429, "")</f>
        <v/>
      </c>
      <c r="U429" t="str">
        <f>IF(N429=3, G429, "")</f>
        <v/>
      </c>
      <c r="V429">
        <f>SUM(O429:U429)*2</f>
        <v>0</v>
      </c>
      <c r="W429">
        <f>SUM(A429:G429)-SUM(O429:U429)</f>
        <v>250</v>
      </c>
      <c r="X429">
        <f>IF(AND(SUM(H429:N429)=13,V429&lt;=W429),1,0)</f>
        <v>0</v>
      </c>
    </row>
    <row r="430" spans="1:24" hidden="1" x14ac:dyDescent="0.2">
      <c r="A430">
        <v>26</v>
      </c>
      <c r="B430">
        <v>66</v>
      </c>
      <c r="C430">
        <v>87</v>
      </c>
      <c r="D430">
        <v>5</v>
      </c>
      <c r="E430">
        <v>26</v>
      </c>
      <c r="F430">
        <v>44</v>
      </c>
      <c r="G430">
        <v>94</v>
      </c>
      <c r="H430">
        <f>COUNTIF($A430:$G430,A430)</f>
        <v>2</v>
      </c>
      <c r="I430">
        <f>COUNTIF($A430:$G430,B430)</f>
        <v>1</v>
      </c>
      <c r="J430">
        <f>COUNTIF($A430:$G430,C430)</f>
        <v>1</v>
      </c>
      <c r="K430">
        <f>COUNTIF($A430:$G430,D430)</f>
        <v>1</v>
      </c>
      <c r="L430">
        <f>COUNTIF($A430:$G430,E430)</f>
        <v>2</v>
      </c>
      <c r="M430">
        <f>COUNTIF($A430:$G430,F430)</f>
        <v>1</v>
      </c>
      <c r="N430">
        <f>COUNTIF($A430:$G430,G430)</f>
        <v>1</v>
      </c>
      <c r="O430" t="str">
        <f>IF(H430=3, A430, "")</f>
        <v/>
      </c>
      <c r="P430" t="str">
        <f>IF(I430=3, B430, "")</f>
        <v/>
      </c>
      <c r="Q430" t="str">
        <f>IF(J430=3, C430, "")</f>
        <v/>
      </c>
      <c r="R430" t="str">
        <f>IF(K430=3, D430, "")</f>
        <v/>
      </c>
      <c r="S430" t="str">
        <f>IF(L430=3, E430, "")</f>
        <v/>
      </c>
      <c r="T430" t="str">
        <f>IF(M430=3, F430, "")</f>
        <v/>
      </c>
      <c r="U430" t="str">
        <f>IF(N430=3, G430, "")</f>
        <v/>
      </c>
      <c r="V430">
        <f>SUM(O430:U430)*2</f>
        <v>0</v>
      </c>
      <c r="W430">
        <f>SUM(A430:G430)-SUM(O430:U430)</f>
        <v>348</v>
      </c>
      <c r="X430">
        <f>IF(AND(SUM(H430:N430)=13,V430&lt;=W430),1,0)</f>
        <v>0</v>
      </c>
    </row>
    <row r="431" spans="1:24" hidden="1" x14ac:dyDescent="0.2">
      <c r="A431">
        <v>90</v>
      </c>
      <c r="B431">
        <v>22</v>
      </c>
      <c r="C431">
        <v>14</v>
      </c>
      <c r="D431">
        <v>7</v>
      </c>
      <c r="E431">
        <v>90</v>
      </c>
      <c r="F431">
        <v>66</v>
      </c>
      <c r="G431">
        <v>29</v>
      </c>
      <c r="H431">
        <f>COUNTIF($A431:$G431,A431)</f>
        <v>2</v>
      </c>
      <c r="I431">
        <f>COUNTIF($A431:$G431,B431)</f>
        <v>1</v>
      </c>
      <c r="J431">
        <f>COUNTIF($A431:$G431,C431)</f>
        <v>1</v>
      </c>
      <c r="K431">
        <f>COUNTIF($A431:$G431,D431)</f>
        <v>1</v>
      </c>
      <c r="L431">
        <f>COUNTIF($A431:$G431,E431)</f>
        <v>2</v>
      </c>
      <c r="M431">
        <f>COUNTIF($A431:$G431,F431)</f>
        <v>1</v>
      </c>
      <c r="N431">
        <f>COUNTIF($A431:$G431,G431)</f>
        <v>1</v>
      </c>
      <c r="O431" t="str">
        <f>IF(H431=3, A431, "")</f>
        <v/>
      </c>
      <c r="P431" t="str">
        <f>IF(I431=3, B431, "")</f>
        <v/>
      </c>
      <c r="Q431" t="str">
        <f>IF(J431=3, C431, "")</f>
        <v/>
      </c>
      <c r="R431" t="str">
        <f>IF(K431=3, D431, "")</f>
        <v/>
      </c>
      <c r="S431" t="str">
        <f>IF(L431=3, E431, "")</f>
        <v/>
      </c>
      <c r="T431" t="str">
        <f>IF(M431=3, F431, "")</f>
        <v/>
      </c>
      <c r="U431" t="str">
        <f>IF(N431=3, G431, "")</f>
        <v/>
      </c>
      <c r="V431">
        <f>SUM(O431:U431)*2</f>
        <v>0</v>
      </c>
      <c r="W431">
        <f>SUM(A431:G431)-SUM(O431:U431)</f>
        <v>318</v>
      </c>
      <c r="X431">
        <f>IF(AND(SUM(H431:N431)=13,V431&lt;=W431),1,0)</f>
        <v>0</v>
      </c>
    </row>
    <row r="432" spans="1:24" hidden="1" x14ac:dyDescent="0.2">
      <c r="A432">
        <v>89</v>
      </c>
      <c r="B432">
        <v>55</v>
      </c>
      <c r="C432">
        <v>78</v>
      </c>
      <c r="D432">
        <v>29</v>
      </c>
      <c r="E432">
        <v>59</v>
      </c>
      <c r="F432">
        <v>27</v>
      </c>
      <c r="G432">
        <v>34</v>
      </c>
      <c r="H432">
        <f>COUNTIF($A432:$G432,A432)</f>
        <v>1</v>
      </c>
      <c r="I432">
        <f>COUNTIF($A432:$G432,B432)</f>
        <v>1</v>
      </c>
      <c r="J432">
        <f>COUNTIF($A432:$G432,C432)</f>
        <v>1</v>
      </c>
      <c r="K432">
        <f>COUNTIF($A432:$G432,D432)</f>
        <v>1</v>
      </c>
      <c r="L432">
        <f>COUNTIF($A432:$G432,E432)</f>
        <v>1</v>
      </c>
      <c r="M432">
        <f>COUNTIF($A432:$G432,F432)</f>
        <v>1</v>
      </c>
      <c r="N432">
        <f>COUNTIF($A432:$G432,G432)</f>
        <v>1</v>
      </c>
      <c r="O432" t="str">
        <f>IF(H432=3, A432, "")</f>
        <v/>
      </c>
      <c r="P432" t="str">
        <f>IF(I432=3, B432, "")</f>
        <v/>
      </c>
      <c r="Q432" t="str">
        <f>IF(J432=3, C432, "")</f>
        <v/>
      </c>
      <c r="R432" t="str">
        <f>IF(K432=3, D432, "")</f>
        <v/>
      </c>
      <c r="S432" t="str">
        <f>IF(L432=3, E432, "")</f>
        <v/>
      </c>
      <c r="T432" t="str">
        <f>IF(M432=3, F432, "")</f>
        <v/>
      </c>
      <c r="U432" t="str">
        <f>IF(N432=3, G432, "")</f>
        <v/>
      </c>
      <c r="V432">
        <f>SUM(O432:U432)*2</f>
        <v>0</v>
      </c>
      <c r="W432">
        <f>SUM(A432:G432)-SUM(O432:U432)</f>
        <v>371</v>
      </c>
      <c r="X432">
        <f>IF(AND(SUM(H432:N432)=13,V432&lt;=W432),1,0)</f>
        <v>0</v>
      </c>
    </row>
    <row r="433" spans="1:24" hidden="1" x14ac:dyDescent="0.2">
      <c r="A433">
        <v>77</v>
      </c>
      <c r="B433">
        <v>2</v>
      </c>
      <c r="C433">
        <v>82</v>
      </c>
      <c r="D433">
        <v>44</v>
      </c>
      <c r="E433">
        <v>25</v>
      </c>
      <c r="F433">
        <v>4</v>
      </c>
      <c r="G433">
        <v>60</v>
      </c>
      <c r="H433">
        <f>COUNTIF($A433:$G433,A433)</f>
        <v>1</v>
      </c>
      <c r="I433">
        <f>COUNTIF($A433:$G433,B433)</f>
        <v>1</v>
      </c>
      <c r="J433">
        <f>COUNTIF($A433:$G433,C433)</f>
        <v>1</v>
      </c>
      <c r="K433">
        <f>COUNTIF($A433:$G433,D433)</f>
        <v>1</v>
      </c>
      <c r="L433">
        <f>COUNTIF($A433:$G433,E433)</f>
        <v>1</v>
      </c>
      <c r="M433">
        <f>COUNTIF($A433:$G433,F433)</f>
        <v>1</v>
      </c>
      <c r="N433">
        <f>COUNTIF($A433:$G433,G433)</f>
        <v>1</v>
      </c>
      <c r="O433" t="str">
        <f>IF(H433=3, A433, "")</f>
        <v/>
      </c>
      <c r="P433" t="str">
        <f>IF(I433=3, B433, "")</f>
        <v/>
      </c>
      <c r="Q433" t="str">
        <f>IF(J433=3, C433, "")</f>
        <v/>
      </c>
      <c r="R433" t="str">
        <f>IF(K433=3, D433, "")</f>
        <v/>
      </c>
      <c r="S433" t="str">
        <f>IF(L433=3, E433, "")</f>
        <v/>
      </c>
      <c r="T433" t="str">
        <f>IF(M433=3, F433, "")</f>
        <v/>
      </c>
      <c r="U433" t="str">
        <f>IF(N433=3, G433, "")</f>
        <v/>
      </c>
      <c r="V433">
        <f>SUM(O433:U433)*2</f>
        <v>0</v>
      </c>
      <c r="W433">
        <f>SUM(A433:G433)-SUM(O433:U433)</f>
        <v>294</v>
      </c>
      <c r="X433">
        <f>IF(AND(SUM(H433:N433)=13,V433&lt;=W433),1,0)</f>
        <v>0</v>
      </c>
    </row>
    <row r="434" spans="1:24" hidden="1" x14ac:dyDescent="0.2">
      <c r="A434">
        <v>62</v>
      </c>
      <c r="B434">
        <v>34</v>
      </c>
      <c r="C434">
        <v>78</v>
      </c>
      <c r="D434">
        <v>44</v>
      </c>
      <c r="E434">
        <v>124</v>
      </c>
      <c r="F434">
        <v>51</v>
      </c>
      <c r="G434">
        <v>91</v>
      </c>
      <c r="H434">
        <f>COUNTIF($A434:$G434,A434)</f>
        <v>1</v>
      </c>
      <c r="I434">
        <f>COUNTIF($A434:$G434,B434)</f>
        <v>1</v>
      </c>
      <c r="J434">
        <f>COUNTIF($A434:$G434,C434)</f>
        <v>1</v>
      </c>
      <c r="K434">
        <f>COUNTIF($A434:$G434,D434)</f>
        <v>1</v>
      </c>
      <c r="L434">
        <f>COUNTIF($A434:$G434,E434)</f>
        <v>1</v>
      </c>
      <c r="M434">
        <f>COUNTIF($A434:$G434,F434)</f>
        <v>1</v>
      </c>
      <c r="N434">
        <f>COUNTIF($A434:$G434,G434)</f>
        <v>1</v>
      </c>
      <c r="O434" t="str">
        <f>IF(H434=3, A434, "")</f>
        <v/>
      </c>
      <c r="P434" t="str">
        <f>IF(I434=3, B434, "")</f>
        <v/>
      </c>
      <c r="Q434" t="str">
        <f>IF(J434=3, C434, "")</f>
        <v/>
      </c>
      <c r="R434" t="str">
        <f>IF(K434=3, D434, "")</f>
        <v/>
      </c>
      <c r="S434" t="str">
        <f>IF(L434=3, E434, "")</f>
        <v/>
      </c>
      <c r="T434" t="str">
        <f>IF(M434=3, F434, "")</f>
        <v/>
      </c>
      <c r="U434" t="str">
        <f>IF(N434=3, G434, "")</f>
        <v/>
      </c>
      <c r="V434">
        <f>SUM(O434:U434)*2</f>
        <v>0</v>
      </c>
      <c r="W434">
        <f>SUM(A434:G434)-SUM(O434:U434)</f>
        <v>484</v>
      </c>
      <c r="X434">
        <f>IF(AND(SUM(H434:N434)=13,V434&lt;=W434),1,0)</f>
        <v>0</v>
      </c>
    </row>
    <row r="435" spans="1:24" hidden="1" x14ac:dyDescent="0.2">
      <c r="A435">
        <v>68</v>
      </c>
      <c r="B435">
        <v>60</v>
      </c>
      <c r="C435">
        <v>78</v>
      </c>
      <c r="D435">
        <v>15</v>
      </c>
      <c r="E435">
        <v>45</v>
      </c>
      <c r="F435">
        <v>60</v>
      </c>
      <c r="G435">
        <v>17</v>
      </c>
      <c r="H435">
        <f>COUNTIF($A435:$G435,A435)</f>
        <v>1</v>
      </c>
      <c r="I435">
        <f>COUNTIF($A435:$G435,B435)</f>
        <v>2</v>
      </c>
      <c r="J435">
        <f>COUNTIF($A435:$G435,C435)</f>
        <v>1</v>
      </c>
      <c r="K435">
        <f>COUNTIF($A435:$G435,D435)</f>
        <v>1</v>
      </c>
      <c r="L435">
        <f>COUNTIF($A435:$G435,E435)</f>
        <v>1</v>
      </c>
      <c r="M435">
        <f>COUNTIF($A435:$G435,F435)</f>
        <v>2</v>
      </c>
      <c r="N435">
        <f>COUNTIF($A435:$G435,G435)</f>
        <v>1</v>
      </c>
      <c r="O435" t="str">
        <f>IF(H435=3, A435, "")</f>
        <v/>
      </c>
      <c r="P435" t="str">
        <f>IF(I435=3, B435, "")</f>
        <v/>
      </c>
      <c r="Q435" t="str">
        <f>IF(J435=3, C435, "")</f>
        <v/>
      </c>
      <c r="R435" t="str">
        <f>IF(K435=3, D435, "")</f>
        <v/>
      </c>
      <c r="S435" t="str">
        <f>IF(L435=3, E435, "")</f>
        <v/>
      </c>
      <c r="T435" t="str">
        <f>IF(M435=3, F435, "")</f>
        <v/>
      </c>
      <c r="U435" t="str">
        <f>IF(N435=3, G435, "")</f>
        <v/>
      </c>
      <c r="V435">
        <f>SUM(O435:U435)*2</f>
        <v>0</v>
      </c>
      <c r="W435">
        <f>SUM(A435:G435)-SUM(O435:U435)</f>
        <v>343</v>
      </c>
      <c r="X435">
        <f>IF(AND(SUM(H435:N435)=13,V435&lt;=W435),1,0)</f>
        <v>0</v>
      </c>
    </row>
    <row r="436" spans="1:24" hidden="1" x14ac:dyDescent="0.2">
      <c r="A436">
        <v>94</v>
      </c>
      <c r="B436">
        <v>70</v>
      </c>
      <c r="C436">
        <v>34</v>
      </c>
      <c r="D436">
        <v>50</v>
      </c>
      <c r="E436">
        <v>94</v>
      </c>
      <c r="F436">
        <v>70</v>
      </c>
      <c r="G436">
        <v>75</v>
      </c>
      <c r="H436">
        <f>COUNTIF($A436:$G436,A436)</f>
        <v>2</v>
      </c>
      <c r="I436">
        <f>COUNTIF($A436:$G436,B436)</f>
        <v>2</v>
      </c>
      <c r="J436">
        <f>COUNTIF($A436:$G436,C436)</f>
        <v>1</v>
      </c>
      <c r="K436">
        <f>COUNTIF($A436:$G436,D436)</f>
        <v>1</v>
      </c>
      <c r="L436">
        <f>COUNTIF($A436:$G436,E436)</f>
        <v>2</v>
      </c>
      <c r="M436">
        <f>COUNTIF($A436:$G436,F436)</f>
        <v>2</v>
      </c>
      <c r="N436">
        <f>COUNTIF($A436:$G436,G436)</f>
        <v>1</v>
      </c>
      <c r="O436" t="str">
        <f>IF(H436=3, A436, "")</f>
        <v/>
      </c>
      <c r="P436" t="str">
        <f>IF(I436=3, B436, "")</f>
        <v/>
      </c>
      <c r="Q436" t="str">
        <f>IF(J436=3, C436, "")</f>
        <v/>
      </c>
      <c r="R436" t="str">
        <f>IF(K436=3, D436, "")</f>
        <v/>
      </c>
      <c r="S436" t="str">
        <f>IF(L436=3, E436, "")</f>
        <v/>
      </c>
      <c r="T436" t="str">
        <f>IF(M436=3, F436, "")</f>
        <v/>
      </c>
      <c r="U436" t="str">
        <f>IF(N436=3, G436, "")</f>
        <v/>
      </c>
      <c r="V436">
        <f>SUM(O436:U436)*2</f>
        <v>0</v>
      </c>
      <c r="W436">
        <f>SUM(A436:G436)-SUM(O436:U436)</f>
        <v>487</v>
      </c>
      <c r="X436">
        <f>IF(AND(SUM(H436:N436)=13,V436&lt;=W436),1,0)</f>
        <v>0</v>
      </c>
    </row>
    <row r="437" spans="1:24" hidden="1" x14ac:dyDescent="0.2">
      <c r="A437">
        <v>29</v>
      </c>
      <c r="B437">
        <v>85</v>
      </c>
      <c r="C437">
        <v>37</v>
      </c>
      <c r="D437">
        <v>15</v>
      </c>
      <c r="E437">
        <v>29</v>
      </c>
      <c r="F437">
        <v>85</v>
      </c>
      <c r="G437">
        <v>87</v>
      </c>
      <c r="H437">
        <f>COUNTIF($A437:$G437,A437)</f>
        <v>2</v>
      </c>
      <c r="I437">
        <f>COUNTIF($A437:$G437,B437)</f>
        <v>2</v>
      </c>
      <c r="J437">
        <f>COUNTIF($A437:$G437,C437)</f>
        <v>1</v>
      </c>
      <c r="K437">
        <f>COUNTIF($A437:$G437,D437)</f>
        <v>1</v>
      </c>
      <c r="L437">
        <f>COUNTIF($A437:$G437,E437)</f>
        <v>2</v>
      </c>
      <c r="M437">
        <f>COUNTIF($A437:$G437,F437)</f>
        <v>2</v>
      </c>
      <c r="N437">
        <f>COUNTIF($A437:$G437,G437)</f>
        <v>1</v>
      </c>
      <c r="O437" t="str">
        <f>IF(H437=3, A437, "")</f>
        <v/>
      </c>
      <c r="P437" t="str">
        <f>IF(I437=3, B437, "")</f>
        <v/>
      </c>
      <c r="Q437" t="str">
        <f>IF(J437=3, C437, "")</f>
        <v/>
      </c>
      <c r="R437" t="str">
        <f>IF(K437=3, D437, "")</f>
        <v/>
      </c>
      <c r="S437" t="str">
        <f>IF(L437=3, E437, "")</f>
        <v/>
      </c>
      <c r="T437" t="str">
        <f>IF(M437=3, F437, "")</f>
        <v/>
      </c>
      <c r="U437" t="str">
        <f>IF(N437=3, G437, "")</f>
        <v/>
      </c>
      <c r="V437">
        <f>SUM(O437:U437)*2</f>
        <v>0</v>
      </c>
      <c r="W437">
        <f>SUM(A437:G437)-SUM(O437:U437)</f>
        <v>367</v>
      </c>
      <c r="X437">
        <f>IF(AND(SUM(H437:N437)=13,V437&lt;=W437),1,0)</f>
        <v>0</v>
      </c>
    </row>
    <row r="438" spans="1:24" hidden="1" x14ac:dyDescent="0.2">
      <c r="A438">
        <v>34</v>
      </c>
      <c r="B438">
        <v>75</v>
      </c>
      <c r="C438">
        <v>80</v>
      </c>
      <c r="D438">
        <v>48</v>
      </c>
      <c r="E438">
        <v>102</v>
      </c>
      <c r="F438">
        <v>75</v>
      </c>
      <c r="G438">
        <v>75</v>
      </c>
      <c r="H438">
        <f>COUNTIF($A438:$G438,A438)</f>
        <v>1</v>
      </c>
      <c r="I438">
        <f>COUNTIF($A438:$G438,B438)</f>
        <v>3</v>
      </c>
      <c r="J438">
        <f>COUNTIF($A438:$G438,C438)</f>
        <v>1</v>
      </c>
      <c r="K438">
        <f>COUNTIF($A438:$G438,D438)</f>
        <v>1</v>
      </c>
      <c r="L438">
        <f>COUNTIF($A438:$G438,E438)</f>
        <v>1</v>
      </c>
      <c r="M438">
        <f>COUNTIF($A438:$G438,F438)</f>
        <v>3</v>
      </c>
      <c r="N438">
        <f>COUNTIF($A438:$G438,G438)</f>
        <v>3</v>
      </c>
      <c r="O438" t="str">
        <f>IF(H438=3, A438, "")</f>
        <v/>
      </c>
      <c r="P438">
        <f>IF(I438=3, B438, "")</f>
        <v>75</v>
      </c>
      <c r="Q438" t="str">
        <f>IF(J438=3, C438, "")</f>
        <v/>
      </c>
      <c r="R438" t="str">
        <f>IF(K438=3, D438, "")</f>
        <v/>
      </c>
      <c r="S438" t="str">
        <f>IF(L438=3, E438, "")</f>
        <v/>
      </c>
      <c r="T438">
        <f>IF(M438=3, F438, "")</f>
        <v>75</v>
      </c>
      <c r="U438">
        <f>IF(N438=3, G438, "")</f>
        <v>75</v>
      </c>
      <c r="V438">
        <f>SUM(O438:U438)*2</f>
        <v>450</v>
      </c>
      <c r="W438">
        <f>SUM(A438:G438)-SUM(O438:U438)</f>
        <v>264</v>
      </c>
      <c r="X438">
        <f>IF(AND(SUM(H438:N438)=13,V438&lt;=W438),1,0)</f>
        <v>0</v>
      </c>
    </row>
    <row r="439" spans="1:24" hidden="1" x14ac:dyDescent="0.2">
      <c r="A439">
        <v>60</v>
      </c>
      <c r="B439">
        <v>34</v>
      </c>
      <c r="C439">
        <v>46</v>
      </c>
      <c r="D439">
        <v>26</v>
      </c>
      <c r="E439">
        <v>120</v>
      </c>
      <c r="F439">
        <v>51</v>
      </c>
      <c r="G439">
        <v>81</v>
      </c>
      <c r="H439">
        <f>COUNTIF($A439:$G439,A439)</f>
        <v>1</v>
      </c>
      <c r="I439">
        <f>COUNTIF($A439:$G439,B439)</f>
        <v>1</v>
      </c>
      <c r="J439">
        <f>COUNTIF($A439:$G439,C439)</f>
        <v>1</v>
      </c>
      <c r="K439">
        <f>COUNTIF($A439:$G439,D439)</f>
        <v>1</v>
      </c>
      <c r="L439">
        <f>COUNTIF($A439:$G439,E439)</f>
        <v>1</v>
      </c>
      <c r="M439">
        <f>COUNTIF($A439:$G439,F439)</f>
        <v>1</v>
      </c>
      <c r="N439">
        <f>COUNTIF($A439:$G439,G439)</f>
        <v>1</v>
      </c>
      <c r="O439" t="str">
        <f>IF(H439=3, A439, "")</f>
        <v/>
      </c>
      <c r="P439" t="str">
        <f>IF(I439=3, B439, "")</f>
        <v/>
      </c>
      <c r="Q439" t="str">
        <f>IF(J439=3, C439, "")</f>
        <v/>
      </c>
      <c r="R439" t="str">
        <f>IF(K439=3, D439, "")</f>
        <v/>
      </c>
      <c r="S439" t="str">
        <f>IF(L439=3, E439, "")</f>
        <v/>
      </c>
      <c r="T439" t="str">
        <f>IF(M439=3, F439, "")</f>
        <v/>
      </c>
      <c r="U439" t="str">
        <f>IF(N439=3, G439, "")</f>
        <v/>
      </c>
      <c r="V439">
        <f>SUM(O439:U439)*2</f>
        <v>0</v>
      </c>
      <c r="W439">
        <f>SUM(A439:G439)-SUM(O439:U439)</f>
        <v>418</v>
      </c>
      <c r="X439">
        <f>IF(AND(SUM(H439:N439)=13,V439&lt;=W439),1,0)</f>
        <v>0</v>
      </c>
    </row>
    <row r="440" spans="1:24" hidden="1" x14ac:dyDescent="0.2">
      <c r="A440">
        <v>91</v>
      </c>
      <c r="B440">
        <v>43</v>
      </c>
      <c r="C440">
        <v>86</v>
      </c>
      <c r="D440">
        <v>30</v>
      </c>
      <c r="E440">
        <v>45</v>
      </c>
      <c r="F440">
        <v>43</v>
      </c>
      <c r="G440">
        <v>25</v>
      </c>
      <c r="H440">
        <f>COUNTIF($A440:$G440,A440)</f>
        <v>1</v>
      </c>
      <c r="I440">
        <f>COUNTIF($A440:$G440,B440)</f>
        <v>2</v>
      </c>
      <c r="J440">
        <f>COUNTIF($A440:$G440,C440)</f>
        <v>1</v>
      </c>
      <c r="K440">
        <f>COUNTIF($A440:$G440,D440)</f>
        <v>1</v>
      </c>
      <c r="L440">
        <f>COUNTIF($A440:$G440,E440)</f>
        <v>1</v>
      </c>
      <c r="M440">
        <f>COUNTIF($A440:$G440,F440)</f>
        <v>2</v>
      </c>
      <c r="N440">
        <f>COUNTIF($A440:$G440,G440)</f>
        <v>1</v>
      </c>
      <c r="O440" t="str">
        <f>IF(H440=3, A440, "")</f>
        <v/>
      </c>
      <c r="P440" t="str">
        <f>IF(I440=3, B440, "")</f>
        <v/>
      </c>
      <c r="Q440" t="str">
        <f>IF(J440=3, C440, "")</f>
        <v/>
      </c>
      <c r="R440" t="str">
        <f>IF(K440=3, D440, "")</f>
        <v/>
      </c>
      <c r="S440" t="str">
        <f>IF(L440=3, E440, "")</f>
        <v/>
      </c>
      <c r="T440" t="str">
        <f>IF(M440=3, F440, "")</f>
        <v/>
      </c>
      <c r="U440" t="str">
        <f>IF(N440=3, G440, "")</f>
        <v/>
      </c>
      <c r="V440">
        <f>SUM(O440:U440)*2</f>
        <v>0</v>
      </c>
      <c r="W440">
        <f>SUM(A440:G440)-SUM(O440:U440)</f>
        <v>363</v>
      </c>
      <c r="X440">
        <f>IF(AND(SUM(H440:N440)=13,V440&lt;=W440),1,0)</f>
        <v>0</v>
      </c>
    </row>
    <row r="441" spans="1:24" hidden="1" x14ac:dyDescent="0.2">
      <c r="A441">
        <v>17</v>
      </c>
      <c r="B441">
        <v>48</v>
      </c>
      <c r="C441">
        <v>11</v>
      </c>
      <c r="D441">
        <v>37</v>
      </c>
      <c r="E441">
        <v>17</v>
      </c>
      <c r="F441">
        <v>144</v>
      </c>
      <c r="G441">
        <v>77</v>
      </c>
      <c r="H441">
        <f>COUNTIF($A441:$G441,A441)</f>
        <v>2</v>
      </c>
      <c r="I441">
        <f>COUNTIF($A441:$G441,B441)</f>
        <v>1</v>
      </c>
      <c r="J441">
        <f>COUNTIF($A441:$G441,C441)</f>
        <v>1</v>
      </c>
      <c r="K441">
        <f>COUNTIF($A441:$G441,D441)</f>
        <v>1</v>
      </c>
      <c r="L441">
        <f>COUNTIF($A441:$G441,E441)</f>
        <v>2</v>
      </c>
      <c r="M441">
        <f>COUNTIF($A441:$G441,F441)</f>
        <v>1</v>
      </c>
      <c r="N441">
        <f>COUNTIF($A441:$G441,G441)</f>
        <v>1</v>
      </c>
      <c r="O441" t="str">
        <f>IF(H441=3, A441, "")</f>
        <v/>
      </c>
      <c r="P441" t="str">
        <f>IF(I441=3, B441, "")</f>
        <v/>
      </c>
      <c r="Q441" t="str">
        <f>IF(J441=3, C441, "")</f>
        <v/>
      </c>
      <c r="R441" t="str">
        <f>IF(K441=3, D441, "")</f>
        <v/>
      </c>
      <c r="S441" t="str">
        <f>IF(L441=3, E441, "")</f>
        <v/>
      </c>
      <c r="T441" t="str">
        <f>IF(M441=3, F441, "")</f>
        <v/>
      </c>
      <c r="U441" t="str">
        <f>IF(N441=3, G441, "")</f>
        <v/>
      </c>
      <c r="V441">
        <f>SUM(O441:U441)*2</f>
        <v>0</v>
      </c>
      <c r="W441">
        <f>SUM(A441:G441)-SUM(O441:U441)</f>
        <v>351</v>
      </c>
      <c r="X441">
        <f>IF(AND(SUM(H441:N441)=13,V441&lt;=W441),1,0)</f>
        <v>0</v>
      </c>
    </row>
    <row r="442" spans="1:24" hidden="1" x14ac:dyDescent="0.2">
      <c r="A442">
        <v>75</v>
      </c>
      <c r="B442">
        <v>8</v>
      </c>
      <c r="C442">
        <v>20</v>
      </c>
      <c r="D442">
        <v>13</v>
      </c>
      <c r="E442">
        <v>75</v>
      </c>
      <c r="F442">
        <v>12</v>
      </c>
      <c r="G442">
        <v>96</v>
      </c>
      <c r="H442">
        <f>COUNTIF($A442:$G442,A442)</f>
        <v>2</v>
      </c>
      <c r="I442">
        <f>COUNTIF($A442:$G442,B442)</f>
        <v>1</v>
      </c>
      <c r="J442">
        <f>COUNTIF($A442:$G442,C442)</f>
        <v>1</v>
      </c>
      <c r="K442">
        <f>COUNTIF($A442:$G442,D442)</f>
        <v>1</v>
      </c>
      <c r="L442">
        <f>COUNTIF($A442:$G442,E442)</f>
        <v>2</v>
      </c>
      <c r="M442">
        <f>COUNTIF($A442:$G442,F442)</f>
        <v>1</v>
      </c>
      <c r="N442">
        <f>COUNTIF($A442:$G442,G442)</f>
        <v>1</v>
      </c>
      <c r="O442" t="str">
        <f>IF(H442=3, A442, "")</f>
        <v/>
      </c>
      <c r="P442" t="str">
        <f>IF(I442=3, B442, "")</f>
        <v/>
      </c>
      <c r="Q442" t="str">
        <f>IF(J442=3, C442, "")</f>
        <v/>
      </c>
      <c r="R442" t="str">
        <f>IF(K442=3, D442, "")</f>
        <v/>
      </c>
      <c r="S442" t="str">
        <f>IF(L442=3, E442, "")</f>
        <v/>
      </c>
      <c r="T442" t="str">
        <f>IF(M442=3, F442, "")</f>
        <v/>
      </c>
      <c r="U442" t="str">
        <f>IF(N442=3, G442, "")</f>
        <v/>
      </c>
      <c r="V442">
        <f>SUM(O442:U442)*2</f>
        <v>0</v>
      </c>
      <c r="W442">
        <f>SUM(A442:G442)-SUM(O442:U442)</f>
        <v>299</v>
      </c>
      <c r="X442">
        <f>IF(AND(SUM(H442:N442)=13,V442&lt;=W442),1,0)</f>
        <v>0</v>
      </c>
    </row>
    <row r="443" spans="1:24" hidden="1" x14ac:dyDescent="0.2">
      <c r="A443">
        <v>87</v>
      </c>
      <c r="B443">
        <v>15</v>
      </c>
      <c r="C443">
        <v>69</v>
      </c>
      <c r="D443">
        <v>21</v>
      </c>
      <c r="E443">
        <v>87</v>
      </c>
      <c r="F443">
        <v>7</v>
      </c>
      <c r="G443">
        <v>73</v>
      </c>
      <c r="H443">
        <f>COUNTIF($A443:$G443,A443)</f>
        <v>2</v>
      </c>
      <c r="I443">
        <f>COUNTIF($A443:$G443,B443)</f>
        <v>1</v>
      </c>
      <c r="J443">
        <f>COUNTIF($A443:$G443,C443)</f>
        <v>1</v>
      </c>
      <c r="K443">
        <f>COUNTIF($A443:$G443,D443)</f>
        <v>1</v>
      </c>
      <c r="L443">
        <f>COUNTIF($A443:$G443,E443)</f>
        <v>2</v>
      </c>
      <c r="M443">
        <f>COUNTIF($A443:$G443,F443)</f>
        <v>1</v>
      </c>
      <c r="N443">
        <f>COUNTIF($A443:$G443,G443)</f>
        <v>1</v>
      </c>
      <c r="O443" t="str">
        <f>IF(H443=3, A443, "")</f>
        <v/>
      </c>
      <c r="P443" t="str">
        <f>IF(I443=3, B443, "")</f>
        <v/>
      </c>
      <c r="Q443" t="str">
        <f>IF(J443=3, C443, "")</f>
        <v/>
      </c>
      <c r="R443" t="str">
        <f>IF(K443=3, D443, "")</f>
        <v/>
      </c>
      <c r="S443" t="str">
        <f>IF(L443=3, E443, "")</f>
        <v/>
      </c>
      <c r="T443" t="str">
        <f>IF(M443=3, F443, "")</f>
        <v/>
      </c>
      <c r="U443" t="str">
        <f>IF(N443=3, G443, "")</f>
        <v/>
      </c>
      <c r="V443">
        <f>SUM(O443:U443)*2</f>
        <v>0</v>
      </c>
      <c r="W443">
        <f>SUM(A443:G443)-SUM(O443:U443)</f>
        <v>359</v>
      </c>
      <c r="X443">
        <f>IF(AND(SUM(H443:N443)=13,V443&lt;=W443),1,0)</f>
        <v>0</v>
      </c>
    </row>
    <row r="444" spans="1:24" hidden="1" x14ac:dyDescent="0.2">
      <c r="A444">
        <v>75</v>
      </c>
      <c r="B444">
        <v>48</v>
      </c>
      <c r="C444">
        <v>4</v>
      </c>
      <c r="D444">
        <v>28</v>
      </c>
      <c r="E444">
        <v>112</v>
      </c>
      <c r="F444">
        <v>24</v>
      </c>
      <c r="G444">
        <v>72</v>
      </c>
      <c r="H444">
        <f>COUNTIF($A444:$G444,A444)</f>
        <v>1</v>
      </c>
      <c r="I444">
        <f>COUNTIF($A444:$G444,B444)</f>
        <v>1</v>
      </c>
      <c r="J444">
        <f>COUNTIF($A444:$G444,C444)</f>
        <v>1</v>
      </c>
      <c r="K444">
        <f>COUNTIF($A444:$G444,D444)</f>
        <v>1</v>
      </c>
      <c r="L444">
        <f>COUNTIF($A444:$G444,E444)</f>
        <v>1</v>
      </c>
      <c r="M444">
        <f>COUNTIF($A444:$G444,F444)</f>
        <v>1</v>
      </c>
      <c r="N444">
        <f>COUNTIF($A444:$G444,G444)</f>
        <v>1</v>
      </c>
      <c r="O444" t="str">
        <f>IF(H444=3, A444, "")</f>
        <v/>
      </c>
      <c r="P444" t="str">
        <f>IF(I444=3, B444, "")</f>
        <v/>
      </c>
      <c r="Q444" t="str">
        <f>IF(J444=3, C444, "")</f>
        <v/>
      </c>
      <c r="R444" t="str">
        <f>IF(K444=3, D444, "")</f>
        <v/>
      </c>
      <c r="S444" t="str">
        <f>IF(L444=3, E444, "")</f>
        <v/>
      </c>
      <c r="T444" t="str">
        <f>IF(M444=3, F444, "")</f>
        <v/>
      </c>
      <c r="U444" t="str">
        <f>IF(N444=3, G444, "")</f>
        <v/>
      </c>
      <c r="V444">
        <f>SUM(O444:U444)*2</f>
        <v>0</v>
      </c>
      <c r="W444">
        <f>SUM(A444:G444)-SUM(O444:U444)</f>
        <v>363</v>
      </c>
      <c r="X444">
        <f>IF(AND(SUM(H444:N444)=13,V444&lt;=W444),1,0)</f>
        <v>0</v>
      </c>
    </row>
    <row r="445" spans="1:24" hidden="1" x14ac:dyDescent="0.2">
      <c r="A445">
        <v>81</v>
      </c>
      <c r="B445">
        <v>41</v>
      </c>
      <c r="C445">
        <v>37</v>
      </c>
      <c r="D445">
        <v>39</v>
      </c>
      <c r="E445">
        <v>81</v>
      </c>
      <c r="F445">
        <v>13</v>
      </c>
      <c r="G445">
        <v>37</v>
      </c>
      <c r="H445">
        <f>COUNTIF($A445:$G445,A445)</f>
        <v>2</v>
      </c>
      <c r="I445">
        <f>COUNTIF($A445:$G445,B445)</f>
        <v>1</v>
      </c>
      <c r="J445">
        <f>COUNTIF($A445:$G445,C445)</f>
        <v>2</v>
      </c>
      <c r="K445">
        <f>COUNTIF($A445:$G445,D445)</f>
        <v>1</v>
      </c>
      <c r="L445">
        <f>COUNTIF($A445:$G445,E445)</f>
        <v>2</v>
      </c>
      <c r="M445">
        <f>COUNTIF($A445:$G445,F445)</f>
        <v>1</v>
      </c>
      <c r="N445">
        <f>COUNTIF($A445:$G445,G445)</f>
        <v>2</v>
      </c>
      <c r="O445" t="str">
        <f>IF(H445=3, A445, "")</f>
        <v/>
      </c>
      <c r="P445" t="str">
        <f>IF(I445=3, B445, "")</f>
        <v/>
      </c>
      <c r="Q445" t="str">
        <f>IF(J445=3, C445, "")</f>
        <v/>
      </c>
      <c r="R445" t="str">
        <f>IF(K445=3, D445, "")</f>
        <v/>
      </c>
      <c r="S445" t="str">
        <f>IF(L445=3, E445, "")</f>
        <v/>
      </c>
      <c r="T445" t="str">
        <f>IF(M445=3, F445, "")</f>
        <v/>
      </c>
      <c r="U445" t="str">
        <f>IF(N445=3, G445, "")</f>
        <v/>
      </c>
      <c r="V445">
        <f>SUM(O445:U445)*2</f>
        <v>0</v>
      </c>
      <c r="W445">
        <f>SUM(A445:G445)-SUM(O445:U445)</f>
        <v>329</v>
      </c>
      <c r="X445">
        <f>IF(AND(SUM(H445:N445)=13,V445&lt;=W445),1,0)</f>
        <v>0</v>
      </c>
    </row>
    <row r="446" spans="1:24" hidden="1" x14ac:dyDescent="0.2">
      <c r="A446">
        <v>25</v>
      </c>
      <c r="B446">
        <v>4</v>
      </c>
      <c r="C446">
        <v>55</v>
      </c>
      <c r="D446">
        <v>5</v>
      </c>
      <c r="E446">
        <v>12</v>
      </c>
      <c r="F446">
        <v>1</v>
      </c>
      <c r="G446">
        <v>42</v>
      </c>
      <c r="H446">
        <f>COUNTIF($A446:$G446,A446)</f>
        <v>1</v>
      </c>
      <c r="I446">
        <f>COUNTIF($A446:$G446,B446)</f>
        <v>1</v>
      </c>
      <c r="J446">
        <f>COUNTIF($A446:$G446,C446)</f>
        <v>1</v>
      </c>
      <c r="K446">
        <f>COUNTIF($A446:$G446,D446)</f>
        <v>1</v>
      </c>
      <c r="L446">
        <f>COUNTIF($A446:$G446,E446)</f>
        <v>1</v>
      </c>
      <c r="M446">
        <f>COUNTIF($A446:$G446,F446)</f>
        <v>1</v>
      </c>
      <c r="N446">
        <f>COUNTIF($A446:$G446,G446)</f>
        <v>1</v>
      </c>
      <c r="O446" t="str">
        <f>IF(H446=3, A446, "")</f>
        <v/>
      </c>
      <c r="P446" t="str">
        <f>IF(I446=3, B446, "")</f>
        <v/>
      </c>
      <c r="Q446" t="str">
        <f>IF(J446=3, C446, "")</f>
        <v/>
      </c>
      <c r="R446" t="str">
        <f>IF(K446=3, D446, "")</f>
        <v/>
      </c>
      <c r="S446" t="str">
        <f>IF(L446=3, E446, "")</f>
        <v/>
      </c>
      <c r="T446" t="str">
        <f>IF(M446=3, F446, "")</f>
        <v/>
      </c>
      <c r="U446" t="str">
        <f>IF(N446=3, G446, "")</f>
        <v/>
      </c>
      <c r="V446">
        <f>SUM(O446:U446)*2</f>
        <v>0</v>
      </c>
      <c r="W446">
        <f>SUM(A446:G446)-SUM(O446:U446)</f>
        <v>144</v>
      </c>
      <c r="X446">
        <f>IF(AND(SUM(H446:N446)=13,V446&lt;=W446),1,0)</f>
        <v>0</v>
      </c>
    </row>
    <row r="447" spans="1:24" hidden="1" x14ac:dyDescent="0.2">
      <c r="A447">
        <v>77</v>
      </c>
      <c r="B447">
        <v>97</v>
      </c>
      <c r="C447">
        <v>71</v>
      </c>
      <c r="D447">
        <v>46</v>
      </c>
      <c r="E447">
        <v>77</v>
      </c>
      <c r="F447">
        <v>32</v>
      </c>
      <c r="G447">
        <v>38</v>
      </c>
      <c r="H447">
        <f>COUNTIF($A447:$G447,A447)</f>
        <v>2</v>
      </c>
      <c r="I447">
        <f>COUNTIF($A447:$G447,B447)</f>
        <v>1</v>
      </c>
      <c r="J447">
        <f>COUNTIF($A447:$G447,C447)</f>
        <v>1</v>
      </c>
      <c r="K447">
        <f>COUNTIF($A447:$G447,D447)</f>
        <v>1</v>
      </c>
      <c r="L447">
        <f>COUNTIF($A447:$G447,E447)</f>
        <v>2</v>
      </c>
      <c r="M447">
        <f>COUNTIF($A447:$G447,F447)</f>
        <v>1</v>
      </c>
      <c r="N447">
        <f>COUNTIF($A447:$G447,G447)</f>
        <v>1</v>
      </c>
      <c r="O447" t="str">
        <f>IF(H447=3, A447, "")</f>
        <v/>
      </c>
      <c r="P447" t="str">
        <f>IF(I447=3, B447, "")</f>
        <v/>
      </c>
      <c r="Q447" t="str">
        <f>IF(J447=3, C447, "")</f>
        <v/>
      </c>
      <c r="R447" t="str">
        <f>IF(K447=3, D447, "")</f>
        <v/>
      </c>
      <c r="S447" t="str">
        <f>IF(L447=3, E447, "")</f>
        <v/>
      </c>
      <c r="T447" t="str">
        <f>IF(M447=3, F447, "")</f>
        <v/>
      </c>
      <c r="U447" t="str">
        <f>IF(N447=3, G447, "")</f>
        <v/>
      </c>
      <c r="V447">
        <f>SUM(O447:U447)*2</f>
        <v>0</v>
      </c>
      <c r="W447">
        <f>SUM(A447:G447)-SUM(O447:U447)</f>
        <v>438</v>
      </c>
      <c r="X447">
        <f>IF(AND(SUM(H447:N447)=13,V447&lt;=W447),1,0)</f>
        <v>0</v>
      </c>
    </row>
    <row r="448" spans="1:24" hidden="1" x14ac:dyDescent="0.2">
      <c r="A448">
        <v>96</v>
      </c>
      <c r="B448">
        <v>85</v>
      </c>
      <c r="C448">
        <v>81</v>
      </c>
      <c r="D448">
        <v>46</v>
      </c>
      <c r="E448">
        <v>48</v>
      </c>
      <c r="F448">
        <v>42</v>
      </c>
      <c r="G448">
        <v>9</v>
      </c>
      <c r="H448">
        <f>COUNTIF($A448:$G448,A448)</f>
        <v>1</v>
      </c>
      <c r="I448">
        <f>COUNTIF($A448:$G448,B448)</f>
        <v>1</v>
      </c>
      <c r="J448">
        <f>COUNTIF($A448:$G448,C448)</f>
        <v>1</v>
      </c>
      <c r="K448">
        <f>COUNTIF($A448:$G448,D448)</f>
        <v>1</v>
      </c>
      <c r="L448">
        <f>COUNTIF($A448:$G448,E448)</f>
        <v>1</v>
      </c>
      <c r="M448">
        <f>COUNTIF($A448:$G448,F448)</f>
        <v>1</v>
      </c>
      <c r="N448">
        <f>COUNTIF($A448:$G448,G448)</f>
        <v>1</v>
      </c>
      <c r="O448" t="str">
        <f>IF(H448=3, A448, "")</f>
        <v/>
      </c>
      <c r="P448" t="str">
        <f>IF(I448=3, B448, "")</f>
        <v/>
      </c>
      <c r="Q448" t="str">
        <f>IF(J448=3, C448, "")</f>
        <v/>
      </c>
      <c r="R448" t="str">
        <f>IF(K448=3, D448, "")</f>
        <v/>
      </c>
      <c r="S448" t="str">
        <f>IF(L448=3, E448, "")</f>
        <v/>
      </c>
      <c r="T448" t="str">
        <f>IF(M448=3, F448, "")</f>
        <v/>
      </c>
      <c r="U448" t="str">
        <f>IF(N448=3, G448, "")</f>
        <v/>
      </c>
      <c r="V448">
        <f>SUM(O448:U448)*2</f>
        <v>0</v>
      </c>
      <c r="W448">
        <f>SUM(A448:G448)-SUM(O448:U448)</f>
        <v>407</v>
      </c>
      <c r="X448">
        <f>IF(AND(SUM(H448:N448)=13,V448&lt;=W448),1,0)</f>
        <v>0</v>
      </c>
    </row>
    <row r="449" spans="1:24" hidden="1" x14ac:dyDescent="0.2">
      <c r="A449">
        <v>73</v>
      </c>
      <c r="B449">
        <v>34</v>
      </c>
      <c r="C449">
        <v>54</v>
      </c>
      <c r="D449">
        <v>39</v>
      </c>
      <c r="E449">
        <v>24</v>
      </c>
      <c r="F449">
        <v>11</v>
      </c>
      <c r="G449">
        <v>9</v>
      </c>
      <c r="H449">
        <f>COUNTIF($A449:$G449,A449)</f>
        <v>1</v>
      </c>
      <c r="I449">
        <f>COUNTIF($A449:$G449,B449)</f>
        <v>1</v>
      </c>
      <c r="J449">
        <f>COUNTIF($A449:$G449,C449)</f>
        <v>1</v>
      </c>
      <c r="K449">
        <f>COUNTIF($A449:$G449,D449)</f>
        <v>1</v>
      </c>
      <c r="L449">
        <f>COUNTIF($A449:$G449,E449)</f>
        <v>1</v>
      </c>
      <c r="M449">
        <f>COUNTIF($A449:$G449,F449)</f>
        <v>1</v>
      </c>
      <c r="N449">
        <f>COUNTIF($A449:$G449,G449)</f>
        <v>1</v>
      </c>
      <c r="O449" t="str">
        <f>IF(H449=3, A449, "")</f>
        <v/>
      </c>
      <c r="P449" t="str">
        <f>IF(I449=3, B449, "")</f>
        <v/>
      </c>
      <c r="Q449" t="str">
        <f>IF(J449=3, C449, "")</f>
        <v/>
      </c>
      <c r="R449" t="str">
        <f>IF(K449=3, D449, "")</f>
        <v/>
      </c>
      <c r="S449" t="str">
        <f>IF(L449=3, E449, "")</f>
        <v/>
      </c>
      <c r="T449" t="str">
        <f>IF(M449=3, F449, "")</f>
        <v/>
      </c>
      <c r="U449" t="str">
        <f>IF(N449=3, G449, "")</f>
        <v/>
      </c>
      <c r="V449">
        <f>SUM(O449:U449)*2</f>
        <v>0</v>
      </c>
      <c r="W449">
        <f>SUM(A449:G449)-SUM(O449:U449)</f>
        <v>244</v>
      </c>
      <c r="X449">
        <f>IF(AND(SUM(H449:N449)=13,V449&lt;=W449),1,0)</f>
        <v>0</v>
      </c>
    </row>
    <row r="450" spans="1:24" hidden="1" x14ac:dyDescent="0.2">
      <c r="A450">
        <v>72</v>
      </c>
      <c r="B450">
        <v>99</v>
      </c>
      <c r="C450">
        <v>62</v>
      </c>
      <c r="D450">
        <v>40</v>
      </c>
      <c r="E450">
        <v>48</v>
      </c>
      <c r="F450">
        <v>99</v>
      </c>
      <c r="G450">
        <v>100</v>
      </c>
      <c r="H450">
        <f>COUNTIF($A450:$G450,A450)</f>
        <v>1</v>
      </c>
      <c r="I450">
        <f>COUNTIF($A450:$G450,B450)</f>
        <v>2</v>
      </c>
      <c r="J450">
        <f>COUNTIF($A450:$G450,C450)</f>
        <v>1</v>
      </c>
      <c r="K450">
        <f>COUNTIF($A450:$G450,D450)</f>
        <v>1</v>
      </c>
      <c r="L450">
        <f>COUNTIF($A450:$G450,E450)</f>
        <v>1</v>
      </c>
      <c r="M450">
        <f>COUNTIF($A450:$G450,F450)</f>
        <v>2</v>
      </c>
      <c r="N450">
        <f>COUNTIF($A450:$G450,G450)</f>
        <v>1</v>
      </c>
      <c r="O450" t="str">
        <f>IF(H450=3, A450, "")</f>
        <v/>
      </c>
      <c r="P450" t="str">
        <f>IF(I450=3, B450, "")</f>
        <v/>
      </c>
      <c r="Q450" t="str">
        <f>IF(J450=3, C450, "")</f>
        <v/>
      </c>
      <c r="R450" t="str">
        <f>IF(K450=3, D450, "")</f>
        <v/>
      </c>
      <c r="S450" t="str">
        <f>IF(L450=3, E450, "")</f>
        <v/>
      </c>
      <c r="T450" t="str">
        <f>IF(M450=3, F450, "")</f>
        <v/>
      </c>
      <c r="U450" t="str">
        <f>IF(N450=3, G450, "")</f>
        <v/>
      </c>
      <c r="V450">
        <f>SUM(O450:U450)*2</f>
        <v>0</v>
      </c>
      <c r="W450">
        <f>SUM(A450:G450)-SUM(O450:U450)</f>
        <v>520</v>
      </c>
      <c r="X450">
        <f>IF(AND(SUM(H450:N450)=13,V450&lt;=W450),1,0)</f>
        <v>0</v>
      </c>
    </row>
    <row r="451" spans="1:24" hidden="1" x14ac:dyDescent="0.2">
      <c r="A451">
        <v>37</v>
      </c>
      <c r="B451">
        <v>76</v>
      </c>
      <c r="C451">
        <v>41</v>
      </c>
      <c r="D451">
        <v>24</v>
      </c>
      <c r="E451">
        <v>24</v>
      </c>
      <c r="F451">
        <v>152</v>
      </c>
      <c r="G451">
        <v>22</v>
      </c>
      <c r="H451">
        <f>COUNTIF($A451:$G451,A451)</f>
        <v>1</v>
      </c>
      <c r="I451">
        <f>COUNTIF($A451:$G451,B451)</f>
        <v>1</v>
      </c>
      <c r="J451">
        <f>COUNTIF($A451:$G451,C451)</f>
        <v>1</v>
      </c>
      <c r="K451">
        <f>COUNTIF($A451:$G451,D451)</f>
        <v>2</v>
      </c>
      <c r="L451">
        <f>COUNTIF($A451:$G451,E451)</f>
        <v>2</v>
      </c>
      <c r="M451">
        <f>COUNTIF($A451:$G451,F451)</f>
        <v>1</v>
      </c>
      <c r="N451">
        <f>COUNTIF($A451:$G451,G451)</f>
        <v>1</v>
      </c>
      <c r="O451" t="str">
        <f>IF(H451=3, A451, "")</f>
        <v/>
      </c>
      <c r="P451" t="str">
        <f>IF(I451=3, B451, "")</f>
        <v/>
      </c>
      <c r="Q451" t="str">
        <f>IF(J451=3, C451, "")</f>
        <v/>
      </c>
      <c r="R451" t="str">
        <f>IF(K451=3, D451, "")</f>
        <v/>
      </c>
      <c r="S451" t="str">
        <f>IF(L451=3, E451, "")</f>
        <v/>
      </c>
      <c r="T451" t="str">
        <f>IF(M451=3, F451, "")</f>
        <v/>
      </c>
      <c r="U451" t="str">
        <f>IF(N451=3, G451, "")</f>
        <v/>
      </c>
      <c r="V451">
        <f>SUM(O451:U451)*2</f>
        <v>0</v>
      </c>
      <c r="W451">
        <f>SUM(A451:G451)-SUM(O451:U451)</f>
        <v>376</v>
      </c>
      <c r="X451">
        <f>IF(AND(SUM(H451:N451)=13,V451&lt;=W451),1,0)</f>
        <v>0</v>
      </c>
    </row>
    <row r="452" spans="1:24" hidden="1" x14ac:dyDescent="0.2">
      <c r="A452">
        <v>42</v>
      </c>
      <c r="B452">
        <v>73</v>
      </c>
      <c r="C452">
        <v>69</v>
      </c>
      <c r="D452">
        <v>21</v>
      </c>
      <c r="E452">
        <v>14</v>
      </c>
      <c r="F452">
        <v>73</v>
      </c>
      <c r="G452">
        <v>44</v>
      </c>
      <c r="H452">
        <f>COUNTIF($A452:$G452,A452)</f>
        <v>1</v>
      </c>
      <c r="I452">
        <f>COUNTIF($A452:$G452,B452)</f>
        <v>2</v>
      </c>
      <c r="J452">
        <f>COUNTIF($A452:$G452,C452)</f>
        <v>1</v>
      </c>
      <c r="K452">
        <f>COUNTIF($A452:$G452,D452)</f>
        <v>1</v>
      </c>
      <c r="L452">
        <f>COUNTIF($A452:$G452,E452)</f>
        <v>1</v>
      </c>
      <c r="M452">
        <f>COUNTIF($A452:$G452,F452)</f>
        <v>2</v>
      </c>
      <c r="N452">
        <f>COUNTIF($A452:$G452,G452)</f>
        <v>1</v>
      </c>
      <c r="O452" t="str">
        <f>IF(H452=3, A452, "")</f>
        <v/>
      </c>
      <c r="P452" t="str">
        <f>IF(I452=3, B452, "")</f>
        <v/>
      </c>
      <c r="Q452" t="str">
        <f>IF(J452=3, C452, "")</f>
        <v/>
      </c>
      <c r="R452" t="str">
        <f>IF(K452=3, D452, "")</f>
        <v/>
      </c>
      <c r="S452" t="str">
        <f>IF(L452=3, E452, "")</f>
        <v/>
      </c>
      <c r="T452" t="str">
        <f>IF(M452=3, F452, "")</f>
        <v/>
      </c>
      <c r="U452" t="str">
        <f>IF(N452=3, G452, "")</f>
        <v/>
      </c>
      <c r="V452">
        <f>SUM(O452:U452)*2</f>
        <v>0</v>
      </c>
      <c r="W452">
        <f>SUM(A452:G452)-SUM(O452:U452)</f>
        <v>336</v>
      </c>
      <c r="X452">
        <f>IF(AND(SUM(H452:N452)=13,V452&lt;=W452),1,0)</f>
        <v>0</v>
      </c>
    </row>
    <row r="453" spans="1:24" hidden="1" x14ac:dyDescent="0.2">
      <c r="A453">
        <v>38</v>
      </c>
      <c r="B453">
        <v>64</v>
      </c>
      <c r="C453">
        <v>46</v>
      </c>
      <c r="D453">
        <v>17</v>
      </c>
      <c r="E453">
        <v>19</v>
      </c>
      <c r="F453">
        <v>64</v>
      </c>
      <c r="G453">
        <v>83</v>
      </c>
      <c r="H453">
        <f>COUNTIF($A453:$G453,A453)</f>
        <v>1</v>
      </c>
      <c r="I453">
        <f>COUNTIF($A453:$G453,B453)</f>
        <v>2</v>
      </c>
      <c r="J453">
        <f>COUNTIF($A453:$G453,C453)</f>
        <v>1</v>
      </c>
      <c r="K453">
        <f>COUNTIF($A453:$G453,D453)</f>
        <v>1</v>
      </c>
      <c r="L453">
        <f>COUNTIF($A453:$G453,E453)</f>
        <v>1</v>
      </c>
      <c r="M453">
        <f>COUNTIF($A453:$G453,F453)</f>
        <v>2</v>
      </c>
      <c r="N453">
        <f>COUNTIF($A453:$G453,G453)</f>
        <v>1</v>
      </c>
      <c r="O453" t="str">
        <f>IF(H453=3, A453, "")</f>
        <v/>
      </c>
      <c r="P453" t="str">
        <f>IF(I453=3, B453, "")</f>
        <v/>
      </c>
      <c r="Q453" t="str">
        <f>IF(J453=3, C453, "")</f>
        <v/>
      </c>
      <c r="R453" t="str">
        <f>IF(K453=3, D453, "")</f>
        <v/>
      </c>
      <c r="S453" t="str">
        <f>IF(L453=3, E453, "")</f>
        <v/>
      </c>
      <c r="T453" t="str">
        <f>IF(M453=3, F453, "")</f>
        <v/>
      </c>
      <c r="U453" t="str">
        <f>IF(N453=3, G453, "")</f>
        <v/>
      </c>
      <c r="V453">
        <f>SUM(O453:U453)*2</f>
        <v>0</v>
      </c>
      <c r="W453">
        <f>SUM(A453:G453)-SUM(O453:U453)</f>
        <v>331</v>
      </c>
      <c r="X453">
        <f>IF(AND(SUM(H453:N453)=13,V453&lt;=W453),1,0)</f>
        <v>0</v>
      </c>
    </row>
    <row r="454" spans="1:24" hidden="1" x14ac:dyDescent="0.2">
      <c r="A454">
        <v>9</v>
      </c>
      <c r="B454">
        <v>12</v>
      </c>
      <c r="C454">
        <v>70</v>
      </c>
      <c r="D454">
        <v>1</v>
      </c>
      <c r="E454">
        <v>9</v>
      </c>
      <c r="F454">
        <v>12</v>
      </c>
      <c r="G454">
        <v>37</v>
      </c>
      <c r="H454">
        <f>COUNTIF($A454:$G454,A454)</f>
        <v>2</v>
      </c>
      <c r="I454">
        <f>COUNTIF($A454:$G454,B454)</f>
        <v>2</v>
      </c>
      <c r="J454">
        <f>COUNTIF($A454:$G454,C454)</f>
        <v>1</v>
      </c>
      <c r="K454">
        <f>COUNTIF($A454:$G454,D454)</f>
        <v>1</v>
      </c>
      <c r="L454">
        <f>COUNTIF($A454:$G454,E454)</f>
        <v>2</v>
      </c>
      <c r="M454">
        <f>COUNTIF($A454:$G454,F454)</f>
        <v>2</v>
      </c>
      <c r="N454">
        <f>COUNTIF($A454:$G454,G454)</f>
        <v>1</v>
      </c>
      <c r="O454" t="str">
        <f>IF(H454=3, A454, "")</f>
        <v/>
      </c>
      <c r="P454" t="str">
        <f>IF(I454=3, B454, "")</f>
        <v/>
      </c>
      <c r="Q454" t="str">
        <f>IF(J454=3, C454, "")</f>
        <v/>
      </c>
      <c r="R454" t="str">
        <f>IF(K454=3, D454, "")</f>
        <v/>
      </c>
      <c r="S454" t="str">
        <f>IF(L454=3, E454, "")</f>
        <v/>
      </c>
      <c r="T454" t="str">
        <f>IF(M454=3, F454, "")</f>
        <v/>
      </c>
      <c r="U454" t="str">
        <f>IF(N454=3, G454, "")</f>
        <v/>
      </c>
      <c r="V454">
        <f>SUM(O454:U454)*2</f>
        <v>0</v>
      </c>
      <c r="W454">
        <f>SUM(A454:G454)-SUM(O454:U454)</f>
        <v>150</v>
      </c>
      <c r="X454">
        <f>IF(AND(SUM(H454:N454)=13,V454&lt;=W454),1,0)</f>
        <v>0</v>
      </c>
    </row>
    <row r="455" spans="1:24" hidden="1" x14ac:dyDescent="0.2">
      <c r="A455">
        <v>9</v>
      </c>
      <c r="B455">
        <v>73</v>
      </c>
      <c r="C455">
        <v>94</v>
      </c>
      <c r="D455">
        <v>40</v>
      </c>
      <c r="E455">
        <v>4</v>
      </c>
      <c r="F455">
        <v>73</v>
      </c>
      <c r="G455">
        <v>77</v>
      </c>
      <c r="H455">
        <f>COUNTIF($A455:$G455,A455)</f>
        <v>1</v>
      </c>
      <c r="I455">
        <f>COUNTIF($A455:$G455,B455)</f>
        <v>2</v>
      </c>
      <c r="J455">
        <f>COUNTIF($A455:$G455,C455)</f>
        <v>1</v>
      </c>
      <c r="K455">
        <f>COUNTIF($A455:$G455,D455)</f>
        <v>1</v>
      </c>
      <c r="L455">
        <f>COUNTIF($A455:$G455,E455)</f>
        <v>1</v>
      </c>
      <c r="M455">
        <f>COUNTIF($A455:$G455,F455)</f>
        <v>2</v>
      </c>
      <c r="N455">
        <f>COUNTIF($A455:$G455,G455)</f>
        <v>1</v>
      </c>
      <c r="O455" t="str">
        <f>IF(H455=3, A455, "")</f>
        <v/>
      </c>
      <c r="P455" t="str">
        <f>IF(I455=3, B455, "")</f>
        <v/>
      </c>
      <c r="Q455" t="str">
        <f>IF(J455=3, C455, "")</f>
        <v/>
      </c>
      <c r="R455" t="str">
        <f>IF(K455=3, D455, "")</f>
        <v/>
      </c>
      <c r="S455" t="str">
        <f>IF(L455=3, E455, "")</f>
        <v/>
      </c>
      <c r="T455" t="str">
        <f>IF(M455=3, F455, "")</f>
        <v/>
      </c>
      <c r="U455" t="str">
        <f>IF(N455=3, G455, "")</f>
        <v/>
      </c>
      <c r="V455">
        <f>SUM(O455:U455)*2</f>
        <v>0</v>
      </c>
      <c r="W455">
        <f>SUM(A455:G455)-SUM(O455:U455)</f>
        <v>370</v>
      </c>
      <c r="X455">
        <f>IF(AND(SUM(H455:N455)=13,V455&lt;=W455),1,0)</f>
        <v>0</v>
      </c>
    </row>
    <row r="456" spans="1:24" hidden="1" x14ac:dyDescent="0.2">
      <c r="A456">
        <v>100</v>
      </c>
      <c r="B456">
        <v>19</v>
      </c>
      <c r="C456">
        <v>46</v>
      </c>
      <c r="D456">
        <v>42</v>
      </c>
      <c r="E456">
        <v>100</v>
      </c>
      <c r="F456">
        <v>19</v>
      </c>
      <c r="G456">
        <v>88</v>
      </c>
      <c r="H456">
        <f>COUNTIF($A456:$G456,A456)</f>
        <v>2</v>
      </c>
      <c r="I456">
        <f>COUNTIF($A456:$G456,B456)</f>
        <v>2</v>
      </c>
      <c r="J456">
        <f>COUNTIF($A456:$G456,C456)</f>
        <v>1</v>
      </c>
      <c r="K456">
        <f>COUNTIF($A456:$G456,D456)</f>
        <v>1</v>
      </c>
      <c r="L456">
        <f>COUNTIF($A456:$G456,E456)</f>
        <v>2</v>
      </c>
      <c r="M456">
        <f>COUNTIF($A456:$G456,F456)</f>
        <v>2</v>
      </c>
      <c r="N456">
        <f>COUNTIF($A456:$G456,G456)</f>
        <v>1</v>
      </c>
      <c r="O456" t="str">
        <f>IF(H456=3, A456, "")</f>
        <v/>
      </c>
      <c r="P456" t="str">
        <f>IF(I456=3, B456, "")</f>
        <v/>
      </c>
      <c r="Q456" t="str">
        <f>IF(J456=3, C456, "")</f>
        <v/>
      </c>
      <c r="R456" t="str">
        <f>IF(K456=3, D456, "")</f>
        <v/>
      </c>
      <c r="S456" t="str">
        <f>IF(L456=3, E456, "")</f>
        <v/>
      </c>
      <c r="T456" t="str">
        <f>IF(M456=3, F456, "")</f>
        <v/>
      </c>
      <c r="U456" t="str">
        <f>IF(N456=3, G456, "")</f>
        <v/>
      </c>
      <c r="V456">
        <f>SUM(O456:U456)*2</f>
        <v>0</v>
      </c>
      <c r="W456">
        <f>SUM(A456:G456)-SUM(O456:U456)</f>
        <v>414</v>
      </c>
      <c r="X456">
        <f>IF(AND(SUM(H456:N456)=13,V456&lt;=W456),1,0)</f>
        <v>0</v>
      </c>
    </row>
    <row r="457" spans="1:24" hidden="1" x14ac:dyDescent="0.2">
      <c r="A457">
        <v>22</v>
      </c>
      <c r="B457">
        <v>52</v>
      </c>
      <c r="C457">
        <v>75</v>
      </c>
      <c r="D457">
        <v>9</v>
      </c>
      <c r="E457">
        <v>22</v>
      </c>
      <c r="F457">
        <v>26</v>
      </c>
      <c r="G457">
        <v>6</v>
      </c>
      <c r="H457">
        <f>COUNTIF($A457:$G457,A457)</f>
        <v>2</v>
      </c>
      <c r="I457">
        <f>COUNTIF($A457:$G457,B457)</f>
        <v>1</v>
      </c>
      <c r="J457">
        <f>COUNTIF($A457:$G457,C457)</f>
        <v>1</v>
      </c>
      <c r="K457">
        <f>COUNTIF($A457:$G457,D457)</f>
        <v>1</v>
      </c>
      <c r="L457">
        <f>COUNTIF($A457:$G457,E457)</f>
        <v>2</v>
      </c>
      <c r="M457">
        <f>COUNTIF($A457:$G457,F457)</f>
        <v>1</v>
      </c>
      <c r="N457">
        <f>COUNTIF($A457:$G457,G457)</f>
        <v>1</v>
      </c>
      <c r="O457" t="str">
        <f>IF(H457=3, A457, "")</f>
        <v/>
      </c>
      <c r="P457" t="str">
        <f>IF(I457=3, B457, "")</f>
        <v/>
      </c>
      <c r="Q457" t="str">
        <f>IF(J457=3, C457, "")</f>
        <v/>
      </c>
      <c r="R457" t="str">
        <f>IF(K457=3, D457, "")</f>
        <v/>
      </c>
      <c r="S457" t="str">
        <f>IF(L457=3, E457, "")</f>
        <v/>
      </c>
      <c r="T457" t="str">
        <f>IF(M457=3, F457, "")</f>
        <v/>
      </c>
      <c r="U457" t="str">
        <f>IF(N457=3, G457, "")</f>
        <v/>
      </c>
      <c r="V457">
        <f>SUM(O457:U457)*2</f>
        <v>0</v>
      </c>
      <c r="W457">
        <f>SUM(A457:G457)-SUM(O457:U457)</f>
        <v>212</v>
      </c>
      <c r="X457">
        <f>IF(AND(SUM(H457:N457)=13,V457&lt;=W457),1,0)</f>
        <v>0</v>
      </c>
    </row>
    <row r="458" spans="1:24" hidden="1" x14ac:dyDescent="0.2">
      <c r="A458">
        <v>44</v>
      </c>
      <c r="B458">
        <v>9</v>
      </c>
      <c r="C458">
        <v>66</v>
      </c>
      <c r="D458">
        <v>15</v>
      </c>
      <c r="E458">
        <v>29</v>
      </c>
      <c r="F458">
        <v>27</v>
      </c>
      <c r="G458">
        <v>12</v>
      </c>
      <c r="H458">
        <f>COUNTIF($A458:$G458,A458)</f>
        <v>1</v>
      </c>
      <c r="I458">
        <f>COUNTIF($A458:$G458,B458)</f>
        <v>1</v>
      </c>
      <c r="J458">
        <f>COUNTIF($A458:$G458,C458)</f>
        <v>1</v>
      </c>
      <c r="K458">
        <f>COUNTIF($A458:$G458,D458)</f>
        <v>1</v>
      </c>
      <c r="L458">
        <f>COUNTIF($A458:$G458,E458)</f>
        <v>1</v>
      </c>
      <c r="M458">
        <f>COUNTIF($A458:$G458,F458)</f>
        <v>1</v>
      </c>
      <c r="N458">
        <f>COUNTIF($A458:$G458,G458)</f>
        <v>1</v>
      </c>
      <c r="O458" t="str">
        <f>IF(H458=3, A458, "")</f>
        <v/>
      </c>
      <c r="P458" t="str">
        <f>IF(I458=3, B458, "")</f>
        <v/>
      </c>
      <c r="Q458" t="str">
        <f>IF(J458=3, C458, "")</f>
        <v/>
      </c>
      <c r="R458" t="str">
        <f>IF(K458=3, D458, "")</f>
        <v/>
      </c>
      <c r="S458" t="str">
        <f>IF(L458=3, E458, "")</f>
        <v/>
      </c>
      <c r="T458" t="str">
        <f>IF(M458=3, F458, "")</f>
        <v/>
      </c>
      <c r="U458" t="str">
        <f>IF(N458=3, G458, "")</f>
        <v/>
      </c>
      <c r="V458">
        <f>SUM(O458:U458)*2</f>
        <v>0</v>
      </c>
      <c r="W458">
        <f>SUM(A458:G458)-SUM(O458:U458)</f>
        <v>202</v>
      </c>
      <c r="X458">
        <f>IF(AND(SUM(H458:N458)=13,V458&lt;=W458),1,0)</f>
        <v>0</v>
      </c>
    </row>
    <row r="459" spans="1:24" hidden="1" x14ac:dyDescent="0.2">
      <c r="A459">
        <v>83</v>
      </c>
      <c r="B459">
        <v>16</v>
      </c>
      <c r="C459">
        <v>4</v>
      </c>
      <c r="D459">
        <v>26</v>
      </c>
      <c r="E459">
        <v>249</v>
      </c>
      <c r="F459">
        <v>16</v>
      </c>
      <c r="G459">
        <v>66</v>
      </c>
      <c r="H459">
        <f>COUNTIF($A459:$G459,A459)</f>
        <v>1</v>
      </c>
      <c r="I459">
        <f>COUNTIF($A459:$G459,B459)</f>
        <v>2</v>
      </c>
      <c r="J459">
        <f>COUNTIF($A459:$G459,C459)</f>
        <v>1</v>
      </c>
      <c r="K459">
        <f>COUNTIF($A459:$G459,D459)</f>
        <v>1</v>
      </c>
      <c r="L459">
        <f>COUNTIF($A459:$G459,E459)</f>
        <v>1</v>
      </c>
      <c r="M459">
        <f>COUNTIF($A459:$G459,F459)</f>
        <v>2</v>
      </c>
      <c r="N459">
        <f>COUNTIF($A459:$G459,G459)</f>
        <v>1</v>
      </c>
      <c r="O459" t="str">
        <f>IF(H459=3, A459, "")</f>
        <v/>
      </c>
      <c r="P459" t="str">
        <f>IF(I459=3, B459, "")</f>
        <v/>
      </c>
      <c r="Q459" t="str">
        <f>IF(J459=3, C459, "")</f>
        <v/>
      </c>
      <c r="R459" t="str">
        <f>IF(K459=3, D459, "")</f>
        <v/>
      </c>
      <c r="S459" t="str">
        <f>IF(L459=3, E459, "")</f>
        <v/>
      </c>
      <c r="T459" t="str">
        <f>IF(M459=3, F459, "")</f>
        <v/>
      </c>
      <c r="U459" t="str">
        <f>IF(N459=3, G459, "")</f>
        <v/>
      </c>
      <c r="V459">
        <f>SUM(O459:U459)*2</f>
        <v>0</v>
      </c>
      <c r="W459">
        <f>SUM(A459:G459)-SUM(O459:U459)</f>
        <v>460</v>
      </c>
      <c r="X459">
        <f>IF(AND(SUM(H459:N459)=13,V459&lt;=W459),1,0)</f>
        <v>0</v>
      </c>
    </row>
    <row r="460" spans="1:24" hidden="1" x14ac:dyDescent="0.2">
      <c r="A460">
        <v>37</v>
      </c>
      <c r="B460">
        <v>58</v>
      </c>
      <c r="C460">
        <v>1</v>
      </c>
      <c r="D460">
        <v>20</v>
      </c>
      <c r="E460">
        <v>55</v>
      </c>
      <c r="F460">
        <v>29</v>
      </c>
      <c r="G460">
        <v>13</v>
      </c>
      <c r="H460">
        <f>COUNTIF($A460:$G460,A460)</f>
        <v>1</v>
      </c>
      <c r="I460">
        <f>COUNTIF($A460:$G460,B460)</f>
        <v>1</v>
      </c>
      <c r="J460">
        <f>COUNTIF($A460:$G460,C460)</f>
        <v>1</v>
      </c>
      <c r="K460">
        <f>COUNTIF($A460:$G460,D460)</f>
        <v>1</v>
      </c>
      <c r="L460">
        <f>COUNTIF($A460:$G460,E460)</f>
        <v>1</v>
      </c>
      <c r="M460">
        <f>COUNTIF($A460:$G460,F460)</f>
        <v>1</v>
      </c>
      <c r="N460">
        <f>COUNTIF($A460:$G460,G460)</f>
        <v>1</v>
      </c>
      <c r="O460" t="str">
        <f>IF(H460=3, A460, "")</f>
        <v/>
      </c>
      <c r="P460" t="str">
        <f>IF(I460=3, B460, "")</f>
        <v/>
      </c>
      <c r="Q460" t="str">
        <f>IF(J460=3, C460, "")</f>
        <v/>
      </c>
      <c r="R460" t="str">
        <f>IF(K460=3, D460, "")</f>
        <v/>
      </c>
      <c r="S460" t="str">
        <f>IF(L460=3, E460, "")</f>
        <v/>
      </c>
      <c r="T460" t="str">
        <f>IF(M460=3, F460, "")</f>
        <v/>
      </c>
      <c r="U460" t="str">
        <f>IF(N460=3, G460, "")</f>
        <v/>
      </c>
      <c r="V460">
        <f>SUM(O460:U460)*2</f>
        <v>0</v>
      </c>
      <c r="W460">
        <f>SUM(A460:G460)-SUM(O460:U460)</f>
        <v>213</v>
      </c>
      <c r="X460">
        <f>IF(AND(SUM(H460:N460)=13,V460&lt;=W460),1,0)</f>
        <v>0</v>
      </c>
    </row>
    <row r="461" spans="1:24" hidden="1" x14ac:dyDescent="0.2">
      <c r="A461">
        <v>77</v>
      </c>
      <c r="B461">
        <v>29</v>
      </c>
      <c r="C461">
        <v>3</v>
      </c>
      <c r="D461">
        <v>7</v>
      </c>
      <c r="E461">
        <v>115</v>
      </c>
      <c r="F461">
        <v>29</v>
      </c>
      <c r="G461">
        <v>54</v>
      </c>
      <c r="H461">
        <f>COUNTIF($A461:$G461,A461)</f>
        <v>1</v>
      </c>
      <c r="I461">
        <f>COUNTIF($A461:$G461,B461)</f>
        <v>2</v>
      </c>
      <c r="J461">
        <f>COUNTIF($A461:$G461,C461)</f>
        <v>1</v>
      </c>
      <c r="K461">
        <f>COUNTIF($A461:$G461,D461)</f>
        <v>1</v>
      </c>
      <c r="L461">
        <f>COUNTIF($A461:$G461,E461)</f>
        <v>1</v>
      </c>
      <c r="M461">
        <f>COUNTIF($A461:$G461,F461)</f>
        <v>2</v>
      </c>
      <c r="N461">
        <f>COUNTIF($A461:$G461,G461)</f>
        <v>1</v>
      </c>
      <c r="O461" t="str">
        <f>IF(H461=3, A461, "")</f>
        <v/>
      </c>
      <c r="P461" t="str">
        <f>IF(I461=3, B461, "")</f>
        <v/>
      </c>
      <c r="Q461" t="str">
        <f>IF(J461=3, C461, "")</f>
        <v/>
      </c>
      <c r="R461" t="str">
        <f>IF(K461=3, D461, "")</f>
        <v/>
      </c>
      <c r="S461" t="str">
        <f>IF(L461=3, E461, "")</f>
        <v/>
      </c>
      <c r="T461" t="str">
        <f>IF(M461=3, F461, "")</f>
        <v/>
      </c>
      <c r="U461" t="str">
        <f>IF(N461=3, G461, "")</f>
        <v/>
      </c>
      <c r="V461">
        <f>SUM(O461:U461)*2</f>
        <v>0</v>
      </c>
      <c r="W461">
        <f>SUM(A461:G461)-SUM(O461:U461)</f>
        <v>314</v>
      </c>
      <c r="X461">
        <f>IF(AND(SUM(H461:N461)=13,V461&lt;=W461),1,0)</f>
        <v>0</v>
      </c>
    </row>
    <row r="462" spans="1:24" hidden="1" x14ac:dyDescent="0.2">
      <c r="A462">
        <v>88</v>
      </c>
      <c r="B462">
        <v>32</v>
      </c>
      <c r="C462">
        <v>100</v>
      </c>
      <c r="D462">
        <v>47</v>
      </c>
      <c r="E462">
        <v>176</v>
      </c>
      <c r="F462">
        <v>21</v>
      </c>
      <c r="G462">
        <v>99</v>
      </c>
      <c r="H462">
        <f>COUNTIF($A462:$G462,A462)</f>
        <v>1</v>
      </c>
      <c r="I462">
        <f>COUNTIF($A462:$G462,B462)</f>
        <v>1</v>
      </c>
      <c r="J462">
        <f>COUNTIF($A462:$G462,C462)</f>
        <v>1</v>
      </c>
      <c r="K462">
        <f>COUNTIF($A462:$G462,D462)</f>
        <v>1</v>
      </c>
      <c r="L462">
        <f>COUNTIF($A462:$G462,E462)</f>
        <v>1</v>
      </c>
      <c r="M462">
        <f>COUNTIF($A462:$G462,F462)</f>
        <v>1</v>
      </c>
      <c r="N462">
        <f>COUNTIF($A462:$G462,G462)</f>
        <v>1</v>
      </c>
      <c r="O462" t="str">
        <f>IF(H462=3, A462, "")</f>
        <v/>
      </c>
      <c r="P462" t="str">
        <f>IF(I462=3, B462, "")</f>
        <v/>
      </c>
      <c r="Q462" t="str">
        <f>IF(J462=3, C462, "")</f>
        <v/>
      </c>
      <c r="R462" t="str">
        <f>IF(K462=3, D462, "")</f>
        <v/>
      </c>
      <c r="S462" t="str">
        <f>IF(L462=3, E462, "")</f>
        <v/>
      </c>
      <c r="T462" t="str">
        <f>IF(M462=3, F462, "")</f>
        <v/>
      </c>
      <c r="U462" t="str">
        <f>IF(N462=3, G462, "")</f>
        <v/>
      </c>
      <c r="V462">
        <f>SUM(O462:U462)*2</f>
        <v>0</v>
      </c>
      <c r="W462">
        <f>SUM(A462:G462)-SUM(O462:U462)</f>
        <v>563</v>
      </c>
      <c r="X462">
        <f>IF(AND(SUM(H462:N462)=13,V462&lt;=W462),1,0)</f>
        <v>0</v>
      </c>
    </row>
    <row r="463" spans="1:24" hidden="1" x14ac:dyDescent="0.2">
      <c r="A463">
        <v>6</v>
      </c>
      <c r="B463">
        <v>21</v>
      </c>
      <c r="C463">
        <v>39</v>
      </c>
      <c r="D463">
        <v>30</v>
      </c>
      <c r="E463">
        <v>9</v>
      </c>
      <c r="F463">
        <v>21</v>
      </c>
      <c r="G463">
        <v>13</v>
      </c>
      <c r="H463">
        <f>COUNTIF($A463:$G463,A463)</f>
        <v>1</v>
      </c>
      <c r="I463">
        <f>COUNTIF($A463:$G463,B463)</f>
        <v>2</v>
      </c>
      <c r="J463">
        <f>COUNTIF($A463:$G463,C463)</f>
        <v>1</v>
      </c>
      <c r="K463">
        <f>COUNTIF($A463:$G463,D463)</f>
        <v>1</v>
      </c>
      <c r="L463">
        <f>COUNTIF($A463:$G463,E463)</f>
        <v>1</v>
      </c>
      <c r="M463">
        <f>COUNTIF($A463:$G463,F463)</f>
        <v>2</v>
      </c>
      <c r="N463">
        <f>COUNTIF($A463:$G463,G463)</f>
        <v>1</v>
      </c>
      <c r="O463" t="str">
        <f>IF(H463=3, A463, "")</f>
        <v/>
      </c>
      <c r="P463" t="str">
        <f>IF(I463=3, B463, "")</f>
        <v/>
      </c>
      <c r="Q463" t="str">
        <f>IF(J463=3, C463, "")</f>
        <v/>
      </c>
      <c r="R463" t="str">
        <f>IF(K463=3, D463, "")</f>
        <v/>
      </c>
      <c r="S463" t="str">
        <f>IF(L463=3, E463, "")</f>
        <v/>
      </c>
      <c r="T463" t="str">
        <f>IF(M463=3, F463, "")</f>
        <v/>
      </c>
      <c r="U463" t="str">
        <f>IF(N463=3, G463, "")</f>
        <v/>
      </c>
      <c r="V463">
        <f>SUM(O463:U463)*2</f>
        <v>0</v>
      </c>
      <c r="W463">
        <f>SUM(A463:G463)-SUM(O463:U463)</f>
        <v>139</v>
      </c>
      <c r="X463">
        <f>IF(AND(SUM(H463:N463)=13,V463&lt;=W463),1,0)</f>
        <v>0</v>
      </c>
    </row>
    <row r="464" spans="1:24" hidden="1" x14ac:dyDescent="0.2">
      <c r="A464">
        <v>12</v>
      </c>
      <c r="B464">
        <v>18</v>
      </c>
      <c r="C464">
        <v>73</v>
      </c>
      <c r="D464">
        <v>9</v>
      </c>
      <c r="E464">
        <v>12</v>
      </c>
      <c r="F464">
        <v>18</v>
      </c>
      <c r="G464">
        <v>95</v>
      </c>
      <c r="H464">
        <f>COUNTIF($A464:$G464,A464)</f>
        <v>2</v>
      </c>
      <c r="I464">
        <f>COUNTIF($A464:$G464,B464)</f>
        <v>2</v>
      </c>
      <c r="J464">
        <f>COUNTIF($A464:$G464,C464)</f>
        <v>1</v>
      </c>
      <c r="K464">
        <f>COUNTIF($A464:$G464,D464)</f>
        <v>1</v>
      </c>
      <c r="L464">
        <f>COUNTIF($A464:$G464,E464)</f>
        <v>2</v>
      </c>
      <c r="M464">
        <f>COUNTIF($A464:$G464,F464)</f>
        <v>2</v>
      </c>
      <c r="N464">
        <f>COUNTIF($A464:$G464,G464)</f>
        <v>1</v>
      </c>
      <c r="O464" t="str">
        <f>IF(H464=3, A464, "")</f>
        <v/>
      </c>
      <c r="P464" t="str">
        <f>IF(I464=3, B464, "")</f>
        <v/>
      </c>
      <c r="Q464" t="str">
        <f>IF(J464=3, C464, "")</f>
        <v/>
      </c>
      <c r="R464" t="str">
        <f>IF(K464=3, D464, "")</f>
        <v/>
      </c>
      <c r="S464" t="str">
        <f>IF(L464=3, E464, "")</f>
        <v/>
      </c>
      <c r="T464" t="str">
        <f>IF(M464=3, F464, "")</f>
        <v/>
      </c>
      <c r="U464" t="str">
        <f>IF(N464=3, G464, "")</f>
        <v/>
      </c>
      <c r="V464">
        <f>SUM(O464:U464)*2</f>
        <v>0</v>
      </c>
      <c r="W464">
        <f>SUM(A464:G464)-SUM(O464:U464)</f>
        <v>237</v>
      </c>
      <c r="X464">
        <f>IF(AND(SUM(H464:N464)=13,V464&lt;=W464),1,0)</f>
        <v>0</v>
      </c>
    </row>
    <row r="465" spans="1:24" hidden="1" x14ac:dyDescent="0.2">
      <c r="A465">
        <v>66</v>
      </c>
      <c r="B465">
        <v>13</v>
      </c>
      <c r="C465">
        <v>3</v>
      </c>
      <c r="D465">
        <v>45</v>
      </c>
      <c r="E465">
        <v>198</v>
      </c>
      <c r="F465">
        <v>19</v>
      </c>
      <c r="G465">
        <v>37</v>
      </c>
      <c r="H465">
        <f>COUNTIF($A465:$G465,A465)</f>
        <v>1</v>
      </c>
      <c r="I465">
        <f>COUNTIF($A465:$G465,B465)</f>
        <v>1</v>
      </c>
      <c r="J465">
        <f>COUNTIF($A465:$G465,C465)</f>
        <v>1</v>
      </c>
      <c r="K465">
        <f>COUNTIF($A465:$G465,D465)</f>
        <v>1</v>
      </c>
      <c r="L465">
        <f>COUNTIF($A465:$G465,E465)</f>
        <v>1</v>
      </c>
      <c r="M465">
        <f>COUNTIF($A465:$G465,F465)</f>
        <v>1</v>
      </c>
      <c r="N465">
        <f>COUNTIF($A465:$G465,G465)</f>
        <v>1</v>
      </c>
      <c r="O465" t="str">
        <f>IF(H465=3, A465, "")</f>
        <v/>
      </c>
      <c r="P465" t="str">
        <f>IF(I465=3, B465, "")</f>
        <v/>
      </c>
      <c r="Q465" t="str">
        <f>IF(J465=3, C465, "")</f>
        <v/>
      </c>
      <c r="R465" t="str">
        <f>IF(K465=3, D465, "")</f>
        <v/>
      </c>
      <c r="S465" t="str">
        <f>IF(L465=3, E465, "")</f>
        <v/>
      </c>
      <c r="T465" t="str">
        <f>IF(M465=3, F465, "")</f>
        <v/>
      </c>
      <c r="U465" t="str">
        <f>IF(N465=3, G465, "")</f>
        <v/>
      </c>
      <c r="V465">
        <f>SUM(O465:U465)*2</f>
        <v>0</v>
      </c>
      <c r="W465">
        <f>SUM(A465:G465)-SUM(O465:U465)</f>
        <v>381</v>
      </c>
      <c r="X465">
        <f>IF(AND(SUM(H465:N465)=13,V465&lt;=W465),1,0)</f>
        <v>0</v>
      </c>
    </row>
    <row r="466" spans="1:24" hidden="1" x14ac:dyDescent="0.2">
      <c r="A466">
        <v>13</v>
      </c>
      <c r="B466">
        <v>55</v>
      </c>
      <c r="C466">
        <v>58</v>
      </c>
      <c r="D466">
        <v>38</v>
      </c>
      <c r="E466">
        <v>39</v>
      </c>
      <c r="F466">
        <v>55</v>
      </c>
      <c r="G466">
        <v>26</v>
      </c>
      <c r="H466">
        <f>COUNTIF($A466:$G466,A466)</f>
        <v>1</v>
      </c>
      <c r="I466">
        <f>COUNTIF($A466:$G466,B466)</f>
        <v>2</v>
      </c>
      <c r="J466">
        <f>COUNTIF($A466:$G466,C466)</f>
        <v>1</v>
      </c>
      <c r="K466">
        <f>COUNTIF($A466:$G466,D466)</f>
        <v>1</v>
      </c>
      <c r="L466">
        <f>COUNTIF($A466:$G466,E466)</f>
        <v>1</v>
      </c>
      <c r="M466">
        <f>COUNTIF($A466:$G466,F466)</f>
        <v>2</v>
      </c>
      <c r="N466">
        <f>COUNTIF($A466:$G466,G466)</f>
        <v>1</v>
      </c>
      <c r="O466" t="str">
        <f>IF(H466=3, A466, "")</f>
        <v/>
      </c>
      <c r="P466" t="str">
        <f>IF(I466=3, B466, "")</f>
        <v/>
      </c>
      <c r="Q466" t="str">
        <f>IF(J466=3, C466, "")</f>
        <v/>
      </c>
      <c r="R466" t="str">
        <f>IF(K466=3, D466, "")</f>
        <v/>
      </c>
      <c r="S466" t="str">
        <f>IF(L466=3, E466, "")</f>
        <v/>
      </c>
      <c r="T466" t="str">
        <f>IF(M466=3, F466, "")</f>
        <v/>
      </c>
      <c r="U466" t="str">
        <f>IF(N466=3, G466, "")</f>
        <v/>
      </c>
      <c r="V466">
        <f>SUM(O466:U466)*2</f>
        <v>0</v>
      </c>
      <c r="W466">
        <f>SUM(A466:G466)-SUM(O466:U466)</f>
        <v>284</v>
      </c>
      <c r="X466">
        <f>IF(AND(SUM(H466:N466)=13,V466&lt;=W466),1,0)</f>
        <v>0</v>
      </c>
    </row>
    <row r="467" spans="1:24" hidden="1" x14ac:dyDescent="0.2">
      <c r="A467">
        <v>54</v>
      </c>
      <c r="B467">
        <v>20</v>
      </c>
      <c r="C467">
        <v>4</v>
      </c>
      <c r="D467">
        <v>3</v>
      </c>
      <c r="E467">
        <v>162</v>
      </c>
      <c r="F467">
        <v>20</v>
      </c>
      <c r="G467">
        <v>72</v>
      </c>
      <c r="H467">
        <f>COUNTIF($A467:$G467,A467)</f>
        <v>1</v>
      </c>
      <c r="I467">
        <f>COUNTIF($A467:$G467,B467)</f>
        <v>2</v>
      </c>
      <c r="J467">
        <f>COUNTIF($A467:$G467,C467)</f>
        <v>1</v>
      </c>
      <c r="K467">
        <f>COUNTIF($A467:$G467,D467)</f>
        <v>1</v>
      </c>
      <c r="L467">
        <f>COUNTIF($A467:$G467,E467)</f>
        <v>1</v>
      </c>
      <c r="M467">
        <f>COUNTIF($A467:$G467,F467)</f>
        <v>2</v>
      </c>
      <c r="N467">
        <f>COUNTIF($A467:$G467,G467)</f>
        <v>1</v>
      </c>
      <c r="O467" t="str">
        <f>IF(H467=3, A467, "")</f>
        <v/>
      </c>
      <c r="P467" t="str">
        <f>IF(I467=3, B467, "")</f>
        <v/>
      </c>
      <c r="Q467" t="str">
        <f>IF(J467=3, C467, "")</f>
        <v/>
      </c>
      <c r="R467" t="str">
        <f>IF(K467=3, D467, "")</f>
        <v/>
      </c>
      <c r="S467" t="str">
        <f>IF(L467=3, E467, "")</f>
        <v/>
      </c>
      <c r="T467" t="str">
        <f>IF(M467=3, F467, "")</f>
        <v/>
      </c>
      <c r="U467" t="str">
        <f>IF(N467=3, G467, "")</f>
        <v/>
      </c>
      <c r="V467">
        <f>SUM(O467:U467)*2</f>
        <v>0</v>
      </c>
      <c r="W467">
        <f>SUM(A467:G467)-SUM(O467:U467)</f>
        <v>335</v>
      </c>
      <c r="X467">
        <f>IF(AND(SUM(H467:N467)=13,V467&lt;=W467),1,0)</f>
        <v>0</v>
      </c>
    </row>
    <row r="468" spans="1:24" hidden="1" x14ac:dyDescent="0.2">
      <c r="A468">
        <v>99</v>
      </c>
      <c r="B468">
        <v>8</v>
      </c>
      <c r="C468">
        <v>19</v>
      </c>
      <c r="D468">
        <v>22</v>
      </c>
      <c r="E468">
        <v>33</v>
      </c>
      <c r="F468">
        <v>16</v>
      </c>
      <c r="G468">
        <v>89</v>
      </c>
      <c r="H468">
        <f>COUNTIF($A468:$G468,A468)</f>
        <v>1</v>
      </c>
      <c r="I468">
        <f>COUNTIF($A468:$G468,B468)</f>
        <v>1</v>
      </c>
      <c r="J468">
        <f>COUNTIF($A468:$G468,C468)</f>
        <v>1</v>
      </c>
      <c r="K468">
        <f>COUNTIF($A468:$G468,D468)</f>
        <v>1</v>
      </c>
      <c r="L468">
        <f>COUNTIF($A468:$G468,E468)</f>
        <v>1</v>
      </c>
      <c r="M468">
        <f>COUNTIF($A468:$G468,F468)</f>
        <v>1</v>
      </c>
      <c r="N468">
        <f>COUNTIF($A468:$G468,G468)</f>
        <v>1</v>
      </c>
      <c r="O468" t="str">
        <f>IF(H468=3, A468, "")</f>
        <v/>
      </c>
      <c r="P468" t="str">
        <f>IF(I468=3, B468, "")</f>
        <v/>
      </c>
      <c r="Q468" t="str">
        <f>IF(J468=3, C468, "")</f>
        <v/>
      </c>
      <c r="R468" t="str">
        <f>IF(K468=3, D468, "")</f>
        <v/>
      </c>
      <c r="S468" t="str">
        <f>IF(L468=3, E468, "")</f>
        <v/>
      </c>
      <c r="T468" t="str">
        <f>IF(M468=3, F468, "")</f>
        <v/>
      </c>
      <c r="U468" t="str">
        <f>IF(N468=3, G468, "")</f>
        <v/>
      </c>
      <c r="V468">
        <f>SUM(O468:U468)*2</f>
        <v>0</v>
      </c>
      <c r="W468">
        <f>SUM(A468:G468)-SUM(O468:U468)</f>
        <v>286</v>
      </c>
      <c r="X468">
        <f>IF(AND(SUM(H468:N468)=13,V468&lt;=W468),1,0)</f>
        <v>0</v>
      </c>
    </row>
    <row r="469" spans="1:24" hidden="1" x14ac:dyDescent="0.2">
      <c r="A469">
        <v>13</v>
      </c>
      <c r="B469">
        <v>3</v>
      </c>
      <c r="C469">
        <v>41</v>
      </c>
      <c r="D469">
        <v>5</v>
      </c>
      <c r="E469">
        <v>13</v>
      </c>
      <c r="F469">
        <v>6</v>
      </c>
      <c r="G469">
        <v>95</v>
      </c>
      <c r="H469">
        <f>COUNTIF($A469:$G469,A469)</f>
        <v>2</v>
      </c>
      <c r="I469">
        <f>COUNTIF($A469:$G469,B469)</f>
        <v>1</v>
      </c>
      <c r="J469">
        <f>COUNTIF($A469:$G469,C469)</f>
        <v>1</v>
      </c>
      <c r="K469">
        <f>COUNTIF($A469:$G469,D469)</f>
        <v>1</v>
      </c>
      <c r="L469">
        <f>COUNTIF($A469:$G469,E469)</f>
        <v>2</v>
      </c>
      <c r="M469">
        <f>COUNTIF($A469:$G469,F469)</f>
        <v>1</v>
      </c>
      <c r="N469">
        <f>COUNTIF($A469:$G469,G469)</f>
        <v>1</v>
      </c>
      <c r="O469" t="str">
        <f>IF(H469=3, A469, "")</f>
        <v/>
      </c>
      <c r="P469" t="str">
        <f>IF(I469=3, B469, "")</f>
        <v/>
      </c>
      <c r="Q469" t="str">
        <f>IF(J469=3, C469, "")</f>
        <v/>
      </c>
      <c r="R469" t="str">
        <f>IF(K469=3, D469, "")</f>
        <v/>
      </c>
      <c r="S469" t="str">
        <f>IF(L469=3, E469, "")</f>
        <v/>
      </c>
      <c r="T469" t="str">
        <f>IF(M469=3, F469, "")</f>
        <v/>
      </c>
      <c r="U469" t="str">
        <f>IF(N469=3, G469, "")</f>
        <v/>
      </c>
      <c r="V469">
        <f>SUM(O469:U469)*2</f>
        <v>0</v>
      </c>
      <c r="W469">
        <f>SUM(A469:G469)-SUM(O469:U469)</f>
        <v>176</v>
      </c>
      <c r="X469">
        <f>IF(AND(SUM(H469:N469)=13,V469&lt;=W469),1,0)</f>
        <v>0</v>
      </c>
    </row>
    <row r="470" spans="1:24" hidden="1" x14ac:dyDescent="0.2">
      <c r="A470">
        <v>95</v>
      </c>
      <c r="B470">
        <v>54</v>
      </c>
      <c r="C470">
        <v>60</v>
      </c>
      <c r="D470">
        <v>24</v>
      </c>
      <c r="E470">
        <v>95</v>
      </c>
      <c r="F470">
        <v>108</v>
      </c>
      <c r="G470">
        <v>67</v>
      </c>
      <c r="H470">
        <f>COUNTIF($A470:$G470,A470)</f>
        <v>2</v>
      </c>
      <c r="I470">
        <f>COUNTIF($A470:$G470,B470)</f>
        <v>1</v>
      </c>
      <c r="J470">
        <f>COUNTIF($A470:$G470,C470)</f>
        <v>1</v>
      </c>
      <c r="K470">
        <f>COUNTIF($A470:$G470,D470)</f>
        <v>1</v>
      </c>
      <c r="L470">
        <f>COUNTIF($A470:$G470,E470)</f>
        <v>2</v>
      </c>
      <c r="M470">
        <f>COUNTIF($A470:$G470,F470)</f>
        <v>1</v>
      </c>
      <c r="N470">
        <f>COUNTIF($A470:$G470,G470)</f>
        <v>1</v>
      </c>
      <c r="O470" t="str">
        <f>IF(H470=3, A470, "")</f>
        <v/>
      </c>
      <c r="P470" t="str">
        <f>IF(I470=3, B470, "")</f>
        <v/>
      </c>
      <c r="Q470" t="str">
        <f>IF(J470=3, C470, "")</f>
        <v/>
      </c>
      <c r="R470" t="str">
        <f>IF(K470=3, D470, "")</f>
        <v/>
      </c>
      <c r="S470" t="str">
        <f>IF(L470=3, E470, "")</f>
        <v/>
      </c>
      <c r="T470" t="str">
        <f>IF(M470=3, F470, "")</f>
        <v/>
      </c>
      <c r="U470" t="str">
        <f>IF(N470=3, G470, "")</f>
        <v/>
      </c>
      <c r="V470">
        <f>SUM(O470:U470)*2</f>
        <v>0</v>
      </c>
      <c r="W470">
        <f>SUM(A470:G470)-SUM(O470:U470)</f>
        <v>503</v>
      </c>
      <c r="X470">
        <f>IF(AND(SUM(H470:N470)=13,V470&lt;=W470),1,0)</f>
        <v>0</v>
      </c>
    </row>
    <row r="471" spans="1:24" hidden="1" x14ac:dyDescent="0.2">
      <c r="A471">
        <v>37</v>
      </c>
      <c r="B471">
        <v>67</v>
      </c>
      <c r="C471">
        <v>31</v>
      </c>
      <c r="D471">
        <v>49</v>
      </c>
      <c r="E471">
        <v>55</v>
      </c>
      <c r="F471">
        <v>22</v>
      </c>
      <c r="G471">
        <v>10</v>
      </c>
      <c r="H471">
        <f>COUNTIF($A471:$G471,A471)</f>
        <v>1</v>
      </c>
      <c r="I471">
        <f>COUNTIF($A471:$G471,B471)</f>
        <v>1</v>
      </c>
      <c r="J471">
        <f>COUNTIF($A471:$G471,C471)</f>
        <v>1</v>
      </c>
      <c r="K471">
        <f>COUNTIF($A471:$G471,D471)</f>
        <v>1</v>
      </c>
      <c r="L471">
        <f>COUNTIF($A471:$G471,E471)</f>
        <v>1</v>
      </c>
      <c r="M471">
        <f>COUNTIF($A471:$G471,F471)</f>
        <v>1</v>
      </c>
      <c r="N471">
        <f>COUNTIF($A471:$G471,G471)</f>
        <v>1</v>
      </c>
      <c r="O471" t="str">
        <f>IF(H471=3, A471, "")</f>
        <v/>
      </c>
      <c r="P471" t="str">
        <f>IF(I471=3, B471, "")</f>
        <v/>
      </c>
      <c r="Q471" t="str">
        <f>IF(J471=3, C471, "")</f>
        <v/>
      </c>
      <c r="R471" t="str">
        <f>IF(K471=3, D471, "")</f>
        <v/>
      </c>
      <c r="S471" t="str">
        <f>IF(L471=3, E471, "")</f>
        <v/>
      </c>
      <c r="T471" t="str">
        <f>IF(M471=3, F471, "")</f>
        <v/>
      </c>
      <c r="U471" t="str">
        <f>IF(N471=3, G471, "")</f>
        <v/>
      </c>
      <c r="V471">
        <f>SUM(O471:U471)*2</f>
        <v>0</v>
      </c>
      <c r="W471">
        <f>SUM(A471:G471)-SUM(O471:U471)</f>
        <v>271</v>
      </c>
      <c r="X471">
        <f>IF(AND(SUM(H471:N471)=13,V471&lt;=W471),1,0)</f>
        <v>0</v>
      </c>
    </row>
    <row r="472" spans="1:24" hidden="1" x14ac:dyDescent="0.2">
      <c r="A472">
        <v>26</v>
      </c>
      <c r="B472">
        <v>82</v>
      </c>
      <c r="C472">
        <v>100</v>
      </c>
      <c r="D472">
        <v>11</v>
      </c>
      <c r="E472">
        <v>26</v>
      </c>
      <c r="F472">
        <v>27</v>
      </c>
      <c r="G472">
        <v>57</v>
      </c>
      <c r="H472">
        <f>COUNTIF($A472:$G472,A472)</f>
        <v>2</v>
      </c>
      <c r="I472">
        <f>COUNTIF($A472:$G472,B472)</f>
        <v>1</v>
      </c>
      <c r="J472">
        <f>COUNTIF($A472:$G472,C472)</f>
        <v>1</v>
      </c>
      <c r="K472">
        <f>COUNTIF($A472:$G472,D472)</f>
        <v>1</v>
      </c>
      <c r="L472">
        <f>COUNTIF($A472:$G472,E472)</f>
        <v>2</v>
      </c>
      <c r="M472">
        <f>COUNTIF($A472:$G472,F472)</f>
        <v>1</v>
      </c>
      <c r="N472">
        <f>COUNTIF($A472:$G472,G472)</f>
        <v>1</v>
      </c>
      <c r="O472" t="str">
        <f>IF(H472=3, A472, "")</f>
        <v/>
      </c>
      <c r="P472" t="str">
        <f>IF(I472=3, B472, "")</f>
        <v/>
      </c>
      <c r="Q472" t="str">
        <f>IF(J472=3, C472, "")</f>
        <v/>
      </c>
      <c r="R472" t="str">
        <f>IF(K472=3, D472, "")</f>
        <v/>
      </c>
      <c r="S472" t="str">
        <f>IF(L472=3, E472, "")</f>
        <v/>
      </c>
      <c r="T472" t="str">
        <f>IF(M472=3, F472, "")</f>
        <v/>
      </c>
      <c r="U472" t="str">
        <f>IF(N472=3, G472, "")</f>
        <v/>
      </c>
      <c r="V472">
        <f>SUM(O472:U472)*2</f>
        <v>0</v>
      </c>
      <c r="W472">
        <f>SUM(A472:G472)-SUM(O472:U472)</f>
        <v>329</v>
      </c>
      <c r="X472">
        <f>IF(AND(SUM(H472:N472)=13,V472&lt;=W472),1,0)</f>
        <v>0</v>
      </c>
    </row>
    <row r="473" spans="1:24" hidden="1" x14ac:dyDescent="0.2">
      <c r="A473">
        <v>72</v>
      </c>
      <c r="B473">
        <v>53</v>
      </c>
      <c r="C473">
        <v>20</v>
      </c>
      <c r="D473">
        <v>27</v>
      </c>
      <c r="E473">
        <v>72</v>
      </c>
      <c r="F473">
        <v>26</v>
      </c>
      <c r="G473">
        <v>71</v>
      </c>
      <c r="H473">
        <f>COUNTIF($A473:$G473,A473)</f>
        <v>2</v>
      </c>
      <c r="I473">
        <f>COUNTIF($A473:$G473,B473)</f>
        <v>1</v>
      </c>
      <c r="J473">
        <f>COUNTIF($A473:$G473,C473)</f>
        <v>1</v>
      </c>
      <c r="K473">
        <f>COUNTIF($A473:$G473,D473)</f>
        <v>1</v>
      </c>
      <c r="L473">
        <f>COUNTIF($A473:$G473,E473)</f>
        <v>2</v>
      </c>
      <c r="M473">
        <f>COUNTIF($A473:$G473,F473)</f>
        <v>1</v>
      </c>
      <c r="N473">
        <f>COUNTIF($A473:$G473,G473)</f>
        <v>1</v>
      </c>
      <c r="O473" t="str">
        <f>IF(H473=3, A473, "")</f>
        <v/>
      </c>
      <c r="P473" t="str">
        <f>IF(I473=3, B473, "")</f>
        <v/>
      </c>
      <c r="Q473" t="str">
        <f>IF(J473=3, C473, "")</f>
        <v/>
      </c>
      <c r="R473" t="str">
        <f>IF(K473=3, D473, "")</f>
        <v/>
      </c>
      <c r="S473" t="str">
        <f>IF(L473=3, E473, "")</f>
        <v/>
      </c>
      <c r="T473" t="str">
        <f>IF(M473=3, F473, "")</f>
        <v/>
      </c>
      <c r="U473" t="str">
        <f>IF(N473=3, G473, "")</f>
        <v/>
      </c>
      <c r="V473">
        <f>SUM(O473:U473)*2</f>
        <v>0</v>
      </c>
      <c r="W473">
        <f>SUM(A473:G473)-SUM(O473:U473)</f>
        <v>341</v>
      </c>
      <c r="X473">
        <f>IF(AND(SUM(H473:N473)=13,V473&lt;=W473),1,0)</f>
        <v>0</v>
      </c>
    </row>
    <row r="474" spans="1:24" hidden="1" x14ac:dyDescent="0.2">
      <c r="A474">
        <v>89</v>
      </c>
      <c r="B474">
        <v>2</v>
      </c>
      <c r="C474">
        <v>18</v>
      </c>
      <c r="D474">
        <v>28</v>
      </c>
      <c r="E474">
        <v>29</v>
      </c>
      <c r="F474">
        <v>1</v>
      </c>
      <c r="G474">
        <v>3</v>
      </c>
      <c r="H474">
        <f>COUNTIF($A474:$G474,A474)</f>
        <v>1</v>
      </c>
      <c r="I474">
        <f>COUNTIF($A474:$G474,B474)</f>
        <v>1</v>
      </c>
      <c r="J474">
        <f>COUNTIF($A474:$G474,C474)</f>
        <v>1</v>
      </c>
      <c r="K474">
        <f>COUNTIF($A474:$G474,D474)</f>
        <v>1</v>
      </c>
      <c r="L474">
        <f>COUNTIF($A474:$G474,E474)</f>
        <v>1</v>
      </c>
      <c r="M474">
        <f>COUNTIF($A474:$G474,F474)</f>
        <v>1</v>
      </c>
      <c r="N474">
        <f>COUNTIF($A474:$G474,G474)</f>
        <v>1</v>
      </c>
      <c r="O474" t="str">
        <f>IF(H474=3, A474, "")</f>
        <v/>
      </c>
      <c r="P474" t="str">
        <f>IF(I474=3, B474, "")</f>
        <v/>
      </c>
      <c r="Q474" t="str">
        <f>IF(J474=3, C474, "")</f>
        <v/>
      </c>
      <c r="R474" t="str">
        <f>IF(K474=3, D474, "")</f>
        <v/>
      </c>
      <c r="S474" t="str">
        <f>IF(L474=3, E474, "")</f>
        <v/>
      </c>
      <c r="T474" t="str">
        <f>IF(M474=3, F474, "")</f>
        <v/>
      </c>
      <c r="U474" t="str">
        <f>IF(N474=3, G474, "")</f>
        <v/>
      </c>
      <c r="V474">
        <f>SUM(O474:U474)*2</f>
        <v>0</v>
      </c>
      <c r="W474">
        <f>SUM(A474:G474)-SUM(O474:U474)</f>
        <v>170</v>
      </c>
      <c r="X474">
        <f>IF(AND(SUM(H474:N474)=13,V474&lt;=W474),1,0)</f>
        <v>0</v>
      </c>
    </row>
    <row r="475" spans="1:24" hidden="1" x14ac:dyDescent="0.2">
      <c r="A475">
        <v>95</v>
      </c>
      <c r="B475">
        <v>97</v>
      </c>
      <c r="C475">
        <v>24</v>
      </c>
      <c r="D475">
        <v>36</v>
      </c>
      <c r="E475">
        <v>95</v>
      </c>
      <c r="F475">
        <v>97</v>
      </c>
      <c r="G475">
        <v>11</v>
      </c>
      <c r="H475">
        <f>COUNTIF($A475:$G475,A475)</f>
        <v>2</v>
      </c>
      <c r="I475">
        <f>COUNTIF($A475:$G475,B475)</f>
        <v>2</v>
      </c>
      <c r="J475">
        <f>COUNTIF($A475:$G475,C475)</f>
        <v>1</v>
      </c>
      <c r="K475">
        <f>COUNTIF($A475:$G475,D475)</f>
        <v>1</v>
      </c>
      <c r="L475">
        <f>COUNTIF($A475:$G475,E475)</f>
        <v>2</v>
      </c>
      <c r="M475">
        <f>COUNTIF($A475:$G475,F475)</f>
        <v>2</v>
      </c>
      <c r="N475">
        <f>COUNTIF($A475:$G475,G475)</f>
        <v>1</v>
      </c>
      <c r="O475" t="str">
        <f>IF(H475=3, A475, "")</f>
        <v/>
      </c>
      <c r="P475" t="str">
        <f>IF(I475=3, B475, "")</f>
        <v/>
      </c>
      <c r="Q475" t="str">
        <f>IF(J475=3, C475, "")</f>
        <v/>
      </c>
      <c r="R475" t="str">
        <f>IF(K475=3, D475, "")</f>
        <v/>
      </c>
      <c r="S475" t="str">
        <f>IF(L475=3, E475, "")</f>
        <v/>
      </c>
      <c r="T475" t="str">
        <f>IF(M475=3, F475, "")</f>
        <v/>
      </c>
      <c r="U475" t="str">
        <f>IF(N475=3, G475, "")</f>
        <v/>
      </c>
      <c r="V475">
        <f>SUM(O475:U475)*2</f>
        <v>0</v>
      </c>
      <c r="W475">
        <f>SUM(A475:G475)-SUM(O475:U475)</f>
        <v>455</v>
      </c>
      <c r="X475">
        <f>IF(AND(SUM(H475:N475)=13,V475&lt;=W475),1,0)</f>
        <v>0</v>
      </c>
    </row>
    <row r="476" spans="1:24" hidden="1" x14ac:dyDescent="0.2">
      <c r="A476">
        <v>67</v>
      </c>
      <c r="B476">
        <v>52</v>
      </c>
      <c r="C476">
        <v>51</v>
      </c>
      <c r="D476">
        <v>41</v>
      </c>
      <c r="E476">
        <v>33</v>
      </c>
      <c r="F476">
        <v>34</v>
      </c>
      <c r="G476">
        <v>69</v>
      </c>
      <c r="H476">
        <f>COUNTIF($A476:$G476,A476)</f>
        <v>1</v>
      </c>
      <c r="I476">
        <f>COUNTIF($A476:$G476,B476)</f>
        <v>1</v>
      </c>
      <c r="J476">
        <f>COUNTIF($A476:$G476,C476)</f>
        <v>1</v>
      </c>
      <c r="K476">
        <f>COUNTIF($A476:$G476,D476)</f>
        <v>1</v>
      </c>
      <c r="L476">
        <f>COUNTIF($A476:$G476,E476)</f>
        <v>1</v>
      </c>
      <c r="M476">
        <f>COUNTIF($A476:$G476,F476)</f>
        <v>1</v>
      </c>
      <c r="N476">
        <f>COUNTIF($A476:$G476,G476)</f>
        <v>1</v>
      </c>
      <c r="O476" t="str">
        <f>IF(H476=3, A476, "")</f>
        <v/>
      </c>
      <c r="P476" t="str">
        <f>IF(I476=3, B476, "")</f>
        <v/>
      </c>
      <c r="Q476" t="str">
        <f>IF(J476=3, C476, "")</f>
        <v/>
      </c>
      <c r="R476" t="str">
        <f>IF(K476=3, D476, "")</f>
        <v/>
      </c>
      <c r="S476" t="str">
        <f>IF(L476=3, E476, "")</f>
        <v/>
      </c>
      <c r="T476" t="str">
        <f>IF(M476=3, F476, "")</f>
        <v/>
      </c>
      <c r="U476" t="str">
        <f>IF(N476=3, G476, "")</f>
        <v/>
      </c>
      <c r="V476">
        <f>SUM(O476:U476)*2</f>
        <v>0</v>
      </c>
      <c r="W476">
        <f>SUM(A476:G476)-SUM(O476:U476)</f>
        <v>347</v>
      </c>
      <c r="X476">
        <f>IF(AND(SUM(H476:N476)=13,V476&lt;=W476),1,0)</f>
        <v>0</v>
      </c>
    </row>
    <row r="477" spans="1:24" hidden="1" x14ac:dyDescent="0.2">
      <c r="A477">
        <v>10</v>
      </c>
      <c r="B477">
        <v>85</v>
      </c>
      <c r="C477">
        <v>75</v>
      </c>
      <c r="D477">
        <v>49</v>
      </c>
      <c r="E477">
        <v>6</v>
      </c>
      <c r="F477">
        <v>56</v>
      </c>
      <c r="G477">
        <v>29</v>
      </c>
      <c r="H477">
        <f>COUNTIF($A477:$G477,A477)</f>
        <v>1</v>
      </c>
      <c r="I477">
        <f>COUNTIF($A477:$G477,B477)</f>
        <v>1</v>
      </c>
      <c r="J477">
        <f>COUNTIF($A477:$G477,C477)</f>
        <v>1</v>
      </c>
      <c r="K477">
        <f>COUNTIF($A477:$G477,D477)</f>
        <v>1</v>
      </c>
      <c r="L477">
        <f>COUNTIF($A477:$G477,E477)</f>
        <v>1</v>
      </c>
      <c r="M477">
        <f>COUNTIF($A477:$G477,F477)</f>
        <v>1</v>
      </c>
      <c r="N477">
        <f>COUNTIF($A477:$G477,G477)</f>
        <v>1</v>
      </c>
      <c r="O477" t="str">
        <f>IF(H477=3, A477, "")</f>
        <v/>
      </c>
      <c r="P477" t="str">
        <f>IF(I477=3, B477, "")</f>
        <v/>
      </c>
      <c r="Q477" t="str">
        <f>IF(J477=3, C477, "")</f>
        <v/>
      </c>
      <c r="R477" t="str">
        <f>IF(K477=3, D477, "")</f>
        <v/>
      </c>
      <c r="S477" t="str">
        <f>IF(L477=3, E477, "")</f>
        <v/>
      </c>
      <c r="T477" t="str">
        <f>IF(M477=3, F477, "")</f>
        <v/>
      </c>
      <c r="U477" t="str">
        <f>IF(N477=3, G477, "")</f>
        <v/>
      </c>
      <c r="V477">
        <f>SUM(O477:U477)*2</f>
        <v>0</v>
      </c>
      <c r="W477">
        <f>SUM(A477:G477)-SUM(O477:U477)</f>
        <v>310</v>
      </c>
      <c r="X477">
        <f>IF(AND(SUM(H477:N477)=13,V477&lt;=W477),1,0)</f>
        <v>0</v>
      </c>
    </row>
    <row r="478" spans="1:24" hidden="1" x14ac:dyDescent="0.2">
      <c r="A478">
        <v>57</v>
      </c>
      <c r="B478">
        <v>45</v>
      </c>
      <c r="C478">
        <v>89</v>
      </c>
      <c r="D478">
        <v>8</v>
      </c>
      <c r="E478">
        <v>19</v>
      </c>
      <c r="F478">
        <v>45</v>
      </c>
      <c r="G478">
        <v>71</v>
      </c>
      <c r="H478">
        <f>COUNTIF($A478:$G478,A478)</f>
        <v>1</v>
      </c>
      <c r="I478">
        <f>COUNTIF($A478:$G478,B478)</f>
        <v>2</v>
      </c>
      <c r="J478">
        <f>COUNTIF($A478:$G478,C478)</f>
        <v>1</v>
      </c>
      <c r="K478">
        <f>COUNTIF($A478:$G478,D478)</f>
        <v>1</v>
      </c>
      <c r="L478">
        <f>COUNTIF($A478:$G478,E478)</f>
        <v>1</v>
      </c>
      <c r="M478">
        <f>COUNTIF($A478:$G478,F478)</f>
        <v>2</v>
      </c>
      <c r="N478">
        <f>COUNTIF($A478:$G478,G478)</f>
        <v>1</v>
      </c>
      <c r="O478" t="str">
        <f>IF(H478=3, A478, "")</f>
        <v/>
      </c>
      <c r="P478" t="str">
        <f>IF(I478=3, B478, "")</f>
        <v/>
      </c>
      <c r="Q478" t="str">
        <f>IF(J478=3, C478, "")</f>
        <v/>
      </c>
      <c r="R478" t="str">
        <f>IF(K478=3, D478, "")</f>
        <v/>
      </c>
      <c r="S478" t="str">
        <f>IF(L478=3, E478, "")</f>
        <v/>
      </c>
      <c r="T478" t="str">
        <f>IF(M478=3, F478, "")</f>
        <v/>
      </c>
      <c r="U478" t="str">
        <f>IF(N478=3, G478, "")</f>
        <v/>
      </c>
      <c r="V478">
        <f>SUM(O478:U478)*2</f>
        <v>0</v>
      </c>
      <c r="W478">
        <f>SUM(A478:G478)-SUM(O478:U478)</f>
        <v>334</v>
      </c>
      <c r="X478">
        <f>IF(AND(SUM(H478:N478)=13,V478&lt;=W478),1,0)</f>
        <v>0</v>
      </c>
    </row>
    <row r="479" spans="1:24" hidden="1" x14ac:dyDescent="0.2">
      <c r="A479">
        <v>71</v>
      </c>
      <c r="B479">
        <v>10</v>
      </c>
      <c r="C479">
        <v>89</v>
      </c>
      <c r="D479">
        <v>37</v>
      </c>
      <c r="E479">
        <v>142</v>
      </c>
      <c r="F479">
        <v>3</v>
      </c>
      <c r="G479">
        <v>78</v>
      </c>
      <c r="H479">
        <f>COUNTIF($A479:$G479,A479)</f>
        <v>1</v>
      </c>
      <c r="I479">
        <f>COUNTIF($A479:$G479,B479)</f>
        <v>1</v>
      </c>
      <c r="J479">
        <f>COUNTIF($A479:$G479,C479)</f>
        <v>1</v>
      </c>
      <c r="K479">
        <f>COUNTIF($A479:$G479,D479)</f>
        <v>1</v>
      </c>
      <c r="L479">
        <f>COUNTIF($A479:$G479,E479)</f>
        <v>1</v>
      </c>
      <c r="M479">
        <f>COUNTIF($A479:$G479,F479)</f>
        <v>1</v>
      </c>
      <c r="N479">
        <f>COUNTIF($A479:$G479,G479)</f>
        <v>1</v>
      </c>
      <c r="O479" t="str">
        <f>IF(H479=3, A479, "")</f>
        <v/>
      </c>
      <c r="P479" t="str">
        <f>IF(I479=3, B479, "")</f>
        <v/>
      </c>
      <c r="Q479" t="str">
        <f>IF(J479=3, C479, "")</f>
        <v/>
      </c>
      <c r="R479" t="str">
        <f>IF(K479=3, D479, "")</f>
        <v/>
      </c>
      <c r="S479" t="str">
        <f>IF(L479=3, E479, "")</f>
        <v/>
      </c>
      <c r="T479" t="str">
        <f>IF(M479=3, F479, "")</f>
        <v/>
      </c>
      <c r="U479" t="str">
        <f>IF(N479=3, G479, "")</f>
        <v/>
      </c>
      <c r="V479">
        <f>SUM(O479:U479)*2</f>
        <v>0</v>
      </c>
      <c r="W479">
        <f>SUM(A479:G479)-SUM(O479:U479)</f>
        <v>430</v>
      </c>
      <c r="X479">
        <f>IF(AND(SUM(H479:N479)=13,V479&lt;=W479),1,0)</f>
        <v>0</v>
      </c>
    </row>
    <row r="480" spans="1:24" hidden="1" x14ac:dyDescent="0.2">
      <c r="A480">
        <v>3</v>
      </c>
      <c r="B480">
        <v>35</v>
      </c>
      <c r="C480">
        <v>59</v>
      </c>
      <c r="D480">
        <v>38</v>
      </c>
      <c r="E480">
        <v>3</v>
      </c>
      <c r="F480">
        <v>70</v>
      </c>
      <c r="G480">
        <v>97</v>
      </c>
      <c r="H480">
        <f>COUNTIF($A480:$G480,A480)</f>
        <v>2</v>
      </c>
      <c r="I480">
        <f>COUNTIF($A480:$G480,B480)</f>
        <v>1</v>
      </c>
      <c r="J480">
        <f>COUNTIF($A480:$G480,C480)</f>
        <v>1</v>
      </c>
      <c r="K480">
        <f>COUNTIF($A480:$G480,D480)</f>
        <v>1</v>
      </c>
      <c r="L480">
        <f>COUNTIF($A480:$G480,E480)</f>
        <v>2</v>
      </c>
      <c r="M480">
        <f>COUNTIF($A480:$G480,F480)</f>
        <v>1</v>
      </c>
      <c r="N480">
        <f>COUNTIF($A480:$G480,G480)</f>
        <v>1</v>
      </c>
      <c r="O480" t="str">
        <f>IF(H480=3, A480, "")</f>
        <v/>
      </c>
      <c r="P480" t="str">
        <f>IF(I480=3, B480, "")</f>
        <v/>
      </c>
      <c r="Q480" t="str">
        <f>IF(J480=3, C480, "")</f>
        <v/>
      </c>
      <c r="R480" t="str">
        <f>IF(K480=3, D480, "")</f>
        <v/>
      </c>
      <c r="S480" t="str">
        <f>IF(L480=3, E480, "")</f>
        <v/>
      </c>
      <c r="T480" t="str">
        <f>IF(M480=3, F480, "")</f>
        <v/>
      </c>
      <c r="U480" t="str">
        <f>IF(N480=3, G480, "")</f>
        <v/>
      </c>
      <c r="V480">
        <f>SUM(O480:U480)*2</f>
        <v>0</v>
      </c>
      <c r="W480">
        <f>SUM(A480:G480)-SUM(O480:U480)</f>
        <v>305</v>
      </c>
      <c r="X480">
        <f>IF(AND(SUM(H480:N480)=13,V480&lt;=W480),1,0)</f>
        <v>0</v>
      </c>
    </row>
    <row r="481" spans="1:24" hidden="1" x14ac:dyDescent="0.2">
      <c r="A481">
        <v>11</v>
      </c>
      <c r="B481">
        <v>47</v>
      </c>
      <c r="C481">
        <v>97</v>
      </c>
      <c r="D481">
        <v>43</v>
      </c>
      <c r="E481">
        <v>11</v>
      </c>
      <c r="F481">
        <v>47</v>
      </c>
      <c r="G481">
        <v>38</v>
      </c>
      <c r="H481">
        <f>COUNTIF($A481:$G481,A481)</f>
        <v>2</v>
      </c>
      <c r="I481">
        <f>COUNTIF($A481:$G481,B481)</f>
        <v>2</v>
      </c>
      <c r="J481">
        <f>COUNTIF($A481:$G481,C481)</f>
        <v>1</v>
      </c>
      <c r="K481">
        <f>COUNTIF($A481:$G481,D481)</f>
        <v>1</v>
      </c>
      <c r="L481">
        <f>COUNTIF($A481:$G481,E481)</f>
        <v>2</v>
      </c>
      <c r="M481">
        <f>COUNTIF($A481:$G481,F481)</f>
        <v>2</v>
      </c>
      <c r="N481">
        <f>COUNTIF($A481:$G481,G481)</f>
        <v>1</v>
      </c>
      <c r="O481" t="str">
        <f>IF(H481=3, A481, "")</f>
        <v/>
      </c>
      <c r="P481" t="str">
        <f>IF(I481=3, B481, "")</f>
        <v/>
      </c>
      <c r="Q481" t="str">
        <f>IF(J481=3, C481, "")</f>
        <v/>
      </c>
      <c r="R481" t="str">
        <f>IF(K481=3, D481, "")</f>
        <v/>
      </c>
      <c r="S481" t="str">
        <f>IF(L481=3, E481, "")</f>
        <v/>
      </c>
      <c r="T481" t="str">
        <f>IF(M481=3, F481, "")</f>
        <v/>
      </c>
      <c r="U481" t="str">
        <f>IF(N481=3, G481, "")</f>
        <v/>
      </c>
      <c r="V481">
        <f>SUM(O481:U481)*2</f>
        <v>0</v>
      </c>
      <c r="W481">
        <f>SUM(A481:G481)-SUM(O481:U481)</f>
        <v>294</v>
      </c>
      <c r="X481">
        <f>IF(AND(SUM(H481:N481)=13,V481&lt;=W481),1,0)</f>
        <v>0</v>
      </c>
    </row>
    <row r="482" spans="1:24" hidden="1" x14ac:dyDescent="0.2">
      <c r="A482">
        <v>69</v>
      </c>
      <c r="B482">
        <v>4</v>
      </c>
      <c r="C482">
        <v>4</v>
      </c>
      <c r="D482">
        <v>49</v>
      </c>
      <c r="E482">
        <v>46</v>
      </c>
      <c r="F482">
        <v>2</v>
      </c>
      <c r="G482">
        <v>30</v>
      </c>
      <c r="H482">
        <f>COUNTIF($A482:$G482,A482)</f>
        <v>1</v>
      </c>
      <c r="I482">
        <f>COUNTIF($A482:$G482,B482)</f>
        <v>2</v>
      </c>
      <c r="J482">
        <f>COUNTIF($A482:$G482,C482)</f>
        <v>2</v>
      </c>
      <c r="K482">
        <f>COUNTIF($A482:$G482,D482)</f>
        <v>1</v>
      </c>
      <c r="L482">
        <f>COUNTIF($A482:$G482,E482)</f>
        <v>1</v>
      </c>
      <c r="M482">
        <f>COUNTIF($A482:$G482,F482)</f>
        <v>1</v>
      </c>
      <c r="N482">
        <f>COUNTIF($A482:$G482,G482)</f>
        <v>1</v>
      </c>
      <c r="O482" t="str">
        <f>IF(H482=3, A482, "")</f>
        <v/>
      </c>
      <c r="P482" t="str">
        <f>IF(I482=3, B482, "")</f>
        <v/>
      </c>
      <c r="Q482" t="str">
        <f>IF(J482=3, C482, "")</f>
        <v/>
      </c>
      <c r="R482" t="str">
        <f>IF(K482=3, D482, "")</f>
        <v/>
      </c>
      <c r="S482" t="str">
        <f>IF(L482=3, E482, "")</f>
        <v/>
      </c>
      <c r="T482" t="str">
        <f>IF(M482=3, F482, "")</f>
        <v/>
      </c>
      <c r="U482" t="str">
        <f>IF(N482=3, G482, "")</f>
        <v/>
      </c>
      <c r="V482">
        <f>SUM(O482:U482)*2</f>
        <v>0</v>
      </c>
      <c r="W482">
        <f>SUM(A482:G482)-SUM(O482:U482)</f>
        <v>204</v>
      </c>
      <c r="X482">
        <f>IF(AND(SUM(H482:N482)=13,V482&lt;=W482),1,0)</f>
        <v>0</v>
      </c>
    </row>
    <row r="483" spans="1:24" hidden="1" x14ac:dyDescent="0.2">
      <c r="A483">
        <v>29</v>
      </c>
      <c r="B483">
        <v>8</v>
      </c>
      <c r="C483">
        <v>62</v>
      </c>
      <c r="D483">
        <v>2</v>
      </c>
      <c r="E483">
        <v>58</v>
      </c>
      <c r="F483">
        <v>5</v>
      </c>
      <c r="G483">
        <v>43</v>
      </c>
      <c r="H483">
        <f>COUNTIF($A483:$G483,A483)</f>
        <v>1</v>
      </c>
      <c r="I483">
        <f>COUNTIF($A483:$G483,B483)</f>
        <v>1</v>
      </c>
      <c r="J483">
        <f>COUNTIF($A483:$G483,C483)</f>
        <v>1</v>
      </c>
      <c r="K483">
        <f>COUNTIF($A483:$G483,D483)</f>
        <v>1</v>
      </c>
      <c r="L483">
        <f>COUNTIF($A483:$G483,E483)</f>
        <v>1</v>
      </c>
      <c r="M483">
        <f>COUNTIF($A483:$G483,F483)</f>
        <v>1</v>
      </c>
      <c r="N483">
        <f>COUNTIF($A483:$G483,G483)</f>
        <v>1</v>
      </c>
      <c r="O483" t="str">
        <f>IF(H483=3, A483, "")</f>
        <v/>
      </c>
      <c r="P483" t="str">
        <f>IF(I483=3, B483, "")</f>
        <v/>
      </c>
      <c r="Q483" t="str">
        <f>IF(J483=3, C483, "")</f>
        <v/>
      </c>
      <c r="R483" t="str">
        <f>IF(K483=3, D483, "")</f>
        <v/>
      </c>
      <c r="S483" t="str">
        <f>IF(L483=3, E483, "")</f>
        <v/>
      </c>
      <c r="T483" t="str">
        <f>IF(M483=3, F483, "")</f>
        <v/>
      </c>
      <c r="U483" t="str">
        <f>IF(N483=3, G483, "")</f>
        <v/>
      </c>
      <c r="V483">
        <f>SUM(O483:U483)*2</f>
        <v>0</v>
      </c>
      <c r="W483">
        <f>SUM(A483:G483)-SUM(O483:U483)</f>
        <v>207</v>
      </c>
      <c r="X483">
        <f>IF(AND(SUM(H483:N483)=13,V483&lt;=W483),1,0)</f>
        <v>0</v>
      </c>
    </row>
    <row r="484" spans="1:24" hidden="1" x14ac:dyDescent="0.2">
      <c r="A484">
        <v>71</v>
      </c>
      <c r="B484">
        <v>30</v>
      </c>
      <c r="C484">
        <v>68</v>
      </c>
      <c r="D484">
        <v>30</v>
      </c>
      <c r="E484">
        <v>71</v>
      </c>
      <c r="F484">
        <v>20</v>
      </c>
      <c r="G484">
        <v>43</v>
      </c>
      <c r="H484">
        <f>COUNTIF($A484:$G484,A484)</f>
        <v>2</v>
      </c>
      <c r="I484">
        <f>COUNTIF($A484:$G484,B484)</f>
        <v>2</v>
      </c>
      <c r="J484">
        <f>COUNTIF($A484:$G484,C484)</f>
        <v>1</v>
      </c>
      <c r="K484">
        <f>COUNTIF($A484:$G484,D484)</f>
        <v>2</v>
      </c>
      <c r="L484">
        <f>COUNTIF($A484:$G484,E484)</f>
        <v>2</v>
      </c>
      <c r="M484">
        <f>COUNTIF($A484:$G484,F484)</f>
        <v>1</v>
      </c>
      <c r="N484">
        <f>COUNTIF($A484:$G484,G484)</f>
        <v>1</v>
      </c>
      <c r="O484" t="str">
        <f>IF(H484=3, A484, "")</f>
        <v/>
      </c>
      <c r="P484" t="str">
        <f>IF(I484=3, B484, "")</f>
        <v/>
      </c>
      <c r="Q484" t="str">
        <f>IF(J484=3, C484, "")</f>
        <v/>
      </c>
      <c r="R484" t="str">
        <f>IF(K484=3, D484, "")</f>
        <v/>
      </c>
      <c r="S484" t="str">
        <f>IF(L484=3, E484, "")</f>
        <v/>
      </c>
      <c r="T484" t="str">
        <f>IF(M484=3, F484, "")</f>
        <v/>
      </c>
      <c r="U484" t="str">
        <f>IF(N484=3, G484, "")</f>
        <v/>
      </c>
      <c r="V484">
        <f>SUM(O484:U484)*2</f>
        <v>0</v>
      </c>
      <c r="W484">
        <f>SUM(A484:G484)-SUM(O484:U484)</f>
        <v>333</v>
      </c>
      <c r="X484">
        <f>IF(AND(SUM(H484:N484)=13,V484&lt;=W484),1,0)</f>
        <v>0</v>
      </c>
    </row>
    <row r="485" spans="1:24" hidden="1" x14ac:dyDescent="0.2">
      <c r="A485">
        <v>78</v>
      </c>
      <c r="B485">
        <v>80</v>
      </c>
      <c r="C485">
        <v>64</v>
      </c>
      <c r="D485">
        <v>12</v>
      </c>
      <c r="E485">
        <v>156</v>
      </c>
      <c r="F485">
        <v>26</v>
      </c>
      <c r="G485">
        <v>59</v>
      </c>
      <c r="H485">
        <f>COUNTIF($A485:$G485,A485)</f>
        <v>1</v>
      </c>
      <c r="I485">
        <f>COUNTIF($A485:$G485,B485)</f>
        <v>1</v>
      </c>
      <c r="J485">
        <f>COUNTIF($A485:$G485,C485)</f>
        <v>1</v>
      </c>
      <c r="K485">
        <f>COUNTIF($A485:$G485,D485)</f>
        <v>1</v>
      </c>
      <c r="L485">
        <f>COUNTIF($A485:$G485,E485)</f>
        <v>1</v>
      </c>
      <c r="M485">
        <f>COUNTIF($A485:$G485,F485)</f>
        <v>1</v>
      </c>
      <c r="N485">
        <f>COUNTIF($A485:$G485,G485)</f>
        <v>1</v>
      </c>
      <c r="O485" t="str">
        <f>IF(H485=3, A485, "")</f>
        <v/>
      </c>
      <c r="P485" t="str">
        <f>IF(I485=3, B485, "")</f>
        <v/>
      </c>
      <c r="Q485" t="str">
        <f>IF(J485=3, C485, "")</f>
        <v/>
      </c>
      <c r="R485" t="str">
        <f>IF(K485=3, D485, "")</f>
        <v/>
      </c>
      <c r="S485" t="str">
        <f>IF(L485=3, E485, "")</f>
        <v/>
      </c>
      <c r="T485" t="str">
        <f>IF(M485=3, F485, "")</f>
        <v/>
      </c>
      <c r="U485" t="str">
        <f>IF(N485=3, G485, "")</f>
        <v/>
      </c>
      <c r="V485">
        <f>SUM(O485:U485)*2</f>
        <v>0</v>
      </c>
      <c r="W485">
        <f>SUM(A485:G485)-SUM(O485:U485)</f>
        <v>475</v>
      </c>
      <c r="X485">
        <f>IF(AND(SUM(H485:N485)=13,V485&lt;=W485),1,0)</f>
        <v>0</v>
      </c>
    </row>
    <row r="486" spans="1:24" hidden="1" x14ac:dyDescent="0.2">
      <c r="A486">
        <v>97</v>
      </c>
      <c r="B486">
        <v>82</v>
      </c>
      <c r="C486">
        <v>26</v>
      </c>
      <c r="D486">
        <v>41</v>
      </c>
      <c r="E486">
        <v>145</v>
      </c>
      <c r="F486">
        <v>246</v>
      </c>
      <c r="G486">
        <v>28</v>
      </c>
      <c r="H486">
        <f>COUNTIF($A486:$G486,A486)</f>
        <v>1</v>
      </c>
      <c r="I486">
        <f>COUNTIF($A486:$G486,B486)</f>
        <v>1</v>
      </c>
      <c r="J486">
        <f>COUNTIF($A486:$G486,C486)</f>
        <v>1</v>
      </c>
      <c r="K486">
        <f>COUNTIF($A486:$G486,D486)</f>
        <v>1</v>
      </c>
      <c r="L486">
        <f>COUNTIF($A486:$G486,E486)</f>
        <v>1</v>
      </c>
      <c r="M486">
        <f>COUNTIF($A486:$G486,F486)</f>
        <v>1</v>
      </c>
      <c r="N486">
        <f>COUNTIF($A486:$G486,G486)</f>
        <v>1</v>
      </c>
      <c r="O486" t="str">
        <f>IF(H486=3, A486, "")</f>
        <v/>
      </c>
      <c r="P486" t="str">
        <f>IF(I486=3, B486, "")</f>
        <v/>
      </c>
      <c r="Q486" t="str">
        <f>IF(J486=3, C486, "")</f>
        <v/>
      </c>
      <c r="R486" t="str">
        <f>IF(K486=3, D486, "")</f>
        <v/>
      </c>
      <c r="S486" t="str">
        <f>IF(L486=3, E486, "")</f>
        <v/>
      </c>
      <c r="T486" t="str">
        <f>IF(M486=3, F486, "")</f>
        <v/>
      </c>
      <c r="U486" t="str">
        <f>IF(N486=3, G486, "")</f>
        <v/>
      </c>
      <c r="V486">
        <f>SUM(O486:U486)*2</f>
        <v>0</v>
      </c>
      <c r="W486">
        <f>SUM(A486:G486)-SUM(O486:U486)</f>
        <v>665</v>
      </c>
      <c r="X486">
        <f>IF(AND(SUM(H486:N486)=13,V486&lt;=W486),1,0)</f>
        <v>0</v>
      </c>
    </row>
    <row r="487" spans="1:24" hidden="1" x14ac:dyDescent="0.2">
      <c r="A487">
        <v>38</v>
      </c>
      <c r="B487">
        <v>33</v>
      </c>
      <c r="C487">
        <v>80</v>
      </c>
      <c r="D487">
        <v>45</v>
      </c>
      <c r="E487">
        <v>38</v>
      </c>
      <c r="F487">
        <v>16</v>
      </c>
      <c r="G487">
        <v>11</v>
      </c>
      <c r="H487">
        <f>COUNTIF($A487:$G487,A487)</f>
        <v>2</v>
      </c>
      <c r="I487">
        <f>COUNTIF($A487:$G487,B487)</f>
        <v>1</v>
      </c>
      <c r="J487">
        <f>COUNTIF($A487:$G487,C487)</f>
        <v>1</v>
      </c>
      <c r="K487">
        <f>COUNTIF($A487:$G487,D487)</f>
        <v>1</v>
      </c>
      <c r="L487">
        <f>COUNTIF($A487:$G487,E487)</f>
        <v>2</v>
      </c>
      <c r="M487">
        <f>COUNTIF($A487:$G487,F487)</f>
        <v>1</v>
      </c>
      <c r="N487">
        <f>COUNTIF($A487:$G487,G487)</f>
        <v>1</v>
      </c>
      <c r="O487" t="str">
        <f>IF(H487=3, A487, "")</f>
        <v/>
      </c>
      <c r="P487" t="str">
        <f>IF(I487=3, B487, "")</f>
        <v/>
      </c>
      <c r="Q487" t="str">
        <f>IF(J487=3, C487, "")</f>
        <v/>
      </c>
      <c r="R487" t="str">
        <f>IF(K487=3, D487, "")</f>
        <v/>
      </c>
      <c r="S487" t="str">
        <f>IF(L487=3, E487, "")</f>
        <v/>
      </c>
      <c r="T487" t="str">
        <f>IF(M487=3, F487, "")</f>
        <v/>
      </c>
      <c r="U487" t="str">
        <f>IF(N487=3, G487, "")</f>
        <v/>
      </c>
      <c r="V487">
        <f>SUM(O487:U487)*2</f>
        <v>0</v>
      </c>
      <c r="W487">
        <f>SUM(A487:G487)-SUM(O487:U487)</f>
        <v>261</v>
      </c>
      <c r="X487">
        <f>IF(AND(SUM(H487:N487)=13,V487&lt;=W487),1,0)</f>
        <v>0</v>
      </c>
    </row>
    <row r="488" spans="1:24" hidden="1" x14ac:dyDescent="0.2">
      <c r="A488">
        <v>30</v>
      </c>
      <c r="B488">
        <v>71</v>
      </c>
      <c r="C488">
        <v>65</v>
      </c>
      <c r="D488">
        <v>42</v>
      </c>
      <c r="E488">
        <v>10</v>
      </c>
      <c r="F488">
        <v>71</v>
      </c>
      <c r="G488">
        <v>88</v>
      </c>
      <c r="H488">
        <f>COUNTIF($A488:$G488,A488)</f>
        <v>1</v>
      </c>
      <c r="I488">
        <f>COUNTIF($A488:$G488,B488)</f>
        <v>2</v>
      </c>
      <c r="J488">
        <f>COUNTIF($A488:$G488,C488)</f>
        <v>1</v>
      </c>
      <c r="K488">
        <f>COUNTIF($A488:$G488,D488)</f>
        <v>1</v>
      </c>
      <c r="L488">
        <f>COUNTIF($A488:$G488,E488)</f>
        <v>1</v>
      </c>
      <c r="M488">
        <f>COUNTIF($A488:$G488,F488)</f>
        <v>2</v>
      </c>
      <c r="N488">
        <f>COUNTIF($A488:$G488,G488)</f>
        <v>1</v>
      </c>
      <c r="O488" t="str">
        <f>IF(H488=3, A488, "")</f>
        <v/>
      </c>
      <c r="P488" t="str">
        <f>IF(I488=3, B488, "")</f>
        <v/>
      </c>
      <c r="Q488" t="str">
        <f>IF(J488=3, C488, "")</f>
        <v/>
      </c>
      <c r="R488" t="str">
        <f>IF(K488=3, D488, "")</f>
        <v/>
      </c>
      <c r="S488" t="str">
        <f>IF(L488=3, E488, "")</f>
        <v/>
      </c>
      <c r="T488" t="str">
        <f>IF(M488=3, F488, "")</f>
        <v/>
      </c>
      <c r="U488" t="str">
        <f>IF(N488=3, G488, "")</f>
        <v/>
      </c>
      <c r="V488">
        <f>SUM(O488:U488)*2</f>
        <v>0</v>
      </c>
      <c r="W488">
        <f>SUM(A488:G488)-SUM(O488:U488)</f>
        <v>377</v>
      </c>
      <c r="X488">
        <f>IF(AND(SUM(H488:N488)=13,V488&lt;=W488),1,0)</f>
        <v>0</v>
      </c>
    </row>
    <row r="489" spans="1:24" hidden="1" x14ac:dyDescent="0.2">
      <c r="A489">
        <v>43</v>
      </c>
      <c r="B489">
        <v>98</v>
      </c>
      <c r="C489">
        <v>21</v>
      </c>
      <c r="D489">
        <v>38</v>
      </c>
      <c r="E489">
        <v>28</v>
      </c>
      <c r="F489">
        <v>65</v>
      </c>
      <c r="G489">
        <v>97</v>
      </c>
      <c r="H489">
        <f>COUNTIF($A489:$G489,A489)</f>
        <v>1</v>
      </c>
      <c r="I489">
        <f>COUNTIF($A489:$G489,B489)</f>
        <v>1</v>
      </c>
      <c r="J489">
        <f>COUNTIF($A489:$G489,C489)</f>
        <v>1</v>
      </c>
      <c r="K489">
        <f>COUNTIF($A489:$G489,D489)</f>
        <v>1</v>
      </c>
      <c r="L489">
        <f>COUNTIF($A489:$G489,E489)</f>
        <v>1</v>
      </c>
      <c r="M489">
        <f>COUNTIF($A489:$G489,F489)</f>
        <v>1</v>
      </c>
      <c r="N489">
        <f>COUNTIF($A489:$G489,G489)</f>
        <v>1</v>
      </c>
      <c r="O489" t="str">
        <f>IF(H489=3, A489, "")</f>
        <v/>
      </c>
      <c r="P489" t="str">
        <f>IF(I489=3, B489, "")</f>
        <v/>
      </c>
      <c r="Q489" t="str">
        <f>IF(J489=3, C489, "")</f>
        <v/>
      </c>
      <c r="R489" t="str">
        <f>IF(K489=3, D489, "")</f>
        <v/>
      </c>
      <c r="S489" t="str">
        <f>IF(L489=3, E489, "")</f>
        <v/>
      </c>
      <c r="T489" t="str">
        <f>IF(M489=3, F489, "")</f>
        <v/>
      </c>
      <c r="U489" t="str">
        <f>IF(N489=3, G489, "")</f>
        <v/>
      </c>
      <c r="V489">
        <f>SUM(O489:U489)*2</f>
        <v>0</v>
      </c>
      <c r="W489">
        <f>SUM(A489:G489)-SUM(O489:U489)</f>
        <v>390</v>
      </c>
      <c r="X489">
        <f>IF(AND(SUM(H489:N489)=13,V489&lt;=W489),1,0)</f>
        <v>0</v>
      </c>
    </row>
    <row r="490" spans="1:24" hidden="1" x14ac:dyDescent="0.2">
      <c r="A490">
        <v>43</v>
      </c>
      <c r="B490">
        <v>73</v>
      </c>
      <c r="C490">
        <v>47</v>
      </c>
      <c r="D490">
        <v>45</v>
      </c>
      <c r="E490">
        <v>43</v>
      </c>
      <c r="F490">
        <v>48</v>
      </c>
      <c r="G490">
        <v>11</v>
      </c>
      <c r="H490">
        <f>COUNTIF($A490:$G490,A490)</f>
        <v>2</v>
      </c>
      <c r="I490">
        <f>COUNTIF($A490:$G490,B490)</f>
        <v>1</v>
      </c>
      <c r="J490">
        <f>COUNTIF($A490:$G490,C490)</f>
        <v>1</v>
      </c>
      <c r="K490">
        <f>COUNTIF($A490:$G490,D490)</f>
        <v>1</v>
      </c>
      <c r="L490">
        <f>COUNTIF($A490:$G490,E490)</f>
        <v>2</v>
      </c>
      <c r="M490">
        <f>COUNTIF($A490:$G490,F490)</f>
        <v>1</v>
      </c>
      <c r="N490">
        <f>COUNTIF($A490:$G490,G490)</f>
        <v>1</v>
      </c>
      <c r="O490" t="str">
        <f>IF(H490=3, A490, "")</f>
        <v/>
      </c>
      <c r="P490" t="str">
        <f>IF(I490=3, B490, "")</f>
        <v/>
      </c>
      <c r="Q490" t="str">
        <f>IF(J490=3, C490, "")</f>
        <v/>
      </c>
      <c r="R490" t="str">
        <f>IF(K490=3, D490, "")</f>
        <v/>
      </c>
      <c r="S490" t="str">
        <f>IF(L490=3, E490, "")</f>
        <v/>
      </c>
      <c r="T490" t="str">
        <f>IF(M490=3, F490, "")</f>
        <v/>
      </c>
      <c r="U490" t="str">
        <f>IF(N490=3, G490, "")</f>
        <v/>
      </c>
      <c r="V490">
        <f>SUM(O490:U490)*2</f>
        <v>0</v>
      </c>
      <c r="W490">
        <f>SUM(A490:G490)-SUM(O490:U490)</f>
        <v>310</v>
      </c>
      <c r="X490">
        <f>IF(AND(SUM(H490:N490)=13,V490&lt;=W490),1,0)</f>
        <v>0</v>
      </c>
    </row>
    <row r="491" spans="1:24" hidden="1" x14ac:dyDescent="0.2">
      <c r="A491">
        <v>59</v>
      </c>
      <c r="B491">
        <v>4</v>
      </c>
      <c r="C491">
        <v>3</v>
      </c>
      <c r="D491">
        <v>23</v>
      </c>
      <c r="E491">
        <v>88</v>
      </c>
      <c r="F491">
        <v>4</v>
      </c>
      <c r="G491">
        <v>48</v>
      </c>
      <c r="H491">
        <f>COUNTIF($A491:$G491,A491)</f>
        <v>1</v>
      </c>
      <c r="I491">
        <f>COUNTIF($A491:$G491,B491)</f>
        <v>2</v>
      </c>
      <c r="J491">
        <f>COUNTIF($A491:$G491,C491)</f>
        <v>1</v>
      </c>
      <c r="K491">
        <f>COUNTIF($A491:$G491,D491)</f>
        <v>1</v>
      </c>
      <c r="L491">
        <f>COUNTIF($A491:$G491,E491)</f>
        <v>1</v>
      </c>
      <c r="M491">
        <f>COUNTIF($A491:$G491,F491)</f>
        <v>2</v>
      </c>
      <c r="N491">
        <f>COUNTIF($A491:$G491,G491)</f>
        <v>1</v>
      </c>
      <c r="O491" t="str">
        <f>IF(H491=3, A491, "")</f>
        <v/>
      </c>
      <c r="P491" t="str">
        <f>IF(I491=3, B491, "")</f>
        <v/>
      </c>
      <c r="Q491" t="str">
        <f>IF(J491=3, C491, "")</f>
        <v/>
      </c>
      <c r="R491" t="str">
        <f>IF(K491=3, D491, "")</f>
        <v/>
      </c>
      <c r="S491" t="str">
        <f>IF(L491=3, E491, "")</f>
        <v/>
      </c>
      <c r="T491" t="str">
        <f>IF(M491=3, F491, "")</f>
        <v/>
      </c>
      <c r="U491" t="str">
        <f>IF(N491=3, G491, "")</f>
        <v/>
      </c>
      <c r="V491">
        <f>SUM(O491:U491)*2</f>
        <v>0</v>
      </c>
      <c r="W491">
        <f>SUM(A491:G491)-SUM(O491:U491)</f>
        <v>229</v>
      </c>
      <c r="X491">
        <f>IF(AND(SUM(H491:N491)=13,V491&lt;=W491),1,0)</f>
        <v>0</v>
      </c>
    </row>
    <row r="492" spans="1:24" hidden="1" x14ac:dyDescent="0.2">
      <c r="A492">
        <v>28</v>
      </c>
      <c r="B492">
        <v>94</v>
      </c>
      <c r="C492">
        <v>73</v>
      </c>
      <c r="D492">
        <v>20</v>
      </c>
      <c r="E492">
        <v>18</v>
      </c>
      <c r="F492">
        <v>141</v>
      </c>
      <c r="G492">
        <v>1</v>
      </c>
      <c r="H492">
        <f>COUNTIF($A492:$G492,A492)</f>
        <v>1</v>
      </c>
      <c r="I492">
        <f>COUNTIF($A492:$G492,B492)</f>
        <v>1</v>
      </c>
      <c r="J492">
        <f>COUNTIF($A492:$G492,C492)</f>
        <v>1</v>
      </c>
      <c r="K492">
        <f>COUNTIF($A492:$G492,D492)</f>
        <v>1</v>
      </c>
      <c r="L492">
        <f>COUNTIF($A492:$G492,E492)</f>
        <v>1</v>
      </c>
      <c r="M492">
        <f>COUNTIF($A492:$G492,F492)</f>
        <v>1</v>
      </c>
      <c r="N492">
        <f>COUNTIF($A492:$G492,G492)</f>
        <v>1</v>
      </c>
      <c r="O492" t="str">
        <f>IF(H492=3, A492, "")</f>
        <v/>
      </c>
      <c r="P492" t="str">
        <f>IF(I492=3, B492, "")</f>
        <v/>
      </c>
      <c r="Q492" t="str">
        <f>IF(J492=3, C492, "")</f>
        <v/>
      </c>
      <c r="R492" t="str">
        <f>IF(K492=3, D492, "")</f>
        <v/>
      </c>
      <c r="S492" t="str">
        <f>IF(L492=3, E492, "")</f>
        <v/>
      </c>
      <c r="T492" t="str">
        <f>IF(M492=3, F492, "")</f>
        <v/>
      </c>
      <c r="U492" t="str">
        <f>IF(N492=3, G492, "")</f>
        <v/>
      </c>
      <c r="V492">
        <f>SUM(O492:U492)*2</f>
        <v>0</v>
      </c>
      <c r="W492">
        <f>SUM(A492:G492)-SUM(O492:U492)</f>
        <v>375</v>
      </c>
      <c r="X492">
        <f>IF(AND(SUM(H492:N492)=13,V492&lt;=W492),1,0)</f>
        <v>0</v>
      </c>
    </row>
    <row r="493" spans="1:24" hidden="1" x14ac:dyDescent="0.2">
      <c r="A493">
        <v>11</v>
      </c>
      <c r="B493">
        <v>61</v>
      </c>
      <c r="C493">
        <v>3</v>
      </c>
      <c r="D493">
        <v>32</v>
      </c>
      <c r="E493">
        <v>3</v>
      </c>
      <c r="F493">
        <v>30</v>
      </c>
      <c r="G493">
        <v>62</v>
      </c>
      <c r="H493">
        <f>COUNTIF($A493:$G493,A493)</f>
        <v>1</v>
      </c>
      <c r="I493">
        <f>COUNTIF($A493:$G493,B493)</f>
        <v>1</v>
      </c>
      <c r="J493">
        <f>COUNTIF($A493:$G493,C493)</f>
        <v>2</v>
      </c>
      <c r="K493">
        <f>COUNTIF($A493:$G493,D493)</f>
        <v>1</v>
      </c>
      <c r="L493">
        <f>COUNTIF($A493:$G493,E493)</f>
        <v>2</v>
      </c>
      <c r="M493">
        <f>COUNTIF($A493:$G493,F493)</f>
        <v>1</v>
      </c>
      <c r="N493">
        <f>COUNTIF($A493:$G493,G493)</f>
        <v>1</v>
      </c>
      <c r="O493" t="str">
        <f>IF(H493=3, A493, "")</f>
        <v/>
      </c>
      <c r="P493" t="str">
        <f>IF(I493=3, B493, "")</f>
        <v/>
      </c>
      <c r="Q493" t="str">
        <f>IF(J493=3, C493, "")</f>
        <v/>
      </c>
      <c r="R493" t="str">
        <f>IF(K493=3, D493, "")</f>
        <v/>
      </c>
      <c r="S493" t="str">
        <f>IF(L493=3, E493, "")</f>
        <v/>
      </c>
      <c r="T493" t="str">
        <f>IF(M493=3, F493, "")</f>
        <v/>
      </c>
      <c r="U493" t="str">
        <f>IF(N493=3, G493, "")</f>
        <v/>
      </c>
      <c r="V493">
        <f>SUM(O493:U493)*2</f>
        <v>0</v>
      </c>
      <c r="W493">
        <f>SUM(A493:G493)-SUM(O493:U493)</f>
        <v>202</v>
      </c>
      <c r="X493">
        <f>IF(AND(SUM(H493:N493)=13,V493&lt;=W493),1,0)</f>
        <v>0</v>
      </c>
    </row>
    <row r="494" spans="1:24" hidden="1" x14ac:dyDescent="0.2">
      <c r="A494">
        <v>88</v>
      </c>
      <c r="B494">
        <v>25</v>
      </c>
      <c r="C494">
        <v>63</v>
      </c>
      <c r="D494">
        <v>11</v>
      </c>
      <c r="E494">
        <v>88</v>
      </c>
      <c r="F494">
        <v>16</v>
      </c>
      <c r="G494">
        <v>54</v>
      </c>
      <c r="H494">
        <f>COUNTIF($A494:$G494,A494)</f>
        <v>2</v>
      </c>
      <c r="I494">
        <f>COUNTIF($A494:$G494,B494)</f>
        <v>1</v>
      </c>
      <c r="J494">
        <f>COUNTIF($A494:$G494,C494)</f>
        <v>1</v>
      </c>
      <c r="K494">
        <f>COUNTIF($A494:$G494,D494)</f>
        <v>1</v>
      </c>
      <c r="L494">
        <f>COUNTIF($A494:$G494,E494)</f>
        <v>2</v>
      </c>
      <c r="M494">
        <f>COUNTIF($A494:$G494,F494)</f>
        <v>1</v>
      </c>
      <c r="N494">
        <f>COUNTIF($A494:$G494,G494)</f>
        <v>1</v>
      </c>
      <c r="O494" t="str">
        <f>IF(H494=3, A494, "")</f>
        <v/>
      </c>
      <c r="P494" t="str">
        <f>IF(I494=3, B494, "")</f>
        <v/>
      </c>
      <c r="Q494" t="str">
        <f>IF(J494=3, C494, "")</f>
        <v/>
      </c>
      <c r="R494" t="str">
        <f>IF(K494=3, D494, "")</f>
        <v/>
      </c>
      <c r="S494" t="str">
        <f>IF(L494=3, E494, "")</f>
        <v/>
      </c>
      <c r="T494" t="str">
        <f>IF(M494=3, F494, "")</f>
        <v/>
      </c>
      <c r="U494" t="str">
        <f>IF(N494=3, G494, "")</f>
        <v/>
      </c>
      <c r="V494">
        <f>SUM(O494:U494)*2</f>
        <v>0</v>
      </c>
      <c r="W494">
        <f>SUM(A494:G494)-SUM(O494:U494)</f>
        <v>345</v>
      </c>
      <c r="X494">
        <f>IF(AND(SUM(H494:N494)=13,V494&lt;=W494),1,0)</f>
        <v>0</v>
      </c>
    </row>
    <row r="495" spans="1:24" hidden="1" x14ac:dyDescent="0.2">
      <c r="A495">
        <v>97</v>
      </c>
      <c r="B495">
        <v>97</v>
      </c>
      <c r="C495">
        <v>90</v>
      </c>
      <c r="D495">
        <v>50</v>
      </c>
      <c r="E495">
        <v>97</v>
      </c>
      <c r="F495">
        <v>97</v>
      </c>
      <c r="G495">
        <v>42</v>
      </c>
      <c r="H495">
        <f>COUNTIF($A495:$G495,A495)</f>
        <v>4</v>
      </c>
      <c r="I495">
        <f>COUNTIF($A495:$G495,B495)</f>
        <v>4</v>
      </c>
      <c r="J495">
        <f>COUNTIF($A495:$G495,C495)</f>
        <v>1</v>
      </c>
      <c r="K495">
        <f>COUNTIF($A495:$G495,D495)</f>
        <v>1</v>
      </c>
      <c r="L495">
        <f>COUNTIF($A495:$G495,E495)</f>
        <v>4</v>
      </c>
      <c r="M495">
        <f>COUNTIF($A495:$G495,F495)</f>
        <v>4</v>
      </c>
      <c r="N495">
        <f>COUNTIF($A495:$G495,G495)</f>
        <v>1</v>
      </c>
      <c r="O495" t="str">
        <f>IF(H495=3, A495, "")</f>
        <v/>
      </c>
      <c r="P495" t="str">
        <f>IF(I495=3, B495, "")</f>
        <v/>
      </c>
      <c r="Q495" t="str">
        <f>IF(J495=3, C495, "")</f>
        <v/>
      </c>
      <c r="R495" t="str">
        <f>IF(K495=3, D495, "")</f>
        <v/>
      </c>
      <c r="S495" t="str">
        <f>IF(L495=3, E495, "")</f>
        <v/>
      </c>
      <c r="T495" t="str">
        <f>IF(M495=3, F495, "")</f>
        <v/>
      </c>
      <c r="U495" t="str">
        <f>IF(N495=3, G495, "")</f>
        <v/>
      </c>
      <c r="V495">
        <f>SUM(O495:U495)*2</f>
        <v>0</v>
      </c>
      <c r="W495">
        <f>SUM(A495:G495)-SUM(O495:U495)</f>
        <v>570</v>
      </c>
      <c r="X495">
        <f>IF(AND(SUM(H495:N495)=13,V495&lt;=W495),1,0)</f>
        <v>0</v>
      </c>
    </row>
    <row r="496" spans="1:24" hidden="1" x14ac:dyDescent="0.2">
      <c r="A496">
        <v>11</v>
      </c>
      <c r="B496">
        <v>89</v>
      </c>
      <c r="C496">
        <v>74</v>
      </c>
      <c r="D496">
        <v>5</v>
      </c>
      <c r="E496">
        <v>11</v>
      </c>
      <c r="F496">
        <v>178</v>
      </c>
      <c r="G496">
        <v>45</v>
      </c>
      <c r="H496">
        <f>COUNTIF($A496:$G496,A496)</f>
        <v>2</v>
      </c>
      <c r="I496">
        <f>COUNTIF($A496:$G496,B496)</f>
        <v>1</v>
      </c>
      <c r="J496">
        <f>COUNTIF($A496:$G496,C496)</f>
        <v>1</v>
      </c>
      <c r="K496">
        <f>COUNTIF($A496:$G496,D496)</f>
        <v>1</v>
      </c>
      <c r="L496">
        <f>COUNTIF($A496:$G496,E496)</f>
        <v>2</v>
      </c>
      <c r="M496">
        <f>COUNTIF($A496:$G496,F496)</f>
        <v>1</v>
      </c>
      <c r="N496">
        <f>COUNTIF($A496:$G496,G496)</f>
        <v>1</v>
      </c>
      <c r="O496" t="str">
        <f>IF(H496=3, A496, "")</f>
        <v/>
      </c>
      <c r="P496" t="str">
        <f>IF(I496=3, B496, "")</f>
        <v/>
      </c>
      <c r="Q496" t="str">
        <f>IF(J496=3, C496, "")</f>
        <v/>
      </c>
      <c r="R496" t="str">
        <f>IF(K496=3, D496, "")</f>
        <v/>
      </c>
      <c r="S496" t="str">
        <f>IF(L496=3, E496, "")</f>
        <v/>
      </c>
      <c r="T496" t="str">
        <f>IF(M496=3, F496, "")</f>
        <v/>
      </c>
      <c r="U496" t="str">
        <f>IF(N496=3, G496, "")</f>
        <v/>
      </c>
      <c r="V496">
        <f>SUM(O496:U496)*2</f>
        <v>0</v>
      </c>
      <c r="W496">
        <f>SUM(A496:G496)-SUM(O496:U496)</f>
        <v>413</v>
      </c>
      <c r="X496">
        <f>IF(AND(SUM(H496:N496)=13,V496&lt;=W496),1,0)</f>
        <v>0</v>
      </c>
    </row>
    <row r="497" spans="1:24" hidden="1" x14ac:dyDescent="0.2">
      <c r="A497">
        <v>48</v>
      </c>
      <c r="B497">
        <v>55</v>
      </c>
      <c r="C497">
        <v>92</v>
      </c>
      <c r="D497">
        <v>26</v>
      </c>
      <c r="E497">
        <v>96</v>
      </c>
      <c r="F497">
        <v>110</v>
      </c>
      <c r="G497">
        <v>98</v>
      </c>
      <c r="H497">
        <f>COUNTIF($A497:$G497,A497)</f>
        <v>1</v>
      </c>
      <c r="I497">
        <f>COUNTIF($A497:$G497,B497)</f>
        <v>1</v>
      </c>
      <c r="J497">
        <f>COUNTIF($A497:$G497,C497)</f>
        <v>1</v>
      </c>
      <c r="K497">
        <f>COUNTIF($A497:$G497,D497)</f>
        <v>1</v>
      </c>
      <c r="L497">
        <f>COUNTIF($A497:$G497,E497)</f>
        <v>1</v>
      </c>
      <c r="M497">
        <f>COUNTIF($A497:$G497,F497)</f>
        <v>1</v>
      </c>
      <c r="N497">
        <f>COUNTIF($A497:$G497,G497)</f>
        <v>1</v>
      </c>
      <c r="O497" t="str">
        <f>IF(H497=3, A497, "")</f>
        <v/>
      </c>
      <c r="P497" t="str">
        <f>IF(I497=3, B497, "")</f>
        <v/>
      </c>
      <c r="Q497" t="str">
        <f>IF(J497=3, C497, "")</f>
        <v/>
      </c>
      <c r="R497" t="str">
        <f>IF(K497=3, D497, "")</f>
        <v/>
      </c>
      <c r="S497" t="str">
        <f>IF(L497=3, E497, "")</f>
        <v/>
      </c>
      <c r="T497" t="str">
        <f>IF(M497=3, F497, "")</f>
        <v/>
      </c>
      <c r="U497" t="str">
        <f>IF(N497=3, G497, "")</f>
        <v/>
      </c>
      <c r="V497">
        <f>SUM(O497:U497)*2</f>
        <v>0</v>
      </c>
      <c r="W497">
        <f>SUM(A497:G497)-SUM(O497:U497)</f>
        <v>525</v>
      </c>
      <c r="X497">
        <f>IF(AND(SUM(H497:N497)=13,V497&lt;=W497),1,0)</f>
        <v>0</v>
      </c>
    </row>
    <row r="498" spans="1:24" hidden="1" x14ac:dyDescent="0.2">
      <c r="A498">
        <v>1</v>
      </c>
      <c r="B498">
        <v>73</v>
      </c>
      <c r="C498">
        <v>95</v>
      </c>
      <c r="D498">
        <v>6</v>
      </c>
      <c r="E498">
        <v>0</v>
      </c>
      <c r="F498">
        <v>73</v>
      </c>
      <c r="G498">
        <v>66</v>
      </c>
      <c r="H498">
        <f>COUNTIF($A498:$G498,A498)</f>
        <v>1</v>
      </c>
      <c r="I498">
        <f>COUNTIF($A498:$G498,B498)</f>
        <v>2</v>
      </c>
      <c r="J498">
        <f>COUNTIF($A498:$G498,C498)</f>
        <v>1</v>
      </c>
      <c r="K498">
        <f>COUNTIF($A498:$G498,D498)</f>
        <v>1</v>
      </c>
      <c r="L498">
        <f>COUNTIF($A498:$G498,E498)</f>
        <v>1</v>
      </c>
      <c r="M498">
        <f>COUNTIF($A498:$G498,F498)</f>
        <v>2</v>
      </c>
      <c r="N498">
        <f>COUNTIF($A498:$G498,G498)</f>
        <v>1</v>
      </c>
      <c r="O498" t="str">
        <f>IF(H498=3, A498, "")</f>
        <v/>
      </c>
      <c r="P498" t="str">
        <f>IF(I498=3, B498, "")</f>
        <v/>
      </c>
      <c r="Q498" t="str">
        <f>IF(J498=3, C498, "")</f>
        <v/>
      </c>
      <c r="R498" t="str">
        <f>IF(K498=3, D498, "")</f>
        <v/>
      </c>
      <c r="S498" t="str">
        <f>IF(L498=3, E498, "")</f>
        <v/>
      </c>
      <c r="T498" t="str">
        <f>IF(M498=3, F498, "")</f>
        <v/>
      </c>
      <c r="U498" t="str">
        <f>IF(N498=3, G498, "")</f>
        <v/>
      </c>
      <c r="V498">
        <f>SUM(O498:U498)*2</f>
        <v>0</v>
      </c>
      <c r="W498">
        <f>SUM(A498:G498)-SUM(O498:U498)</f>
        <v>314</v>
      </c>
      <c r="X498">
        <f>IF(AND(SUM(H498:N498)=13,V498&lt;=W498),1,0)</f>
        <v>0</v>
      </c>
    </row>
    <row r="499" spans="1:24" hidden="1" x14ac:dyDescent="0.2">
      <c r="A499">
        <v>62</v>
      </c>
      <c r="B499">
        <v>3</v>
      </c>
      <c r="C499">
        <v>43</v>
      </c>
      <c r="D499">
        <v>23</v>
      </c>
      <c r="E499">
        <v>31</v>
      </c>
      <c r="F499">
        <v>1</v>
      </c>
      <c r="G499">
        <v>37</v>
      </c>
      <c r="H499">
        <f>COUNTIF($A499:$G499,A499)</f>
        <v>1</v>
      </c>
      <c r="I499">
        <f>COUNTIF($A499:$G499,B499)</f>
        <v>1</v>
      </c>
      <c r="J499">
        <f>COUNTIF($A499:$G499,C499)</f>
        <v>1</v>
      </c>
      <c r="K499">
        <f>COUNTIF($A499:$G499,D499)</f>
        <v>1</v>
      </c>
      <c r="L499">
        <f>COUNTIF($A499:$G499,E499)</f>
        <v>1</v>
      </c>
      <c r="M499">
        <f>COUNTIF($A499:$G499,F499)</f>
        <v>1</v>
      </c>
      <c r="N499">
        <f>COUNTIF($A499:$G499,G499)</f>
        <v>1</v>
      </c>
      <c r="O499" t="str">
        <f>IF(H499=3, A499, "")</f>
        <v/>
      </c>
      <c r="P499" t="str">
        <f>IF(I499=3, B499, "")</f>
        <v/>
      </c>
      <c r="Q499" t="str">
        <f>IF(J499=3, C499, "")</f>
        <v/>
      </c>
      <c r="R499" t="str">
        <f>IF(K499=3, D499, "")</f>
        <v/>
      </c>
      <c r="S499" t="str">
        <f>IF(L499=3, E499, "")</f>
        <v/>
      </c>
      <c r="T499" t="str">
        <f>IF(M499=3, F499, "")</f>
        <v/>
      </c>
      <c r="U499" t="str">
        <f>IF(N499=3, G499, "")</f>
        <v/>
      </c>
      <c r="V499">
        <f>SUM(O499:U499)*2</f>
        <v>0</v>
      </c>
      <c r="W499">
        <f>SUM(A499:G499)-SUM(O499:U499)</f>
        <v>200</v>
      </c>
      <c r="X499">
        <f>IF(AND(SUM(H499:N499)=13,V499&lt;=W499),1,0)</f>
        <v>0</v>
      </c>
    </row>
    <row r="500" spans="1:24" hidden="1" x14ac:dyDescent="0.2">
      <c r="A500">
        <v>54</v>
      </c>
      <c r="B500">
        <v>69</v>
      </c>
      <c r="C500">
        <v>14</v>
      </c>
      <c r="D500">
        <v>11</v>
      </c>
      <c r="E500">
        <v>54</v>
      </c>
      <c r="F500">
        <v>207</v>
      </c>
      <c r="G500">
        <v>30</v>
      </c>
      <c r="H500">
        <f>COUNTIF($A500:$G500,A500)</f>
        <v>2</v>
      </c>
      <c r="I500">
        <f>COUNTIF($A500:$G500,B500)</f>
        <v>1</v>
      </c>
      <c r="J500">
        <f>COUNTIF($A500:$G500,C500)</f>
        <v>1</v>
      </c>
      <c r="K500">
        <f>COUNTIF($A500:$G500,D500)</f>
        <v>1</v>
      </c>
      <c r="L500">
        <f>COUNTIF($A500:$G500,E500)</f>
        <v>2</v>
      </c>
      <c r="M500">
        <f>COUNTIF($A500:$G500,F500)</f>
        <v>1</v>
      </c>
      <c r="N500">
        <f>COUNTIF($A500:$G500,G500)</f>
        <v>1</v>
      </c>
      <c r="O500" t="str">
        <f>IF(H500=3, A500, "")</f>
        <v/>
      </c>
      <c r="P500" t="str">
        <f>IF(I500=3, B500, "")</f>
        <v/>
      </c>
      <c r="Q500" t="str">
        <f>IF(J500=3, C500, "")</f>
        <v/>
      </c>
      <c r="R500" t="str">
        <f>IF(K500=3, D500, "")</f>
        <v/>
      </c>
      <c r="S500" t="str">
        <f>IF(L500=3, E500, "")</f>
        <v/>
      </c>
      <c r="T500" t="str">
        <f>IF(M500=3, F500, "")</f>
        <v/>
      </c>
      <c r="U500" t="str">
        <f>IF(N500=3, G500, "")</f>
        <v/>
      </c>
      <c r="V500">
        <f>SUM(O500:U500)*2</f>
        <v>0</v>
      </c>
      <c r="W500">
        <f>SUM(A500:G500)-SUM(O500:U500)</f>
        <v>439</v>
      </c>
      <c r="X500">
        <f>IF(AND(SUM(H500:N500)=13,V500&lt;=W500),1,0)</f>
        <v>0</v>
      </c>
    </row>
    <row r="501" spans="1:24" hidden="1" x14ac:dyDescent="0.2">
      <c r="A501">
        <v>42</v>
      </c>
      <c r="B501">
        <v>83</v>
      </c>
      <c r="C501">
        <v>41</v>
      </c>
      <c r="D501">
        <v>34</v>
      </c>
      <c r="E501">
        <v>42</v>
      </c>
      <c r="F501">
        <v>124</v>
      </c>
      <c r="G501">
        <v>36</v>
      </c>
      <c r="H501">
        <f>COUNTIF($A501:$G501,A501)</f>
        <v>2</v>
      </c>
      <c r="I501">
        <f>COUNTIF($A501:$G501,B501)</f>
        <v>1</v>
      </c>
      <c r="J501">
        <f>COUNTIF($A501:$G501,C501)</f>
        <v>1</v>
      </c>
      <c r="K501">
        <f>COUNTIF($A501:$G501,D501)</f>
        <v>1</v>
      </c>
      <c r="L501">
        <f>COUNTIF($A501:$G501,E501)</f>
        <v>2</v>
      </c>
      <c r="M501">
        <f>COUNTIF($A501:$G501,F501)</f>
        <v>1</v>
      </c>
      <c r="N501">
        <f>COUNTIF($A501:$G501,G501)</f>
        <v>1</v>
      </c>
      <c r="O501" t="str">
        <f>IF(H501=3, A501, "")</f>
        <v/>
      </c>
      <c r="P501" t="str">
        <f>IF(I501=3, B501, "")</f>
        <v/>
      </c>
      <c r="Q501" t="str">
        <f>IF(J501=3, C501, "")</f>
        <v/>
      </c>
      <c r="R501" t="str">
        <f>IF(K501=3, D501, "")</f>
        <v/>
      </c>
      <c r="S501" t="str">
        <f>IF(L501=3, E501, "")</f>
        <v/>
      </c>
      <c r="T501" t="str">
        <f>IF(M501=3, F501, "")</f>
        <v/>
      </c>
      <c r="U501" t="str">
        <f>IF(N501=3, G501, "")</f>
        <v/>
      </c>
      <c r="V501">
        <f>SUM(O501:U501)*2</f>
        <v>0</v>
      </c>
      <c r="W501">
        <f>SUM(A501:G501)-SUM(O501:U501)</f>
        <v>402</v>
      </c>
      <c r="X501">
        <f>IF(AND(SUM(H501:N501)=13,V501&lt;=W501),1,0)</f>
        <v>0</v>
      </c>
    </row>
    <row r="502" spans="1:24" hidden="1" x14ac:dyDescent="0.2">
      <c r="A502">
        <v>45</v>
      </c>
      <c r="B502">
        <v>46</v>
      </c>
      <c r="C502">
        <v>75</v>
      </c>
      <c r="D502">
        <v>32</v>
      </c>
      <c r="E502">
        <v>22</v>
      </c>
      <c r="F502">
        <v>46</v>
      </c>
      <c r="G502">
        <v>5</v>
      </c>
      <c r="H502">
        <f>COUNTIF($A502:$G502,A502)</f>
        <v>1</v>
      </c>
      <c r="I502">
        <f>COUNTIF($A502:$G502,B502)</f>
        <v>2</v>
      </c>
      <c r="J502">
        <f>COUNTIF($A502:$G502,C502)</f>
        <v>1</v>
      </c>
      <c r="K502">
        <f>COUNTIF($A502:$G502,D502)</f>
        <v>1</v>
      </c>
      <c r="L502">
        <f>COUNTIF($A502:$G502,E502)</f>
        <v>1</v>
      </c>
      <c r="M502">
        <f>COUNTIF($A502:$G502,F502)</f>
        <v>2</v>
      </c>
      <c r="N502">
        <f>COUNTIF($A502:$G502,G502)</f>
        <v>1</v>
      </c>
      <c r="O502" t="str">
        <f>IF(H502=3, A502, "")</f>
        <v/>
      </c>
      <c r="P502" t="str">
        <f>IF(I502=3, B502, "")</f>
        <v/>
      </c>
      <c r="Q502" t="str">
        <f>IF(J502=3, C502, "")</f>
        <v/>
      </c>
      <c r="R502" t="str">
        <f>IF(K502=3, D502, "")</f>
        <v/>
      </c>
      <c r="S502" t="str">
        <f>IF(L502=3, E502, "")</f>
        <v/>
      </c>
      <c r="T502" t="str">
        <f>IF(M502=3, F502, "")</f>
        <v/>
      </c>
      <c r="U502" t="str">
        <f>IF(N502=3, G502, "")</f>
        <v/>
      </c>
      <c r="V502">
        <f>SUM(O502:U502)*2</f>
        <v>0</v>
      </c>
      <c r="W502">
        <f>SUM(A502:G502)-SUM(O502:U502)</f>
        <v>271</v>
      </c>
      <c r="X502">
        <f>IF(AND(SUM(H502:N502)=13,V502&lt;=W502),1,0)</f>
        <v>0</v>
      </c>
    </row>
    <row r="503" spans="1:24" hidden="1" x14ac:dyDescent="0.2">
      <c r="A503">
        <v>98</v>
      </c>
      <c r="B503">
        <v>9</v>
      </c>
      <c r="C503">
        <v>55</v>
      </c>
      <c r="D503">
        <v>19</v>
      </c>
      <c r="E503">
        <v>49</v>
      </c>
      <c r="F503">
        <v>13</v>
      </c>
      <c r="G503">
        <v>42</v>
      </c>
      <c r="H503">
        <f>COUNTIF($A503:$G503,A503)</f>
        <v>1</v>
      </c>
      <c r="I503">
        <f>COUNTIF($A503:$G503,B503)</f>
        <v>1</v>
      </c>
      <c r="J503">
        <f>COUNTIF($A503:$G503,C503)</f>
        <v>1</v>
      </c>
      <c r="K503">
        <f>COUNTIF($A503:$G503,D503)</f>
        <v>1</v>
      </c>
      <c r="L503">
        <f>COUNTIF($A503:$G503,E503)</f>
        <v>1</v>
      </c>
      <c r="M503">
        <f>COUNTIF($A503:$G503,F503)</f>
        <v>1</v>
      </c>
      <c r="N503">
        <f>COUNTIF($A503:$G503,G503)</f>
        <v>1</v>
      </c>
      <c r="O503" t="str">
        <f>IF(H503=3, A503, "")</f>
        <v/>
      </c>
      <c r="P503" t="str">
        <f>IF(I503=3, B503, "")</f>
        <v/>
      </c>
      <c r="Q503" t="str">
        <f>IF(J503=3, C503, "")</f>
        <v/>
      </c>
      <c r="R503" t="str">
        <f>IF(K503=3, D503, "")</f>
        <v/>
      </c>
      <c r="S503" t="str">
        <f>IF(L503=3, E503, "")</f>
        <v/>
      </c>
      <c r="T503" t="str">
        <f>IF(M503=3, F503, "")</f>
        <v/>
      </c>
      <c r="U503" t="str">
        <f>IF(N503=3, G503, "")</f>
        <v/>
      </c>
      <c r="V503">
        <f>SUM(O503:U503)*2</f>
        <v>0</v>
      </c>
      <c r="W503">
        <f>SUM(A503:G503)-SUM(O503:U503)</f>
        <v>285</v>
      </c>
      <c r="X503">
        <f>IF(AND(SUM(H503:N503)=13,V503&lt;=W503),1,0)</f>
        <v>0</v>
      </c>
    </row>
    <row r="504" spans="1:24" hidden="1" x14ac:dyDescent="0.2">
      <c r="A504">
        <v>66</v>
      </c>
      <c r="B504">
        <v>17</v>
      </c>
      <c r="C504">
        <v>43</v>
      </c>
      <c r="D504">
        <v>31</v>
      </c>
      <c r="E504">
        <v>66</v>
      </c>
      <c r="F504">
        <v>51</v>
      </c>
      <c r="G504">
        <v>39</v>
      </c>
      <c r="H504">
        <f>COUNTIF($A504:$G504,A504)</f>
        <v>2</v>
      </c>
      <c r="I504">
        <f>COUNTIF($A504:$G504,B504)</f>
        <v>1</v>
      </c>
      <c r="J504">
        <f>COUNTIF($A504:$G504,C504)</f>
        <v>1</v>
      </c>
      <c r="K504">
        <f>COUNTIF($A504:$G504,D504)</f>
        <v>1</v>
      </c>
      <c r="L504">
        <f>COUNTIF($A504:$G504,E504)</f>
        <v>2</v>
      </c>
      <c r="M504">
        <f>COUNTIF($A504:$G504,F504)</f>
        <v>1</v>
      </c>
      <c r="N504">
        <f>COUNTIF($A504:$G504,G504)</f>
        <v>1</v>
      </c>
      <c r="O504" t="str">
        <f>IF(H504=3, A504, "")</f>
        <v/>
      </c>
      <c r="P504" t="str">
        <f>IF(I504=3, B504, "")</f>
        <v/>
      </c>
      <c r="Q504" t="str">
        <f>IF(J504=3, C504, "")</f>
        <v/>
      </c>
      <c r="R504" t="str">
        <f>IF(K504=3, D504, "")</f>
        <v/>
      </c>
      <c r="S504" t="str">
        <f>IF(L504=3, E504, "")</f>
        <v/>
      </c>
      <c r="T504" t="str">
        <f>IF(M504=3, F504, "")</f>
        <v/>
      </c>
      <c r="U504" t="str">
        <f>IF(N504=3, G504, "")</f>
        <v/>
      </c>
      <c r="V504">
        <f>SUM(O504:U504)*2</f>
        <v>0</v>
      </c>
      <c r="W504">
        <f>SUM(A504:G504)-SUM(O504:U504)</f>
        <v>313</v>
      </c>
      <c r="X504">
        <f>IF(AND(SUM(H504:N504)=13,V504&lt;=W504),1,0)</f>
        <v>0</v>
      </c>
    </row>
    <row r="505" spans="1:24" hidden="1" x14ac:dyDescent="0.2">
      <c r="A505">
        <v>37</v>
      </c>
      <c r="B505">
        <v>41</v>
      </c>
      <c r="C505">
        <v>6</v>
      </c>
      <c r="D505">
        <v>26</v>
      </c>
      <c r="E505">
        <v>55</v>
      </c>
      <c r="F505">
        <v>41</v>
      </c>
      <c r="G505">
        <v>92</v>
      </c>
      <c r="H505">
        <f>COUNTIF($A505:$G505,A505)</f>
        <v>1</v>
      </c>
      <c r="I505">
        <f>COUNTIF($A505:$G505,B505)</f>
        <v>2</v>
      </c>
      <c r="J505">
        <f>COUNTIF($A505:$G505,C505)</f>
        <v>1</v>
      </c>
      <c r="K505">
        <f>COUNTIF($A505:$G505,D505)</f>
        <v>1</v>
      </c>
      <c r="L505">
        <f>COUNTIF($A505:$G505,E505)</f>
        <v>1</v>
      </c>
      <c r="M505">
        <f>COUNTIF($A505:$G505,F505)</f>
        <v>2</v>
      </c>
      <c r="N505">
        <f>COUNTIF($A505:$G505,G505)</f>
        <v>1</v>
      </c>
      <c r="O505" t="str">
        <f>IF(H505=3, A505, "")</f>
        <v/>
      </c>
      <c r="P505" t="str">
        <f>IF(I505=3, B505, "")</f>
        <v/>
      </c>
      <c r="Q505" t="str">
        <f>IF(J505=3, C505, "")</f>
        <v/>
      </c>
      <c r="R505" t="str">
        <f>IF(K505=3, D505, "")</f>
        <v/>
      </c>
      <c r="S505" t="str">
        <f>IF(L505=3, E505, "")</f>
        <v/>
      </c>
      <c r="T505" t="str">
        <f>IF(M505=3, F505, "")</f>
        <v/>
      </c>
      <c r="U505" t="str">
        <f>IF(N505=3, G505, "")</f>
        <v/>
      </c>
      <c r="V505">
        <f>SUM(O505:U505)*2</f>
        <v>0</v>
      </c>
      <c r="W505">
        <f>SUM(A505:G505)-SUM(O505:U505)</f>
        <v>298</v>
      </c>
      <c r="X505">
        <f>IF(AND(SUM(H505:N505)=13,V505&lt;=W505),1,0)</f>
        <v>0</v>
      </c>
    </row>
    <row r="506" spans="1:24" hidden="1" x14ac:dyDescent="0.2">
      <c r="A506">
        <v>30</v>
      </c>
      <c r="B506">
        <v>48</v>
      </c>
      <c r="C506">
        <v>55</v>
      </c>
      <c r="D506">
        <v>5</v>
      </c>
      <c r="E506">
        <v>90</v>
      </c>
      <c r="F506">
        <v>48</v>
      </c>
      <c r="G506">
        <v>79</v>
      </c>
      <c r="H506">
        <f>COUNTIF($A506:$G506,A506)</f>
        <v>1</v>
      </c>
      <c r="I506">
        <f>COUNTIF($A506:$G506,B506)</f>
        <v>2</v>
      </c>
      <c r="J506">
        <f>COUNTIF($A506:$G506,C506)</f>
        <v>1</v>
      </c>
      <c r="K506">
        <f>COUNTIF($A506:$G506,D506)</f>
        <v>1</v>
      </c>
      <c r="L506">
        <f>COUNTIF($A506:$G506,E506)</f>
        <v>1</v>
      </c>
      <c r="M506">
        <f>COUNTIF($A506:$G506,F506)</f>
        <v>2</v>
      </c>
      <c r="N506">
        <f>COUNTIF($A506:$G506,G506)</f>
        <v>1</v>
      </c>
      <c r="O506" t="str">
        <f>IF(H506=3, A506, "")</f>
        <v/>
      </c>
      <c r="P506" t="str">
        <f>IF(I506=3, B506, "")</f>
        <v/>
      </c>
      <c r="Q506" t="str">
        <f>IF(J506=3, C506, "")</f>
        <v/>
      </c>
      <c r="R506" t="str">
        <f>IF(K506=3, D506, "")</f>
        <v/>
      </c>
      <c r="S506" t="str">
        <f>IF(L506=3, E506, "")</f>
        <v/>
      </c>
      <c r="T506" t="str">
        <f>IF(M506=3, F506, "")</f>
        <v/>
      </c>
      <c r="U506" t="str">
        <f>IF(N506=3, G506, "")</f>
        <v/>
      </c>
      <c r="V506">
        <f>SUM(O506:U506)*2</f>
        <v>0</v>
      </c>
      <c r="W506">
        <f>SUM(A506:G506)-SUM(O506:U506)</f>
        <v>355</v>
      </c>
      <c r="X506">
        <f>IF(AND(SUM(H506:N506)=13,V506&lt;=W506),1,0)</f>
        <v>0</v>
      </c>
    </row>
    <row r="507" spans="1:24" hidden="1" x14ac:dyDescent="0.2">
      <c r="A507">
        <v>36</v>
      </c>
      <c r="B507">
        <v>58</v>
      </c>
      <c r="C507">
        <v>64</v>
      </c>
      <c r="D507">
        <v>25</v>
      </c>
      <c r="E507">
        <v>24</v>
      </c>
      <c r="F507">
        <v>87</v>
      </c>
      <c r="G507">
        <v>50</v>
      </c>
      <c r="H507">
        <f>COUNTIF($A507:$G507,A507)</f>
        <v>1</v>
      </c>
      <c r="I507">
        <f>COUNTIF($A507:$G507,B507)</f>
        <v>1</v>
      </c>
      <c r="J507">
        <f>COUNTIF($A507:$G507,C507)</f>
        <v>1</v>
      </c>
      <c r="K507">
        <f>COUNTIF($A507:$G507,D507)</f>
        <v>1</v>
      </c>
      <c r="L507">
        <f>COUNTIF($A507:$G507,E507)</f>
        <v>1</v>
      </c>
      <c r="M507">
        <f>COUNTIF($A507:$G507,F507)</f>
        <v>1</v>
      </c>
      <c r="N507">
        <f>COUNTIF($A507:$G507,G507)</f>
        <v>1</v>
      </c>
      <c r="O507" t="str">
        <f>IF(H507=3, A507, "")</f>
        <v/>
      </c>
      <c r="P507" t="str">
        <f>IF(I507=3, B507, "")</f>
        <v/>
      </c>
      <c r="Q507" t="str">
        <f>IF(J507=3, C507, "")</f>
        <v/>
      </c>
      <c r="R507" t="str">
        <f>IF(K507=3, D507, "")</f>
        <v/>
      </c>
      <c r="S507" t="str">
        <f>IF(L507=3, E507, "")</f>
        <v/>
      </c>
      <c r="T507" t="str">
        <f>IF(M507=3, F507, "")</f>
        <v/>
      </c>
      <c r="U507" t="str">
        <f>IF(N507=3, G507, "")</f>
        <v/>
      </c>
      <c r="V507">
        <f>SUM(O507:U507)*2</f>
        <v>0</v>
      </c>
      <c r="W507">
        <f>SUM(A507:G507)-SUM(O507:U507)</f>
        <v>344</v>
      </c>
      <c r="X507">
        <f>IF(AND(SUM(H507:N507)=13,V507&lt;=W507),1,0)</f>
        <v>0</v>
      </c>
    </row>
    <row r="508" spans="1:24" hidden="1" x14ac:dyDescent="0.2">
      <c r="A508">
        <v>5</v>
      </c>
      <c r="B508">
        <v>96</v>
      </c>
      <c r="C508">
        <v>66</v>
      </c>
      <c r="D508">
        <v>9</v>
      </c>
      <c r="E508">
        <v>2</v>
      </c>
      <c r="F508">
        <v>96</v>
      </c>
      <c r="G508">
        <v>40</v>
      </c>
      <c r="H508">
        <f>COUNTIF($A508:$G508,A508)</f>
        <v>1</v>
      </c>
      <c r="I508">
        <f>COUNTIF($A508:$G508,B508)</f>
        <v>2</v>
      </c>
      <c r="J508">
        <f>COUNTIF($A508:$G508,C508)</f>
        <v>1</v>
      </c>
      <c r="K508">
        <f>COUNTIF($A508:$G508,D508)</f>
        <v>1</v>
      </c>
      <c r="L508">
        <f>COUNTIF($A508:$G508,E508)</f>
        <v>1</v>
      </c>
      <c r="M508">
        <f>COUNTIF($A508:$G508,F508)</f>
        <v>2</v>
      </c>
      <c r="N508">
        <f>COUNTIF($A508:$G508,G508)</f>
        <v>1</v>
      </c>
      <c r="O508" t="str">
        <f>IF(H508=3, A508, "")</f>
        <v/>
      </c>
      <c r="P508" t="str">
        <f>IF(I508=3, B508, "")</f>
        <v/>
      </c>
      <c r="Q508" t="str">
        <f>IF(J508=3, C508, "")</f>
        <v/>
      </c>
      <c r="R508" t="str">
        <f>IF(K508=3, D508, "")</f>
        <v/>
      </c>
      <c r="S508" t="str">
        <f>IF(L508=3, E508, "")</f>
        <v/>
      </c>
      <c r="T508" t="str">
        <f>IF(M508=3, F508, "")</f>
        <v/>
      </c>
      <c r="U508" t="str">
        <f>IF(N508=3, G508, "")</f>
        <v/>
      </c>
      <c r="V508">
        <f>SUM(O508:U508)*2</f>
        <v>0</v>
      </c>
      <c r="W508">
        <f>SUM(A508:G508)-SUM(O508:U508)</f>
        <v>314</v>
      </c>
      <c r="X508">
        <f>IF(AND(SUM(H508:N508)=13,V508&lt;=W508),1,0)</f>
        <v>0</v>
      </c>
    </row>
    <row r="509" spans="1:24" hidden="1" x14ac:dyDescent="0.2">
      <c r="A509">
        <v>42</v>
      </c>
      <c r="B509">
        <v>50</v>
      </c>
      <c r="C509">
        <v>51</v>
      </c>
      <c r="D509">
        <v>27</v>
      </c>
      <c r="E509">
        <v>42</v>
      </c>
      <c r="F509">
        <v>33</v>
      </c>
      <c r="G509">
        <v>76</v>
      </c>
      <c r="H509">
        <f>COUNTIF($A509:$G509,A509)</f>
        <v>2</v>
      </c>
      <c r="I509">
        <f>COUNTIF($A509:$G509,B509)</f>
        <v>1</v>
      </c>
      <c r="J509">
        <f>COUNTIF($A509:$G509,C509)</f>
        <v>1</v>
      </c>
      <c r="K509">
        <f>COUNTIF($A509:$G509,D509)</f>
        <v>1</v>
      </c>
      <c r="L509">
        <f>COUNTIF($A509:$G509,E509)</f>
        <v>2</v>
      </c>
      <c r="M509">
        <f>COUNTIF($A509:$G509,F509)</f>
        <v>1</v>
      </c>
      <c r="N509">
        <f>COUNTIF($A509:$G509,G509)</f>
        <v>1</v>
      </c>
      <c r="O509" t="str">
        <f>IF(H509=3, A509, "")</f>
        <v/>
      </c>
      <c r="P509" t="str">
        <f>IF(I509=3, B509, "")</f>
        <v/>
      </c>
      <c r="Q509" t="str">
        <f>IF(J509=3, C509, "")</f>
        <v/>
      </c>
      <c r="R509" t="str">
        <f>IF(K509=3, D509, "")</f>
        <v/>
      </c>
      <c r="S509" t="str">
        <f>IF(L509=3, E509, "")</f>
        <v/>
      </c>
      <c r="T509" t="str">
        <f>IF(M509=3, F509, "")</f>
        <v/>
      </c>
      <c r="U509" t="str">
        <f>IF(N509=3, G509, "")</f>
        <v/>
      </c>
      <c r="V509">
        <f>SUM(O509:U509)*2</f>
        <v>0</v>
      </c>
      <c r="W509">
        <f>SUM(A509:G509)-SUM(O509:U509)</f>
        <v>321</v>
      </c>
      <c r="X509">
        <f>IF(AND(SUM(H509:N509)=13,V509&lt;=W509),1,0)</f>
        <v>0</v>
      </c>
    </row>
    <row r="510" spans="1:24" hidden="1" x14ac:dyDescent="0.2">
      <c r="A510">
        <v>39</v>
      </c>
      <c r="B510">
        <v>76</v>
      </c>
      <c r="C510">
        <v>38</v>
      </c>
      <c r="D510">
        <v>36</v>
      </c>
      <c r="E510">
        <v>117</v>
      </c>
      <c r="F510">
        <v>25</v>
      </c>
      <c r="G510">
        <v>93</v>
      </c>
      <c r="H510">
        <f>COUNTIF($A510:$G510,A510)</f>
        <v>1</v>
      </c>
      <c r="I510">
        <f>COUNTIF($A510:$G510,B510)</f>
        <v>1</v>
      </c>
      <c r="J510">
        <f>COUNTIF($A510:$G510,C510)</f>
        <v>1</v>
      </c>
      <c r="K510">
        <f>COUNTIF($A510:$G510,D510)</f>
        <v>1</v>
      </c>
      <c r="L510">
        <f>COUNTIF($A510:$G510,E510)</f>
        <v>1</v>
      </c>
      <c r="M510">
        <f>COUNTIF($A510:$G510,F510)</f>
        <v>1</v>
      </c>
      <c r="N510">
        <f>COUNTIF($A510:$G510,G510)</f>
        <v>1</v>
      </c>
      <c r="O510" t="str">
        <f>IF(H510=3, A510, "")</f>
        <v/>
      </c>
      <c r="P510" t="str">
        <f>IF(I510=3, B510, "")</f>
        <v/>
      </c>
      <c r="Q510" t="str">
        <f>IF(J510=3, C510, "")</f>
        <v/>
      </c>
      <c r="R510" t="str">
        <f>IF(K510=3, D510, "")</f>
        <v/>
      </c>
      <c r="S510" t="str">
        <f>IF(L510=3, E510, "")</f>
        <v/>
      </c>
      <c r="T510" t="str">
        <f>IF(M510=3, F510, "")</f>
        <v/>
      </c>
      <c r="U510" t="str">
        <f>IF(N510=3, G510, "")</f>
        <v/>
      </c>
      <c r="V510">
        <f>SUM(O510:U510)*2</f>
        <v>0</v>
      </c>
      <c r="W510">
        <f>SUM(A510:G510)-SUM(O510:U510)</f>
        <v>424</v>
      </c>
      <c r="X510">
        <f>IF(AND(SUM(H510:N510)=13,V510&lt;=W510),1,0)</f>
        <v>0</v>
      </c>
    </row>
    <row r="511" spans="1:24" hidden="1" x14ac:dyDescent="0.2">
      <c r="A511">
        <v>92</v>
      </c>
      <c r="B511">
        <v>62</v>
      </c>
      <c r="C511">
        <v>9</v>
      </c>
      <c r="D511">
        <v>26</v>
      </c>
      <c r="E511">
        <v>138</v>
      </c>
      <c r="F511">
        <v>186</v>
      </c>
      <c r="G511">
        <v>89</v>
      </c>
      <c r="H511">
        <f>COUNTIF($A511:$G511,A511)</f>
        <v>1</v>
      </c>
      <c r="I511">
        <f>COUNTIF($A511:$G511,B511)</f>
        <v>1</v>
      </c>
      <c r="J511">
        <f>COUNTIF($A511:$G511,C511)</f>
        <v>1</v>
      </c>
      <c r="K511">
        <f>COUNTIF($A511:$G511,D511)</f>
        <v>1</v>
      </c>
      <c r="L511">
        <f>COUNTIF($A511:$G511,E511)</f>
        <v>1</v>
      </c>
      <c r="M511">
        <f>COUNTIF($A511:$G511,F511)</f>
        <v>1</v>
      </c>
      <c r="N511">
        <f>COUNTIF($A511:$G511,G511)</f>
        <v>1</v>
      </c>
      <c r="O511" t="str">
        <f>IF(H511=3, A511, "")</f>
        <v/>
      </c>
      <c r="P511" t="str">
        <f>IF(I511=3, B511, "")</f>
        <v/>
      </c>
      <c r="Q511" t="str">
        <f>IF(J511=3, C511, "")</f>
        <v/>
      </c>
      <c r="R511" t="str">
        <f>IF(K511=3, D511, "")</f>
        <v/>
      </c>
      <c r="S511" t="str">
        <f>IF(L511=3, E511, "")</f>
        <v/>
      </c>
      <c r="T511" t="str">
        <f>IF(M511=3, F511, "")</f>
        <v/>
      </c>
      <c r="U511" t="str">
        <f>IF(N511=3, G511, "")</f>
        <v/>
      </c>
      <c r="V511">
        <f>SUM(O511:U511)*2</f>
        <v>0</v>
      </c>
      <c r="W511">
        <f>SUM(A511:G511)-SUM(O511:U511)</f>
        <v>602</v>
      </c>
      <c r="X511">
        <f>IF(AND(SUM(H511:N511)=13,V511&lt;=W511),1,0)</f>
        <v>0</v>
      </c>
    </row>
    <row r="512" spans="1:24" hidden="1" x14ac:dyDescent="0.2">
      <c r="A512">
        <v>79</v>
      </c>
      <c r="B512">
        <v>100</v>
      </c>
      <c r="C512">
        <v>19</v>
      </c>
      <c r="D512">
        <v>7</v>
      </c>
      <c r="E512">
        <v>79</v>
      </c>
      <c r="F512">
        <v>150</v>
      </c>
      <c r="G512">
        <v>74</v>
      </c>
      <c r="H512">
        <f>COUNTIF($A512:$G512,A512)</f>
        <v>2</v>
      </c>
      <c r="I512">
        <f>COUNTIF($A512:$G512,B512)</f>
        <v>1</v>
      </c>
      <c r="J512">
        <f>COUNTIF($A512:$G512,C512)</f>
        <v>1</v>
      </c>
      <c r="K512">
        <f>COUNTIF($A512:$G512,D512)</f>
        <v>1</v>
      </c>
      <c r="L512">
        <f>COUNTIF($A512:$G512,E512)</f>
        <v>2</v>
      </c>
      <c r="M512">
        <f>COUNTIF($A512:$G512,F512)</f>
        <v>1</v>
      </c>
      <c r="N512">
        <f>COUNTIF($A512:$G512,G512)</f>
        <v>1</v>
      </c>
      <c r="O512" t="str">
        <f>IF(H512=3, A512, "")</f>
        <v/>
      </c>
      <c r="P512" t="str">
        <f>IF(I512=3, B512, "")</f>
        <v/>
      </c>
      <c r="Q512" t="str">
        <f>IF(J512=3, C512, "")</f>
        <v/>
      </c>
      <c r="R512" t="str">
        <f>IF(K512=3, D512, "")</f>
        <v/>
      </c>
      <c r="S512" t="str">
        <f>IF(L512=3, E512, "")</f>
        <v/>
      </c>
      <c r="T512" t="str">
        <f>IF(M512=3, F512, "")</f>
        <v/>
      </c>
      <c r="U512" t="str">
        <f>IF(N512=3, G512, "")</f>
        <v/>
      </c>
      <c r="V512">
        <f>SUM(O512:U512)*2</f>
        <v>0</v>
      </c>
      <c r="W512">
        <f>SUM(A512:G512)-SUM(O512:U512)</f>
        <v>508</v>
      </c>
      <c r="X512">
        <f>IF(AND(SUM(H512:N512)=13,V512&lt;=W512),1,0)</f>
        <v>0</v>
      </c>
    </row>
    <row r="513" spans="1:24" hidden="1" x14ac:dyDescent="0.2">
      <c r="A513">
        <v>50</v>
      </c>
      <c r="B513">
        <v>5</v>
      </c>
      <c r="C513">
        <v>19</v>
      </c>
      <c r="D513">
        <v>34</v>
      </c>
      <c r="E513">
        <v>75</v>
      </c>
      <c r="F513">
        <v>10</v>
      </c>
      <c r="G513">
        <v>17</v>
      </c>
      <c r="H513">
        <f>COUNTIF($A513:$G513,A513)</f>
        <v>1</v>
      </c>
      <c r="I513">
        <f>COUNTIF($A513:$G513,B513)</f>
        <v>1</v>
      </c>
      <c r="J513">
        <f>COUNTIF($A513:$G513,C513)</f>
        <v>1</v>
      </c>
      <c r="K513">
        <f>COUNTIF($A513:$G513,D513)</f>
        <v>1</v>
      </c>
      <c r="L513">
        <f>COUNTIF($A513:$G513,E513)</f>
        <v>1</v>
      </c>
      <c r="M513">
        <f>COUNTIF($A513:$G513,F513)</f>
        <v>1</v>
      </c>
      <c r="N513">
        <f>COUNTIF($A513:$G513,G513)</f>
        <v>1</v>
      </c>
      <c r="O513" t="str">
        <f>IF(H513=3, A513, "")</f>
        <v/>
      </c>
      <c r="P513" t="str">
        <f>IF(I513=3, B513, "")</f>
        <v/>
      </c>
      <c r="Q513" t="str">
        <f>IF(J513=3, C513, "")</f>
        <v/>
      </c>
      <c r="R513" t="str">
        <f>IF(K513=3, D513, "")</f>
        <v/>
      </c>
      <c r="S513" t="str">
        <f>IF(L513=3, E513, "")</f>
        <v/>
      </c>
      <c r="T513" t="str">
        <f>IF(M513=3, F513, "")</f>
        <v/>
      </c>
      <c r="U513" t="str">
        <f>IF(N513=3, G513, "")</f>
        <v/>
      </c>
      <c r="V513">
        <f>SUM(O513:U513)*2</f>
        <v>0</v>
      </c>
      <c r="W513">
        <f>SUM(A513:G513)-SUM(O513:U513)</f>
        <v>210</v>
      </c>
      <c r="X513">
        <f>IF(AND(SUM(H513:N513)=13,V513&lt;=W513),1,0)</f>
        <v>0</v>
      </c>
    </row>
    <row r="514" spans="1:24" hidden="1" x14ac:dyDescent="0.2">
      <c r="A514">
        <v>40</v>
      </c>
      <c r="B514">
        <v>27</v>
      </c>
      <c r="C514">
        <v>81</v>
      </c>
      <c r="D514">
        <v>45</v>
      </c>
      <c r="E514">
        <v>80</v>
      </c>
      <c r="F514">
        <v>27</v>
      </c>
      <c r="G514">
        <v>55</v>
      </c>
      <c r="H514">
        <f>COUNTIF($A514:$G514,A514)</f>
        <v>1</v>
      </c>
      <c r="I514">
        <f>COUNTIF($A514:$G514,B514)</f>
        <v>2</v>
      </c>
      <c r="J514">
        <f>COUNTIF($A514:$G514,C514)</f>
        <v>1</v>
      </c>
      <c r="K514">
        <f>COUNTIF($A514:$G514,D514)</f>
        <v>1</v>
      </c>
      <c r="L514">
        <f>COUNTIF($A514:$G514,E514)</f>
        <v>1</v>
      </c>
      <c r="M514">
        <f>COUNTIF($A514:$G514,F514)</f>
        <v>2</v>
      </c>
      <c r="N514">
        <f>COUNTIF($A514:$G514,G514)</f>
        <v>1</v>
      </c>
      <c r="O514" t="str">
        <f>IF(H514=3, A514, "")</f>
        <v/>
      </c>
      <c r="P514" t="str">
        <f>IF(I514=3, B514, "")</f>
        <v/>
      </c>
      <c r="Q514" t="str">
        <f>IF(J514=3, C514, "")</f>
        <v/>
      </c>
      <c r="R514" t="str">
        <f>IF(K514=3, D514, "")</f>
        <v/>
      </c>
      <c r="S514" t="str">
        <f>IF(L514=3, E514, "")</f>
        <v/>
      </c>
      <c r="T514" t="str">
        <f>IF(M514=3, F514, "")</f>
        <v/>
      </c>
      <c r="U514" t="str">
        <f>IF(N514=3, G514, "")</f>
        <v/>
      </c>
      <c r="V514">
        <f>SUM(O514:U514)*2</f>
        <v>0</v>
      </c>
      <c r="W514">
        <f>SUM(A514:G514)-SUM(O514:U514)</f>
        <v>355</v>
      </c>
      <c r="X514">
        <f>IF(AND(SUM(H514:N514)=13,V514&lt;=W514),1,0)</f>
        <v>0</v>
      </c>
    </row>
    <row r="515" spans="1:24" hidden="1" x14ac:dyDescent="0.2">
      <c r="A515">
        <v>76</v>
      </c>
      <c r="B515">
        <v>13</v>
      </c>
      <c r="C515">
        <v>31</v>
      </c>
      <c r="D515">
        <v>48</v>
      </c>
      <c r="E515">
        <v>228</v>
      </c>
      <c r="F515">
        <v>19</v>
      </c>
      <c r="G515">
        <v>92</v>
      </c>
      <c r="H515">
        <f>COUNTIF($A515:$G515,A515)</f>
        <v>1</v>
      </c>
      <c r="I515">
        <f>COUNTIF($A515:$G515,B515)</f>
        <v>1</v>
      </c>
      <c r="J515">
        <f>COUNTIF($A515:$G515,C515)</f>
        <v>1</v>
      </c>
      <c r="K515">
        <f>COUNTIF($A515:$G515,D515)</f>
        <v>1</v>
      </c>
      <c r="L515">
        <f>COUNTIF($A515:$G515,E515)</f>
        <v>1</v>
      </c>
      <c r="M515">
        <f>COUNTIF($A515:$G515,F515)</f>
        <v>1</v>
      </c>
      <c r="N515">
        <f>COUNTIF($A515:$G515,G515)</f>
        <v>1</v>
      </c>
      <c r="O515" t="str">
        <f>IF(H515=3, A515, "")</f>
        <v/>
      </c>
      <c r="P515" t="str">
        <f>IF(I515=3, B515, "")</f>
        <v/>
      </c>
      <c r="Q515" t="str">
        <f>IF(J515=3, C515, "")</f>
        <v/>
      </c>
      <c r="R515" t="str">
        <f>IF(K515=3, D515, "")</f>
        <v/>
      </c>
      <c r="S515" t="str">
        <f>IF(L515=3, E515, "")</f>
        <v/>
      </c>
      <c r="T515" t="str">
        <f>IF(M515=3, F515, "")</f>
        <v/>
      </c>
      <c r="U515" t="str">
        <f>IF(N515=3, G515, "")</f>
        <v/>
      </c>
      <c r="V515">
        <f>SUM(O515:U515)*2</f>
        <v>0</v>
      </c>
      <c r="W515">
        <f>SUM(A515:G515)-SUM(O515:U515)</f>
        <v>507</v>
      </c>
      <c r="X515">
        <f>IF(AND(SUM(H515:N515)=13,V515&lt;=W515),1,0)</f>
        <v>0</v>
      </c>
    </row>
    <row r="516" spans="1:24" hidden="1" x14ac:dyDescent="0.2">
      <c r="A516">
        <v>93</v>
      </c>
      <c r="B516">
        <v>48</v>
      </c>
      <c r="C516">
        <v>10</v>
      </c>
      <c r="D516">
        <v>5</v>
      </c>
      <c r="E516">
        <v>139</v>
      </c>
      <c r="F516">
        <v>32</v>
      </c>
      <c r="G516">
        <v>66</v>
      </c>
      <c r="H516">
        <f>COUNTIF($A516:$G516,A516)</f>
        <v>1</v>
      </c>
      <c r="I516">
        <f>COUNTIF($A516:$G516,B516)</f>
        <v>1</v>
      </c>
      <c r="J516">
        <f>COUNTIF($A516:$G516,C516)</f>
        <v>1</v>
      </c>
      <c r="K516">
        <f>COUNTIF($A516:$G516,D516)</f>
        <v>1</v>
      </c>
      <c r="L516">
        <f>COUNTIF($A516:$G516,E516)</f>
        <v>1</v>
      </c>
      <c r="M516">
        <f>COUNTIF($A516:$G516,F516)</f>
        <v>1</v>
      </c>
      <c r="N516">
        <f>COUNTIF($A516:$G516,G516)</f>
        <v>1</v>
      </c>
      <c r="O516" t="str">
        <f>IF(H516=3, A516, "")</f>
        <v/>
      </c>
      <c r="P516" t="str">
        <f>IF(I516=3, B516, "")</f>
        <v/>
      </c>
      <c r="Q516" t="str">
        <f>IF(J516=3, C516, "")</f>
        <v/>
      </c>
      <c r="R516" t="str">
        <f>IF(K516=3, D516, "")</f>
        <v/>
      </c>
      <c r="S516" t="str">
        <f>IF(L516=3, E516, "")</f>
        <v/>
      </c>
      <c r="T516" t="str">
        <f>IF(M516=3, F516, "")</f>
        <v/>
      </c>
      <c r="U516" t="str">
        <f>IF(N516=3, G516, "")</f>
        <v/>
      </c>
      <c r="V516">
        <f>SUM(O516:U516)*2</f>
        <v>0</v>
      </c>
      <c r="W516">
        <f>SUM(A516:G516)-SUM(O516:U516)</f>
        <v>393</v>
      </c>
      <c r="X516">
        <f>IF(AND(SUM(H516:N516)=13,V516&lt;=W516),1,0)</f>
        <v>0</v>
      </c>
    </row>
    <row r="517" spans="1:24" hidden="1" x14ac:dyDescent="0.2">
      <c r="A517">
        <v>89</v>
      </c>
      <c r="B517">
        <v>48</v>
      </c>
      <c r="C517">
        <v>13</v>
      </c>
      <c r="D517">
        <v>44</v>
      </c>
      <c r="E517">
        <v>89</v>
      </c>
      <c r="F517">
        <v>24</v>
      </c>
      <c r="G517">
        <v>93</v>
      </c>
      <c r="H517">
        <f>COUNTIF($A517:$G517,A517)</f>
        <v>2</v>
      </c>
      <c r="I517">
        <f>COUNTIF($A517:$G517,B517)</f>
        <v>1</v>
      </c>
      <c r="J517">
        <f>COUNTIF($A517:$G517,C517)</f>
        <v>1</v>
      </c>
      <c r="K517">
        <f>COUNTIF($A517:$G517,D517)</f>
        <v>1</v>
      </c>
      <c r="L517">
        <f>COUNTIF($A517:$G517,E517)</f>
        <v>2</v>
      </c>
      <c r="M517">
        <f>COUNTIF($A517:$G517,F517)</f>
        <v>1</v>
      </c>
      <c r="N517">
        <f>COUNTIF($A517:$G517,G517)</f>
        <v>1</v>
      </c>
      <c r="O517" t="str">
        <f>IF(H517=3, A517, "")</f>
        <v/>
      </c>
      <c r="P517" t="str">
        <f>IF(I517=3, B517, "")</f>
        <v/>
      </c>
      <c r="Q517" t="str">
        <f>IF(J517=3, C517, "")</f>
        <v/>
      </c>
      <c r="R517" t="str">
        <f>IF(K517=3, D517, "")</f>
        <v/>
      </c>
      <c r="S517" t="str">
        <f>IF(L517=3, E517, "")</f>
        <v/>
      </c>
      <c r="T517" t="str">
        <f>IF(M517=3, F517, "")</f>
        <v/>
      </c>
      <c r="U517" t="str">
        <f>IF(N517=3, G517, "")</f>
        <v/>
      </c>
      <c r="V517">
        <f>SUM(O517:U517)*2</f>
        <v>0</v>
      </c>
      <c r="W517">
        <f>SUM(A517:G517)-SUM(O517:U517)</f>
        <v>400</v>
      </c>
      <c r="X517">
        <f>IF(AND(SUM(H517:N517)=13,V517&lt;=W517),1,0)</f>
        <v>0</v>
      </c>
    </row>
    <row r="518" spans="1:24" hidden="1" x14ac:dyDescent="0.2">
      <c r="A518">
        <v>74</v>
      </c>
      <c r="B518">
        <v>38</v>
      </c>
      <c r="C518">
        <v>47</v>
      </c>
      <c r="D518">
        <v>18</v>
      </c>
      <c r="E518">
        <v>148</v>
      </c>
      <c r="F518">
        <v>12</v>
      </c>
      <c r="G518">
        <v>78</v>
      </c>
      <c r="H518">
        <f>COUNTIF($A518:$G518,A518)</f>
        <v>1</v>
      </c>
      <c r="I518">
        <f>COUNTIF($A518:$G518,B518)</f>
        <v>1</v>
      </c>
      <c r="J518">
        <f>COUNTIF($A518:$G518,C518)</f>
        <v>1</v>
      </c>
      <c r="K518">
        <f>COUNTIF($A518:$G518,D518)</f>
        <v>1</v>
      </c>
      <c r="L518">
        <f>COUNTIF($A518:$G518,E518)</f>
        <v>1</v>
      </c>
      <c r="M518">
        <f>COUNTIF($A518:$G518,F518)</f>
        <v>1</v>
      </c>
      <c r="N518">
        <f>COUNTIF($A518:$G518,G518)</f>
        <v>1</v>
      </c>
      <c r="O518" t="str">
        <f>IF(H518=3, A518, "")</f>
        <v/>
      </c>
      <c r="P518" t="str">
        <f>IF(I518=3, B518, "")</f>
        <v/>
      </c>
      <c r="Q518" t="str">
        <f>IF(J518=3, C518, "")</f>
        <v/>
      </c>
      <c r="R518" t="str">
        <f>IF(K518=3, D518, "")</f>
        <v/>
      </c>
      <c r="S518" t="str">
        <f>IF(L518=3, E518, "")</f>
        <v/>
      </c>
      <c r="T518" t="str">
        <f>IF(M518=3, F518, "")</f>
        <v/>
      </c>
      <c r="U518" t="str">
        <f>IF(N518=3, G518, "")</f>
        <v/>
      </c>
      <c r="V518">
        <f>SUM(O518:U518)*2</f>
        <v>0</v>
      </c>
      <c r="W518">
        <f>SUM(A518:G518)-SUM(O518:U518)</f>
        <v>415</v>
      </c>
      <c r="X518">
        <f>IF(AND(SUM(H518:N518)=13,V518&lt;=W518),1,0)</f>
        <v>0</v>
      </c>
    </row>
    <row r="519" spans="1:24" hidden="1" x14ac:dyDescent="0.2">
      <c r="A519">
        <v>17</v>
      </c>
      <c r="B519">
        <v>22</v>
      </c>
      <c r="C519">
        <v>65</v>
      </c>
      <c r="D519">
        <v>3</v>
      </c>
      <c r="E519">
        <v>8</v>
      </c>
      <c r="F519">
        <v>33</v>
      </c>
      <c r="G519">
        <v>43</v>
      </c>
      <c r="H519">
        <f>COUNTIF($A519:$G519,A519)</f>
        <v>1</v>
      </c>
      <c r="I519">
        <f>COUNTIF($A519:$G519,B519)</f>
        <v>1</v>
      </c>
      <c r="J519">
        <f>COUNTIF($A519:$G519,C519)</f>
        <v>1</v>
      </c>
      <c r="K519">
        <f>COUNTIF($A519:$G519,D519)</f>
        <v>1</v>
      </c>
      <c r="L519">
        <f>COUNTIF($A519:$G519,E519)</f>
        <v>1</v>
      </c>
      <c r="M519">
        <f>COUNTIF($A519:$G519,F519)</f>
        <v>1</v>
      </c>
      <c r="N519">
        <f>COUNTIF($A519:$G519,G519)</f>
        <v>1</v>
      </c>
      <c r="O519" t="str">
        <f>IF(H519=3, A519, "")</f>
        <v/>
      </c>
      <c r="P519" t="str">
        <f>IF(I519=3, B519, "")</f>
        <v/>
      </c>
      <c r="Q519" t="str">
        <f>IF(J519=3, C519, "")</f>
        <v/>
      </c>
      <c r="R519" t="str">
        <f>IF(K519=3, D519, "")</f>
        <v/>
      </c>
      <c r="S519" t="str">
        <f>IF(L519=3, E519, "")</f>
        <v/>
      </c>
      <c r="T519" t="str">
        <f>IF(M519=3, F519, "")</f>
        <v/>
      </c>
      <c r="U519" t="str">
        <f>IF(N519=3, G519, "")</f>
        <v/>
      </c>
      <c r="V519">
        <f>SUM(O519:U519)*2</f>
        <v>0</v>
      </c>
      <c r="W519">
        <f>SUM(A519:G519)-SUM(O519:U519)</f>
        <v>191</v>
      </c>
      <c r="X519">
        <f>IF(AND(SUM(H519:N519)=13,V519&lt;=W519),1,0)</f>
        <v>0</v>
      </c>
    </row>
    <row r="520" spans="1:24" hidden="1" x14ac:dyDescent="0.2">
      <c r="A520">
        <v>55</v>
      </c>
      <c r="B520">
        <v>96</v>
      </c>
      <c r="C520">
        <v>76</v>
      </c>
      <c r="D520">
        <v>18</v>
      </c>
      <c r="E520">
        <v>18</v>
      </c>
      <c r="F520">
        <v>192</v>
      </c>
      <c r="G520">
        <v>15</v>
      </c>
      <c r="H520">
        <f>COUNTIF($A520:$G520,A520)</f>
        <v>1</v>
      </c>
      <c r="I520">
        <f>COUNTIF($A520:$G520,B520)</f>
        <v>1</v>
      </c>
      <c r="J520">
        <f>COUNTIF($A520:$G520,C520)</f>
        <v>1</v>
      </c>
      <c r="K520">
        <f>COUNTIF($A520:$G520,D520)</f>
        <v>2</v>
      </c>
      <c r="L520">
        <f>COUNTIF($A520:$G520,E520)</f>
        <v>2</v>
      </c>
      <c r="M520">
        <f>COUNTIF($A520:$G520,F520)</f>
        <v>1</v>
      </c>
      <c r="N520">
        <f>COUNTIF($A520:$G520,G520)</f>
        <v>1</v>
      </c>
      <c r="O520" t="str">
        <f>IF(H520=3, A520, "")</f>
        <v/>
      </c>
      <c r="P520" t="str">
        <f>IF(I520=3, B520, "")</f>
        <v/>
      </c>
      <c r="Q520" t="str">
        <f>IF(J520=3, C520, "")</f>
        <v/>
      </c>
      <c r="R520" t="str">
        <f>IF(K520=3, D520, "")</f>
        <v/>
      </c>
      <c r="S520" t="str">
        <f>IF(L520=3, E520, "")</f>
        <v/>
      </c>
      <c r="T520" t="str">
        <f>IF(M520=3, F520, "")</f>
        <v/>
      </c>
      <c r="U520" t="str">
        <f>IF(N520=3, G520, "")</f>
        <v/>
      </c>
      <c r="V520">
        <f>SUM(O520:U520)*2</f>
        <v>0</v>
      </c>
      <c r="W520">
        <f>SUM(A520:G520)-SUM(O520:U520)</f>
        <v>470</v>
      </c>
      <c r="X520">
        <f>IF(AND(SUM(H520:N520)=13,V520&lt;=W520),1,0)</f>
        <v>0</v>
      </c>
    </row>
    <row r="521" spans="1:24" hidden="1" x14ac:dyDescent="0.2">
      <c r="A521">
        <v>92</v>
      </c>
      <c r="B521">
        <v>15</v>
      </c>
      <c r="C521">
        <v>58</v>
      </c>
      <c r="D521">
        <v>35</v>
      </c>
      <c r="E521">
        <v>61</v>
      </c>
      <c r="F521">
        <v>15</v>
      </c>
      <c r="G521">
        <v>42</v>
      </c>
      <c r="H521">
        <f>COUNTIF($A521:$G521,A521)</f>
        <v>1</v>
      </c>
      <c r="I521">
        <f>COUNTIF($A521:$G521,B521)</f>
        <v>2</v>
      </c>
      <c r="J521">
        <f>COUNTIF($A521:$G521,C521)</f>
        <v>1</v>
      </c>
      <c r="K521">
        <f>COUNTIF($A521:$G521,D521)</f>
        <v>1</v>
      </c>
      <c r="L521">
        <f>COUNTIF($A521:$G521,E521)</f>
        <v>1</v>
      </c>
      <c r="M521">
        <f>COUNTIF($A521:$G521,F521)</f>
        <v>2</v>
      </c>
      <c r="N521">
        <f>COUNTIF($A521:$G521,G521)</f>
        <v>1</v>
      </c>
      <c r="O521" t="str">
        <f>IF(H521=3, A521, "")</f>
        <v/>
      </c>
      <c r="P521" t="str">
        <f>IF(I521=3, B521, "")</f>
        <v/>
      </c>
      <c r="Q521" t="str">
        <f>IF(J521=3, C521, "")</f>
        <v/>
      </c>
      <c r="R521" t="str">
        <f>IF(K521=3, D521, "")</f>
        <v/>
      </c>
      <c r="S521" t="str">
        <f>IF(L521=3, E521, "")</f>
        <v/>
      </c>
      <c r="T521" t="str">
        <f>IF(M521=3, F521, "")</f>
        <v/>
      </c>
      <c r="U521" t="str">
        <f>IF(N521=3, G521, "")</f>
        <v/>
      </c>
      <c r="V521">
        <f>SUM(O521:U521)*2</f>
        <v>0</v>
      </c>
      <c r="W521">
        <f>SUM(A521:G521)-SUM(O521:U521)</f>
        <v>318</v>
      </c>
      <c r="X521">
        <f>IF(AND(SUM(H521:N521)=13,V521&lt;=W521),1,0)</f>
        <v>0</v>
      </c>
    </row>
    <row r="522" spans="1:24" hidden="1" x14ac:dyDescent="0.2">
      <c r="A522">
        <v>66</v>
      </c>
      <c r="B522">
        <v>1</v>
      </c>
      <c r="C522">
        <v>53</v>
      </c>
      <c r="D522">
        <v>4</v>
      </c>
      <c r="E522">
        <v>66</v>
      </c>
      <c r="F522">
        <v>0</v>
      </c>
      <c r="G522">
        <v>38</v>
      </c>
      <c r="H522">
        <f>COUNTIF($A522:$G522,A522)</f>
        <v>2</v>
      </c>
      <c r="I522">
        <f>COUNTIF($A522:$G522,B522)</f>
        <v>1</v>
      </c>
      <c r="J522">
        <f>COUNTIF($A522:$G522,C522)</f>
        <v>1</v>
      </c>
      <c r="K522">
        <f>COUNTIF($A522:$G522,D522)</f>
        <v>1</v>
      </c>
      <c r="L522">
        <f>COUNTIF($A522:$G522,E522)</f>
        <v>2</v>
      </c>
      <c r="M522">
        <f>COUNTIF($A522:$G522,F522)</f>
        <v>1</v>
      </c>
      <c r="N522">
        <f>COUNTIF($A522:$G522,G522)</f>
        <v>1</v>
      </c>
      <c r="O522" t="str">
        <f>IF(H522=3, A522, "")</f>
        <v/>
      </c>
      <c r="P522" t="str">
        <f>IF(I522=3, B522, "")</f>
        <v/>
      </c>
      <c r="Q522" t="str">
        <f>IF(J522=3, C522, "")</f>
        <v/>
      </c>
      <c r="R522" t="str">
        <f>IF(K522=3, D522, "")</f>
        <v/>
      </c>
      <c r="S522" t="str">
        <f>IF(L522=3, E522, "")</f>
        <v/>
      </c>
      <c r="T522" t="str">
        <f>IF(M522=3, F522, "")</f>
        <v/>
      </c>
      <c r="U522" t="str">
        <f>IF(N522=3, G522, "")</f>
        <v/>
      </c>
      <c r="V522">
        <f>SUM(O522:U522)*2</f>
        <v>0</v>
      </c>
      <c r="W522">
        <f>SUM(A522:G522)-SUM(O522:U522)</f>
        <v>228</v>
      </c>
      <c r="X522">
        <f>IF(AND(SUM(H522:N522)=13,V522&lt;=W522),1,0)</f>
        <v>0</v>
      </c>
    </row>
    <row r="523" spans="1:24" hidden="1" x14ac:dyDescent="0.2">
      <c r="A523">
        <v>93</v>
      </c>
      <c r="B523">
        <v>76</v>
      </c>
      <c r="C523">
        <v>3</v>
      </c>
      <c r="D523">
        <v>41</v>
      </c>
      <c r="E523">
        <v>93</v>
      </c>
      <c r="F523">
        <v>228</v>
      </c>
      <c r="G523">
        <v>59</v>
      </c>
      <c r="H523">
        <f>COUNTIF($A523:$G523,A523)</f>
        <v>2</v>
      </c>
      <c r="I523">
        <f>COUNTIF($A523:$G523,B523)</f>
        <v>1</v>
      </c>
      <c r="J523">
        <f>COUNTIF($A523:$G523,C523)</f>
        <v>1</v>
      </c>
      <c r="K523">
        <f>COUNTIF($A523:$G523,D523)</f>
        <v>1</v>
      </c>
      <c r="L523">
        <f>COUNTIF($A523:$G523,E523)</f>
        <v>2</v>
      </c>
      <c r="M523">
        <f>COUNTIF($A523:$G523,F523)</f>
        <v>1</v>
      </c>
      <c r="N523">
        <f>COUNTIF($A523:$G523,G523)</f>
        <v>1</v>
      </c>
      <c r="O523" t="str">
        <f>IF(H523=3, A523, "")</f>
        <v/>
      </c>
      <c r="P523" t="str">
        <f>IF(I523=3, B523, "")</f>
        <v/>
      </c>
      <c r="Q523" t="str">
        <f>IF(J523=3, C523, "")</f>
        <v/>
      </c>
      <c r="R523" t="str">
        <f>IF(K523=3, D523, "")</f>
        <v/>
      </c>
      <c r="S523" t="str">
        <f>IF(L523=3, E523, "")</f>
        <v/>
      </c>
      <c r="T523" t="str">
        <f>IF(M523=3, F523, "")</f>
        <v/>
      </c>
      <c r="U523" t="str">
        <f>IF(N523=3, G523, "")</f>
        <v/>
      </c>
      <c r="V523">
        <f>SUM(O523:U523)*2</f>
        <v>0</v>
      </c>
      <c r="W523">
        <f>SUM(A523:G523)-SUM(O523:U523)</f>
        <v>593</v>
      </c>
      <c r="X523">
        <f>IF(AND(SUM(H523:N523)=13,V523&lt;=W523),1,0)</f>
        <v>0</v>
      </c>
    </row>
    <row r="524" spans="1:24" hidden="1" x14ac:dyDescent="0.2">
      <c r="A524">
        <v>78</v>
      </c>
      <c r="B524">
        <v>83</v>
      </c>
      <c r="C524">
        <v>51</v>
      </c>
      <c r="D524">
        <v>28</v>
      </c>
      <c r="E524">
        <v>156</v>
      </c>
      <c r="F524">
        <v>166</v>
      </c>
      <c r="G524">
        <v>83</v>
      </c>
      <c r="H524">
        <f>COUNTIF($A524:$G524,A524)</f>
        <v>1</v>
      </c>
      <c r="I524">
        <f>COUNTIF($A524:$G524,B524)</f>
        <v>2</v>
      </c>
      <c r="J524">
        <f>COUNTIF($A524:$G524,C524)</f>
        <v>1</v>
      </c>
      <c r="K524">
        <f>COUNTIF($A524:$G524,D524)</f>
        <v>1</v>
      </c>
      <c r="L524">
        <f>COUNTIF($A524:$G524,E524)</f>
        <v>1</v>
      </c>
      <c r="M524">
        <f>COUNTIF($A524:$G524,F524)</f>
        <v>1</v>
      </c>
      <c r="N524">
        <f>COUNTIF($A524:$G524,G524)</f>
        <v>2</v>
      </c>
      <c r="O524" t="str">
        <f>IF(H524=3, A524, "")</f>
        <v/>
      </c>
      <c r="P524" t="str">
        <f>IF(I524=3, B524, "")</f>
        <v/>
      </c>
      <c r="Q524" t="str">
        <f>IF(J524=3, C524, "")</f>
        <v/>
      </c>
      <c r="R524" t="str">
        <f>IF(K524=3, D524, "")</f>
        <v/>
      </c>
      <c r="S524" t="str">
        <f>IF(L524=3, E524, "")</f>
        <v/>
      </c>
      <c r="T524" t="str">
        <f>IF(M524=3, F524, "")</f>
        <v/>
      </c>
      <c r="U524" t="str">
        <f>IF(N524=3, G524, "")</f>
        <v/>
      </c>
      <c r="V524">
        <f>SUM(O524:U524)*2</f>
        <v>0</v>
      </c>
      <c r="W524">
        <f>SUM(A524:G524)-SUM(O524:U524)</f>
        <v>645</v>
      </c>
      <c r="X524">
        <f>IF(AND(SUM(H524:N524)=13,V524&lt;=W524),1,0)</f>
        <v>0</v>
      </c>
    </row>
    <row r="525" spans="1:24" hidden="1" x14ac:dyDescent="0.2">
      <c r="A525">
        <v>43</v>
      </c>
      <c r="B525">
        <v>59</v>
      </c>
      <c r="C525">
        <v>92</v>
      </c>
      <c r="D525">
        <v>43</v>
      </c>
      <c r="E525">
        <v>43</v>
      </c>
      <c r="F525">
        <v>59</v>
      </c>
      <c r="G525">
        <v>2</v>
      </c>
      <c r="H525">
        <f>COUNTIF($A525:$G525,A525)</f>
        <v>3</v>
      </c>
      <c r="I525">
        <f>COUNTIF($A525:$G525,B525)</f>
        <v>2</v>
      </c>
      <c r="J525">
        <f>COUNTIF($A525:$G525,C525)</f>
        <v>1</v>
      </c>
      <c r="K525">
        <f>COUNTIF($A525:$G525,D525)</f>
        <v>3</v>
      </c>
      <c r="L525">
        <f>COUNTIF($A525:$G525,E525)</f>
        <v>3</v>
      </c>
      <c r="M525">
        <f>COUNTIF($A525:$G525,F525)</f>
        <v>2</v>
      </c>
      <c r="N525">
        <f>COUNTIF($A525:$G525,G525)</f>
        <v>1</v>
      </c>
      <c r="O525">
        <f>IF(H525=3, A525, "")</f>
        <v>43</v>
      </c>
      <c r="P525" t="str">
        <f>IF(I525=3, B525, "")</f>
        <v/>
      </c>
      <c r="Q525" t="str">
        <f>IF(J525=3, C525, "")</f>
        <v/>
      </c>
      <c r="R525">
        <f>IF(K525=3, D525, "")</f>
        <v>43</v>
      </c>
      <c r="S525">
        <f>IF(L525=3, E525, "")</f>
        <v>43</v>
      </c>
      <c r="T525" t="str">
        <f>IF(M525=3, F525, "")</f>
        <v/>
      </c>
      <c r="U525" t="str">
        <f>IF(N525=3, G525, "")</f>
        <v/>
      </c>
      <c r="V525">
        <f>SUM(O525:U525)*2</f>
        <v>258</v>
      </c>
      <c r="W525">
        <f>SUM(A525:G525)-SUM(O525:U525)</f>
        <v>212</v>
      </c>
      <c r="X525">
        <f>IF(AND(SUM(H525:N525)=13,V525&lt;=W525),1,0)</f>
        <v>0</v>
      </c>
    </row>
    <row r="526" spans="1:24" hidden="1" x14ac:dyDescent="0.2">
      <c r="A526">
        <v>15</v>
      </c>
      <c r="B526">
        <v>66</v>
      </c>
      <c r="C526">
        <v>72</v>
      </c>
      <c r="D526">
        <v>33</v>
      </c>
      <c r="E526">
        <v>7</v>
      </c>
      <c r="F526">
        <v>132</v>
      </c>
      <c r="G526">
        <v>38</v>
      </c>
      <c r="H526">
        <f>COUNTIF($A526:$G526,A526)</f>
        <v>1</v>
      </c>
      <c r="I526">
        <f>COUNTIF($A526:$G526,B526)</f>
        <v>1</v>
      </c>
      <c r="J526">
        <f>COUNTIF($A526:$G526,C526)</f>
        <v>1</v>
      </c>
      <c r="K526">
        <f>COUNTIF($A526:$G526,D526)</f>
        <v>1</v>
      </c>
      <c r="L526">
        <f>COUNTIF($A526:$G526,E526)</f>
        <v>1</v>
      </c>
      <c r="M526">
        <f>COUNTIF($A526:$G526,F526)</f>
        <v>1</v>
      </c>
      <c r="N526">
        <f>COUNTIF($A526:$G526,G526)</f>
        <v>1</v>
      </c>
      <c r="O526" t="str">
        <f>IF(H526=3, A526, "")</f>
        <v/>
      </c>
      <c r="P526" t="str">
        <f>IF(I526=3, B526, "")</f>
        <v/>
      </c>
      <c r="Q526" t="str">
        <f>IF(J526=3, C526, "")</f>
        <v/>
      </c>
      <c r="R526" t="str">
        <f>IF(K526=3, D526, "")</f>
        <v/>
      </c>
      <c r="S526" t="str">
        <f>IF(L526=3, E526, "")</f>
        <v/>
      </c>
      <c r="T526" t="str">
        <f>IF(M526=3, F526, "")</f>
        <v/>
      </c>
      <c r="U526" t="str">
        <f>IF(N526=3, G526, "")</f>
        <v/>
      </c>
      <c r="V526">
        <f>SUM(O526:U526)*2</f>
        <v>0</v>
      </c>
      <c r="W526">
        <f>SUM(A526:G526)-SUM(O526:U526)</f>
        <v>363</v>
      </c>
      <c r="X526">
        <f>IF(AND(SUM(H526:N526)=13,V526&lt;=W526),1,0)</f>
        <v>0</v>
      </c>
    </row>
    <row r="527" spans="1:24" hidden="1" x14ac:dyDescent="0.2">
      <c r="A527">
        <v>42</v>
      </c>
      <c r="B527">
        <v>75</v>
      </c>
      <c r="C527">
        <v>94</v>
      </c>
      <c r="D527">
        <v>41</v>
      </c>
      <c r="E527">
        <v>14</v>
      </c>
      <c r="F527">
        <v>75</v>
      </c>
      <c r="G527">
        <v>67</v>
      </c>
      <c r="H527">
        <f>COUNTIF($A527:$G527,A527)</f>
        <v>1</v>
      </c>
      <c r="I527">
        <f>COUNTIF($A527:$G527,B527)</f>
        <v>2</v>
      </c>
      <c r="J527">
        <f>COUNTIF($A527:$G527,C527)</f>
        <v>1</v>
      </c>
      <c r="K527">
        <f>COUNTIF($A527:$G527,D527)</f>
        <v>1</v>
      </c>
      <c r="L527">
        <f>COUNTIF($A527:$G527,E527)</f>
        <v>1</v>
      </c>
      <c r="M527">
        <f>COUNTIF($A527:$G527,F527)</f>
        <v>2</v>
      </c>
      <c r="N527">
        <f>COUNTIF($A527:$G527,G527)</f>
        <v>1</v>
      </c>
      <c r="O527" t="str">
        <f>IF(H527=3, A527, "")</f>
        <v/>
      </c>
      <c r="P527" t="str">
        <f>IF(I527=3, B527, "")</f>
        <v/>
      </c>
      <c r="Q527" t="str">
        <f>IF(J527=3, C527, "")</f>
        <v/>
      </c>
      <c r="R527" t="str">
        <f>IF(K527=3, D527, "")</f>
        <v/>
      </c>
      <c r="S527" t="str">
        <f>IF(L527=3, E527, "")</f>
        <v/>
      </c>
      <c r="T527" t="str">
        <f>IF(M527=3, F527, "")</f>
        <v/>
      </c>
      <c r="U527" t="str">
        <f>IF(N527=3, G527, "")</f>
        <v/>
      </c>
      <c r="V527">
        <f>SUM(O527:U527)*2</f>
        <v>0</v>
      </c>
      <c r="W527">
        <f>SUM(A527:G527)-SUM(O527:U527)</f>
        <v>408</v>
      </c>
      <c r="X527">
        <f>IF(AND(SUM(H527:N527)=13,V527&lt;=W527),1,0)</f>
        <v>0</v>
      </c>
    </row>
    <row r="528" spans="1:24" hidden="1" x14ac:dyDescent="0.2">
      <c r="A528">
        <v>38</v>
      </c>
      <c r="B528">
        <v>11</v>
      </c>
      <c r="C528">
        <v>25</v>
      </c>
      <c r="D528">
        <v>39</v>
      </c>
      <c r="E528">
        <v>57</v>
      </c>
      <c r="F528">
        <v>3</v>
      </c>
      <c r="G528">
        <v>87</v>
      </c>
      <c r="H528">
        <f>COUNTIF($A528:$G528,A528)</f>
        <v>1</v>
      </c>
      <c r="I528">
        <f>COUNTIF($A528:$G528,B528)</f>
        <v>1</v>
      </c>
      <c r="J528">
        <f>COUNTIF($A528:$G528,C528)</f>
        <v>1</v>
      </c>
      <c r="K528">
        <f>COUNTIF($A528:$G528,D528)</f>
        <v>1</v>
      </c>
      <c r="L528">
        <f>COUNTIF($A528:$G528,E528)</f>
        <v>1</v>
      </c>
      <c r="M528">
        <f>COUNTIF($A528:$G528,F528)</f>
        <v>1</v>
      </c>
      <c r="N528">
        <f>COUNTIF($A528:$G528,G528)</f>
        <v>1</v>
      </c>
      <c r="O528" t="str">
        <f>IF(H528=3, A528, "")</f>
        <v/>
      </c>
      <c r="P528" t="str">
        <f>IF(I528=3, B528, "")</f>
        <v/>
      </c>
      <c r="Q528" t="str">
        <f>IF(J528=3, C528, "")</f>
        <v/>
      </c>
      <c r="R528" t="str">
        <f>IF(K528=3, D528, "")</f>
        <v/>
      </c>
      <c r="S528" t="str">
        <f>IF(L528=3, E528, "")</f>
        <v/>
      </c>
      <c r="T528" t="str">
        <f>IF(M528=3, F528, "")</f>
        <v/>
      </c>
      <c r="U528" t="str">
        <f>IF(N528=3, G528, "")</f>
        <v/>
      </c>
      <c r="V528">
        <f>SUM(O528:U528)*2</f>
        <v>0</v>
      </c>
      <c r="W528">
        <f>SUM(A528:G528)-SUM(O528:U528)</f>
        <v>260</v>
      </c>
      <c r="X528">
        <f>IF(AND(SUM(H528:N528)=13,V528&lt;=W528),1,0)</f>
        <v>0</v>
      </c>
    </row>
    <row r="529" spans="1:24" hidden="1" x14ac:dyDescent="0.2">
      <c r="A529">
        <v>59</v>
      </c>
      <c r="B529">
        <v>26</v>
      </c>
      <c r="C529">
        <v>59</v>
      </c>
      <c r="D529">
        <v>41</v>
      </c>
      <c r="E529">
        <v>39</v>
      </c>
      <c r="F529">
        <v>8</v>
      </c>
      <c r="G529">
        <v>45</v>
      </c>
      <c r="H529">
        <f>COUNTIF($A529:$G529,A529)</f>
        <v>2</v>
      </c>
      <c r="I529">
        <f>COUNTIF($A529:$G529,B529)</f>
        <v>1</v>
      </c>
      <c r="J529">
        <f>COUNTIF($A529:$G529,C529)</f>
        <v>2</v>
      </c>
      <c r="K529">
        <f>COUNTIF($A529:$G529,D529)</f>
        <v>1</v>
      </c>
      <c r="L529">
        <f>COUNTIF($A529:$G529,E529)</f>
        <v>1</v>
      </c>
      <c r="M529">
        <f>COUNTIF($A529:$G529,F529)</f>
        <v>1</v>
      </c>
      <c r="N529">
        <f>COUNTIF($A529:$G529,G529)</f>
        <v>1</v>
      </c>
      <c r="O529" t="str">
        <f>IF(H529=3, A529, "")</f>
        <v/>
      </c>
      <c r="P529" t="str">
        <f>IF(I529=3, B529, "")</f>
        <v/>
      </c>
      <c r="Q529" t="str">
        <f>IF(J529=3, C529, "")</f>
        <v/>
      </c>
      <c r="R529" t="str">
        <f>IF(K529=3, D529, "")</f>
        <v/>
      </c>
      <c r="S529" t="str">
        <f>IF(L529=3, E529, "")</f>
        <v/>
      </c>
      <c r="T529" t="str">
        <f>IF(M529=3, F529, "")</f>
        <v/>
      </c>
      <c r="U529" t="str">
        <f>IF(N529=3, G529, "")</f>
        <v/>
      </c>
      <c r="V529">
        <f>SUM(O529:U529)*2</f>
        <v>0</v>
      </c>
      <c r="W529">
        <f>SUM(A529:G529)-SUM(O529:U529)</f>
        <v>277</v>
      </c>
      <c r="X529">
        <f>IF(AND(SUM(H529:N529)=13,V529&lt;=W529),1,0)</f>
        <v>0</v>
      </c>
    </row>
    <row r="530" spans="1:24" hidden="1" x14ac:dyDescent="0.2">
      <c r="A530">
        <v>83</v>
      </c>
      <c r="B530">
        <v>59</v>
      </c>
      <c r="C530">
        <v>63</v>
      </c>
      <c r="D530">
        <v>46</v>
      </c>
      <c r="E530">
        <v>83</v>
      </c>
      <c r="F530">
        <v>88</v>
      </c>
      <c r="G530">
        <v>67</v>
      </c>
      <c r="H530">
        <f>COUNTIF($A530:$G530,A530)</f>
        <v>2</v>
      </c>
      <c r="I530">
        <f>COUNTIF($A530:$G530,B530)</f>
        <v>1</v>
      </c>
      <c r="J530">
        <f>COUNTIF($A530:$G530,C530)</f>
        <v>1</v>
      </c>
      <c r="K530">
        <f>COUNTIF($A530:$G530,D530)</f>
        <v>1</v>
      </c>
      <c r="L530">
        <f>COUNTIF($A530:$G530,E530)</f>
        <v>2</v>
      </c>
      <c r="M530">
        <f>COUNTIF($A530:$G530,F530)</f>
        <v>1</v>
      </c>
      <c r="N530">
        <f>COUNTIF($A530:$G530,G530)</f>
        <v>1</v>
      </c>
      <c r="O530" t="str">
        <f>IF(H530=3, A530, "")</f>
        <v/>
      </c>
      <c r="P530" t="str">
        <f>IF(I530=3, B530, "")</f>
        <v/>
      </c>
      <c r="Q530" t="str">
        <f>IF(J530=3, C530, "")</f>
        <v/>
      </c>
      <c r="R530" t="str">
        <f>IF(K530=3, D530, "")</f>
        <v/>
      </c>
      <c r="S530" t="str">
        <f>IF(L530=3, E530, "")</f>
        <v/>
      </c>
      <c r="T530" t="str">
        <f>IF(M530=3, F530, "")</f>
        <v/>
      </c>
      <c r="U530" t="str">
        <f>IF(N530=3, G530, "")</f>
        <v/>
      </c>
      <c r="V530">
        <f>SUM(O530:U530)*2</f>
        <v>0</v>
      </c>
      <c r="W530">
        <f>SUM(A530:G530)-SUM(O530:U530)</f>
        <v>489</v>
      </c>
      <c r="X530">
        <f>IF(AND(SUM(H530:N530)=13,V530&lt;=W530),1,0)</f>
        <v>0</v>
      </c>
    </row>
    <row r="531" spans="1:24" hidden="1" x14ac:dyDescent="0.2">
      <c r="A531">
        <v>2</v>
      </c>
      <c r="B531">
        <v>16</v>
      </c>
      <c r="C531">
        <v>31</v>
      </c>
      <c r="D531">
        <v>8</v>
      </c>
      <c r="E531">
        <v>0</v>
      </c>
      <c r="F531">
        <v>5</v>
      </c>
      <c r="G531">
        <v>69</v>
      </c>
      <c r="H531">
        <f>COUNTIF($A531:$G531,A531)</f>
        <v>1</v>
      </c>
      <c r="I531">
        <f>COUNTIF($A531:$G531,B531)</f>
        <v>1</v>
      </c>
      <c r="J531">
        <f>COUNTIF($A531:$G531,C531)</f>
        <v>1</v>
      </c>
      <c r="K531">
        <f>COUNTIF($A531:$G531,D531)</f>
        <v>1</v>
      </c>
      <c r="L531">
        <f>COUNTIF($A531:$G531,E531)</f>
        <v>1</v>
      </c>
      <c r="M531">
        <f>COUNTIF($A531:$G531,F531)</f>
        <v>1</v>
      </c>
      <c r="N531">
        <f>COUNTIF($A531:$G531,G531)</f>
        <v>1</v>
      </c>
      <c r="O531" t="str">
        <f>IF(H531=3, A531, "")</f>
        <v/>
      </c>
      <c r="P531" t="str">
        <f>IF(I531=3, B531, "")</f>
        <v/>
      </c>
      <c r="Q531" t="str">
        <f>IF(J531=3, C531, "")</f>
        <v/>
      </c>
      <c r="R531" t="str">
        <f>IF(K531=3, D531, "")</f>
        <v/>
      </c>
      <c r="S531" t="str">
        <f>IF(L531=3, E531, "")</f>
        <v/>
      </c>
      <c r="T531" t="str">
        <f>IF(M531=3, F531, "")</f>
        <v/>
      </c>
      <c r="U531" t="str">
        <f>IF(N531=3, G531, "")</f>
        <v/>
      </c>
      <c r="V531">
        <f>SUM(O531:U531)*2</f>
        <v>0</v>
      </c>
      <c r="W531">
        <f>SUM(A531:G531)-SUM(O531:U531)</f>
        <v>131</v>
      </c>
      <c r="X531">
        <f>IF(AND(SUM(H531:N531)=13,V531&lt;=W531),1,0)</f>
        <v>0</v>
      </c>
    </row>
    <row r="532" spans="1:24" hidden="1" x14ac:dyDescent="0.2">
      <c r="A532">
        <v>38</v>
      </c>
      <c r="B532">
        <v>44</v>
      </c>
      <c r="C532">
        <v>71</v>
      </c>
      <c r="D532">
        <v>48</v>
      </c>
      <c r="E532">
        <v>114</v>
      </c>
      <c r="F532">
        <v>44</v>
      </c>
      <c r="G532">
        <v>8</v>
      </c>
      <c r="H532">
        <f>COUNTIF($A532:$G532,A532)</f>
        <v>1</v>
      </c>
      <c r="I532">
        <f>COUNTIF($A532:$G532,B532)</f>
        <v>2</v>
      </c>
      <c r="J532">
        <f>COUNTIF($A532:$G532,C532)</f>
        <v>1</v>
      </c>
      <c r="K532">
        <f>COUNTIF($A532:$G532,D532)</f>
        <v>1</v>
      </c>
      <c r="L532">
        <f>COUNTIF($A532:$G532,E532)</f>
        <v>1</v>
      </c>
      <c r="M532">
        <f>COUNTIF($A532:$G532,F532)</f>
        <v>2</v>
      </c>
      <c r="N532">
        <f>COUNTIF($A532:$G532,G532)</f>
        <v>1</v>
      </c>
      <c r="O532" t="str">
        <f>IF(H532=3, A532, "")</f>
        <v/>
      </c>
      <c r="P532" t="str">
        <f>IF(I532=3, B532, "")</f>
        <v/>
      </c>
      <c r="Q532" t="str">
        <f>IF(J532=3, C532, "")</f>
        <v/>
      </c>
      <c r="R532" t="str">
        <f>IF(K532=3, D532, "")</f>
        <v/>
      </c>
      <c r="S532" t="str">
        <f>IF(L532=3, E532, "")</f>
        <v/>
      </c>
      <c r="T532" t="str">
        <f>IF(M532=3, F532, "")</f>
        <v/>
      </c>
      <c r="U532" t="str">
        <f>IF(N532=3, G532, "")</f>
        <v/>
      </c>
      <c r="V532">
        <f>SUM(O532:U532)*2</f>
        <v>0</v>
      </c>
      <c r="W532">
        <f>SUM(A532:G532)-SUM(O532:U532)</f>
        <v>367</v>
      </c>
      <c r="X532">
        <f>IF(AND(SUM(H532:N532)=13,V532&lt;=W532),1,0)</f>
        <v>0</v>
      </c>
    </row>
    <row r="533" spans="1:24" hidden="1" x14ac:dyDescent="0.2">
      <c r="A533">
        <v>67</v>
      </c>
      <c r="B533">
        <v>3</v>
      </c>
      <c r="C533">
        <v>56</v>
      </c>
      <c r="D533">
        <v>8</v>
      </c>
      <c r="E533">
        <v>22</v>
      </c>
      <c r="F533">
        <v>1</v>
      </c>
      <c r="G533">
        <v>88</v>
      </c>
      <c r="H533">
        <f>COUNTIF($A533:$G533,A533)</f>
        <v>1</v>
      </c>
      <c r="I533">
        <f>COUNTIF($A533:$G533,B533)</f>
        <v>1</v>
      </c>
      <c r="J533">
        <f>COUNTIF($A533:$G533,C533)</f>
        <v>1</v>
      </c>
      <c r="K533">
        <f>COUNTIF($A533:$G533,D533)</f>
        <v>1</v>
      </c>
      <c r="L533">
        <f>COUNTIF($A533:$G533,E533)</f>
        <v>1</v>
      </c>
      <c r="M533">
        <f>COUNTIF($A533:$G533,F533)</f>
        <v>1</v>
      </c>
      <c r="N533">
        <f>COUNTIF($A533:$G533,G533)</f>
        <v>1</v>
      </c>
      <c r="O533" t="str">
        <f>IF(H533=3, A533, "")</f>
        <v/>
      </c>
      <c r="P533" t="str">
        <f>IF(I533=3, B533, "")</f>
        <v/>
      </c>
      <c r="Q533" t="str">
        <f>IF(J533=3, C533, "")</f>
        <v/>
      </c>
      <c r="R533" t="str">
        <f>IF(K533=3, D533, "")</f>
        <v/>
      </c>
      <c r="S533" t="str">
        <f>IF(L533=3, E533, "")</f>
        <v/>
      </c>
      <c r="T533" t="str">
        <f>IF(M533=3, F533, "")</f>
        <v/>
      </c>
      <c r="U533" t="str">
        <f>IF(N533=3, G533, "")</f>
        <v/>
      </c>
      <c r="V533">
        <f>SUM(O533:U533)*2</f>
        <v>0</v>
      </c>
      <c r="W533">
        <f>SUM(A533:G533)-SUM(O533:U533)</f>
        <v>245</v>
      </c>
      <c r="X533">
        <f>IF(AND(SUM(H533:N533)=13,V533&lt;=W533),1,0)</f>
        <v>0</v>
      </c>
    </row>
    <row r="534" spans="1:24" hidden="1" x14ac:dyDescent="0.2">
      <c r="A534">
        <v>87</v>
      </c>
      <c r="B534">
        <v>26</v>
      </c>
      <c r="C534">
        <v>33</v>
      </c>
      <c r="D534">
        <v>40</v>
      </c>
      <c r="E534">
        <v>87</v>
      </c>
      <c r="F534">
        <v>52</v>
      </c>
      <c r="G534">
        <v>50</v>
      </c>
      <c r="H534">
        <f>COUNTIF($A534:$G534,A534)</f>
        <v>2</v>
      </c>
      <c r="I534">
        <f>COUNTIF($A534:$G534,B534)</f>
        <v>1</v>
      </c>
      <c r="J534">
        <f>COUNTIF($A534:$G534,C534)</f>
        <v>1</v>
      </c>
      <c r="K534">
        <f>COUNTIF($A534:$G534,D534)</f>
        <v>1</v>
      </c>
      <c r="L534">
        <f>COUNTIF($A534:$G534,E534)</f>
        <v>2</v>
      </c>
      <c r="M534">
        <f>COUNTIF($A534:$G534,F534)</f>
        <v>1</v>
      </c>
      <c r="N534">
        <f>COUNTIF($A534:$G534,G534)</f>
        <v>1</v>
      </c>
      <c r="O534" t="str">
        <f>IF(H534=3, A534, "")</f>
        <v/>
      </c>
      <c r="P534" t="str">
        <f>IF(I534=3, B534, "")</f>
        <v/>
      </c>
      <c r="Q534" t="str">
        <f>IF(J534=3, C534, "")</f>
        <v/>
      </c>
      <c r="R534" t="str">
        <f>IF(K534=3, D534, "")</f>
        <v/>
      </c>
      <c r="S534" t="str">
        <f>IF(L534=3, E534, "")</f>
        <v/>
      </c>
      <c r="T534" t="str">
        <f>IF(M534=3, F534, "")</f>
        <v/>
      </c>
      <c r="U534" t="str">
        <f>IF(N534=3, G534, "")</f>
        <v/>
      </c>
      <c r="V534">
        <f>SUM(O534:U534)*2</f>
        <v>0</v>
      </c>
      <c r="W534">
        <f>SUM(A534:G534)-SUM(O534:U534)</f>
        <v>375</v>
      </c>
      <c r="X534">
        <f>IF(AND(SUM(H534:N534)=13,V534&lt;=W534),1,0)</f>
        <v>0</v>
      </c>
    </row>
    <row r="535" spans="1:24" hidden="1" x14ac:dyDescent="0.2">
      <c r="A535">
        <v>45</v>
      </c>
      <c r="B535">
        <v>74</v>
      </c>
      <c r="C535">
        <v>83</v>
      </c>
      <c r="D535">
        <v>24</v>
      </c>
      <c r="E535">
        <v>45</v>
      </c>
      <c r="F535">
        <v>111</v>
      </c>
      <c r="G535">
        <v>95</v>
      </c>
      <c r="H535">
        <f>COUNTIF($A535:$G535,A535)</f>
        <v>2</v>
      </c>
      <c r="I535">
        <f>COUNTIF($A535:$G535,B535)</f>
        <v>1</v>
      </c>
      <c r="J535">
        <f>COUNTIF($A535:$G535,C535)</f>
        <v>1</v>
      </c>
      <c r="K535">
        <f>COUNTIF($A535:$G535,D535)</f>
        <v>1</v>
      </c>
      <c r="L535">
        <f>COUNTIF($A535:$G535,E535)</f>
        <v>2</v>
      </c>
      <c r="M535">
        <f>COUNTIF($A535:$G535,F535)</f>
        <v>1</v>
      </c>
      <c r="N535">
        <f>COUNTIF($A535:$G535,G535)</f>
        <v>1</v>
      </c>
      <c r="O535" t="str">
        <f>IF(H535=3, A535, "")</f>
        <v/>
      </c>
      <c r="P535" t="str">
        <f>IF(I535=3, B535, "")</f>
        <v/>
      </c>
      <c r="Q535" t="str">
        <f>IF(J535=3, C535, "")</f>
        <v/>
      </c>
      <c r="R535" t="str">
        <f>IF(K535=3, D535, "")</f>
        <v/>
      </c>
      <c r="S535" t="str">
        <f>IF(L535=3, E535, "")</f>
        <v/>
      </c>
      <c r="T535" t="str">
        <f>IF(M535=3, F535, "")</f>
        <v/>
      </c>
      <c r="U535" t="str">
        <f>IF(N535=3, G535, "")</f>
        <v/>
      </c>
      <c r="V535">
        <f>SUM(O535:U535)*2</f>
        <v>0</v>
      </c>
      <c r="W535">
        <f>SUM(A535:G535)-SUM(O535:U535)</f>
        <v>477</v>
      </c>
      <c r="X535">
        <f>IF(AND(SUM(H535:N535)=13,V535&lt;=W535),1,0)</f>
        <v>0</v>
      </c>
    </row>
    <row r="536" spans="1:24" hidden="1" x14ac:dyDescent="0.2">
      <c r="A536">
        <v>67</v>
      </c>
      <c r="B536">
        <v>56</v>
      </c>
      <c r="C536">
        <v>91</v>
      </c>
      <c r="D536">
        <v>47</v>
      </c>
      <c r="E536">
        <v>134</v>
      </c>
      <c r="F536">
        <v>37</v>
      </c>
      <c r="G536">
        <v>3</v>
      </c>
      <c r="H536">
        <f>COUNTIF($A536:$G536,A536)</f>
        <v>1</v>
      </c>
      <c r="I536">
        <f>COUNTIF($A536:$G536,B536)</f>
        <v>1</v>
      </c>
      <c r="J536">
        <f>COUNTIF($A536:$G536,C536)</f>
        <v>1</v>
      </c>
      <c r="K536">
        <f>COUNTIF($A536:$G536,D536)</f>
        <v>1</v>
      </c>
      <c r="L536">
        <f>COUNTIF($A536:$G536,E536)</f>
        <v>1</v>
      </c>
      <c r="M536">
        <f>COUNTIF($A536:$G536,F536)</f>
        <v>1</v>
      </c>
      <c r="N536">
        <f>COUNTIF($A536:$G536,G536)</f>
        <v>1</v>
      </c>
      <c r="O536" t="str">
        <f>IF(H536=3, A536, "")</f>
        <v/>
      </c>
      <c r="P536" t="str">
        <f>IF(I536=3, B536, "")</f>
        <v/>
      </c>
      <c r="Q536" t="str">
        <f>IF(J536=3, C536, "")</f>
        <v/>
      </c>
      <c r="R536" t="str">
        <f>IF(K536=3, D536, "")</f>
        <v/>
      </c>
      <c r="S536" t="str">
        <f>IF(L536=3, E536, "")</f>
        <v/>
      </c>
      <c r="T536" t="str">
        <f>IF(M536=3, F536, "")</f>
        <v/>
      </c>
      <c r="U536" t="str">
        <f>IF(N536=3, G536, "")</f>
        <v/>
      </c>
      <c r="V536">
        <f>SUM(O536:U536)*2</f>
        <v>0</v>
      </c>
      <c r="W536">
        <f>SUM(A536:G536)-SUM(O536:U536)</f>
        <v>435</v>
      </c>
      <c r="X536">
        <f>IF(AND(SUM(H536:N536)=13,V536&lt;=W536),1,0)</f>
        <v>0</v>
      </c>
    </row>
    <row r="537" spans="1:24" hidden="1" x14ac:dyDescent="0.2">
      <c r="A537">
        <v>69</v>
      </c>
      <c r="B537">
        <v>21</v>
      </c>
      <c r="C537">
        <v>39</v>
      </c>
      <c r="D537">
        <v>44</v>
      </c>
      <c r="E537">
        <v>207</v>
      </c>
      <c r="F537">
        <v>7</v>
      </c>
      <c r="G537">
        <v>91</v>
      </c>
      <c r="H537">
        <f>COUNTIF($A537:$G537,A537)</f>
        <v>1</v>
      </c>
      <c r="I537">
        <f>COUNTIF($A537:$G537,B537)</f>
        <v>1</v>
      </c>
      <c r="J537">
        <f>COUNTIF($A537:$G537,C537)</f>
        <v>1</v>
      </c>
      <c r="K537">
        <f>COUNTIF($A537:$G537,D537)</f>
        <v>1</v>
      </c>
      <c r="L537">
        <f>COUNTIF($A537:$G537,E537)</f>
        <v>1</v>
      </c>
      <c r="M537">
        <f>COUNTIF($A537:$G537,F537)</f>
        <v>1</v>
      </c>
      <c r="N537">
        <f>COUNTIF($A537:$G537,G537)</f>
        <v>1</v>
      </c>
      <c r="O537" t="str">
        <f>IF(H537=3, A537, "")</f>
        <v/>
      </c>
      <c r="P537" t="str">
        <f>IF(I537=3, B537, "")</f>
        <v/>
      </c>
      <c r="Q537" t="str">
        <f>IF(J537=3, C537, "")</f>
        <v/>
      </c>
      <c r="R537" t="str">
        <f>IF(K537=3, D537, "")</f>
        <v/>
      </c>
      <c r="S537" t="str">
        <f>IF(L537=3, E537, "")</f>
        <v/>
      </c>
      <c r="T537" t="str">
        <f>IF(M537=3, F537, "")</f>
        <v/>
      </c>
      <c r="U537" t="str">
        <f>IF(N537=3, G537, "")</f>
        <v/>
      </c>
      <c r="V537">
        <f>SUM(O537:U537)*2</f>
        <v>0</v>
      </c>
      <c r="W537">
        <f>SUM(A537:G537)-SUM(O537:U537)</f>
        <v>478</v>
      </c>
      <c r="X537">
        <f>IF(AND(SUM(H537:N537)=13,V537&lt;=W537),1,0)</f>
        <v>0</v>
      </c>
    </row>
    <row r="538" spans="1:24" hidden="1" x14ac:dyDescent="0.2">
      <c r="A538">
        <v>8</v>
      </c>
      <c r="B538">
        <v>29</v>
      </c>
      <c r="C538">
        <v>59</v>
      </c>
      <c r="D538">
        <v>44</v>
      </c>
      <c r="E538">
        <v>8</v>
      </c>
      <c r="F538">
        <v>43</v>
      </c>
      <c r="G538">
        <v>39</v>
      </c>
      <c r="H538">
        <f>COUNTIF($A538:$G538,A538)</f>
        <v>2</v>
      </c>
      <c r="I538">
        <f>COUNTIF($A538:$G538,B538)</f>
        <v>1</v>
      </c>
      <c r="J538">
        <f>COUNTIF($A538:$G538,C538)</f>
        <v>1</v>
      </c>
      <c r="K538">
        <f>COUNTIF($A538:$G538,D538)</f>
        <v>1</v>
      </c>
      <c r="L538">
        <f>COUNTIF($A538:$G538,E538)</f>
        <v>2</v>
      </c>
      <c r="M538">
        <f>COUNTIF($A538:$G538,F538)</f>
        <v>1</v>
      </c>
      <c r="N538">
        <f>COUNTIF($A538:$G538,G538)</f>
        <v>1</v>
      </c>
      <c r="O538" t="str">
        <f>IF(H538=3, A538, "")</f>
        <v/>
      </c>
      <c r="P538" t="str">
        <f>IF(I538=3, B538, "")</f>
        <v/>
      </c>
      <c r="Q538" t="str">
        <f>IF(J538=3, C538, "")</f>
        <v/>
      </c>
      <c r="R538" t="str">
        <f>IF(K538=3, D538, "")</f>
        <v/>
      </c>
      <c r="S538" t="str">
        <f>IF(L538=3, E538, "")</f>
        <v/>
      </c>
      <c r="T538" t="str">
        <f>IF(M538=3, F538, "")</f>
        <v/>
      </c>
      <c r="U538" t="str">
        <f>IF(N538=3, G538, "")</f>
        <v/>
      </c>
      <c r="V538">
        <f>SUM(O538:U538)*2</f>
        <v>0</v>
      </c>
      <c r="W538">
        <f>SUM(A538:G538)-SUM(O538:U538)</f>
        <v>230</v>
      </c>
      <c r="X538">
        <f>IF(AND(SUM(H538:N538)=13,V538&lt;=W538),1,0)</f>
        <v>0</v>
      </c>
    </row>
    <row r="539" spans="1:24" hidden="1" x14ac:dyDescent="0.2">
      <c r="A539">
        <v>88</v>
      </c>
      <c r="B539">
        <v>68</v>
      </c>
      <c r="C539">
        <v>84</v>
      </c>
      <c r="D539">
        <v>21</v>
      </c>
      <c r="E539">
        <v>58</v>
      </c>
      <c r="F539">
        <v>136</v>
      </c>
      <c r="G539">
        <v>87</v>
      </c>
      <c r="H539">
        <f>COUNTIF($A539:$G539,A539)</f>
        <v>1</v>
      </c>
      <c r="I539">
        <f>COUNTIF($A539:$G539,B539)</f>
        <v>1</v>
      </c>
      <c r="J539">
        <f>COUNTIF($A539:$G539,C539)</f>
        <v>1</v>
      </c>
      <c r="K539">
        <f>COUNTIF($A539:$G539,D539)</f>
        <v>1</v>
      </c>
      <c r="L539">
        <f>COUNTIF($A539:$G539,E539)</f>
        <v>1</v>
      </c>
      <c r="M539">
        <f>COUNTIF($A539:$G539,F539)</f>
        <v>1</v>
      </c>
      <c r="N539">
        <f>COUNTIF($A539:$G539,G539)</f>
        <v>1</v>
      </c>
      <c r="O539" t="str">
        <f>IF(H539=3, A539, "")</f>
        <v/>
      </c>
      <c r="P539" t="str">
        <f>IF(I539=3, B539, "")</f>
        <v/>
      </c>
      <c r="Q539" t="str">
        <f>IF(J539=3, C539, "")</f>
        <v/>
      </c>
      <c r="R539" t="str">
        <f>IF(K539=3, D539, "")</f>
        <v/>
      </c>
      <c r="S539" t="str">
        <f>IF(L539=3, E539, "")</f>
        <v/>
      </c>
      <c r="T539" t="str">
        <f>IF(M539=3, F539, "")</f>
        <v/>
      </c>
      <c r="U539" t="str">
        <f>IF(N539=3, G539, "")</f>
        <v/>
      </c>
      <c r="V539">
        <f>SUM(O539:U539)*2</f>
        <v>0</v>
      </c>
      <c r="W539">
        <f>SUM(A539:G539)-SUM(O539:U539)</f>
        <v>542</v>
      </c>
      <c r="X539">
        <f>IF(AND(SUM(H539:N539)=13,V539&lt;=W539),1,0)</f>
        <v>0</v>
      </c>
    </row>
    <row r="540" spans="1:24" hidden="1" x14ac:dyDescent="0.2">
      <c r="A540">
        <v>50</v>
      </c>
      <c r="B540">
        <v>79</v>
      </c>
      <c r="C540">
        <v>44</v>
      </c>
      <c r="D540">
        <v>48</v>
      </c>
      <c r="E540">
        <v>50</v>
      </c>
      <c r="F540">
        <v>158</v>
      </c>
      <c r="G540">
        <v>76</v>
      </c>
      <c r="H540">
        <f>COUNTIF($A540:$G540,A540)</f>
        <v>2</v>
      </c>
      <c r="I540">
        <f>COUNTIF($A540:$G540,B540)</f>
        <v>1</v>
      </c>
      <c r="J540">
        <f>COUNTIF($A540:$G540,C540)</f>
        <v>1</v>
      </c>
      <c r="K540">
        <f>COUNTIF($A540:$G540,D540)</f>
        <v>1</v>
      </c>
      <c r="L540">
        <f>COUNTIF($A540:$G540,E540)</f>
        <v>2</v>
      </c>
      <c r="M540">
        <f>COUNTIF($A540:$G540,F540)</f>
        <v>1</v>
      </c>
      <c r="N540">
        <f>COUNTIF($A540:$G540,G540)</f>
        <v>1</v>
      </c>
      <c r="O540" t="str">
        <f>IF(H540=3, A540, "")</f>
        <v/>
      </c>
      <c r="P540" t="str">
        <f>IF(I540=3, B540, "")</f>
        <v/>
      </c>
      <c r="Q540" t="str">
        <f>IF(J540=3, C540, "")</f>
        <v/>
      </c>
      <c r="R540" t="str">
        <f>IF(K540=3, D540, "")</f>
        <v/>
      </c>
      <c r="S540" t="str">
        <f>IF(L540=3, E540, "")</f>
        <v/>
      </c>
      <c r="T540" t="str">
        <f>IF(M540=3, F540, "")</f>
        <v/>
      </c>
      <c r="U540" t="str">
        <f>IF(N540=3, G540, "")</f>
        <v/>
      </c>
      <c r="V540">
        <f>SUM(O540:U540)*2</f>
        <v>0</v>
      </c>
      <c r="W540">
        <f>SUM(A540:G540)-SUM(O540:U540)</f>
        <v>505</v>
      </c>
      <c r="X540">
        <f>IF(AND(SUM(H540:N540)=13,V540&lt;=W540),1,0)</f>
        <v>0</v>
      </c>
    </row>
    <row r="541" spans="1:24" hidden="1" x14ac:dyDescent="0.2">
      <c r="A541">
        <v>95</v>
      </c>
      <c r="B541">
        <v>30</v>
      </c>
      <c r="C541">
        <v>73</v>
      </c>
      <c r="D541">
        <v>12</v>
      </c>
      <c r="E541">
        <v>95</v>
      </c>
      <c r="F541">
        <v>30</v>
      </c>
      <c r="G541">
        <v>3</v>
      </c>
      <c r="H541">
        <f>COUNTIF($A541:$G541,A541)</f>
        <v>2</v>
      </c>
      <c r="I541">
        <f>COUNTIF($A541:$G541,B541)</f>
        <v>2</v>
      </c>
      <c r="J541">
        <f>COUNTIF($A541:$G541,C541)</f>
        <v>1</v>
      </c>
      <c r="K541">
        <f>COUNTIF($A541:$G541,D541)</f>
        <v>1</v>
      </c>
      <c r="L541">
        <f>COUNTIF($A541:$G541,E541)</f>
        <v>2</v>
      </c>
      <c r="M541">
        <f>COUNTIF($A541:$G541,F541)</f>
        <v>2</v>
      </c>
      <c r="N541">
        <f>COUNTIF($A541:$G541,G541)</f>
        <v>1</v>
      </c>
      <c r="O541" t="str">
        <f>IF(H541=3, A541, "")</f>
        <v/>
      </c>
      <c r="P541" t="str">
        <f>IF(I541=3, B541, "")</f>
        <v/>
      </c>
      <c r="Q541" t="str">
        <f>IF(J541=3, C541, "")</f>
        <v/>
      </c>
      <c r="R541" t="str">
        <f>IF(K541=3, D541, "")</f>
        <v/>
      </c>
      <c r="S541" t="str">
        <f>IF(L541=3, E541, "")</f>
        <v/>
      </c>
      <c r="T541" t="str">
        <f>IF(M541=3, F541, "")</f>
        <v/>
      </c>
      <c r="U541" t="str">
        <f>IF(N541=3, G541, "")</f>
        <v/>
      </c>
      <c r="V541">
        <f>SUM(O541:U541)*2</f>
        <v>0</v>
      </c>
      <c r="W541">
        <f>SUM(A541:G541)-SUM(O541:U541)</f>
        <v>338</v>
      </c>
      <c r="X541">
        <f>IF(AND(SUM(H541:N541)=13,V541&lt;=W541),1,0)</f>
        <v>0</v>
      </c>
    </row>
    <row r="542" spans="1:24" hidden="1" x14ac:dyDescent="0.2">
      <c r="A542">
        <v>3</v>
      </c>
      <c r="B542">
        <v>91</v>
      </c>
      <c r="C542">
        <v>94</v>
      </c>
      <c r="D542">
        <v>24</v>
      </c>
      <c r="E542">
        <v>1</v>
      </c>
      <c r="F542">
        <v>91</v>
      </c>
      <c r="G542">
        <v>56</v>
      </c>
      <c r="H542">
        <f>COUNTIF($A542:$G542,A542)</f>
        <v>1</v>
      </c>
      <c r="I542">
        <f>COUNTIF($A542:$G542,B542)</f>
        <v>2</v>
      </c>
      <c r="J542">
        <f>COUNTIF($A542:$G542,C542)</f>
        <v>1</v>
      </c>
      <c r="K542">
        <f>COUNTIF($A542:$G542,D542)</f>
        <v>1</v>
      </c>
      <c r="L542">
        <f>COUNTIF($A542:$G542,E542)</f>
        <v>1</v>
      </c>
      <c r="M542">
        <f>COUNTIF($A542:$G542,F542)</f>
        <v>2</v>
      </c>
      <c r="N542">
        <f>COUNTIF($A542:$G542,G542)</f>
        <v>1</v>
      </c>
      <c r="O542" t="str">
        <f>IF(H542=3, A542, "")</f>
        <v/>
      </c>
      <c r="P542" t="str">
        <f>IF(I542=3, B542, "")</f>
        <v/>
      </c>
      <c r="Q542" t="str">
        <f>IF(J542=3, C542, "")</f>
        <v/>
      </c>
      <c r="R542" t="str">
        <f>IF(K542=3, D542, "")</f>
        <v/>
      </c>
      <c r="S542" t="str">
        <f>IF(L542=3, E542, "")</f>
        <v/>
      </c>
      <c r="T542" t="str">
        <f>IF(M542=3, F542, "")</f>
        <v/>
      </c>
      <c r="U542" t="str">
        <f>IF(N542=3, G542, "")</f>
        <v/>
      </c>
      <c r="V542">
        <f>SUM(O542:U542)*2</f>
        <v>0</v>
      </c>
      <c r="W542">
        <f>SUM(A542:G542)-SUM(O542:U542)</f>
        <v>360</v>
      </c>
      <c r="X542">
        <f>IF(AND(SUM(H542:N542)=13,V542&lt;=W542),1,0)</f>
        <v>0</v>
      </c>
    </row>
    <row r="543" spans="1:24" hidden="1" x14ac:dyDescent="0.2">
      <c r="A543">
        <v>91</v>
      </c>
      <c r="B543">
        <v>46</v>
      </c>
      <c r="C543">
        <v>72</v>
      </c>
      <c r="D543">
        <v>4</v>
      </c>
      <c r="E543">
        <v>30</v>
      </c>
      <c r="F543">
        <v>15</v>
      </c>
      <c r="G543">
        <v>66</v>
      </c>
      <c r="H543">
        <f>COUNTIF($A543:$G543,A543)</f>
        <v>1</v>
      </c>
      <c r="I543">
        <f>COUNTIF($A543:$G543,B543)</f>
        <v>1</v>
      </c>
      <c r="J543">
        <f>COUNTIF($A543:$G543,C543)</f>
        <v>1</v>
      </c>
      <c r="K543">
        <f>COUNTIF($A543:$G543,D543)</f>
        <v>1</v>
      </c>
      <c r="L543">
        <f>COUNTIF($A543:$G543,E543)</f>
        <v>1</v>
      </c>
      <c r="M543">
        <f>COUNTIF($A543:$G543,F543)</f>
        <v>1</v>
      </c>
      <c r="N543">
        <f>COUNTIF($A543:$G543,G543)</f>
        <v>1</v>
      </c>
      <c r="O543" t="str">
        <f>IF(H543=3, A543, "")</f>
        <v/>
      </c>
      <c r="P543" t="str">
        <f>IF(I543=3, B543, "")</f>
        <v/>
      </c>
      <c r="Q543" t="str">
        <f>IF(J543=3, C543, "")</f>
        <v/>
      </c>
      <c r="R543" t="str">
        <f>IF(K543=3, D543, "")</f>
        <v/>
      </c>
      <c r="S543" t="str">
        <f>IF(L543=3, E543, "")</f>
        <v/>
      </c>
      <c r="T543" t="str">
        <f>IF(M543=3, F543, "")</f>
        <v/>
      </c>
      <c r="U543" t="str">
        <f>IF(N543=3, G543, "")</f>
        <v/>
      </c>
      <c r="V543">
        <f>SUM(O543:U543)*2</f>
        <v>0</v>
      </c>
      <c r="W543">
        <f>SUM(A543:G543)-SUM(O543:U543)</f>
        <v>324</v>
      </c>
      <c r="X543">
        <f>IF(AND(SUM(H543:N543)=13,V543&lt;=W543),1,0)</f>
        <v>0</v>
      </c>
    </row>
    <row r="544" spans="1:24" hidden="1" x14ac:dyDescent="0.2">
      <c r="A544">
        <v>39</v>
      </c>
      <c r="B544">
        <v>94</v>
      </c>
      <c r="C544">
        <v>38</v>
      </c>
      <c r="D544">
        <v>34</v>
      </c>
      <c r="E544">
        <v>19</v>
      </c>
      <c r="F544">
        <v>282</v>
      </c>
      <c r="G544">
        <v>90</v>
      </c>
      <c r="H544">
        <f>COUNTIF($A544:$G544,A544)</f>
        <v>1</v>
      </c>
      <c r="I544">
        <f>COUNTIF($A544:$G544,B544)</f>
        <v>1</v>
      </c>
      <c r="J544">
        <f>COUNTIF($A544:$G544,C544)</f>
        <v>1</v>
      </c>
      <c r="K544">
        <f>COUNTIF($A544:$G544,D544)</f>
        <v>1</v>
      </c>
      <c r="L544">
        <f>COUNTIF($A544:$G544,E544)</f>
        <v>1</v>
      </c>
      <c r="M544">
        <f>COUNTIF($A544:$G544,F544)</f>
        <v>1</v>
      </c>
      <c r="N544">
        <f>COUNTIF($A544:$G544,G544)</f>
        <v>1</v>
      </c>
      <c r="O544" t="str">
        <f>IF(H544=3, A544, "")</f>
        <v/>
      </c>
      <c r="P544" t="str">
        <f>IF(I544=3, B544, "")</f>
        <v/>
      </c>
      <c r="Q544" t="str">
        <f>IF(J544=3, C544, "")</f>
        <v/>
      </c>
      <c r="R544" t="str">
        <f>IF(K544=3, D544, "")</f>
        <v/>
      </c>
      <c r="S544" t="str">
        <f>IF(L544=3, E544, "")</f>
        <v/>
      </c>
      <c r="T544" t="str">
        <f>IF(M544=3, F544, "")</f>
        <v/>
      </c>
      <c r="U544" t="str">
        <f>IF(N544=3, G544, "")</f>
        <v/>
      </c>
      <c r="V544">
        <f>SUM(O544:U544)*2</f>
        <v>0</v>
      </c>
      <c r="W544">
        <f>SUM(A544:G544)-SUM(O544:U544)</f>
        <v>596</v>
      </c>
      <c r="X544">
        <f>IF(AND(SUM(H544:N544)=13,V544&lt;=W544),1,0)</f>
        <v>0</v>
      </c>
    </row>
    <row r="545" spans="1:24" hidden="1" x14ac:dyDescent="0.2">
      <c r="A545">
        <v>87</v>
      </c>
      <c r="B545">
        <v>85</v>
      </c>
      <c r="C545">
        <v>55</v>
      </c>
      <c r="D545">
        <v>38</v>
      </c>
      <c r="E545">
        <v>29</v>
      </c>
      <c r="F545">
        <v>28</v>
      </c>
      <c r="G545">
        <v>82</v>
      </c>
      <c r="H545">
        <f>COUNTIF($A545:$G545,A545)</f>
        <v>1</v>
      </c>
      <c r="I545">
        <f>COUNTIF($A545:$G545,B545)</f>
        <v>1</v>
      </c>
      <c r="J545">
        <f>COUNTIF($A545:$G545,C545)</f>
        <v>1</v>
      </c>
      <c r="K545">
        <f>COUNTIF($A545:$G545,D545)</f>
        <v>1</v>
      </c>
      <c r="L545">
        <f>COUNTIF($A545:$G545,E545)</f>
        <v>1</v>
      </c>
      <c r="M545">
        <f>COUNTIF($A545:$G545,F545)</f>
        <v>1</v>
      </c>
      <c r="N545">
        <f>COUNTIF($A545:$G545,G545)</f>
        <v>1</v>
      </c>
      <c r="O545" t="str">
        <f>IF(H545=3, A545, "")</f>
        <v/>
      </c>
      <c r="P545" t="str">
        <f>IF(I545=3, B545, "")</f>
        <v/>
      </c>
      <c r="Q545" t="str">
        <f>IF(J545=3, C545, "")</f>
        <v/>
      </c>
      <c r="R545" t="str">
        <f>IF(K545=3, D545, "")</f>
        <v/>
      </c>
      <c r="S545" t="str">
        <f>IF(L545=3, E545, "")</f>
        <v/>
      </c>
      <c r="T545" t="str">
        <f>IF(M545=3, F545, "")</f>
        <v/>
      </c>
      <c r="U545" t="str">
        <f>IF(N545=3, G545, "")</f>
        <v/>
      </c>
      <c r="V545">
        <f>SUM(O545:U545)*2</f>
        <v>0</v>
      </c>
      <c r="W545">
        <f>SUM(A545:G545)-SUM(O545:U545)</f>
        <v>404</v>
      </c>
      <c r="X545">
        <f>IF(AND(SUM(H545:N545)=13,V545&lt;=W545),1,0)</f>
        <v>0</v>
      </c>
    </row>
    <row r="546" spans="1:24" hidden="1" x14ac:dyDescent="0.2">
      <c r="A546">
        <v>76</v>
      </c>
      <c r="B546">
        <v>97</v>
      </c>
      <c r="C546">
        <v>75</v>
      </c>
      <c r="D546">
        <v>16</v>
      </c>
      <c r="E546">
        <v>76</v>
      </c>
      <c r="F546">
        <v>97</v>
      </c>
      <c r="G546">
        <v>33</v>
      </c>
      <c r="H546">
        <f>COUNTIF($A546:$G546,A546)</f>
        <v>2</v>
      </c>
      <c r="I546">
        <f>COUNTIF($A546:$G546,B546)</f>
        <v>2</v>
      </c>
      <c r="J546">
        <f>COUNTIF($A546:$G546,C546)</f>
        <v>1</v>
      </c>
      <c r="K546">
        <f>COUNTIF($A546:$G546,D546)</f>
        <v>1</v>
      </c>
      <c r="L546">
        <f>COUNTIF($A546:$G546,E546)</f>
        <v>2</v>
      </c>
      <c r="M546">
        <f>COUNTIF($A546:$G546,F546)</f>
        <v>2</v>
      </c>
      <c r="N546">
        <f>COUNTIF($A546:$G546,G546)</f>
        <v>1</v>
      </c>
      <c r="O546" t="str">
        <f>IF(H546=3, A546, "")</f>
        <v/>
      </c>
      <c r="P546" t="str">
        <f>IF(I546=3, B546, "")</f>
        <v/>
      </c>
      <c r="Q546" t="str">
        <f>IF(J546=3, C546, "")</f>
        <v/>
      </c>
      <c r="R546" t="str">
        <f>IF(K546=3, D546, "")</f>
        <v/>
      </c>
      <c r="S546" t="str">
        <f>IF(L546=3, E546, "")</f>
        <v/>
      </c>
      <c r="T546" t="str">
        <f>IF(M546=3, F546, "")</f>
        <v/>
      </c>
      <c r="U546" t="str">
        <f>IF(N546=3, G546, "")</f>
        <v/>
      </c>
      <c r="V546">
        <f>SUM(O546:U546)*2</f>
        <v>0</v>
      </c>
      <c r="W546">
        <f>SUM(A546:G546)-SUM(O546:U546)</f>
        <v>470</v>
      </c>
      <c r="X546">
        <f>IF(AND(SUM(H546:N546)=13,V546&lt;=W546),1,0)</f>
        <v>0</v>
      </c>
    </row>
    <row r="547" spans="1:24" hidden="1" x14ac:dyDescent="0.2">
      <c r="A547">
        <v>3</v>
      </c>
      <c r="B547">
        <v>4</v>
      </c>
      <c r="C547">
        <v>22</v>
      </c>
      <c r="D547">
        <v>5</v>
      </c>
      <c r="E547">
        <v>3</v>
      </c>
      <c r="F547">
        <v>8</v>
      </c>
      <c r="G547">
        <v>34</v>
      </c>
      <c r="H547">
        <f>COUNTIF($A547:$G547,A547)</f>
        <v>2</v>
      </c>
      <c r="I547">
        <f>COUNTIF($A547:$G547,B547)</f>
        <v>1</v>
      </c>
      <c r="J547">
        <f>COUNTIF($A547:$G547,C547)</f>
        <v>1</v>
      </c>
      <c r="K547">
        <f>COUNTIF($A547:$G547,D547)</f>
        <v>1</v>
      </c>
      <c r="L547">
        <f>COUNTIF($A547:$G547,E547)</f>
        <v>2</v>
      </c>
      <c r="M547">
        <f>COUNTIF($A547:$G547,F547)</f>
        <v>1</v>
      </c>
      <c r="N547">
        <f>COUNTIF($A547:$G547,G547)</f>
        <v>1</v>
      </c>
      <c r="O547" t="str">
        <f>IF(H547=3, A547, "")</f>
        <v/>
      </c>
      <c r="P547" t="str">
        <f>IF(I547=3, B547, "")</f>
        <v/>
      </c>
      <c r="Q547" t="str">
        <f>IF(J547=3, C547, "")</f>
        <v/>
      </c>
      <c r="R547" t="str">
        <f>IF(K547=3, D547, "")</f>
        <v/>
      </c>
      <c r="S547" t="str">
        <f>IF(L547=3, E547, "")</f>
        <v/>
      </c>
      <c r="T547" t="str">
        <f>IF(M547=3, F547, "")</f>
        <v/>
      </c>
      <c r="U547" t="str">
        <f>IF(N547=3, G547, "")</f>
        <v/>
      </c>
      <c r="V547">
        <f>SUM(O547:U547)*2</f>
        <v>0</v>
      </c>
      <c r="W547">
        <f>SUM(A547:G547)-SUM(O547:U547)</f>
        <v>79</v>
      </c>
      <c r="X547">
        <f>IF(AND(SUM(H547:N547)=13,V547&lt;=W547),1,0)</f>
        <v>0</v>
      </c>
    </row>
    <row r="548" spans="1:24" hidden="1" x14ac:dyDescent="0.2">
      <c r="A548">
        <v>56</v>
      </c>
      <c r="B548">
        <v>73</v>
      </c>
      <c r="C548">
        <v>60</v>
      </c>
      <c r="D548">
        <v>9</v>
      </c>
      <c r="E548">
        <v>28</v>
      </c>
      <c r="F548">
        <v>73</v>
      </c>
      <c r="G548">
        <v>44</v>
      </c>
      <c r="H548">
        <f>COUNTIF($A548:$G548,A548)</f>
        <v>1</v>
      </c>
      <c r="I548">
        <f>COUNTIF($A548:$G548,B548)</f>
        <v>2</v>
      </c>
      <c r="J548">
        <f>COUNTIF($A548:$G548,C548)</f>
        <v>1</v>
      </c>
      <c r="K548">
        <f>COUNTIF($A548:$G548,D548)</f>
        <v>1</v>
      </c>
      <c r="L548">
        <f>COUNTIF($A548:$G548,E548)</f>
        <v>1</v>
      </c>
      <c r="M548">
        <f>COUNTIF($A548:$G548,F548)</f>
        <v>2</v>
      </c>
      <c r="N548">
        <f>COUNTIF($A548:$G548,G548)</f>
        <v>1</v>
      </c>
      <c r="O548" t="str">
        <f>IF(H548=3, A548, "")</f>
        <v/>
      </c>
      <c r="P548" t="str">
        <f>IF(I548=3, B548, "")</f>
        <v/>
      </c>
      <c r="Q548" t="str">
        <f>IF(J548=3, C548, "")</f>
        <v/>
      </c>
      <c r="R548" t="str">
        <f>IF(K548=3, D548, "")</f>
        <v/>
      </c>
      <c r="S548" t="str">
        <f>IF(L548=3, E548, "")</f>
        <v/>
      </c>
      <c r="T548" t="str">
        <f>IF(M548=3, F548, "")</f>
        <v/>
      </c>
      <c r="U548" t="str">
        <f>IF(N548=3, G548, "")</f>
        <v/>
      </c>
      <c r="V548">
        <f>SUM(O548:U548)*2</f>
        <v>0</v>
      </c>
      <c r="W548">
        <f>SUM(A548:G548)-SUM(O548:U548)</f>
        <v>343</v>
      </c>
      <c r="X548">
        <f>IF(AND(SUM(H548:N548)=13,V548&lt;=W548),1,0)</f>
        <v>0</v>
      </c>
    </row>
    <row r="549" spans="1:24" hidden="1" x14ac:dyDescent="0.2">
      <c r="A549">
        <v>66</v>
      </c>
      <c r="B549">
        <v>10</v>
      </c>
      <c r="C549">
        <v>92</v>
      </c>
      <c r="D549">
        <v>6</v>
      </c>
      <c r="E549">
        <v>132</v>
      </c>
      <c r="F549">
        <v>30</v>
      </c>
      <c r="G549">
        <v>98</v>
      </c>
      <c r="H549">
        <f>COUNTIF($A549:$G549,A549)</f>
        <v>1</v>
      </c>
      <c r="I549">
        <f>COUNTIF($A549:$G549,B549)</f>
        <v>1</v>
      </c>
      <c r="J549">
        <f>COUNTIF($A549:$G549,C549)</f>
        <v>1</v>
      </c>
      <c r="K549">
        <f>COUNTIF($A549:$G549,D549)</f>
        <v>1</v>
      </c>
      <c r="L549">
        <f>COUNTIF($A549:$G549,E549)</f>
        <v>1</v>
      </c>
      <c r="M549">
        <f>COUNTIF($A549:$G549,F549)</f>
        <v>1</v>
      </c>
      <c r="N549">
        <f>COUNTIF($A549:$G549,G549)</f>
        <v>1</v>
      </c>
      <c r="O549" t="str">
        <f>IF(H549=3, A549, "")</f>
        <v/>
      </c>
      <c r="P549" t="str">
        <f>IF(I549=3, B549, "")</f>
        <v/>
      </c>
      <c r="Q549" t="str">
        <f>IF(J549=3, C549, "")</f>
        <v/>
      </c>
      <c r="R549" t="str">
        <f>IF(K549=3, D549, "")</f>
        <v/>
      </c>
      <c r="S549" t="str">
        <f>IF(L549=3, E549, "")</f>
        <v/>
      </c>
      <c r="T549" t="str">
        <f>IF(M549=3, F549, "")</f>
        <v/>
      </c>
      <c r="U549" t="str">
        <f>IF(N549=3, G549, "")</f>
        <v/>
      </c>
      <c r="V549">
        <f>SUM(O549:U549)*2</f>
        <v>0</v>
      </c>
      <c r="W549">
        <f>SUM(A549:G549)-SUM(O549:U549)</f>
        <v>434</v>
      </c>
      <c r="X549">
        <f>IF(AND(SUM(H549:N549)=13,V549&lt;=W549),1,0)</f>
        <v>0</v>
      </c>
    </row>
    <row r="550" spans="1:24" hidden="1" x14ac:dyDescent="0.2">
      <c r="A550">
        <v>90</v>
      </c>
      <c r="B550">
        <v>70</v>
      </c>
      <c r="C550">
        <v>21</v>
      </c>
      <c r="D550">
        <v>33</v>
      </c>
      <c r="E550">
        <v>135</v>
      </c>
      <c r="F550">
        <v>46</v>
      </c>
      <c r="G550">
        <v>32</v>
      </c>
      <c r="H550">
        <f>COUNTIF($A550:$G550,A550)</f>
        <v>1</v>
      </c>
      <c r="I550">
        <f>COUNTIF($A550:$G550,B550)</f>
        <v>1</v>
      </c>
      <c r="J550">
        <f>COUNTIF($A550:$G550,C550)</f>
        <v>1</v>
      </c>
      <c r="K550">
        <f>COUNTIF($A550:$G550,D550)</f>
        <v>1</v>
      </c>
      <c r="L550">
        <f>COUNTIF($A550:$G550,E550)</f>
        <v>1</v>
      </c>
      <c r="M550">
        <f>COUNTIF($A550:$G550,F550)</f>
        <v>1</v>
      </c>
      <c r="N550">
        <f>COUNTIF($A550:$G550,G550)</f>
        <v>1</v>
      </c>
      <c r="O550" t="str">
        <f>IF(H550=3, A550, "")</f>
        <v/>
      </c>
      <c r="P550" t="str">
        <f>IF(I550=3, B550, "")</f>
        <v/>
      </c>
      <c r="Q550" t="str">
        <f>IF(J550=3, C550, "")</f>
        <v/>
      </c>
      <c r="R550" t="str">
        <f>IF(K550=3, D550, "")</f>
        <v/>
      </c>
      <c r="S550" t="str">
        <f>IF(L550=3, E550, "")</f>
        <v/>
      </c>
      <c r="T550" t="str">
        <f>IF(M550=3, F550, "")</f>
        <v/>
      </c>
      <c r="U550" t="str">
        <f>IF(N550=3, G550, "")</f>
        <v/>
      </c>
      <c r="V550">
        <f>SUM(O550:U550)*2</f>
        <v>0</v>
      </c>
      <c r="W550">
        <f>SUM(A550:G550)-SUM(O550:U550)</f>
        <v>427</v>
      </c>
      <c r="X550">
        <f>IF(AND(SUM(H550:N550)=13,V550&lt;=W550),1,0)</f>
        <v>0</v>
      </c>
    </row>
    <row r="551" spans="1:24" hidden="1" x14ac:dyDescent="0.2">
      <c r="A551">
        <v>82</v>
      </c>
      <c r="B551">
        <v>66</v>
      </c>
      <c r="C551">
        <v>55</v>
      </c>
      <c r="D551">
        <v>32</v>
      </c>
      <c r="E551">
        <v>123</v>
      </c>
      <c r="F551">
        <v>198</v>
      </c>
      <c r="G551">
        <v>44</v>
      </c>
      <c r="H551">
        <f>COUNTIF($A551:$G551,A551)</f>
        <v>1</v>
      </c>
      <c r="I551">
        <f>COUNTIF($A551:$G551,B551)</f>
        <v>1</v>
      </c>
      <c r="J551">
        <f>COUNTIF($A551:$G551,C551)</f>
        <v>1</v>
      </c>
      <c r="K551">
        <f>COUNTIF($A551:$G551,D551)</f>
        <v>1</v>
      </c>
      <c r="L551">
        <f>COUNTIF($A551:$G551,E551)</f>
        <v>1</v>
      </c>
      <c r="M551">
        <f>COUNTIF($A551:$G551,F551)</f>
        <v>1</v>
      </c>
      <c r="N551">
        <f>COUNTIF($A551:$G551,G551)</f>
        <v>1</v>
      </c>
      <c r="O551" t="str">
        <f>IF(H551=3, A551, "")</f>
        <v/>
      </c>
      <c r="P551" t="str">
        <f>IF(I551=3, B551, "")</f>
        <v/>
      </c>
      <c r="Q551" t="str">
        <f>IF(J551=3, C551, "")</f>
        <v/>
      </c>
      <c r="R551" t="str">
        <f>IF(K551=3, D551, "")</f>
        <v/>
      </c>
      <c r="S551" t="str">
        <f>IF(L551=3, E551, "")</f>
        <v/>
      </c>
      <c r="T551" t="str">
        <f>IF(M551=3, F551, "")</f>
        <v/>
      </c>
      <c r="U551" t="str">
        <f>IF(N551=3, G551, "")</f>
        <v/>
      </c>
      <c r="V551">
        <f>SUM(O551:U551)*2</f>
        <v>0</v>
      </c>
      <c r="W551">
        <f>SUM(A551:G551)-SUM(O551:U551)</f>
        <v>600</v>
      </c>
      <c r="X551">
        <f>IF(AND(SUM(H551:N551)=13,V551&lt;=W551),1,0)</f>
        <v>0</v>
      </c>
    </row>
    <row r="552" spans="1:24" hidden="1" x14ac:dyDescent="0.2">
      <c r="A552">
        <v>33</v>
      </c>
      <c r="B552">
        <v>2</v>
      </c>
      <c r="C552">
        <v>37</v>
      </c>
      <c r="D552">
        <v>13</v>
      </c>
      <c r="E552">
        <v>99</v>
      </c>
      <c r="F552">
        <v>1</v>
      </c>
      <c r="G552">
        <v>25</v>
      </c>
      <c r="H552">
        <f>COUNTIF($A552:$G552,A552)</f>
        <v>1</v>
      </c>
      <c r="I552">
        <f>COUNTIF($A552:$G552,B552)</f>
        <v>1</v>
      </c>
      <c r="J552">
        <f>COUNTIF($A552:$G552,C552)</f>
        <v>1</v>
      </c>
      <c r="K552">
        <f>COUNTIF($A552:$G552,D552)</f>
        <v>1</v>
      </c>
      <c r="L552">
        <f>COUNTIF($A552:$G552,E552)</f>
        <v>1</v>
      </c>
      <c r="M552">
        <f>COUNTIF($A552:$G552,F552)</f>
        <v>1</v>
      </c>
      <c r="N552">
        <f>COUNTIF($A552:$G552,G552)</f>
        <v>1</v>
      </c>
      <c r="O552" t="str">
        <f>IF(H552=3, A552, "")</f>
        <v/>
      </c>
      <c r="P552" t="str">
        <f>IF(I552=3, B552, "")</f>
        <v/>
      </c>
      <c r="Q552" t="str">
        <f>IF(J552=3, C552, "")</f>
        <v/>
      </c>
      <c r="R552" t="str">
        <f>IF(K552=3, D552, "")</f>
        <v/>
      </c>
      <c r="S552" t="str">
        <f>IF(L552=3, E552, "")</f>
        <v/>
      </c>
      <c r="T552" t="str">
        <f>IF(M552=3, F552, "")</f>
        <v/>
      </c>
      <c r="U552" t="str">
        <f>IF(N552=3, G552, "")</f>
        <v/>
      </c>
      <c r="V552">
        <f>SUM(O552:U552)*2</f>
        <v>0</v>
      </c>
      <c r="W552">
        <f>SUM(A552:G552)-SUM(O552:U552)</f>
        <v>210</v>
      </c>
      <c r="X552">
        <f>IF(AND(SUM(H552:N552)=13,V552&lt;=W552),1,0)</f>
        <v>0</v>
      </c>
    </row>
    <row r="553" spans="1:24" hidden="1" x14ac:dyDescent="0.2">
      <c r="A553">
        <v>34</v>
      </c>
      <c r="B553">
        <v>15</v>
      </c>
      <c r="C553">
        <v>13</v>
      </c>
      <c r="D553">
        <v>14</v>
      </c>
      <c r="E553">
        <v>102</v>
      </c>
      <c r="F553">
        <v>15</v>
      </c>
      <c r="G553">
        <v>46</v>
      </c>
      <c r="H553">
        <f>COUNTIF($A553:$G553,A553)</f>
        <v>1</v>
      </c>
      <c r="I553">
        <f>COUNTIF($A553:$G553,B553)</f>
        <v>2</v>
      </c>
      <c r="J553">
        <f>COUNTIF($A553:$G553,C553)</f>
        <v>1</v>
      </c>
      <c r="K553">
        <f>COUNTIF($A553:$G553,D553)</f>
        <v>1</v>
      </c>
      <c r="L553">
        <f>COUNTIF($A553:$G553,E553)</f>
        <v>1</v>
      </c>
      <c r="M553">
        <f>COUNTIF($A553:$G553,F553)</f>
        <v>2</v>
      </c>
      <c r="N553">
        <f>COUNTIF($A553:$G553,G553)</f>
        <v>1</v>
      </c>
      <c r="O553" t="str">
        <f>IF(H553=3, A553, "")</f>
        <v/>
      </c>
      <c r="P553" t="str">
        <f>IF(I553=3, B553, "")</f>
        <v/>
      </c>
      <c r="Q553" t="str">
        <f>IF(J553=3, C553, "")</f>
        <v/>
      </c>
      <c r="R553" t="str">
        <f>IF(K553=3, D553, "")</f>
        <v/>
      </c>
      <c r="S553" t="str">
        <f>IF(L553=3, E553, "")</f>
        <v/>
      </c>
      <c r="T553" t="str">
        <f>IF(M553=3, F553, "")</f>
        <v/>
      </c>
      <c r="U553" t="str">
        <f>IF(N553=3, G553, "")</f>
        <v/>
      </c>
      <c r="V553">
        <f>SUM(O553:U553)*2</f>
        <v>0</v>
      </c>
      <c r="W553">
        <f>SUM(A553:G553)-SUM(O553:U553)</f>
        <v>239</v>
      </c>
      <c r="X553">
        <f>IF(AND(SUM(H553:N553)=13,V553&lt;=W553),1,0)</f>
        <v>0</v>
      </c>
    </row>
    <row r="554" spans="1:24" hidden="1" x14ac:dyDescent="0.2">
      <c r="A554">
        <v>44</v>
      </c>
      <c r="B554">
        <v>66</v>
      </c>
      <c r="C554">
        <v>33</v>
      </c>
      <c r="D554">
        <v>26</v>
      </c>
      <c r="E554">
        <v>44</v>
      </c>
      <c r="F554">
        <v>66</v>
      </c>
      <c r="G554">
        <v>90</v>
      </c>
      <c r="H554">
        <f>COUNTIF($A554:$G554,A554)</f>
        <v>2</v>
      </c>
      <c r="I554">
        <f>COUNTIF($A554:$G554,B554)</f>
        <v>2</v>
      </c>
      <c r="J554">
        <f>COUNTIF($A554:$G554,C554)</f>
        <v>1</v>
      </c>
      <c r="K554">
        <f>COUNTIF($A554:$G554,D554)</f>
        <v>1</v>
      </c>
      <c r="L554">
        <f>COUNTIF($A554:$G554,E554)</f>
        <v>2</v>
      </c>
      <c r="M554">
        <f>COUNTIF($A554:$G554,F554)</f>
        <v>2</v>
      </c>
      <c r="N554">
        <f>COUNTIF($A554:$G554,G554)</f>
        <v>1</v>
      </c>
      <c r="O554" t="str">
        <f>IF(H554=3, A554, "")</f>
        <v/>
      </c>
      <c r="P554" t="str">
        <f>IF(I554=3, B554, "")</f>
        <v/>
      </c>
      <c r="Q554" t="str">
        <f>IF(J554=3, C554, "")</f>
        <v/>
      </c>
      <c r="R554" t="str">
        <f>IF(K554=3, D554, "")</f>
        <v/>
      </c>
      <c r="S554" t="str">
        <f>IF(L554=3, E554, "")</f>
        <v/>
      </c>
      <c r="T554" t="str">
        <f>IF(M554=3, F554, "")</f>
        <v/>
      </c>
      <c r="U554" t="str">
        <f>IF(N554=3, G554, "")</f>
        <v/>
      </c>
      <c r="V554">
        <f>SUM(O554:U554)*2</f>
        <v>0</v>
      </c>
      <c r="W554">
        <f>SUM(A554:G554)-SUM(O554:U554)</f>
        <v>369</v>
      </c>
      <c r="X554">
        <f>IF(AND(SUM(H554:N554)=13,V554&lt;=W554),1,0)</f>
        <v>0</v>
      </c>
    </row>
    <row r="555" spans="1:24" hidden="1" x14ac:dyDescent="0.2">
      <c r="A555">
        <v>98</v>
      </c>
      <c r="B555">
        <v>62</v>
      </c>
      <c r="C555">
        <v>52</v>
      </c>
      <c r="D555">
        <v>28</v>
      </c>
      <c r="E555">
        <v>98</v>
      </c>
      <c r="F555">
        <v>20</v>
      </c>
      <c r="G555">
        <v>6</v>
      </c>
      <c r="H555">
        <f>COUNTIF($A555:$G555,A555)</f>
        <v>2</v>
      </c>
      <c r="I555">
        <f>COUNTIF($A555:$G555,B555)</f>
        <v>1</v>
      </c>
      <c r="J555">
        <f>COUNTIF($A555:$G555,C555)</f>
        <v>1</v>
      </c>
      <c r="K555">
        <f>COUNTIF($A555:$G555,D555)</f>
        <v>1</v>
      </c>
      <c r="L555">
        <f>COUNTIF($A555:$G555,E555)</f>
        <v>2</v>
      </c>
      <c r="M555">
        <f>COUNTIF($A555:$G555,F555)</f>
        <v>1</v>
      </c>
      <c r="N555">
        <f>COUNTIF($A555:$G555,G555)</f>
        <v>1</v>
      </c>
      <c r="O555" t="str">
        <f>IF(H555=3, A555, "")</f>
        <v/>
      </c>
      <c r="P555" t="str">
        <f>IF(I555=3, B555, "")</f>
        <v/>
      </c>
      <c r="Q555" t="str">
        <f>IF(J555=3, C555, "")</f>
        <v/>
      </c>
      <c r="R555" t="str">
        <f>IF(K555=3, D555, "")</f>
        <v/>
      </c>
      <c r="S555" t="str">
        <f>IF(L555=3, E555, "")</f>
        <v/>
      </c>
      <c r="T555" t="str">
        <f>IF(M555=3, F555, "")</f>
        <v/>
      </c>
      <c r="U555" t="str">
        <f>IF(N555=3, G555, "")</f>
        <v/>
      </c>
      <c r="V555">
        <f>SUM(O555:U555)*2</f>
        <v>0</v>
      </c>
      <c r="W555">
        <f>SUM(A555:G555)-SUM(O555:U555)</f>
        <v>364</v>
      </c>
      <c r="X555">
        <f>IF(AND(SUM(H555:N555)=13,V555&lt;=W555),1,0)</f>
        <v>0</v>
      </c>
    </row>
    <row r="556" spans="1:24" hidden="1" x14ac:dyDescent="0.2">
      <c r="A556">
        <v>32</v>
      </c>
      <c r="B556">
        <v>59</v>
      </c>
      <c r="C556">
        <v>87</v>
      </c>
      <c r="D556">
        <v>29</v>
      </c>
      <c r="E556">
        <v>32</v>
      </c>
      <c r="F556">
        <v>29</v>
      </c>
      <c r="G556">
        <v>94</v>
      </c>
      <c r="H556">
        <f>COUNTIF($A556:$G556,A556)</f>
        <v>2</v>
      </c>
      <c r="I556">
        <f>COUNTIF($A556:$G556,B556)</f>
        <v>1</v>
      </c>
      <c r="J556">
        <f>COUNTIF($A556:$G556,C556)</f>
        <v>1</v>
      </c>
      <c r="K556">
        <f>COUNTIF($A556:$G556,D556)</f>
        <v>2</v>
      </c>
      <c r="L556">
        <f>COUNTIF($A556:$G556,E556)</f>
        <v>2</v>
      </c>
      <c r="M556">
        <f>COUNTIF($A556:$G556,F556)</f>
        <v>2</v>
      </c>
      <c r="N556">
        <f>COUNTIF($A556:$G556,G556)</f>
        <v>1</v>
      </c>
      <c r="O556" t="str">
        <f>IF(H556=3, A556, "")</f>
        <v/>
      </c>
      <c r="P556" t="str">
        <f>IF(I556=3, B556, "")</f>
        <v/>
      </c>
      <c r="Q556" t="str">
        <f>IF(J556=3, C556, "")</f>
        <v/>
      </c>
      <c r="R556" t="str">
        <f>IF(K556=3, D556, "")</f>
        <v/>
      </c>
      <c r="S556" t="str">
        <f>IF(L556=3, E556, "")</f>
        <v/>
      </c>
      <c r="T556" t="str">
        <f>IF(M556=3, F556, "")</f>
        <v/>
      </c>
      <c r="U556" t="str">
        <f>IF(N556=3, G556, "")</f>
        <v/>
      </c>
      <c r="V556">
        <f>SUM(O556:U556)*2</f>
        <v>0</v>
      </c>
      <c r="W556">
        <f>SUM(A556:G556)-SUM(O556:U556)</f>
        <v>362</v>
      </c>
      <c r="X556">
        <f>IF(AND(SUM(H556:N556)=13,V556&lt;=W556),1,0)</f>
        <v>0</v>
      </c>
    </row>
    <row r="557" spans="1:24" hidden="1" x14ac:dyDescent="0.2">
      <c r="A557">
        <v>44</v>
      </c>
      <c r="B557">
        <v>29</v>
      </c>
      <c r="C557">
        <v>80</v>
      </c>
      <c r="D557">
        <v>28</v>
      </c>
      <c r="E557">
        <v>88</v>
      </c>
      <c r="F557">
        <v>29</v>
      </c>
      <c r="G557">
        <v>73</v>
      </c>
      <c r="H557">
        <f>COUNTIF($A557:$G557,A557)</f>
        <v>1</v>
      </c>
      <c r="I557">
        <f>COUNTIF($A557:$G557,B557)</f>
        <v>2</v>
      </c>
      <c r="J557">
        <f>COUNTIF($A557:$G557,C557)</f>
        <v>1</v>
      </c>
      <c r="K557">
        <f>COUNTIF($A557:$G557,D557)</f>
        <v>1</v>
      </c>
      <c r="L557">
        <f>COUNTIF($A557:$G557,E557)</f>
        <v>1</v>
      </c>
      <c r="M557">
        <f>COUNTIF($A557:$G557,F557)</f>
        <v>2</v>
      </c>
      <c r="N557">
        <f>COUNTIF($A557:$G557,G557)</f>
        <v>1</v>
      </c>
      <c r="O557" t="str">
        <f>IF(H557=3, A557, "")</f>
        <v/>
      </c>
      <c r="P557" t="str">
        <f>IF(I557=3, B557, "")</f>
        <v/>
      </c>
      <c r="Q557" t="str">
        <f>IF(J557=3, C557, "")</f>
        <v/>
      </c>
      <c r="R557" t="str">
        <f>IF(K557=3, D557, "")</f>
        <v/>
      </c>
      <c r="S557" t="str">
        <f>IF(L557=3, E557, "")</f>
        <v/>
      </c>
      <c r="T557" t="str">
        <f>IF(M557=3, F557, "")</f>
        <v/>
      </c>
      <c r="U557" t="str">
        <f>IF(N557=3, G557, "")</f>
        <v/>
      </c>
      <c r="V557">
        <f>SUM(O557:U557)*2</f>
        <v>0</v>
      </c>
      <c r="W557">
        <f>SUM(A557:G557)-SUM(O557:U557)</f>
        <v>371</v>
      </c>
      <c r="X557">
        <f>IF(AND(SUM(H557:N557)=13,V557&lt;=W557),1,0)</f>
        <v>0</v>
      </c>
    </row>
    <row r="558" spans="1:24" hidden="1" x14ac:dyDescent="0.2">
      <c r="A558">
        <v>25</v>
      </c>
      <c r="B558">
        <v>95</v>
      </c>
      <c r="C558">
        <v>25</v>
      </c>
      <c r="D558">
        <v>7</v>
      </c>
      <c r="E558">
        <v>37</v>
      </c>
      <c r="F558">
        <v>95</v>
      </c>
      <c r="G558">
        <v>85</v>
      </c>
      <c r="H558">
        <f>COUNTIF($A558:$G558,A558)</f>
        <v>2</v>
      </c>
      <c r="I558">
        <f>COUNTIF($A558:$G558,B558)</f>
        <v>2</v>
      </c>
      <c r="J558">
        <f>COUNTIF($A558:$G558,C558)</f>
        <v>2</v>
      </c>
      <c r="K558">
        <f>COUNTIF($A558:$G558,D558)</f>
        <v>1</v>
      </c>
      <c r="L558">
        <f>COUNTIF($A558:$G558,E558)</f>
        <v>1</v>
      </c>
      <c r="M558">
        <f>COUNTIF($A558:$G558,F558)</f>
        <v>2</v>
      </c>
      <c r="N558">
        <f>COUNTIF($A558:$G558,G558)</f>
        <v>1</v>
      </c>
      <c r="O558" t="str">
        <f>IF(H558=3, A558, "")</f>
        <v/>
      </c>
      <c r="P558" t="str">
        <f>IF(I558=3, B558, "")</f>
        <v/>
      </c>
      <c r="Q558" t="str">
        <f>IF(J558=3, C558, "")</f>
        <v/>
      </c>
      <c r="R558" t="str">
        <f>IF(K558=3, D558, "")</f>
        <v/>
      </c>
      <c r="S558" t="str">
        <f>IF(L558=3, E558, "")</f>
        <v/>
      </c>
      <c r="T558" t="str">
        <f>IF(M558=3, F558, "")</f>
        <v/>
      </c>
      <c r="U558" t="str">
        <f>IF(N558=3, G558, "")</f>
        <v/>
      </c>
      <c r="V558">
        <f>SUM(O558:U558)*2</f>
        <v>0</v>
      </c>
      <c r="W558">
        <f>SUM(A558:G558)-SUM(O558:U558)</f>
        <v>369</v>
      </c>
      <c r="X558">
        <f>IF(AND(SUM(H558:N558)=13,V558&lt;=W558),1,0)</f>
        <v>0</v>
      </c>
    </row>
    <row r="559" spans="1:24" hidden="1" x14ac:dyDescent="0.2">
      <c r="A559">
        <v>46</v>
      </c>
      <c r="B559">
        <v>35</v>
      </c>
      <c r="C559">
        <v>5</v>
      </c>
      <c r="D559">
        <v>4</v>
      </c>
      <c r="E559">
        <v>69</v>
      </c>
      <c r="F559">
        <v>35</v>
      </c>
      <c r="G559">
        <v>26</v>
      </c>
      <c r="H559">
        <f>COUNTIF($A559:$G559,A559)</f>
        <v>1</v>
      </c>
      <c r="I559">
        <f>COUNTIF($A559:$G559,B559)</f>
        <v>2</v>
      </c>
      <c r="J559">
        <f>COUNTIF($A559:$G559,C559)</f>
        <v>1</v>
      </c>
      <c r="K559">
        <f>COUNTIF($A559:$G559,D559)</f>
        <v>1</v>
      </c>
      <c r="L559">
        <f>COUNTIF($A559:$G559,E559)</f>
        <v>1</v>
      </c>
      <c r="M559">
        <f>COUNTIF($A559:$G559,F559)</f>
        <v>2</v>
      </c>
      <c r="N559">
        <f>COUNTIF($A559:$G559,G559)</f>
        <v>1</v>
      </c>
      <c r="O559" t="str">
        <f>IF(H559=3, A559, "")</f>
        <v/>
      </c>
      <c r="P559" t="str">
        <f>IF(I559=3, B559, "")</f>
        <v/>
      </c>
      <c r="Q559" t="str">
        <f>IF(J559=3, C559, "")</f>
        <v/>
      </c>
      <c r="R559" t="str">
        <f>IF(K559=3, D559, "")</f>
        <v/>
      </c>
      <c r="S559" t="str">
        <f>IF(L559=3, E559, "")</f>
        <v/>
      </c>
      <c r="T559" t="str">
        <f>IF(M559=3, F559, "")</f>
        <v/>
      </c>
      <c r="U559" t="str">
        <f>IF(N559=3, G559, "")</f>
        <v/>
      </c>
      <c r="V559">
        <f>SUM(O559:U559)*2</f>
        <v>0</v>
      </c>
      <c r="W559">
        <f>SUM(A559:G559)-SUM(O559:U559)</f>
        <v>220</v>
      </c>
      <c r="X559">
        <f>IF(AND(SUM(H559:N559)=13,V559&lt;=W559),1,0)</f>
        <v>0</v>
      </c>
    </row>
    <row r="560" spans="1:24" hidden="1" x14ac:dyDescent="0.2">
      <c r="A560">
        <v>90</v>
      </c>
      <c r="B560">
        <v>26</v>
      </c>
      <c r="C560">
        <v>88</v>
      </c>
      <c r="D560">
        <v>1</v>
      </c>
      <c r="E560">
        <v>135</v>
      </c>
      <c r="F560">
        <v>26</v>
      </c>
      <c r="G560">
        <v>76</v>
      </c>
      <c r="H560">
        <f>COUNTIF($A560:$G560,A560)</f>
        <v>1</v>
      </c>
      <c r="I560">
        <f>COUNTIF($A560:$G560,B560)</f>
        <v>2</v>
      </c>
      <c r="J560">
        <f>COUNTIF($A560:$G560,C560)</f>
        <v>1</v>
      </c>
      <c r="K560">
        <f>COUNTIF($A560:$G560,D560)</f>
        <v>1</v>
      </c>
      <c r="L560">
        <f>COUNTIF($A560:$G560,E560)</f>
        <v>1</v>
      </c>
      <c r="M560">
        <f>COUNTIF($A560:$G560,F560)</f>
        <v>2</v>
      </c>
      <c r="N560">
        <f>COUNTIF($A560:$G560,G560)</f>
        <v>1</v>
      </c>
      <c r="O560" t="str">
        <f>IF(H560=3, A560, "")</f>
        <v/>
      </c>
      <c r="P560" t="str">
        <f>IF(I560=3, B560, "")</f>
        <v/>
      </c>
      <c r="Q560" t="str">
        <f>IF(J560=3, C560, "")</f>
        <v/>
      </c>
      <c r="R560" t="str">
        <f>IF(K560=3, D560, "")</f>
        <v/>
      </c>
      <c r="S560" t="str">
        <f>IF(L560=3, E560, "")</f>
        <v/>
      </c>
      <c r="T560" t="str">
        <f>IF(M560=3, F560, "")</f>
        <v/>
      </c>
      <c r="U560" t="str">
        <f>IF(N560=3, G560, "")</f>
        <v/>
      </c>
      <c r="V560">
        <f>SUM(O560:U560)*2</f>
        <v>0</v>
      </c>
      <c r="W560">
        <f>SUM(A560:G560)-SUM(O560:U560)</f>
        <v>442</v>
      </c>
      <c r="X560">
        <f>IF(AND(SUM(H560:N560)=13,V560&lt;=W560),1,0)</f>
        <v>0</v>
      </c>
    </row>
    <row r="561" spans="1:24" hidden="1" x14ac:dyDescent="0.2">
      <c r="A561">
        <v>6</v>
      </c>
      <c r="B561">
        <v>73</v>
      </c>
      <c r="C561">
        <v>71</v>
      </c>
      <c r="D561">
        <v>36</v>
      </c>
      <c r="E561">
        <v>6</v>
      </c>
      <c r="F561">
        <v>24</v>
      </c>
      <c r="G561">
        <v>95</v>
      </c>
      <c r="H561">
        <f>COUNTIF($A561:$G561,A561)</f>
        <v>2</v>
      </c>
      <c r="I561">
        <f>COUNTIF($A561:$G561,B561)</f>
        <v>1</v>
      </c>
      <c r="J561">
        <f>COUNTIF($A561:$G561,C561)</f>
        <v>1</v>
      </c>
      <c r="K561">
        <f>COUNTIF($A561:$G561,D561)</f>
        <v>1</v>
      </c>
      <c r="L561">
        <f>COUNTIF($A561:$G561,E561)</f>
        <v>2</v>
      </c>
      <c r="M561">
        <f>COUNTIF($A561:$G561,F561)</f>
        <v>1</v>
      </c>
      <c r="N561">
        <f>COUNTIF($A561:$G561,G561)</f>
        <v>1</v>
      </c>
      <c r="O561" t="str">
        <f>IF(H561=3, A561, "")</f>
        <v/>
      </c>
      <c r="P561" t="str">
        <f>IF(I561=3, B561, "")</f>
        <v/>
      </c>
      <c r="Q561" t="str">
        <f>IF(J561=3, C561, "")</f>
        <v/>
      </c>
      <c r="R561" t="str">
        <f>IF(K561=3, D561, "")</f>
        <v/>
      </c>
      <c r="S561" t="str">
        <f>IF(L561=3, E561, "")</f>
        <v/>
      </c>
      <c r="T561" t="str">
        <f>IF(M561=3, F561, "")</f>
        <v/>
      </c>
      <c r="U561" t="str">
        <f>IF(N561=3, G561, "")</f>
        <v/>
      </c>
      <c r="V561">
        <f>SUM(O561:U561)*2</f>
        <v>0</v>
      </c>
      <c r="W561">
        <f>SUM(A561:G561)-SUM(O561:U561)</f>
        <v>311</v>
      </c>
      <c r="X561">
        <f>IF(AND(SUM(H561:N561)=13,V561&lt;=W561),1,0)</f>
        <v>0</v>
      </c>
    </row>
    <row r="562" spans="1:24" hidden="1" x14ac:dyDescent="0.2">
      <c r="A562">
        <v>94</v>
      </c>
      <c r="B562">
        <v>37</v>
      </c>
      <c r="C562">
        <v>73</v>
      </c>
      <c r="D562">
        <v>5</v>
      </c>
      <c r="E562">
        <v>94</v>
      </c>
      <c r="F562">
        <v>74</v>
      </c>
      <c r="G562">
        <v>10</v>
      </c>
      <c r="H562">
        <f>COUNTIF($A562:$G562,A562)</f>
        <v>2</v>
      </c>
      <c r="I562">
        <f>COUNTIF($A562:$G562,B562)</f>
        <v>1</v>
      </c>
      <c r="J562">
        <f>COUNTIF($A562:$G562,C562)</f>
        <v>1</v>
      </c>
      <c r="K562">
        <f>COUNTIF($A562:$G562,D562)</f>
        <v>1</v>
      </c>
      <c r="L562">
        <f>COUNTIF($A562:$G562,E562)</f>
        <v>2</v>
      </c>
      <c r="M562">
        <f>COUNTIF($A562:$G562,F562)</f>
        <v>1</v>
      </c>
      <c r="N562">
        <f>COUNTIF($A562:$G562,G562)</f>
        <v>1</v>
      </c>
      <c r="O562" t="str">
        <f>IF(H562=3, A562, "")</f>
        <v/>
      </c>
      <c r="P562" t="str">
        <f>IF(I562=3, B562, "")</f>
        <v/>
      </c>
      <c r="Q562" t="str">
        <f>IF(J562=3, C562, "")</f>
        <v/>
      </c>
      <c r="R562" t="str">
        <f>IF(K562=3, D562, "")</f>
        <v/>
      </c>
      <c r="S562" t="str">
        <f>IF(L562=3, E562, "")</f>
        <v/>
      </c>
      <c r="T562" t="str">
        <f>IF(M562=3, F562, "")</f>
        <v/>
      </c>
      <c r="U562" t="str">
        <f>IF(N562=3, G562, "")</f>
        <v/>
      </c>
      <c r="V562">
        <f>SUM(O562:U562)*2</f>
        <v>0</v>
      </c>
      <c r="W562">
        <f>SUM(A562:G562)-SUM(O562:U562)</f>
        <v>387</v>
      </c>
      <c r="X562">
        <f>IF(AND(SUM(H562:N562)=13,V562&lt;=W562),1,0)</f>
        <v>0</v>
      </c>
    </row>
    <row r="563" spans="1:24" hidden="1" x14ac:dyDescent="0.2">
      <c r="A563">
        <v>85</v>
      </c>
      <c r="B563">
        <v>72</v>
      </c>
      <c r="C563">
        <v>29</v>
      </c>
      <c r="D563">
        <v>13</v>
      </c>
      <c r="E563">
        <v>42</v>
      </c>
      <c r="F563">
        <v>144</v>
      </c>
      <c r="G563">
        <v>56</v>
      </c>
      <c r="H563">
        <f>COUNTIF($A563:$G563,A563)</f>
        <v>1</v>
      </c>
      <c r="I563">
        <f>COUNTIF($A563:$G563,B563)</f>
        <v>1</v>
      </c>
      <c r="J563">
        <f>COUNTIF($A563:$G563,C563)</f>
        <v>1</v>
      </c>
      <c r="K563">
        <f>COUNTIF($A563:$G563,D563)</f>
        <v>1</v>
      </c>
      <c r="L563">
        <f>COUNTIF($A563:$G563,E563)</f>
        <v>1</v>
      </c>
      <c r="M563">
        <f>COUNTIF($A563:$G563,F563)</f>
        <v>1</v>
      </c>
      <c r="N563">
        <f>COUNTIF($A563:$G563,G563)</f>
        <v>1</v>
      </c>
      <c r="O563" t="str">
        <f>IF(H563=3, A563, "")</f>
        <v/>
      </c>
      <c r="P563" t="str">
        <f>IF(I563=3, B563, "")</f>
        <v/>
      </c>
      <c r="Q563" t="str">
        <f>IF(J563=3, C563, "")</f>
        <v/>
      </c>
      <c r="R563" t="str">
        <f>IF(K563=3, D563, "")</f>
        <v/>
      </c>
      <c r="S563" t="str">
        <f>IF(L563=3, E563, "")</f>
        <v/>
      </c>
      <c r="T563" t="str">
        <f>IF(M563=3, F563, "")</f>
        <v/>
      </c>
      <c r="U563" t="str">
        <f>IF(N563=3, G563, "")</f>
        <v/>
      </c>
      <c r="V563">
        <f>SUM(O563:U563)*2</f>
        <v>0</v>
      </c>
      <c r="W563">
        <f>SUM(A563:G563)-SUM(O563:U563)</f>
        <v>441</v>
      </c>
      <c r="X563">
        <f>IF(AND(SUM(H563:N563)=13,V563&lt;=W563),1,0)</f>
        <v>0</v>
      </c>
    </row>
    <row r="564" spans="1:24" hidden="1" x14ac:dyDescent="0.2">
      <c r="A564">
        <v>26</v>
      </c>
      <c r="B564">
        <v>54</v>
      </c>
      <c r="C564">
        <v>40</v>
      </c>
      <c r="D564">
        <v>41</v>
      </c>
      <c r="E564">
        <v>26</v>
      </c>
      <c r="F564">
        <v>162</v>
      </c>
      <c r="G564">
        <v>13</v>
      </c>
      <c r="H564">
        <f>COUNTIF($A564:$G564,A564)</f>
        <v>2</v>
      </c>
      <c r="I564">
        <f>COUNTIF($A564:$G564,B564)</f>
        <v>1</v>
      </c>
      <c r="J564">
        <f>COUNTIF($A564:$G564,C564)</f>
        <v>1</v>
      </c>
      <c r="K564">
        <f>COUNTIF($A564:$G564,D564)</f>
        <v>1</v>
      </c>
      <c r="L564">
        <f>COUNTIF($A564:$G564,E564)</f>
        <v>2</v>
      </c>
      <c r="M564">
        <f>COUNTIF($A564:$G564,F564)</f>
        <v>1</v>
      </c>
      <c r="N564">
        <f>COUNTIF($A564:$G564,G564)</f>
        <v>1</v>
      </c>
      <c r="O564" t="str">
        <f>IF(H564=3, A564, "")</f>
        <v/>
      </c>
      <c r="P564" t="str">
        <f>IF(I564=3, B564, "")</f>
        <v/>
      </c>
      <c r="Q564" t="str">
        <f>IF(J564=3, C564, "")</f>
        <v/>
      </c>
      <c r="R564" t="str">
        <f>IF(K564=3, D564, "")</f>
        <v/>
      </c>
      <c r="S564" t="str">
        <f>IF(L564=3, E564, "")</f>
        <v/>
      </c>
      <c r="T564" t="str">
        <f>IF(M564=3, F564, "")</f>
        <v/>
      </c>
      <c r="U564" t="str">
        <f>IF(N564=3, G564, "")</f>
        <v/>
      </c>
      <c r="V564">
        <f>SUM(O564:U564)*2</f>
        <v>0</v>
      </c>
      <c r="W564">
        <f>SUM(A564:G564)-SUM(O564:U564)</f>
        <v>362</v>
      </c>
      <c r="X564">
        <f>IF(AND(SUM(H564:N564)=13,V564&lt;=W564),1,0)</f>
        <v>0</v>
      </c>
    </row>
    <row r="565" spans="1:24" hidden="1" x14ac:dyDescent="0.2">
      <c r="A565">
        <v>76</v>
      </c>
      <c r="B565">
        <v>4</v>
      </c>
      <c r="C565">
        <v>77</v>
      </c>
      <c r="D565">
        <v>49</v>
      </c>
      <c r="E565">
        <v>76</v>
      </c>
      <c r="F565">
        <v>2</v>
      </c>
      <c r="G565">
        <v>8</v>
      </c>
      <c r="H565">
        <f>COUNTIF($A565:$G565,A565)</f>
        <v>2</v>
      </c>
      <c r="I565">
        <f>COUNTIF($A565:$G565,B565)</f>
        <v>1</v>
      </c>
      <c r="J565">
        <f>COUNTIF($A565:$G565,C565)</f>
        <v>1</v>
      </c>
      <c r="K565">
        <f>COUNTIF($A565:$G565,D565)</f>
        <v>1</v>
      </c>
      <c r="L565">
        <f>COUNTIF($A565:$G565,E565)</f>
        <v>2</v>
      </c>
      <c r="M565">
        <f>COUNTIF($A565:$G565,F565)</f>
        <v>1</v>
      </c>
      <c r="N565">
        <f>COUNTIF($A565:$G565,G565)</f>
        <v>1</v>
      </c>
      <c r="O565" t="str">
        <f>IF(H565=3, A565, "")</f>
        <v/>
      </c>
      <c r="P565" t="str">
        <f>IF(I565=3, B565, "")</f>
        <v/>
      </c>
      <c r="Q565" t="str">
        <f>IF(J565=3, C565, "")</f>
        <v/>
      </c>
      <c r="R565" t="str">
        <f>IF(K565=3, D565, "")</f>
        <v/>
      </c>
      <c r="S565" t="str">
        <f>IF(L565=3, E565, "")</f>
        <v/>
      </c>
      <c r="T565" t="str">
        <f>IF(M565=3, F565, "")</f>
        <v/>
      </c>
      <c r="U565" t="str">
        <f>IF(N565=3, G565, "")</f>
        <v/>
      </c>
      <c r="V565">
        <f>SUM(O565:U565)*2</f>
        <v>0</v>
      </c>
      <c r="W565">
        <f>SUM(A565:G565)-SUM(O565:U565)</f>
        <v>292</v>
      </c>
      <c r="X565">
        <f>IF(AND(SUM(H565:N565)=13,V565&lt;=W565),1,0)</f>
        <v>0</v>
      </c>
    </row>
    <row r="566" spans="1:24" hidden="1" x14ac:dyDescent="0.2">
      <c r="A566">
        <v>95</v>
      </c>
      <c r="B566">
        <v>11</v>
      </c>
      <c r="C566">
        <v>54</v>
      </c>
      <c r="D566">
        <v>30</v>
      </c>
      <c r="E566">
        <v>95</v>
      </c>
      <c r="F566">
        <v>11</v>
      </c>
      <c r="G566">
        <v>12</v>
      </c>
      <c r="H566">
        <f>COUNTIF($A566:$G566,A566)</f>
        <v>2</v>
      </c>
      <c r="I566">
        <f>COUNTIF($A566:$G566,B566)</f>
        <v>2</v>
      </c>
      <c r="J566">
        <f>COUNTIF($A566:$G566,C566)</f>
        <v>1</v>
      </c>
      <c r="K566">
        <f>COUNTIF($A566:$G566,D566)</f>
        <v>1</v>
      </c>
      <c r="L566">
        <f>COUNTIF($A566:$G566,E566)</f>
        <v>2</v>
      </c>
      <c r="M566">
        <f>COUNTIF($A566:$G566,F566)</f>
        <v>2</v>
      </c>
      <c r="N566">
        <f>COUNTIF($A566:$G566,G566)</f>
        <v>1</v>
      </c>
      <c r="O566" t="str">
        <f>IF(H566=3, A566, "")</f>
        <v/>
      </c>
      <c r="P566" t="str">
        <f>IF(I566=3, B566, "")</f>
        <v/>
      </c>
      <c r="Q566" t="str">
        <f>IF(J566=3, C566, "")</f>
        <v/>
      </c>
      <c r="R566" t="str">
        <f>IF(K566=3, D566, "")</f>
        <v/>
      </c>
      <c r="S566" t="str">
        <f>IF(L566=3, E566, "")</f>
        <v/>
      </c>
      <c r="T566" t="str">
        <f>IF(M566=3, F566, "")</f>
        <v/>
      </c>
      <c r="U566" t="str">
        <f>IF(N566=3, G566, "")</f>
        <v/>
      </c>
      <c r="V566">
        <f>SUM(O566:U566)*2</f>
        <v>0</v>
      </c>
      <c r="W566">
        <f>SUM(A566:G566)-SUM(O566:U566)</f>
        <v>308</v>
      </c>
      <c r="X566">
        <f>IF(AND(SUM(H566:N566)=13,V566&lt;=W566),1,0)</f>
        <v>0</v>
      </c>
    </row>
    <row r="567" spans="1:24" hidden="1" x14ac:dyDescent="0.2">
      <c r="A567">
        <v>10</v>
      </c>
      <c r="B567">
        <v>52</v>
      </c>
      <c r="C567">
        <v>92</v>
      </c>
      <c r="D567">
        <v>20</v>
      </c>
      <c r="E567">
        <v>10</v>
      </c>
      <c r="F567">
        <v>34</v>
      </c>
      <c r="G567">
        <v>71</v>
      </c>
      <c r="H567">
        <f>COUNTIF($A567:$G567,A567)</f>
        <v>2</v>
      </c>
      <c r="I567">
        <f>COUNTIF($A567:$G567,B567)</f>
        <v>1</v>
      </c>
      <c r="J567">
        <f>COUNTIF($A567:$G567,C567)</f>
        <v>1</v>
      </c>
      <c r="K567">
        <f>COUNTIF($A567:$G567,D567)</f>
        <v>1</v>
      </c>
      <c r="L567">
        <f>COUNTIF($A567:$G567,E567)</f>
        <v>2</v>
      </c>
      <c r="M567">
        <f>COUNTIF($A567:$G567,F567)</f>
        <v>1</v>
      </c>
      <c r="N567">
        <f>COUNTIF($A567:$G567,G567)</f>
        <v>1</v>
      </c>
      <c r="O567" t="str">
        <f>IF(H567=3, A567, "")</f>
        <v/>
      </c>
      <c r="P567" t="str">
        <f>IF(I567=3, B567, "")</f>
        <v/>
      </c>
      <c r="Q567" t="str">
        <f>IF(J567=3, C567, "")</f>
        <v/>
      </c>
      <c r="R567" t="str">
        <f>IF(K567=3, D567, "")</f>
        <v/>
      </c>
      <c r="S567" t="str">
        <f>IF(L567=3, E567, "")</f>
        <v/>
      </c>
      <c r="T567" t="str">
        <f>IF(M567=3, F567, "")</f>
        <v/>
      </c>
      <c r="U567" t="str">
        <f>IF(N567=3, G567, "")</f>
        <v/>
      </c>
      <c r="V567">
        <f>SUM(O567:U567)*2</f>
        <v>0</v>
      </c>
      <c r="W567">
        <f>SUM(A567:G567)-SUM(O567:U567)</f>
        <v>289</v>
      </c>
      <c r="X567">
        <f>IF(AND(SUM(H567:N567)=13,V567&lt;=W567),1,0)</f>
        <v>0</v>
      </c>
    </row>
    <row r="568" spans="1:24" hidden="1" x14ac:dyDescent="0.2">
      <c r="A568">
        <v>54</v>
      </c>
      <c r="B568">
        <v>83</v>
      </c>
      <c r="C568">
        <v>44</v>
      </c>
      <c r="D568">
        <v>48</v>
      </c>
      <c r="E568">
        <v>54</v>
      </c>
      <c r="F568">
        <v>83</v>
      </c>
      <c r="G568">
        <v>68</v>
      </c>
      <c r="H568">
        <f>COUNTIF($A568:$G568,A568)</f>
        <v>2</v>
      </c>
      <c r="I568">
        <f>COUNTIF($A568:$G568,B568)</f>
        <v>2</v>
      </c>
      <c r="J568">
        <f>COUNTIF($A568:$G568,C568)</f>
        <v>1</v>
      </c>
      <c r="K568">
        <f>COUNTIF($A568:$G568,D568)</f>
        <v>1</v>
      </c>
      <c r="L568">
        <f>COUNTIF($A568:$G568,E568)</f>
        <v>2</v>
      </c>
      <c r="M568">
        <f>COUNTIF($A568:$G568,F568)</f>
        <v>2</v>
      </c>
      <c r="N568">
        <f>COUNTIF($A568:$G568,G568)</f>
        <v>1</v>
      </c>
      <c r="O568" t="str">
        <f>IF(H568=3, A568, "")</f>
        <v/>
      </c>
      <c r="P568" t="str">
        <f>IF(I568=3, B568, "")</f>
        <v/>
      </c>
      <c r="Q568" t="str">
        <f>IF(J568=3, C568, "")</f>
        <v/>
      </c>
      <c r="R568" t="str">
        <f>IF(K568=3, D568, "")</f>
        <v/>
      </c>
      <c r="S568" t="str">
        <f>IF(L568=3, E568, "")</f>
        <v/>
      </c>
      <c r="T568" t="str">
        <f>IF(M568=3, F568, "")</f>
        <v/>
      </c>
      <c r="U568" t="str">
        <f>IF(N568=3, G568, "")</f>
        <v/>
      </c>
      <c r="V568">
        <f>SUM(O568:U568)*2</f>
        <v>0</v>
      </c>
      <c r="W568">
        <f>SUM(A568:G568)-SUM(O568:U568)</f>
        <v>434</v>
      </c>
      <c r="X568">
        <f>IF(AND(SUM(H568:N568)=13,V568&lt;=W568),1,0)</f>
        <v>0</v>
      </c>
    </row>
    <row r="569" spans="1:24" hidden="1" x14ac:dyDescent="0.2">
      <c r="A569">
        <v>56</v>
      </c>
      <c r="B569">
        <v>10</v>
      </c>
      <c r="C569">
        <v>55</v>
      </c>
      <c r="D569">
        <v>7</v>
      </c>
      <c r="E569">
        <v>56</v>
      </c>
      <c r="F569">
        <v>15</v>
      </c>
      <c r="G569">
        <v>87</v>
      </c>
      <c r="H569">
        <f>COUNTIF($A569:$G569,A569)</f>
        <v>2</v>
      </c>
      <c r="I569">
        <f>COUNTIF($A569:$G569,B569)</f>
        <v>1</v>
      </c>
      <c r="J569">
        <f>COUNTIF($A569:$G569,C569)</f>
        <v>1</v>
      </c>
      <c r="K569">
        <f>COUNTIF($A569:$G569,D569)</f>
        <v>1</v>
      </c>
      <c r="L569">
        <f>COUNTIF($A569:$G569,E569)</f>
        <v>2</v>
      </c>
      <c r="M569">
        <f>COUNTIF($A569:$G569,F569)</f>
        <v>1</v>
      </c>
      <c r="N569">
        <f>COUNTIF($A569:$G569,G569)</f>
        <v>1</v>
      </c>
      <c r="O569" t="str">
        <f>IF(H569=3, A569, "")</f>
        <v/>
      </c>
      <c r="P569" t="str">
        <f>IF(I569=3, B569, "")</f>
        <v/>
      </c>
      <c r="Q569" t="str">
        <f>IF(J569=3, C569, "")</f>
        <v/>
      </c>
      <c r="R569" t="str">
        <f>IF(K569=3, D569, "")</f>
        <v/>
      </c>
      <c r="S569" t="str">
        <f>IF(L569=3, E569, "")</f>
        <v/>
      </c>
      <c r="T569" t="str">
        <f>IF(M569=3, F569, "")</f>
        <v/>
      </c>
      <c r="U569" t="str">
        <f>IF(N569=3, G569, "")</f>
        <v/>
      </c>
      <c r="V569">
        <f>SUM(O569:U569)*2</f>
        <v>0</v>
      </c>
      <c r="W569">
        <f>SUM(A569:G569)-SUM(O569:U569)</f>
        <v>286</v>
      </c>
      <c r="X569">
        <f>IF(AND(SUM(H569:N569)=13,V569&lt;=W569),1,0)</f>
        <v>0</v>
      </c>
    </row>
    <row r="570" spans="1:24" hidden="1" x14ac:dyDescent="0.2">
      <c r="A570">
        <v>13</v>
      </c>
      <c r="B570">
        <v>80</v>
      </c>
      <c r="C570">
        <v>90</v>
      </c>
      <c r="D570">
        <v>38</v>
      </c>
      <c r="E570">
        <v>39</v>
      </c>
      <c r="F570">
        <v>120</v>
      </c>
      <c r="G570">
        <v>97</v>
      </c>
      <c r="H570">
        <f>COUNTIF($A570:$G570,A570)</f>
        <v>1</v>
      </c>
      <c r="I570">
        <f>COUNTIF($A570:$G570,B570)</f>
        <v>1</v>
      </c>
      <c r="J570">
        <f>COUNTIF($A570:$G570,C570)</f>
        <v>1</v>
      </c>
      <c r="K570">
        <f>COUNTIF($A570:$G570,D570)</f>
        <v>1</v>
      </c>
      <c r="L570">
        <f>COUNTIF($A570:$G570,E570)</f>
        <v>1</v>
      </c>
      <c r="M570">
        <f>COUNTIF($A570:$G570,F570)</f>
        <v>1</v>
      </c>
      <c r="N570">
        <f>COUNTIF($A570:$G570,G570)</f>
        <v>1</v>
      </c>
      <c r="O570" t="str">
        <f>IF(H570=3, A570, "")</f>
        <v/>
      </c>
      <c r="P570" t="str">
        <f>IF(I570=3, B570, "")</f>
        <v/>
      </c>
      <c r="Q570" t="str">
        <f>IF(J570=3, C570, "")</f>
        <v/>
      </c>
      <c r="R570" t="str">
        <f>IF(K570=3, D570, "")</f>
        <v/>
      </c>
      <c r="S570" t="str">
        <f>IF(L570=3, E570, "")</f>
        <v/>
      </c>
      <c r="T570" t="str">
        <f>IF(M570=3, F570, "")</f>
        <v/>
      </c>
      <c r="U570" t="str">
        <f>IF(N570=3, G570, "")</f>
        <v/>
      </c>
      <c r="V570">
        <f>SUM(O570:U570)*2</f>
        <v>0</v>
      </c>
      <c r="W570">
        <f>SUM(A570:G570)-SUM(O570:U570)</f>
        <v>477</v>
      </c>
      <c r="X570">
        <f>IF(AND(SUM(H570:N570)=13,V570&lt;=W570),1,0)</f>
        <v>0</v>
      </c>
    </row>
    <row r="571" spans="1:24" hidden="1" x14ac:dyDescent="0.2">
      <c r="A571">
        <v>8</v>
      </c>
      <c r="B571">
        <v>72</v>
      </c>
      <c r="C571">
        <v>28</v>
      </c>
      <c r="D571">
        <v>8</v>
      </c>
      <c r="E571">
        <v>12</v>
      </c>
      <c r="F571">
        <v>24</v>
      </c>
      <c r="G571">
        <v>12</v>
      </c>
      <c r="H571">
        <f>COUNTIF($A571:$G571,A571)</f>
        <v>2</v>
      </c>
      <c r="I571">
        <f>COUNTIF($A571:$G571,B571)</f>
        <v>1</v>
      </c>
      <c r="J571">
        <f>COUNTIF($A571:$G571,C571)</f>
        <v>1</v>
      </c>
      <c r="K571">
        <f>COUNTIF($A571:$G571,D571)</f>
        <v>2</v>
      </c>
      <c r="L571">
        <f>COUNTIF($A571:$G571,E571)</f>
        <v>2</v>
      </c>
      <c r="M571">
        <f>COUNTIF($A571:$G571,F571)</f>
        <v>1</v>
      </c>
      <c r="N571">
        <f>COUNTIF($A571:$G571,G571)</f>
        <v>2</v>
      </c>
      <c r="O571" t="str">
        <f>IF(H571=3, A571, "")</f>
        <v/>
      </c>
      <c r="P571" t="str">
        <f>IF(I571=3, B571, "")</f>
        <v/>
      </c>
      <c r="Q571" t="str">
        <f>IF(J571=3, C571, "")</f>
        <v/>
      </c>
      <c r="R571" t="str">
        <f>IF(K571=3, D571, "")</f>
        <v/>
      </c>
      <c r="S571" t="str">
        <f>IF(L571=3, E571, "")</f>
        <v/>
      </c>
      <c r="T571" t="str">
        <f>IF(M571=3, F571, "")</f>
        <v/>
      </c>
      <c r="U571" t="str">
        <f>IF(N571=3, G571, "")</f>
        <v/>
      </c>
      <c r="V571">
        <f>SUM(O571:U571)*2</f>
        <v>0</v>
      </c>
      <c r="W571">
        <f>SUM(A571:G571)-SUM(O571:U571)</f>
        <v>164</v>
      </c>
      <c r="X571">
        <f>IF(AND(SUM(H571:N571)=13,V571&lt;=W571),1,0)</f>
        <v>0</v>
      </c>
    </row>
    <row r="572" spans="1:24" hidden="1" x14ac:dyDescent="0.2">
      <c r="A572">
        <v>12</v>
      </c>
      <c r="B572">
        <v>98</v>
      </c>
      <c r="C572">
        <v>99</v>
      </c>
      <c r="D572">
        <v>11</v>
      </c>
      <c r="E572">
        <v>12</v>
      </c>
      <c r="F572">
        <v>98</v>
      </c>
      <c r="G572">
        <v>6</v>
      </c>
      <c r="H572">
        <f>COUNTIF($A572:$G572,A572)</f>
        <v>2</v>
      </c>
      <c r="I572">
        <f>COUNTIF($A572:$G572,B572)</f>
        <v>2</v>
      </c>
      <c r="J572">
        <f>COUNTIF($A572:$G572,C572)</f>
        <v>1</v>
      </c>
      <c r="K572">
        <f>COUNTIF($A572:$G572,D572)</f>
        <v>1</v>
      </c>
      <c r="L572">
        <f>COUNTIF($A572:$G572,E572)</f>
        <v>2</v>
      </c>
      <c r="M572">
        <f>COUNTIF($A572:$G572,F572)</f>
        <v>2</v>
      </c>
      <c r="N572">
        <f>COUNTIF($A572:$G572,G572)</f>
        <v>1</v>
      </c>
      <c r="O572" t="str">
        <f>IF(H572=3, A572, "")</f>
        <v/>
      </c>
      <c r="P572" t="str">
        <f>IF(I572=3, B572, "")</f>
        <v/>
      </c>
      <c r="Q572" t="str">
        <f>IF(J572=3, C572, "")</f>
        <v/>
      </c>
      <c r="R572" t="str">
        <f>IF(K572=3, D572, "")</f>
        <v/>
      </c>
      <c r="S572" t="str">
        <f>IF(L572=3, E572, "")</f>
        <v/>
      </c>
      <c r="T572" t="str">
        <f>IF(M572=3, F572, "")</f>
        <v/>
      </c>
      <c r="U572" t="str">
        <f>IF(N572=3, G572, "")</f>
        <v/>
      </c>
      <c r="V572">
        <f>SUM(O572:U572)*2</f>
        <v>0</v>
      </c>
      <c r="W572">
        <f>SUM(A572:G572)-SUM(O572:U572)</f>
        <v>336</v>
      </c>
      <c r="X572">
        <f>IF(AND(SUM(H572:N572)=13,V572&lt;=W572),1,0)</f>
        <v>0</v>
      </c>
    </row>
    <row r="573" spans="1:24" hidden="1" x14ac:dyDescent="0.2">
      <c r="A573">
        <v>71</v>
      </c>
      <c r="B573">
        <v>31</v>
      </c>
      <c r="C573">
        <v>14</v>
      </c>
      <c r="D573">
        <v>41</v>
      </c>
      <c r="E573">
        <v>47</v>
      </c>
      <c r="F573">
        <v>10</v>
      </c>
      <c r="G573">
        <v>86</v>
      </c>
      <c r="H573">
        <f>COUNTIF($A573:$G573,A573)</f>
        <v>1</v>
      </c>
      <c r="I573">
        <f>COUNTIF($A573:$G573,B573)</f>
        <v>1</v>
      </c>
      <c r="J573">
        <f>COUNTIF($A573:$G573,C573)</f>
        <v>1</v>
      </c>
      <c r="K573">
        <f>COUNTIF($A573:$G573,D573)</f>
        <v>1</v>
      </c>
      <c r="L573">
        <f>COUNTIF($A573:$G573,E573)</f>
        <v>1</v>
      </c>
      <c r="M573">
        <f>COUNTIF($A573:$G573,F573)</f>
        <v>1</v>
      </c>
      <c r="N573">
        <f>COUNTIF($A573:$G573,G573)</f>
        <v>1</v>
      </c>
      <c r="O573" t="str">
        <f>IF(H573=3, A573, "")</f>
        <v/>
      </c>
      <c r="P573" t="str">
        <f>IF(I573=3, B573, "")</f>
        <v/>
      </c>
      <c r="Q573" t="str">
        <f>IF(J573=3, C573, "")</f>
        <v/>
      </c>
      <c r="R573" t="str">
        <f>IF(K573=3, D573, "")</f>
        <v/>
      </c>
      <c r="S573" t="str">
        <f>IF(L573=3, E573, "")</f>
        <v/>
      </c>
      <c r="T573" t="str">
        <f>IF(M573=3, F573, "")</f>
        <v/>
      </c>
      <c r="U573" t="str">
        <f>IF(N573=3, G573, "")</f>
        <v/>
      </c>
      <c r="V573">
        <f>SUM(O573:U573)*2</f>
        <v>0</v>
      </c>
      <c r="W573">
        <f>SUM(A573:G573)-SUM(O573:U573)</f>
        <v>300</v>
      </c>
      <c r="X573">
        <f>IF(AND(SUM(H573:N573)=13,V573&lt;=W573),1,0)</f>
        <v>0</v>
      </c>
    </row>
    <row r="574" spans="1:24" hidden="1" x14ac:dyDescent="0.2">
      <c r="A574">
        <v>68</v>
      </c>
      <c r="B574">
        <v>73</v>
      </c>
      <c r="C574">
        <v>51</v>
      </c>
      <c r="D574">
        <v>25</v>
      </c>
      <c r="E574">
        <v>102</v>
      </c>
      <c r="F574">
        <v>146</v>
      </c>
      <c r="G574">
        <v>1</v>
      </c>
      <c r="H574">
        <f>COUNTIF($A574:$G574,A574)</f>
        <v>1</v>
      </c>
      <c r="I574">
        <f>COUNTIF($A574:$G574,B574)</f>
        <v>1</v>
      </c>
      <c r="J574">
        <f>COUNTIF($A574:$G574,C574)</f>
        <v>1</v>
      </c>
      <c r="K574">
        <f>COUNTIF($A574:$G574,D574)</f>
        <v>1</v>
      </c>
      <c r="L574">
        <f>COUNTIF($A574:$G574,E574)</f>
        <v>1</v>
      </c>
      <c r="M574">
        <f>COUNTIF($A574:$G574,F574)</f>
        <v>1</v>
      </c>
      <c r="N574">
        <f>COUNTIF($A574:$G574,G574)</f>
        <v>1</v>
      </c>
      <c r="O574" t="str">
        <f>IF(H574=3, A574, "")</f>
        <v/>
      </c>
      <c r="P574" t="str">
        <f>IF(I574=3, B574, "")</f>
        <v/>
      </c>
      <c r="Q574" t="str">
        <f>IF(J574=3, C574, "")</f>
        <v/>
      </c>
      <c r="R574" t="str">
        <f>IF(K574=3, D574, "")</f>
        <v/>
      </c>
      <c r="S574" t="str">
        <f>IF(L574=3, E574, "")</f>
        <v/>
      </c>
      <c r="T574" t="str">
        <f>IF(M574=3, F574, "")</f>
        <v/>
      </c>
      <c r="U574" t="str">
        <f>IF(N574=3, G574, "")</f>
        <v/>
      </c>
      <c r="V574">
        <f>SUM(O574:U574)*2</f>
        <v>0</v>
      </c>
      <c r="W574">
        <f>SUM(A574:G574)-SUM(O574:U574)</f>
        <v>466</v>
      </c>
      <c r="X574">
        <f>IF(AND(SUM(H574:N574)=13,V574&lt;=W574),1,0)</f>
        <v>0</v>
      </c>
    </row>
    <row r="575" spans="1:24" hidden="1" x14ac:dyDescent="0.2">
      <c r="A575">
        <v>87</v>
      </c>
      <c r="B575">
        <v>10</v>
      </c>
      <c r="C575">
        <v>2</v>
      </c>
      <c r="D575">
        <v>3</v>
      </c>
      <c r="E575">
        <v>58</v>
      </c>
      <c r="F575">
        <v>3</v>
      </c>
      <c r="G575">
        <v>51</v>
      </c>
      <c r="H575">
        <f>COUNTIF($A575:$G575,A575)</f>
        <v>1</v>
      </c>
      <c r="I575">
        <f>COUNTIF($A575:$G575,B575)</f>
        <v>1</v>
      </c>
      <c r="J575">
        <f>COUNTIF($A575:$G575,C575)</f>
        <v>1</v>
      </c>
      <c r="K575">
        <f>COUNTIF($A575:$G575,D575)</f>
        <v>2</v>
      </c>
      <c r="L575">
        <f>COUNTIF($A575:$G575,E575)</f>
        <v>1</v>
      </c>
      <c r="M575">
        <f>COUNTIF($A575:$G575,F575)</f>
        <v>2</v>
      </c>
      <c r="N575">
        <f>COUNTIF($A575:$G575,G575)</f>
        <v>1</v>
      </c>
      <c r="O575" t="str">
        <f>IF(H575=3, A575, "")</f>
        <v/>
      </c>
      <c r="P575" t="str">
        <f>IF(I575=3, B575, "")</f>
        <v/>
      </c>
      <c r="Q575" t="str">
        <f>IF(J575=3, C575, "")</f>
        <v/>
      </c>
      <c r="R575" t="str">
        <f>IF(K575=3, D575, "")</f>
        <v/>
      </c>
      <c r="S575" t="str">
        <f>IF(L575=3, E575, "")</f>
        <v/>
      </c>
      <c r="T575" t="str">
        <f>IF(M575=3, F575, "")</f>
        <v/>
      </c>
      <c r="U575" t="str">
        <f>IF(N575=3, G575, "")</f>
        <v/>
      </c>
      <c r="V575">
        <f>SUM(O575:U575)*2</f>
        <v>0</v>
      </c>
      <c r="W575">
        <f>SUM(A575:G575)-SUM(O575:U575)</f>
        <v>214</v>
      </c>
      <c r="X575">
        <f>IF(AND(SUM(H575:N575)=13,V575&lt;=W575),1,0)</f>
        <v>0</v>
      </c>
    </row>
    <row r="576" spans="1:24" hidden="1" x14ac:dyDescent="0.2">
      <c r="A576">
        <v>97</v>
      </c>
      <c r="B576">
        <v>35</v>
      </c>
      <c r="C576">
        <v>82</v>
      </c>
      <c r="D576">
        <v>38</v>
      </c>
      <c r="E576">
        <v>32</v>
      </c>
      <c r="F576">
        <v>70</v>
      </c>
      <c r="G576">
        <v>70</v>
      </c>
      <c r="H576">
        <f>COUNTIF($A576:$G576,A576)</f>
        <v>1</v>
      </c>
      <c r="I576">
        <f>COUNTIF($A576:$G576,B576)</f>
        <v>1</v>
      </c>
      <c r="J576">
        <f>COUNTIF($A576:$G576,C576)</f>
        <v>1</v>
      </c>
      <c r="K576">
        <f>COUNTIF($A576:$G576,D576)</f>
        <v>1</v>
      </c>
      <c r="L576">
        <f>COUNTIF($A576:$G576,E576)</f>
        <v>1</v>
      </c>
      <c r="M576">
        <f>COUNTIF($A576:$G576,F576)</f>
        <v>2</v>
      </c>
      <c r="N576">
        <f>COUNTIF($A576:$G576,G576)</f>
        <v>2</v>
      </c>
      <c r="O576" t="str">
        <f>IF(H576=3, A576, "")</f>
        <v/>
      </c>
      <c r="P576" t="str">
        <f>IF(I576=3, B576, "")</f>
        <v/>
      </c>
      <c r="Q576" t="str">
        <f>IF(J576=3, C576, "")</f>
        <v/>
      </c>
      <c r="R576" t="str">
        <f>IF(K576=3, D576, "")</f>
        <v/>
      </c>
      <c r="S576" t="str">
        <f>IF(L576=3, E576, "")</f>
        <v/>
      </c>
      <c r="T576" t="str">
        <f>IF(M576=3, F576, "")</f>
        <v/>
      </c>
      <c r="U576" t="str">
        <f>IF(N576=3, G576, "")</f>
        <v/>
      </c>
      <c r="V576">
        <f>SUM(O576:U576)*2</f>
        <v>0</v>
      </c>
      <c r="W576">
        <f>SUM(A576:G576)-SUM(O576:U576)</f>
        <v>424</v>
      </c>
      <c r="X576">
        <f>IF(AND(SUM(H576:N576)=13,V576&lt;=W576),1,0)</f>
        <v>0</v>
      </c>
    </row>
    <row r="577" spans="1:24" hidden="1" x14ac:dyDescent="0.2">
      <c r="A577">
        <v>12</v>
      </c>
      <c r="B577">
        <v>52</v>
      </c>
      <c r="C577">
        <v>34</v>
      </c>
      <c r="D577">
        <v>40</v>
      </c>
      <c r="E577">
        <v>6</v>
      </c>
      <c r="F577">
        <v>156</v>
      </c>
      <c r="G577">
        <v>14</v>
      </c>
      <c r="H577">
        <f>COUNTIF($A577:$G577,A577)</f>
        <v>1</v>
      </c>
      <c r="I577">
        <f>COUNTIF($A577:$G577,B577)</f>
        <v>1</v>
      </c>
      <c r="J577">
        <f>COUNTIF($A577:$G577,C577)</f>
        <v>1</v>
      </c>
      <c r="K577">
        <f>COUNTIF($A577:$G577,D577)</f>
        <v>1</v>
      </c>
      <c r="L577">
        <f>COUNTIF($A577:$G577,E577)</f>
        <v>1</v>
      </c>
      <c r="M577">
        <f>COUNTIF($A577:$G577,F577)</f>
        <v>1</v>
      </c>
      <c r="N577">
        <f>COUNTIF($A577:$G577,G577)</f>
        <v>1</v>
      </c>
      <c r="O577" t="str">
        <f>IF(H577=3, A577, "")</f>
        <v/>
      </c>
      <c r="P577" t="str">
        <f>IF(I577=3, B577, "")</f>
        <v/>
      </c>
      <c r="Q577" t="str">
        <f>IF(J577=3, C577, "")</f>
        <v/>
      </c>
      <c r="R577" t="str">
        <f>IF(K577=3, D577, "")</f>
        <v/>
      </c>
      <c r="S577" t="str">
        <f>IF(L577=3, E577, "")</f>
        <v/>
      </c>
      <c r="T577" t="str">
        <f>IF(M577=3, F577, "")</f>
        <v/>
      </c>
      <c r="U577" t="str">
        <f>IF(N577=3, G577, "")</f>
        <v/>
      </c>
      <c r="V577">
        <f>SUM(O577:U577)*2</f>
        <v>0</v>
      </c>
      <c r="W577">
        <f>SUM(A577:G577)-SUM(O577:U577)</f>
        <v>314</v>
      </c>
      <c r="X577">
        <f>IF(AND(SUM(H577:N577)=13,V577&lt;=W577),1,0)</f>
        <v>0</v>
      </c>
    </row>
    <row r="578" spans="1:24" hidden="1" x14ac:dyDescent="0.2">
      <c r="A578">
        <v>6</v>
      </c>
      <c r="B578">
        <v>41</v>
      </c>
      <c r="C578">
        <v>40</v>
      </c>
      <c r="D578">
        <v>6</v>
      </c>
      <c r="E578">
        <v>18</v>
      </c>
      <c r="F578">
        <v>41</v>
      </c>
      <c r="G578">
        <v>63</v>
      </c>
      <c r="H578">
        <f>COUNTIF($A578:$G578,A578)</f>
        <v>2</v>
      </c>
      <c r="I578">
        <f>COUNTIF($A578:$G578,B578)</f>
        <v>2</v>
      </c>
      <c r="J578">
        <f>COUNTIF($A578:$G578,C578)</f>
        <v>1</v>
      </c>
      <c r="K578">
        <f>COUNTIF($A578:$G578,D578)</f>
        <v>2</v>
      </c>
      <c r="L578">
        <f>COUNTIF($A578:$G578,E578)</f>
        <v>1</v>
      </c>
      <c r="M578">
        <f>COUNTIF($A578:$G578,F578)</f>
        <v>2</v>
      </c>
      <c r="N578">
        <f>COUNTIF($A578:$G578,G578)</f>
        <v>1</v>
      </c>
      <c r="O578" t="str">
        <f>IF(H578=3, A578, "")</f>
        <v/>
      </c>
      <c r="P578" t="str">
        <f>IF(I578=3, B578, "")</f>
        <v/>
      </c>
      <c r="Q578" t="str">
        <f>IF(J578=3, C578, "")</f>
        <v/>
      </c>
      <c r="R578" t="str">
        <f>IF(K578=3, D578, "")</f>
        <v/>
      </c>
      <c r="S578" t="str">
        <f>IF(L578=3, E578, "")</f>
        <v/>
      </c>
      <c r="T578" t="str">
        <f>IF(M578=3, F578, "")</f>
        <v/>
      </c>
      <c r="U578" t="str">
        <f>IF(N578=3, G578, "")</f>
        <v/>
      </c>
      <c r="V578">
        <f>SUM(O578:U578)*2</f>
        <v>0</v>
      </c>
      <c r="W578">
        <f>SUM(A578:G578)-SUM(O578:U578)</f>
        <v>215</v>
      </c>
      <c r="X578">
        <f>IF(AND(SUM(H578:N578)=13,V578&lt;=W578),1,0)</f>
        <v>0</v>
      </c>
    </row>
    <row r="579" spans="1:24" hidden="1" x14ac:dyDescent="0.2">
      <c r="A579">
        <v>86</v>
      </c>
      <c r="B579">
        <v>99</v>
      </c>
      <c r="C579">
        <v>8</v>
      </c>
      <c r="D579">
        <v>47</v>
      </c>
      <c r="E579">
        <v>28</v>
      </c>
      <c r="F579">
        <v>49</v>
      </c>
      <c r="G579">
        <v>89</v>
      </c>
      <c r="H579">
        <f>COUNTIF($A579:$G579,A579)</f>
        <v>1</v>
      </c>
      <c r="I579">
        <f>COUNTIF($A579:$G579,B579)</f>
        <v>1</v>
      </c>
      <c r="J579">
        <f>COUNTIF($A579:$G579,C579)</f>
        <v>1</v>
      </c>
      <c r="K579">
        <f>COUNTIF($A579:$G579,D579)</f>
        <v>1</v>
      </c>
      <c r="L579">
        <f>COUNTIF($A579:$G579,E579)</f>
        <v>1</v>
      </c>
      <c r="M579">
        <f>COUNTIF($A579:$G579,F579)</f>
        <v>1</v>
      </c>
      <c r="N579">
        <f>COUNTIF($A579:$G579,G579)</f>
        <v>1</v>
      </c>
      <c r="O579" t="str">
        <f>IF(H579=3, A579, "")</f>
        <v/>
      </c>
      <c r="P579" t="str">
        <f>IF(I579=3, B579, "")</f>
        <v/>
      </c>
      <c r="Q579" t="str">
        <f>IF(J579=3, C579, "")</f>
        <v/>
      </c>
      <c r="R579" t="str">
        <f>IF(K579=3, D579, "")</f>
        <v/>
      </c>
      <c r="S579" t="str">
        <f>IF(L579=3, E579, "")</f>
        <v/>
      </c>
      <c r="T579" t="str">
        <f>IF(M579=3, F579, "")</f>
        <v/>
      </c>
      <c r="U579" t="str">
        <f>IF(N579=3, G579, "")</f>
        <v/>
      </c>
      <c r="V579">
        <f>SUM(O579:U579)*2</f>
        <v>0</v>
      </c>
      <c r="W579">
        <f>SUM(A579:G579)-SUM(O579:U579)</f>
        <v>406</v>
      </c>
      <c r="X579">
        <f>IF(AND(SUM(H579:N579)=13,V579&lt;=W579),1,0)</f>
        <v>0</v>
      </c>
    </row>
    <row r="580" spans="1:24" hidden="1" x14ac:dyDescent="0.2">
      <c r="A580">
        <v>51</v>
      </c>
      <c r="B580">
        <v>1</v>
      </c>
      <c r="C580">
        <v>18</v>
      </c>
      <c r="D580">
        <v>46</v>
      </c>
      <c r="E580">
        <v>51</v>
      </c>
      <c r="F580">
        <v>2</v>
      </c>
      <c r="G580">
        <v>76</v>
      </c>
      <c r="H580">
        <f>COUNTIF($A580:$G580,A580)</f>
        <v>2</v>
      </c>
      <c r="I580">
        <f>COUNTIF($A580:$G580,B580)</f>
        <v>1</v>
      </c>
      <c r="J580">
        <f>COUNTIF($A580:$G580,C580)</f>
        <v>1</v>
      </c>
      <c r="K580">
        <f>COUNTIF($A580:$G580,D580)</f>
        <v>1</v>
      </c>
      <c r="L580">
        <f>COUNTIF($A580:$G580,E580)</f>
        <v>2</v>
      </c>
      <c r="M580">
        <f>COUNTIF($A580:$G580,F580)</f>
        <v>1</v>
      </c>
      <c r="N580">
        <f>COUNTIF($A580:$G580,G580)</f>
        <v>1</v>
      </c>
      <c r="O580" t="str">
        <f>IF(H580=3, A580, "")</f>
        <v/>
      </c>
      <c r="P580" t="str">
        <f>IF(I580=3, B580, "")</f>
        <v/>
      </c>
      <c r="Q580" t="str">
        <f>IF(J580=3, C580, "")</f>
        <v/>
      </c>
      <c r="R580" t="str">
        <f>IF(K580=3, D580, "")</f>
        <v/>
      </c>
      <c r="S580" t="str">
        <f>IF(L580=3, E580, "")</f>
        <v/>
      </c>
      <c r="T580" t="str">
        <f>IF(M580=3, F580, "")</f>
        <v/>
      </c>
      <c r="U580" t="str">
        <f>IF(N580=3, G580, "")</f>
        <v/>
      </c>
      <c r="V580">
        <f>SUM(O580:U580)*2</f>
        <v>0</v>
      </c>
      <c r="W580">
        <f>SUM(A580:G580)-SUM(O580:U580)</f>
        <v>245</v>
      </c>
      <c r="X580">
        <f>IF(AND(SUM(H580:N580)=13,V580&lt;=W580),1,0)</f>
        <v>0</v>
      </c>
    </row>
    <row r="581" spans="1:24" hidden="1" x14ac:dyDescent="0.2">
      <c r="A581">
        <v>70</v>
      </c>
      <c r="B581">
        <v>76</v>
      </c>
      <c r="C581">
        <v>95</v>
      </c>
      <c r="D581">
        <v>12</v>
      </c>
      <c r="E581">
        <v>70</v>
      </c>
      <c r="F581">
        <v>76</v>
      </c>
      <c r="G581">
        <v>1</v>
      </c>
      <c r="H581">
        <f>COUNTIF($A581:$G581,A581)</f>
        <v>2</v>
      </c>
      <c r="I581">
        <f>COUNTIF($A581:$G581,B581)</f>
        <v>2</v>
      </c>
      <c r="J581">
        <f>COUNTIF($A581:$G581,C581)</f>
        <v>1</v>
      </c>
      <c r="K581">
        <f>COUNTIF($A581:$G581,D581)</f>
        <v>1</v>
      </c>
      <c r="L581">
        <f>COUNTIF($A581:$G581,E581)</f>
        <v>2</v>
      </c>
      <c r="M581">
        <f>COUNTIF($A581:$G581,F581)</f>
        <v>2</v>
      </c>
      <c r="N581">
        <f>COUNTIF($A581:$G581,G581)</f>
        <v>1</v>
      </c>
      <c r="O581" t="str">
        <f>IF(H581=3, A581, "")</f>
        <v/>
      </c>
      <c r="P581" t="str">
        <f>IF(I581=3, B581, "")</f>
        <v/>
      </c>
      <c r="Q581" t="str">
        <f>IF(J581=3, C581, "")</f>
        <v/>
      </c>
      <c r="R581" t="str">
        <f>IF(K581=3, D581, "")</f>
        <v/>
      </c>
      <c r="S581" t="str">
        <f>IF(L581=3, E581, "")</f>
        <v/>
      </c>
      <c r="T581" t="str">
        <f>IF(M581=3, F581, "")</f>
        <v/>
      </c>
      <c r="U581" t="str">
        <f>IF(N581=3, G581, "")</f>
        <v/>
      </c>
      <c r="V581">
        <f>SUM(O581:U581)*2</f>
        <v>0</v>
      </c>
      <c r="W581">
        <f>SUM(A581:G581)-SUM(O581:U581)</f>
        <v>400</v>
      </c>
      <c r="X581">
        <f>IF(AND(SUM(H581:N581)=13,V581&lt;=W581),1,0)</f>
        <v>0</v>
      </c>
    </row>
    <row r="582" spans="1:24" hidden="1" x14ac:dyDescent="0.2">
      <c r="A582">
        <v>14</v>
      </c>
      <c r="B582">
        <v>11</v>
      </c>
      <c r="C582">
        <v>27</v>
      </c>
      <c r="D582">
        <v>8</v>
      </c>
      <c r="E582">
        <v>4</v>
      </c>
      <c r="F582">
        <v>16</v>
      </c>
      <c r="G582">
        <v>93</v>
      </c>
      <c r="H582">
        <f>COUNTIF($A582:$G582,A582)</f>
        <v>1</v>
      </c>
      <c r="I582">
        <f>COUNTIF($A582:$G582,B582)</f>
        <v>1</v>
      </c>
      <c r="J582">
        <f>COUNTIF($A582:$G582,C582)</f>
        <v>1</v>
      </c>
      <c r="K582">
        <f>COUNTIF($A582:$G582,D582)</f>
        <v>1</v>
      </c>
      <c r="L582">
        <f>COUNTIF($A582:$G582,E582)</f>
        <v>1</v>
      </c>
      <c r="M582">
        <f>COUNTIF($A582:$G582,F582)</f>
        <v>1</v>
      </c>
      <c r="N582">
        <f>COUNTIF($A582:$G582,G582)</f>
        <v>1</v>
      </c>
      <c r="O582" t="str">
        <f>IF(H582=3, A582, "")</f>
        <v/>
      </c>
      <c r="P582" t="str">
        <f>IF(I582=3, B582, "")</f>
        <v/>
      </c>
      <c r="Q582" t="str">
        <f>IF(J582=3, C582, "")</f>
        <v/>
      </c>
      <c r="R582" t="str">
        <f>IF(K582=3, D582, "")</f>
        <v/>
      </c>
      <c r="S582" t="str">
        <f>IF(L582=3, E582, "")</f>
        <v/>
      </c>
      <c r="T582" t="str">
        <f>IF(M582=3, F582, "")</f>
        <v/>
      </c>
      <c r="U582" t="str">
        <f>IF(N582=3, G582, "")</f>
        <v/>
      </c>
      <c r="V582">
        <f>SUM(O582:U582)*2</f>
        <v>0</v>
      </c>
      <c r="W582">
        <f>SUM(A582:G582)-SUM(O582:U582)</f>
        <v>173</v>
      </c>
      <c r="X582">
        <f>IF(AND(SUM(H582:N582)=13,V582&lt;=W582),1,0)</f>
        <v>0</v>
      </c>
    </row>
    <row r="583" spans="1:24" hidden="1" x14ac:dyDescent="0.2">
      <c r="A583">
        <v>63</v>
      </c>
      <c r="B583">
        <v>17</v>
      </c>
      <c r="C583">
        <v>88</v>
      </c>
      <c r="D583">
        <v>11</v>
      </c>
      <c r="E583">
        <v>31</v>
      </c>
      <c r="F583">
        <v>25</v>
      </c>
      <c r="G583">
        <v>59</v>
      </c>
      <c r="H583">
        <f>COUNTIF($A583:$G583,A583)</f>
        <v>1</v>
      </c>
      <c r="I583">
        <f>COUNTIF($A583:$G583,B583)</f>
        <v>1</v>
      </c>
      <c r="J583">
        <f>COUNTIF($A583:$G583,C583)</f>
        <v>1</v>
      </c>
      <c r="K583">
        <f>COUNTIF($A583:$G583,D583)</f>
        <v>1</v>
      </c>
      <c r="L583">
        <f>COUNTIF($A583:$G583,E583)</f>
        <v>1</v>
      </c>
      <c r="M583">
        <f>COUNTIF($A583:$G583,F583)</f>
        <v>1</v>
      </c>
      <c r="N583">
        <f>COUNTIF($A583:$G583,G583)</f>
        <v>1</v>
      </c>
      <c r="O583" t="str">
        <f>IF(H583=3, A583, "")</f>
        <v/>
      </c>
      <c r="P583" t="str">
        <f>IF(I583=3, B583, "")</f>
        <v/>
      </c>
      <c r="Q583" t="str">
        <f>IF(J583=3, C583, "")</f>
        <v/>
      </c>
      <c r="R583" t="str">
        <f>IF(K583=3, D583, "")</f>
        <v/>
      </c>
      <c r="S583" t="str">
        <f>IF(L583=3, E583, "")</f>
        <v/>
      </c>
      <c r="T583" t="str">
        <f>IF(M583=3, F583, "")</f>
        <v/>
      </c>
      <c r="U583" t="str">
        <f>IF(N583=3, G583, "")</f>
        <v/>
      </c>
      <c r="V583">
        <f>SUM(O583:U583)*2</f>
        <v>0</v>
      </c>
      <c r="W583">
        <f>SUM(A583:G583)-SUM(O583:U583)</f>
        <v>294</v>
      </c>
      <c r="X583">
        <f>IF(AND(SUM(H583:N583)=13,V583&lt;=W583),1,0)</f>
        <v>0</v>
      </c>
    </row>
    <row r="584" spans="1:24" hidden="1" x14ac:dyDescent="0.2">
      <c r="A584">
        <v>89</v>
      </c>
      <c r="B584">
        <v>44</v>
      </c>
      <c r="C584">
        <v>63</v>
      </c>
      <c r="D584">
        <v>49</v>
      </c>
      <c r="E584">
        <v>59</v>
      </c>
      <c r="F584">
        <v>44</v>
      </c>
      <c r="G584">
        <v>65</v>
      </c>
      <c r="H584">
        <f>COUNTIF($A584:$G584,A584)</f>
        <v>1</v>
      </c>
      <c r="I584">
        <f>COUNTIF($A584:$G584,B584)</f>
        <v>2</v>
      </c>
      <c r="J584">
        <f>COUNTIF($A584:$G584,C584)</f>
        <v>1</v>
      </c>
      <c r="K584">
        <f>COUNTIF($A584:$G584,D584)</f>
        <v>1</v>
      </c>
      <c r="L584">
        <f>COUNTIF($A584:$G584,E584)</f>
        <v>1</v>
      </c>
      <c r="M584">
        <f>COUNTIF($A584:$G584,F584)</f>
        <v>2</v>
      </c>
      <c r="N584">
        <f>COUNTIF($A584:$G584,G584)</f>
        <v>1</v>
      </c>
      <c r="O584" t="str">
        <f>IF(H584=3, A584, "")</f>
        <v/>
      </c>
      <c r="P584" t="str">
        <f>IF(I584=3, B584, "")</f>
        <v/>
      </c>
      <c r="Q584" t="str">
        <f>IF(J584=3, C584, "")</f>
        <v/>
      </c>
      <c r="R584" t="str">
        <f>IF(K584=3, D584, "")</f>
        <v/>
      </c>
      <c r="S584" t="str">
        <f>IF(L584=3, E584, "")</f>
        <v/>
      </c>
      <c r="T584" t="str">
        <f>IF(M584=3, F584, "")</f>
        <v/>
      </c>
      <c r="U584" t="str">
        <f>IF(N584=3, G584, "")</f>
        <v/>
      </c>
      <c r="V584">
        <f>SUM(O584:U584)*2</f>
        <v>0</v>
      </c>
      <c r="W584">
        <f>SUM(A584:G584)-SUM(O584:U584)</f>
        <v>413</v>
      </c>
      <c r="X584">
        <f>IF(AND(SUM(H584:N584)=13,V584&lt;=W584),1,0)</f>
        <v>0</v>
      </c>
    </row>
    <row r="585" spans="1:24" hidden="1" x14ac:dyDescent="0.2">
      <c r="A585">
        <v>61</v>
      </c>
      <c r="B585">
        <v>53</v>
      </c>
      <c r="C585">
        <v>56</v>
      </c>
      <c r="D585">
        <v>2</v>
      </c>
      <c r="E585">
        <v>122</v>
      </c>
      <c r="F585">
        <v>106</v>
      </c>
      <c r="G585">
        <v>72</v>
      </c>
      <c r="H585">
        <f>COUNTIF($A585:$G585,A585)</f>
        <v>1</v>
      </c>
      <c r="I585">
        <f>COUNTIF($A585:$G585,B585)</f>
        <v>1</v>
      </c>
      <c r="J585">
        <f>COUNTIF($A585:$G585,C585)</f>
        <v>1</v>
      </c>
      <c r="K585">
        <f>COUNTIF($A585:$G585,D585)</f>
        <v>1</v>
      </c>
      <c r="L585">
        <f>COUNTIF($A585:$G585,E585)</f>
        <v>1</v>
      </c>
      <c r="M585">
        <f>COUNTIF($A585:$G585,F585)</f>
        <v>1</v>
      </c>
      <c r="N585">
        <f>COUNTIF($A585:$G585,G585)</f>
        <v>1</v>
      </c>
      <c r="O585" t="str">
        <f>IF(H585=3, A585, "")</f>
        <v/>
      </c>
      <c r="P585" t="str">
        <f>IF(I585=3, B585, "")</f>
        <v/>
      </c>
      <c r="Q585" t="str">
        <f>IF(J585=3, C585, "")</f>
        <v/>
      </c>
      <c r="R585" t="str">
        <f>IF(K585=3, D585, "")</f>
        <v/>
      </c>
      <c r="S585" t="str">
        <f>IF(L585=3, E585, "")</f>
        <v/>
      </c>
      <c r="T585" t="str">
        <f>IF(M585=3, F585, "")</f>
        <v/>
      </c>
      <c r="U585" t="str">
        <f>IF(N585=3, G585, "")</f>
        <v/>
      </c>
      <c r="V585">
        <f>SUM(O585:U585)*2</f>
        <v>0</v>
      </c>
      <c r="W585">
        <f>SUM(A585:G585)-SUM(O585:U585)</f>
        <v>472</v>
      </c>
      <c r="X585">
        <f>IF(AND(SUM(H585:N585)=13,V585&lt;=W585),1,0)</f>
        <v>0</v>
      </c>
    </row>
    <row r="586" spans="1:24" hidden="1" x14ac:dyDescent="0.2">
      <c r="A586">
        <v>76</v>
      </c>
      <c r="B586">
        <v>95</v>
      </c>
      <c r="C586">
        <v>80</v>
      </c>
      <c r="D586">
        <v>21</v>
      </c>
      <c r="E586">
        <v>50</v>
      </c>
      <c r="F586">
        <v>285</v>
      </c>
      <c r="G586">
        <v>83</v>
      </c>
      <c r="H586">
        <f>COUNTIF($A586:$G586,A586)</f>
        <v>1</v>
      </c>
      <c r="I586">
        <f>COUNTIF($A586:$G586,B586)</f>
        <v>1</v>
      </c>
      <c r="J586">
        <f>COUNTIF($A586:$G586,C586)</f>
        <v>1</v>
      </c>
      <c r="K586">
        <f>COUNTIF($A586:$G586,D586)</f>
        <v>1</v>
      </c>
      <c r="L586">
        <f>COUNTIF($A586:$G586,E586)</f>
        <v>1</v>
      </c>
      <c r="M586">
        <f>COUNTIF($A586:$G586,F586)</f>
        <v>1</v>
      </c>
      <c r="N586">
        <f>COUNTIF($A586:$G586,G586)</f>
        <v>1</v>
      </c>
      <c r="O586" t="str">
        <f>IF(H586=3, A586, "")</f>
        <v/>
      </c>
      <c r="P586" t="str">
        <f>IF(I586=3, B586, "")</f>
        <v/>
      </c>
      <c r="Q586" t="str">
        <f>IF(J586=3, C586, "")</f>
        <v/>
      </c>
      <c r="R586" t="str">
        <f>IF(K586=3, D586, "")</f>
        <v/>
      </c>
      <c r="S586" t="str">
        <f>IF(L586=3, E586, "")</f>
        <v/>
      </c>
      <c r="T586" t="str">
        <f>IF(M586=3, F586, "")</f>
        <v/>
      </c>
      <c r="U586" t="str">
        <f>IF(N586=3, G586, "")</f>
        <v/>
      </c>
      <c r="V586">
        <f>SUM(O586:U586)*2</f>
        <v>0</v>
      </c>
      <c r="W586">
        <f>SUM(A586:G586)-SUM(O586:U586)</f>
        <v>690</v>
      </c>
      <c r="X586">
        <f>IF(AND(SUM(H586:N586)=13,V586&lt;=W586),1,0)</f>
        <v>0</v>
      </c>
    </row>
    <row r="587" spans="1:24" hidden="1" x14ac:dyDescent="0.2">
      <c r="A587">
        <v>1</v>
      </c>
      <c r="B587">
        <v>27</v>
      </c>
      <c r="C587">
        <v>2</v>
      </c>
      <c r="D587">
        <v>1</v>
      </c>
      <c r="E587">
        <v>0</v>
      </c>
      <c r="F587">
        <v>18</v>
      </c>
      <c r="G587">
        <v>79</v>
      </c>
      <c r="H587">
        <f>COUNTIF($A587:$G587,A587)</f>
        <v>2</v>
      </c>
      <c r="I587">
        <f>COUNTIF($A587:$G587,B587)</f>
        <v>1</v>
      </c>
      <c r="J587">
        <f>COUNTIF($A587:$G587,C587)</f>
        <v>1</v>
      </c>
      <c r="K587">
        <f>COUNTIF($A587:$G587,D587)</f>
        <v>2</v>
      </c>
      <c r="L587">
        <f>COUNTIF($A587:$G587,E587)</f>
        <v>1</v>
      </c>
      <c r="M587">
        <f>COUNTIF($A587:$G587,F587)</f>
        <v>1</v>
      </c>
      <c r="N587">
        <f>COUNTIF($A587:$G587,G587)</f>
        <v>1</v>
      </c>
      <c r="O587" t="str">
        <f>IF(H587=3, A587, "")</f>
        <v/>
      </c>
      <c r="P587" t="str">
        <f>IF(I587=3, B587, "")</f>
        <v/>
      </c>
      <c r="Q587" t="str">
        <f>IF(J587=3, C587, "")</f>
        <v/>
      </c>
      <c r="R587" t="str">
        <f>IF(K587=3, D587, "")</f>
        <v/>
      </c>
      <c r="S587" t="str">
        <f>IF(L587=3, E587, "")</f>
        <v/>
      </c>
      <c r="T587" t="str">
        <f>IF(M587=3, F587, "")</f>
        <v/>
      </c>
      <c r="U587" t="str">
        <f>IF(N587=3, G587, "")</f>
        <v/>
      </c>
      <c r="V587">
        <f>SUM(O587:U587)*2</f>
        <v>0</v>
      </c>
      <c r="W587">
        <f>SUM(A587:G587)-SUM(O587:U587)</f>
        <v>128</v>
      </c>
      <c r="X587">
        <f>IF(AND(SUM(H587:N587)=13,V587&lt;=W587),1,0)</f>
        <v>0</v>
      </c>
    </row>
    <row r="588" spans="1:24" hidden="1" x14ac:dyDescent="0.2">
      <c r="A588">
        <v>93</v>
      </c>
      <c r="B588">
        <v>26</v>
      </c>
      <c r="C588">
        <v>16</v>
      </c>
      <c r="D588">
        <v>16</v>
      </c>
      <c r="E588">
        <v>46</v>
      </c>
      <c r="F588">
        <v>8</v>
      </c>
      <c r="G588">
        <v>86</v>
      </c>
      <c r="H588">
        <f>COUNTIF($A588:$G588,A588)</f>
        <v>1</v>
      </c>
      <c r="I588">
        <f>COUNTIF($A588:$G588,B588)</f>
        <v>1</v>
      </c>
      <c r="J588">
        <f>COUNTIF($A588:$G588,C588)</f>
        <v>2</v>
      </c>
      <c r="K588">
        <f>COUNTIF($A588:$G588,D588)</f>
        <v>2</v>
      </c>
      <c r="L588">
        <f>COUNTIF($A588:$G588,E588)</f>
        <v>1</v>
      </c>
      <c r="M588">
        <f>COUNTIF($A588:$G588,F588)</f>
        <v>1</v>
      </c>
      <c r="N588">
        <f>COUNTIF($A588:$G588,G588)</f>
        <v>1</v>
      </c>
      <c r="O588" t="str">
        <f>IF(H588=3, A588, "")</f>
        <v/>
      </c>
      <c r="P588" t="str">
        <f>IF(I588=3, B588, "")</f>
        <v/>
      </c>
      <c r="Q588" t="str">
        <f>IF(J588=3, C588, "")</f>
        <v/>
      </c>
      <c r="R588" t="str">
        <f>IF(K588=3, D588, "")</f>
        <v/>
      </c>
      <c r="S588" t="str">
        <f>IF(L588=3, E588, "")</f>
        <v/>
      </c>
      <c r="T588" t="str">
        <f>IF(M588=3, F588, "")</f>
        <v/>
      </c>
      <c r="U588" t="str">
        <f>IF(N588=3, G588, "")</f>
        <v/>
      </c>
      <c r="V588">
        <f>SUM(O588:U588)*2</f>
        <v>0</v>
      </c>
      <c r="W588">
        <f>SUM(A588:G588)-SUM(O588:U588)</f>
        <v>291</v>
      </c>
      <c r="X588">
        <f>IF(AND(SUM(H588:N588)=13,V588&lt;=W588),1,0)</f>
        <v>0</v>
      </c>
    </row>
    <row r="589" spans="1:24" hidden="1" x14ac:dyDescent="0.2">
      <c r="A589">
        <v>59</v>
      </c>
      <c r="B589">
        <v>1</v>
      </c>
      <c r="C589">
        <v>60</v>
      </c>
      <c r="D589">
        <v>18</v>
      </c>
      <c r="E589">
        <v>29</v>
      </c>
      <c r="F589">
        <v>0</v>
      </c>
      <c r="G589">
        <v>98</v>
      </c>
      <c r="H589">
        <f>COUNTIF($A589:$G589,A589)</f>
        <v>1</v>
      </c>
      <c r="I589">
        <f>COUNTIF($A589:$G589,B589)</f>
        <v>1</v>
      </c>
      <c r="J589">
        <f>COUNTIF($A589:$G589,C589)</f>
        <v>1</v>
      </c>
      <c r="K589">
        <f>COUNTIF($A589:$G589,D589)</f>
        <v>1</v>
      </c>
      <c r="L589">
        <f>COUNTIF($A589:$G589,E589)</f>
        <v>1</v>
      </c>
      <c r="M589">
        <f>COUNTIF($A589:$G589,F589)</f>
        <v>1</v>
      </c>
      <c r="N589">
        <f>COUNTIF($A589:$G589,G589)</f>
        <v>1</v>
      </c>
      <c r="O589" t="str">
        <f>IF(H589=3, A589, "")</f>
        <v/>
      </c>
      <c r="P589" t="str">
        <f>IF(I589=3, B589, "")</f>
        <v/>
      </c>
      <c r="Q589" t="str">
        <f>IF(J589=3, C589, "")</f>
        <v/>
      </c>
      <c r="R589" t="str">
        <f>IF(K589=3, D589, "")</f>
        <v/>
      </c>
      <c r="S589" t="str">
        <f>IF(L589=3, E589, "")</f>
        <v/>
      </c>
      <c r="T589" t="str">
        <f>IF(M589=3, F589, "")</f>
        <v/>
      </c>
      <c r="U589" t="str">
        <f>IF(N589=3, G589, "")</f>
        <v/>
      </c>
      <c r="V589">
        <f>SUM(O589:U589)*2</f>
        <v>0</v>
      </c>
      <c r="W589">
        <f>SUM(A589:G589)-SUM(O589:U589)</f>
        <v>265</v>
      </c>
      <c r="X589">
        <f>IF(AND(SUM(H589:N589)=13,V589&lt;=W589),1,0)</f>
        <v>0</v>
      </c>
    </row>
    <row r="590" spans="1:24" hidden="1" x14ac:dyDescent="0.2">
      <c r="A590">
        <v>65</v>
      </c>
      <c r="B590">
        <v>55</v>
      </c>
      <c r="C590">
        <v>83</v>
      </c>
      <c r="D590">
        <v>49</v>
      </c>
      <c r="E590">
        <v>43</v>
      </c>
      <c r="F590">
        <v>27</v>
      </c>
      <c r="G590">
        <v>84</v>
      </c>
      <c r="H590">
        <f>COUNTIF($A590:$G590,A590)</f>
        <v>1</v>
      </c>
      <c r="I590">
        <f>COUNTIF($A590:$G590,B590)</f>
        <v>1</v>
      </c>
      <c r="J590">
        <f>COUNTIF($A590:$G590,C590)</f>
        <v>1</v>
      </c>
      <c r="K590">
        <f>COUNTIF($A590:$G590,D590)</f>
        <v>1</v>
      </c>
      <c r="L590">
        <f>COUNTIF($A590:$G590,E590)</f>
        <v>1</v>
      </c>
      <c r="M590">
        <f>COUNTIF($A590:$G590,F590)</f>
        <v>1</v>
      </c>
      <c r="N590">
        <f>COUNTIF($A590:$G590,G590)</f>
        <v>1</v>
      </c>
      <c r="O590" t="str">
        <f>IF(H590=3, A590, "")</f>
        <v/>
      </c>
      <c r="P590" t="str">
        <f>IF(I590=3, B590, "")</f>
        <v/>
      </c>
      <c r="Q590" t="str">
        <f>IF(J590=3, C590, "")</f>
        <v/>
      </c>
      <c r="R590" t="str">
        <f>IF(K590=3, D590, "")</f>
        <v/>
      </c>
      <c r="S590" t="str">
        <f>IF(L590=3, E590, "")</f>
        <v/>
      </c>
      <c r="T590" t="str">
        <f>IF(M590=3, F590, "")</f>
        <v/>
      </c>
      <c r="U590" t="str">
        <f>IF(N590=3, G590, "")</f>
        <v/>
      </c>
      <c r="V590">
        <f>SUM(O590:U590)*2</f>
        <v>0</v>
      </c>
      <c r="W590">
        <f>SUM(A590:G590)-SUM(O590:U590)</f>
        <v>406</v>
      </c>
      <c r="X590">
        <f>IF(AND(SUM(H590:N590)=13,V590&lt;=W590),1,0)</f>
        <v>0</v>
      </c>
    </row>
    <row r="591" spans="1:24" hidden="1" x14ac:dyDescent="0.2">
      <c r="A591">
        <v>72</v>
      </c>
      <c r="B591">
        <v>46</v>
      </c>
      <c r="C591">
        <v>42</v>
      </c>
      <c r="D591">
        <v>6</v>
      </c>
      <c r="E591">
        <v>216</v>
      </c>
      <c r="F591">
        <v>69</v>
      </c>
      <c r="G591">
        <v>93</v>
      </c>
      <c r="H591">
        <f>COUNTIF($A591:$G591,A591)</f>
        <v>1</v>
      </c>
      <c r="I591">
        <f>COUNTIF($A591:$G591,B591)</f>
        <v>1</v>
      </c>
      <c r="J591">
        <f>COUNTIF($A591:$G591,C591)</f>
        <v>1</v>
      </c>
      <c r="K591">
        <f>COUNTIF($A591:$G591,D591)</f>
        <v>1</v>
      </c>
      <c r="L591">
        <f>COUNTIF($A591:$G591,E591)</f>
        <v>1</v>
      </c>
      <c r="M591">
        <f>COUNTIF($A591:$G591,F591)</f>
        <v>1</v>
      </c>
      <c r="N591">
        <f>COUNTIF($A591:$G591,G591)</f>
        <v>1</v>
      </c>
      <c r="O591" t="str">
        <f>IF(H591=3, A591, "")</f>
        <v/>
      </c>
      <c r="P591" t="str">
        <f>IF(I591=3, B591, "")</f>
        <v/>
      </c>
      <c r="Q591" t="str">
        <f>IF(J591=3, C591, "")</f>
        <v/>
      </c>
      <c r="R591" t="str">
        <f>IF(K591=3, D591, "")</f>
        <v/>
      </c>
      <c r="S591" t="str">
        <f>IF(L591=3, E591, "")</f>
        <v/>
      </c>
      <c r="T591" t="str">
        <f>IF(M591=3, F591, "")</f>
        <v/>
      </c>
      <c r="U591" t="str">
        <f>IF(N591=3, G591, "")</f>
        <v/>
      </c>
      <c r="V591">
        <f>SUM(O591:U591)*2</f>
        <v>0</v>
      </c>
      <c r="W591">
        <f>SUM(A591:G591)-SUM(O591:U591)</f>
        <v>544</v>
      </c>
      <c r="X591">
        <f>IF(AND(SUM(H591:N591)=13,V591&lt;=W591),1,0)</f>
        <v>0</v>
      </c>
    </row>
    <row r="592" spans="1:24" hidden="1" x14ac:dyDescent="0.2">
      <c r="A592">
        <v>83</v>
      </c>
      <c r="B592">
        <v>93</v>
      </c>
      <c r="C592">
        <v>34</v>
      </c>
      <c r="D592">
        <v>34</v>
      </c>
      <c r="E592">
        <v>124</v>
      </c>
      <c r="F592">
        <v>139</v>
      </c>
      <c r="G592">
        <v>58</v>
      </c>
      <c r="H592">
        <f>COUNTIF($A592:$G592,A592)</f>
        <v>1</v>
      </c>
      <c r="I592">
        <f>COUNTIF($A592:$G592,B592)</f>
        <v>1</v>
      </c>
      <c r="J592">
        <f>COUNTIF($A592:$G592,C592)</f>
        <v>2</v>
      </c>
      <c r="K592">
        <f>COUNTIF($A592:$G592,D592)</f>
        <v>2</v>
      </c>
      <c r="L592">
        <f>COUNTIF($A592:$G592,E592)</f>
        <v>1</v>
      </c>
      <c r="M592">
        <f>COUNTIF($A592:$G592,F592)</f>
        <v>1</v>
      </c>
      <c r="N592">
        <f>COUNTIF($A592:$G592,G592)</f>
        <v>1</v>
      </c>
      <c r="O592" t="str">
        <f>IF(H592=3, A592, "")</f>
        <v/>
      </c>
      <c r="P592" t="str">
        <f>IF(I592=3, B592, "")</f>
        <v/>
      </c>
      <c r="Q592" t="str">
        <f>IF(J592=3, C592, "")</f>
        <v/>
      </c>
      <c r="R592" t="str">
        <f>IF(K592=3, D592, "")</f>
        <v/>
      </c>
      <c r="S592" t="str">
        <f>IF(L592=3, E592, "")</f>
        <v/>
      </c>
      <c r="T592" t="str">
        <f>IF(M592=3, F592, "")</f>
        <v/>
      </c>
      <c r="U592" t="str">
        <f>IF(N592=3, G592, "")</f>
        <v/>
      </c>
      <c r="V592">
        <f>SUM(O592:U592)*2</f>
        <v>0</v>
      </c>
      <c r="W592">
        <f>SUM(A592:G592)-SUM(O592:U592)</f>
        <v>565</v>
      </c>
      <c r="X592">
        <f>IF(AND(SUM(H592:N592)=13,V592&lt;=W592),1,0)</f>
        <v>0</v>
      </c>
    </row>
    <row r="593" spans="1:24" hidden="1" x14ac:dyDescent="0.2">
      <c r="A593">
        <v>79</v>
      </c>
      <c r="B593">
        <v>30</v>
      </c>
      <c r="C593">
        <v>99</v>
      </c>
      <c r="D593">
        <v>9</v>
      </c>
      <c r="E593">
        <v>79</v>
      </c>
      <c r="F593">
        <v>30</v>
      </c>
      <c r="G593">
        <v>20</v>
      </c>
      <c r="H593">
        <f>COUNTIF($A593:$G593,A593)</f>
        <v>2</v>
      </c>
      <c r="I593">
        <f>COUNTIF($A593:$G593,B593)</f>
        <v>2</v>
      </c>
      <c r="J593">
        <f>COUNTIF($A593:$G593,C593)</f>
        <v>1</v>
      </c>
      <c r="K593">
        <f>COUNTIF($A593:$G593,D593)</f>
        <v>1</v>
      </c>
      <c r="L593">
        <f>COUNTIF($A593:$G593,E593)</f>
        <v>2</v>
      </c>
      <c r="M593">
        <f>COUNTIF($A593:$G593,F593)</f>
        <v>2</v>
      </c>
      <c r="N593">
        <f>COUNTIF($A593:$G593,G593)</f>
        <v>1</v>
      </c>
      <c r="O593" t="str">
        <f>IF(H593=3, A593, "")</f>
        <v/>
      </c>
      <c r="P593" t="str">
        <f>IF(I593=3, B593, "")</f>
        <v/>
      </c>
      <c r="Q593" t="str">
        <f>IF(J593=3, C593, "")</f>
        <v/>
      </c>
      <c r="R593" t="str">
        <f>IF(K593=3, D593, "")</f>
        <v/>
      </c>
      <c r="S593" t="str">
        <f>IF(L593=3, E593, "")</f>
        <v/>
      </c>
      <c r="T593" t="str">
        <f>IF(M593=3, F593, "")</f>
        <v/>
      </c>
      <c r="U593" t="str">
        <f>IF(N593=3, G593, "")</f>
        <v/>
      </c>
      <c r="V593">
        <f>SUM(O593:U593)*2</f>
        <v>0</v>
      </c>
      <c r="W593">
        <f>SUM(A593:G593)-SUM(O593:U593)</f>
        <v>346</v>
      </c>
      <c r="X593">
        <f>IF(AND(SUM(H593:N593)=13,V593&lt;=W593),1,0)</f>
        <v>0</v>
      </c>
    </row>
    <row r="594" spans="1:24" hidden="1" x14ac:dyDescent="0.2">
      <c r="A594">
        <v>86</v>
      </c>
      <c r="B594">
        <v>3</v>
      </c>
      <c r="C594">
        <v>96</v>
      </c>
      <c r="D594">
        <v>19</v>
      </c>
      <c r="E594">
        <v>57</v>
      </c>
      <c r="F594">
        <v>2</v>
      </c>
      <c r="G594">
        <v>3</v>
      </c>
      <c r="H594">
        <f>COUNTIF($A594:$G594,A594)</f>
        <v>1</v>
      </c>
      <c r="I594">
        <f>COUNTIF($A594:$G594,B594)</f>
        <v>2</v>
      </c>
      <c r="J594">
        <f>COUNTIF($A594:$G594,C594)</f>
        <v>1</v>
      </c>
      <c r="K594">
        <f>COUNTIF($A594:$G594,D594)</f>
        <v>1</v>
      </c>
      <c r="L594">
        <f>COUNTIF($A594:$G594,E594)</f>
        <v>1</v>
      </c>
      <c r="M594">
        <f>COUNTIF($A594:$G594,F594)</f>
        <v>1</v>
      </c>
      <c r="N594">
        <f>COUNTIF($A594:$G594,G594)</f>
        <v>2</v>
      </c>
      <c r="O594" t="str">
        <f>IF(H594=3, A594, "")</f>
        <v/>
      </c>
      <c r="P594" t="str">
        <f>IF(I594=3, B594, "")</f>
        <v/>
      </c>
      <c r="Q594" t="str">
        <f>IF(J594=3, C594, "")</f>
        <v/>
      </c>
      <c r="R594" t="str">
        <f>IF(K594=3, D594, "")</f>
        <v/>
      </c>
      <c r="S594" t="str">
        <f>IF(L594=3, E594, "")</f>
        <v/>
      </c>
      <c r="T594" t="str">
        <f>IF(M594=3, F594, "")</f>
        <v/>
      </c>
      <c r="U594" t="str">
        <f>IF(N594=3, G594, "")</f>
        <v/>
      </c>
      <c r="V594">
        <f>SUM(O594:U594)*2</f>
        <v>0</v>
      </c>
      <c r="W594">
        <f>SUM(A594:G594)-SUM(O594:U594)</f>
        <v>266</v>
      </c>
      <c r="X594">
        <f>IF(AND(SUM(H594:N594)=13,V594&lt;=W594),1,0)</f>
        <v>0</v>
      </c>
    </row>
    <row r="595" spans="1:24" hidden="1" x14ac:dyDescent="0.2">
      <c r="A595">
        <v>98</v>
      </c>
      <c r="B595">
        <v>100</v>
      </c>
      <c r="C595">
        <v>42</v>
      </c>
      <c r="D595">
        <v>47</v>
      </c>
      <c r="E595">
        <v>294</v>
      </c>
      <c r="F595">
        <v>100</v>
      </c>
      <c r="G595">
        <v>93</v>
      </c>
      <c r="H595">
        <f>COUNTIF($A595:$G595,A595)</f>
        <v>1</v>
      </c>
      <c r="I595">
        <f>COUNTIF($A595:$G595,B595)</f>
        <v>2</v>
      </c>
      <c r="J595">
        <f>COUNTIF($A595:$G595,C595)</f>
        <v>1</v>
      </c>
      <c r="K595">
        <f>COUNTIF($A595:$G595,D595)</f>
        <v>1</v>
      </c>
      <c r="L595">
        <f>COUNTIF($A595:$G595,E595)</f>
        <v>1</v>
      </c>
      <c r="M595">
        <f>COUNTIF($A595:$G595,F595)</f>
        <v>2</v>
      </c>
      <c r="N595">
        <f>COUNTIF($A595:$G595,G595)</f>
        <v>1</v>
      </c>
      <c r="O595" t="str">
        <f>IF(H595=3, A595, "")</f>
        <v/>
      </c>
      <c r="P595" t="str">
        <f>IF(I595=3, B595, "")</f>
        <v/>
      </c>
      <c r="Q595" t="str">
        <f>IF(J595=3, C595, "")</f>
        <v/>
      </c>
      <c r="R595" t="str">
        <f>IF(K595=3, D595, "")</f>
        <v/>
      </c>
      <c r="S595" t="str">
        <f>IF(L595=3, E595, "")</f>
        <v/>
      </c>
      <c r="T595" t="str">
        <f>IF(M595=3, F595, "")</f>
        <v/>
      </c>
      <c r="U595" t="str">
        <f>IF(N595=3, G595, "")</f>
        <v/>
      </c>
      <c r="V595">
        <f>SUM(O595:U595)*2</f>
        <v>0</v>
      </c>
      <c r="W595">
        <f>SUM(A595:G595)-SUM(O595:U595)</f>
        <v>774</v>
      </c>
      <c r="X595">
        <f>IF(AND(SUM(H595:N595)=13,V595&lt;=W595),1,0)</f>
        <v>0</v>
      </c>
    </row>
    <row r="596" spans="1:24" hidden="1" x14ac:dyDescent="0.2">
      <c r="A596">
        <v>84</v>
      </c>
      <c r="B596">
        <v>30</v>
      </c>
      <c r="C596">
        <v>82</v>
      </c>
      <c r="D596">
        <v>22</v>
      </c>
      <c r="E596">
        <v>42</v>
      </c>
      <c r="F596">
        <v>30</v>
      </c>
      <c r="G596">
        <v>99</v>
      </c>
      <c r="H596">
        <f>COUNTIF($A596:$G596,A596)</f>
        <v>1</v>
      </c>
      <c r="I596">
        <f>COUNTIF($A596:$G596,B596)</f>
        <v>2</v>
      </c>
      <c r="J596">
        <f>COUNTIF($A596:$G596,C596)</f>
        <v>1</v>
      </c>
      <c r="K596">
        <f>COUNTIF($A596:$G596,D596)</f>
        <v>1</v>
      </c>
      <c r="L596">
        <f>COUNTIF($A596:$G596,E596)</f>
        <v>1</v>
      </c>
      <c r="M596">
        <f>COUNTIF($A596:$G596,F596)</f>
        <v>2</v>
      </c>
      <c r="N596">
        <f>COUNTIF($A596:$G596,G596)</f>
        <v>1</v>
      </c>
      <c r="O596" t="str">
        <f>IF(H596=3, A596, "")</f>
        <v/>
      </c>
      <c r="P596" t="str">
        <f>IF(I596=3, B596, "")</f>
        <v/>
      </c>
      <c r="Q596" t="str">
        <f>IF(J596=3, C596, "")</f>
        <v/>
      </c>
      <c r="R596" t="str">
        <f>IF(K596=3, D596, "")</f>
        <v/>
      </c>
      <c r="S596" t="str">
        <f>IF(L596=3, E596, "")</f>
        <v/>
      </c>
      <c r="T596" t="str">
        <f>IF(M596=3, F596, "")</f>
        <v/>
      </c>
      <c r="U596" t="str">
        <f>IF(N596=3, G596, "")</f>
        <v/>
      </c>
      <c r="V596">
        <f>SUM(O596:U596)*2</f>
        <v>0</v>
      </c>
      <c r="W596">
        <f>SUM(A596:G596)-SUM(O596:U596)</f>
        <v>389</v>
      </c>
      <c r="X596">
        <f>IF(AND(SUM(H596:N596)=13,V596&lt;=W596),1,0)</f>
        <v>0</v>
      </c>
    </row>
    <row r="597" spans="1:24" hidden="1" x14ac:dyDescent="0.2">
      <c r="A597">
        <v>93</v>
      </c>
      <c r="B597">
        <v>23</v>
      </c>
      <c r="C597">
        <v>61</v>
      </c>
      <c r="D597">
        <v>16</v>
      </c>
      <c r="E597">
        <v>62</v>
      </c>
      <c r="F597">
        <v>23</v>
      </c>
      <c r="G597">
        <v>25</v>
      </c>
      <c r="H597">
        <f>COUNTIF($A597:$G597,A597)</f>
        <v>1</v>
      </c>
      <c r="I597">
        <f>COUNTIF($A597:$G597,B597)</f>
        <v>2</v>
      </c>
      <c r="J597">
        <f>COUNTIF($A597:$G597,C597)</f>
        <v>1</v>
      </c>
      <c r="K597">
        <f>COUNTIF($A597:$G597,D597)</f>
        <v>1</v>
      </c>
      <c r="L597">
        <f>COUNTIF($A597:$G597,E597)</f>
        <v>1</v>
      </c>
      <c r="M597">
        <f>COUNTIF($A597:$G597,F597)</f>
        <v>2</v>
      </c>
      <c r="N597">
        <f>COUNTIF($A597:$G597,G597)</f>
        <v>1</v>
      </c>
      <c r="O597" t="str">
        <f>IF(H597=3, A597, "")</f>
        <v/>
      </c>
      <c r="P597" t="str">
        <f>IF(I597=3, B597, "")</f>
        <v/>
      </c>
      <c r="Q597" t="str">
        <f>IF(J597=3, C597, "")</f>
        <v/>
      </c>
      <c r="R597" t="str">
        <f>IF(K597=3, D597, "")</f>
        <v/>
      </c>
      <c r="S597" t="str">
        <f>IF(L597=3, E597, "")</f>
        <v/>
      </c>
      <c r="T597" t="str">
        <f>IF(M597=3, F597, "")</f>
        <v/>
      </c>
      <c r="U597" t="str">
        <f>IF(N597=3, G597, "")</f>
        <v/>
      </c>
      <c r="V597">
        <f>SUM(O597:U597)*2</f>
        <v>0</v>
      </c>
      <c r="W597">
        <f>SUM(A597:G597)-SUM(O597:U597)</f>
        <v>303</v>
      </c>
      <c r="X597">
        <f>IF(AND(SUM(H597:N597)=13,V597&lt;=W597),1,0)</f>
        <v>0</v>
      </c>
    </row>
    <row r="598" spans="1:24" hidden="1" x14ac:dyDescent="0.2">
      <c r="A598">
        <v>58</v>
      </c>
      <c r="B598">
        <v>50</v>
      </c>
      <c r="C598">
        <v>34</v>
      </c>
      <c r="D598">
        <v>42</v>
      </c>
      <c r="E598">
        <v>58</v>
      </c>
      <c r="F598">
        <v>33</v>
      </c>
      <c r="G598">
        <v>47</v>
      </c>
      <c r="H598">
        <f>COUNTIF($A598:$G598,A598)</f>
        <v>2</v>
      </c>
      <c r="I598">
        <f>COUNTIF($A598:$G598,B598)</f>
        <v>1</v>
      </c>
      <c r="J598">
        <f>COUNTIF($A598:$G598,C598)</f>
        <v>1</v>
      </c>
      <c r="K598">
        <f>COUNTIF($A598:$G598,D598)</f>
        <v>1</v>
      </c>
      <c r="L598">
        <f>COUNTIF($A598:$G598,E598)</f>
        <v>2</v>
      </c>
      <c r="M598">
        <f>COUNTIF($A598:$G598,F598)</f>
        <v>1</v>
      </c>
      <c r="N598">
        <f>COUNTIF($A598:$G598,G598)</f>
        <v>1</v>
      </c>
      <c r="O598" t="str">
        <f>IF(H598=3, A598, "")</f>
        <v/>
      </c>
      <c r="P598" t="str">
        <f>IF(I598=3, B598, "")</f>
        <v/>
      </c>
      <c r="Q598" t="str">
        <f>IF(J598=3, C598, "")</f>
        <v/>
      </c>
      <c r="R598" t="str">
        <f>IF(K598=3, D598, "")</f>
        <v/>
      </c>
      <c r="S598" t="str">
        <f>IF(L598=3, E598, "")</f>
        <v/>
      </c>
      <c r="T598" t="str">
        <f>IF(M598=3, F598, "")</f>
        <v/>
      </c>
      <c r="U598" t="str">
        <f>IF(N598=3, G598, "")</f>
        <v/>
      </c>
      <c r="V598">
        <f>SUM(O598:U598)*2</f>
        <v>0</v>
      </c>
      <c r="W598">
        <f>SUM(A598:G598)-SUM(O598:U598)</f>
        <v>322</v>
      </c>
      <c r="X598">
        <f>IF(AND(SUM(H598:N598)=13,V598&lt;=W598),1,0)</f>
        <v>0</v>
      </c>
    </row>
    <row r="599" spans="1:24" hidden="1" x14ac:dyDescent="0.2">
      <c r="A599">
        <v>20</v>
      </c>
      <c r="B599">
        <v>39</v>
      </c>
      <c r="C599">
        <v>65</v>
      </c>
      <c r="D599">
        <v>50</v>
      </c>
      <c r="E599">
        <v>10</v>
      </c>
      <c r="F599">
        <v>19</v>
      </c>
      <c r="G599">
        <v>36</v>
      </c>
      <c r="H599">
        <f>COUNTIF($A599:$G599,A599)</f>
        <v>1</v>
      </c>
      <c r="I599">
        <f>COUNTIF($A599:$G599,B599)</f>
        <v>1</v>
      </c>
      <c r="J599">
        <f>COUNTIF($A599:$G599,C599)</f>
        <v>1</v>
      </c>
      <c r="K599">
        <f>COUNTIF($A599:$G599,D599)</f>
        <v>1</v>
      </c>
      <c r="L599">
        <f>COUNTIF($A599:$G599,E599)</f>
        <v>1</v>
      </c>
      <c r="M599">
        <f>COUNTIF($A599:$G599,F599)</f>
        <v>1</v>
      </c>
      <c r="N599">
        <f>COUNTIF($A599:$G599,G599)</f>
        <v>1</v>
      </c>
      <c r="O599" t="str">
        <f>IF(H599=3, A599, "")</f>
        <v/>
      </c>
      <c r="P599" t="str">
        <f>IF(I599=3, B599, "")</f>
        <v/>
      </c>
      <c r="Q599" t="str">
        <f>IF(J599=3, C599, "")</f>
        <v/>
      </c>
      <c r="R599" t="str">
        <f>IF(K599=3, D599, "")</f>
        <v/>
      </c>
      <c r="S599" t="str">
        <f>IF(L599=3, E599, "")</f>
        <v/>
      </c>
      <c r="T599" t="str">
        <f>IF(M599=3, F599, "")</f>
        <v/>
      </c>
      <c r="U599" t="str">
        <f>IF(N599=3, G599, "")</f>
        <v/>
      </c>
      <c r="V599">
        <f>SUM(O599:U599)*2</f>
        <v>0</v>
      </c>
      <c r="W599">
        <f>SUM(A599:G599)-SUM(O599:U599)</f>
        <v>239</v>
      </c>
      <c r="X599">
        <f>IF(AND(SUM(H599:N599)=13,V599&lt;=W599),1,0)</f>
        <v>0</v>
      </c>
    </row>
    <row r="600" spans="1:24" hidden="1" x14ac:dyDescent="0.2">
      <c r="A600">
        <v>3</v>
      </c>
      <c r="B600">
        <v>71</v>
      </c>
      <c r="C600">
        <v>97</v>
      </c>
      <c r="D600">
        <v>10</v>
      </c>
      <c r="E600">
        <v>1</v>
      </c>
      <c r="F600">
        <v>106</v>
      </c>
      <c r="G600">
        <v>96</v>
      </c>
      <c r="H600">
        <f>COUNTIF($A600:$G600,A600)</f>
        <v>1</v>
      </c>
      <c r="I600">
        <f>COUNTIF($A600:$G600,B600)</f>
        <v>1</v>
      </c>
      <c r="J600">
        <f>COUNTIF($A600:$G600,C600)</f>
        <v>1</v>
      </c>
      <c r="K600">
        <f>COUNTIF($A600:$G600,D600)</f>
        <v>1</v>
      </c>
      <c r="L600">
        <f>COUNTIF($A600:$G600,E600)</f>
        <v>1</v>
      </c>
      <c r="M600">
        <f>COUNTIF($A600:$G600,F600)</f>
        <v>1</v>
      </c>
      <c r="N600">
        <f>COUNTIF($A600:$G600,G600)</f>
        <v>1</v>
      </c>
      <c r="O600" t="str">
        <f>IF(H600=3, A600, "")</f>
        <v/>
      </c>
      <c r="P600" t="str">
        <f>IF(I600=3, B600, "")</f>
        <v/>
      </c>
      <c r="Q600" t="str">
        <f>IF(J600=3, C600, "")</f>
        <v/>
      </c>
      <c r="R600" t="str">
        <f>IF(K600=3, D600, "")</f>
        <v/>
      </c>
      <c r="S600" t="str">
        <f>IF(L600=3, E600, "")</f>
        <v/>
      </c>
      <c r="T600" t="str">
        <f>IF(M600=3, F600, "")</f>
        <v/>
      </c>
      <c r="U600" t="str">
        <f>IF(N600=3, G600, "")</f>
        <v/>
      </c>
      <c r="V600">
        <f>SUM(O600:U600)*2</f>
        <v>0</v>
      </c>
      <c r="W600">
        <f>SUM(A600:G600)-SUM(O600:U600)</f>
        <v>384</v>
      </c>
      <c r="X600">
        <f>IF(AND(SUM(H600:N600)=13,V600&lt;=W600),1,0)</f>
        <v>0</v>
      </c>
    </row>
    <row r="601" spans="1:24" hidden="1" x14ac:dyDescent="0.2">
      <c r="A601">
        <v>93</v>
      </c>
      <c r="B601">
        <v>64</v>
      </c>
      <c r="C601">
        <v>11</v>
      </c>
      <c r="D601">
        <v>3</v>
      </c>
      <c r="E601">
        <v>31</v>
      </c>
      <c r="F601">
        <v>64</v>
      </c>
      <c r="G601">
        <v>1</v>
      </c>
      <c r="H601">
        <f>COUNTIF($A601:$G601,A601)</f>
        <v>1</v>
      </c>
      <c r="I601">
        <f>COUNTIF($A601:$G601,B601)</f>
        <v>2</v>
      </c>
      <c r="J601">
        <f>COUNTIF($A601:$G601,C601)</f>
        <v>1</v>
      </c>
      <c r="K601">
        <f>COUNTIF($A601:$G601,D601)</f>
        <v>1</v>
      </c>
      <c r="L601">
        <f>COUNTIF($A601:$G601,E601)</f>
        <v>1</v>
      </c>
      <c r="M601">
        <f>COUNTIF($A601:$G601,F601)</f>
        <v>2</v>
      </c>
      <c r="N601">
        <f>COUNTIF($A601:$G601,G601)</f>
        <v>1</v>
      </c>
      <c r="O601" t="str">
        <f>IF(H601=3, A601, "")</f>
        <v/>
      </c>
      <c r="P601" t="str">
        <f>IF(I601=3, B601, "")</f>
        <v/>
      </c>
      <c r="Q601" t="str">
        <f>IF(J601=3, C601, "")</f>
        <v/>
      </c>
      <c r="R601" t="str">
        <f>IF(K601=3, D601, "")</f>
        <v/>
      </c>
      <c r="S601" t="str">
        <f>IF(L601=3, E601, "")</f>
        <v/>
      </c>
      <c r="T601" t="str">
        <f>IF(M601=3, F601, "")</f>
        <v/>
      </c>
      <c r="U601" t="str">
        <f>IF(N601=3, G601, "")</f>
        <v/>
      </c>
      <c r="V601">
        <f>SUM(O601:U601)*2</f>
        <v>0</v>
      </c>
      <c r="W601">
        <f>SUM(A601:G601)-SUM(O601:U601)</f>
        <v>267</v>
      </c>
      <c r="X601">
        <f>IF(AND(SUM(H601:N601)=13,V601&lt;=W601),1,0)</f>
        <v>0</v>
      </c>
    </row>
    <row r="602" spans="1:24" hidden="1" x14ac:dyDescent="0.2">
      <c r="A602">
        <v>99</v>
      </c>
      <c r="B602">
        <v>9</v>
      </c>
      <c r="C602">
        <v>51</v>
      </c>
      <c r="D602">
        <v>24</v>
      </c>
      <c r="E602">
        <v>297</v>
      </c>
      <c r="F602">
        <v>27</v>
      </c>
      <c r="G602">
        <v>29</v>
      </c>
      <c r="H602">
        <f>COUNTIF($A602:$G602,A602)</f>
        <v>1</v>
      </c>
      <c r="I602">
        <f>COUNTIF($A602:$G602,B602)</f>
        <v>1</v>
      </c>
      <c r="J602">
        <f>COUNTIF($A602:$G602,C602)</f>
        <v>1</v>
      </c>
      <c r="K602">
        <f>COUNTIF($A602:$G602,D602)</f>
        <v>1</v>
      </c>
      <c r="L602">
        <f>COUNTIF($A602:$G602,E602)</f>
        <v>1</v>
      </c>
      <c r="M602">
        <f>COUNTIF($A602:$G602,F602)</f>
        <v>1</v>
      </c>
      <c r="N602">
        <f>COUNTIF($A602:$G602,G602)</f>
        <v>1</v>
      </c>
      <c r="O602" t="str">
        <f>IF(H602=3, A602, "")</f>
        <v/>
      </c>
      <c r="P602" t="str">
        <f>IF(I602=3, B602, "")</f>
        <v/>
      </c>
      <c r="Q602" t="str">
        <f>IF(J602=3, C602, "")</f>
        <v/>
      </c>
      <c r="R602" t="str">
        <f>IF(K602=3, D602, "")</f>
        <v/>
      </c>
      <c r="S602" t="str">
        <f>IF(L602=3, E602, "")</f>
        <v/>
      </c>
      <c r="T602" t="str">
        <f>IF(M602=3, F602, "")</f>
        <v/>
      </c>
      <c r="U602" t="str">
        <f>IF(N602=3, G602, "")</f>
        <v/>
      </c>
      <c r="V602">
        <f>SUM(O602:U602)*2</f>
        <v>0</v>
      </c>
      <c r="W602">
        <f>SUM(A602:G602)-SUM(O602:U602)</f>
        <v>536</v>
      </c>
      <c r="X602">
        <f>IF(AND(SUM(H602:N602)=13,V602&lt;=W602),1,0)</f>
        <v>0</v>
      </c>
    </row>
    <row r="603" spans="1:24" hidden="1" x14ac:dyDescent="0.2">
      <c r="A603">
        <v>25</v>
      </c>
      <c r="B603">
        <v>38</v>
      </c>
      <c r="C603">
        <v>61</v>
      </c>
      <c r="D603">
        <v>33</v>
      </c>
      <c r="E603">
        <v>25</v>
      </c>
      <c r="F603">
        <v>76</v>
      </c>
      <c r="G603">
        <v>28</v>
      </c>
      <c r="H603">
        <f>COUNTIF($A603:$G603,A603)</f>
        <v>2</v>
      </c>
      <c r="I603">
        <f>COUNTIF($A603:$G603,B603)</f>
        <v>1</v>
      </c>
      <c r="J603">
        <f>COUNTIF($A603:$G603,C603)</f>
        <v>1</v>
      </c>
      <c r="K603">
        <f>COUNTIF($A603:$G603,D603)</f>
        <v>1</v>
      </c>
      <c r="L603">
        <f>COUNTIF($A603:$G603,E603)</f>
        <v>2</v>
      </c>
      <c r="M603">
        <f>COUNTIF($A603:$G603,F603)</f>
        <v>1</v>
      </c>
      <c r="N603">
        <f>COUNTIF($A603:$G603,G603)</f>
        <v>1</v>
      </c>
      <c r="O603" t="str">
        <f>IF(H603=3, A603, "")</f>
        <v/>
      </c>
      <c r="P603" t="str">
        <f>IF(I603=3, B603, "")</f>
        <v/>
      </c>
      <c r="Q603" t="str">
        <f>IF(J603=3, C603, "")</f>
        <v/>
      </c>
      <c r="R603" t="str">
        <f>IF(K603=3, D603, "")</f>
        <v/>
      </c>
      <c r="S603" t="str">
        <f>IF(L603=3, E603, "")</f>
        <v/>
      </c>
      <c r="T603" t="str">
        <f>IF(M603=3, F603, "")</f>
        <v/>
      </c>
      <c r="U603" t="str">
        <f>IF(N603=3, G603, "")</f>
        <v/>
      </c>
      <c r="V603">
        <f>SUM(O603:U603)*2</f>
        <v>0</v>
      </c>
      <c r="W603">
        <f>SUM(A603:G603)-SUM(O603:U603)</f>
        <v>286</v>
      </c>
      <c r="X603">
        <f>IF(AND(SUM(H603:N603)=13,V603&lt;=W603),1,0)</f>
        <v>0</v>
      </c>
    </row>
    <row r="604" spans="1:24" hidden="1" x14ac:dyDescent="0.2">
      <c r="A604">
        <v>47</v>
      </c>
      <c r="B604">
        <v>71</v>
      </c>
      <c r="C604">
        <v>43</v>
      </c>
      <c r="D604">
        <v>33</v>
      </c>
      <c r="E604">
        <v>47</v>
      </c>
      <c r="F604">
        <v>71</v>
      </c>
      <c r="G604">
        <v>76</v>
      </c>
      <c r="H604">
        <f>COUNTIF($A604:$G604,A604)</f>
        <v>2</v>
      </c>
      <c r="I604">
        <f>COUNTIF($A604:$G604,B604)</f>
        <v>2</v>
      </c>
      <c r="J604">
        <f>COUNTIF($A604:$G604,C604)</f>
        <v>1</v>
      </c>
      <c r="K604">
        <f>COUNTIF($A604:$G604,D604)</f>
        <v>1</v>
      </c>
      <c r="L604">
        <f>COUNTIF($A604:$G604,E604)</f>
        <v>2</v>
      </c>
      <c r="M604">
        <f>COUNTIF($A604:$G604,F604)</f>
        <v>2</v>
      </c>
      <c r="N604">
        <f>COUNTIF($A604:$G604,G604)</f>
        <v>1</v>
      </c>
      <c r="O604" t="str">
        <f>IF(H604=3, A604, "")</f>
        <v/>
      </c>
      <c r="P604" t="str">
        <f>IF(I604=3, B604, "")</f>
        <v/>
      </c>
      <c r="Q604" t="str">
        <f>IF(J604=3, C604, "")</f>
        <v/>
      </c>
      <c r="R604" t="str">
        <f>IF(K604=3, D604, "")</f>
        <v/>
      </c>
      <c r="S604" t="str">
        <f>IF(L604=3, E604, "")</f>
        <v/>
      </c>
      <c r="T604" t="str">
        <f>IF(M604=3, F604, "")</f>
        <v/>
      </c>
      <c r="U604" t="str">
        <f>IF(N604=3, G604, "")</f>
        <v/>
      </c>
      <c r="V604">
        <f>SUM(O604:U604)*2</f>
        <v>0</v>
      </c>
      <c r="W604">
        <f>SUM(A604:G604)-SUM(O604:U604)</f>
        <v>388</v>
      </c>
      <c r="X604">
        <f>IF(AND(SUM(H604:N604)=13,V604&lt;=W604),1,0)</f>
        <v>0</v>
      </c>
    </row>
    <row r="605" spans="1:24" hidden="1" x14ac:dyDescent="0.2">
      <c r="A605">
        <v>36</v>
      </c>
      <c r="B605">
        <v>17</v>
      </c>
      <c r="C605">
        <v>54</v>
      </c>
      <c r="D605">
        <v>11</v>
      </c>
      <c r="E605">
        <v>12</v>
      </c>
      <c r="F605">
        <v>11</v>
      </c>
      <c r="G605">
        <v>2</v>
      </c>
      <c r="H605">
        <f>COUNTIF($A605:$G605,A605)</f>
        <v>1</v>
      </c>
      <c r="I605">
        <f>COUNTIF($A605:$G605,B605)</f>
        <v>1</v>
      </c>
      <c r="J605">
        <f>COUNTIF($A605:$G605,C605)</f>
        <v>1</v>
      </c>
      <c r="K605">
        <f>COUNTIF($A605:$G605,D605)</f>
        <v>2</v>
      </c>
      <c r="L605">
        <f>COUNTIF($A605:$G605,E605)</f>
        <v>1</v>
      </c>
      <c r="M605">
        <f>COUNTIF($A605:$G605,F605)</f>
        <v>2</v>
      </c>
      <c r="N605">
        <f>COUNTIF($A605:$G605,G605)</f>
        <v>1</v>
      </c>
      <c r="O605" t="str">
        <f>IF(H605=3, A605, "")</f>
        <v/>
      </c>
      <c r="P605" t="str">
        <f>IF(I605=3, B605, "")</f>
        <v/>
      </c>
      <c r="Q605" t="str">
        <f>IF(J605=3, C605, "")</f>
        <v/>
      </c>
      <c r="R605" t="str">
        <f>IF(K605=3, D605, "")</f>
        <v/>
      </c>
      <c r="S605" t="str">
        <f>IF(L605=3, E605, "")</f>
        <v/>
      </c>
      <c r="T605" t="str">
        <f>IF(M605=3, F605, "")</f>
        <v/>
      </c>
      <c r="U605" t="str">
        <f>IF(N605=3, G605, "")</f>
        <v/>
      </c>
      <c r="V605">
        <f>SUM(O605:U605)*2</f>
        <v>0</v>
      </c>
      <c r="W605">
        <f>SUM(A605:G605)-SUM(O605:U605)</f>
        <v>143</v>
      </c>
      <c r="X605">
        <f>IF(AND(SUM(H605:N605)=13,V605&lt;=W605),1,0)</f>
        <v>0</v>
      </c>
    </row>
    <row r="606" spans="1:24" hidden="1" x14ac:dyDescent="0.2">
      <c r="A606">
        <v>96</v>
      </c>
      <c r="B606">
        <v>44</v>
      </c>
      <c r="C606">
        <v>45</v>
      </c>
      <c r="D606">
        <v>26</v>
      </c>
      <c r="E606">
        <v>96</v>
      </c>
      <c r="F606">
        <v>14</v>
      </c>
      <c r="G606">
        <v>13</v>
      </c>
      <c r="H606">
        <f>COUNTIF($A606:$G606,A606)</f>
        <v>2</v>
      </c>
      <c r="I606">
        <f>COUNTIF($A606:$G606,B606)</f>
        <v>1</v>
      </c>
      <c r="J606">
        <f>COUNTIF($A606:$G606,C606)</f>
        <v>1</v>
      </c>
      <c r="K606">
        <f>COUNTIF($A606:$G606,D606)</f>
        <v>1</v>
      </c>
      <c r="L606">
        <f>COUNTIF($A606:$G606,E606)</f>
        <v>2</v>
      </c>
      <c r="M606">
        <f>COUNTIF($A606:$G606,F606)</f>
        <v>1</v>
      </c>
      <c r="N606">
        <f>COUNTIF($A606:$G606,G606)</f>
        <v>1</v>
      </c>
      <c r="O606" t="str">
        <f>IF(H606=3, A606, "")</f>
        <v/>
      </c>
      <c r="P606" t="str">
        <f>IF(I606=3, B606, "")</f>
        <v/>
      </c>
      <c r="Q606" t="str">
        <f>IF(J606=3, C606, "")</f>
        <v/>
      </c>
      <c r="R606" t="str">
        <f>IF(K606=3, D606, "")</f>
        <v/>
      </c>
      <c r="S606" t="str">
        <f>IF(L606=3, E606, "")</f>
        <v/>
      </c>
      <c r="T606" t="str">
        <f>IF(M606=3, F606, "")</f>
        <v/>
      </c>
      <c r="U606" t="str">
        <f>IF(N606=3, G606, "")</f>
        <v/>
      </c>
      <c r="V606">
        <f>SUM(O606:U606)*2</f>
        <v>0</v>
      </c>
      <c r="W606">
        <f>SUM(A606:G606)-SUM(O606:U606)</f>
        <v>334</v>
      </c>
      <c r="X606">
        <f>IF(AND(SUM(H606:N606)=13,V606&lt;=W606),1,0)</f>
        <v>0</v>
      </c>
    </row>
    <row r="607" spans="1:24" hidden="1" x14ac:dyDescent="0.2">
      <c r="A607">
        <v>1</v>
      </c>
      <c r="B607">
        <v>16</v>
      </c>
      <c r="C607">
        <v>42</v>
      </c>
      <c r="D607">
        <v>37</v>
      </c>
      <c r="E607">
        <v>1</v>
      </c>
      <c r="F607">
        <v>16</v>
      </c>
      <c r="G607">
        <v>35</v>
      </c>
      <c r="H607">
        <f>COUNTIF($A607:$G607,A607)</f>
        <v>2</v>
      </c>
      <c r="I607">
        <f>COUNTIF($A607:$G607,B607)</f>
        <v>2</v>
      </c>
      <c r="J607">
        <f>COUNTIF($A607:$G607,C607)</f>
        <v>1</v>
      </c>
      <c r="K607">
        <f>COUNTIF($A607:$G607,D607)</f>
        <v>1</v>
      </c>
      <c r="L607">
        <f>COUNTIF($A607:$G607,E607)</f>
        <v>2</v>
      </c>
      <c r="M607">
        <f>COUNTIF($A607:$G607,F607)</f>
        <v>2</v>
      </c>
      <c r="N607">
        <f>COUNTIF($A607:$G607,G607)</f>
        <v>1</v>
      </c>
      <c r="O607" t="str">
        <f>IF(H607=3, A607, "")</f>
        <v/>
      </c>
      <c r="P607" t="str">
        <f>IF(I607=3, B607, "")</f>
        <v/>
      </c>
      <c r="Q607" t="str">
        <f>IF(J607=3, C607, "")</f>
        <v/>
      </c>
      <c r="R607" t="str">
        <f>IF(K607=3, D607, "")</f>
        <v/>
      </c>
      <c r="S607" t="str">
        <f>IF(L607=3, E607, "")</f>
        <v/>
      </c>
      <c r="T607" t="str">
        <f>IF(M607=3, F607, "")</f>
        <v/>
      </c>
      <c r="U607" t="str">
        <f>IF(N607=3, G607, "")</f>
        <v/>
      </c>
      <c r="V607">
        <f>SUM(O607:U607)*2</f>
        <v>0</v>
      </c>
      <c r="W607">
        <f>SUM(A607:G607)-SUM(O607:U607)</f>
        <v>148</v>
      </c>
      <c r="X607">
        <f>IF(AND(SUM(H607:N607)=13,V607&lt;=W607),1,0)</f>
        <v>0</v>
      </c>
    </row>
    <row r="608" spans="1:24" hidden="1" x14ac:dyDescent="0.2">
      <c r="A608">
        <v>29</v>
      </c>
      <c r="B608">
        <v>8</v>
      </c>
      <c r="C608">
        <v>51</v>
      </c>
      <c r="D608">
        <v>32</v>
      </c>
      <c r="E608">
        <v>29</v>
      </c>
      <c r="F608">
        <v>16</v>
      </c>
      <c r="G608">
        <v>29</v>
      </c>
      <c r="H608">
        <f>COUNTIF($A608:$G608,A608)</f>
        <v>3</v>
      </c>
      <c r="I608">
        <f>COUNTIF($A608:$G608,B608)</f>
        <v>1</v>
      </c>
      <c r="J608">
        <f>COUNTIF($A608:$G608,C608)</f>
        <v>1</v>
      </c>
      <c r="K608">
        <f>COUNTIF($A608:$G608,D608)</f>
        <v>1</v>
      </c>
      <c r="L608">
        <f>COUNTIF($A608:$G608,E608)</f>
        <v>3</v>
      </c>
      <c r="M608">
        <f>COUNTIF($A608:$G608,F608)</f>
        <v>1</v>
      </c>
      <c r="N608">
        <f>COUNTIF($A608:$G608,G608)</f>
        <v>3</v>
      </c>
      <c r="O608">
        <f>IF(H608=3, A608, "")</f>
        <v>29</v>
      </c>
      <c r="P608" t="str">
        <f>IF(I608=3, B608, "")</f>
        <v/>
      </c>
      <c r="Q608" t="str">
        <f>IF(J608=3, C608, "")</f>
        <v/>
      </c>
      <c r="R608" t="str">
        <f>IF(K608=3, D608, "")</f>
        <v/>
      </c>
      <c r="S608">
        <f>IF(L608=3, E608, "")</f>
        <v>29</v>
      </c>
      <c r="T608" t="str">
        <f>IF(M608=3, F608, "")</f>
        <v/>
      </c>
      <c r="U608">
        <f>IF(N608=3, G608, "")</f>
        <v>29</v>
      </c>
      <c r="V608">
        <f>SUM(O608:U608)*2</f>
        <v>174</v>
      </c>
      <c r="W608">
        <f>SUM(A608:G608)-SUM(O608:U608)</f>
        <v>107</v>
      </c>
      <c r="X608">
        <f>IF(AND(SUM(H608:N608)=13,V608&lt;=W608),1,0)</f>
        <v>0</v>
      </c>
    </row>
    <row r="609" spans="1:24" hidden="1" x14ac:dyDescent="0.2">
      <c r="A609">
        <v>28</v>
      </c>
      <c r="B609">
        <v>44</v>
      </c>
      <c r="C609">
        <v>53</v>
      </c>
      <c r="D609">
        <v>47</v>
      </c>
      <c r="E609">
        <v>28</v>
      </c>
      <c r="F609">
        <v>22</v>
      </c>
      <c r="G609">
        <v>79</v>
      </c>
      <c r="H609">
        <f>COUNTIF($A609:$G609,A609)</f>
        <v>2</v>
      </c>
      <c r="I609">
        <f>COUNTIF($A609:$G609,B609)</f>
        <v>1</v>
      </c>
      <c r="J609">
        <f>COUNTIF($A609:$G609,C609)</f>
        <v>1</v>
      </c>
      <c r="K609">
        <f>COUNTIF($A609:$G609,D609)</f>
        <v>1</v>
      </c>
      <c r="L609">
        <f>COUNTIF($A609:$G609,E609)</f>
        <v>2</v>
      </c>
      <c r="M609">
        <f>COUNTIF($A609:$G609,F609)</f>
        <v>1</v>
      </c>
      <c r="N609">
        <f>COUNTIF($A609:$G609,G609)</f>
        <v>1</v>
      </c>
      <c r="O609" t="str">
        <f>IF(H609=3, A609, "")</f>
        <v/>
      </c>
      <c r="P609" t="str">
        <f>IF(I609=3, B609, "")</f>
        <v/>
      </c>
      <c r="Q609" t="str">
        <f>IF(J609=3, C609, "")</f>
        <v/>
      </c>
      <c r="R609" t="str">
        <f>IF(K609=3, D609, "")</f>
        <v/>
      </c>
      <c r="S609" t="str">
        <f>IF(L609=3, E609, "")</f>
        <v/>
      </c>
      <c r="T609" t="str">
        <f>IF(M609=3, F609, "")</f>
        <v/>
      </c>
      <c r="U609" t="str">
        <f>IF(N609=3, G609, "")</f>
        <v/>
      </c>
      <c r="V609">
        <f>SUM(O609:U609)*2</f>
        <v>0</v>
      </c>
      <c r="W609">
        <f>SUM(A609:G609)-SUM(O609:U609)</f>
        <v>301</v>
      </c>
      <c r="X609">
        <f>IF(AND(SUM(H609:N609)=13,V609&lt;=W609),1,0)</f>
        <v>0</v>
      </c>
    </row>
    <row r="610" spans="1:24" hidden="1" x14ac:dyDescent="0.2">
      <c r="A610">
        <v>76</v>
      </c>
      <c r="B610">
        <v>41</v>
      </c>
      <c r="C610">
        <v>34</v>
      </c>
      <c r="D610">
        <v>15</v>
      </c>
      <c r="E610">
        <v>76</v>
      </c>
      <c r="F610">
        <v>123</v>
      </c>
      <c r="G610">
        <v>83</v>
      </c>
      <c r="H610">
        <f>COUNTIF($A610:$G610,A610)</f>
        <v>2</v>
      </c>
      <c r="I610">
        <f>COUNTIF($A610:$G610,B610)</f>
        <v>1</v>
      </c>
      <c r="J610">
        <f>COUNTIF($A610:$G610,C610)</f>
        <v>1</v>
      </c>
      <c r="K610">
        <f>COUNTIF($A610:$G610,D610)</f>
        <v>1</v>
      </c>
      <c r="L610">
        <f>COUNTIF($A610:$G610,E610)</f>
        <v>2</v>
      </c>
      <c r="M610">
        <f>COUNTIF($A610:$G610,F610)</f>
        <v>1</v>
      </c>
      <c r="N610">
        <f>COUNTIF($A610:$G610,G610)</f>
        <v>1</v>
      </c>
      <c r="O610" t="str">
        <f>IF(H610=3, A610, "")</f>
        <v/>
      </c>
      <c r="P610" t="str">
        <f>IF(I610=3, B610, "")</f>
        <v/>
      </c>
      <c r="Q610" t="str">
        <f>IF(J610=3, C610, "")</f>
        <v/>
      </c>
      <c r="R610" t="str">
        <f>IF(K610=3, D610, "")</f>
        <v/>
      </c>
      <c r="S610" t="str">
        <f>IF(L610=3, E610, "")</f>
        <v/>
      </c>
      <c r="T610" t="str">
        <f>IF(M610=3, F610, "")</f>
        <v/>
      </c>
      <c r="U610" t="str">
        <f>IF(N610=3, G610, "")</f>
        <v/>
      </c>
      <c r="V610">
        <f>SUM(O610:U610)*2</f>
        <v>0</v>
      </c>
      <c r="W610">
        <f>SUM(A610:G610)-SUM(O610:U610)</f>
        <v>448</v>
      </c>
      <c r="X610">
        <f>IF(AND(SUM(H610:N610)=13,V610&lt;=W610),1,0)</f>
        <v>0</v>
      </c>
    </row>
    <row r="611" spans="1:24" hidden="1" x14ac:dyDescent="0.2">
      <c r="A611">
        <v>2</v>
      </c>
      <c r="B611">
        <v>52</v>
      </c>
      <c r="C611">
        <v>66</v>
      </c>
      <c r="D611">
        <v>15</v>
      </c>
      <c r="E611">
        <v>2</v>
      </c>
      <c r="F611">
        <v>78</v>
      </c>
      <c r="G611">
        <v>6</v>
      </c>
      <c r="H611">
        <f>COUNTIF($A611:$G611,A611)</f>
        <v>2</v>
      </c>
      <c r="I611">
        <f>COUNTIF($A611:$G611,B611)</f>
        <v>1</v>
      </c>
      <c r="J611">
        <f>COUNTIF($A611:$G611,C611)</f>
        <v>1</v>
      </c>
      <c r="K611">
        <f>COUNTIF($A611:$G611,D611)</f>
        <v>1</v>
      </c>
      <c r="L611">
        <f>COUNTIF($A611:$G611,E611)</f>
        <v>2</v>
      </c>
      <c r="M611">
        <f>COUNTIF($A611:$G611,F611)</f>
        <v>1</v>
      </c>
      <c r="N611">
        <f>COUNTIF($A611:$G611,G611)</f>
        <v>1</v>
      </c>
      <c r="O611" t="str">
        <f>IF(H611=3, A611, "")</f>
        <v/>
      </c>
      <c r="P611" t="str">
        <f>IF(I611=3, B611, "")</f>
        <v/>
      </c>
      <c r="Q611" t="str">
        <f>IF(J611=3, C611, "")</f>
        <v/>
      </c>
      <c r="R611" t="str">
        <f>IF(K611=3, D611, "")</f>
        <v/>
      </c>
      <c r="S611" t="str">
        <f>IF(L611=3, E611, "")</f>
        <v/>
      </c>
      <c r="T611" t="str">
        <f>IF(M611=3, F611, "")</f>
        <v/>
      </c>
      <c r="U611" t="str">
        <f>IF(N611=3, G611, "")</f>
        <v/>
      </c>
      <c r="V611">
        <f>SUM(O611:U611)*2</f>
        <v>0</v>
      </c>
      <c r="W611">
        <f>SUM(A611:G611)-SUM(O611:U611)</f>
        <v>221</v>
      </c>
      <c r="X611">
        <f>IF(AND(SUM(H611:N611)=13,V611&lt;=W611),1,0)</f>
        <v>0</v>
      </c>
    </row>
    <row r="612" spans="1:24" hidden="1" x14ac:dyDescent="0.2">
      <c r="A612">
        <v>13</v>
      </c>
      <c r="B612">
        <v>96</v>
      </c>
      <c r="C612">
        <v>10</v>
      </c>
      <c r="D612">
        <v>41</v>
      </c>
      <c r="E612">
        <v>26</v>
      </c>
      <c r="F612">
        <v>192</v>
      </c>
      <c r="G612">
        <v>98</v>
      </c>
      <c r="H612">
        <f>COUNTIF($A612:$G612,A612)</f>
        <v>1</v>
      </c>
      <c r="I612">
        <f>COUNTIF($A612:$G612,B612)</f>
        <v>1</v>
      </c>
      <c r="J612">
        <f>COUNTIF($A612:$G612,C612)</f>
        <v>1</v>
      </c>
      <c r="K612">
        <f>COUNTIF($A612:$G612,D612)</f>
        <v>1</v>
      </c>
      <c r="L612">
        <f>COUNTIF($A612:$G612,E612)</f>
        <v>1</v>
      </c>
      <c r="M612">
        <f>COUNTIF($A612:$G612,F612)</f>
        <v>1</v>
      </c>
      <c r="N612">
        <f>COUNTIF($A612:$G612,G612)</f>
        <v>1</v>
      </c>
      <c r="O612" t="str">
        <f>IF(H612=3, A612, "")</f>
        <v/>
      </c>
      <c r="P612" t="str">
        <f>IF(I612=3, B612, "")</f>
        <v/>
      </c>
      <c r="Q612" t="str">
        <f>IF(J612=3, C612, "")</f>
        <v/>
      </c>
      <c r="R612" t="str">
        <f>IF(K612=3, D612, "")</f>
        <v/>
      </c>
      <c r="S612" t="str">
        <f>IF(L612=3, E612, "")</f>
        <v/>
      </c>
      <c r="T612" t="str">
        <f>IF(M612=3, F612, "")</f>
        <v/>
      </c>
      <c r="U612" t="str">
        <f>IF(N612=3, G612, "")</f>
        <v/>
      </c>
      <c r="V612">
        <f>SUM(O612:U612)*2</f>
        <v>0</v>
      </c>
      <c r="W612">
        <f>SUM(A612:G612)-SUM(O612:U612)</f>
        <v>476</v>
      </c>
      <c r="X612">
        <f>IF(AND(SUM(H612:N612)=13,V612&lt;=W612),1,0)</f>
        <v>0</v>
      </c>
    </row>
    <row r="613" spans="1:24" hidden="1" x14ac:dyDescent="0.2">
      <c r="A613">
        <v>35</v>
      </c>
      <c r="B613">
        <v>24</v>
      </c>
      <c r="C613">
        <v>99</v>
      </c>
      <c r="D613">
        <v>32</v>
      </c>
      <c r="E613">
        <v>35</v>
      </c>
      <c r="F613">
        <v>24</v>
      </c>
      <c r="G613">
        <v>55</v>
      </c>
      <c r="H613">
        <f>COUNTIF($A613:$G613,A613)</f>
        <v>2</v>
      </c>
      <c r="I613">
        <f>COUNTIF($A613:$G613,B613)</f>
        <v>2</v>
      </c>
      <c r="J613">
        <f>COUNTIF($A613:$G613,C613)</f>
        <v>1</v>
      </c>
      <c r="K613">
        <f>COUNTIF($A613:$G613,D613)</f>
        <v>1</v>
      </c>
      <c r="L613">
        <f>COUNTIF($A613:$G613,E613)</f>
        <v>2</v>
      </c>
      <c r="M613">
        <f>COUNTIF($A613:$G613,F613)</f>
        <v>2</v>
      </c>
      <c r="N613">
        <f>COUNTIF($A613:$G613,G613)</f>
        <v>1</v>
      </c>
      <c r="O613" t="str">
        <f>IF(H613=3, A613, "")</f>
        <v/>
      </c>
      <c r="P613" t="str">
        <f>IF(I613=3, B613, "")</f>
        <v/>
      </c>
      <c r="Q613" t="str">
        <f>IF(J613=3, C613, "")</f>
        <v/>
      </c>
      <c r="R613" t="str">
        <f>IF(K613=3, D613, "")</f>
        <v/>
      </c>
      <c r="S613" t="str">
        <f>IF(L613=3, E613, "")</f>
        <v/>
      </c>
      <c r="T613" t="str">
        <f>IF(M613=3, F613, "")</f>
        <v/>
      </c>
      <c r="U613" t="str">
        <f>IF(N613=3, G613, "")</f>
        <v/>
      </c>
      <c r="V613">
        <f>SUM(O613:U613)*2</f>
        <v>0</v>
      </c>
      <c r="W613">
        <f>SUM(A613:G613)-SUM(O613:U613)</f>
        <v>304</v>
      </c>
      <c r="X613">
        <f>IF(AND(SUM(H613:N613)=13,V613&lt;=W613),1,0)</f>
        <v>0</v>
      </c>
    </row>
    <row r="614" spans="1:24" hidden="1" x14ac:dyDescent="0.2">
      <c r="A614">
        <v>29</v>
      </c>
      <c r="B614">
        <v>64</v>
      </c>
      <c r="C614">
        <v>60</v>
      </c>
      <c r="D614">
        <v>35</v>
      </c>
      <c r="E614">
        <v>9</v>
      </c>
      <c r="F614">
        <v>128</v>
      </c>
      <c r="G614">
        <v>81</v>
      </c>
      <c r="H614">
        <f>COUNTIF($A614:$G614,A614)</f>
        <v>1</v>
      </c>
      <c r="I614">
        <f>COUNTIF($A614:$G614,B614)</f>
        <v>1</v>
      </c>
      <c r="J614">
        <f>COUNTIF($A614:$G614,C614)</f>
        <v>1</v>
      </c>
      <c r="K614">
        <f>COUNTIF($A614:$G614,D614)</f>
        <v>1</v>
      </c>
      <c r="L614">
        <f>COUNTIF($A614:$G614,E614)</f>
        <v>1</v>
      </c>
      <c r="M614">
        <f>COUNTIF($A614:$G614,F614)</f>
        <v>1</v>
      </c>
      <c r="N614">
        <f>COUNTIF($A614:$G614,G614)</f>
        <v>1</v>
      </c>
      <c r="O614" t="str">
        <f>IF(H614=3, A614, "")</f>
        <v/>
      </c>
      <c r="P614" t="str">
        <f>IF(I614=3, B614, "")</f>
        <v/>
      </c>
      <c r="Q614" t="str">
        <f>IF(J614=3, C614, "")</f>
        <v/>
      </c>
      <c r="R614" t="str">
        <f>IF(K614=3, D614, "")</f>
        <v/>
      </c>
      <c r="S614" t="str">
        <f>IF(L614=3, E614, "")</f>
        <v/>
      </c>
      <c r="T614" t="str">
        <f>IF(M614=3, F614, "")</f>
        <v/>
      </c>
      <c r="U614" t="str">
        <f>IF(N614=3, G614, "")</f>
        <v/>
      </c>
      <c r="V614">
        <f>SUM(O614:U614)*2</f>
        <v>0</v>
      </c>
      <c r="W614">
        <f>SUM(A614:G614)-SUM(O614:U614)</f>
        <v>406</v>
      </c>
      <c r="X614">
        <f>IF(AND(SUM(H614:N614)=13,V614&lt;=W614),1,0)</f>
        <v>0</v>
      </c>
    </row>
    <row r="615" spans="1:24" hidden="1" x14ac:dyDescent="0.2">
      <c r="A615">
        <v>79</v>
      </c>
      <c r="B615">
        <v>98</v>
      </c>
      <c r="C615">
        <v>99</v>
      </c>
      <c r="D615">
        <v>17</v>
      </c>
      <c r="E615">
        <v>79</v>
      </c>
      <c r="F615">
        <v>147</v>
      </c>
      <c r="G615">
        <v>84</v>
      </c>
      <c r="H615">
        <f>COUNTIF($A615:$G615,A615)</f>
        <v>2</v>
      </c>
      <c r="I615">
        <f>COUNTIF($A615:$G615,B615)</f>
        <v>1</v>
      </c>
      <c r="J615">
        <f>COUNTIF($A615:$G615,C615)</f>
        <v>1</v>
      </c>
      <c r="K615">
        <f>COUNTIF($A615:$G615,D615)</f>
        <v>1</v>
      </c>
      <c r="L615">
        <f>COUNTIF($A615:$G615,E615)</f>
        <v>2</v>
      </c>
      <c r="M615">
        <f>COUNTIF($A615:$G615,F615)</f>
        <v>1</v>
      </c>
      <c r="N615">
        <f>COUNTIF($A615:$G615,G615)</f>
        <v>1</v>
      </c>
      <c r="O615" t="str">
        <f>IF(H615=3, A615, "")</f>
        <v/>
      </c>
      <c r="P615" t="str">
        <f>IF(I615=3, B615, "")</f>
        <v/>
      </c>
      <c r="Q615" t="str">
        <f>IF(J615=3, C615, "")</f>
        <v/>
      </c>
      <c r="R615" t="str">
        <f>IF(K615=3, D615, "")</f>
        <v/>
      </c>
      <c r="S615" t="str">
        <f>IF(L615=3, E615, "")</f>
        <v/>
      </c>
      <c r="T615" t="str">
        <f>IF(M615=3, F615, "")</f>
        <v/>
      </c>
      <c r="U615" t="str">
        <f>IF(N615=3, G615, "")</f>
        <v/>
      </c>
      <c r="V615">
        <f>SUM(O615:U615)*2</f>
        <v>0</v>
      </c>
      <c r="W615">
        <f>SUM(A615:G615)-SUM(O615:U615)</f>
        <v>603</v>
      </c>
      <c r="X615">
        <f>IF(AND(SUM(H615:N615)=13,V615&lt;=W615),1,0)</f>
        <v>0</v>
      </c>
    </row>
    <row r="616" spans="1:24" hidden="1" x14ac:dyDescent="0.2">
      <c r="A616">
        <v>83</v>
      </c>
      <c r="B616">
        <v>41</v>
      </c>
      <c r="C616">
        <v>13</v>
      </c>
      <c r="D616">
        <v>30</v>
      </c>
      <c r="E616">
        <v>83</v>
      </c>
      <c r="F616">
        <v>41</v>
      </c>
      <c r="G616">
        <v>89</v>
      </c>
      <c r="H616">
        <f>COUNTIF($A616:$G616,A616)</f>
        <v>2</v>
      </c>
      <c r="I616">
        <f>COUNTIF($A616:$G616,B616)</f>
        <v>2</v>
      </c>
      <c r="J616">
        <f>COUNTIF($A616:$G616,C616)</f>
        <v>1</v>
      </c>
      <c r="K616">
        <f>COUNTIF($A616:$G616,D616)</f>
        <v>1</v>
      </c>
      <c r="L616">
        <f>COUNTIF($A616:$G616,E616)</f>
        <v>2</v>
      </c>
      <c r="M616">
        <f>COUNTIF($A616:$G616,F616)</f>
        <v>2</v>
      </c>
      <c r="N616">
        <f>COUNTIF($A616:$G616,G616)</f>
        <v>1</v>
      </c>
      <c r="O616" t="str">
        <f>IF(H616=3, A616, "")</f>
        <v/>
      </c>
      <c r="P616" t="str">
        <f>IF(I616=3, B616, "")</f>
        <v/>
      </c>
      <c r="Q616" t="str">
        <f>IF(J616=3, C616, "")</f>
        <v/>
      </c>
      <c r="R616" t="str">
        <f>IF(K616=3, D616, "")</f>
        <v/>
      </c>
      <c r="S616" t="str">
        <f>IF(L616=3, E616, "")</f>
        <v/>
      </c>
      <c r="T616" t="str">
        <f>IF(M616=3, F616, "")</f>
        <v/>
      </c>
      <c r="U616" t="str">
        <f>IF(N616=3, G616, "")</f>
        <v/>
      </c>
      <c r="V616">
        <f>SUM(O616:U616)*2</f>
        <v>0</v>
      </c>
      <c r="W616">
        <f>SUM(A616:G616)-SUM(O616:U616)</f>
        <v>380</v>
      </c>
      <c r="X616">
        <f>IF(AND(SUM(H616:N616)=13,V616&lt;=W616),1,0)</f>
        <v>0</v>
      </c>
    </row>
    <row r="617" spans="1:24" hidden="1" x14ac:dyDescent="0.2">
      <c r="A617">
        <v>6</v>
      </c>
      <c r="B617">
        <v>83</v>
      </c>
      <c r="C617">
        <v>14</v>
      </c>
      <c r="D617">
        <v>27</v>
      </c>
      <c r="E617">
        <v>2</v>
      </c>
      <c r="F617">
        <v>55</v>
      </c>
      <c r="G617">
        <v>33</v>
      </c>
      <c r="H617">
        <f>COUNTIF($A617:$G617,A617)</f>
        <v>1</v>
      </c>
      <c r="I617">
        <f>COUNTIF($A617:$G617,B617)</f>
        <v>1</v>
      </c>
      <c r="J617">
        <f>COUNTIF($A617:$G617,C617)</f>
        <v>1</v>
      </c>
      <c r="K617">
        <f>COUNTIF($A617:$G617,D617)</f>
        <v>1</v>
      </c>
      <c r="L617">
        <f>COUNTIF($A617:$G617,E617)</f>
        <v>1</v>
      </c>
      <c r="M617">
        <f>COUNTIF($A617:$G617,F617)</f>
        <v>1</v>
      </c>
      <c r="N617">
        <f>COUNTIF($A617:$G617,G617)</f>
        <v>1</v>
      </c>
      <c r="O617" t="str">
        <f>IF(H617=3, A617, "")</f>
        <v/>
      </c>
      <c r="P617" t="str">
        <f>IF(I617=3, B617, "")</f>
        <v/>
      </c>
      <c r="Q617" t="str">
        <f>IF(J617=3, C617, "")</f>
        <v/>
      </c>
      <c r="R617" t="str">
        <f>IF(K617=3, D617, "")</f>
        <v/>
      </c>
      <c r="S617" t="str">
        <f>IF(L617=3, E617, "")</f>
        <v/>
      </c>
      <c r="T617" t="str">
        <f>IF(M617=3, F617, "")</f>
        <v/>
      </c>
      <c r="U617" t="str">
        <f>IF(N617=3, G617, "")</f>
        <v/>
      </c>
      <c r="V617">
        <f>SUM(O617:U617)*2</f>
        <v>0</v>
      </c>
      <c r="W617">
        <f>SUM(A617:G617)-SUM(O617:U617)</f>
        <v>220</v>
      </c>
      <c r="X617">
        <f>IF(AND(SUM(H617:N617)=13,V617&lt;=W617),1,0)</f>
        <v>0</v>
      </c>
    </row>
    <row r="618" spans="1:24" hidden="1" x14ac:dyDescent="0.2">
      <c r="A618">
        <v>98</v>
      </c>
      <c r="B618">
        <v>61</v>
      </c>
      <c r="C618">
        <v>63</v>
      </c>
      <c r="D618">
        <v>12</v>
      </c>
      <c r="E618">
        <v>98</v>
      </c>
      <c r="F618">
        <v>40</v>
      </c>
      <c r="G618">
        <v>96</v>
      </c>
      <c r="H618">
        <f>COUNTIF($A618:$G618,A618)</f>
        <v>2</v>
      </c>
      <c r="I618">
        <f>COUNTIF($A618:$G618,B618)</f>
        <v>1</v>
      </c>
      <c r="J618">
        <f>COUNTIF($A618:$G618,C618)</f>
        <v>1</v>
      </c>
      <c r="K618">
        <f>COUNTIF($A618:$G618,D618)</f>
        <v>1</v>
      </c>
      <c r="L618">
        <f>COUNTIF($A618:$G618,E618)</f>
        <v>2</v>
      </c>
      <c r="M618">
        <f>COUNTIF($A618:$G618,F618)</f>
        <v>1</v>
      </c>
      <c r="N618">
        <f>COUNTIF($A618:$G618,G618)</f>
        <v>1</v>
      </c>
      <c r="O618" t="str">
        <f>IF(H618=3, A618, "")</f>
        <v/>
      </c>
      <c r="P618" t="str">
        <f>IF(I618=3, B618, "")</f>
        <v/>
      </c>
      <c r="Q618" t="str">
        <f>IF(J618=3, C618, "")</f>
        <v/>
      </c>
      <c r="R618" t="str">
        <f>IF(K618=3, D618, "")</f>
        <v/>
      </c>
      <c r="S618" t="str">
        <f>IF(L618=3, E618, "")</f>
        <v/>
      </c>
      <c r="T618" t="str">
        <f>IF(M618=3, F618, "")</f>
        <v/>
      </c>
      <c r="U618" t="str">
        <f>IF(N618=3, G618, "")</f>
        <v/>
      </c>
      <c r="V618">
        <f>SUM(O618:U618)*2</f>
        <v>0</v>
      </c>
      <c r="W618">
        <f>SUM(A618:G618)-SUM(O618:U618)</f>
        <v>468</v>
      </c>
      <c r="X618">
        <f>IF(AND(SUM(H618:N618)=13,V618&lt;=W618),1,0)</f>
        <v>0</v>
      </c>
    </row>
    <row r="619" spans="1:24" hidden="1" x14ac:dyDescent="0.2">
      <c r="A619">
        <v>55</v>
      </c>
      <c r="B619">
        <v>26</v>
      </c>
      <c r="C619">
        <v>92</v>
      </c>
      <c r="D619">
        <v>3</v>
      </c>
      <c r="E619">
        <v>110</v>
      </c>
      <c r="F619">
        <v>13</v>
      </c>
      <c r="G619">
        <v>81</v>
      </c>
      <c r="H619">
        <f>COUNTIF($A619:$G619,A619)</f>
        <v>1</v>
      </c>
      <c r="I619">
        <f>COUNTIF($A619:$G619,B619)</f>
        <v>1</v>
      </c>
      <c r="J619">
        <f>COUNTIF($A619:$G619,C619)</f>
        <v>1</v>
      </c>
      <c r="K619">
        <f>COUNTIF($A619:$G619,D619)</f>
        <v>1</v>
      </c>
      <c r="L619">
        <f>COUNTIF($A619:$G619,E619)</f>
        <v>1</v>
      </c>
      <c r="M619">
        <f>COUNTIF($A619:$G619,F619)</f>
        <v>1</v>
      </c>
      <c r="N619">
        <f>COUNTIF($A619:$G619,G619)</f>
        <v>1</v>
      </c>
      <c r="O619" t="str">
        <f>IF(H619=3, A619, "")</f>
        <v/>
      </c>
      <c r="P619" t="str">
        <f>IF(I619=3, B619, "")</f>
        <v/>
      </c>
      <c r="Q619" t="str">
        <f>IF(J619=3, C619, "")</f>
        <v/>
      </c>
      <c r="R619" t="str">
        <f>IF(K619=3, D619, "")</f>
        <v/>
      </c>
      <c r="S619" t="str">
        <f>IF(L619=3, E619, "")</f>
        <v/>
      </c>
      <c r="T619" t="str">
        <f>IF(M619=3, F619, "")</f>
        <v/>
      </c>
      <c r="U619" t="str">
        <f>IF(N619=3, G619, "")</f>
        <v/>
      </c>
      <c r="V619">
        <f>SUM(O619:U619)*2</f>
        <v>0</v>
      </c>
      <c r="W619">
        <f>SUM(A619:G619)-SUM(O619:U619)</f>
        <v>380</v>
      </c>
      <c r="X619">
        <f>IF(AND(SUM(H619:N619)=13,V619&lt;=W619),1,0)</f>
        <v>0</v>
      </c>
    </row>
    <row r="620" spans="1:24" hidden="1" x14ac:dyDescent="0.2">
      <c r="A620">
        <v>81</v>
      </c>
      <c r="B620">
        <v>92</v>
      </c>
      <c r="C620">
        <v>66</v>
      </c>
      <c r="D620">
        <v>25</v>
      </c>
      <c r="E620">
        <v>40</v>
      </c>
      <c r="F620">
        <v>92</v>
      </c>
      <c r="G620">
        <v>35</v>
      </c>
      <c r="H620">
        <f>COUNTIF($A620:$G620,A620)</f>
        <v>1</v>
      </c>
      <c r="I620">
        <f>COUNTIF($A620:$G620,B620)</f>
        <v>2</v>
      </c>
      <c r="J620">
        <f>COUNTIF($A620:$G620,C620)</f>
        <v>1</v>
      </c>
      <c r="K620">
        <f>COUNTIF($A620:$G620,D620)</f>
        <v>1</v>
      </c>
      <c r="L620">
        <f>COUNTIF($A620:$G620,E620)</f>
        <v>1</v>
      </c>
      <c r="M620">
        <f>COUNTIF($A620:$G620,F620)</f>
        <v>2</v>
      </c>
      <c r="N620">
        <f>COUNTIF($A620:$G620,G620)</f>
        <v>1</v>
      </c>
      <c r="O620" t="str">
        <f>IF(H620=3, A620, "")</f>
        <v/>
      </c>
      <c r="P620" t="str">
        <f>IF(I620=3, B620, "")</f>
        <v/>
      </c>
      <c r="Q620" t="str">
        <f>IF(J620=3, C620, "")</f>
        <v/>
      </c>
      <c r="R620" t="str">
        <f>IF(K620=3, D620, "")</f>
        <v/>
      </c>
      <c r="S620" t="str">
        <f>IF(L620=3, E620, "")</f>
        <v/>
      </c>
      <c r="T620" t="str">
        <f>IF(M620=3, F620, "")</f>
        <v/>
      </c>
      <c r="U620" t="str">
        <f>IF(N620=3, G620, "")</f>
        <v/>
      </c>
      <c r="V620">
        <f>SUM(O620:U620)*2</f>
        <v>0</v>
      </c>
      <c r="W620">
        <f>SUM(A620:G620)-SUM(O620:U620)</f>
        <v>431</v>
      </c>
      <c r="X620">
        <f>IF(AND(SUM(H620:N620)=13,V620&lt;=W620),1,0)</f>
        <v>0</v>
      </c>
    </row>
    <row r="621" spans="1:24" hidden="1" x14ac:dyDescent="0.2">
      <c r="A621">
        <v>84</v>
      </c>
      <c r="B621">
        <v>62</v>
      </c>
      <c r="C621">
        <v>63</v>
      </c>
      <c r="D621">
        <v>28</v>
      </c>
      <c r="E621">
        <v>84</v>
      </c>
      <c r="F621">
        <v>31</v>
      </c>
      <c r="G621">
        <v>8</v>
      </c>
      <c r="H621">
        <f>COUNTIF($A621:$G621,A621)</f>
        <v>2</v>
      </c>
      <c r="I621">
        <f>COUNTIF($A621:$G621,B621)</f>
        <v>1</v>
      </c>
      <c r="J621">
        <f>COUNTIF($A621:$G621,C621)</f>
        <v>1</v>
      </c>
      <c r="K621">
        <f>COUNTIF($A621:$G621,D621)</f>
        <v>1</v>
      </c>
      <c r="L621">
        <f>COUNTIF($A621:$G621,E621)</f>
        <v>2</v>
      </c>
      <c r="M621">
        <f>COUNTIF($A621:$G621,F621)</f>
        <v>1</v>
      </c>
      <c r="N621">
        <f>COUNTIF($A621:$G621,G621)</f>
        <v>1</v>
      </c>
      <c r="O621" t="str">
        <f>IF(H621=3, A621, "")</f>
        <v/>
      </c>
      <c r="P621" t="str">
        <f>IF(I621=3, B621, "")</f>
        <v/>
      </c>
      <c r="Q621" t="str">
        <f>IF(J621=3, C621, "")</f>
        <v/>
      </c>
      <c r="R621" t="str">
        <f>IF(K621=3, D621, "")</f>
        <v/>
      </c>
      <c r="S621" t="str">
        <f>IF(L621=3, E621, "")</f>
        <v/>
      </c>
      <c r="T621" t="str">
        <f>IF(M621=3, F621, "")</f>
        <v/>
      </c>
      <c r="U621" t="str">
        <f>IF(N621=3, G621, "")</f>
        <v/>
      </c>
      <c r="V621">
        <f>SUM(O621:U621)*2</f>
        <v>0</v>
      </c>
      <c r="W621">
        <f>SUM(A621:G621)-SUM(O621:U621)</f>
        <v>360</v>
      </c>
      <c r="X621">
        <f>IF(AND(SUM(H621:N621)=13,V621&lt;=W621),1,0)</f>
        <v>0</v>
      </c>
    </row>
    <row r="622" spans="1:24" hidden="1" x14ac:dyDescent="0.2">
      <c r="A622">
        <v>89</v>
      </c>
      <c r="B622">
        <v>39</v>
      </c>
      <c r="C622">
        <v>100</v>
      </c>
      <c r="D622">
        <v>30</v>
      </c>
      <c r="E622">
        <v>59</v>
      </c>
      <c r="F622">
        <v>39</v>
      </c>
      <c r="G622">
        <v>91</v>
      </c>
      <c r="H622">
        <f>COUNTIF($A622:$G622,A622)</f>
        <v>1</v>
      </c>
      <c r="I622">
        <f>COUNTIF($A622:$G622,B622)</f>
        <v>2</v>
      </c>
      <c r="J622">
        <f>COUNTIF($A622:$G622,C622)</f>
        <v>1</v>
      </c>
      <c r="K622">
        <f>COUNTIF($A622:$G622,D622)</f>
        <v>1</v>
      </c>
      <c r="L622">
        <f>COUNTIF($A622:$G622,E622)</f>
        <v>1</v>
      </c>
      <c r="M622">
        <f>COUNTIF($A622:$G622,F622)</f>
        <v>2</v>
      </c>
      <c r="N622">
        <f>COUNTIF($A622:$G622,G622)</f>
        <v>1</v>
      </c>
      <c r="O622" t="str">
        <f>IF(H622=3, A622, "")</f>
        <v/>
      </c>
      <c r="P622" t="str">
        <f>IF(I622=3, B622, "")</f>
        <v/>
      </c>
      <c r="Q622" t="str">
        <f>IF(J622=3, C622, "")</f>
        <v/>
      </c>
      <c r="R622" t="str">
        <f>IF(K622=3, D622, "")</f>
        <v/>
      </c>
      <c r="S622" t="str">
        <f>IF(L622=3, E622, "")</f>
        <v/>
      </c>
      <c r="T622" t="str">
        <f>IF(M622=3, F622, "")</f>
        <v/>
      </c>
      <c r="U622" t="str">
        <f>IF(N622=3, G622, "")</f>
        <v/>
      </c>
      <c r="V622">
        <f>SUM(O622:U622)*2</f>
        <v>0</v>
      </c>
      <c r="W622">
        <f>SUM(A622:G622)-SUM(O622:U622)</f>
        <v>447</v>
      </c>
      <c r="X622">
        <f>IF(AND(SUM(H622:N622)=13,V622&lt;=W622),1,0)</f>
        <v>0</v>
      </c>
    </row>
    <row r="623" spans="1:24" hidden="1" x14ac:dyDescent="0.2">
      <c r="A623">
        <v>33</v>
      </c>
      <c r="B623">
        <v>51</v>
      </c>
      <c r="C623">
        <v>51</v>
      </c>
      <c r="D623">
        <v>48</v>
      </c>
      <c r="E623">
        <v>49</v>
      </c>
      <c r="F623">
        <v>51</v>
      </c>
      <c r="G623">
        <v>50</v>
      </c>
      <c r="H623">
        <f>COUNTIF($A623:$G623,A623)</f>
        <v>1</v>
      </c>
      <c r="I623">
        <f>COUNTIF($A623:$G623,B623)</f>
        <v>3</v>
      </c>
      <c r="J623">
        <f>COUNTIF($A623:$G623,C623)</f>
        <v>3</v>
      </c>
      <c r="K623">
        <f>COUNTIF($A623:$G623,D623)</f>
        <v>1</v>
      </c>
      <c r="L623">
        <f>COUNTIF($A623:$G623,E623)</f>
        <v>1</v>
      </c>
      <c r="M623">
        <f>COUNTIF($A623:$G623,F623)</f>
        <v>3</v>
      </c>
      <c r="N623">
        <f>COUNTIF($A623:$G623,G623)</f>
        <v>1</v>
      </c>
      <c r="O623" t="str">
        <f>IF(H623=3, A623, "")</f>
        <v/>
      </c>
      <c r="P623">
        <f>IF(I623=3, B623, "")</f>
        <v>51</v>
      </c>
      <c r="Q623">
        <f>IF(J623=3, C623, "")</f>
        <v>51</v>
      </c>
      <c r="R623" t="str">
        <f>IF(K623=3, D623, "")</f>
        <v/>
      </c>
      <c r="S623" t="str">
        <f>IF(L623=3, E623, "")</f>
        <v/>
      </c>
      <c r="T623">
        <f>IF(M623=3, F623, "")</f>
        <v>51</v>
      </c>
      <c r="U623" t="str">
        <f>IF(N623=3, G623, "")</f>
        <v/>
      </c>
      <c r="V623">
        <f>SUM(O623:U623)*2</f>
        <v>306</v>
      </c>
      <c r="W623">
        <f>SUM(A623:G623)-SUM(O623:U623)</f>
        <v>180</v>
      </c>
      <c r="X623">
        <f>IF(AND(SUM(H623:N623)=13,V623&lt;=W623),1,0)</f>
        <v>0</v>
      </c>
    </row>
    <row r="624" spans="1:24" hidden="1" x14ac:dyDescent="0.2">
      <c r="A624">
        <v>96</v>
      </c>
      <c r="B624">
        <v>62</v>
      </c>
      <c r="C624">
        <v>94</v>
      </c>
      <c r="D624">
        <v>20</v>
      </c>
      <c r="E624">
        <v>96</v>
      </c>
      <c r="F624">
        <v>62</v>
      </c>
      <c r="G624">
        <v>65</v>
      </c>
      <c r="H624">
        <f>COUNTIF($A624:$G624,A624)</f>
        <v>2</v>
      </c>
      <c r="I624">
        <f>COUNTIF($A624:$G624,B624)</f>
        <v>2</v>
      </c>
      <c r="J624">
        <f>COUNTIF($A624:$G624,C624)</f>
        <v>1</v>
      </c>
      <c r="K624">
        <f>COUNTIF($A624:$G624,D624)</f>
        <v>1</v>
      </c>
      <c r="L624">
        <f>COUNTIF($A624:$G624,E624)</f>
        <v>2</v>
      </c>
      <c r="M624">
        <f>COUNTIF($A624:$G624,F624)</f>
        <v>2</v>
      </c>
      <c r="N624">
        <f>COUNTIF($A624:$G624,G624)</f>
        <v>1</v>
      </c>
      <c r="O624" t="str">
        <f>IF(H624=3, A624, "")</f>
        <v/>
      </c>
      <c r="P624" t="str">
        <f>IF(I624=3, B624, "")</f>
        <v/>
      </c>
      <c r="Q624" t="str">
        <f>IF(J624=3, C624, "")</f>
        <v/>
      </c>
      <c r="R624" t="str">
        <f>IF(K624=3, D624, "")</f>
        <v/>
      </c>
      <c r="S624" t="str">
        <f>IF(L624=3, E624, "")</f>
        <v/>
      </c>
      <c r="T624" t="str">
        <f>IF(M624=3, F624, "")</f>
        <v/>
      </c>
      <c r="U624" t="str">
        <f>IF(N624=3, G624, "")</f>
        <v/>
      </c>
      <c r="V624">
        <f>SUM(O624:U624)*2</f>
        <v>0</v>
      </c>
      <c r="W624">
        <f>SUM(A624:G624)-SUM(O624:U624)</f>
        <v>495</v>
      </c>
      <c r="X624">
        <f>IF(AND(SUM(H624:N624)=13,V624&lt;=W624),1,0)</f>
        <v>0</v>
      </c>
    </row>
    <row r="625" spans="1:24" hidden="1" x14ac:dyDescent="0.2">
      <c r="A625">
        <v>81</v>
      </c>
      <c r="B625">
        <v>72</v>
      </c>
      <c r="C625">
        <v>90</v>
      </c>
      <c r="D625">
        <v>14</v>
      </c>
      <c r="E625">
        <v>54</v>
      </c>
      <c r="F625">
        <v>24</v>
      </c>
      <c r="G625">
        <v>5</v>
      </c>
      <c r="H625">
        <f>COUNTIF($A625:$G625,A625)</f>
        <v>1</v>
      </c>
      <c r="I625">
        <f>COUNTIF($A625:$G625,B625)</f>
        <v>1</v>
      </c>
      <c r="J625">
        <f>COUNTIF($A625:$G625,C625)</f>
        <v>1</v>
      </c>
      <c r="K625">
        <f>COUNTIF($A625:$G625,D625)</f>
        <v>1</v>
      </c>
      <c r="L625">
        <f>COUNTIF($A625:$G625,E625)</f>
        <v>1</v>
      </c>
      <c r="M625">
        <f>COUNTIF($A625:$G625,F625)</f>
        <v>1</v>
      </c>
      <c r="N625">
        <f>COUNTIF($A625:$G625,G625)</f>
        <v>1</v>
      </c>
      <c r="O625" t="str">
        <f>IF(H625=3, A625, "")</f>
        <v/>
      </c>
      <c r="P625" t="str">
        <f>IF(I625=3, B625, "")</f>
        <v/>
      </c>
      <c r="Q625" t="str">
        <f>IF(J625=3, C625, "")</f>
        <v/>
      </c>
      <c r="R625" t="str">
        <f>IF(K625=3, D625, "")</f>
        <v/>
      </c>
      <c r="S625" t="str">
        <f>IF(L625=3, E625, "")</f>
        <v/>
      </c>
      <c r="T625" t="str">
        <f>IF(M625=3, F625, "")</f>
        <v/>
      </c>
      <c r="U625" t="str">
        <f>IF(N625=3, G625, "")</f>
        <v/>
      </c>
      <c r="V625">
        <f>SUM(O625:U625)*2</f>
        <v>0</v>
      </c>
      <c r="W625">
        <f>SUM(A625:G625)-SUM(O625:U625)</f>
        <v>340</v>
      </c>
      <c r="X625">
        <f>IF(AND(SUM(H625:N625)=13,V625&lt;=W625),1,0)</f>
        <v>0</v>
      </c>
    </row>
    <row r="626" spans="1:24" hidden="1" x14ac:dyDescent="0.2">
      <c r="A626">
        <v>35</v>
      </c>
      <c r="B626">
        <v>86</v>
      </c>
      <c r="C626">
        <v>18</v>
      </c>
      <c r="D626">
        <v>23</v>
      </c>
      <c r="E626">
        <v>52</v>
      </c>
      <c r="F626">
        <v>86</v>
      </c>
      <c r="G626">
        <v>9</v>
      </c>
      <c r="H626">
        <f>COUNTIF($A626:$G626,A626)</f>
        <v>1</v>
      </c>
      <c r="I626">
        <f>COUNTIF($A626:$G626,B626)</f>
        <v>2</v>
      </c>
      <c r="J626">
        <f>COUNTIF($A626:$G626,C626)</f>
        <v>1</v>
      </c>
      <c r="K626">
        <f>COUNTIF($A626:$G626,D626)</f>
        <v>1</v>
      </c>
      <c r="L626">
        <f>COUNTIF($A626:$G626,E626)</f>
        <v>1</v>
      </c>
      <c r="M626">
        <f>COUNTIF($A626:$G626,F626)</f>
        <v>2</v>
      </c>
      <c r="N626">
        <f>COUNTIF($A626:$G626,G626)</f>
        <v>1</v>
      </c>
      <c r="O626" t="str">
        <f>IF(H626=3, A626, "")</f>
        <v/>
      </c>
      <c r="P626" t="str">
        <f>IF(I626=3, B626, "")</f>
        <v/>
      </c>
      <c r="Q626" t="str">
        <f>IF(J626=3, C626, "")</f>
        <v/>
      </c>
      <c r="R626" t="str">
        <f>IF(K626=3, D626, "")</f>
        <v/>
      </c>
      <c r="S626" t="str">
        <f>IF(L626=3, E626, "")</f>
        <v/>
      </c>
      <c r="T626" t="str">
        <f>IF(M626=3, F626, "")</f>
        <v/>
      </c>
      <c r="U626" t="str">
        <f>IF(N626=3, G626, "")</f>
        <v/>
      </c>
      <c r="V626">
        <f>SUM(O626:U626)*2</f>
        <v>0</v>
      </c>
      <c r="W626">
        <f>SUM(A626:G626)-SUM(O626:U626)</f>
        <v>309</v>
      </c>
      <c r="X626">
        <f>IF(AND(SUM(H626:N626)=13,V626&lt;=W626),1,0)</f>
        <v>0</v>
      </c>
    </row>
    <row r="627" spans="1:24" hidden="1" x14ac:dyDescent="0.2">
      <c r="A627">
        <v>8</v>
      </c>
      <c r="B627">
        <v>38</v>
      </c>
      <c r="C627">
        <v>70</v>
      </c>
      <c r="D627">
        <v>17</v>
      </c>
      <c r="E627">
        <v>12</v>
      </c>
      <c r="F627">
        <v>76</v>
      </c>
      <c r="G627">
        <v>67</v>
      </c>
      <c r="H627">
        <f>COUNTIF($A627:$G627,A627)</f>
        <v>1</v>
      </c>
      <c r="I627">
        <f>COUNTIF($A627:$G627,B627)</f>
        <v>1</v>
      </c>
      <c r="J627">
        <f>COUNTIF($A627:$G627,C627)</f>
        <v>1</v>
      </c>
      <c r="K627">
        <f>COUNTIF($A627:$G627,D627)</f>
        <v>1</v>
      </c>
      <c r="L627">
        <f>COUNTIF($A627:$G627,E627)</f>
        <v>1</v>
      </c>
      <c r="M627">
        <f>COUNTIF($A627:$G627,F627)</f>
        <v>1</v>
      </c>
      <c r="N627">
        <f>COUNTIF($A627:$G627,G627)</f>
        <v>1</v>
      </c>
      <c r="O627" t="str">
        <f>IF(H627=3, A627, "")</f>
        <v/>
      </c>
      <c r="P627" t="str">
        <f>IF(I627=3, B627, "")</f>
        <v/>
      </c>
      <c r="Q627" t="str">
        <f>IF(J627=3, C627, "")</f>
        <v/>
      </c>
      <c r="R627" t="str">
        <f>IF(K627=3, D627, "")</f>
        <v/>
      </c>
      <c r="S627" t="str">
        <f>IF(L627=3, E627, "")</f>
        <v/>
      </c>
      <c r="T627" t="str">
        <f>IF(M627=3, F627, "")</f>
        <v/>
      </c>
      <c r="U627" t="str">
        <f>IF(N627=3, G627, "")</f>
        <v/>
      </c>
      <c r="V627">
        <f>SUM(O627:U627)*2</f>
        <v>0</v>
      </c>
      <c r="W627">
        <f>SUM(A627:G627)-SUM(O627:U627)</f>
        <v>288</v>
      </c>
      <c r="X627">
        <f>IF(AND(SUM(H627:N627)=13,V627&lt;=W627),1,0)</f>
        <v>0</v>
      </c>
    </row>
    <row r="628" spans="1:24" hidden="1" x14ac:dyDescent="0.2">
      <c r="A628">
        <v>91</v>
      </c>
      <c r="B628">
        <v>71</v>
      </c>
      <c r="C628">
        <v>83</v>
      </c>
      <c r="D628">
        <v>30</v>
      </c>
      <c r="E628">
        <v>30</v>
      </c>
      <c r="F628">
        <v>106</v>
      </c>
      <c r="G628">
        <v>70</v>
      </c>
      <c r="H628">
        <f>COUNTIF($A628:$G628,A628)</f>
        <v>1</v>
      </c>
      <c r="I628">
        <f>COUNTIF($A628:$G628,B628)</f>
        <v>1</v>
      </c>
      <c r="J628">
        <f>COUNTIF($A628:$G628,C628)</f>
        <v>1</v>
      </c>
      <c r="K628">
        <f>COUNTIF($A628:$G628,D628)</f>
        <v>2</v>
      </c>
      <c r="L628">
        <f>COUNTIF($A628:$G628,E628)</f>
        <v>2</v>
      </c>
      <c r="M628">
        <f>COUNTIF($A628:$G628,F628)</f>
        <v>1</v>
      </c>
      <c r="N628">
        <f>COUNTIF($A628:$G628,G628)</f>
        <v>1</v>
      </c>
      <c r="O628" t="str">
        <f>IF(H628=3, A628, "")</f>
        <v/>
      </c>
      <c r="P628" t="str">
        <f>IF(I628=3, B628, "")</f>
        <v/>
      </c>
      <c r="Q628" t="str">
        <f>IF(J628=3, C628, "")</f>
        <v/>
      </c>
      <c r="R628" t="str">
        <f>IF(K628=3, D628, "")</f>
        <v/>
      </c>
      <c r="S628" t="str">
        <f>IF(L628=3, E628, "")</f>
        <v/>
      </c>
      <c r="T628" t="str">
        <f>IF(M628=3, F628, "")</f>
        <v/>
      </c>
      <c r="U628" t="str">
        <f>IF(N628=3, G628, "")</f>
        <v/>
      </c>
      <c r="V628">
        <f>SUM(O628:U628)*2</f>
        <v>0</v>
      </c>
      <c r="W628">
        <f>SUM(A628:G628)-SUM(O628:U628)</f>
        <v>481</v>
      </c>
      <c r="X628">
        <f>IF(AND(SUM(H628:N628)=13,V628&lt;=W628),1,0)</f>
        <v>0</v>
      </c>
    </row>
    <row r="629" spans="1:24" hidden="1" x14ac:dyDescent="0.2">
      <c r="A629">
        <v>50</v>
      </c>
      <c r="B629">
        <v>1</v>
      </c>
      <c r="C629">
        <v>1</v>
      </c>
      <c r="D629">
        <v>40</v>
      </c>
      <c r="E629">
        <v>50</v>
      </c>
      <c r="F629">
        <v>1</v>
      </c>
      <c r="G629">
        <v>87</v>
      </c>
      <c r="H629">
        <f>COUNTIF($A629:$G629,A629)</f>
        <v>2</v>
      </c>
      <c r="I629">
        <f>COUNTIF($A629:$G629,B629)</f>
        <v>3</v>
      </c>
      <c r="J629">
        <f>COUNTIF($A629:$G629,C629)</f>
        <v>3</v>
      </c>
      <c r="K629">
        <f>COUNTIF($A629:$G629,D629)</f>
        <v>1</v>
      </c>
      <c r="L629">
        <f>COUNTIF($A629:$G629,E629)</f>
        <v>2</v>
      </c>
      <c r="M629">
        <f>COUNTIF($A629:$G629,F629)</f>
        <v>3</v>
      </c>
      <c r="N629">
        <f>COUNTIF($A629:$G629,G629)</f>
        <v>1</v>
      </c>
      <c r="O629" t="str">
        <f>IF(H629=3, A629, "")</f>
        <v/>
      </c>
      <c r="P629">
        <f>IF(I629=3, B629, "")</f>
        <v>1</v>
      </c>
      <c r="Q629">
        <f>IF(J629=3, C629, "")</f>
        <v>1</v>
      </c>
      <c r="R629" t="str">
        <f>IF(K629=3, D629, "")</f>
        <v/>
      </c>
      <c r="S629" t="str">
        <f>IF(L629=3, E629, "")</f>
        <v/>
      </c>
      <c r="T629">
        <f>IF(M629=3, F629, "")</f>
        <v>1</v>
      </c>
      <c r="U629" t="str">
        <f>IF(N629=3, G629, "")</f>
        <v/>
      </c>
      <c r="V629">
        <f>SUM(O629:U629)*2</f>
        <v>6</v>
      </c>
      <c r="W629">
        <f>SUM(A629:G629)-SUM(O629:U629)</f>
        <v>227</v>
      </c>
      <c r="X629">
        <f>IF(AND(SUM(H629:N629)=13,V629&lt;=W629),1,0)</f>
        <v>0</v>
      </c>
    </row>
    <row r="630" spans="1:24" hidden="1" x14ac:dyDescent="0.2">
      <c r="A630">
        <v>65</v>
      </c>
      <c r="B630">
        <v>23</v>
      </c>
      <c r="C630">
        <v>32</v>
      </c>
      <c r="D630">
        <v>11</v>
      </c>
      <c r="E630">
        <v>21</v>
      </c>
      <c r="F630">
        <v>46</v>
      </c>
      <c r="G630">
        <v>42</v>
      </c>
      <c r="H630">
        <f>COUNTIF($A630:$G630,A630)</f>
        <v>1</v>
      </c>
      <c r="I630">
        <f>COUNTIF($A630:$G630,B630)</f>
        <v>1</v>
      </c>
      <c r="J630">
        <f>COUNTIF($A630:$G630,C630)</f>
        <v>1</v>
      </c>
      <c r="K630">
        <f>COUNTIF($A630:$G630,D630)</f>
        <v>1</v>
      </c>
      <c r="L630">
        <f>COUNTIF($A630:$G630,E630)</f>
        <v>1</v>
      </c>
      <c r="M630">
        <f>COUNTIF($A630:$G630,F630)</f>
        <v>1</v>
      </c>
      <c r="N630">
        <f>COUNTIF($A630:$G630,G630)</f>
        <v>1</v>
      </c>
      <c r="O630" t="str">
        <f>IF(H630=3, A630, "")</f>
        <v/>
      </c>
      <c r="P630" t="str">
        <f>IF(I630=3, B630, "")</f>
        <v/>
      </c>
      <c r="Q630" t="str">
        <f>IF(J630=3, C630, "")</f>
        <v/>
      </c>
      <c r="R630" t="str">
        <f>IF(K630=3, D630, "")</f>
        <v/>
      </c>
      <c r="S630" t="str">
        <f>IF(L630=3, E630, "")</f>
        <v/>
      </c>
      <c r="T630" t="str">
        <f>IF(M630=3, F630, "")</f>
        <v/>
      </c>
      <c r="U630" t="str">
        <f>IF(N630=3, G630, "")</f>
        <v/>
      </c>
      <c r="V630">
        <f>SUM(O630:U630)*2</f>
        <v>0</v>
      </c>
      <c r="W630">
        <f>SUM(A630:G630)-SUM(O630:U630)</f>
        <v>240</v>
      </c>
      <c r="X630">
        <f>IF(AND(SUM(H630:N630)=13,V630&lt;=W630),1,0)</f>
        <v>0</v>
      </c>
    </row>
    <row r="631" spans="1:24" hidden="1" x14ac:dyDescent="0.2">
      <c r="A631">
        <v>5</v>
      </c>
      <c r="B631">
        <v>76</v>
      </c>
      <c r="C631">
        <v>10</v>
      </c>
      <c r="D631">
        <v>25</v>
      </c>
      <c r="E631">
        <v>5</v>
      </c>
      <c r="F631">
        <v>76</v>
      </c>
      <c r="G631">
        <v>36</v>
      </c>
      <c r="H631">
        <f>COUNTIF($A631:$G631,A631)</f>
        <v>2</v>
      </c>
      <c r="I631">
        <f>COUNTIF($A631:$G631,B631)</f>
        <v>2</v>
      </c>
      <c r="J631">
        <f>COUNTIF($A631:$G631,C631)</f>
        <v>1</v>
      </c>
      <c r="K631">
        <f>COUNTIF($A631:$G631,D631)</f>
        <v>1</v>
      </c>
      <c r="L631">
        <f>COUNTIF($A631:$G631,E631)</f>
        <v>2</v>
      </c>
      <c r="M631">
        <f>COUNTIF($A631:$G631,F631)</f>
        <v>2</v>
      </c>
      <c r="N631">
        <f>COUNTIF($A631:$G631,G631)</f>
        <v>1</v>
      </c>
      <c r="O631" t="str">
        <f>IF(H631=3, A631, "")</f>
        <v/>
      </c>
      <c r="P631" t="str">
        <f>IF(I631=3, B631, "")</f>
        <v/>
      </c>
      <c r="Q631" t="str">
        <f>IF(J631=3, C631, "")</f>
        <v/>
      </c>
      <c r="R631" t="str">
        <f>IF(K631=3, D631, "")</f>
        <v/>
      </c>
      <c r="S631" t="str">
        <f>IF(L631=3, E631, "")</f>
        <v/>
      </c>
      <c r="T631" t="str">
        <f>IF(M631=3, F631, "")</f>
        <v/>
      </c>
      <c r="U631" t="str">
        <f>IF(N631=3, G631, "")</f>
        <v/>
      </c>
      <c r="V631">
        <f>SUM(O631:U631)*2</f>
        <v>0</v>
      </c>
      <c r="W631">
        <f>SUM(A631:G631)-SUM(O631:U631)</f>
        <v>233</v>
      </c>
      <c r="X631">
        <f>IF(AND(SUM(H631:N631)=13,V631&lt;=W631),1,0)</f>
        <v>0</v>
      </c>
    </row>
    <row r="632" spans="1:24" hidden="1" x14ac:dyDescent="0.2">
      <c r="A632">
        <v>9</v>
      </c>
      <c r="B632">
        <v>91</v>
      </c>
      <c r="C632">
        <v>48</v>
      </c>
      <c r="D632">
        <v>1</v>
      </c>
      <c r="E632">
        <v>18</v>
      </c>
      <c r="F632">
        <v>136</v>
      </c>
      <c r="G632">
        <v>6</v>
      </c>
      <c r="H632">
        <f>COUNTIF($A632:$G632,A632)</f>
        <v>1</v>
      </c>
      <c r="I632">
        <f>COUNTIF($A632:$G632,B632)</f>
        <v>1</v>
      </c>
      <c r="J632">
        <f>COUNTIF($A632:$G632,C632)</f>
        <v>1</v>
      </c>
      <c r="K632">
        <f>COUNTIF($A632:$G632,D632)</f>
        <v>1</v>
      </c>
      <c r="L632">
        <f>COUNTIF($A632:$G632,E632)</f>
        <v>1</v>
      </c>
      <c r="M632">
        <f>COUNTIF($A632:$G632,F632)</f>
        <v>1</v>
      </c>
      <c r="N632">
        <f>COUNTIF($A632:$G632,G632)</f>
        <v>1</v>
      </c>
      <c r="O632" t="str">
        <f>IF(H632=3, A632, "")</f>
        <v/>
      </c>
      <c r="P632" t="str">
        <f>IF(I632=3, B632, "")</f>
        <v/>
      </c>
      <c r="Q632" t="str">
        <f>IF(J632=3, C632, "")</f>
        <v/>
      </c>
      <c r="R632" t="str">
        <f>IF(K632=3, D632, "")</f>
        <v/>
      </c>
      <c r="S632" t="str">
        <f>IF(L632=3, E632, "")</f>
        <v/>
      </c>
      <c r="T632" t="str">
        <f>IF(M632=3, F632, "")</f>
        <v/>
      </c>
      <c r="U632" t="str">
        <f>IF(N632=3, G632, "")</f>
        <v/>
      </c>
      <c r="V632">
        <f>SUM(O632:U632)*2</f>
        <v>0</v>
      </c>
      <c r="W632">
        <f>SUM(A632:G632)-SUM(O632:U632)</f>
        <v>309</v>
      </c>
      <c r="X632">
        <f>IF(AND(SUM(H632:N632)=13,V632&lt;=W632),1,0)</f>
        <v>0</v>
      </c>
    </row>
    <row r="633" spans="1:24" hidden="1" x14ac:dyDescent="0.2">
      <c r="A633">
        <v>67</v>
      </c>
      <c r="B633">
        <v>36</v>
      </c>
      <c r="C633">
        <v>77</v>
      </c>
      <c r="D633">
        <v>1</v>
      </c>
      <c r="E633">
        <v>33</v>
      </c>
      <c r="F633">
        <v>36</v>
      </c>
      <c r="G633">
        <v>94</v>
      </c>
      <c r="H633">
        <f>COUNTIF($A633:$G633,A633)</f>
        <v>1</v>
      </c>
      <c r="I633">
        <f>COUNTIF($A633:$G633,B633)</f>
        <v>2</v>
      </c>
      <c r="J633">
        <f>COUNTIF($A633:$G633,C633)</f>
        <v>1</v>
      </c>
      <c r="K633">
        <f>COUNTIF($A633:$G633,D633)</f>
        <v>1</v>
      </c>
      <c r="L633">
        <f>COUNTIF($A633:$G633,E633)</f>
        <v>1</v>
      </c>
      <c r="M633">
        <f>COUNTIF($A633:$G633,F633)</f>
        <v>2</v>
      </c>
      <c r="N633">
        <f>COUNTIF($A633:$G633,G633)</f>
        <v>1</v>
      </c>
      <c r="O633" t="str">
        <f>IF(H633=3, A633, "")</f>
        <v/>
      </c>
      <c r="P633" t="str">
        <f>IF(I633=3, B633, "")</f>
        <v/>
      </c>
      <c r="Q633" t="str">
        <f>IF(J633=3, C633, "")</f>
        <v/>
      </c>
      <c r="R633" t="str">
        <f>IF(K633=3, D633, "")</f>
        <v/>
      </c>
      <c r="S633" t="str">
        <f>IF(L633=3, E633, "")</f>
        <v/>
      </c>
      <c r="T633" t="str">
        <f>IF(M633=3, F633, "")</f>
        <v/>
      </c>
      <c r="U633" t="str">
        <f>IF(N633=3, G633, "")</f>
        <v/>
      </c>
      <c r="V633">
        <f>SUM(O633:U633)*2</f>
        <v>0</v>
      </c>
      <c r="W633">
        <f>SUM(A633:G633)-SUM(O633:U633)</f>
        <v>344</v>
      </c>
      <c r="X633">
        <f>IF(AND(SUM(H633:N633)=13,V633&lt;=W633),1,0)</f>
        <v>0</v>
      </c>
    </row>
    <row r="634" spans="1:24" hidden="1" x14ac:dyDescent="0.2">
      <c r="A634">
        <v>70</v>
      </c>
      <c r="B634">
        <v>64</v>
      </c>
      <c r="C634">
        <v>33</v>
      </c>
      <c r="D634">
        <v>41</v>
      </c>
      <c r="E634">
        <v>46</v>
      </c>
      <c r="F634">
        <v>96</v>
      </c>
      <c r="G634">
        <v>32</v>
      </c>
      <c r="H634">
        <f>COUNTIF($A634:$G634,A634)</f>
        <v>1</v>
      </c>
      <c r="I634">
        <f>COUNTIF($A634:$G634,B634)</f>
        <v>1</v>
      </c>
      <c r="J634">
        <f>COUNTIF($A634:$G634,C634)</f>
        <v>1</v>
      </c>
      <c r="K634">
        <f>COUNTIF($A634:$G634,D634)</f>
        <v>1</v>
      </c>
      <c r="L634">
        <f>COUNTIF($A634:$G634,E634)</f>
        <v>1</v>
      </c>
      <c r="M634">
        <f>COUNTIF($A634:$G634,F634)</f>
        <v>1</v>
      </c>
      <c r="N634">
        <f>COUNTIF($A634:$G634,G634)</f>
        <v>1</v>
      </c>
      <c r="O634" t="str">
        <f>IF(H634=3, A634, "")</f>
        <v/>
      </c>
      <c r="P634" t="str">
        <f>IF(I634=3, B634, "")</f>
        <v/>
      </c>
      <c r="Q634" t="str">
        <f>IF(J634=3, C634, "")</f>
        <v/>
      </c>
      <c r="R634" t="str">
        <f>IF(K634=3, D634, "")</f>
        <v/>
      </c>
      <c r="S634" t="str">
        <f>IF(L634=3, E634, "")</f>
        <v/>
      </c>
      <c r="T634" t="str">
        <f>IF(M634=3, F634, "")</f>
        <v/>
      </c>
      <c r="U634" t="str">
        <f>IF(N634=3, G634, "")</f>
        <v/>
      </c>
      <c r="V634">
        <f>SUM(O634:U634)*2</f>
        <v>0</v>
      </c>
      <c r="W634">
        <f>SUM(A634:G634)-SUM(O634:U634)</f>
        <v>382</v>
      </c>
      <c r="X634">
        <f>IF(AND(SUM(H634:N634)=13,V634&lt;=W634),1,0)</f>
        <v>0</v>
      </c>
    </row>
    <row r="635" spans="1:24" hidden="1" x14ac:dyDescent="0.2">
      <c r="A635">
        <v>87</v>
      </c>
      <c r="B635">
        <v>97</v>
      </c>
      <c r="C635">
        <v>27</v>
      </c>
      <c r="D635">
        <v>35</v>
      </c>
      <c r="E635">
        <v>29</v>
      </c>
      <c r="F635">
        <v>97</v>
      </c>
      <c r="G635">
        <v>7</v>
      </c>
      <c r="H635">
        <f>COUNTIF($A635:$G635,A635)</f>
        <v>1</v>
      </c>
      <c r="I635">
        <f>COUNTIF($A635:$G635,B635)</f>
        <v>2</v>
      </c>
      <c r="J635">
        <f>COUNTIF($A635:$G635,C635)</f>
        <v>1</v>
      </c>
      <c r="K635">
        <f>COUNTIF($A635:$G635,D635)</f>
        <v>1</v>
      </c>
      <c r="L635">
        <f>COUNTIF($A635:$G635,E635)</f>
        <v>1</v>
      </c>
      <c r="M635">
        <f>COUNTIF($A635:$G635,F635)</f>
        <v>2</v>
      </c>
      <c r="N635">
        <f>COUNTIF($A635:$G635,G635)</f>
        <v>1</v>
      </c>
      <c r="O635" t="str">
        <f>IF(H635=3, A635, "")</f>
        <v/>
      </c>
      <c r="P635" t="str">
        <f>IF(I635=3, B635, "")</f>
        <v/>
      </c>
      <c r="Q635" t="str">
        <f>IF(J635=3, C635, "")</f>
        <v/>
      </c>
      <c r="R635" t="str">
        <f>IF(K635=3, D635, "")</f>
        <v/>
      </c>
      <c r="S635" t="str">
        <f>IF(L635=3, E635, "")</f>
        <v/>
      </c>
      <c r="T635" t="str">
        <f>IF(M635=3, F635, "")</f>
        <v/>
      </c>
      <c r="U635" t="str">
        <f>IF(N635=3, G635, "")</f>
        <v/>
      </c>
      <c r="V635">
        <f>SUM(O635:U635)*2</f>
        <v>0</v>
      </c>
      <c r="W635">
        <f>SUM(A635:G635)-SUM(O635:U635)</f>
        <v>379</v>
      </c>
      <c r="X635">
        <f>IF(AND(SUM(H635:N635)=13,V635&lt;=W635),1,0)</f>
        <v>0</v>
      </c>
    </row>
    <row r="636" spans="1:24" hidden="1" x14ac:dyDescent="0.2">
      <c r="A636">
        <v>42</v>
      </c>
      <c r="B636">
        <v>63</v>
      </c>
      <c r="C636">
        <v>22</v>
      </c>
      <c r="D636">
        <v>7</v>
      </c>
      <c r="E636">
        <v>126</v>
      </c>
      <c r="F636">
        <v>63</v>
      </c>
      <c r="G636">
        <v>85</v>
      </c>
      <c r="H636">
        <f>COUNTIF($A636:$G636,A636)</f>
        <v>1</v>
      </c>
      <c r="I636">
        <f>COUNTIF($A636:$G636,B636)</f>
        <v>2</v>
      </c>
      <c r="J636">
        <f>COUNTIF($A636:$G636,C636)</f>
        <v>1</v>
      </c>
      <c r="K636">
        <f>COUNTIF($A636:$G636,D636)</f>
        <v>1</v>
      </c>
      <c r="L636">
        <f>COUNTIF($A636:$G636,E636)</f>
        <v>1</v>
      </c>
      <c r="M636">
        <f>COUNTIF($A636:$G636,F636)</f>
        <v>2</v>
      </c>
      <c r="N636">
        <f>COUNTIF($A636:$G636,G636)</f>
        <v>1</v>
      </c>
      <c r="O636" t="str">
        <f>IF(H636=3, A636, "")</f>
        <v/>
      </c>
      <c r="P636" t="str">
        <f>IF(I636=3, B636, "")</f>
        <v/>
      </c>
      <c r="Q636" t="str">
        <f>IF(J636=3, C636, "")</f>
        <v/>
      </c>
      <c r="R636" t="str">
        <f>IF(K636=3, D636, "")</f>
        <v/>
      </c>
      <c r="S636" t="str">
        <f>IF(L636=3, E636, "")</f>
        <v/>
      </c>
      <c r="T636" t="str">
        <f>IF(M636=3, F636, "")</f>
        <v/>
      </c>
      <c r="U636" t="str">
        <f>IF(N636=3, G636, "")</f>
        <v/>
      </c>
      <c r="V636">
        <f>SUM(O636:U636)*2</f>
        <v>0</v>
      </c>
      <c r="W636">
        <f>SUM(A636:G636)-SUM(O636:U636)</f>
        <v>408</v>
      </c>
      <c r="X636">
        <f>IF(AND(SUM(H636:N636)=13,V636&lt;=W636),1,0)</f>
        <v>0</v>
      </c>
    </row>
    <row r="637" spans="1:24" hidden="1" x14ac:dyDescent="0.2">
      <c r="A637">
        <v>36</v>
      </c>
      <c r="B637">
        <v>21</v>
      </c>
      <c r="C637">
        <v>52</v>
      </c>
      <c r="D637">
        <v>17</v>
      </c>
      <c r="E637">
        <v>108</v>
      </c>
      <c r="F637">
        <v>10</v>
      </c>
      <c r="G637">
        <v>62</v>
      </c>
      <c r="H637">
        <f>COUNTIF($A637:$G637,A637)</f>
        <v>1</v>
      </c>
      <c r="I637">
        <f>COUNTIF($A637:$G637,B637)</f>
        <v>1</v>
      </c>
      <c r="J637">
        <f>COUNTIF($A637:$G637,C637)</f>
        <v>1</v>
      </c>
      <c r="K637">
        <f>COUNTIF($A637:$G637,D637)</f>
        <v>1</v>
      </c>
      <c r="L637">
        <f>COUNTIF($A637:$G637,E637)</f>
        <v>1</v>
      </c>
      <c r="M637">
        <f>COUNTIF($A637:$G637,F637)</f>
        <v>1</v>
      </c>
      <c r="N637">
        <f>COUNTIF($A637:$G637,G637)</f>
        <v>1</v>
      </c>
      <c r="O637" t="str">
        <f>IF(H637=3, A637, "")</f>
        <v/>
      </c>
      <c r="P637" t="str">
        <f>IF(I637=3, B637, "")</f>
        <v/>
      </c>
      <c r="Q637" t="str">
        <f>IF(J637=3, C637, "")</f>
        <v/>
      </c>
      <c r="R637" t="str">
        <f>IF(K637=3, D637, "")</f>
        <v/>
      </c>
      <c r="S637" t="str">
        <f>IF(L637=3, E637, "")</f>
        <v/>
      </c>
      <c r="T637" t="str">
        <f>IF(M637=3, F637, "")</f>
        <v/>
      </c>
      <c r="U637" t="str">
        <f>IF(N637=3, G637, "")</f>
        <v/>
      </c>
      <c r="V637">
        <f>SUM(O637:U637)*2</f>
        <v>0</v>
      </c>
      <c r="W637">
        <f>SUM(A637:G637)-SUM(O637:U637)</f>
        <v>306</v>
      </c>
      <c r="X637">
        <f>IF(AND(SUM(H637:N637)=13,V637&lt;=W637),1,0)</f>
        <v>0</v>
      </c>
    </row>
    <row r="638" spans="1:24" hidden="1" x14ac:dyDescent="0.2">
      <c r="A638">
        <v>6</v>
      </c>
      <c r="B638">
        <v>48</v>
      </c>
      <c r="C638">
        <v>50</v>
      </c>
      <c r="D638">
        <v>16</v>
      </c>
      <c r="E638">
        <v>9</v>
      </c>
      <c r="F638">
        <v>72</v>
      </c>
      <c r="G638">
        <v>70</v>
      </c>
      <c r="H638">
        <f>COUNTIF($A638:$G638,A638)</f>
        <v>1</v>
      </c>
      <c r="I638">
        <f>COUNTIF($A638:$G638,B638)</f>
        <v>1</v>
      </c>
      <c r="J638">
        <f>COUNTIF($A638:$G638,C638)</f>
        <v>1</v>
      </c>
      <c r="K638">
        <f>COUNTIF($A638:$G638,D638)</f>
        <v>1</v>
      </c>
      <c r="L638">
        <f>COUNTIF($A638:$G638,E638)</f>
        <v>1</v>
      </c>
      <c r="M638">
        <f>COUNTIF($A638:$G638,F638)</f>
        <v>1</v>
      </c>
      <c r="N638">
        <f>COUNTIF($A638:$G638,G638)</f>
        <v>1</v>
      </c>
      <c r="O638" t="str">
        <f>IF(H638=3, A638, "")</f>
        <v/>
      </c>
      <c r="P638" t="str">
        <f>IF(I638=3, B638, "")</f>
        <v/>
      </c>
      <c r="Q638" t="str">
        <f>IF(J638=3, C638, "")</f>
        <v/>
      </c>
      <c r="R638" t="str">
        <f>IF(K638=3, D638, "")</f>
        <v/>
      </c>
      <c r="S638" t="str">
        <f>IF(L638=3, E638, "")</f>
        <v/>
      </c>
      <c r="T638" t="str">
        <f>IF(M638=3, F638, "")</f>
        <v/>
      </c>
      <c r="U638" t="str">
        <f>IF(N638=3, G638, "")</f>
        <v/>
      </c>
      <c r="V638">
        <f>SUM(O638:U638)*2</f>
        <v>0</v>
      </c>
      <c r="W638">
        <f>SUM(A638:G638)-SUM(O638:U638)</f>
        <v>271</v>
      </c>
      <c r="X638">
        <f>IF(AND(SUM(H638:N638)=13,V638&lt;=W638),1,0)</f>
        <v>0</v>
      </c>
    </row>
    <row r="639" spans="1:24" hidden="1" x14ac:dyDescent="0.2">
      <c r="A639">
        <v>94</v>
      </c>
      <c r="B639">
        <v>68</v>
      </c>
      <c r="C639">
        <v>85</v>
      </c>
      <c r="D639">
        <v>36</v>
      </c>
      <c r="E639">
        <v>141</v>
      </c>
      <c r="F639">
        <v>102</v>
      </c>
      <c r="G639">
        <v>16</v>
      </c>
      <c r="H639">
        <f>COUNTIF($A639:$G639,A639)</f>
        <v>1</v>
      </c>
      <c r="I639">
        <f>COUNTIF($A639:$G639,B639)</f>
        <v>1</v>
      </c>
      <c r="J639">
        <f>COUNTIF($A639:$G639,C639)</f>
        <v>1</v>
      </c>
      <c r="K639">
        <f>COUNTIF($A639:$G639,D639)</f>
        <v>1</v>
      </c>
      <c r="L639">
        <f>COUNTIF($A639:$G639,E639)</f>
        <v>1</v>
      </c>
      <c r="M639">
        <f>COUNTIF($A639:$G639,F639)</f>
        <v>1</v>
      </c>
      <c r="N639">
        <f>COUNTIF($A639:$G639,G639)</f>
        <v>1</v>
      </c>
      <c r="O639" t="str">
        <f>IF(H639=3, A639, "")</f>
        <v/>
      </c>
      <c r="P639" t="str">
        <f>IF(I639=3, B639, "")</f>
        <v/>
      </c>
      <c r="Q639" t="str">
        <f>IF(J639=3, C639, "")</f>
        <v/>
      </c>
      <c r="R639" t="str">
        <f>IF(K639=3, D639, "")</f>
        <v/>
      </c>
      <c r="S639" t="str">
        <f>IF(L639=3, E639, "")</f>
        <v/>
      </c>
      <c r="T639" t="str">
        <f>IF(M639=3, F639, "")</f>
        <v/>
      </c>
      <c r="U639" t="str">
        <f>IF(N639=3, G639, "")</f>
        <v/>
      </c>
      <c r="V639">
        <f>SUM(O639:U639)*2</f>
        <v>0</v>
      </c>
      <c r="W639">
        <f>SUM(A639:G639)-SUM(O639:U639)</f>
        <v>542</v>
      </c>
      <c r="X639">
        <f>IF(AND(SUM(H639:N639)=13,V639&lt;=W639),1,0)</f>
        <v>0</v>
      </c>
    </row>
    <row r="640" spans="1:24" hidden="1" x14ac:dyDescent="0.2">
      <c r="A640">
        <v>32</v>
      </c>
      <c r="B640">
        <v>67</v>
      </c>
      <c r="C640">
        <v>98</v>
      </c>
      <c r="D640">
        <v>8</v>
      </c>
      <c r="E640">
        <v>64</v>
      </c>
      <c r="F640">
        <v>67</v>
      </c>
      <c r="G640">
        <v>73</v>
      </c>
      <c r="H640">
        <f>COUNTIF($A640:$G640,A640)</f>
        <v>1</v>
      </c>
      <c r="I640">
        <f>COUNTIF($A640:$G640,B640)</f>
        <v>2</v>
      </c>
      <c r="J640">
        <f>COUNTIF($A640:$G640,C640)</f>
        <v>1</v>
      </c>
      <c r="K640">
        <f>COUNTIF($A640:$G640,D640)</f>
        <v>1</v>
      </c>
      <c r="L640">
        <f>COUNTIF($A640:$G640,E640)</f>
        <v>1</v>
      </c>
      <c r="M640">
        <f>COUNTIF($A640:$G640,F640)</f>
        <v>2</v>
      </c>
      <c r="N640">
        <f>COUNTIF($A640:$G640,G640)</f>
        <v>1</v>
      </c>
      <c r="O640" t="str">
        <f>IF(H640=3, A640, "")</f>
        <v/>
      </c>
      <c r="P640" t="str">
        <f>IF(I640=3, B640, "")</f>
        <v/>
      </c>
      <c r="Q640" t="str">
        <f>IF(J640=3, C640, "")</f>
        <v/>
      </c>
      <c r="R640" t="str">
        <f>IF(K640=3, D640, "")</f>
        <v/>
      </c>
      <c r="S640" t="str">
        <f>IF(L640=3, E640, "")</f>
        <v/>
      </c>
      <c r="T640" t="str">
        <f>IF(M640=3, F640, "")</f>
        <v/>
      </c>
      <c r="U640" t="str">
        <f>IF(N640=3, G640, "")</f>
        <v/>
      </c>
      <c r="V640">
        <f>SUM(O640:U640)*2</f>
        <v>0</v>
      </c>
      <c r="W640">
        <f>SUM(A640:G640)-SUM(O640:U640)</f>
        <v>409</v>
      </c>
      <c r="X640">
        <f>IF(AND(SUM(H640:N640)=13,V640&lt;=W640),1,0)</f>
        <v>0</v>
      </c>
    </row>
    <row r="641" spans="1:24" hidden="1" x14ac:dyDescent="0.2">
      <c r="A641">
        <v>7</v>
      </c>
      <c r="B641">
        <v>53</v>
      </c>
      <c r="C641">
        <v>33</v>
      </c>
      <c r="D641">
        <v>44</v>
      </c>
      <c r="E641">
        <v>3</v>
      </c>
      <c r="F641">
        <v>53</v>
      </c>
      <c r="G641">
        <v>52</v>
      </c>
      <c r="H641">
        <f>COUNTIF($A641:$G641,A641)</f>
        <v>1</v>
      </c>
      <c r="I641">
        <f>COUNTIF($A641:$G641,B641)</f>
        <v>2</v>
      </c>
      <c r="J641">
        <f>COUNTIF($A641:$G641,C641)</f>
        <v>1</v>
      </c>
      <c r="K641">
        <f>COUNTIF($A641:$G641,D641)</f>
        <v>1</v>
      </c>
      <c r="L641">
        <f>COUNTIF($A641:$G641,E641)</f>
        <v>1</v>
      </c>
      <c r="M641">
        <f>COUNTIF($A641:$G641,F641)</f>
        <v>2</v>
      </c>
      <c r="N641">
        <f>COUNTIF($A641:$G641,G641)</f>
        <v>1</v>
      </c>
      <c r="O641" t="str">
        <f>IF(H641=3, A641, "")</f>
        <v/>
      </c>
      <c r="P641" t="str">
        <f>IF(I641=3, B641, "")</f>
        <v/>
      </c>
      <c r="Q641" t="str">
        <f>IF(J641=3, C641, "")</f>
        <v/>
      </c>
      <c r="R641" t="str">
        <f>IF(K641=3, D641, "")</f>
        <v/>
      </c>
      <c r="S641" t="str">
        <f>IF(L641=3, E641, "")</f>
        <v/>
      </c>
      <c r="T641" t="str">
        <f>IF(M641=3, F641, "")</f>
        <v/>
      </c>
      <c r="U641" t="str">
        <f>IF(N641=3, G641, "")</f>
        <v/>
      </c>
      <c r="V641">
        <f>SUM(O641:U641)*2</f>
        <v>0</v>
      </c>
      <c r="W641">
        <f>SUM(A641:G641)-SUM(O641:U641)</f>
        <v>245</v>
      </c>
      <c r="X641">
        <f>IF(AND(SUM(H641:N641)=13,V641&lt;=W641),1,0)</f>
        <v>0</v>
      </c>
    </row>
    <row r="642" spans="1:24" hidden="1" x14ac:dyDescent="0.2">
      <c r="A642">
        <v>85</v>
      </c>
      <c r="B642">
        <v>55</v>
      </c>
      <c r="C642">
        <v>16</v>
      </c>
      <c r="D642">
        <v>29</v>
      </c>
      <c r="E642">
        <v>42</v>
      </c>
      <c r="F642">
        <v>55</v>
      </c>
      <c r="G642">
        <v>98</v>
      </c>
      <c r="H642">
        <f>COUNTIF($A642:$G642,A642)</f>
        <v>1</v>
      </c>
      <c r="I642">
        <f>COUNTIF($A642:$G642,B642)</f>
        <v>2</v>
      </c>
      <c r="J642">
        <f>COUNTIF($A642:$G642,C642)</f>
        <v>1</v>
      </c>
      <c r="K642">
        <f>COUNTIF($A642:$G642,D642)</f>
        <v>1</v>
      </c>
      <c r="L642">
        <f>COUNTIF($A642:$G642,E642)</f>
        <v>1</v>
      </c>
      <c r="M642">
        <f>COUNTIF($A642:$G642,F642)</f>
        <v>2</v>
      </c>
      <c r="N642">
        <f>COUNTIF($A642:$G642,G642)</f>
        <v>1</v>
      </c>
      <c r="O642" t="str">
        <f>IF(H642=3, A642, "")</f>
        <v/>
      </c>
      <c r="P642" t="str">
        <f>IF(I642=3, B642, "")</f>
        <v/>
      </c>
      <c r="Q642" t="str">
        <f>IF(J642=3, C642, "")</f>
        <v/>
      </c>
      <c r="R642" t="str">
        <f>IF(K642=3, D642, "")</f>
        <v/>
      </c>
      <c r="S642" t="str">
        <f>IF(L642=3, E642, "")</f>
        <v/>
      </c>
      <c r="T642" t="str">
        <f>IF(M642=3, F642, "")</f>
        <v/>
      </c>
      <c r="U642" t="str">
        <f>IF(N642=3, G642, "")</f>
        <v/>
      </c>
      <c r="V642">
        <f>SUM(O642:U642)*2</f>
        <v>0</v>
      </c>
      <c r="W642">
        <f>SUM(A642:G642)-SUM(O642:U642)</f>
        <v>380</v>
      </c>
      <c r="X642">
        <f>IF(AND(SUM(H642:N642)=13,V642&lt;=W642),1,0)</f>
        <v>0</v>
      </c>
    </row>
    <row r="643" spans="1:24" hidden="1" x14ac:dyDescent="0.2">
      <c r="A643">
        <v>62</v>
      </c>
      <c r="B643">
        <v>75</v>
      </c>
      <c r="C643">
        <v>30</v>
      </c>
      <c r="D643">
        <v>1</v>
      </c>
      <c r="E643">
        <v>62</v>
      </c>
      <c r="F643">
        <v>25</v>
      </c>
      <c r="G643">
        <v>93</v>
      </c>
      <c r="H643">
        <f>COUNTIF($A643:$G643,A643)</f>
        <v>2</v>
      </c>
      <c r="I643">
        <f>COUNTIF($A643:$G643,B643)</f>
        <v>1</v>
      </c>
      <c r="J643">
        <f>COUNTIF($A643:$G643,C643)</f>
        <v>1</v>
      </c>
      <c r="K643">
        <f>COUNTIF($A643:$G643,D643)</f>
        <v>1</v>
      </c>
      <c r="L643">
        <f>COUNTIF($A643:$G643,E643)</f>
        <v>2</v>
      </c>
      <c r="M643">
        <f>COUNTIF($A643:$G643,F643)</f>
        <v>1</v>
      </c>
      <c r="N643">
        <f>COUNTIF($A643:$G643,G643)</f>
        <v>1</v>
      </c>
      <c r="O643" t="str">
        <f>IF(H643=3, A643, "")</f>
        <v/>
      </c>
      <c r="P643" t="str">
        <f>IF(I643=3, B643, "")</f>
        <v/>
      </c>
      <c r="Q643" t="str">
        <f>IF(J643=3, C643, "")</f>
        <v/>
      </c>
      <c r="R643" t="str">
        <f>IF(K643=3, D643, "")</f>
        <v/>
      </c>
      <c r="S643" t="str">
        <f>IF(L643=3, E643, "")</f>
        <v/>
      </c>
      <c r="T643" t="str">
        <f>IF(M643=3, F643, "")</f>
        <v/>
      </c>
      <c r="U643" t="str">
        <f>IF(N643=3, G643, "")</f>
        <v/>
      </c>
      <c r="V643">
        <f>SUM(O643:U643)*2</f>
        <v>0</v>
      </c>
      <c r="W643">
        <f>SUM(A643:G643)-SUM(O643:U643)</f>
        <v>348</v>
      </c>
      <c r="X643">
        <f>IF(AND(SUM(H643:N643)=13,V643&lt;=W643),1,0)</f>
        <v>0</v>
      </c>
    </row>
    <row r="644" spans="1:24" hidden="1" x14ac:dyDescent="0.2">
      <c r="A644">
        <v>70</v>
      </c>
      <c r="B644">
        <v>75</v>
      </c>
      <c r="C644">
        <v>25</v>
      </c>
      <c r="D644">
        <v>35</v>
      </c>
      <c r="E644">
        <v>23</v>
      </c>
      <c r="F644">
        <v>25</v>
      </c>
      <c r="G644">
        <v>27</v>
      </c>
      <c r="H644">
        <f>COUNTIF($A644:$G644,A644)</f>
        <v>1</v>
      </c>
      <c r="I644">
        <f>COUNTIF($A644:$G644,B644)</f>
        <v>1</v>
      </c>
      <c r="J644">
        <f>COUNTIF($A644:$G644,C644)</f>
        <v>2</v>
      </c>
      <c r="K644">
        <f>COUNTIF($A644:$G644,D644)</f>
        <v>1</v>
      </c>
      <c r="L644">
        <f>COUNTIF($A644:$G644,E644)</f>
        <v>1</v>
      </c>
      <c r="M644">
        <f>COUNTIF($A644:$G644,F644)</f>
        <v>2</v>
      </c>
      <c r="N644">
        <f>COUNTIF($A644:$G644,G644)</f>
        <v>1</v>
      </c>
      <c r="O644" t="str">
        <f>IF(H644=3, A644, "")</f>
        <v/>
      </c>
      <c r="P644" t="str">
        <f>IF(I644=3, B644, "")</f>
        <v/>
      </c>
      <c r="Q644" t="str">
        <f>IF(J644=3, C644, "")</f>
        <v/>
      </c>
      <c r="R644" t="str">
        <f>IF(K644=3, D644, "")</f>
        <v/>
      </c>
      <c r="S644" t="str">
        <f>IF(L644=3, E644, "")</f>
        <v/>
      </c>
      <c r="T644" t="str">
        <f>IF(M644=3, F644, "")</f>
        <v/>
      </c>
      <c r="U644" t="str">
        <f>IF(N644=3, G644, "")</f>
        <v/>
      </c>
      <c r="V644">
        <f>SUM(O644:U644)*2</f>
        <v>0</v>
      </c>
      <c r="W644">
        <f>SUM(A644:G644)-SUM(O644:U644)</f>
        <v>280</v>
      </c>
      <c r="X644">
        <f>IF(AND(SUM(H644:N644)=13,V644&lt;=W644),1,0)</f>
        <v>0</v>
      </c>
    </row>
    <row r="645" spans="1:24" hidden="1" x14ac:dyDescent="0.2">
      <c r="A645">
        <v>16</v>
      </c>
      <c r="B645">
        <v>55</v>
      </c>
      <c r="C645">
        <v>90</v>
      </c>
      <c r="D645">
        <v>23</v>
      </c>
      <c r="E645">
        <v>16</v>
      </c>
      <c r="F645">
        <v>55</v>
      </c>
      <c r="G645">
        <v>85</v>
      </c>
      <c r="H645">
        <f>COUNTIF($A645:$G645,A645)</f>
        <v>2</v>
      </c>
      <c r="I645">
        <f>COUNTIF($A645:$G645,B645)</f>
        <v>2</v>
      </c>
      <c r="J645">
        <f>COUNTIF($A645:$G645,C645)</f>
        <v>1</v>
      </c>
      <c r="K645">
        <f>COUNTIF($A645:$G645,D645)</f>
        <v>1</v>
      </c>
      <c r="L645">
        <f>COUNTIF($A645:$G645,E645)</f>
        <v>2</v>
      </c>
      <c r="M645">
        <f>COUNTIF($A645:$G645,F645)</f>
        <v>2</v>
      </c>
      <c r="N645">
        <f>COUNTIF($A645:$G645,G645)</f>
        <v>1</v>
      </c>
      <c r="O645" t="str">
        <f>IF(H645=3, A645, "")</f>
        <v/>
      </c>
      <c r="P645" t="str">
        <f>IF(I645=3, B645, "")</f>
        <v/>
      </c>
      <c r="Q645" t="str">
        <f>IF(J645=3, C645, "")</f>
        <v/>
      </c>
      <c r="R645" t="str">
        <f>IF(K645=3, D645, "")</f>
        <v/>
      </c>
      <c r="S645" t="str">
        <f>IF(L645=3, E645, "")</f>
        <v/>
      </c>
      <c r="T645" t="str">
        <f>IF(M645=3, F645, "")</f>
        <v/>
      </c>
      <c r="U645" t="str">
        <f>IF(N645=3, G645, "")</f>
        <v/>
      </c>
      <c r="V645">
        <f>SUM(O645:U645)*2</f>
        <v>0</v>
      </c>
      <c r="W645">
        <f>SUM(A645:G645)-SUM(O645:U645)</f>
        <v>340</v>
      </c>
      <c r="X645">
        <f>IF(AND(SUM(H645:N645)=13,V645&lt;=W645),1,0)</f>
        <v>0</v>
      </c>
    </row>
    <row r="646" spans="1:24" hidden="1" x14ac:dyDescent="0.2">
      <c r="A646">
        <v>73</v>
      </c>
      <c r="B646">
        <v>58</v>
      </c>
      <c r="C646">
        <v>79</v>
      </c>
      <c r="D646">
        <v>10</v>
      </c>
      <c r="E646">
        <v>24</v>
      </c>
      <c r="F646">
        <v>58</v>
      </c>
      <c r="G646">
        <v>96</v>
      </c>
      <c r="H646">
        <f>COUNTIF($A646:$G646,A646)</f>
        <v>1</v>
      </c>
      <c r="I646">
        <f>COUNTIF($A646:$G646,B646)</f>
        <v>2</v>
      </c>
      <c r="J646">
        <f>COUNTIF($A646:$G646,C646)</f>
        <v>1</v>
      </c>
      <c r="K646">
        <f>COUNTIF($A646:$G646,D646)</f>
        <v>1</v>
      </c>
      <c r="L646">
        <f>COUNTIF($A646:$G646,E646)</f>
        <v>1</v>
      </c>
      <c r="M646">
        <f>COUNTIF($A646:$G646,F646)</f>
        <v>2</v>
      </c>
      <c r="N646">
        <f>COUNTIF($A646:$G646,G646)</f>
        <v>1</v>
      </c>
      <c r="O646" t="str">
        <f>IF(H646=3, A646, "")</f>
        <v/>
      </c>
      <c r="P646" t="str">
        <f>IF(I646=3, B646, "")</f>
        <v/>
      </c>
      <c r="Q646" t="str">
        <f>IF(J646=3, C646, "")</f>
        <v/>
      </c>
      <c r="R646" t="str">
        <f>IF(K646=3, D646, "")</f>
        <v/>
      </c>
      <c r="S646" t="str">
        <f>IF(L646=3, E646, "")</f>
        <v/>
      </c>
      <c r="T646" t="str">
        <f>IF(M646=3, F646, "")</f>
        <v/>
      </c>
      <c r="U646" t="str">
        <f>IF(N646=3, G646, "")</f>
        <v/>
      </c>
      <c r="V646">
        <f>SUM(O646:U646)*2</f>
        <v>0</v>
      </c>
      <c r="W646">
        <f>SUM(A646:G646)-SUM(O646:U646)</f>
        <v>398</v>
      </c>
      <c r="X646">
        <f>IF(AND(SUM(H646:N646)=13,V646&lt;=W646),1,0)</f>
        <v>0</v>
      </c>
    </row>
    <row r="647" spans="1:24" hidden="1" x14ac:dyDescent="0.2">
      <c r="A647">
        <v>52</v>
      </c>
      <c r="B647">
        <v>7</v>
      </c>
      <c r="C647">
        <v>40</v>
      </c>
      <c r="D647">
        <v>21</v>
      </c>
      <c r="E647">
        <v>52</v>
      </c>
      <c r="F647">
        <v>4</v>
      </c>
      <c r="G647">
        <v>67</v>
      </c>
      <c r="H647">
        <f>COUNTIF($A647:$G647,A647)</f>
        <v>2</v>
      </c>
      <c r="I647">
        <f>COUNTIF($A647:$G647,B647)</f>
        <v>1</v>
      </c>
      <c r="J647">
        <f>COUNTIF($A647:$G647,C647)</f>
        <v>1</v>
      </c>
      <c r="K647">
        <f>COUNTIF($A647:$G647,D647)</f>
        <v>1</v>
      </c>
      <c r="L647">
        <f>COUNTIF($A647:$G647,E647)</f>
        <v>2</v>
      </c>
      <c r="M647">
        <f>COUNTIF($A647:$G647,F647)</f>
        <v>1</v>
      </c>
      <c r="N647">
        <f>COUNTIF($A647:$G647,G647)</f>
        <v>1</v>
      </c>
      <c r="O647" t="str">
        <f>IF(H647=3, A647, "")</f>
        <v/>
      </c>
      <c r="P647" t="str">
        <f>IF(I647=3, B647, "")</f>
        <v/>
      </c>
      <c r="Q647" t="str">
        <f>IF(J647=3, C647, "")</f>
        <v/>
      </c>
      <c r="R647" t="str">
        <f>IF(K647=3, D647, "")</f>
        <v/>
      </c>
      <c r="S647" t="str">
        <f>IF(L647=3, E647, "")</f>
        <v/>
      </c>
      <c r="T647" t="str">
        <f>IF(M647=3, F647, "")</f>
        <v/>
      </c>
      <c r="U647" t="str">
        <f>IF(N647=3, G647, "")</f>
        <v/>
      </c>
      <c r="V647">
        <f>SUM(O647:U647)*2</f>
        <v>0</v>
      </c>
      <c r="W647">
        <f>SUM(A647:G647)-SUM(O647:U647)</f>
        <v>243</v>
      </c>
      <c r="X647">
        <f>IF(AND(SUM(H647:N647)=13,V647&lt;=W647),1,0)</f>
        <v>0</v>
      </c>
    </row>
    <row r="648" spans="1:24" hidden="1" x14ac:dyDescent="0.2">
      <c r="A648">
        <v>98</v>
      </c>
      <c r="B648">
        <v>71</v>
      </c>
      <c r="C648">
        <v>38</v>
      </c>
      <c r="D648">
        <v>11</v>
      </c>
      <c r="E648">
        <v>196</v>
      </c>
      <c r="F648">
        <v>35</v>
      </c>
      <c r="G648">
        <v>70</v>
      </c>
      <c r="H648">
        <f>COUNTIF($A648:$G648,A648)</f>
        <v>1</v>
      </c>
      <c r="I648">
        <f>COUNTIF($A648:$G648,B648)</f>
        <v>1</v>
      </c>
      <c r="J648">
        <f>COUNTIF($A648:$G648,C648)</f>
        <v>1</v>
      </c>
      <c r="K648">
        <f>COUNTIF($A648:$G648,D648)</f>
        <v>1</v>
      </c>
      <c r="L648">
        <f>COUNTIF($A648:$G648,E648)</f>
        <v>1</v>
      </c>
      <c r="M648">
        <f>COUNTIF($A648:$G648,F648)</f>
        <v>1</v>
      </c>
      <c r="N648">
        <f>COUNTIF($A648:$G648,G648)</f>
        <v>1</v>
      </c>
      <c r="O648" t="str">
        <f>IF(H648=3, A648, "")</f>
        <v/>
      </c>
      <c r="P648" t="str">
        <f>IF(I648=3, B648, "")</f>
        <v/>
      </c>
      <c r="Q648" t="str">
        <f>IF(J648=3, C648, "")</f>
        <v/>
      </c>
      <c r="R648" t="str">
        <f>IF(K648=3, D648, "")</f>
        <v/>
      </c>
      <c r="S648" t="str">
        <f>IF(L648=3, E648, "")</f>
        <v/>
      </c>
      <c r="T648" t="str">
        <f>IF(M648=3, F648, "")</f>
        <v/>
      </c>
      <c r="U648" t="str">
        <f>IF(N648=3, G648, "")</f>
        <v/>
      </c>
      <c r="V648">
        <f>SUM(O648:U648)*2</f>
        <v>0</v>
      </c>
      <c r="W648">
        <f>SUM(A648:G648)-SUM(O648:U648)</f>
        <v>519</v>
      </c>
      <c r="X648">
        <f>IF(AND(SUM(H648:N648)=13,V648&lt;=W648),1,0)</f>
        <v>0</v>
      </c>
    </row>
    <row r="649" spans="1:24" hidden="1" x14ac:dyDescent="0.2">
      <c r="A649">
        <v>93</v>
      </c>
      <c r="B649">
        <v>56</v>
      </c>
      <c r="C649">
        <v>83</v>
      </c>
      <c r="D649">
        <v>25</v>
      </c>
      <c r="E649">
        <v>279</v>
      </c>
      <c r="F649">
        <v>168</v>
      </c>
      <c r="G649">
        <v>57</v>
      </c>
      <c r="H649">
        <f>COUNTIF($A649:$G649,A649)</f>
        <v>1</v>
      </c>
      <c r="I649">
        <f>COUNTIF($A649:$G649,B649)</f>
        <v>1</v>
      </c>
      <c r="J649">
        <f>COUNTIF($A649:$G649,C649)</f>
        <v>1</v>
      </c>
      <c r="K649">
        <f>COUNTIF($A649:$G649,D649)</f>
        <v>1</v>
      </c>
      <c r="L649">
        <f>COUNTIF($A649:$G649,E649)</f>
        <v>1</v>
      </c>
      <c r="M649">
        <f>COUNTIF($A649:$G649,F649)</f>
        <v>1</v>
      </c>
      <c r="N649">
        <f>COUNTIF($A649:$G649,G649)</f>
        <v>1</v>
      </c>
      <c r="O649" t="str">
        <f>IF(H649=3, A649, "")</f>
        <v/>
      </c>
      <c r="P649" t="str">
        <f>IF(I649=3, B649, "")</f>
        <v/>
      </c>
      <c r="Q649" t="str">
        <f>IF(J649=3, C649, "")</f>
        <v/>
      </c>
      <c r="R649" t="str">
        <f>IF(K649=3, D649, "")</f>
        <v/>
      </c>
      <c r="S649" t="str">
        <f>IF(L649=3, E649, "")</f>
        <v/>
      </c>
      <c r="T649" t="str">
        <f>IF(M649=3, F649, "")</f>
        <v/>
      </c>
      <c r="U649" t="str">
        <f>IF(N649=3, G649, "")</f>
        <v/>
      </c>
      <c r="V649">
        <f>SUM(O649:U649)*2</f>
        <v>0</v>
      </c>
      <c r="W649">
        <f>SUM(A649:G649)-SUM(O649:U649)</f>
        <v>761</v>
      </c>
      <c r="X649">
        <f>IF(AND(SUM(H649:N649)=13,V649&lt;=W649),1,0)</f>
        <v>0</v>
      </c>
    </row>
    <row r="650" spans="1:24" hidden="1" x14ac:dyDescent="0.2">
      <c r="A650">
        <v>27</v>
      </c>
      <c r="B650">
        <v>67</v>
      </c>
      <c r="C650">
        <v>37</v>
      </c>
      <c r="D650">
        <v>10</v>
      </c>
      <c r="E650">
        <v>27</v>
      </c>
      <c r="F650">
        <v>33</v>
      </c>
      <c r="G650">
        <v>8</v>
      </c>
      <c r="H650">
        <f>COUNTIF($A650:$G650,A650)</f>
        <v>2</v>
      </c>
      <c r="I650">
        <f>COUNTIF($A650:$G650,B650)</f>
        <v>1</v>
      </c>
      <c r="J650">
        <f>COUNTIF($A650:$G650,C650)</f>
        <v>1</v>
      </c>
      <c r="K650">
        <f>COUNTIF($A650:$G650,D650)</f>
        <v>1</v>
      </c>
      <c r="L650">
        <f>COUNTIF($A650:$G650,E650)</f>
        <v>2</v>
      </c>
      <c r="M650">
        <f>COUNTIF($A650:$G650,F650)</f>
        <v>1</v>
      </c>
      <c r="N650">
        <f>COUNTIF($A650:$G650,G650)</f>
        <v>1</v>
      </c>
      <c r="O650" t="str">
        <f>IF(H650=3, A650, "")</f>
        <v/>
      </c>
      <c r="P650" t="str">
        <f>IF(I650=3, B650, "")</f>
        <v/>
      </c>
      <c r="Q650" t="str">
        <f>IF(J650=3, C650, "")</f>
        <v/>
      </c>
      <c r="R650" t="str">
        <f>IF(K650=3, D650, "")</f>
        <v/>
      </c>
      <c r="S650" t="str">
        <f>IF(L650=3, E650, "")</f>
        <v/>
      </c>
      <c r="T650" t="str">
        <f>IF(M650=3, F650, "")</f>
        <v/>
      </c>
      <c r="U650" t="str">
        <f>IF(N650=3, G650, "")</f>
        <v/>
      </c>
      <c r="V650">
        <f>SUM(O650:U650)*2</f>
        <v>0</v>
      </c>
      <c r="W650">
        <f>SUM(A650:G650)-SUM(O650:U650)</f>
        <v>209</v>
      </c>
      <c r="X650">
        <f>IF(AND(SUM(H650:N650)=13,V650&lt;=W650),1,0)</f>
        <v>0</v>
      </c>
    </row>
    <row r="651" spans="1:24" hidden="1" x14ac:dyDescent="0.2">
      <c r="A651">
        <v>85</v>
      </c>
      <c r="B651">
        <v>9</v>
      </c>
      <c r="C651">
        <v>98</v>
      </c>
      <c r="D651">
        <v>44</v>
      </c>
      <c r="E651">
        <v>170</v>
      </c>
      <c r="F651">
        <v>9</v>
      </c>
      <c r="G651">
        <v>20</v>
      </c>
      <c r="H651">
        <f>COUNTIF($A651:$G651,A651)</f>
        <v>1</v>
      </c>
      <c r="I651">
        <f>COUNTIF($A651:$G651,B651)</f>
        <v>2</v>
      </c>
      <c r="J651">
        <f>COUNTIF($A651:$G651,C651)</f>
        <v>1</v>
      </c>
      <c r="K651">
        <f>COUNTIF($A651:$G651,D651)</f>
        <v>1</v>
      </c>
      <c r="L651">
        <f>COUNTIF($A651:$G651,E651)</f>
        <v>1</v>
      </c>
      <c r="M651">
        <f>COUNTIF($A651:$G651,F651)</f>
        <v>2</v>
      </c>
      <c r="N651">
        <f>COUNTIF($A651:$G651,G651)</f>
        <v>1</v>
      </c>
      <c r="O651" t="str">
        <f>IF(H651=3, A651, "")</f>
        <v/>
      </c>
      <c r="P651" t="str">
        <f>IF(I651=3, B651, "")</f>
        <v/>
      </c>
      <c r="Q651" t="str">
        <f>IF(J651=3, C651, "")</f>
        <v/>
      </c>
      <c r="R651" t="str">
        <f>IF(K651=3, D651, "")</f>
        <v/>
      </c>
      <c r="S651" t="str">
        <f>IF(L651=3, E651, "")</f>
        <v/>
      </c>
      <c r="T651" t="str">
        <f>IF(M651=3, F651, "")</f>
        <v/>
      </c>
      <c r="U651" t="str">
        <f>IF(N651=3, G651, "")</f>
        <v/>
      </c>
      <c r="V651">
        <f>SUM(O651:U651)*2</f>
        <v>0</v>
      </c>
      <c r="W651">
        <f>SUM(A651:G651)-SUM(O651:U651)</f>
        <v>435</v>
      </c>
      <c r="X651">
        <f>IF(AND(SUM(H651:N651)=13,V651&lt;=W651),1,0)</f>
        <v>0</v>
      </c>
    </row>
    <row r="652" spans="1:24" hidden="1" x14ac:dyDescent="0.2">
      <c r="A652">
        <v>96</v>
      </c>
      <c r="B652">
        <v>68</v>
      </c>
      <c r="C652">
        <v>21</v>
      </c>
      <c r="D652">
        <v>12</v>
      </c>
      <c r="E652">
        <v>48</v>
      </c>
      <c r="F652">
        <v>68</v>
      </c>
      <c r="G652">
        <v>82</v>
      </c>
      <c r="H652">
        <f>COUNTIF($A652:$G652,A652)</f>
        <v>1</v>
      </c>
      <c r="I652">
        <f>COUNTIF($A652:$G652,B652)</f>
        <v>2</v>
      </c>
      <c r="J652">
        <f>COUNTIF($A652:$G652,C652)</f>
        <v>1</v>
      </c>
      <c r="K652">
        <f>COUNTIF($A652:$G652,D652)</f>
        <v>1</v>
      </c>
      <c r="L652">
        <f>COUNTIF($A652:$G652,E652)</f>
        <v>1</v>
      </c>
      <c r="M652">
        <f>COUNTIF($A652:$G652,F652)</f>
        <v>2</v>
      </c>
      <c r="N652">
        <f>COUNTIF($A652:$G652,G652)</f>
        <v>1</v>
      </c>
      <c r="O652" t="str">
        <f>IF(H652=3, A652, "")</f>
        <v/>
      </c>
      <c r="P652" t="str">
        <f>IF(I652=3, B652, "")</f>
        <v/>
      </c>
      <c r="Q652" t="str">
        <f>IF(J652=3, C652, "")</f>
        <v/>
      </c>
      <c r="R652" t="str">
        <f>IF(K652=3, D652, "")</f>
        <v/>
      </c>
      <c r="S652" t="str">
        <f>IF(L652=3, E652, "")</f>
        <v/>
      </c>
      <c r="T652" t="str">
        <f>IF(M652=3, F652, "")</f>
        <v/>
      </c>
      <c r="U652" t="str">
        <f>IF(N652=3, G652, "")</f>
        <v/>
      </c>
      <c r="V652">
        <f>SUM(O652:U652)*2</f>
        <v>0</v>
      </c>
      <c r="W652">
        <f>SUM(A652:G652)-SUM(O652:U652)</f>
        <v>395</v>
      </c>
      <c r="X652">
        <f>IF(AND(SUM(H652:N652)=13,V652&lt;=W652),1,0)</f>
        <v>0</v>
      </c>
    </row>
    <row r="653" spans="1:24" hidden="1" x14ac:dyDescent="0.2">
      <c r="A653">
        <v>67</v>
      </c>
      <c r="B653">
        <v>48</v>
      </c>
      <c r="C653">
        <v>24</v>
      </c>
      <c r="D653">
        <v>28</v>
      </c>
      <c r="E653">
        <v>22</v>
      </c>
      <c r="F653">
        <v>24</v>
      </c>
      <c r="G653">
        <v>80</v>
      </c>
      <c r="H653">
        <f>COUNTIF($A653:$G653,A653)</f>
        <v>1</v>
      </c>
      <c r="I653">
        <f>COUNTIF($A653:$G653,B653)</f>
        <v>1</v>
      </c>
      <c r="J653">
        <f>COUNTIF($A653:$G653,C653)</f>
        <v>2</v>
      </c>
      <c r="K653">
        <f>COUNTIF($A653:$G653,D653)</f>
        <v>1</v>
      </c>
      <c r="L653">
        <f>COUNTIF($A653:$G653,E653)</f>
        <v>1</v>
      </c>
      <c r="M653">
        <f>COUNTIF($A653:$G653,F653)</f>
        <v>2</v>
      </c>
      <c r="N653">
        <f>COUNTIF($A653:$G653,G653)</f>
        <v>1</v>
      </c>
      <c r="O653" t="str">
        <f>IF(H653=3, A653, "")</f>
        <v/>
      </c>
      <c r="P653" t="str">
        <f>IF(I653=3, B653, "")</f>
        <v/>
      </c>
      <c r="Q653" t="str">
        <f>IF(J653=3, C653, "")</f>
        <v/>
      </c>
      <c r="R653" t="str">
        <f>IF(K653=3, D653, "")</f>
        <v/>
      </c>
      <c r="S653" t="str">
        <f>IF(L653=3, E653, "")</f>
        <v/>
      </c>
      <c r="T653" t="str">
        <f>IF(M653=3, F653, "")</f>
        <v/>
      </c>
      <c r="U653" t="str">
        <f>IF(N653=3, G653, "")</f>
        <v/>
      </c>
      <c r="V653">
        <f>SUM(O653:U653)*2</f>
        <v>0</v>
      </c>
      <c r="W653">
        <f>SUM(A653:G653)-SUM(O653:U653)</f>
        <v>293</v>
      </c>
      <c r="X653">
        <f>IF(AND(SUM(H653:N653)=13,V653&lt;=W653),1,0)</f>
        <v>0</v>
      </c>
    </row>
    <row r="654" spans="1:24" hidden="1" x14ac:dyDescent="0.2">
      <c r="A654">
        <v>70</v>
      </c>
      <c r="B654">
        <v>99</v>
      </c>
      <c r="C654">
        <v>78</v>
      </c>
      <c r="D654">
        <v>12</v>
      </c>
      <c r="E654">
        <v>35</v>
      </c>
      <c r="F654">
        <v>49</v>
      </c>
      <c r="G654">
        <v>56</v>
      </c>
      <c r="H654">
        <f>COUNTIF($A654:$G654,A654)</f>
        <v>1</v>
      </c>
      <c r="I654">
        <f>COUNTIF($A654:$G654,B654)</f>
        <v>1</v>
      </c>
      <c r="J654">
        <f>COUNTIF($A654:$G654,C654)</f>
        <v>1</v>
      </c>
      <c r="K654">
        <f>COUNTIF($A654:$G654,D654)</f>
        <v>1</v>
      </c>
      <c r="L654">
        <f>COUNTIF($A654:$G654,E654)</f>
        <v>1</v>
      </c>
      <c r="M654">
        <f>COUNTIF($A654:$G654,F654)</f>
        <v>1</v>
      </c>
      <c r="N654">
        <f>COUNTIF($A654:$G654,G654)</f>
        <v>1</v>
      </c>
      <c r="O654" t="str">
        <f>IF(H654=3, A654, "")</f>
        <v/>
      </c>
      <c r="P654" t="str">
        <f>IF(I654=3, B654, "")</f>
        <v/>
      </c>
      <c r="Q654" t="str">
        <f>IF(J654=3, C654, "")</f>
        <v/>
      </c>
      <c r="R654" t="str">
        <f>IF(K654=3, D654, "")</f>
        <v/>
      </c>
      <c r="S654" t="str">
        <f>IF(L654=3, E654, "")</f>
        <v/>
      </c>
      <c r="T654" t="str">
        <f>IF(M654=3, F654, "")</f>
        <v/>
      </c>
      <c r="U654" t="str">
        <f>IF(N654=3, G654, "")</f>
        <v/>
      </c>
      <c r="V654">
        <f>SUM(O654:U654)*2</f>
        <v>0</v>
      </c>
      <c r="W654">
        <f>SUM(A654:G654)-SUM(O654:U654)</f>
        <v>399</v>
      </c>
      <c r="X654">
        <f>IF(AND(SUM(H654:N654)=13,V654&lt;=W654),1,0)</f>
        <v>0</v>
      </c>
    </row>
    <row r="655" spans="1:24" hidden="1" x14ac:dyDescent="0.2">
      <c r="A655">
        <v>57</v>
      </c>
      <c r="B655">
        <v>72</v>
      </c>
      <c r="C655">
        <v>90</v>
      </c>
      <c r="D655">
        <v>25</v>
      </c>
      <c r="E655">
        <v>85</v>
      </c>
      <c r="F655">
        <v>72</v>
      </c>
      <c r="G655">
        <v>66</v>
      </c>
      <c r="H655">
        <f>COUNTIF($A655:$G655,A655)</f>
        <v>1</v>
      </c>
      <c r="I655">
        <f>COUNTIF($A655:$G655,B655)</f>
        <v>2</v>
      </c>
      <c r="J655">
        <f>COUNTIF($A655:$G655,C655)</f>
        <v>1</v>
      </c>
      <c r="K655">
        <f>COUNTIF($A655:$G655,D655)</f>
        <v>1</v>
      </c>
      <c r="L655">
        <f>COUNTIF($A655:$G655,E655)</f>
        <v>1</v>
      </c>
      <c r="M655">
        <f>COUNTIF($A655:$G655,F655)</f>
        <v>2</v>
      </c>
      <c r="N655">
        <f>COUNTIF($A655:$G655,G655)</f>
        <v>1</v>
      </c>
      <c r="O655" t="str">
        <f>IF(H655=3, A655, "")</f>
        <v/>
      </c>
      <c r="P655" t="str">
        <f>IF(I655=3, B655, "")</f>
        <v/>
      </c>
      <c r="Q655" t="str">
        <f>IF(J655=3, C655, "")</f>
        <v/>
      </c>
      <c r="R655" t="str">
        <f>IF(K655=3, D655, "")</f>
        <v/>
      </c>
      <c r="S655" t="str">
        <f>IF(L655=3, E655, "")</f>
        <v/>
      </c>
      <c r="T655" t="str">
        <f>IF(M655=3, F655, "")</f>
        <v/>
      </c>
      <c r="U655" t="str">
        <f>IF(N655=3, G655, "")</f>
        <v/>
      </c>
      <c r="V655">
        <f>SUM(O655:U655)*2</f>
        <v>0</v>
      </c>
      <c r="W655">
        <f>SUM(A655:G655)-SUM(O655:U655)</f>
        <v>467</v>
      </c>
      <c r="X655">
        <f>IF(AND(SUM(H655:N655)=13,V655&lt;=W655),1,0)</f>
        <v>0</v>
      </c>
    </row>
    <row r="656" spans="1:24" hidden="1" x14ac:dyDescent="0.2">
      <c r="A656">
        <v>8</v>
      </c>
      <c r="B656">
        <v>10</v>
      </c>
      <c r="C656">
        <v>96</v>
      </c>
      <c r="D656">
        <v>7</v>
      </c>
      <c r="E656">
        <v>8</v>
      </c>
      <c r="F656">
        <v>6</v>
      </c>
      <c r="G656">
        <v>60</v>
      </c>
      <c r="H656">
        <f>COUNTIF($A656:$G656,A656)</f>
        <v>2</v>
      </c>
      <c r="I656">
        <f>COUNTIF($A656:$G656,B656)</f>
        <v>1</v>
      </c>
      <c r="J656">
        <f>COUNTIF($A656:$G656,C656)</f>
        <v>1</v>
      </c>
      <c r="K656">
        <f>COUNTIF($A656:$G656,D656)</f>
        <v>1</v>
      </c>
      <c r="L656">
        <f>COUNTIF($A656:$G656,E656)</f>
        <v>2</v>
      </c>
      <c r="M656">
        <f>COUNTIF($A656:$G656,F656)</f>
        <v>1</v>
      </c>
      <c r="N656">
        <f>COUNTIF($A656:$G656,G656)</f>
        <v>1</v>
      </c>
      <c r="O656" t="str">
        <f>IF(H656=3, A656, "")</f>
        <v/>
      </c>
      <c r="P656" t="str">
        <f>IF(I656=3, B656, "")</f>
        <v/>
      </c>
      <c r="Q656" t="str">
        <f>IF(J656=3, C656, "")</f>
        <v/>
      </c>
      <c r="R656" t="str">
        <f>IF(K656=3, D656, "")</f>
        <v/>
      </c>
      <c r="S656" t="str">
        <f>IF(L656=3, E656, "")</f>
        <v/>
      </c>
      <c r="T656" t="str">
        <f>IF(M656=3, F656, "")</f>
        <v/>
      </c>
      <c r="U656" t="str">
        <f>IF(N656=3, G656, "")</f>
        <v/>
      </c>
      <c r="V656">
        <f>SUM(O656:U656)*2</f>
        <v>0</v>
      </c>
      <c r="W656">
        <f>SUM(A656:G656)-SUM(O656:U656)</f>
        <v>195</v>
      </c>
      <c r="X656">
        <f>IF(AND(SUM(H656:N656)=13,V656&lt;=W656),1,0)</f>
        <v>0</v>
      </c>
    </row>
    <row r="657" spans="1:24" hidden="1" x14ac:dyDescent="0.2">
      <c r="A657">
        <v>20</v>
      </c>
      <c r="B657">
        <v>87</v>
      </c>
      <c r="C657">
        <v>44</v>
      </c>
      <c r="D657">
        <v>48</v>
      </c>
      <c r="E657">
        <v>20</v>
      </c>
      <c r="F657">
        <v>87</v>
      </c>
      <c r="G657">
        <v>74</v>
      </c>
      <c r="H657">
        <f>COUNTIF($A657:$G657,A657)</f>
        <v>2</v>
      </c>
      <c r="I657">
        <f>COUNTIF($A657:$G657,B657)</f>
        <v>2</v>
      </c>
      <c r="J657">
        <f>COUNTIF($A657:$G657,C657)</f>
        <v>1</v>
      </c>
      <c r="K657">
        <f>COUNTIF($A657:$G657,D657)</f>
        <v>1</v>
      </c>
      <c r="L657">
        <f>COUNTIF($A657:$G657,E657)</f>
        <v>2</v>
      </c>
      <c r="M657">
        <f>COUNTIF($A657:$G657,F657)</f>
        <v>2</v>
      </c>
      <c r="N657">
        <f>COUNTIF($A657:$G657,G657)</f>
        <v>1</v>
      </c>
      <c r="O657" t="str">
        <f>IF(H657=3, A657, "")</f>
        <v/>
      </c>
      <c r="P657" t="str">
        <f>IF(I657=3, B657, "")</f>
        <v/>
      </c>
      <c r="Q657" t="str">
        <f>IF(J657=3, C657, "")</f>
        <v/>
      </c>
      <c r="R657" t="str">
        <f>IF(K657=3, D657, "")</f>
        <v/>
      </c>
      <c r="S657" t="str">
        <f>IF(L657=3, E657, "")</f>
        <v/>
      </c>
      <c r="T657" t="str">
        <f>IF(M657=3, F657, "")</f>
        <v/>
      </c>
      <c r="U657" t="str">
        <f>IF(N657=3, G657, "")</f>
        <v/>
      </c>
      <c r="V657">
        <f>SUM(O657:U657)*2</f>
        <v>0</v>
      </c>
      <c r="W657">
        <f>SUM(A657:G657)-SUM(O657:U657)</f>
        <v>380</v>
      </c>
      <c r="X657">
        <f>IF(AND(SUM(H657:N657)=13,V657&lt;=W657),1,0)</f>
        <v>0</v>
      </c>
    </row>
    <row r="658" spans="1:24" hidden="1" x14ac:dyDescent="0.2">
      <c r="A658">
        <v>82</v>
      </c>
      <c r="B658">
        <v>89</v>
      </c>
      <c r="C658">
        <v>7</v>
      </c>
      <c r="D658">
        <v>34</v>
      </c>
      <c r="E658">
        <v>54</v>
      </c>
      <c r="F658">
        <v>44</v>
      </c>
      <c r="G658">
        <v>63</v>
      </c>
      <c r="H658">
        <f>COUNTIF($A658:$G658,A658)</f>
        <v>1</v>
      </c>
      <c r="I658">
        <f>COUNTIF($A658:$G658,B658)</f>
        <v>1</v>
      </c>
      <c r="J658">
        <f>COUNTIF($A658:$G658,C658)</f>
        <v>1</v>
      </c>
      <c r="K658">
        <f>COUNTIF($A658:$G658,D658)</f>
        <v>1</v>
      </c>
      <c r="L658">
        <f>COUNTIF($A658:$G658,E658)</f>
        <v>1</v>
      </c>
      <c r="M658">
        <f>COUNTIF($A658:$G658,F658)</f>
        <v>1</v>
      </c>
      <c r="N658">
        <f>COUNTIF($A658:$G658,G658)</f>
        <v>1</v>
      </c>
      <c r="O658" t="str">
        <f>IF(H658=3, A658, "")</f>
        <v/>
      </c>
      <c r="P658" t="str">
        <f>IF(I658=3, B658, "")</f>
        <v/>
      </c>
      <c r="Q658" t="str">
        <f>IF(J658=3, C658, "")</f>
        <v/>
      </c>
      <c r="R658" t="str">
        <f>IF(K658=3, D658, "")</f>
        <v/>
      </c>
      <c r="S658" t="str">
        <f>IF(L658=3, E658, "")</f>
        <v/>
      </c>
      <c r="T658" t="str">
        <f>IF(M658=3, F658, "")</f>
        <v/>
      </c>
      <c r="U658" t="str">
        <f>IF(N658=3, G658, "")</f>
        <v/>
      </c>
      <c r="V658">
        <f>SUM(O658:U658)*2</f>
        <v>0</v>
      </c>
      <c r="W658">
        <f>SUM(A658:G658)-SUM(O658:U658)</f>
        <v>373</v>
      </c>
      <c r="X658">
        <f>IF(AND(SUM(H658:N658)=13,V658&lt;=W658),1,0)</f>
        <v>0</v>
      </c>
    </row>
    <row r="659" spans="1:24" hidden="1" x14ac:dyDescent="0.2">
      <c r="A659">
        <v>80</v>
      </c>
      <c r="B659">
        <v>79</v>
      </c>
      <c r="C659">
        <v>81</v>
      </c>
      <c r="D659">
        <v>7</v>
      </c>
      <c r="E659">
        <v>80</v>
      </c>
      <c r="F659">
        <v>26</v>
      </c>
      <c r="G659">
        <v>60</v>
      </c>
      <c r="H659">
        <f>COUNTIF($A659:$G659,A659)</f>
        <v>2</v>
      </c>
      <c r="I659">
        <f>COUNTIF($A659:$G659,B659)</f>
        <v>1</v>
      </c>
      <c r="J659">
        <f>COUNTIF($A659:$G659,C659)</f>
        <v>1</v>
      </c>
      <c r="K659">
        <f>COUNTIF($A659:$G659,D659)</f>
        <v>1</v>
      </c>
      <c r="L659">
        <f>COUNTIF($A659:$G659,E659)</f>
        <v>2</v>
      </c>
      <c r="M659">
        <f>COUNTIF($A659:$G659,F659)</f>
        <v>1</v>
      </c>
      <c r="N659">
        <f>COUNTIF($A659:$G659,G659)</f>
        <v>1</v>
      </c>
      <c r="O659" t="str">
        <f>IF(H659=3, A659, "")</f>
        <v/>
      </c>
      <c r="P659" t="str">
        <f>IF(I659=3, B659, "")</f>
        <v/>
      </c>
      <c r="Q659" t="str">
        <f>IF(J659=3, C659, "")</f>
        <v/>
      </c>
      <c r="R659" t="str">
        <f>IF(K659=3, D659, "")</f>
        <v/>
      </c>
      <c r="S659" t="str">
        <f>IF(L659=3, E659, "")</f>
        <v/>
      </c>
      <c r="T659" t="str">
        <f>IF(M659=3, F659, "")</f>
        <v/>
      </c>
      <c r="U659" t="str">
        <f>IF(N659=3, G659, "")</f>
        <v/>
      </c>
      <c r="V659">
        <f>SUM(O659:U659)*2</f>
        <v>0</v>
      </c>
      <c r="W659">
        <f>SUM(A659:G659)-SUM(O659:U659)</f>
        <v>413</v>
      </c>
      <c r="X659">
        <f>IF(AND(SUM(H659:N659)=13,V659&lt;=W659),1,0)</f>
        <v>0</v>
      </c>
    </row>
    <row r="660" spans="1:24" hidden="1" x14ac:dyDescent="0.2">
      <c r="A660">
        <v>56</v>
      </c>
      <c r="B660">
        <v>2</v>
      </c>
      <c r="C660">
        <v>4</v>
      </c>
      <c r="D660">
        <v>23</v>
      </c>
      <c r="E660">
        <v>37</v>
      </c>
      <c r="F660">
        <v>4</v>
      </c>
      <c r="G660">
        <v>14</v>
      </c>
      <c r="H660">
        <f>COUNTIF($A660:$G660,A660)</f>
        <v>1</v>
      </c>
      <c r="I660">
        <f>COUNTIF($A660:$G660,B660)</f>
        <v>1</v>
      </c>
      <c r="J660">
        <f>COUNTIF($A660:$G660,C660)</f>
        <v>2</v>
      </c>
      <c r="K660">
        <f>COUNTIF($A660:$G660,D660)</f>
        <v>1</v>
      </c>
      <c r="L660">
        <f>COUNTIF($A660:$G660,E660)</f>
        <v>1</v>
      </c>
      <c r="M660">
        <f>COUNTIF($A660:$G660,F660)</f>
        <v>2</v>
      </c>
      <c r="N660">
        <f>COUNTIF($A660:$G660,G660)</f>
        <v>1</v>
      </c>
      <c r="O660" t="str">
        <f>IF(H660=3, A660, "")</f>
        <v/>
      </c>
      <c r="P660" t="str">
        <f>IF(I660=3, B660, "")</f>
        <v/>
      </c>
      <c r="Q660" t="str">
        <f>IF(J660=3, C660, "")</f>
        <v/>
      </c>
      <c r="R660" t="str">
        <f>IF(K660=3, D660, "")</f>
        <v/>
      </c>
      <c r="S660" t="str">
        <f>IF(L660=3, E660, "")</f>
        <v/>
      </c>
      <c r="T660" t="str">
        <f>IF(M660=3, F660, "")</f>
        <v/>
      </c>
      <c r="U660" t="str">
        <f>IF(N660=3, G660, "")</f>
        <v/>
      </c>
      <c r="V660">
        <f>SUM(O660:U660)*2</f>
        <v>0</v>
      </c>
      <c r="W660">
        <f>SUM(A660:G660)-SUM(O660:U660)</f>
        <v>140</v>
      </c>
      <c r="X660">
        <f>IF(AND(SUM(H660:N660)=13,V660&lt;=W660),1,0)</f>
        <v>0</v>
      </c>
    </row>
    <row r="661" spans="1:24" hidden="1" x14ac:dyDescent="0.2">
      <c r="A661">
        <v>66</v>
      </c>
      <c r="B661">
        <v>39</v>
      </c>
      <c r="C661">
        <v>51</v>
      </c>
      <c r="D661">
        <v>33</v>
      </c>
      <c r="E661">
        <v>66</v>
      </c>
      <c r="F661">
        <v>58</v>
      </c>
      <c r="G661">
        <v>22</v>
      </c>
      <c r="H661">
        <f>COUNTIF($A661:$G661,A661)</f>
        <v>2</v>
      </c>
      <c r="I661">
        <f>COUNTIF($A661:$G661,B661)</f>
        <v>1</v>
      </c>
      <c r="J661">
        <f>COUNTIF($A661:$G661,C661)</f>
        <v>1</v>
      </c>
      <c r="K661">
        <f>COUNTIF($A661:$G661,D661)</f>
        <v>1</v>
      </c>
      <c r="L661">
        <f>COUNTIF($A661:$G661,E661)</f>
        <v>2</v>
      </c>
      <c r="M661">
        <f>COUNTIF($A661:$G661,F661)</f>
        <v>1</v>
      </c>
      <c r="N661">
        <f>COUNTIF($A661:$G661,G661)</f>
        <v>1</v>
      </c>
      <c r="O661" t="str">
        <f>IF(H661=3, A661, "")</f>
        <v/>
      </c>
      <c r="P661" t="str">
        <f>IF(I661=3, B661, "")</f>
        <v/>
      </c>
      <c r="Q661" t="str">
        <f>IF(J661=3, C661, "")</f>
        <v/>
      </c>
      <c r="R661" t="str">
        <f>IF(K661=3, D661, "")</f>
        <v/>
      </c>
      <c r="S661" t="str">
        <f>IF(L661=3, E661, "")</f>
        <v/>
      </c>
      <c r="T661" t="str">
        <f>IF(M661=3, F661, "")</f>
        <v/>
      </c>
      <c r="U661" t="str">
        <f>IF(N661=3, G661, "")</f>
        <v/>
      </c>
      <c r="V661">
        <f>SUM(O661:U661)*2</f>
        <v>0</v>
      </c>
      <c r="W661">
        <f>SUM(A661:G661)-SUM(O661:U661)</f>
        <v>335</v>
      </c>
      <c r="X661">
        <f>IF(AND(SUM(H661:N661)=13,V661&lt;=W661),1,0)</f>
        <v>0</v>
      </c>
    </row>
    <row r="662" spans="1:24" hidden="1" x14ac:dyDescent="0.2">
      <c r="A662">
        <v>60</v>
      </c>
      <c r="B662">
        <v>61</v>
      </c>
      <c r="C662">
        <v>9</v>
      </c>
      <c r="D662">
        <v>21</v>
      </c>
      <c r="E662">
        <v>60</v>
      </c>
      <c r="F662">
        <v>122</v>
      </c>
      <c r="G662">
        <v>50</v>
      </c>
      <c r="H662">
        <f>COUNTIF($A662:$G662,A662)</f>
        <v>2</v>
      </c>
      <c r="I662">
        <f>COUNTIF($A662:$G662,B662)</f>
        <v>1</v>
      </c>
      <c r="J662">
        <f>COUNTIF($A662:$G662,C662)</f>
        <v>1</v>
      </c>
      <c r="K662">
        <f>COUNTIF($A662:$G662,D662)</f>
        <v>1</v>
      </c>
      <c r="L662">
        <f>COUNTIF($A662:$G662,E662)</f>
        <v>2</v>
      </c>
      <c r="M662">
        <f>COUNTIF($A662:$G662,F662)</f>
        <v>1</v>
      </c>
      <c r="N662">
        <f>COUNTIF($A662:$G662,G662)</f>
        <v>1</v>
      </c>
      <c r="O662" t="str">
        <f>IF(H662=3, A662, "")</f>
        <v/>
      </c>
      <c r="P662" t="str">
        <f>IF(I662=3, B662, "")</f>
        <v/>
      </c>
      <c r="Q662" t="str">
        <f>IF(J662=3, C662, "")</f>
        <v/>
      </c>
      <c r="R662" t="str">
        <f>IF(K662=3, D662, "")</f>
        <v/>
      </c>
      <c r="S662" t="str">
        <f>IF(L662=3, E662, "")</f>
        <v/>
      </c>
      <c r="T662" t="str">
        <f>IF(M662=3, F662, "")</f>
        <v/>
      </c>
      <c r="U662" t="str">
        <f>IF(N662=3, G662, "")</f>
        <v/>
      </c>
      <c r="V662">
        <f>SUM(O662:U662)*2</f>
        <v>0</v>
      </c>
      <c r="W662">
        <f>SUM(A662:G662)-SUM(O662:U662)</f>
        <v>383</v>
      </c>
      <c r="X662">
        <f>IF(AND(SUM(H662:N662)=13,V662&lt;=W662),1,0)</f>
        <v>0</v>
      </c>
    </row>
    <row r="663" spans="1:24" hidden="1" x14ac:dyDescent="0.2">
      <c r="A663">
        <v>74</v>
      </c>
      <c r="B663">
        <v>21</v>
      </c>
      <c r="C663">
        <v>27</v>
      </c>
      <c r="D663">
        <v>4</v>
      </c>
      <c r="E663">
        <v>74</v>
      </c>
      <c r="F663">
        <v>7</v>
      </c>
      <c r="G663">
        <v>79</v>
      </c>
      <c r="H663">
        <f>COUNTIF($A663:$G663,A663)</f>
        <v>2</v>
      </c>
      <c r="I663">
        <f>COUNTIF($A663:$G663,B663)</f>
        <v>1</v>
      </c>
      <c r="J663">
        <f>COUNTIF($A663:$G663,C663)</f>
        <v>1</v>
      </c>
      <c r="K663">
        <f>COUNTIF($A663:$G663,D663)</f>
        <v>1</v>
      </c>
      <c r="L663">
        <f>COUNTIF($A663:$G663,E663)</f>
        <v>2</v>
      </c>
      <c r="M663">
        <f>COUNTIF($A663:$G663,F663)</f>
        <v>1</v>
      </c>
      <c r="N663">
        <f>COUNTIF($A663:$G663,G663)</f>
        <v>1</v>
      </c>
      <c r="O663" t="str">
        <f>IF(H663=3, A663, "")</f>
        <v/>
      </c>
      <c r="P663" t="str">
        <f>IF(I663=3, B663, "")</f>
        <v/>
      </c>
      <c r="Q663" t="str">
        <f>IF(J663=3, C663, "")</f>
        <v/>
      </c>
      <c r="R663" t="str">
        <f>IF(K663=3, D663, "")</f>
        <v/>
      </c>
      <c r="S663" t="str">
        <f>IF(L663=3, E663, "")</f>
        <v/>
      </c>
      <c r="T663" t="str">
        <f>IF(M663=3, F663, "")</f>
        <v/>
      </c>
      <c r="U663" t="str">
        <f>IF(N663=3, G663, "")</f>
        <v/>
      </c>
      <c r="V663">
        <f>SUM(O663:U663)*2</f>
        <v>0</v>
      </c>
      <c r="W663">
        <f>SUM(A663:G663)-SUM(O663:U663)</f>
        <v>286</v>
      </c>
      <c r="X663">
        <f>IF(AND(SUM(H663:N663)=13,V663&lt;=W663),1,0)</f>
        <v>0</v>
      </c>
    </row>
    <row r="664" spans="1:24" hidden="1" x14ac:dyDescent="0.2">
      <c r="A664">
        <v>63</v>
      </c>
      <c r="B664">
        <v>55</v>
      </c>
      <c r="C664">
        <v>8</v>
      </c>
      <c r="D664">
        <v>17</v>
      </c>
      <c r="E664">
        <v>63</v>
      </c>
      <c r="F664">
        <v>18</v>
      </c>
      <c r="G664">
        <v>53</v>
      </c>
      <c r="H664">
        <f>COUNTIF($A664:$G664,A664)</f>
        <v>2</v>
      </c>
      <c r="I664">
        <f>COUNTIF($A664:$G664,B664)</f>
        <v>1</v>
      </c>
      <c r="J664">
        <f>COUNTIF($A664:$G664,C664)</f>
        <v>1</v>
      </c>
      <c r="K664">
        <f>COUNTIF($A664:$G664,D664)</f>
        <v>1</v>
      </c>
      <c r="L664">
        <f>COUNTIF($A664:$G664,E664)</f>
        <v>2</v>
      </c>
      <c r="M664">
        <f>COUNTIF($A664:$G664,F664)</f>
        <v>1</v>
      </c>
      <c r="N664">
        <f>COUNTIF($A664:$G664,G664)</f>
        <v>1</v>
      </c>
      <c r="O664" t="str">
        <f>IF(H664=3, A664, "")</f>
        <v/>
      </c>
      <c r="P664" t="str">
        <f>IF(I664=3, B664, "")</f>
        <v/>
      </c>
      <c r="Q664" t="str">
        <f>IF(J664=3, C664, "")</f>
        <v/>
      </c>
      <c r="R664" t="str">
        <f>IF(K664=3, D664, "")</f>
        <v/>
      </c>
      <c r="S664" t="str">
        <f>IF(L664=3, E664, "")</f>
        <v/>
      </c>
      <c r="T664" t="str">
        <f>IF(M664=3, F664, "")</f>
        <v/>
      </c>
      <c r="U664" t="str">
        <f>IF(N664=3, G664, "")</f>
        <v/>
      </c>
      <c r="V664">
        <f>SUM(O664:U664)*2</f>
        <v>0</v>
      </c>
      <c r="W664">
        <f>SUM(A664:G664)-SUM(O664:U664)</f>
        <v>277</v>
      </c>
      <c r="X664">
        <f>IF(AND(SUM(H664:N664)=13,V664&lt;=W664),1,0)</f>
        <v>0</v>
      </c>
    </row>
    <row r="665" spans="1:24" hidden="1" x14ac:dyDescent="0.2">
      <c r="A665">
        <v>60</v>
      </c>
      <c r="B665">
        <v>85</v>
      </c>
      <c r="C665">
        <v>26</v>
      </c>
      <c r="D665">
        <v>43</v>
      </c>
      <c r="E665">
        <v>60</v>
      </c>
      <c r="F665">
        <v>56</v>
      </c>
      <c r="G665">
        <v>88</v>
      </c>
      <c r="H665">
        <f>COUNTIF($A665:$G665,A665)</f>
        <v>2</v>
      </c>
      <c r="I665">
        <f>COUNTIF($A665:$G665,B665)</f>
        <v>1</v>
      </c>
      <c r="J665">
        <f>COUNTIF($A665:$G665,C665)</f>
        <v>1</v>
      </c>
      <c r="K665">
        <f>COUNTIF($A665:$G665,D665)</f>
        <v>1</v>
      </c>
      <c r="L665">
        <f>COUNTIF($A665:$G665,E665)</f>
        <v>2</v>
      </c>
      <c r="M665">
        <f>COUNTIF($A665:$G665,F665)</f>
        <v>1</v>
      </c>
      <c r="N665">
        <f>COUNTIF($A665:$G665,G665)</f>
        <v>1</v>
      </c>
      <c r="O665" t="str">
        <f>IF(H665=3, A665, "")</f>
        <v/>
      </c>
      <c r="P665" t="str">
        <f>IF(I665=3, B665, "")</f>
        <v/>
      </c>
      <c r="Q665" t="str">
        <f>IF(J665=3, C665, "")</f>
        <v/>
      </c>
      <c r="R665" t="str">
        <f>IF(K665=3, D665, "")</f>
        <v/>
      </c>
      <c r="S665" t="str">
        <f>IF(L665=3, E665, "")</f>
        <v/>
      </c>
      <c r="T665" t="str">
        <f>IF(M665=3, F665, "")</f>
        <v/>
      </c>
      <c r="U665" t="str">
        <f>IF(N665=3, G665, "")</f>
        <v/>
      </c>
      <c r="V665">
        <f>SUM(O665:U665)*2</f>
        <v>0</v>
      </c>
      <c r="W665">
        <f>SUM(A665:G665)-SUM(O665:U665)</f>
        <v>418</v>
      </c>
      <c r="X665">
        <f>IF(AND(SUM(H665:N665)=13,V665&lt;=W665),1,0)</f>
        <v>0</v>
      </c>
    </row>
    <row r="666" spans="1:24" hidden="1" x14ac:dyDescent="0.2">
      <c r="A666">
        <v>14</v>
      </c>
      <c r="B666">
        <v>10</v>
      </c>
      <c r="C666">
        <v>40</v>
      </c>
      <c r="D666">
        <v>2</v>
      </c>
      <c r="E666">
        <v>4</v>
      </c>
      <c r="F666">
        <v>3</v>
      </c>
      <c r="G666">
        <v>72</v>
      </c>
      <c r="H666">
        <f>COUNTIF($A666:$G666,A666)</f>
        <v>1</v>
      </c>
      <c r="I666">
        <f>COUNTIF($A666:$G666,B666)</f>
        <v>1</v>
      </c>
      <c r="J666">
        <f>COUNTIF($A666:$G666,C666)</f>
        <v>1</v>
      </c>
      <c r="K666">
        <f>COUNTIF($A666:$G666,D666)</f>
        <v>1</v>
      </c>
      <c r="L666">
        <f>COUNTIF($A666:$G666,E666)</f>
        <v>1</v>
      </c>
      <c r="M666">
        <f>COUNTIF($A666:$G666,F666)</f>
        <v>1</v>
      </c>
      <c r="N666">
        <f>COUNTIF($A666:$G666,G666)</f>
        <v>1</v>
      </c>
      <c r="O666" t="str">
        <f>IF(H666=3, A666, "")</f>
        <v/>
      </c>
      <c r="P666" t="str">
        <f>IF(I666=3, B666, "")</f>
        <v/>
      </c>
      <c r="Q666" t="str">
        <f>IF(J666=3, C666, "")</f>
        <v/>
      </c>
      <c r="R666" t="str">
        <f>IF(K666=3, D666, "")</f>
        <v/>
      </c>
      <c r="S666" t="str">
        <f>IF(L666=3, E666, "")</f>
        <v/>
      </c>
      <c r="T666" t="str">
        <f>IF(M666=3, F666, "")</f>
        <v/>
      </c>
      <c r="U666" t="str">
        <f>IF(N666=3, G666, "")</f>
        <v/>
      </c>
      <c r="V666">
        <f>SUM(O666:U666)*2</f>
        <v>0</v>
      </c>
      <c r="W666">
        <f>SUM(A666:G666)-SUM(O666:U666)</f>
        <v>145</v>
      </c>
      <c r="X666">
        <f>IF(AND(SUM(H666:N666)=13,V666&lt;=W666),1,0)</f>
        <v>0</v>
      </c>
    </row>
    <row r="667" spans="1:24" hidden="1" x14ac:dyDescent="0.2">
      <c r="A667">
        <v>22</v>
      </c>
      <c r="B667">
        <v>49</v>
      </c>
      <c r="C667">
        <v>71</v>
      </c>
      <c r="D667">
        <v>21</v>
      </c>
      <c r="E667">
        <v>22</v>
      </c>
      <c r="F667">
        <v>147</v>
      </c>
      <c r="G667">
        <v>10</v>
      </c>
      <c r="H667">
        <f>COUNTIF($A667:$G667,A667)</f>
        <v>2</v>
      </c>
      <c r="I667">
        <f>COUNTIF($A667:$G667,B667)</f>
        <v>1</v>
      </c>
      <c r="J667">
        <f>COUNTIF($A667:$G667,C667)</f>
        <v>1</v>
      </c>
      <c r="K667">
        <f>COUNTIF($A667:$G667,D667)</f>
        <v>1</v>
      </c>
      <c r="L667">
        <f>COUNTIF($A667:$G667,E667)</f>
        <v>2</v>
      </c>
      <c r="M667">
        <f>COUNTIF($A667:$G667,F667)</f>
        <v>1</v>
      </c>
      <c r="N667">
        <f>COUNTIF($A667:$G667,G667)</f>
        <v>1</v>
      </c>
      <c r="O667" t="str">
        <f>IF(H667=3, A667, "")</f>
        <v/>
      </c>
      <c r="P667" t="str">
        <f>IF(I667=3, B667, "")</f>
        <v/>
      </c>
      <c r="Q667" t="str">
        <f>IF(J667=3, C667, "")</f>
        <v/>
      </c>
      <c r="R667" t="str">
        <f>IF(K667=3, D667, "")</f>
        <v/>
      </c>
      <c r="S667" t="str">
        <f>IF(L667=3, E667, "")</f>
        <v/>
      </c>
      <c r="T667" t="str">
        <f>IF(M667=3, F667, "")</f>
        <v/>
      </c>
      <c r="U667" t="str">
        <f>IF(N667=3, G667, "")</f>
        <v/>
      </c>
      <c r="V667">
        <f>SUM(O667:U667)*2</f>
        <v>0</v>
      </c>
      <c r="W667">
        <f>SUM(A667:G667)-SUM(O667:U667)</f>
        <v>342</v>
      </c>
      <c r="X667">
        <f>IF(AND(SUM(H667:N667)=13,V667&lt;=W667),1,0)</f>
        <v>0</v>
      </c>
    </row>
    <row r="668" spans="1:24" hidden="1" x14ac:dyDescent="0.2">
      <c r="A668">
        <v>50</v>
      </c>
      <c r="B668">
        <v>15</v>
      </c>
      <c r="C668">
        <v>48</v>
      </c>
      <c r="D668">
        <v>18</v>
      </c>
      <c r="E668">
        <v>25</v>
      </c>
      <c r="F668">
        <v>15</v>
      </c>
      <c r="G668">
        <v>22</v>
      </c>
      <c r="H668">
        <f>COUNTIF($A668:$G668,A668)</f>
        <v>1</v>
      </c>
      <c r="I668">
        <f>COUNTIF($A668:$G668,B668)</f>
        <v>2</v>
      </c>
      <c r="J668">
        <f>COUNTIF($A668:$G668,C668)</f>
        <v>1</v>
      </c>
      <c r="K668">
        <f>COUNTIF($A668:$G668,D668)</f>
        <v>1</v>
      </c>
      <c r="L668">
        <f>COUNTIF($A668:$G668,E668)</f>
        <v>1</v>
      </c>
      <c r="M668">
        <f>COUNTIF($A668:$G668,F668)</f>
        <v>2</v>
      </c>
      <c r="N668">
        <f>COUNTIF($A668:$G668,G668)</f>
        <v>1</v>
      </c>
      <c r="O668" t="str">
        <f>IF(H668=3, A668, "")</f>
        <v/>
      </c>
      <c r="P668" t="str">
        <f>IF(I668=3, B668, "")</f>
        <v/>
      </c>
      <c r="Q668" t="str">
        <f>IF(J668=3, C668, "")</f>
        <v/>
      </c>
      <c r="R668" t="str">
        <f>IF(K668=3, D668, "")</f>
        <v/>
      </c>
      <c r="S668" t="str">
        <f>IF(L668=3, E668, "")</f>
        <v/>
      </c>
      <c r="T668" t="str">
        <f>IF(M668=3, F668, "")</f>
        <v/>
      </c>
      <c r="U668" t="str">
        <f>IF(N668=3, G668, "")</f>
        <v/>
      </c>
      <c r="V668">
        <f>SUM(O668:U668)*2</f>
        <v>0</v>
      </c>
      <c r="W668">
        <f>SUM(A668:G668)-SUM(O668:U668)</f>
        <v>193</v>
      </c>
      <c r="X668">
        <f>IF(AND(SUM(H668:N668)=13,V668&lt;=W668),1,0)</f>
        <v>0</v>
      </c>
    </row>
    <row r="669" spans="1:24" hidden="1" x14ac:dyDescent="0.2">
      <c r="A669">
        <v>79</v>
      </c>
      <c r="B669">
        <v>41</v>
      </c>
      <c r="C669">
        <v>90</v>
      </c>
      <c r="D669">
        <v>39</v>
      </c>
      <c r="E669">
        <v>79</v>
      </c>
      <c r="F669">
        <v>20</v>
      </c>
      <c r="G669">
        <v>57</v>
      </c>
      <c r="H669">
        <f>COUNTIF($A669:$G669,A669)</f>
        <v>2</v>
      </c>
      <c r="I669">
        <f>COUNTIF($A669:$G669,B669)</f>
        <v>1</v>
      </c>
      <c r="J669">
        <f>COUNTIF($A669:$G669,C669)</f>
        <v>1</v>
      </c>
      <c r="K669">
        <f>COUNTIF($A669:$G669,D669)</f>
        <v>1</v>
      </c>
      <c r="L669">
        <f>COUNTIF($A669:$G669,E669)</f>
        <v>2</v>
      </c>
      <c r="M669">
        <f>COUNTIF($A669:$G669,F669)</f>
        <v>1</v>
      </c>
      <c r="N669">
        <f>COUNTIF($A669:$G669,G669)</f>
        <v>1</v>
      </c>
      <c r="O669" t="str">
        <f>IF(H669=3, A669, "")</f>
        <v/>
      </c>
      <c r="P669" t="str">
        <f>IF(I669=3, B669, "")</f>
        <v/>
      </c>
      <c r="Q669" t="str">
        <f>IF(J669=3, C669, "")</f>
        <v/>
      </c>
      <c r="R669" t="str">
        <f>IF(K669=3, D669, "")</f>
        <v/>
      </c>
      <c r="S669" t="str">
        <f>IF(L669=3, E669, "")</f>
        <v/>
      </c>
      <c r="T669" t="str">
        <f>IF(M669=3, F669, "")</f>
        <v/>
      </c>
      <c r="U669" t="str">
        <f>IF(N669=3, G669, "")</f>
        <v/>
      </c>
      <c r="V669">
        <f>SUM(O669:U669)*2</f>
        <v>0</v>
      </c>
      <c r="W669">
        <f>SUM(A669:G669)-SUM(O669:U669)</f>
        <v>405</v>
      </c>
      <c r="X669">
        <f>IF(AND(SUM(H669:N669)=13,V669&lt;=W669),1,0)</f>
        <v>0</v>
      </c>
    </row>
    <row r="670" spans="1:24" hidden="1" x14ac:dyDescent="0.2">
      <c r="A670">
        <v>53</v>
      </c>
      <c r="B670">
        <v>73</v>
      </c>
      <c r="C670">
        <v>8</v>
      </c>
      <c r="D670">
        <v>20</v>
      </c>
      <c r="E670">
        <v>79</v>
      </c>
      <c r="F670">
        <v>24</v>
      </c>
      <c r="G670">
        <v>28</v>
      </c>
      <c r="H670">
        <f>COUNTIF($A670:$G670,A670)</f>
        <v>1</v>
      </c>
      <c r="I670">
        <f>COUNTIF($A670:$G670,B670)</f>
        <v>1</v>
      </c>
      <c r="J670">
        <f>COUNTIF($A670:$G670,C670)</f>
        <v>1</v>
      </c>
      <c r="K670">
        <f>COUNTIF($A670:$G670,D670)</f>
        <v>1</v>
      </c>
      <c r="L670">
        <f>COUNTIF($A670:$G670,E670)</f>
        <v>1</v>
      </c>
      <c r="M670">
        <f>COUNTIF($A670:$G670,F670)</f>
        <v>1</v>
      </c>
      <c r="N670">
        <f>COUNTIF($A670:$G670,G670)</f>
        <v>1</v>
      </c>
      <c r="O670" t="str">
        <f>IF(H670=3, A670, "")</f>
        <v/>
      </c>
      <c r="P670" t="str">
        <f>IF(I670=3, B670, "")</f>
        <v/>
      </c>
      <c r="Q670" t="str">
        <f>IF(J670=3, C670, "")</f>
        <v/>
      </c>
      <c r="R670" t="str">
        <f>IF(K670=3, D670, "")</f>
        <v/>
      </c>
      <c r="S670" t="str">
        <f>IF(L670=3, E670, "")</f>
        <v/>
      </c>
      <c r="T670" t="str">
        <f>IF(M670=3, F670, "")</f>
        <v/>
      </c>
      <c r="U670" t="str">
        <f>IF(N670=3, G670, "")</f>
        <v/>
      </c>
      <c r="V670">
        <f>SUM(O670:U670)*2</f>
        <v>0</v>
      </c>
      <c r="W670">
        <f>SUM(A670:G670)-SUM(O670:U670)</f>
        <v>285</v>
      </c>
      <c r="X670">
        <f>IF(AND(SUM(H670:N670)=13,V670&lt;=W670),1,0)</f>
        <v>0</v>
      </c>
    </row>
    <row r="671" spans="1:24" hidden="1" x14ac:dyDescent="0.2">
      <c r="A671">
        <v>88</v>
      </c>
      <c r="B671">
        <v>14</v>
      </c>
      <c r="C671">
        <v>26</v>
      </c>
      <c r="D671">
        <v>29</v>
      </c>
      <c r="E671">
        <v>264</v>
      </c>
      <c r="F671">
        <v>14</v>
      </c>
      <c r="G671">
        <v>49</v>
      </c>
      <c r="H671">
        <f>COUNTIF($A671:$G671,A671)</f>
        <v>1</v>
      </c>
      <c r="I671">
        <f>COUNTIF($A671:$G671,B671)</f>
        <v>2</v>
      </c>
      <c r="J671">
        <f>COUNTIF($A671:$G671,C671)</f>
        <v>1</v>
      </c>
      <c r="K671">
        <f>COUNTIF($A671:$G671,D671)</f>
        <v>1</v>
      </c>
      <c r="L671">
        <f>COUNTIF($A671:$G671,E671)</f>
        <v>1</v>
      </c>
      <c r="M671">
        <f>COUNTIF($A671:$G671,F671)</f>
        <v>2</v>
      </c>
      <c r="N671">
        <f>COUNTIF($A671:$G671,G671)</f>
        <v>1</v>
      </c>
      <c r="O671" t="str">
        <f>IF(H671=3, A671, "")</f>
        <v/>
      </c>
      <c r="P671" t="str">
        <f>IF(I671=3, B671, "")</f>
        <v/>
      </c>
      <c r="Q671" t="str">
        <f>IF(J671=3, C671, "")</f>
        <v/>
      </c>
      <c r="R671" t="str">
        <f>IF(K671=3, D671, "")</f>
        <v/>
      </c>
      <c r="S671" t="str">
        <f>IF(L671=3, E671, "")</f>
        <v/>
      </c>
      <c r="T671" t="str">
        <f>IF(M671=3, F671, "")</f>
        <v/>
      </c>
      <c r="U671" t="str">
        <f>IF(N671=3, G671, "")</f>
        <v/>
      </c>
      <c r="V671">
        <f>SUM(O671:U671)*2</f>
        <v>0</v>
      </c>
      <c r="W671">
        <f>SUM(A671:G671)-SUM(O671:U671)</f>
        <v>484</v>
      </c>
      <c r="X671">
        <f>IF(AND(SUM(H671:N671)=13,V671&lt;=W671),1,0)</f>
        <v>0</v>
      </c>
    </row>
    <row r="672" spans="1:24" hidden="1" x14ac:dyDescent="0.2">
      <c r="A672">
        <v>72</v>
      </c>
      <c r="B672">
        <v>13</v>
      </c>
      <c r="C672">
        <v>54</v>
      </c>
      <c r="D672">
        <v>47</v>
      </c>
      <c r="E672">
        <v>24</v>
      </c>
      <c r="F672">
        <v>13</v>
      </c>
      <c r="G672">
        <v>91</v>
      </c>
      <c r="H672">
        <f>COUNTIF($A672:$G672,A672)</f>
        <v>1</v>
      </c>
      <c r="I672">
        <f>COUNTIF($A672:$G672,B672)</f>
        <v>2</v>
      </c>
      <c r="J672">
        <f>COUNTIF($A672:$G672,C672)</f>
        <v>1</v>
      </c>
      <c r="K672">
        <f>COUNTIF($A672:$G672,D672)</f>
        <v>1</v>
      </c>
      <c r="L672">
        <f>COUNTIF($A672:$G672,E672)</f>
        <v>1</v>
      </c>
      <c r="M672">
        <f>COUNTIF($A672:$G672,F672)</f>
        <v>2</v>
      </c>
      <c r="N672">
        <f>COUNTIF($A672:$G672,G672)</f>
        <v>1</v>
      </c>
      <c r="O672" t="str">
        <f>IF(H672=3, A672, "")</f>
        <v/>
      </c>
      <c r="P672" t="str">
        <f>IF(I672=3, B672, "")</f>
        <v/>
      </c>
      <c r="Q672" t="str">
        <f>IF(J672=3, C672, "")</f>
        <v/>
      </c>
      <c r="R672" t="str">
        <f>IF(K672=3, D672, "")</f>
        <v/>
      </c>
      <c r="S672" t="str">
        <f>IF(L672=3, E672, "")</f>
        <v/>
      </c>
      <c r="T672" t="str">
        <f>IF(M672=3, F672, "")</f>
        <v/>
      </c>
      <c r="U672" t="str">
        <f>IF(N672=3, G672, "")</f>
        <v/>
      </c>
      <c r="V672">
        <f>SUM(O672:U672)*2</f>
        <v>0</v>
      </c>
      <c r="W672">
        <f>SUM(A672:G672)-SUM(O672:U672)</f>
        <v>314</v>
      </c>
      <c r="X672">
        <f>IF(AND(SUM(H672:N672)=13,V672&lt;=W672),1,0)</f>
        <v>0</v>
      </c>
    </row>
    <row r="673" spans="1:24" hidden="1" x14ac:dyDescent="0.2">
      <c r="A673">
        <v>10</v>
      </c>
      <c r="B673">
        <v>46</v>
      </c>
      <c r="C673">
        <v>1</v>
      </c>
      <c r="D673">
        <v>22</v>
      </c>
      <c r="E673">
        <v>3</v>
      </c>
      <c r="F673">
        <v>30</v>
      </c>
      <c r="G673">
        <v>42</v>
      </c>
      <c r="H673">
        <f>COUNTIF($A673:$G673,A673)</f>
        <v>1</v>
      </c>
      <c r="I673">
        <f>COUNTIF($A673:$G673,B673)</f>
        <v>1</v>
      </c>
      <c r="J673">
        <f>COUNTIF($A673:$G673,C673)</f>
        <v>1</v>
      </c>
      <c r="K673">
        <f>COUNTIF($A673:$G673,D673)</f>
        <v>1</v>
      </c>
      <c r="L673">
        <f>COUNTIF($A673:$G673,E673)</f>
        <v>1</v>
      </c>
      <c r="M673">
        <f>COUNTIF($A673:$G673,F673)</f>
        <v>1</v>
      </c>
      <c r="N673">
        <f>COUNTIF($A673:$G673,G673)</f>
        <v>1</v>
      </c>
      <c r="O673" t="str">
        <f>IF(H673=3, A673, "")</f>
        <v/>
      </c>
      <c r="P673" t="str">
        <f>IF(I673=3, B673, "")</f>
        <v/>
      </c>
      <c r="Q673" t="str">
        <f>IF(J673=3, C673, "")</f>
        <v/>
      </c>
      <c r="R673" t="str">
        <f>IF(K673=3, D673, "")</f>
        <v/>
      </c>
      <c r="S673" t="str">
        <f>IF(L673=3, E673, "")</f>
        <v/>
      </c>
      <c r="T673" t="str">
        <f>IF(M673=3, F673, "")</f>
        <v/>
      </c>
      <c r="U673" t="str">
        <f>IF(N673=3, G673, "")</f>
        <v/>
      </c>
      <c r="V673">
        <f>SUM(O673:U673)*2</f>
        <v>0</v>
      </c>
      <c r="W673">
        <f>SUM(A673:G673)-SUM(O673:U673)</f>
        <v>154</v>
      </c>
      <c r="X673">
        <f>IF(AND(SUM(H673:N673)=13,V673&lt;=W673),1,0)</f>
        <v>0</v>
      </c>
    </row>
    <row r="674" spans="1:24" hidden="1" x14ac:dyDescent="0.2">
      <c r="A674">
        <v>22</v>
      </c>
      <c r="B674">
        <v>35</v>
      </c>
      <c r="C674">
        <v>88</v>
      </c>
      <c r="D674">
        <v>26</v>
      </c>
      <c r="E674">
        <v>44</v>
      </c>
      <c r="F674">
        <v>11</v>
      </c>
      <c r="G674">
        <v>5</v>
      </c>
      <c r="H674">
        <f>COUNTIF($A674:$G674,A674)</f>
        <v>1</v>
      </c>
      <c r="I674">
        <f>COUNTIF($A674:$G674,B674)</f>
        <v>1</v>
      </c>
      <c r="J674">
        <f>COUNTIF($A674:$G674,C674)</f>
        <v>1</v>
      </c>
      <c r="K674">
        <f>COUNTIF($A674:$G674,D674)</f>
        <v>1</v>
      </c>
      <c r="L674">
        <f>COUNTIF($A674:$G674,E674)</f>
        <v>1</v>
      </c>
      <c r="M674">
        <f>COUNTIF($A674:$G674,F674)</f>
        <v>1</v>
      </c>
      <c r="N674">
        <f>COUNTIF($A674:$G674,G674)</f>
        <v>1</v>
      </c>
      <c r="O674" t="str">
        <f>IF(H674=3, A674, "")</f>
        <v/>
      </c>
      <c r="P674" t="str">
        <f>IF(I674=3, B674, "")</f>
        <v/>
      </c>
      <c r="Q674" t="str">
        <f>IF(J674=3, C674, "")</f>
        <v/>
      </c>
      <c r="R674" t="str">
        <f>IF(K674=3, D674, "")</f>
        <v/>
      </c>
      <c r="S674" t="str">
        <f>IF(L674=3, E674, "")</f>
        <v/>
      </c>
      <c r="T674" t="str">
        <f>IF(M674=3, F674, "")</f>
        <v/>
      </c>
      <c r="U674" t="str">
        <f>IF(N674=3, G674, "")</f>
        <v/>
      </c>
      <c r="V674">
        <f>SUM(O674:U674)*2</f>
        <v>0</v>
      </c>
      <c r="W674">
        <f>SUM(A674:G674)-SUM(O674:U674)</f>
        <v>231</v>
      </c>
      <c r="X674">
        <f>IF(AND(SUM(H674:N674)=13,V674&lt;=W674),1,0)</f>
        <v>0</v>
      </c>
    </row>
    <row r="675" spans="1:24" hidden="1" x14ac:dyDescent="0.2">
      <c r="A675">
        <v>57</v>
      </c>
      <c r="B675">
        <v>27</v>
      </c>
      <c r="C675">
        <v>62</v>
      </c>
      <c r="D675">
        <v>21</v>
      </c>
      <c r="E675">
        <v>28</v>
      </c>
      <c r="F675">
        <v>27</v>
      </c>
      <c r="G675">
        <v>91</v>
      </c>
      <c r="H675">
        <f>COUNTIF($A675:$G675,A675)</f>
        <v>1</v>
      </c>
      <c r="I675">
        <f>COUNTIF($A675:$G675,B675)</f>
        <v>2</v>
      </c>
      <c r="J675">
        <f>COUNTIF($A675:$G675,C675)</f>
        <v>1</v>
      </c>
      <c r="K675">
        <f>COUNTIF($A675:$G675,D675)</f>
        <v>1</v>
      </c>
      <c r="L675">
        <f>COUNTIF($A675:$G675,E675)</f>
        <v>1</v>
      </c>
      <c r="M675">
        <f>COUNTIF($A675:$G675,F675)</f>
        <v>2</v>
      </c>
      <c r="N675">
        <f>COUNTIF($A675:$G675,G675)</f>
        <v>1</v>
      </c>
      <c r="O675" t="str">
        <f>IF(H675=3, A675, "")</f>
        <v/>
      </c>
      <c r="P675" t="str">
        <f>IF(I675=3, B675, "")</f>
        <v/>
      </c>
      <c r="Q675" t="str">
        <f>IF(J675=3, C675, "")</f>
        <v/>
      </c>
      <c r="R675" t="str">
        <f>IF(K675=3, D675, "")</f>
        <v/>
      </c>
      <c r="S675" t="str">
        <f>IF(L675=3, E675, "")</f>
        <v/>
      </c>
      <c r="T675" t="str">
        <f>IF(M675=3, F675, "")</f>
        <v/>
      </c>
      <c r="U675" t="str">
        <f>IF(N675=3, G675, "")</f>
        <v/>
      </c>
      <c r="V675">
        <f>SUM(O675:U675)*2</f>
        <v>0</v>
      </c>
      <c r="W675">
        <f>SUM(A675:G675)-SUM(O675:U675)</f>
        <v>313</v>
      </c>
      <c r="X675">
        <f>IF(AND(SUM(H675:N675)=13,V675&lt;=W675),1,0)</f>
        <v>0</v>
      </c>
    </row>
    <row r="676" spans="1:24" hidden="1" x14ac:dyDescent="0.2">
      <c r="A676">
        <v>28</v>
      </c>
      <c r="B676">
        <v>67</v>
      </c>
      <c r="C676">
        <v>79</v>
      </c>
      <c r="D676">
        <v>40</v>
      </c>
      <c r="E676">
        <v>9</v>
      </c>
      <c r="F676">
        <v>100</v>
      </c>
      <c r="G676">
        <v>65</v>
      </c>
      <c r="H676">
        <f>COUNTIF($A676:$G676,A676)</f>
        <v>1</v>
      </c>
      <c r="I676">
        <f>COUNTIF($A676:$G676,B676)</f>
        <v>1</v>
      </c>
      <c r="J676">
        <f>COUNTIF($A676:$G676,C676)</f>
        <v>1</v>
      </c>
      <c r="K676">
        <f>COUNTIF($A676:$G676,D676)</f>
        <v>1</v>
      </c>
      <c r="L676">
        <f>COUNTIF($A676:$G676,E676)</f>
        <v>1</v>
      </c>
      <c r="M676">
        <f>COUNTIF($A676:$G676,F676)</f>
        <v>1</v>
      </c>
      <c r="N676">
        <f>COUNTIF($A676:$G676,G676)</f>
        <v>1</v>
      </c>
      <c r="O676" t="str">
        <f>IF(H676=3, A676, "")</f>
        <v/>
      </c>
      <c r="P676" t="str">
        <f>IF(I676=3, B676, "")</f>
        <v/>
      </c>
      <c r="Q676" t="str">
        <f>IF(J676=3, C676, "")</f>
        <v/>
      </c>
      <c r="R676" t="str">
        <f>IF(K676=3, D676, "")</f>
        <v/>
      </c>
      <c r="S676" t="str">
        <f>IF(L676=3, E676, "")</f>
        <v/>
      </c>
      <c r="T676" t="str">
        <f>IF(M676=3, F676, "")</f>
        <v/>
      </c>
      <c r="U676" t="str">
        <f>IF(N676=3, G676, "")</f>
        <v/>
      </c>
      <c r="V676">
        <f>SUM(O676:U676)*2</f>
        <v>0</v>
      </c>
      <c r="W676">
        <f>SUM(A676:G676)-SUM(O676:U676)</f>
        <v>388</v>
      </c>
      <c r="X676">
        <f>IF(AND(SUM(H676:N676)=13,V676&lt;=W676),1,0)</f>
        <v>0</v>
      </c>
    </row>
    <row r="677" spans="1:24" hidden="1" x14ac:dyDescent="0.2">
      <c r="A677">
        <v>49</v>
      </c>
      <c r="B677">
        <v>86</v>
      </c>
      <c r="C677">
        <v>83</v>
      </c>
      <c r="D677">
        <v>48</v>
      </c>
      <c r="E677">
        <v>73</v>
      </c>
      <c r="F677">
        <v>86</v>
      </c>
      <c r="G677">
        <v>53</v>
      </c>
      <c r="H677">
        <f>COUNTIF($A677:$G677,A677)</f>
        <v>1</v>
      </c>
      <c r="I677">
        <f>COUNTIF($A677:$G677,B677)</f>
        <v>2</v>
      </c>
      <c r="J677">
        <f>COUNTIF($A677:$G677,C677)</f>
        <v>1</v>
      </c>
      <c r="K677">
        <f>COUNTIF($A677:$G677,D677)</f>
        <v>1</v>
      </c>
      <c r="L677">
        <f>COUNTIF($A677:$G677,E677)</f>
        <v>1</v>
      </c>
      <c r="M677">
        <f>COUNTIF($A677:$G677,F677)</f>
        <v>2</v>
      </c>
      <c r="N677">
        <f>COUNTIF($A677:$G677,G677)</f>
        <v>1</v>
      </c>
      <c r="O677" t="str">
        <f>IF(H677=3, A677, "")</f>
        <v/>
      </c>
      <c r="P677" t="str">
        <f>IF(I677=3, B677, "")</f>
        <v/>
      </c>
      <c r="Q677" t="str">
        <f>IF(J677=3, C677, "")</f>
        <v/>
      </c>
      <c r="R677" t="str">
        <f>IF(K677=3, D677, "")</f>
        <v/>
      </c>
      <c r="S677" t="str">
        <f>IF(L677=3, E677, "")</f>
        <v/>
      </c>
      <c r="T677" t="str">
        <f>IF(M677=3, F677, "")</f>
        <v/>
      </c>
      <c r="U677" t="str">
        <f>IF(N677=3, G677, "")</f>
        <v/>
      </c>
      <c r="V677">
        <f>SUM(O677:U677)*2</f>
        <v>0</v>
      </c>
      <c r="W677">
        <f>SUM(A677:G677)-SUM(O677:U677)</f>
        <v>478</v>
      </c>
      <c r="X677">
        <f>IF(AND(SUM(H677:N677)=13,V677&lt;=W677),1,0)</f>
        <v>0</v>
      </c>
    </row>
    <row r="678" spans="1:24" hidden="1" x14ac:dyDescent="0.2">
      <c r="A678">
        <v>91</v>
      </c>
      <c r="B678">
        <v>58</v>
      </c>
      <c r="C678">
        <v>17</v>
      </c>
      <c r="D678">
        <v>26</v>
      </c>
      <c r="E678">
        <v>91</v>
      </c>
      <c r="F678">
        <v>58</v>
      </c>
      <c r="G678">
        <v>70</v>
      </c>
      <c r="H678">
        <f>COUNTIF($A678:$G678,A678)</f>
        <v>2</v>
      </c>
      <c r="I678">
        <f>COUNTIF($A678:$G678,B678)</f>
        <v>2</v>
      </c>
      <c r="J678">
        <f>COUNTIF($A678:$G678,C678)</f>
        <v>1</v>
      </c>
      <c r="K678">
        <f>COUNTIF($A678:$G678,D678)</f>
        <v>1</v>
      </c>
      <c r="L678">
        <f>COUNTIF($A678:$G678,E678)</f>
        <v>2</v>
      </c>
      <c r="M678">
        <f>COUNTIF($A678:$G678,F678)</f>
        <v>2</v>
      </c>
      <c r="N678">
        <f>COUNTIF($A678:$G678,G678)</f>
        <v>1</v>
      </c>
      <c r="O678" t="str">
        <f>IF(H678=3, A678, "")</f>
        <v/>
      </c>
      <c r="P678" t="str">
        <f>IF(I678=3, B678, "")</f>
        <v/>
      </c>
      <c r="Q678" t="str">
        <f>IF(J678=3, C678, "")</f>
        <v/>
      </c>
      <c r="R678" t="str">
        <f>IF(K678=3, D678, "")</f>
        <v/>
      </c>
      <c r="S678" t="str">
        <f>IF(L678=3, E678, "")</f>
        <v/>
      </c>
      <c r="T678" t="str">
        <f>IF(M678=3, F678, "")</f>
        <v/>
      </c>
      <c r="U678" t="str">
        <f>IF(N678=3, G678, "")</f>
        <v/>
      </c>
      <c r="V678">
        <f>SUM(O678:U678)*2</f>
        <v>0</v>
      </c>
      <c r="W678">
        <f>SUM(A678:G678)-SUM(O678:U678)</f>
        <v>411</v>
      </c>
      <c r="X678">
        <f>IF(AND(SUM(H678:N678)=13,V678&lt;=W678),1,0)</f>
        <v>0</v>
      </c>
    </row>
    <row r="679" spans="1:24" hidden="1" x14ac:dyDescent="0.2">
      <c r="A679">
        <v>42</v>
      </c>
      <c r="B679">
        <v>2</v>
      </c>
      <c r="C679">
        <v>10</v>
      </c>
      <c r="D679">
        <v>18</v>
      </c>
      <c r="E679">
        <v>126</v>
      </c>
      <c r="F679">
        <v>6</v>
      </c>
      <c r="G679">
        <v>13</v>
      </c>
      <c r="H679">
        <f>COUNTIF($A679:$G679,A679)</f>
        <v>1</v>
      </c>
      <c r="I679">
        <f>COUNTIF($A679:$G679,B679)</f>
        <v>1</v>
      </c>
      <c r="J679">
        <f>COUNTIF($A679:$G679,C679)</f>
        <v>1</v>
      </c>
      <c r="K679">
        <f>COUNTIF($A679:$G679,D679)</f>
        <v>1</v>
      </c>
      <c r="L679">
        <f>COUNTIF($A679:$G679,E679)</f>
        <v>1</v>
      </c>
      <c r="M679">
        <f>COUNTIF($A679:$G679,F679)</f>
        <v>1</v>
      </c>
      <c r="N679">
        <f>COUNTIF($A679:$G679,G679)</f>
        <v>1</v>
      </c>
      <c r="O679" t="str">
        <f>IF(H679=3, A679, "")</f>
        <v/>
      </c>
      <c r="P679" t="str">
        <f>IF(I679=3, B679, "")</f>
        <v/>
      </c>
      <c r="Q679" t="str">
        <f>IF(J679=3, C679, "")</f>
        <v/>
      </c>
      <c r="R679" t="str">
        <f>IF(K679=3, D679, "")</f>
        <v/>
      </c>
      <c r="S679" t="str">
        <f>IF(L679=3, E679, "")</f>
        <v/>
      </c>
      <c r="T679" t="str">
        <f>IF(M679=3, F679, "")</f>
        <v/>
      </c>
      <c r="U679" t="str">
        <f>IF(N679=3, G679, "")</f>
        <v/>
      </c>
      <c r="V679">
        <f>SUM(O679:U679)*2</f>
        <v>0</v>
      </c>
      <c r="W679">
        <f>SUM(A679:G679)-SUM(O679:U679)</f>
        <v>217</v>
      </c>
      <c r="X679">
        <f>IF(AND(SUM(H679:N679)=13,V679&lt;=W679),1,0)</f>
        <v>0</v>
      </c>
    </row>
    <row r="680" spans="1:24" hidden="1" x14ac:dyDescent="0.2">
      <c r="A680">
        <v>5</v>
      </c>
      <c r="B680">
        <v>4</v>
      </c>
      <c r="C680">
        <v>24</v>
      </c>
      <c r="D680">
        <v>37</v>
      </c>
      <c r="E680">
        <v>2</v>
      </c>
      <c r="F680">
        <v>12</v>
      </c>
      <c r="G680">
        <v>25</v>
      </c>
      <c r="H680">
        <f>COUNTIF($A680:$G680,A680)</f>
        <v>1</v>
      </c>
      <c r="I680">
        <f>COUNTIF($A680:$G680,B680)</f>
        <v>1</v>
      </c>
      <c r="J680">
        <f>COUNTIF($A680:$G680,C680)</f>
        <v>1</v>
      </c>
      <c r="K680">
        <f>COUNTIF($A680:$G680,D680)</f>
        <v>1</v>
      </c>
      <c r="L680">
        <f>COUNTIF($A680:$G680,E680)</f>
        <v>1</v>
      </c>
      <c r="M680">
        <f>COUNTIF($A680:$G680,F680)</f>
        <v>1</v>
      </c>
      <c r="N680">
        <f>COUNTIF($A680:$G680,G680)</f>
        <v>1</v>
      </c>
      <c r="O680" t="str">
        <f>IF(H680=3, A680, "")</f>
        <v/>
      </c>
      <c r="P680" t="str">
        <f>IF(I680=3, B680, "")</f>
        <v/>
      </c>
      <c r="Q680" t="str">
        <f>IF(J680=3, C680, "")</f>
        <v/>
      </c>
      <c r="R680" t="str">
        <f>IF(K680=3, D680, "")</f>
        <v/>
      </c>
      <c r="S680" t="str">
        <f>IF(L680=3, E680, "")</f>
        <v/>
      </c>
      <c r="T680" t="str">
        <f>IF(M680=3, F680, "")</f>
        <v/>
      </c>
      <c r="U680" t="str">
        <f>IF(N680=3, G680, "")</f>
        <v/>
      </c>
      <c r="V680">
        <f>SUM(O680:U680)*2</f>
        <v>0</v>
      </c>
      <c r="W680">
        <f>SUM(A680:G680)-SUM(O680:U680)</f>
        <v>109</v>
      </c>
      <c r="X680">
        <f>IF(AND(SUM(H680:N680)=13,V680&lt;=W680),1,0)</f>
        <v>0</v>
      </c>
    </row>
    <row r="681" spans="1:24" hidden="1" x14ac:dyDescent="0.2">
      <c r="A681">
        <v>91</v>
      </c>
      <c r="B681">
        <v>2</v>
      </c>
      <c r="C681">
        <v>70</v>
      </c>
      <c r="D681">
        <v>34</v>
      </c>
      <c r="E681">
        <v>91</v>
      </c>
      <c r="F681">
        <v>2</v>
      </c>
      <c r="G681">
        <v>81</v>
      </c>
      <c r="H681">
        <f>COUNTIF($A681:$G681,A681)</f>
        <v>2</v>
      </c>
      <c r="I681">
        <f>COUNTIF($A681:$G681,B681)</f>
        <v>2</v>
      </c>
      <c r="J681">
        <f>COUNTIF($A681:$G681,C681)</f>
        <v>1</v>
      </c>
      <c r="K681">
        <f>COUNTIF($A681:$G681,D681)</f>
        <v>1</v>
      </c>
      <c r="L681">
        <f>COUNTIF($A681:$G681,E681)</f>
        <v>2</v>
      </c>
      <c r="M681">
        <f>COUNTIF($A681:$G681,F681)</f>
        <v>2</v>
      </c>
      <c r="N681">
        <f>COUNTIF($A681:$G681,G681)</f>
        <v>1</v>
      </c>
      <c r="O681" t="str">
        <f>IF(H681=3, A681, "")</f>
        <v/>
      </c>
      <c r="P681" t="str">
        <f>IF(I681=3, B681, "")</f>
        <v/>
      </c>
      <c r="Q681" t="str">
        <f>IF(J681=3, C681, "")</f>
        <v/>
      </c>
      <c r="R681" t="str">
        <f>IF(K681=3, D681, "")</f>
        <v/>
      </c>
      <c r="S681" t="str">
        <f>IF(L681=3, E681, "")</f>
        <v/>
      </c>
      <c r="T681" t="str">
        <f>IF(M681=3, F681, "")</f>
        <v/>
      </c>
      <c r="U681" t="str">
        <f>IF(N681=3, G681, "")</f>
        <v/>
      </c>
      <c r="V681">
        <f>SUM(O681:U681)*2</f>
        <v>0</v>
      </c>
      <c r="W681">
        <f>SUM(A681:G681)-SUM(O681:U681)</f>
        <v>371</v>
      </c>
      <c r="X681">
        <f>IF(AND(SUM(H681:N681)=13,V681&lt;=W681),1,0)</f>
        <v>0</v>
      </c>
    </row>
    <row r="682" spans="1:24" hidden="1" x14ac:dyDescent="0.2">
      <c r="A682">
        <v>65</v>
      </c>
      <c r="B682">
        <v>75</v>
      </c>
      <c r="C682">
        <v>11</v>
      </c>
      <c r="D682">
        <v>32</v>
      </c>
      <c r="E682">
        <v>65</v>
      </c>
      <c r="F682">
        <v>75</v>
      </c>
      <c r="G682">
        <v>52</v>
      </c>
      <c r="H682">
        <f>COUNTIF($A682:$G682,A682)</f>
        <v>2</v>
      </c>
      <c r="I682">
        <f>COUNTIF($A682:$G682,B682)</f>
        <v>2</v>
      </c>
      <c r="J682">
        <f>COUNTIF($A682:$G682,C682)</f>
        <v>1</v>
      </c>
      <c r="K682">
        <f>COUNTIF($A682:$G682,D682)</f>
        <v>1</v>
      </c>
      <c r="L682">
        <f>COUNTIF($A682:$G682,E682)</f>
        <v>2</v>
      </c>
      <c r="M682">
        <f>COUNTIF($A682:$G682,F682)</f>
        <v>2</v>
      </c>
      <c r="N682">
        <f>COUNTIF($A682:$G682,G682)</f>
        <v>1</v>
      </c>
      <c r="O682" t="str">
        <f>IF(H682=3, A682, "")</f>
        <v/>
      </c>
      <c r="P682" t="str">
        <f>IF(I682=3, B682, "")</f>
        <v/>
      </c>
      <c r="Q682" t="str">
        <f>IF(J682=3, C682, "")</f>
        <v/>
      </c>
      <c r="R682" t="str">
        <f>IF(K682=3, D682, "")</f>
        <v/>
      </c>
      <c r="S682" t="str">
        <f>IF(L682=3, E682, "")</f>
        <v/>
      </c>
      <c r="T682" t="str">
        <f>IF(M682=3, F682, "")</f>
        <v/>
      </c>
      <c r="U682" t="str">
        <f>IF(N682=3, G682, "")</f>
        <v/>
      </c>
      <c r="V682">
        <f>SUM(O682:U682)*2</f>
        <v>0</v>
      </c>
      <c r="W682">
        <f>SUM(A682:G682)-SUM(O682:U682)</f>
        <v>375</v>
      </c>
      <c r="X682">
        <f>IF(AND(SUM(H682:N682)=13,V682&lt;=W682),1,0)</f>
        <v>0</v>
      </c>
    </row>
    <row r="683" spans="1:24" hidden="1" x14ac:dyDescent="0.2">
      <c r="A683">
        <v>53</v>
      </c>
      <c r="B683">
        <v>65</v>
      </c>
      <c r="C683">
        <v>38</v>
      </c>
      <c r="D683">
        <v>41</v>
      </c>
      <c r="E683">
        <v>106</v>
      </c>
      <c r="F683">
        <v>32</v>
      </c>
      <c r="G683">
        <v>30</v>
      </c>
      <c r="H683">
        <f>COUNTIF($A683:$G683,A683)</f>
        <v>1</v>
      </c>
      <c r="I683">
        <f>COUNTIF($A683:$G683,B683)</f>
        <v>1</v>
      </c>
      <c r="J683">
        <f>COUNTIF($A683:$G683,C683)</f>
        <v>1</v>
      </c>
      <c r="K683">
        <f>COUNTIF($A683:$G683,D683)</f>
        <v>1</v>
      </c>
      <c r="L683">
        <f>COUNTIF($A683:$G683,E683)</f>
        <v>1</v>
      </c>
      <c r="M683">
        <f>COUNTIF($A683:$G683,F683)</f>
        <v>1</v>
      </c>
      <c r="N683">
        <f>COUNTIF($A683:$G683,G683)</f>
        <v>1</v>
      </c>
      <c r="O683" t="str">
        <f>IF(H683=3, A683, "")</f>
        <v/>
      </c>
      <c r="P683" t="str">
        <f>IF(I683=3, B683, "")</f>
        <v/>
      </c>
      <c r="Q683" t="str">
        <f>IF(J683=3, C683, "")</f>
        <v/>
      </c>
      <c r="R683" t="str">
        <f>IF(K683=3, D683, "")</f>
        <v/>
      </c>
      <c r="S683" t="str">
        <f>IF(L683=3, E683, "")</f>
        <v/>
      </c>
      <c r="T683" t="str">
        <f>IF(M683=3, F683, "")</f>
        <v/>
      </c>
      <c r="U683" t="str">
        <f>IF(N683=3, G683, "")</f>
        <v/>
      </c>
      <c r="V683">
        <f>SUM(O683:U683)*2</f>
        <v>0</v>
      </c>
      <c r="W683">
        <f>SUM(A683:G683)-SUM(O683:U683)</f>
        <v>365</v>
      </c>
      <c r="X683">
        <f>IF(AND(SUM(H683:N683)=13,V683&lt;=W683),1,0)</f>
        <v>0</v>
      </c>
    </row>
    <row r="684" spans="1:24" hidden="1" x14ac:dyDescent="0.2">
      <c r="A684">
        <v>70</v>
      </c>
      <c r="B684">
        <v>46</v>
      </c>
      <c r="C684">
        <v>11</v>
      </c>
      <c r="D684">
        <v>41</v>
      </c>
      <c r="E684">
        <v>70</v>
      </c>
      <c r="F684">
        <v>46</v>
      </c>
      <c r="G684">
        <v>77</v>
      </c>
      <c r="H684">
        <f>COUNTIF($A684:$G684,A684)</f>
        <v>2</v>
      </c>
      <c r="I684">
        <f>COUNTIF($A684:$G684,B684)</f>
        <v>2</v>
      </c>
      <c r="J684">
        <f>COUNTIF($A684:$G684,C684)</f>
        <v>1</v>
      </c>
      <c r="K684">
        <f>COUNTIF($A684:$G684,D684)</f>
        <v>1</v>
      </c>
      <c r="L684">
        <f>COUNTIF($A684:$G684,E684)</f>
        <v>2</v>
      </c>
      <c r="M684">
        <f>COUNTIF($A684:$G684,F684)</f>
        <v>2</v>
      </c>
      <c r="N684">
        <f>COUNTIF($A684:$G684,G684)</f>
        <v>1</v>
      </c>
      <c r="O684" t="str">
        <f>IF(H684=3, A684, "")</f>
        <v/>
      </c>
      <c r="P684" t="str">
        <f>IF(I684=3, B684, "")</f>
        <v/>
      </c>
      <c r="Q684" t="str">
        <f>IF(J684=3, C684, "")</f>
        <v/>
      </c>
      <c r="R684" t="str">
        <f>IF(K684=3, D684, "")</f>
        <v/>
      </c>
      <c r="S684" t="str">
        <f>IF(L684=3, E684, "")</f>
        <v/>
      </c>
      <c r="T684" t="str">
        <f>IF(M684=3, F684, "")</f>
        <v/>
      </c>
      <c r="U684" t="str">
        <f>IF(N684=3, G684, "")</f>
        <v/>
      </c>
      <c r="V684">
        <f>SUM(O684:U684)*2</f>
        <v>0</v>
      </c>
      <c r="W684">
        <f>SUM(A684:G684)-SUM(O684:U684)</f>
        <v>361</v>
      </c>
      <c r="X684">
        <f>IF(AND(SUM(H684:N684)=13,V684&lt;=W684),1,0)</f>
        <v>0</v>
      </c>
    </row>
    <row r="685" spans="1:24" hidden="1" x14ac:dyDescent="0.2">
      <c r="A685">
        <v>13</v>
      </c>
      <c r="B685">
        <v>68</v>
      </c>
      <c r="C685">
        <v>29</v>
      </c>
      <c r="D685">
        <v>24</v>
      </c>
      <c r="E685">
        <v>19</v>
      </c>
      <c r="F685">
        <v>68</v>
      </c>
      <c r="G685">
        <v>40</v>
      </c>
      <c r="H685">
        <f>COUNTIF($A685:$G685,A685)</f>
        <v>1</v>
      </c>
      <c r="I685">
        <f>COUNTIF($A685:$G685,B685)</f>
        <v>2</v>
      </c>
      <c r="J685">
        <f>COUNTIF($A685:$G685,C685)</f>
        <v>1</v>
      </c>
      <c r="K685">
        <f>COUNTIF($A685:$G685,D685)</f>
        <v>1</v>
      </c>
      <c r="L685">
        <f>COUNTIF($A685:$G685,E685)</f>
        <v>1</v>
      </c>
      <c r="M685">
        <f>COUNTIF($A685:$G685,F685)</f>
        <v>2</v>
      </c>
      <c r="N685">
        <f>COUNTIF($A685:$G685,G685)</f>
        <v>1</v>
      </c>
      <c r="O685" t="str">
        <f>IF(H685=3, A685, "")</f>
        <v/>
      </c>
      <c r="P685" t="str">
        <f>IF(I685=3, B685, "")</f>
        <v/>
      </c>
      <c r="Q685" t="str">
        <f>IF(J685=3, C685, "")</f>
        <v/>
      </c>
      <c r="R685" t="str">
        <f>IF(K685=3, D685, "")</f>
        <v/>
      </c>
      <c r="S685" t="str">
        <f>IF(L685=3, E685, "")</f>
        <v/>
      </c>
      <c r="T685" t="str">
        <f>IF(M685=3, F685, "")</f>
        <v/>
      </c>
      <c r="U685" t="str">
        <f>IF(N685=3, G685, "")</f>
        <v/>
      </c>
      <c r="V685">
        <f>SUM(O685:U685)*2</f>
        <v>0</v>
      </c>
      <c r="W685">
        <f>SUM(A685:G685)-SUM(O685:U685)</f>
        <v>261</v>
      </c>
      <c r="X685">
        <f>IF(AND(SUM(H685:N685)=13,V685&lt;=W685),1,0)</f>
        <v>0</v>
      </c>
    </row>
    <row r="686" spans="1:24" hidden="1" x14ac:dyDescent="0.2">
      <c r="A686">
        <v>25</v>
      </c>
      <c r="B686">
        <v>42</v>
      </c>
      <c r="C686">
        <v>85</v>
      </c>
      <c r="D686">
        <v>43</v>
      </c>
      <c r="E686">
        <v>25</v>
      </c>
      <c r="F686">
        <v>42</v>
      </c>
      <c r="G686">
        <v>75</v>
      </c>
      <c r="H686">
        <f>COUNTIF($A686:$G686,A686)</f>
        <v>2</v>
      </c>
      <c r="I686">
        <f>COUNTIF($A686:$G686,B686)</f>
        <v>2</v>
      </c>
      <c r="J686">
        <f>COUNTIF($A686:$G686,C686)</f>
        <v>1</v>
      </c>
      <c r="K686">
        <f>COUNTIF($A686:$G686,D686)</f>
        <v>1</v>
      </c>
      <c r="L686">
        <f>COUNTIF($A686:$G686,E686)</f>
        <v>2</v>
      </c>
      <c r="M686">
        <f>COUNTIF($A686:$G686,F686)</f>
        <v>2</v>
      </c>
      <c r="N686">
        <f>COUNTIF($A686:$G686,G686)</f>
        <v>1</v>
      </c>
      <c r="O686" t="str">
        <f>IF(H686=3, A686, "")</f>
        <v/>
      </c>
      <c r="P686" t="str">
        <f>IF(I686=3, B686, "")</f>
        <v/>
      </c>
      <c r="Q686" t="str">
        <f>IF(J686=3, C686, "")</f>
        <v/>
      </c>
      <c r="R686" t="str">
        <f>IF(K686=3, D686, "")</f>
        <v/>
      </c>
      <c r="S686" t="str">
        <f>IF(L686=3, E686, "")</f>
        <v/>
      </c>
      <c r="T686" t="str">
        <f>IF(M686=3, F686, "")</f>
        <v/>
      </c>
      <c r="U686" t="str">
        <f>IF(N686=3, G686, "")</f>
        <v/>
      </c>
      <c r="V686">
        <f>SUM(O686:U686)*2</f>
        <v>0</v>
      </c>
      <c r="W686">
        <f>SUM(A686:G686)-SUM(O686:U686)</f>
        <v>337</v>
      </c>
      <c r="X686">
        <f>IF(AND(SUM(H686:N686)=13,V686&lt;=W686),1,0)</f>
        <v>0</v>
      </c>
    </row>
    <row r="687" spans="1:24" hidden="1" x14ac:dyDescent="0.2">
      <c r="A687">
        <v>81</v>
      </c>
      <c r="B687">
        <v>24</v>
      </c>
      <c r="C687">
        <v>78</v>
      </c>
      <c r="D687">
        <v>50</v>
      </c>
      <c r="E687">
        <v>243</v>
      </c>
      <c r="F687">
        <v>36</v>
      </c>
      <c r="G687">
        <v>50</v>
      </c>
      <c r="H687">
        <f>COUNTIF($A687:$G687,A687)</f>
        <v>1</v>
      </c>
      <c r="I687">
        <f>COUNTIF($A687:$G687,B687)</f>
        <v>1</v>
      </c>
      <c r="J687">
        <f>COUNTIF($A687:$G687,C687)</f>
        <v>1</v>
      </c>
      <c r="K687">
        <f>COUNTIF($A687:$G687,D687)</f>
        <v>2</v>
      </c>
      <c r="L687">
        <f>COUNTIF($A687:$G687,E687)</f>
        <v>1</v>
      </c>
      <c r="M687">
        <f>COUNTIF($A687:$G687,F687)</f>
        <v>1</v>
      </c>
      <c r="N687">
        <f>COUNTIF($A687:$G687,G687)</f>
        <v>2</v>
      </c>
      <c r="O687" t="str">
        <f>IF(H687=3, A687, "")</f>
        <v/>
      </c>
      <c r="P687" t="str">
        <f>IF(I687=3, B687, "")</f>
        <v/>
      </c>
      <c r="Q687" t="str">
        <f>IF(J687=3, C687, "")</f>
        <v/>
      </c>
      <c r="R687" t="str">
        <f>IF(K687=3, D687, "")</f>
        <v/>
      </c>
      <c r="S687" t="str">
        <f>IF(L687=3, E687, "")</f>
        <v/>
      </c>
      <c r="T687" t="str">
        <f>IF(M687=3, F687, "")</f>
        <v/>
      </c>
      <c r="U687" t="str">
        <f>IF(N687=3, G687, "")</f>
        <v/>
      </c>
      <c r="V687">
        <f>SUM(O687:U687)*2</f>
        <v>0</v>
      </c>
      <c r="W687">
        <f>SUM(A687:G687)-SUM(O687:U687)</f>
        <v>562</v>
      </c>
      <c r="X687">
        <f>IF(AND(SUM(H687:N687)=13,V687&lt;=W687),1,0)</f>
        <v>0</v>
      </c>
    </row>
    <row r="688" spans="1:24" hidden="1" x14ac:dyDescent="0.2">
      <c r="A688">
        <v>52</v>
      </c>
      <c r="B688">
        <v>66</v>
      </c>
      <c r="C688">
        <v>69</v>
      </c>
      <c r="D688">
        <v>24</v>
      </c>
      <c r="E688">
        <v>156</v>
      </c>
      <c r="F688">
        <v>99</v>
      </c>
      <c r="G688">
        <v>9</v>
      </c>
      <c r="H688">
        <f>COUNTIF($A688:$G688,A688)</f>
        <v>1</v>
      </c>
      <c r="I688">
        <f>COUNTIF($A688:$G688,B688)</f>
        <v>1</v>
      </c>
      <c r="J688">
        <f>COUNTIF($A688:$G688,C688)</f>
        <v>1</v>
      </c>
      <c r="K688">
        <f>COUNTIF($A688:$G688,D688)</f>
        <v>1</v>
      </c>
      <c r="L688">
        <f>COUNTIF($A688:$G688,E688)</f>
        <v>1</v>
      </c>
      <c r="M688">
        <f>COUNTIF($A688:$G688,F688)</f>
        <v>1</v>
      </c>
      <c r="N688">
        <f>COUNTIF($A688:$G688,G688)</f>
        <v>1</v>
      </c>
      <c r="O688" t="str">
        <f>IF(H688=3, A688, "")</f>
        <v/>
      </c>
      <c r="P688" t="str">
        <f>IF(I688=3, B688, "")</f>
        <v/>
      </c>
      <c r="Q688" t="str">
        <f>IF(J688=3, C688, "")</f>
        <v/>
      </c>
      <c r="R688" t="str">
        <f>IF(K688=3, D688, "")</f>
        <v/>
      </c>
      <c r="S688" t="str">
        <f>IF(L688=3, E688, "")</f>
        <v/>
      </c>
      <c r="T688" t="str">
        <f>IF(M688=3, F688, "")</f>
        <v/>
      </c>
      <c r="U688" t="str">
        <f>IF(N688=3, G688, "")</f>
        <v/>
      </c>
      <c r="V688">
        <f>SUM(O688:U688)*2</f>
        <v>0</v>
      </c>
      <c r="W688">
        <f>SUM(A688:G688)-SUM(O688:U688)</f>
        <v>475</v>
      </c>
      <c r="X688">
        <f>IF(AND(SUM(H688:N688)=13,V688&lt;=W688),1,0)</f>
        <v>0</v>
      </c>
    </row>
    <row r="689" spans="1:24" hidden="1" x14ac:dyDescent="0.2">
      <c r="A689">
        <v>30</v>
      </c>
      <c r="B689">
        <v>85</v>
      </c>
      <c r="C689">
        <v>15</v>
      </c>
      <c r="D689">
        <v>23</v>
      </c>
      <c r="E689">
        <v>60</v>
      </c>
      <c r="F689">
        <v>42</v>
      </c>
      <c r="G689">
        <v>16</v>
      </c>
      <c r="H689">
        <f>COUNTIF($A689:$G689,A689)</f>
        <v>1</v>
      </c>
      <c r="I689">
        <f>COUNTIF($A689:$G689,B689)</f>
        <v>1</v>
      </c>
      <c r="J689">
        <f>COUNTIF($A689:$G689,C689)</f>
        <v>1</v>
      </c>
      <c r="K689">
        <f>COUNTIF($A689:$G689,D689)</f>
        <v>1</v>
      </c>
      <c r="L689">
        <f>COUNTIF($A689:$G689,E689)</f>
        <v>1</v>
      </c>
      <c r="M689">
        <f>COUNTIF($A689:$G689,F689)</f>
        <v>1</v>
      </c>
      <c r="N689">
        <f>COUNTIF($A689:$G689,G689)</f>
        <v>1</v>
      </c>
      <c r="O689" t="str">
        <f>IF(H689=3, A689, "")</f>
        <v/>
      </c>
      <c r="P689" t="str">
        <f>IF(I689=3, B689, "")</f>
        <v/>
      </c>
      <c r="Q689" t="str">
        <f>IF(J689=3, C689, "")</f>
        <v/>
      </c>
      <c r="R689" t="str">
        <f>IF(K689=3, D689, "")</f>
        <v/>
      </c>
      <c r="S689" t="str">
        <f>IF(L689=3, E689, "")</f>
        <v/>
      </c>
      <c r="T689" t="str">
        <f>IF(M689=3, F689, "")</f>
        <v/>
      </c>
      <c r="U689" t="str">
        <f>IF(N689=3, G689, "")</f>
        <v/>
      </c>
      <c r="V689">
        <f>SUM(O689:U689)*2</f>
        <v>0</v>
      </c>
      <c r="W689">
        <f>SUM(A689:G689)-SUM(O689:U689)</f>
        <v>271</v>
      </c>
      <c r="X689">
        <f>IF(AND(SUM(H689:N689)=13,V689&lt;=W689),1,0)</f>
        <v>0</v>
      </c>
    </row>
    <row r="690" spans="1:24" hidden="1" x14ac:dyDescent="0.2">
      <c r="A690">
        <v>77</v>
      </c>
      <c r="B690">
        <v>28</v>
      </c>
      <c r="C690">
        <v>4</v>
      </c>
      <c r="D690">
        <v>8</v>
      </c>
      <c r="E690">
        <v>38</v>
      </c>
      <c r="F690">
        <v>9</v>
      </c>
      <c r="G690">
        <v>46</v>
      </c>
      <c r="H690">
        <f>COUNTIF($A690:$G690,A690)</f>
        <v>1</v>
      </c>
      <c r="I690">
        <f>COUNTIF($A690:$G690,B690)</f>
        <v>1</v>
      </c>
      <c r="J690">
        <f>COUNTIF($A690:$G690,C690)</f>
        <v>1</v>
      </c>
      <c r="K690">
        <f>COUNTIF($A690:$G690,D690)</f>
        <v>1</v>
      </c>
      <c r="L690">
        <f>COUNTIF($A690:$G690,E690)</f>
        <v>1</v>
      </c>
      <c r="M690">
        <f>COUNTIF($A690:$G690,F690)</f>
        <v>1</v>
      </c>
      <c r="N690">
        <f>COUNTIF($A690:$G690,G690)</f>
        <v>1</v>
      </c>
      <c r="O690" t="str">
        <f>IF(H690=3, A690, "")</f>
        <v/>
      </c>
      <c r="P690" t="str">
        <f>IF(I690=3, B690, "")</f>
        <v/>
      </c>
      <c r="Q690" t="str">
        <f>IF(J690=3, C690, "")</f>
        <v/>
      </c>
      <c r="R690" t="str">
        <f>IF(K690=3, D690, "")</f>
        <v/>
      </c>
      <c r="S690" t="str">
        <f>IF(L690=3, E690, "")</f>
        <v/>
      </c>
      <c r="T690" t="str">
        <f>IF(M690=3, F690, "")</f>
        <v/>
      </c>
      <c r="U690" t="str">
        <f>IF(N690=3, G690, "")</f>
        <v/>
      </c>
      <c r="V690">
        <f>SUM(O690:U690)*2</f>
        <v>0</v>
      </c>
      <c r="W690">
        <f>SUM(A690:G690)-SUM(O690:U690)</f>
        <v>210</v>
      </c>
      <c r="X690">
        <f>IF(AND(SUM(H690:N690)=13,V690&lt;=W690),1,0)</f>
        <v>0</v>
      </c>
    </row>
    <row r="691" spans="1:24" hidden="1" x14ac:dyDescent="0.2">
      <c r="A691">
        <v>40</v>
      </c>
      <c r="B691">
        <v>50</v>
      </c>
      <c r="C691">
        <v>94</v>
      </c>
      <c r="D691">
        <v>45</v>
      </c>
      <c r="E691">
        <v>40</v>
      </c>
      <c r="F691">
        <v>25</v>
      </c>
      <c r="G691">
        <v>19</v>
      </c>
      <c r="H691">
        <f>COUNTIF($A691:$G691,A691)</f>
        <v>2</v>
      </c>
      <c r="I691">
        <f>COUNTIF($A691:$G691,B691)</f>
        <v>1</v>
      </c>
      <c r="J691">
        <f>COUNTIF($A691:$G691,C691)</f>
        <v>1</v>
      </c>
      <c r="K691">
        <f>COUNTIF($A691:$G691,D691)</f>
        <v>1</v>
      </c>
      <c r="L691">
        <f>COUNTIF($A691:$G691,E691)</f>
        <v>2</v>
      </c>
      <c r="M691">
        <f>COUNTIF($A691:$G691,F691)</f>
        <v>1</v>
      </c>
      <c r="N691">
        <f>COUNTIF($A691:$G691,G691)</f>
        <v>1</v>
      </c>
      <c r="O691" t="str">
        <f>IF(H691=3, A691, "")</f>
        <v/>
      </c>
      <c r="P691" t="str">
        <f>IF(I691=3, B691, "")</f>
        <v/>
      </c>
      <c r="Q691" t="str">
        <f>IF(J691=3, C691, "")</f>
        <v/>
      </c>
      <c r="R691" t="str">
        <f>IF(K691=3, D691, "")</f>
        <v/>
      </c>
      <c r="S691" t="str">
        <f>IF(L691=3, E691, "")</f>
        <v/>
      </c>
      <c r="T691" t="str">
        <f>IF(M691=3, F691, "")</f>
        <v/>
      </c>
      <c r="U691" t="str">
        <f>IF(N691=3, G691, "")</f>
        <v/>
      </c>
      <c r="V691">
        <f>SUM(O691:U691)*2</f>
        <v>0</v>
      </c>
      <c r="W691">
        <f>SUM(A691:G691)-SUM(O691:U691)</f>
        <v>313</v>
      </c>
      <c r="X691">
        <f>IF(AND(SUM(H691:N691)=13,V691&lt;=W691),1,0)</f>
        <v>0</v>
      </c>
    </row>
    <row r="692" spans="1:24" hidden="1" x14ac:dyDescent="0.2">
      <c r="A692">
        <v>75</v>
      </c>
      <c r="B692">
        <v>65</v>
      </c>
      <c r="C692">
        <v>40</v>
      </c>
      <c r="D692">
        <v>25</v>
      </c>
      <c r="E692">
        <v>150</v>
      </c>
      <c r="F692">
        <v>130</v>
      </c>
      <c r="G692">
        <v>6</v>
      </c>
      <c r="H692">
        <f>COUNTIF($A692:$G692,A692)</f>
        <v>1</v>
      </c>
      <c r="I692">
        <f>COUNTIF($A692:$G692,B692)</f>
        <v>1</v>
      </c>
      <c r="J692">
        <f>COUNTIF($A692:$G692,C692)</f>
        <v>1</v>
      </c>
      <c r="K692">
        <f>COUNTIF($A692:$G692,D692)</f>
        <v>1</v>
      </c>
      <c r="L692">
        <f>COUNTIF($A692:$G692,E692)</f>
        <v>1</v>
      </c>
      <c r="M692">
        <f>COUNTIF($A692:$G692,F692)</f>
        <v>1</v>
      </c>
      <c r="N692">
        <f>COUNTIF($A692:$G692,G692)</f>
        <v>1</v>
      </c>
      <c r="O692" t="str">
        <f>IF(H692=3, A692, "")</f>
        <v/>
      </c>
      <c r="P692" t="str">
        <f>IF(I692=3, B692, "")</f>
        <v/>
      </c>
      <c r="Q692" t="str">
        <f>IF(J692=3, C692, "")</f>
        <v/>
      </c>
      <c r="R692" t="str">
        <f>IF(K692=3, D692, "")</f>
        <v/>
      </c>
      <c r="S692" t="str">
        <f>IF(L692=3, E692, "")</f>
        <v/>
      </c>
      <c r="T692" t="str">
        <f>IF(M692=3, F692, "")</f>
        <v/>
      </c>
      <c r="U692" t="str">
        <f>IF(N692=3, G692, "")</f>
        <v/>
      </c>
      <c r="V692">
        <f>SUM(O692:U692)*2</f>
        <v>0</v>
      </c>
      <c r="W692">
        <f>SUM(A692:G692)-SUM(O692:U692)</f>
        <v>491</v>
      </c>
      <c r="X692">
        <f>IF(AND(SUM(H692:N692)=13,V692&lt;=W692),1,0)</f>
        <v>0</v>
      </c>
    </row>
    <row r="693" spans="1:24" hidden="1" x14ac:dyDescent="0.2">
      <c r="A693">
        <v>50</v>
      </c>
      <c r="B693">
        <v>55</v>
      </c>
      <c r="C693">
        <v>90</v>
      </c>
      <c r="D693">
        <v>3</v>
      </c>
      <c r="E693">
        <v>16</v>
      </c>
      <c r="F693">
        <v>110</v>
      </c>
      <c r="G693">
        <v>54</v>
      </c>
      <c r="H693">
        <f>COUNTIF($A693:$G693,A693)</f>
        <v>1</v>
      </c>
      <c r="I693">
        <f>COUNTIF($A693:$G693,B693)</f>
        <v>1</v>
      </c>
      <c r="J693">
        <f>COUNTIF($A693:$G693,C693)</f>
        <v>1</v>
      </c>
      <c r="K693">
        <f>COUNTIF($A693:$G693,D693)</f>
        <v>1</v>
      </c>
      <c r="L693">
        <f>COUNTIF($A693:$G693,E693)</f>
        <v>1</v>
      </c>
      <c r="M693">
        <f>COUNTIF($A693:$G693,F693)</f>
        <v>1</v>
      </c>
      <c r="N693">
        <f>COUNTIF($A693:$G693,G693)</f>
        <v>1</v>
      </c>
      <c r="O693" t="str">
        <f>IF(H693=3, A693, "")</f>
        <v/>
      </c>
      <c r="P693" t="str">
        <f>IF(I693=3, B693, "")</f>
        <v/>
      </c>
      <c r="Q693" t="str">
        <f>IF(J693=3, C693, "")</f>
        <v/>
      </c>
      <c r="R693" t="str">
        <f>IF(K693=3, D693, "")</f>
        <v/>
      </c>
      <c r="S693" t="str">
        <f>IF(L693=3, E693, "")</f>
        <v/>
      </c>
      <c r="T693" t="str">
        <f>IF(M693=3, F693, "")</f>
        <v/>
      </c>
      <c r="U693" t="str">
        <f>IF(N693=3, G693, "")</f>
        <v/>
      </c>
      <c r="V693">
        <f>SUM(O693:U693)*2</f>
        <v>0</v>
      </c>
      <c r="W693">
        <f>SUM(A693:G693)-SUM(O693:U693)</f>
        <v>378</v>
      </c>
      <c r="X693">
        <f>IF(AND(SUM(H693:N693)=13,V693&lt;=W693),1,0)</f>
        <v>0</v>
      </c>
    </row>
    <row r="694" spans="1:24" hidden="1" x14ac:dyDescent="0.2">
      <c r="A694">
        <v>9</v>
      </c>
      <c r="B694">
        <v>45</v>
      </c>
      <c r="C694">
        <v>38</v>
      </c>
      <c r="D694">
        <v>15</v>
      </c>
      <c r="E694">
        <v>18</v>
      </c>
      <c r="F694">
        <v>45</v>
      </c>
      <c r="G694">
        <v>59</v>
      </c>
      <c r="H694">
        <f>COUNTIF($A694:$G694,A694)</f>
        <v>1</v>
      </c>
      <c r="I694">
        <f>COUNTIF($A694:$G694,B694)</f>
        <v>2</v>
      </c>
      <c r="J694">
        <f>COUNTIF($A694:$G694,C694)</f>
        <v>1</v>
      </c>
      <c r="K694">
        <f>COUNTIF($A694:$G694,D694)</f>
        <v>1</v>
      </c>
      <c r="L694">
        <f>COUNTIF($A694:$G694,E694)</f>
        <v>1</v>
      </c>
      <c r="M694">
        <f>COUNTIF($A694:$G694,F694)</f>
        <v>2</v>
      </c>
      <c r="N694">
        <f>COUNTIF($A694:$G694,G694)</f>
        <v>1</v>
      </c>
      <c r="O694" t="str">
        <f>IF(H694=3, A694, "")</f>
        <v/>
      </c>
      <c r="P694" t="str">
        <f>IF(I694=3, B694, "")</f>
        <v/>
      </c>
      <c r="Q694" t="str">
        <f>IF(J694=3, C694, "")</f>
        <v/>
      </c>
      <c r="R694" t="str">
        <f>IF(K694=3, D694, "")</f>
        <v/>
      </c>
      <c r="S694" t="str">
        <f>IF(L694=3, E694, "")</f>
        <v/>
      </c>
      <c r="T694" t="str">
        <f>IF(M694=3, F694, "")</f>
        <v/>
      </c>
      <c r="U694" t="str">
        <f>IF(N694=3, G694, "")</f>
        <v/>
      </c>
      <c r="V694">
        <f>SUM(O694:U694)*2</f>
        <v>0</v>
      </c>
      <c r="W694">
        <f>SUM(A694:G694)-SUM(O694:U694)</f>
        <v>229</v>
      </c>
      <c r="X694">
        <f>IF(AND(SUM(H694:N694)=13,V694&lt;=W694),1,0)</f>
        <v>0</v>
      </c>
    </row>
    <row r="695" spans="1:24" hidden="1" x14ac:dyDescent="0.2">
      <c r="A695">
        <v>16</v>
      </c>
      <c r="B695">
        <v>68</v>
      </c>
      <c r="C695">
        <v>19</v>
      </c>
      <c r="D695">
        <v>26</v>
      </c>
      <c r="E695">
        <v>8</v>
      </c>
      <c r="F695">
        <v>136</v>
      </c>
      <c r="G695">
        <v>73</v>
      </c>
      <c r="H695">
        <f>COUNTIF($A695:$G695,A695)</f>
        <v>1</v>
      </c>
      <c r="I695">
        <f>COUNTIF($A695:$G695,B695)</f>
        <v>1</v>
      </c>
      <c r="J695">
        <f>COUNTIF($A695:$G695,C695)</f>
        <v>1</v>
      </c>
      <c r="K695">
        <f>COUNTIF($A695:$G695,D695)</f>
        <v>1</v>
      </c>
      <c r="L695">
        <f>COUNTIF($A695:$G695,E695)</f>
        <v>1</v>
      </c>
      <c r="M695">
        <f>COUNTIF($A695:$G695,F695)</f>
        <v>1</v>
      </c>
      <c r="N695">
        <f>COUNTIF($A695:$G695,G695)</f>
        <v>1</v>
      </c>
      <c r="O695" t="str">
        <f>IF(H695=3, A695, "")</f>
        <v/>
      </c>
      <c r="P695" t="str">
        <f>IF(I695=3, B695, "")</f>
        <v/>
      </c>
      <c r="Q695" t="str">
        <f>IF(J695=3, C695, "")</f>
        <v/>
      </c>
      <c r="R695" t="str">
        <f>IF(K695=3, D695, "")</f>
        <v/>
      </c>
      <c r="S695" t="str">
        <f>IF(L695=3, E695, "")</f>
        <v/>
      </c>
      <c r="T695" t="str">
        <f>IF(M695=3, F695, "")</f>
        <v/>
      </c>
      <c r="U695" t="str">
        <f>IF(N695=3, G695, "")</f>
        <v/>
      </c>
      <c r="V695">
        <f>SUM(O695:U695)*2</f>
        <v>0</v>
      </c>
      <c r="W695">
        <f>SUM(A695:G695)-SUM(O695:U695)</f>
        <v>346</v>
      </c>
      <c r="X695">
        <f>IF(AND(SUM(H695:N695)=13,V695&lt;=W695),1,0)</f>
        <v>0</v>
      </c>
    </row>
    <row r="696" spans="1:24" hidden="1" x14ac:dyDescent="0.2">
      <c r="A696">
        <v>46</v>
      </c>
      <c r="B696">
        <v>83</v>
      </c>
      <c r="C696">
        <v>49</v>
      </c>
      <c r="D696">
        <v>5</v>
      </c>
      <c r="E696">
        <v>69</v>
      </c>
      <c r="F696">
        <v>166</v>
      </c>
      <c r="G696">
        <v>66</v>
      </c>
      <c r="H696">
        <f>COUNTIF($A696:$G696,A696)</f>
        <v>1</v>
      </c>
      <c r="I696">
        <f>COUNTIF($A696:$G696,B696)</f>
        <v>1</v>
      </c>
      <c r="J696">
        <f>COUNTIF($A696:$G696,C696)</f>
        <v>1</v>
      </c>
      <c r="K696">
        <f>COUNTIF($A696:$G696,D696)</f>
        <v>1</v>
      </c>
      <c r="L696">
        <f>COUNTIF($A696:$G696,E696)</f>
        <v>1</v>
      </c>
      <c r="M696">
        <f>COUNTIF($A696:$G696,F696)</f>
        <v>1</v>
      </c>
      <c r="N696">
        <f>COUNTIF($A696:$G696,G696)</f>
        <v>1</v>
      </c>
      <c r="O696" t="str">
        <f>IF(H696=3, A696, "")</f>
        <v/>
      </c>
      <c r="P696" t="str">
        <f>IF(I696=3, B696, "")</f>
        <v/>
      </c>
      <c r="Q696" t="str">
        <f>IF(J696=3, C696, "")</f>
        <v/>
      </c>
      <c r="R696" t="str">
        <f>IF(K696=3, D696, "")</f>
        <v/>
      </c>
      <c r="S696" t="str">
        <f>IF(L696=3, E696, "")</f>
        <v/>
      </c>
      <c r="T696" t="str">
        <f>IF(M696=3, F696, "")</f>
        <v/>
      </c>
      <c r="U696" t="str">
        <f>IF(N696=3, G696, "")</f>
        <v/>
      </c>
      <c r="V696">
        <f>SUM(O696:U696)*2</f>
        <v>0</v>
      </c>
      <c r="W696">
        <f>SUM(A696:G696)-SUM(O696:U696)</f>
        <v>484</v>
      </c>
      <c r="X696">
        <f>IF(AND(SUM(H696:N696)=13,V696&lt;=W696),1,0)</f>
        <v>0</v>
      </c>
    </row>
    <row r="697" spans="1:24" hidden="1" x14ac:dyDescent="0.2">
      <c r="A697">
        <v>19</v>
      </c>
      <c r="B697">
        <v>57</v>
      </c>
      <c r="C697">
        <v>51</v>
      </c>
      <c r="D697">
        <v>21</v>
      </c>
      <c r="E697">
        <v>6</v>
      </c>
      <c r="F697">
        <v>38</v>
      </c>
      <c r="G697">
        <v>19</v>
      </c>
      <c r="H697">
        <f>COUNTIF($A697:$G697,A697)</f>
        <v>2</v>
      </c>
      <c r="I697">
        <f>COUNTIF($A697:$G697,B697)</f>
        <v>1</v>
      </c>
      <c r="J697">
        <f>COUNTIF($A697:$G697,C697)</f>
        <v>1</v>
      </c>
      <c r="K697">
        <f>COUNTIF($A697:$G697,D697)</f>
        <v>1</v>
      </c>
      <c r="L697">
        <f>COUNTIF($A697:$G697,E697)</f>
        <v>1</v>
      </c>
      <c r="M697">
        <f>COUNTIF($A697:$G697,F697)</f>
        <v>1</v>
      </c>
      <c r="N697">
        <f>COUNTIF($A697:$G697,G697)</f>
        <v>2</v>
      </c>
      <c r="O697" t="str">
        <f>IF(H697=3, A697, "")</f>
        <v/>
      </c>
      <c r="P697" t="str">
        <f>IF(I697=3, B697, "")</f>
        <v/>
      </c>
      <c r="Q697" t="str">
        <f>IF(J697=3, C697, "")</f>
        <v/>
      </c>
      <c r="R697" t="str">
        <f>IF(K697=3, D697, "")</f>
        <v/>
      </c>
      <c r="S697" t="str">
        <f>IF(L697=3, E697, "")</f>
        <v/>
      </c>
      <c r="T697" t="str">
        <f>IF(M697=3, F697, "")</f>
        <v/>
      </c>
      <c r="U697" t="str">
        <f>IF(N697=3, G697, "")</f>
        <v/>
      </c>
      <c r="V697">
        <f>SUM(O697:U697)*2</f>
        <v>0</v>
      </c>
      <c r="W697">
        <f>SUM(A697:G697)-SUM(O697:U697)</f>
        <v>211</v>
      </c>
      <c r="X697">
        <f>IF(AND(SUM(H697:N697)=13,V697&lt;=W697),1,0)</f>
        <v>0</v>
      </c>
    </row>
    <row r="698" spans="1:24" hidden="1" x14ac:dyDescent="0.2">
      <c r="A698">
        <v>6</v>
      </c>
      <c r="B698">
        <v>1</v>
      </c>
      <c r="C698">
        <v>36</v>
      </c>
      <c r="D698">
        <v>38</v>
      </c>
      <c r="E698">
        <v>2</v>
      </c>
      <c r="F698">
        <v>3</v>
      </c>
      <c r="G698">
        <v>78</v>
      </c>
      <c r="H698">
        <f>COUNTIF($A698:$G698,A698)</f>
        <v>1</v>
      </c>
      <c r="I698">
        <f>COUNTIF($A698:$G698,B698)</f>
        <v>1</v>
      </c>
      <c r="J698">
        <f>COUNTIF($A698:$G698,C698)</f>
        <v>1</v>
      </c>
      <c r="K698">
        <f>COUNTIF($A698:$G698,D698)</f>
        <v>1</v>
      </c>
      <c r="L698">
        <f>COUNTIF($A698:$G698,E698)</f>
        <v>1</v>
      </c>
      <c r="M698">
        <f>COUNTIF($A698:$G698,F698)</f>
        <v>1</v>
      </c>
      <c r="N698">
        <f>COUNTIF($A698:$G698,G698)</f>
        <v>1</v>
      </c>
      <c r="O698" t="str">
        <f>IF(H698=3, A698, "")</f>
        <v/>
      </c>
      <c r="P698" t="str">
        <f>IF(I698=3, B698, "")</f>
        <v/>
      </c>
      <c r="Q698" t="str">
        <f>IF(J698=3, C698, "")</f>
        <v/>
      </c>
      <c r="R698" t="str">
        <f>IF(K698=3, D698, "")</f>
        <v/>
      </c>
      <c r="S698" t="str">
        <f>IF(L698=3, E698, "")</f>
        <v/>
      </c>
      <c r="T698" t="str">
        <f>IF(M698=3, F698, "")</f>
        <v/>
      </c>
      <c r="U698" t="str">
        <f>IF(N698=3, G698, "")</f>
        <v/>
      </c>
      <c r="V698">
        <f>SUM(O698:U698)*2</f>
        <v>0</v>
      </c>
      <c r="W698">
        <f>SUM(A698:G698)-SUM(O698:U698)</f>
        <v>164</v>
      </c>
      <c r="X698">
        <f>IF(AND(SUM(H698:N698)=13,V698&lt;=W698),1,0)</f>
        <v>0</v>
      </c>
    </row>
    <row r="699" spans="1:24" hidden="1" x14ac:dyDescent="0.2">
      <c r="A699">
        <v>54</v>
      </c>
      <c r="B699">
        <v>52</v>
      </c>
      <c r="C699">
        <v>10</v>
      </c>
      <c r="D699">
        <v>30</v>
      </c>
      <c r="E699">
        <v>27</v>
      </c>
      <c r="F699">
        <v>52</v>
      </c>
      <c r="G699">
        <v>38</v>
      </c>
      <c r="H699">
        <f>COUNTIF($A699:$G699,A699)</f>
        <v>1</v>
      </c>
      <c r="I699">
        <f>COUNTIF($A699:$G699,B699)</f>
        <v>2</v>
      </c>
      <c r="J699">
        <f>COUNTIF($A699:$G699,C699)</f>
        <v>1</v>
      </c>
      <c r="K699">
        <f>COUNTIF($A699:$G699,D699)</f>
        <v>1</v>
      </c>
      <c r="L699">
        <f>COUNTIF($A699:$G699,E699)</f>
        <v>1</v>
      </c>
      <c r="M699">
        <f>COUNTIF($A699:$G699,F699)</f>
        <v>2</v>
      </c>
      <c r="N699">
        <f>COUNTIF($A699:$G699,G699)</f>
        <v>1</v>
      </c>
      <c r="O699" t="str">
        <f>IF(H699=3, A699, "")</f>
        <v/>
      </c>
      <c r="P699" t="str">
        <f>IF(I699=3, B699, "")</f>
        <v/>
      </c>
      <c r="Q699" t="str">
        <f>IF(J699=3, C699, "")</f>
        <v/>
      </c>
      <c r="R699" t="str">
        <f>IF(K699=3, D699, "")</f>
        <v/>
      </c>
      <c r="S699" t="str">
        <f>IF(L699=3, E699, "")</f>
        <v/>
      </c>
      <c r="T699" t="str">
        <f>IF(M699=3, F699, "")</f>
        <v/>
      </c>
      <c r="U699" t="str">
        <f>IF(N699=3, G699, "")</f>
        <v/>
      </c>
      <c r="V699">
        <f>SUM(O699:U699)*2</f>
        <v>0</v>
      </c>
      <c r="W699">
        <f>SUM(A699:G699)-SUM(O699:U699)</f>
        <v>263</v>
      </c>
      <c r="X699">
        <f>IF(AND(SUM(H699:N699)=13,V699&lt;=W699),1,0)</f>
        <v>0</v>
      </c>
    </row>
    <row r="700" spans="1:24" hidden="1" x14ac:dyDescent="0.2">
      <c r="A700">
        <v>59</v>
      </c>
      <c r="B700">
        <v>27</v>
      </c>
      <c r="C700">
        <v>66</v>
      </c>
      <c r="D700">
        <v>10</v>
      </c>
      <c r="E700">
        <v>118</v>
      </c>
      <c r="F700">
        <v>81</v>
      </c>
      <c r="G700">
        <v>43</v>
      </c>
      <c r="H700">
        <f>COUNTIF($A700:$G700,A700)</f>
        <v>1</v>
      </c>
      <c r="I700">
        <f>COUNTIF($A700:$G700,B700)</f>
        <v>1</v>
      </c>
      <c r="J700">
        <f>COUNTIF($A700:$G700,C700)</f>
        <v>1</v>
      </c>
      <c r="K700">
        <f>COUNTIF($A700:$G700,D700)</f>
        <v>1</v>
      </c>
      <c r="L700">
        <f>COUNTIF($A700:$G700,E700)</f>
        <v>1</v>
      </c>
      <c r="M700">
        <f>COUNTIF($A700:$G700,F700)</f>
        <v>1</v>
      </c>
      <c r="N700">
        <f>COUNTIF($A700:$G700,G700)</f>
        <v>1</v>
      </c>
      <c r="O700" t="str">
        <f>IF(H700=3, A700, "")</f>
        <v/>
      </c>
      <c r="P700" t="str">
        <f>IF(I700=3, B700, "")</f>
        <v/>
      </c>
      <c r="Q700" t="str">
        <f>IF(J700=3, C700, "")</f>
        <v/>
      </c>
      <c r="R700" t="str">
        <f>IF(K700=3, D700, "")</f>
        <v/>
      </c>
      <c r="S700" t="str">
        <f>IF(L700=3, E700, "")</f>
        <v/>
      </c>
      <c r="T700" t="str">
        <f>IF(M700=3, F700, "")</f>
        <v/>
      </c>
      <c r="U700" t="str">
        <f>IF(N700=3, G700, "")</f>
        <v/>
      </c>
      <c r="V700">
        <f>SUM(O700:U700)*2</f>
        <v>0</v>
      </c>
      <c r="W700">
        <f>SUM(A700:G700)-SUM(O700:U700)</f>
        <v>404</v>
      </c>
      <c r="X700">
        <f>IF(AND(SUM(H700:N700)=13,V700&lt;=W700),1,0)</f>
        <v>0</v>
      </c>
    </row>
    <row r="701" spans="1:24" hidden="1" x14ac:dyDescent="0.2">
      <c r="A701">
        <v>73</v>
      </c>
      <c r="B701">
        <v>21</v>
      </c>
      <c r="C701">
        <v>20</v>
      </c>
      <c r="D701">
        <v>2</v>
      </c>
      <c r="E701">
        <v>36</v>
      </c>
      <c r="F701">
        <v>21</v>
      </c>
      <c r="G701">
        <v>78</v>
      </c>
      <c r="H701">
        <f>COUNTIF($A701:$G701,A701)</f>
        <v>1</v>
      </c>
      <c r="I701">
        <f>COUNTIF($A701:$G701,B701)</f>
        <v>2</v>
      </c>
      <c r="J701">
        <f>COUNTIF($A701:$G701,C701)</f>
        <v>1</v>
      </c>
      <c r="K701">
        <f>COUNTIF($A701:$G701,D701)</f>
        <v>1</v>
      </c>
      <c r="L701">
        <f>COUNTIF($A701:$G701,E701)</f>
        <v>1</v>
      </c>
      <c r="M701">
        <f>COUNTIF($A701:$G701,F701)</f>
        <v>2</v>
      </c>
      <c r="N701">
        <f>COUNTIF($A701:$G701,G701)</f>
        <v>1</v>
      </c>
      <c r="O701" t="str">
        <f>IF(H701=3, A701, "")</f>
        <v/>
      </c>
      <c r="P701" t="str">
        <f>IF(I701=3, B701, "")</f>
        <v/>
      </c>
      <c r="Q701" t="str">
        <f>IF(J701=3, C701, "")</f>
        <v/>
      </c>
      <c r="R701" t="str">
        <f>IF(K701=3, D701, "")</f>
        <v/>
      </c>
      <c r="S701" t="str">
        <f>IF(L701=3, E701, "")</f>
        <v/>
      </c>
      <c r="T701" t="str">
        <f>IF(M701=3, F701, "")</f>
        <v/>
      </c>
      <c r="U701" t="str">
        <f>IF(N701=3, G701, "")</f>
        <v/>
      </c>
      <c r="V701">
        <f>SUM(O701:U701)*2</f>
        <v>0</v>
      </c>
      <c r="W701">
        <f>SUM(A701:G701)-SUM(O701:U701)</f>
        <v>251</v>
      </c>
      <c r="X701">
        <f>IF(AND(SUM(H701:N701)=13,V701&lt;=W701),1,0)</f>
        <v>0</v>
      </c>
    </row>
    <row r="702" spans="1:24" hidden="1" x14ac:dyDescent="0.2">
      <c r="A702">
        <v>66</v>
      </c>
      <c r="B702">
        <v>29</v>
      </c>
      <c r="C702">
        <v>12</v>
      </c>
      <c r="D702">
        <v>1</v>
      </c>
      <c r="E702">
        <v>99</v>
      </c>
      <c r="F702">
        <v>9</v>
      </c>
      <c r="G702">
        <v>19</v>
      </c>
      <c r="H702">
        <f>COUNTIF($A702:$G702,A702)</f>
        <v>1</v>
      </c>
      <c r="I702">
        <f>COUNTIF($A702:$G702,B702)</f>
        <v>1</v>
      </c>
      <c r="J702">
        <f>COUNTIF($A702:$G702,C702)</f>
        <v>1</v>
      </c>
      <c r="K702">
        <f>COUNTIF($A702:$G702,D702)</f>
        <v>1</v>
      </c>
      <c r="L702">
        <f>COUNTIF($A702:$G702,E702)</f>
        <v>1</v>
      </c>
      <c r="M702">
        <f>COUNTIF($A702:$G702,F702)</f>
        <v>1</v>
      </c>
      <c r="N702">
        <f>COUNTIF($A702:$G702,G702)</f>
        <v>1</v>
      </c>
      <c r="O702" t="str">
        <f>IF(H702=3, A702, "")</f>
        <v/>
      </c>
      <c r="P702" t="str">
        <f>IF(I702=3, B702, "")</f>
        <v/>
      </c>
      <c r="Q702" t="str">
        <f>IF(J702=3, C702, "")</f>
        <v/>
      </c>
      <c r="R702" t="str">
        <f>IF(K702=3, D702, "")</f>
        <v/>
      </c>
      <c r="S702" t="str">
        <f>IF(L702=3, E702, "")</f>
        <v/>
      </c>
      <c r="T702" t="str">
        <f>IF(M702=3, F702, "")</f>
        <v/>
      </c>
      <c r="U702" t="str">
        <f>IF(N702=3, G702, "")</f>
        <v/>
      </c>
      <c r="V702">
        <f>SUM(O702:U702)*2</f>
        <v>0</v>
      </c>
      <c r="W702">
        <f>SUM(A702:G702)-SUM(O702:U702)</f>
        <v>235</v>
      </c>
      <c r="X702">
        <f>IF(AND(SUM(H702:N702)=13,V702&lt;=W702),1,0)</f>
        <v>0</v>
      </c>
    </row>
    <row r="703" spans="1:24" hidden="1" x14ac:dyDescent="0.2">
      <c r="A703">
        <v>19</v>
      </c>
      <c r="B703">
        <v>81</v>
      </c>
      <c r="C703">
        <v>85</v>
      </c>
      <c r="D703">
        <v>16</v>
      </c>
      <c r="E703">
        <v>12</v>
      </c>
      <c r="F703">
        <v>40</v>
      </c>
      <c r="G703">
        <v>12</v>
      </c>
      <c r="H703">
        <f>COUNTIF($A703:$G703,A703)</f>
        <v>1</v>
      </c>
      <c r="I703">
        <f>COUNTIF($A703:$G703,B703)</f>
        <v>1</v>
      </c>
      <c r="J703">
        <f>COUNTIF($A703:$G703,C703)</f>
        <v>1</v>
      </c>
      <c r="K703">
        <f>COUNTIF($A703:$G703,D703)</f>
        <v>1</v>
      </c>
      <c r="L703">
        <f>COUNTIF($A703:$G703,E703)</f>
        <v>2</v>
      </c>
      <c r="M703">
        <f>COUNTIF($A703:$G703,F703)</f>
        <v>1</v>
      </c>
      <c r="N703">
        <f>COUNTIF($A703:$G703,G703)</f>
        <v>2</v>
      </c>
      <c r="O703" t="str">
        <f>IF(H703=3, A703, "")</f>
        <v/>
      </c>
      <c r="P703" t="str">
        <f>IF(I703=3, B703, "")</f>
        <v/>
      </c>
      <c r="Q703" t="str">
        <f>IF(J703=3, C703, "")</f>
        <v/>
      </c>
      <c r="R703" t="str">
        <f>IF(K703=3, D703, "")</f>
        <v/>
      </c>
      <c r="S703" t="str">
        <f>IF(L703=3, E703, "")</f>
        <v/>
      </c>
      <c r="T703" t="str">
        <f>IF(M703=3, F703, "")</f>
        <v/>
      </c>
      <c r="U703" t="str">
        <f>IF(N703=3, G703, "")</f>
        <v/>
      </c>
      <c r="V703">
        <f>SUM(O703:U703)*2</f>
        <v>0</v>
      </c>
      <c r="W703">
        <f>SUM(A703:G703)-SUM(O703:U703)</f>
        <v>265</v>
      </c>
      <c r="X703">
        <f>IF(AND(SUM(H703:N703)=13,V703&lt;=W703),1,0)</f>
        <v>0</v>
      </c>
    </row>
    <row r="704" spans="1:24" hidden="1" x14ac:dyDescent="0.2">
      <c r="A704">
        <v>78</v>
      </c>
      <c r="B704">
        <v>54</v>
      </c>
      <c r="C704">
        <v>73</v>
      </c>
      <c r="D704">
        <v>31</v>
      </c>
      <c r="E704">
        <v>26</v>
      </c>
      <c r="F704">
        <v>18</v>
      </c>
      <c r="G704">
        <v>84</v>
      </c>
      <c r="H704">
        <f>COUNTIF($A704:$G704,A704)</f>
        <v>1</v>
      </c>
      <c r="I704">
        <f>COUNTIF($A704:$G704,B704)</f>
        <v>1</v>
      </c>
      <c r="J704">
        <f>COUNTIF($A704:$G704,C704)</f>
        <v>1</v>
      </c>
      <c r="K704">
        <f>COUNTIF($A704:$G704,D704)</f>
        <v>1</v>
      </c>
      <c r="L704">
        <f>COUNTIF($A704:$G704,E704)</f>
        <v>1</v>
      </c>
      <c r="M704">
        <f>COUNTIF($A704:$G704,F704)</f>
        <v>1</v>
      </c>
      <c r="N704">
        <f>COUNTIF($A704:$G704,G704)</f>
        <v>1</v>
      </c>
      <c r="O704" t="str">
        <f>IF(H704=3, A704, "")</f>
        <v/>
      </c>
      <c r="P704" t="str">
        <f>IF(I704=3, B704, "")</f>
        <v/>
      </c>
      <c r="Q704" t="str">
        <f>IF(J704=3, C704, "")</f>
        <v/>
      </c>
      <c r="R704" t="str">
        <f>IF(K704=3, D704, "")</f>
        <v/>
      </c>
      <c r="S704" t="str">
        <f>IF(L704=3, E704, "")</f>
        <v/>
      </c>
      <c r="T704" t="str">
        <f>IF(M704=3, F704, "")</f>
        <v/>
      </c>
      <c r="U704" t="str">
        <f>IF(N704=3, G704, "")</f>
        <v/>
      </c>
      <c r="V704">
        <f>SUM(O704:U704)*2</f>
        <v>0</v>
      </c>
      <c r="W704">
        <f>SUM(A704:G704)-SUM(O704:U704)</f>
        <v>364</v>
      </c>
      <c r="X704">
        <f>IF(AND(SUM(H704:N704)=13,V704&lt;=W704),1,0)</f>
        <v>0</v>
      </c>
    </row>
    <row r="705" spans="1:24" hidden="1" x14ac:dyDescent="0.2">
      <c r="A705">
        <v>38</v>
      </c>
      <c r="B705">
        <v>95</v>
      </c>
      <c r="C705">
        <v>8</v>
      </c>
      <c r="D705">
        <v>41</v>
      </c>
      <c r="E705">
        <v>38</v>
      </c>
      <c r="F705">
        <v>285</v>
      </c>
      <c r="G705">
        <v>82</v>
      </c>
      <c r="H705">
        <f>COUNTIF($A705:$G705,A705)</f>
        <v>2</v>
      </c>
      <c r="I705">
        <f>COUNTIF($A705:$G705,B705)</f>
        <v>1</v>
      </c>
      <c r="J705">
        <f>COUNTIF($A705:$G705,C705)</f>
        <v>1</v>
      </c>
      <c r="K705">
        <f>COUNTIF($A705:$G705,D705)</f>
        <v>1</v>
      </c>
      <c r="L705">
        <f>COUNTIF($A705:$G705,E705)</f>
        <v>2</v>
      </c>
      <c r="M705">
        <f>COUNTIF($A705:$G705,F705)</f>
        <v>1</v>
      </c>
      <c r="N705">
        <f>COUNTIF($A705:$G705,G705)</f>
        <v>1</v>
      </c>
      <c r="O705" t="str">
        <f>IF(H705=3, A705, "")</f>
        <v/>
      </c>
      <c r="P705" t="str">
        <f>IF(I705=3, B705, "")</f>
        <v/>
      </c>
      <c r="Q705" t="str">
        <f>IF(J705=3, C705, "")</f>
        <v/>
      </c>
      <c r="R705" t="str">
        <f>IF(K705=3, D705, "")</f>
        <v/>
      </c>
      <c r="S705" t="str">
        <f>IF(L705=3, E705, "")</f>
        <v/>
      </c>
      <c r="T705" t="str">
        <f>IF(M705=3, F705, "")</f>
        <v/>
      </c>
      <c r="U705" t="str">
        <f>IF(N705=3, G705, "")</f>
        <v/>
      </c>
      <c r="V705">
        <f>SUM(O705:U705)*2</f>
        <v>0</v>
      </c>
      <c r="W705">
        <f>SUM(A705:G705)-SUM(O705:U705)</f>
        <v>587</v>
      </c>
      <c r="X705">
        <f>IF(AND(SUM(H705:N705)=13,V705&lt;=W705),1,0)</f>
        <v>0</v>
      </c>
    </row>
    <row r="706" spans="1:24" hidden="1" x14ac:dyDescent="0.2">
      <c r="A706">
        <v>43</v>
      </c>
      <c r="B706">
        <v>56</v>
      </c>
      <c r="C706">
        <v>49</v>
      </c>
      <c r="D706">
        <v>28</v>
      </c>
      <c r="E706">
        <v>14</v>
      </c>
      <c r="F706">
        <v>37</v>
      </c>
      <c r="G706">
        <v>40</v>
      </c>
      <c r="H706">
        <f>COUNTIF($A706:$G706,A706)</f>
        <v>1</v>
      </c>
      <c r="I706">
        <f>COUNTIF($A706:$G706,B706)</f>
        <v>1</v>
      </c>
      <c r="J706">
        <f>COUNTIF($A706:$G706,C706)</f>
        <v>1</v>
      </c>
      <c r="K706">
        <f>COUNTIF($A706:$G706,D706)</f>
        <v>1</v>
      </c>
      <c r="L706">
        <f>COUNTIF($A706:$G706,E706)</f>
        <v>1</v>
      </c>
      <c r="M706">
        <f>COUNTIF($A706:$G706,F706)</f>
        <v>1</v>
      </c>
      <c r="N706">
        <f>COUNTIF($A706:$G706,G706)</f>
        <v>1</v>
      </c>
      <c r="O706" t="str">
        <f>IF(H706=3, A706, "")</f>
        <v/>
      </c>
      <c r="P706" t="str">
        <f>IF(I706=3, B706, "")</f>
        <v/>
      </c>
      <c r="Q706" t="str">
        <f>IF(J706=3, C706, "")</f>
        <v/>
      </c>
      <c r="R706" t="str">
        <f>IF(K706=3, D706, "")</f>
        <v/>
      </c>
      <c r="S706" t="str">
        <f>IF(L706=3, E706, "")</f>
        <v/>
      </c>
      <c r="T706" t="str">
        <f>IF(M706=3, F706, "")</f>
        <v/>
      </c>
      <c r="U706" t="str">
        <f>IF(N706=3, G706, "")</f>
        <v/>
      </c>
      <c r="V706">
        <f>SUM(O706:U706)*2</f>
        <v>0</v>
      </c>
      <c r="W706">
        <f>SUM(A706:G706)-SUM(O706:U706)</f>
        <v>267</v>
      </c>
      <c r="X706">
        <f>IF(AND(SUM(H706:N706)=13,V706&lt;=W706),1,0)</f>
        <v>0</v>
      </c>
    </row>
    <row r="707" spans="1:24" hidden="1" x14ac:dyDescent="0.2">
      <c r="A707">
        <v>78</v>
      </c>
      <c r="B707">
        <v>67</v>
      </c>
      <c r="C707">
        <v>64</v>
      </c>
      <c r="D707">
        <v>39</v>
      </c>
      <c r="E707">
        <v>78</v>
      </c>
      <c r="F707">
        <v>134</v>
      </c>
      <c r="G707">
        <v>73</v>
      </c>
      <c r="H707">
        <f>COUNTIF($A707:$G707,A707)</f>
        <v>2</v>
      </c>
      <c r="I707">
        <f>COUNTIF($A707:$G707,B707)</f>
        <v>1</v>
      </c>
      <c r="J707">
        <f>COUNTIF($A707:$G707,C707)</f>
        <v>1</v>
      </c>
      <c r="K707">
        <f>COUNTIF($A707:$G707,D707)</f>
        <v>1</v>
      </c>
      <c r="L707">
        <f>COUNTIF($A707:$G707,E707)</f>
        <v>2</v>
      </c>
      <c r="M707">
        <f>COUNTIF($A707:$G707,F707)</f>
        <v>1</v>
      </c>
      <c r="N707">
        <f>COUNTIF($A707:$G707,G707)</f>
        <v>1</v>
      </c>
      <c r="O707" t="str">
        <f>IF(H707=3, A707, "")</f>
        <v/>
      </c>
      <c r="P707" t="str">
        <f>IF(I707=3, B707, "")</f>
        <v/>
      </c>
      <c r="Q707" t="str">
        <f>IF(J707=3, C707, "")</f>
        <v/>
      </c>
      <c r="R707" t="str">
        <f>IF(K707=3, D707, "")</f>
        <v/>
      </c>
      <c r="S707" t="str">
        <f>IF(L707=3, E707, "")</f>
        <v/>
      </c>
      <c r="T707" t="str">
        <f>IF(M707=3, F707, "")</f>
        <v/>
      </c>
      <c r="U707" t="str">
        <f>IF(N707=3, G707, "")</f>
        <v/>
      </c>
      <c r="V707">
        <f>SUM(O707:U707)*2</f>
        <v>0</v>
      </c>
      <c r="W707">
        <f>SUM(A707:G707)-SUM(O707:U707)</f>
        <v>533</v>
      </c>
      <c r="X707">
        <f>IF(AND(SUM(H707:N707)=13,V707&lt;=W707),1,0)</f>
        <v>0</v>
      </c>
    </row>
    <row r="708" spans="1:24" hidden="1" x14ac:dyDescent="0.2">
      <c r="A708">
        <v>19</v>
      </c>
      <c r="B708">
        <v>43</v>
      </c>
      <c r="C708">
        <v>77</v>
      </c>
      <c r="D708">
        <v>16</v>
      </c>
      <c r="E708">
        <v>6</v>
      </c>
      <c r="F708">
        <v>86</v>
      </c>
      <c r="G708">
        <v>83</v>
      </c>
      <c r="H708">
        <f>COUNTIF($A708:$G708,A708)</f>
        <v>1</v>
      </c>
      <c r="I708">
        <f>COUNTIF($A708:$G708,B708)</f>
        <v>1</v>
      </c>
      <c r="J708">
        <f>COUNTIF($A708:$G708,C708)</f>
        <v>1</v>
      </c>
      <c r="K708">
        <f>COUNTIF($A708:$G708,D708)</f>
        <v>1</v>
      </c>
      <c r="L708">
        <f>COUNTIF($A708:$G708,E708)</f>
        <v>1</v>
      </c>
      <c r="M708">
        <f>COUNTIF($A708:$G708,F708)</f>
        <v>1</v>
      </c>
      <c r="N708">
        <f>COUNTIF($A708:$G708,G708)</f>
        <v>1</v>
      </c>
      <c r="O708" t="str">
        <f>IF(H708=3, A708, "")</f>
        <v/>
      </c>
      <c r="P708" t="str">
        <f>IF(I708=3, B708, "")</f>
        <v/>
      </c>
      <c r="Q708" t="str">
        <f>IF(J708=3, C708, "")</f>
        <v/>
      </c>
      <c r="R708" t="str">
        <f>IF(K708=3, D708, "")</f>
        <v/>
      </c>
      <c r="S708" t="str">
        <f>IF(L708=3, E708, "")</f>
        <v/>
      </c>
      <c r="T708" t="str">
        <f>IF(M708=3, F708, "")</f>
        <v/>
      </c>
      <c r="U708" t="str">
        <f>IF(N708=3, G708, "")</f>
        <v/>
      </c>
      <c r="V708">
        <f>SUM(O708:U708)*2</f>
        <v>0</v>
      </c>
      <c r="W708">
        <f>SUM(A708:G708)-SUM(O708:U708)</f>
        <v>330</v>
      </c>
      <c r="X708">
        <f>IF(AND(SUM(H708:N708)=13,V708&lt;=W708),1,0)</f>
        <v>0</v>
      </c>
    </row>
    <row r="709" spans="1:24" hidden="1" x14ac:dyDescent="0.2">
      <c r="A709">
        <v>12</v>
      </c>
      <c r="B709">
        <v>6</v>
      </c>
      <c r="C709">
        <v>93</v>
      </c>
      <c r="D709">
        <v>39</v>
      </c>
      <c r="E709">
        <v>12</v>
      </c>
      <c r="F709">
        <v>6</v>
      </c>
      <c r="G709">
        <v>42</v>
      </c>
      <c r="H709">
        <f>COUNTIF($A709:$G709,A709)</f>
        <v>2</v>
      </c>
      <c r="I709">
        <f>COUNTIF($A709:$G709,B709)</f>
        <v>2</v>
      </c>
      <c r="J709">
        <f>COUNTIF($A709:$G709,C709)</f>
        <v>1</v>
      </c>
      <c r="K709">
        <f>COUNTIF($A709:$G709,D709)</f>
        <v>1</v>
      </c>
      <c r="L709">
        <f>COUNTIF($A709:$G709,E709)</f>
        <v>2</v>
      </c>
      <c r="M709">
        <f>COUNTIF($A709:$G709,F709)</f>
        <v>2</v>
      </c>
      <c r="N709">
        <f>COUNTIF($A709:$G709,G709)</f>
        <v>1</v>
      </c>
      <c r="O709" t="str">
        <f>IF(H709=3, A709, "")</f>
        <v/>
      </c>
      <c r="P709" t="str">
        <f>IF(I709=3, B709, "")</f>
        <v/>
      </c>
      <c r="Q709" t="str">
        <f>IF(J709=3, C709, "")</f>
        <v/>
      </c>
      <c r="R709" t="str">
        <f>IF(K709=3, D709, "")</f>
        <v/>
      </c>
      <c r="S709" t="str">
        <f>IF(L709=3, E709, "")</f>
        <v/>
      </c>
      <c r="T709" t="str">
        <f>IF(M709=3, F709, "")</f>
        <v/>
      </c>
      <c r="U709" t="str">
        <f>IF(N709=3, G709, "")</f>
        <v/>
      </c>
      <c r="V709">
        <f>SUM(O709:U709)*2</f>
        <v>0</v>
      </c>
      <c r="W709">
        <f>SUM(A709:G709)-SUM(O709:U709)</f>
        <v>210</v>
      </c>
      <c r="X709">
        <f>IF(AND(SUM(H709:N709)=13,V709&lt;=W709),1,0)</f>
        <v>0</v>
      </c>
    </row>
    <row r="710" spans="1:24" hidden="1" x14ac:dyDescent="0.2">
      <c r="A710">
        <v>84</v>
      </c>
      <c r="B710">
        <v>31</v>
      </c>
      <c r="C710">
        <v>82</v>
      </c>
      <c r="D710">
        <v>29</v>
      </c>
      <c r="E710">
        <v>42</v>
      </c>
      <c r="F710">
        <v>93</v>
      </c>
      <c r="G710">
        <v>94</v>
      </c>
      <c r="H710">
        <f>COUNTIF($A710:$G710,A710)</f>
        <v>1</v>
      </c>
      <c r="I710">
        <f>COUNTIF($A710:$G710,B710)</f>
        <v>1</v>
      </c>
      <c r="J710">
        <f>COUNTIF($A710:$G710,C710)</f>
        <v>1</v>
      </c>
      <c r="K710">
        <f>COUNTIF($A710:$G710,D710)</f>
        <v>1</v>
      </c>
      <c r="L710">
        <f>COUNTIF($A710:$G710,E710)</f>
        <v>1</v>
      </c>
      <c r="M710">
        <f>COUNTIF($A710:$G710,F710)</f>
        <v>1</v>
      </c>
      <c r="N710">
        <f>COUNTIF($A710:$G710,G710)</f>
        <v>1</v>
      </c>
      <c r="O710" t="str">
        <f>IF(H710=3, A710, "")</f>
        <v/>
      </c>
      <c r="P710" t="str">
        <f>IF(I710=3, B710, "")</f>
        <v/>
      </c>
      <c r="Q710" t="str">
        <f>IF(J710=3, C710, "")</f>
        <v/>
      </c>
      <c r="R710" t="str">
        <f>IF(K710=3, D710, "")</f>
        <v/>
      </c>
      <c r="S710" t="str">
        <f>IF(L710=3, E710, "")</f>
        <v/>
      </c>
      <c r="T710" t="str">
        <f>IF(M710=3, F710, "")</f>
        <v/>
      </c>
      <c r="U710" t="str">
        <f>IF(N710=3, G710, "")</f>
        <v/>
      </c>
      <c r="V710">
        <f>SUM(O710:U710)*2</f>
        <v>0</v>
      </c>
      <c r="W710">
        <f>SUM(A710:G710)-SUM(O710:U710)</f>
        <v>455</v>
      </c>
      <c r="X710">
        <f>IF(AND(SUM(H710:N710)=13,V710&lt;=W710),1,0)</f>
        <v>0</v>
      </c>
    </row>
    <row r="711" spans="1:24" hidden="1" x14ac:dyDescent="0.2">
      <c r="A711">
        <v>82</v>
      </c>
      <c r="B711">
        <v>68</v>
      </c>
      <c r="C711">
        <v>53</v>
      </c>
      <c r="D711">
        <v>43</v>
      </c>
      <c r="E711">
        <v>82</v>
      </c>
      <c r="F711">
        <v>204</v>
      </c>
      <c r="G711">
        <v>96</v>
      </c>
      <c r="H711">
        <f>COUNTIF($A711:$G711,A711)</f>
        <v>2</v>
      </c>
      <c r="I711">
        <f>COUNTIF($A711:$G711,B711)</f>
        <v>1</v>
      </c>
      <c r="J711">
        <f>COUNTIF($A711:$G711,C711)</f>
        <v>1</v>
      </c>
      <c r="K711">
        <f>COUNTIF($A711:$G711,D711)</f>
        <v>1</v>
      </c>
      <c r="L711">
        <f>COUNTIF($A711:$G711,E711)</f>
        <v>2</v>
      </c>
      <c r="M711">
        <f>COUNTIF($A711:$G711,F711)</f>
        <v>1</v>
      </c>
      <c r="N711">
        <f>COUNTIF($A711:$G711,G711)</f>
        <v>1</v>
      </c>
      <c r="O711" t="str">
        <f>IF(H711=3, A711, "")</f>
        <v/>
      </c>
      <c r="P711" t="str">
        <f>IF(I711=3, B711, "")</f>
        <v/>
      </c>
      <c r="Q711" t="str">
        <f>IF(J711=3, C711, "")</f>
        <v/>
      </c>
      <c r="R711" t="str">
        <f>IF(K711=3, D711, "")</f>
        <v/>
      </c>
      <c r="S711" t="str">
        <f>IF(L711=3, E711, "")</f>
        <v/>
      </c>
      <c r="T711" t="str">
        <f>IF(M711=3, F711, "")</f>
        <v/>
      </c>
      <c r="U711" t="str">
        <f>IF(N711=3, G711, "")</f>
        <v/>
      </c>
      <c r="V711">
        <f>SUM(O711:U711)*2</f>
        <v>0</v>
      </c>
      <c r="W711">
        <f>SUM(A711:G711)-SUM(O711:U711)</f>
        <v>628</v>
      </c>
      <c r="X711">
        <f>IF(AND(SUM(H711:N711)=13,V711&lt;=W711),1,0)</f>
        <v>0</v>
      </c>
    </row>
    <row r="712" spans="1:24" hidden="1" x14ac:dyDescent="0.2">
      <c r="A712">
        <v>40</v>
      </c>
      <c r="B712">
        <v>25</v>
      </c>
      <c r="C712">
        <v>23</v>
      </c>
      <c r="D712">
        <v>17</v>
      </c>
      <c r="E712">
        <v>26</v>
      </c>
      <c r="F712">
        <v>50</v>
      </c>
      <c r="G712">
        <v>32</v>
      </c>
      <c r="H712">
        <f>COUNTIF($A712:$G712,A712)</f>
        <v>1</v>
      </c>
      <c r="I712">
        <f>COUNTIF($A712:$G712,B712)</f>
        <v>1</v>
      </c>
      <c r="J712">
        <f>COUNTIF($A712:$G712,C712)</f>
        <v>1</v>
      </c>
      <c r="K712">
        <f>COUNTIF($A712:$G712,D712)</f>
        <v>1</v>
      </c>
      <c r="L712">
        <f>COUNTIF($A712:$G712,E712)</f>
        <v>1</v>
      </c>
      <c r="M712">
        <f>COUNTIF($A712:$G712,F712)</f>
        <v>1</v>
      </c>
      <c r="N712">
        <f>COUNTIF($A712:$G712,G712)</f>
        <v>1</v>
      </c>
      <c r="O712" t="str">
        <f>IF(H712=3, A712, "")</f>
        <v/>
      </c>
      <c r="P712" t="str">
        <f>IF(I712=3, B712, "")</f>
        <v/>
      </c>
      <c r="Q712" t="str">
        <f>IF(J712=3, C712, "")</f>
        <v/>
      </c>
      <c r="R712" t="str">
        <f>IF(K712=3, D712, "")</f>
        <v/>
      </c>
      <c r="S712" t="str">
        <f>IF(L712=3, E712, "")</f>
        <v/>
      </c>
      <c r="T712" t="str">
        <f>IF(M712=3, F712, "")</f>
        <v/>
      </c>
      <c r="U712" t="str">
        <f>IF(N712=3, G712, "")</f>
        <v/>
      </c>
      <c r="V712">
        <f>SUM(O712:U712)*2</f>
        <v>0</v>
      </c>
      <c r="W712">
        <f>SUM(A712:G712)-SUM(O712:U712)</f>
        <v>213</v>
      </c>
      <c r="X712">
        <f>IF(AND(SUM(H712:N712)=13,V712&lt;=W712),1,0)</f>
        <v>0</v>
      </c>
    </row>
    <row r="713" spans="1:24" hidden="1" x14ac:dyDescent="0.2">
      <c r="A713">
        <v>73</v>
      </c>
      <c r="B713">
        <v>100</v>
      </c>
      <c r="C713">
        <v>2</v>
      </c>
      <c r="D713">
        <v>48</v>
      </c>
      <c r="E713">
        <v>73</v>
      </c>
      <c r="F713">
        <v>200</v>
      </c>
      <c r="G713">
        <v>8</v>
      </c>
      <c r="H713">
        <f>COUNTIF($A713:$G713,A713)</f>
        <v>2</v>
      </c>
      <c r="I713">
        <f>COUNTIF($A713:$G713,B713)</f>
        <v>1</v>
      </c>
      <c r="J713">
        <f>COUNTIF($A713:$G713,C713)</f>
        <v>1</v>
      </c>
      <c r="K713">
        <f>COUNTIF($A713:$G713,D713)</f>
        <v>1</v>
      </c>
      <c r="L713">
        <f>COUNTIF($A713:$G713,E713)</f>
        <v>2</v>
      </c>
      <c r="M713">
        <f>COUNTIF($A713:$G713,F713)</f>
        <v>1</v>
      </c>
      <c r="N713">
        <f>COUNTIF($A713:$G713,G713)</f>
        <v>1</v>
      </c>
      <c r="O713" t="str">
        <f>IF(H713=3, A713, "")</f>
        <v/>
      </c>
      <c r="P713" t="str">
        <f>IF(I713=3, B713, "")</f>
        <v/>
      </c>
      <c r="Q713" t="str">
        <f>IF(J713=3, C713, "")</f>
        <v/>
      </c>
      <c r="R713" t="str">
        <f>IF(K713=3, D713, "")</f>
        <v/>
      </c>
      <c r="S713" t="str">
        <f>IF(L713=3, E713, "")</f>
        <v/>
      </c>
      <c r="T713" t="str">
        <f>IF(M713=3, F713, "")</f>
        <v/>
      </c>
      <c r="U713" t="str">
        <f>IF(N713=3, G713, "")</f>
        <v/>
      </c>
      <c r="V713">
        <f>SUM(O713:U713)*2</f>
        <v>0</v>
      </c>
      <c r="W713">
        <f>SUM(A713:G713)-SUM(O713:U713)</f>
        <v>504</v>
      </c>
      <c r="X713">
        <f>IF(AND(SUM(H713:N713)=13,V713&lt;=W713),1,0)</f>
        <v>0</v>
      </c>
    </row>
    <row r="714" spans="1:24" hidden="1" x14ac:dyDescent="0.2">
      <c r="A714">
        <v>83</v>
      </c>
      <c r="B714">
        <v>38</v>
      </c>
      <c r="C714">
        <v>88</v>
      </c>
      <c r="D714">
        <v>5</v>
      </c>
      <c r="E714">
        <v>41</v>
      </c>
      <c r="F714">
        <v>19</v>
      </c>
      <c r="G714">
        <v>39</v>
      </c>
      <c r="H714">
        <f>COUNTIF($A714:$G714,A714)</f>
        <v>1</v>
      </c>
      <c r="I714">
        <f>COUNTIF($A714:$G714,B714)</f>
        <v>1</v>
      </c>
      <c r="J714">
        <f>COUNTIF($A714:$G714,C714)</f>
        <v>1</v>
      </c>
      <c r="K714">
        <f>COUNTIF($A714:$G714,D714)</f>
        <v>1</v>
      </c>
      <c r="L714">
        <f>COUNTIF($A714:$G714,E714)</f>
        <v>1</v>
      </c>
      <c r="M714">
        <f>COUNTIF($A714:$G714,F714)</f>
        <v>1</v>
      </c>
      <c r="N714">
        <f>COUNTIF($A714:$G714,G714)</f>
        <v>1</v>
      </c>
      <c r="O714" t="str">
        <f>IF(H714=3, A714, "")</f>
        <v/>
      </c>
      <c r="P714" t="str">
        <f>IF(I714=3, B714, "")</f>
        <v/>
      </c>
      <c r="Q714" t="str">
        <f>IF(J714=3, C714, "")</f>
        <v/>
      </c>
      <c r="R714" t="str">
        <f>IF(K714=3, D714, "")</f>
        <v/>
      </c>
      <c r="S714" t="str">
        <f>IF(L714=3, E714, "")</f>
        <v/>
      </c>
      <c r="T714" t="str">
        <f>IF(M714=3, F714, "")</f>
        <v/>
      </c>
      <c r="U714" t="str">
        <f>IF(N714=3, G714, "")</f>
        <v/>
      </c>
      <c r="V714">
        <f>SUM(O714:U714)*2</f>
        <v>0</v>
      </c>
      <c r="W714">
        <f>SUM(A714:G714)-SUM(O714:U714)</f>
        <v>313</v>
      </c>
      <c r="X714">
        <f>IF(AND(SUM(H714:N714)=13,V714&lt;=W714),1,0)</f>
        <v>0</v>
      </c>
    </row>
    <row r="715" spans="1:24" hidden="1" x14ac:dyDescent="0.2">
      <c r="A715">
        <v>42</v>
      </c>
      <c r="B715">
        <v>97</v>
      </c>
      <c r="C715">
        <v>34</v>
      </c>
      <c r="D715">
        <v>47</v>
      </c>
      <c r="E715">
        <v>42</v>
      </c>
      <c r="F715">
        <v>194</v>
      </c>
      <c r="G715">
        <v>100</v>
      </c>
      <c r="H715">
        <f>COUNTIF($A715:$G715,A715)</f>
        <v>2</v>
      </c>
      <c r="I715">
        <f>COUNTIF($A715:$G715,B715)</f>
        <v>1</v>
      </c>
      <c r="J715">
        <f>COUNTIF($A715:$G715,C715)</f>
        <v>1</v>
      </c>
      <c r="K715">
        <f>COUNTIF($A715:$G715,D715)</f>
        <v>1</v>
      </c>
      <c r="L715">
        <f>COUNTIF($A715:$G715,E715)</f>
        <v>2</v>
      </c>
      <c r="M715">
        <f>COUNTIF($A715:$G715,F715)</f>
        <v>1</v>
      </c>
      <c r="N715">
        <f>COUNTIF($A715:$G715,G715)</f>
        <v>1</v>
      </c>
      <c r="O715" t="str">
        <f>IF(H715=3, A715, "")</f>
        <v/>
      </c>
      <c r="P715" t="str">
        <f>IF(I715=3, B715, "")</f>
        <v/>
      </c>
      <c r="Q715" t="str">
        <f>IF(J715=3, C715, "")</f>
        <v/>
      </c>
      <c r="R715" t="str">
        <f>IF(K715=3, D715, "")</f>
        <v/>
      </c>
      <c r="S715" t="str">
        <f>IF(L715=3, E715, "")</f>
        <v/>
      </c>
      <c r="T715" t="str">
        <f>IF(M715=3, F715, "")</f>
        <v/>
      </c>
      <c r="U715" t="str">
        <f>IF(N715=3, G715, "")</f>
        <v/>
      </c>
      <c r="V715">
        <f>SUM(O715:U715)*2</f>
        <v>0</v>
      </c>
      <c r="W715">
        <f>SUM(A715:G715)-SUM(O715:U715)</f>
        <v>556</v>
      </c>
      <c r="X715">
        <f>IF(AND(SUM(H715:N715)=13,V715&lt;=W715),1,0)</f>
        <v>0</v>
      </c>
    </row>
    <row r="716" spans="1:24" hidden="1" x14ac:dyDescent="0.2">
      <c r="A716">
        <v>94</v>
      </c>
      <c r="B716">
        <v>57</v>
      </c>
      <c r="C716">
        <v>74</v>
      </c>
      <c r="D716">
        <v>29</v>
      </c>
      <c r="E716">
        <v>94</v>
      </c>
      <c r="F716">
        <v>28</v>
      </c>
      <c r="G716">
        <v>60</v>
      </c>
      <c r="H716">
        <f>COUNTIF($A716:$G716,A716)</f>
        <v>2</v>
      </c>
      <c r="I716">
        <f>COUNTIF($A716:$G716,B716)</f>
        <v>1</v>
      </c>
      <c r="J716">
        <f>COUNTIF($A716:$G716,C716)</f>
        <v>1</v>
      </c>
      <c r="K716">
        <f>COUNTIF($A716:$G716,D716)</f>
        <v>1</v>
      </c>
      <c r="L716">
        <f>COUNTIF($A716:$G716,E716)</f>
        <v>2</v>
      </c>
      <c r="M716">
        <f>COUNTIF($A716:$G716,F716)</f>
        <v>1</v>
      </c>
      <c r="N716">
        <f>COUNTIF($A716:$G716,G716)</f>
        <v>1</v>
      </c>
      <c r="O716" t="str">
        <f>IF(H716=3, A716, "")</f>
        <v/>
      </c>
      <c r="P716" t="str">
        <f>IF(I716=3, B716, "")</f>
        <v/>
      </c>
      <c r="Q716" t="str">
        <f>IF(J716=3, C716, "")</f>
        <v/>
      </c>
      <c r="R716" t="str">
        <f>IF(K716=3, D716, "")</f>
        <v/>
      </c>
      <c r="S716" t="str">
        <f>IF(L716=3, E716, "")</f>
        <v/>
      </c>
      <c r="T716" t="str">
        <f>IF(M716=3, F716, "")</f>
        <v/>
      </c>
      <c r="U716" t="str">
        <f>IF(N716=3, G716, "")</f>
        <v/>
      </c>
      <c r="V716">
        <f>SUM(O716:U716)*2</f>
        <v>0</v>
      </c>
      <c r="W716">
        <f>SUM(A716:G716)-SUM(O716:U716)</f>
        <v>436</v>
      </c>
      <c r="X716">
        <f>IF(AND(SUM(H716:N716)=13,V716&lt;=W716),1,0)</f>
        <v>0</v>
      </c>
    </row>
    <row r="717" spans="1:24" hidden="1" x14ac:dyDescent="0.2">
      <c r="A717">
        <v>96</v>
      </c>
      <c r="B717">
        <v>30</v>
      </c>
      <c r="C717">
        <v>53</v>
      </c>
      <c r="D717">
        <v>21</v>
      </c>
      <c r="E717">
        <v>48</v>
      </c>
      <c r="F717">
        <v>20</v>
      </c>
      <c r="G717">
        <v>43</v>
      </c>
      <c r="H717">
        <f>COUNTIF($A717:$G717,A717)</f>
        <v>1</v>
      </c>
      <c r="I717">
        <f>COUNTIF($A717:$G717,B717)</f>
        <v>1</v>
      </c>
      <c r="J717">
        <f>COUNTIF($A717:$G717,C717)</f>
        <v>1</v>
      </c>
      <c r="K717">
        <f>COUNTIF($A717:$G717,D717)</f>
        <v>1</v>
      </c>
      <c r="L717">
        <f>COUNTIF($A717:$G717,E717)</f>
        <v>1</v>
      </c>
      <c r="M717">
        <f>COUNTIF($A717:$G717,F717)</f>
        <v>1</v>
      </c>
      <c r="N717">
        <f>COUNTIF($A717:$G717,G717)</f>
        <v>1</v>
      </c>
      <c r="O717" t="str">
        <f>IF(H717=3, A717, "")</f>
        <v/>
      </c>
      <c r="P717" t="str">
        <f>IF(I717=3, B717, "")</f>
        <v/>
      </c>
      <c r="Q717" t="str">
        <f>IF(J717=3, C717, "")</f>
        <v/>
      </c>
      <c r="R717" t="str">
        <f>IF(K717=3, D717, "")</f>
        <v/>
      </c>
      <c r="S717" t="str">
        <f>IF(L717=3, E717, "")</f>
        <v/>
      </c>
      <c r="T717" t="str">
        <f>IF(M717=3, F717, "")</f>
        <v/>
      </c>
      <c r="U717" t="str">
        <f>IF(N717=3, G717, "")</f>
        <v/>
      </c>
      <c r="V717">
        <f>SUM(O717:U717)*2</f>
        <v>0</v>
      </c>
      <c r="W717">
        <f>SUM(A717:G717)-SUM(O717:U717)</f>
        <v>311</v>
      </c>
      <c r="X717">
        <f>IF(AND(SUM(H717:N717)=13,V717&lt;=W717),1,0)</f>
        <v>0</v>
      </c>
    </row>
    <row r="718" spans="1:24" hidden="1" x14ac:dyDescent="0.2">
      <c r="A718">
        <v>32</v>
      </c>
      <c r="B718">
        <v>56</v>
      </c>
      <c r="C718">
        <v>96</v>
      </c>
      <c r="D718">
        <v>36</v>
      </c>
      <c r="E718">
        <v>32</v>
      </c>
      <c r="F718">
        <v>84</v>
      </c>
      <c r="G718">
        <v>19</v>
      </c>
      <c r="H718">
        <f>COUNTIF($A718:$G718,A718)</f>
        <v>2</v>
      </c>
      <c r="I718">
        <f>COUNTIF($A718:$G718,B718)</f>
        <v>1</v>
      </c>
      <c r="J718">
        <f>COUNTIF($A718:$G718,C718)</f>
        <v>1</v>
      </c>
      <c r="K718">
        <f>COUNTIF($A718:$G718,D718)</f>
        <v>1</v>
      </c>
      <c r="L718">
        <f>COUNTIF($A718:$G718,E718)</f>
        <v>2</v>
      </c>
      <c r="M718">
        <f>COUNTIF($A718:$G718,F718)</f>
        <v>1</v>
      </c>
      <c r="N718">
        <f>COUNTIF($A718:$G718,G718)</f>
        <v>1</v>
      </c>
      <c r="O718" t="str">
        <f>IF(H718=3, A718, "")</f>
        <v/>
      </c>
      <c r="P718" t="str">
        <f>IF(I718=3, B718, "")</f>
        <v/>
      </c>
      <c r="Q718" t="str">
        <f>IF(J718=3, C718, "")</f>
        <v/>
      </c>
      <c r="R718" t="str">
        <f>IF(K718=3, D718, "")</f>
        <v/>
      </c>
      <c r="S718" t="str">
        <f>IF(L718=3, E718, "")</f>
        <v/>
      </c>
      <c r="T718" t="str">
        <f>IF(M718=3, F718, "")</f>
        <v/>
      </c>
      <c r="U718" t="str">
        <f>IF(N718=3, G718, "")</f>
        <v/>
      </c>
      <c r="V718">
        <f>SUM(O718:U718)*2</f>
        <v>0</v>
      </c>
      <c r="W718">
        <f>SUM(A718:G718)-SUM(O718:U718)</f>
        <v>355</v>
      </c>
      <c r="X718">
        <f>IF(AND(SUM(H718:N718)=13,V718&lt;=W718),1,0)</f>
        <v>0</v>
      </c>
    </row>
    <row r="719" spans="1:24" hidden="1" x14ac:dyDescent="0.2">
      <c r="A719">
        <v>8</v>
      </c>
      <c r="B719">
        <v>97</v>
      </c>
      <c r="C719">
        <v>69</v>
      </c>
      <c r="D719">
        <v>23</v>
      </c>
      <c r="E719">
        <v>8</v>
      </c>
      <c r="F719">
        <v>64</v>
      </c>
      <c r="G719">
        <v>11</v>
      </c>
      <c r="H719">
        <f>COUNTIF($A719:$G719,A719)</f>
        <v>2</v>
      </c>
      <c r="I719">
        <f>COUNTIF($A719:$G719,B719)</f>
        <v>1</v>
      </c>
      <c r="J719">
        <f>COUNTIF($A719:$G719,C719)</f>
        <v>1</v>
      </c>
      <c r="K719">
        <f>COUNTIF($A719:$G719,D719)</f>
        <v>1</v>
      </c>
      <c r="L719">
        <f>COUNTIF($A719:$G719,E719)</f>
        <v>2</v>
      </c>
      <c r="M719">
        <f>COUNTIF($A719:$G719,F719)</f>
        <v>1</v>
      </c>
      <c r="N719">
        <f>COUNTIF($A719:$G719,G719)</f>
        <v>1</v>
      </c>
      <c r="O719" t="str">
        <f>IF(H719=3, A719, "")</f>
        <v/>
      </c>
      <c r="P719" t="str">
        <f>IF(I719=3, B719, "")</f>
        <v/>
      </c>
      <c r="Q719" t="str">
        <f>IF(J719=3, C719, "")</f>
        <v/>
      </c>
      <c r="R719" t="str">
        <f>IF(K719=3, D719, "")</f>
        <v/>
      </c>
      <c r="S719" t="str">
        <f>IF(L719=3, E719, "")</f>
        <v/>
      </c>
      <c r="T719" t="str">
        <f>IF(M719=3, F719, "")</f>
        <v/>
      </c>
      <c r="U719" t="str">
        <f>IF(N719=3, G719, "")</f>
        <v/>
      </c>
      <c r="V719">
        <f>SUM(O719:U719)*2</f>
        <v>0</v>
      </c>
      <c r="W719">
        <f>SUM(A719:G719)-SUM(O719:U719)</f>
        <v>280</v>
      </c>
      <c r="X719">
        <f>IF(AND(SUM(H719:N719)=13,V719&lt;=W719),1,0)</f>
        <v>0</v>
      </c>
    </row>
    <row r="720" spans="1:24" hidden="1" x14ac:dyDescent="0.2">
      <c r="A720">
        <v>39</v>
      </c>
      <c r="B720">
        <v>89</v>
      </c>
      <c r="C720">
        <v>76</v>
      </c>
      <c r="D720">
        <v>4</v>
      </c>
      <c r="E720">
        <v>39</v>
      </c>
      <c r="F720">
        <v>133</v>
      </c>
      <c r="G720">
        <v>59</v>
      </c>
      <c r="H720">
        <f>COUNTIF($A720:$G720,A720)</f>
        <v>2</v>
      </c>
      <c r="I720">
        <f>COUNTIF($A720:$G720,B720)</f>
        <v>1</v>
      </c>
      <c r="J720">
        <f>COUNTIF($A720:$G720,C720)</f>
        <v>1</v>
      </c>
      <c r="K720">
        <f>COUNTIF($A720:$G720,D720)</f>
        <v>1</v>
      </c>
      <c r="L720">
        <f>COUNTIF($A720:$G720,E720)</f>
        <v>2</v>
      </c>
      <c r="M720">
        <f>COUNTIF($A720:$G720,F720)</f>
        <v>1</v>
      </c>
      <c r="N720">
        <f>COUNTIF($A720:$G720,G720)</f>
        <v>1</v>
      </c>
      <c r="O720" t="str">
        <f>IF(H720=3, A720, "")</f>
        <v/>
      </c>
      <c r="P720" t="str">
        <f>IF(I720=3, B720, "")</f>
        <v/>
      </c>
      <c r="Q720" t="str">
        <f>IF(J720=3, C720, "")</f>
        <v/>
      </c>
      <c r="R720" t="str">
        <f>IF(K720=3, D720, "")</f>
        <v/>
      </c>
      <c r="S720" t="str">
        <f>IF(L720=3, E720, "")</f>
        <v/>
      </c>
      <c r="T720" t="str">
        <f>IF(M720=3, F720, "")</f>
        <v/>
      </c>
      <c r="U720" t="str">
        <f>IF(N720=3, G720, "")</f>
        <v/>
      </c>
      <c r="V720">
        <f>SUM(O720:U720)*2</f>
        <v>0</v>
      </c>
      <c r="W720">
        <f>SUM(A720:G720)-SUM(O720:U720)</f>
        <v>439</v>
      </c>
      <c r="X720">
        <f>IF(AND(SUM(H720:N720)=13,V720&lt;=W720),1,0)</f>
        <v>0</v>
      </c>
    </row>
    <row r="721" spans="1:24" hidden="1" x14ac:dyDescent="0.2">
      <c r="A721">
        <v>100</v>
      </c>
      <c r="B721">
        <v>6</v>
      </c>
      <c r="C721">
        <v>18</v>
      </c>
      <c r="D721">
        <v>31</v>
      </c>
      <c r="E721">
        <v>100</v>
      </c>
      <c r="F721">
        <v>18</v>
      </c>
      <c r="G721">
        <v>8</v>
      </c>
      <c r="H721">
        <f>COUNTIF($A721:$G721,A721)</f>
        <v>2</v>
      </c>
      <c r="I721">
        <f>COUNTIF($A721:$G721,B721)</f>
        <v>1</v>
      </c>
      <c r="J721">
        <f>COUNTIF($A721:$G721,C721)</f>
        <v>2</v>
      </c>
      <c r="K721">
        <f>COUNTIF($A721:$G721,D721)</f>
        <v>1</v>
      </c>
      <c r="L721">
        <f>COUNTIF($A721:$G721,E721)</f>
        <v>2</v>
      </c>
      <c r="M721">
        <f>COUNTIF($A721:$G721,F721)</f>
        <v>2</v>
      </c>
      <c r="N721">
        <f>COUNTIF($A721:$G721,G721)</f>
        <v>1</v>
      </c>
      <c r="O721" t="str">
        <f>IF(H721=3, A721, "")</f>
        <v/>
      </c>
      <c r="P721" t="str">
        <f>IF(I721=3, B721, "")</f>
        <v/>
      </c>
      <c r="Q721" t="str">
        <f>IF(J721=3, C721, "")</f>
        <v/>
      </c>
      <c r="R721" t="str">
        <f>IF(K721=3, D721, "")</f>
        <v/>
      </c>
      <c r="S721" t="str">
        <f>IF(L721=3, E721, "")</f>
        <v/>
      </c>
      <c r="T721" t="str">
        <f>IF(M721=3, F721, "")</f>
        <v/>
      </c>
      <c r="U721" t="str">
        <f>IF(N721=3, G721, "")</f>
        <v/>
      </c>
      <c r="V721">
        <f>SUM(O721:U721)*2</f>
        <v>0</v>
      </c>
      <c r="W721">
        <f>SUM(A721:G721)-SUM(O721:U721)</f>
        <v>281</v>
      </c>
      <c r="X721">
        <f>IF(AND(SUM(H721:N721)=13,V721&lt;=W721),1,0)</f>
        <v>0</v>
      </c>
    </row>
    <row r="722" spans="1:24" hidden="1" x14ac:dyDescent="0.2">
      <c r="A722">
        <v>60</v>
      </c>
      <c r="B722">
        <v>9</v>
      </c>
      <c r="C722">
        <v>4</v>
      </c>
      <c r="D722">
        <v>33</v>
      </c>
      <c r="E722">
        <v>40</v>
      </c>
      <c r="F722">
        <v>27</v>
      </c>
      <c r="G722">
        <v>54</v>
      </c>
      <c r="H722">
        <f>COUNTIF($A722:$G722,A722)</f>
        <v>1</v>
      </c>
      <c r="I722">
        <f>COUNTIF($A722:$G722,B722)</f>
        <v>1</v>
      </c>
      <c r="J722">
        <f>COUNTIF($A722:$G722,C722)</f>
        <v>1</v>
      </c>
      <c r="K722">
        <f>COUNTIF($A722:$G722,D722)</f>
        <v>1</v>
      </c>
      <c r="L722">
        <f>COUNTIF($A722:$G722,E722)</f>
        <v>1</v>
      </c>
      <c r="M722">
        <f>COUNTIF($A722:$G722,F722)</f>
        <v>1</v>
      </c>
      <c r="N722">
        <f>COUNTIF($A722:$G722,G722)</f>
        <v>1</v>
      </c>
      <c r="O722" t="str">
        <f>IF(H722=3, A722, "")</f>
        <v/>
      </c>
      <c r="P722" t="str">
        <f>IF(I722=3, B722, "")</f>
        <v/>
      </c>
      <c r="Q722" t="str">
        <f>IF(J722=3, C722, "")</f>
        <v/>
      </c>
      <c r="R722" t="str">
        <f>IF(K722=3, D722, "")</f>
        <v/>
      </c>
      <c r="S722" t="str">
        <f>IF(L722=3, E722, "")</f>
        <v/>
      </c>
      <c r="T722" t="str">
        <f>IF(M722=3, F722, "")</f>
        <v/>
      </c>
      <c r="U722" t="str">
        <f>IF(N722=3, G722, "")</f>
        <v/>
      </c>
      <c r="V722">
        <f>SUM(O722:U722)*2</f>
        <v>0</v>
      </c>
      <c r="W722">
        <f>SUM(A722:G722)-SUM(O722:U722)</f>
        <v>227</v>
      </c>
      <c r="X722">
        <f>IF(AND(SUM(H722:N722)=13,V722&lt;=W722),1,0)</f>
        <v>0</v>
      </c>
    </row>
    <row r="723" spans="1:24" hidden="1" x14ac:dyDescent="0.2">
      <c r="A723">
        <v>43</v>
      </c>
      <c r="B723">
        <v>9</v>
      </c>
      <c r="C723">
        <v>80</v>
      </c>
      <c r="D723">
        <v>4</v>
      </c>
      <c r="E723">
        <v>14</v>
      </c>
      <c r="F723">
        <v>6</v>
      </c>
      <c r="G723">
        <v>50</v>
      </c>
      <c r="H723">
        <f>COUNTIF($A723:$G723,A723)</f>
        <v>1</v>
      </c>
      <c r="I723">
        <f>COUNTIF($A723:$G723,B723)</f>
        <v>1</v>
      </c>
      <c r="J723">
        <f>COUNTIF($A723:$G723,C723)</f>
        <v>1</v>
      </c>
      <c r="K723">
        <f>COUNTIF($A723:$G723,D723)</f>
        <v>1</v>
      </c>
      <c r="L723">
        <f>COUNTIF($A723:$G723,E723)</f>
        <v>1</v>
      </c>
      <c r="M723">
        <f>COUNTIF($A723:$G723,F723)</f>
        <v>1</v>
      </c>
      <c r="N723">
        <f>COUNTIF($A723:$G723,G723)</f>
        <v>1</v>
      </c>
      <c r="O723" t="str">
        <f>IF(H723=3, A723, "")</f>
        <v/>
      </c>
      <c r="P723" t="str">
        <f>IF(I723=3, B723, "")</f>
        <v/>
      </c>
      <c r="Q723" t="str">
        <f>IF(J723=3, C723, "")</f>
        <v/>
      </c>
      <c r="R723" t="str">
        <f>IF(K723=3, D723, "")</f>
        <v/>
      </c>
      <c r="S723" t="str">
        <f>IF(L723=3, E723, "")</f>
        <v/>
      </c>
      <c r="T723" t="str">
        <f>IF(M723=3, F723, "")</f>
        <v/>
      </c>
      <c r="U723" t="str">
        <f>IF(N723=3, G723, "")</f>
        <v/>
      </c>
      <c r="V723">
        <f>SUM(O723:U723)*2</f>
        <v>0</v>
      </c>
      <c r="W723">
        <f>SUM(A723:G723)-SUM(O723:U723)</f>
        <v>206</v>
      </c>
      <c r="X723">
        <f>IF(AND(SUM(H723:N723)=13,V723&lt;=W723),1,0)</f>
        <v>0</v>
      </c>
    </row>
    <row r="724" spans="1:24" hidden="1" x14ac:dyDescent="0.2">
      <c r="A724">
        <v>19</v>
      </c>
      <c r="B724">
        <v>87</v>
      </c>
      <c r="C724">
        <v>76</v>
      </c>
      <c r="D724">
        <v>1</v>
      </c>
      <c r="E724">
        <v>6</v>
      </c>
      <c r="F724">
        <v>43</v>
      </c>
      <c r="G724">
        <v>83</v>
      </c>
      <c r="H724">
        <f>COUNTIF($A724:$G724,A724)</f>
        <v>1</v>
      </c>
      <c r="I724">
        <f>COUNTIF($A724:$G724,B724)</f>
        <v>1</v>
      </c>
      <c r="J724">
        <f>COUNTIF($A724:$G724,C724)</f>
        <v>1</v>
      </c>
      <c r="K724">
        <f>COUNTIF($A724:$G724,D724)</f>
        <v>1</v>
      </c>
      <c r="L724">
        <f>COUNTIF($A724:$G724,E724)</f>
        <v>1</v>
      </c>
      <c r="M724">
        <f>COUNTIF($A724:$G724,F724)</f>
        <v>1</v>
      </c>
      <c r="N724">
        <f>COUNTIF($A724:$G724,G724)</f>
        <v>1</v>
      </c>
      <c r="O724" t="str">
        <f>IF(H724=3, A724, "")</f>
        <v/>
      </c>
      <c r="P724" t="str">
        <f>IF(I724=3, B724, "")</f>
        <v/>
      </c>
      <c r="Q724" t="str">
        <f>IF(J724=3, C724, "")</f>
        <v/>
      </c>
      <c r="R724" t="str">
        <f>IF(K724=3, D724, "")</f>
        <v/>
      </c>
      <c r="S724" t="str">
        <f>IF(L724=3, E724, "")</f>
        <v/>
      </c>
      <c r="T724" t="str">
        <f>IF(M724=3, F724, "")</f>
        <v/>
      </c>
      <c r="U724" t="str">
        <f>IF(N724=3, G724, "")</f>
        <v/>
      </c>
      <c r="V724">
        <f>SUM(O724:U724)*2</f>
        <v>0</v>
      </c>
      <c r="W724">
        <f>SUM(A724:G724)-SUM(O724:U724)</f>
        <v>315</v>
      </c>
      <c r="X724">
        <f>IF(AND(SUM(H724:N724)=13,V724&lt;=W724),1,0)</f>
        <v>0</v>
      </c>
    </row>
    <row r="725" spans="1:24" hidden="1" x14ac:dyDescent="0.2">
      <c r="A725">
        <v>11</v>
      </c>
      <c r="B725">
        <v>90</v>
      </c>
      <c r="C725">
        <v>92</v>
      </c>
      <c r="D725">
        <v>36</v>
      </c>
      <c r="E725">
        <v>3</v>
      </c>
      <c r="F725">
        <v>270</v>
      </c>
      <c r="G725">
        <v>11</v>
      </c>
      <c r="H725">
        <f>COUNTIF($A725:$G725,A725)</f>
        <v>2</v>
      </c>
      <c r="I725">
        <f>COUNTIF($A725:$G725,B725)</f>
        <v>1</v>
      </c>
      <c r="J725">
        <f>COUNTIF($A725:$G725,C725)</f>
        <v>1</v>
      </c>
      <c r="K725">
        <f>COUNTIF($A725:$G725,D725)</f>
        <v>1</v>
      </c>
      <c r="L725">
        <f>COUNTIF($A725:$G725,E725)</f>
        <v>1</v>
      </c>
      <c r="M725">
        <f>COUNTIF($A725:$G725,F725)</f>
        <v>1</v>
      </c>
      <c r="N725">
        <f>COUNTIF($A725:$G725,G725)</f>
        <v>2</v>
      </c>
      <c r="O725" t="str">
        <f>IF(H725=3, A725, "")</f>
        <v/>
      </c>
      <c r="P725" t="str">
        <f>IF(I725=3, B725, "")</f>
        <v/>
      </c>
      <c r="Q725" t="str">
        <f>IF(J725=3, C725, "")</f>
        <v/>
      </c>
      <c r="R725" t="str">
        <f>IF(K725=3, D725, "")</f>
        <v/>
      </c>
      <c r="S725" t="str">
        <f>IF(L725=3, E725, "")</f>
        <v/>
      </c>
      <c r="T725" t="str">
        <f>IF(M725=3, F725, "")</f>
        <v/>
      </c>
      <c r="U725" t="str">
        <f>IF(N725=3, G725, "")</f>
        <v/>
      </c>
      <c r="V725">
        <f>SUM(O725:U725)*2</f>
        <v>0</v>
      </c>
      <c r="W725">
        <f>SUM(A725:G725)-SUM(O725:U725)</f>
        <v>513</v>
      </c>
      <c r="X725">
        <f>IF(AND(SUM(H725:N725)=13,V725&lt;=W725),1,0)</f>
        <v>0</v>
      </c>
    </row>
    <row r="726" spans="1:24" hidden="1" x14ac:dyDescent="0.2">
      <c r="A726">
        <v>59</v>
      </c>
      <c r="B726">
        <v>25</v>
      </c>
      <c r="C726">
        <v>60</v>
      </c>
      <c r="D726">
        <v>5</v>
      </c>
      <c r="E726">
        <v>59</v>
      </c>
      <c r="F726">
        <v>8</v>
      </c>
      <c r="G726">
        <v>63</v>
      </c>
      <c r="H726">
        <f>COUNTIF($A726:$G726,A726)</f>
        <v>2</v>
      </c>
      <c r="I726">
        <f>COUNTIF($A726:$G726,B726)</f>
        <v>1</v>
      </c>
      <c r="J726">
        <f>COUNTIF($A726:$G726,C726)</f>
        <v>1</v>
      </c>
      <c r="K726">
        <f>COUNTIF($A726:$G726,D726)</f>
        <v>1</v>
      </c>
      <c r="L726">
        <f>COUNTIF($A726:$G726,E726)</f>
        <v>2</v>
      </c>
      <c r="M726">
        <f>COUNTIF($A726:$G726,F726)</f>
        <v>1</v>
      </c>
      <c r="N726">
        <f>COUNTIF($A726:$G726,G726)</f>
        <v>1</v>
      </c>
      <c r="O726" t="str">
        <f>IF(H726=3, A726, "")</f>
        <v/>
      </c>
      <c r="P726" t="str">
        <f>IF(I726=3, B726, "")</f>
        <v/>
      </c>
      <c r="Q726" t="str">
        <f>IF(J726=3, C726, "")</f>
        <v/>
      </c>
      <c r="R726" t="str">
        <f>IF(K726=3, D726, "")</f>
        <v/>
      </c>
      <c r="S726" t="str">
        <f>IF(L726=3, E726, "")</f>
        <v/>
      </c>
      <c r="T726" t="str">
        <f>IF(M726=3, F726, "")</f>
        <v/>
      </c>
      <c r="U726" t="str">
        <f>IF(N726=3, G726, "")</f>
        <v/>
      </c>
      <c r="V726">
        <f>SUM(O726:U726)*2</f>
        <v>0</v>
      </c>
      <c r="W726">
        <f>SUM(A726:G726)-SUM(O726:U726)</f>
        <v>279</v>
      </c>
      <c r="X726">
        <f>IF(AND(SUM(H726:N726)=13,V726&lt;=W726),1,0)</f>
        <v>0</v>
      </c>
    </row>
    <row r="727" spans="1:24" hidden="1" x14ac:dyDescent="0.2">
      <c r="A727">
        <v>8</v>
      </c>
      <c r="B727">
        <v>54</v>
      </c>
      <c r="C727">
        <v>7</v>
      </c>
      <c r="D727">
        <v>8</v>
      </c>
      <c r="E727">
        <v>12</v>
      </c>
      <c r="F727">
        <v>54</v>
      </c>
      <c r="G727">
        <v>24</v>
      </c>
      <c r="H727">
        <f>COUNTIF($A727:$G727,A727)</f>
        <v>2</v>
      </c>
      <c r="I727">
        <f>COUNTIF($A727:$G727,B727)</f>
        <v>2</v>
      </c>
      <c r="J727">
        <f>COUNTIF($A727:$G727,C727)</f>
        <v>1</v>
      </c>
      <c r="K727">
        <f>COUNTIF($A727:$G727,D727)</f>
        <v>2</v>
      </c>
      <c r="L727">
        <f>COUNTIF($A727:$G727,E727)</f>
        <v>1</v>
      </c>
      <c r="M727">
        <f>COUNTIF($A727:$G727,F727)</f>
        <v>2</v>
      </c>
      <c r="N727">
        <f>COUNTIF($A727:$G727,G727)</f>
        <v>1</v>
      </c>
      <c r="O727" t="str">
        <f>IF(H727=3, A727, "")</f>
        <v/>
      </c>
      <c r="P727" t="str">
        <f>IF(I727=3, B727, "")</f>
        <v/>
      </c>
      <c r="Q727" t="str">
        <f>IF(J727=3, C727, "")</f>
        <v/>
      </c>
      <c r="R727" t="str">
        <f>IF(K727=3, D727, "")</f>
        <v/>
      </c>
      <c r="S727" t="str">
        <f>IF(L727=3, E727, "")</f>
        <v/>
      </c>
      <c r="T727" t="str">
        <f>IF(M727=3, F727, "")</f>
        <v/>
      </c>
      <c r="U727" t="str">
        <f>IF(N727=3, G727, "")</f>
        <v/>
      </c>
      <c r="V727">
        <f>SUM(O727:U727)*2</f>
        <v>0</v>
      </c>
      <c r="W727">
        <f>SUM(A727:G727)-SUM(O727:U727)</f>
        <v>167</v>
      </c>
      <c r="X727">
        <f>IF(AND(SUM(H727:N727)=13,V727&lt;=W727),1,0)</f>
        <v>0</v>
      </c>
    </row>
    <row r="728" spans="1:24" hidden="1" x14ac:dyDescent="0.2">
      <c r="A728">
        <v>54</v>
      </c>
      <c r="B728">
        <v>66</v>
      </c>
      <c r="C728">
        <v>60</v>
      </c>
      <c r="D728">
        <v>45</v>
      </c>
      <c r="E728">
        <v>108</v>
      </c>
      <c r="F728">
        <v>22</v>
      </c>
      <c r="G728">
        <v>62</v>
      </c>
      <c r="H728">
        <f>COUNTIF($A728:$G728,A728)</f>
        <v>1</v>
      </c>
      <c r="I728">
        <f>COUNTIF($A728:$G728,B728)</f>
        <v>1</v>
      </c>
      <c r="J728">
        <f>COUNTIF($A728:$G728,C728)</f>
        <v>1</v>
      </c>
      <c r="K728">
        <f>COUNTIF($A728:$G728,D728)</f>
        <v>1</v>
      </c>
      <c r="L728">
        <f>COUNTIF($A728:$G728,E728)</f>
        <v>1</v>
      </c>
      <c r="M728">
        <f>COUNTIF($A728:$G728,F728)</f>
        <v>1</v>
      </c>
      <c r="N728">
        <f>COUNTIF($A728:$G728,G728)</f>
        <v>1</v>
      </c>
      <c r="O728" t="str">
        <f>IF(H728=3, A728, "")</f>
        <v/>
      </c>
      <c r="P728" t="str">
        <f>IF(I728=3, B728, "")</f>
        <v/>
      </c>
      <c r="Q728" t="str">
        <f>IF(J728=3, C728, "")</f>
        <v/>
      </c>
      <c r="R728" t="str">
        <f>IF(K728=3, D728, "")</f>
        <v/>
      </c>
      <c r="S728" t="str">
        <f>IF(L728=3, E728, "")</f>
        <v/>
      </c>
      <c r="T728" t="str">
        <f>IF(M728=3, F728, "")</f>
        <v/>
      </c>
      <c r="U728" t="str">
        <f>IF(N728=3, G728, "")</f>
        <v/>
      </c>
      <c r="V728">
        <f>SUM(O728:U728)*2</f>
        <v>0</v>
      </c>
      <c r="W728">
        <f>SUM(A728:G728)-SUM(O728:U728)</f>
        <v>417</v>
      </c>
      <c r="X728">
        <f>IF(AND(SUM(H728:N728)=13,V728&lt;=W728),1,0)</f>
        <v>0</v>
      </c>
    </row>
    <row r="729" spans="1:24" hidden="1" x14ac:dyDescent="0.2">
      <c r="A729">
        <v>50</v>
      </c>
      <c r="B729">
        <v>57</v>
      </c>
      <c r="C729">
        <v>75</v>
      </c>
      <c r="D729">
        <v>46</v>
      </c>
      <c r="E729">
        <v>33</v>
      </c>
      <c r="F729">
        <v>85</v>
      </c>
      <c r="G729">
        <v>68</v>
      </c>
      <c r="H729">
        <f>COUNTIF($A729:$G729,A729)</f>
        <v>1</v>
      </c>
      <c r="I729">
        <f>COUNTIF($A729:$G729,B729)</f>
        <v>1</v>
      </c>
      <c r="J729">
        <f>COUNTIF($A729:$G729,C729)</f>
        <v>1</v>
      </c>
      <c r="K729">
        <f>COUNTIF($A729:$G729,D729)</f>
        <v>1</v>
      </c>
      <c r="L729">
        <f>COUNTIF($A729:$G729,E729)</f>
        <v>1</v>
      </c>
      <c r="M729">
        <f>COUNTIF($A729:$G729,F729)</f>
        <v>1</v>
      </c>
      <c r="N729">
        <f>COUNTIF($A729:$G729,G729)</f>
        <v>1</v>
      </c>
      <c r="O729" t="str">
        <f>IF(H729=3, A729, "")</f>
        <v/>
      </c>
      <c r="P729" t="str">
        <f>IF(I729=3, B729, "")</f>
        <v/>
      </c>
      <c r="Q729" t="str">
        <f>IF(J729=3, C729, "")</f>
        <v/>
      </c>
      <c r="R729" t="str">
        <f>IF(K729=3, D729, "")</f>
        <v/>
      </c>
      <c r="S729" t="str">
        <f>IF(L729=3, E729, "")</f>
        <v/>
      </c>
      <c r="T729" t="str">
        <f>IF(M729=3, F729, "")</f>
        <v/>
      </c>
      <c r="U729" t="str">
        <f>IF(N729=3, G729, "")</f>
        <v/>
      </c>
      <c r="V729">
        <f>SUM(O729:U729)*2</f>
        <v>0</v>
      </c>
      <c r="W729">
        <f>SUM(A729:G729)-SUM(O729:U729)</f>
        <v>414</v>
      </c>
      <c r="X729">
        <f>IF(AND(SUM(H729:N729)=13,V729&lt;=W729),1,0)</f>
        <v>0</v>
      </c>
    </row>
    <row r="730" spans="1:24" hidden="1" x14ac:dyDescent="0.2">
      <c r="A730">
        <v>83</v>
      </c>
      <c r="B730">
        <v>37</v>
      </c>
      <c r="C730">
        <v>50</v>
      </c>
      <c r="D730">
        <v>21</v>
      </c>
      <c r="E730">
        <v>166</v>
      </c>
      <c r="F730">
        <v>12</v>
      </c>
      <c r="G730">
        <v>73</v>
      </c>
      <c r="H730">
        <f>COUNTIF($A730:$G730,A730)</f>
        <v>1</v>
      </c>
      <c r="I730">
        <f>COUNTIF($A730:$G730,B730)</f>
        <v>1</v>
      </c>
      <c r="J730">
        <f>COUNTIF($A730:$G730,C730)</f>
        <v>1</v>
      </c>
      <c r="K730">
        <f>COUNTIF($A730:$G730,D730)</f>
        <v>1</v>
      </c>
      <c r="L730">
        <f>COUNTIF($A730:$G730,E730)</f>
        <v>1</v>
      </c>
      <c r="M730">
        <f>COUNTIF($A730:$G730,F730)</f>
        <v>1</v>
      </c>
      <c r="N730">
        <f>COUNTIF($A730:$G730,G730)</f>
        <v>1</v>
      </c>
      <c r="O730" t="str">
        <f>IF(H730=3, A730, "")</f>
        <v/>
      </c>
      <c r="P730" t="str">
        <f>IF(I730=3, B730, "")</f>
        <v/>
      </c>
      <c r="Q730" t="str">
        <f>IF(J730=3, C730, "")</f>
        <v/>
      </c>
      <c r="R730" t="str">
        <f>IF(K730=3, D730, "")</f>
        <v/>
      </c>
      <c r="S730" t="str">
        <f>IF(L730=3, E730, "")</f>
        <v/>
      </c>
      <c r="T730" t="str">
        <f>IF(M730=3, F730, "")</f>
        <v/>
      </c>
      <c r="U730" t="str">
        <f>IF(N730=3, G730, "")</f>
        <v/>
      </c>
      <c r="V730">
        <f>SUM(O730:U730)*2</f>
        <v>0</v>
      </c>
      <c r="W730">
        <f>SUM(A730:G730)-SUM(O730:U730)</f>
        <v>442</v>
      </c>
      <c r="X730">
        <f>IF(AND(SUM(H730:N730)=13,V730&lt;=W730),1,0)</f>
        <v>0</v>
      </c>
    </row>
    <row r="731" spans="1:24" hidden="1" x14ac:dyDescent="0.2">
      <c r="A731">
        <v>11</v>
      </c>
      <c r="B731">
        <v>4</v>
      </c>
      <c r="C731">
        <v>93</v>
      </c>
      <c r="D731">
        <v>25</v>
      </c>
      <c r="E731">
        <v>11</v>
      </c>
      <c r="F731">
        <v>4</v>
      </c>
      <c r="G731">
        <v>43</v>
      </c>
      <c r="H731">
        <f>COUNTIF($A731:$G731,A731)</f>
        <v>2</v>
      </c>
      <c r="I731">
        <f>COUNTIF($A731:$G731,B731)</f>
        <v>2</v>
      </c>
      <c r="J731">
        <f>COUNTIF($A731:$G731,C731)</f>
        <v>1</v>
      </c>
      <c r="K731">
        <f>COUNTIF($A731:$G731,D731)</f>
        <v>1</v>
      </c>
      <c r="L731">
        <f>COUNTIF($A731:$G731,E731)</f>
        <v>2</v>
      </c>
      <c r="M731">
        <f>COUNTIF($A731:$G731,F731)</f>
        <v>2</v>
      </c>
      <c r="N731">
        <f>COUNTIF($A731:$G731,G731)</f>
        <v>1</v>
      </c>
      <c r="O731" t="str">
        <f>IF(H731=3, A731, "")</f>
        <v/>
      </c>
      <c r="P731" t="str">
        <f>IF(I731=3, B731, "")</f>
        <v/>
      </c>
      <c r="Q731" t="str">
        <f>IF(J731=3, C731, "")</f>
        <v/>
      </c>
      <c r="R731" t="str">
        <f>IF(K731=3, D731, "")</f>
        <v/>
      </c>
      <c r="S731" t="str">
        <f>IF(L731=3, E731, "")</f>
        <v/>
      </c>
      <c r="T731" t="str">
        <f>IF(M731=3, F731, "")</f>
        <v/>
      </c>
      <c r="U731" t="str">
        <f>IF(N731=3, G731, "")</f>
        <v/>
      </c>
      <c r="V731">
        <f>SUM(O731:U731)*2</f>
        <v>0</v>
      </c>
      <c r="W731">
        <f>SUM(A731:G731)-SUM(O731:U731)</f>
        <v>191</v>
      </c>
      <c r="X731">
        <f>IF(AND(SUM(H731:N731)=13,V731&lt;=W731),1,0)</f>
        <v>0</v>
      </c>
    </row>
    <row r="732" spans="1:24" hidden="1" x14ac:dyDescent="0.2">
      <c r="A732">
        <v>63</v>
      </c>
      <c r="B732">
        <v>94</v>
      </c>
      <c r="C732">
        <v>47</v>
      </c>
      <c r="D732">
        <v>31</v>
      </c>
      <c r="E732">
        <v>42</v>
      </c>
      <c r="F732">
        <v>62</v>
      </c>
      <c r="G732">
        <v>51</v>
      </c>
      <c r="H732">
        <f>COUNTIF($A732:$G732,A732)</f>
        <v>1</v>
      </c>
      <c r="I732">
        <f>COUNTIF($A732:$G732,B732)</f>
        <v>1</v>
      </c>
      <c r="J732">
        <f>COUNTIF($A732:$G732,C732)</f>
        <v>1</v>
      </c>
      <c r="K732">
        <f>COUNTIF($A732:$G732,D732)</f>
        <v>1</v>
      </c>
      <c r="L732">
        <f>COUNTIF($A732:$G732,E732)</f>
        <v>1</v>
      </c>
      <c r="M732">
        <f>COUNTIF($A732:$G732,F732)</f>
        <v>1</v>
      </c>
      <c r="N732">
        <f>COUNTIF($A732:$G732,G732)</f>
        <v>1</v>
      </c>
      <c r="O732" t="str">
        <f>IF(H732=3, A732, "")</f>
        <v/>
      </c>
      <c r="P732" t="str">
        <f>IF(I732=3, B732, "")</f>
        <v/>
      </c>
      <c r="Q732" t="str">
        <f>IF(J732=3, C732, "")</f>
        <v/>
      </c>
      <c r="R732" t="str">
        <f>IF(K732=3, D732, "")</f>
        <v/>
      </c>
      <c r="S732" t="str">
        <f>IF(L732=3, E732, "")</f>
        <v/>
      </c>
      <c r="T732" t="str">
        <f>IF(M732=3, F732, "")</f>
        <v/>
      </c>
      <c r="U732" t="str">
        <f>IF(N732=3, G732, "")</f>
        <v/>
      </c>
      <c r="V732">
        <f>SUM(O732:U732)*2</f>
        <v>0</v>
      </c>
      <c r="W732">
        <f>SUM(A732:G732)-SUM(O732:U732)</f>
        <v>390</v>
      </c>
      <c r="X732">
        <f>IF(AND(SUM(H732:N732)=13,V732&lt;=W732),1,0)</f>
        <v>0</v>
      </c>
    </row>
    <row r="733" spans="1:24" hidden="1" x14ac:dyDescent="0.2">
      <c r="A733">
        <v>24</v>
      </c>
      <c r="B733">
        <v>82</v>
      </c>
      <c r="C733">
        <v>47</v>
      </c>
      <c r="D733">
        <v>23</v>
      </c>
      <c r="E733">
        <v>16</v>
      </c>
      <c r="F733">
        <v>41</v>
      </c>
      <c r="G733">
        <v>68</v>
      </c>
      <c r="H733">
        <f>COUNTIF($A733:$G733,A733)</f>
        <v>1</v>
      </c>
      <c r="I733">
        <f>COUNTIF($A733:$G733,B733)</f>
        <v>1</v>
      </c>
      <c r="J733">
        <f>COUNTIF($A733:$G733,C733)</f>
        <v>1</v>
      </c>
      <c r="K733">
        <f>COUNTIF($A733:$G733,D733)</f>
        <v>1</v>
      </c>
      <c r="L733">
        <f>COUNTIF($A733:$G733,E733)</f>
        <v>1</v>
      </c>
      <c r="M733">
        <f>COUNTIF($A733:$G733,F733)</f>
        <v>1</v>
      </c>
      <c r="N733">
        <f>COUNTIF($A733:$G733,G733)</f>
        <v>1</v>
      </c>
      <c r="O733" t="str">
        <f>IF(H733=3, A733, "")</f>
        <v/>
      </c>
      <c r="P733" t="str">
        <f>IF(I733=3, B733, "")</f>
        <v/>
      </c>
      <c r="Q733" t="str">
        <f>IF(J733=3, C733, "")</f>
        <v/>
      </c>
      <c r="R733" t="str">
        <f>IF(K733=3, D733, "")</f>
        <v/>
      </c>
      <c r="S733" t="str">
        <f>IF(L733=3, E733, "")</f>
        <v/>
      </c>
      <c r="T733" t="str">
        <f>IF(M733=3, F733, "")</f>
        <v/>
      </c>
      <c r="U733" t="str">
        <f>IF(N733=3, G733, "")</f>
        <v/>
      </c>
      <c r="V733">
        <f>SUM(O733:U733)*2</f>
        <v>0</v>
      </c>
      <c r="W733">
        <f>SUM(A733:G733)-SUM(O733:U733)</f>
        <v>301</v>
      </c>
      <c r="X733">
        <f>IF(AND(SUM(H733:N733)=13,V733&lt;=W733),1,0)</f>
        <v>0</v>
      </c>
    </row>
    <row r="734" spans="1:24" hidden="1" x14ac:dyDescent="0.2">
      <c r="A734">
        <v>68</v>
      </c>
      <c r="B734">
        <v>89</v>
      </c>
      <c r="C734">
        <v>43</v>
      </c>
      <c r="D734">
        <v>29</v>
      </c>
      <c r="E734">
        <v>34</v>
      </c>
      <c r="F734">
        <v>178</v>
      </c>
      <c r="G734">
        <v>16</v>
      </c>
      <c r="H734">
        <f>COUNTIF($A734:$G734,A734)</f>
        <v>1</v>
      </c>
      <c r="I734">
        <f>COUNTIF($A734:$G734,B734)</f>
        <v>1</v>
      </c>
      <c r="J734">
        <f>COUNTIF($A734:$G734,C734)</f>
        <v>1</v>
      </c>
      <c r="K734">
        <f>COUNTIF($A734:$G734,D734)</f>
        <v>1</v>
      </c>
      <c r="L734">
        <f>COUNTIF($A734:$G734,E734)</f>
        <v>1</v>
      </c>
      <c r="M734">
        <f>COUNTIF($A734:$G734,F734)</f>
        <v>1</v>
      </c>
      <c r="N734">
        <f>COUNTIF($A734:$G734,G734)</f>
        <v>1</v>
      </c>
      <c r="O734" t="str">
        <f>IF(H734=3, A734, "")</f>
        <v/>
      </c>
      <c r="P734" t="str">
        <f>IF(I734=3, B734, "")</f>
        <v/>
      </c>
      <c r="Q734" t="str">
        <f>IF(J734=3, C734, "")</f>
        <v/>
      </c>
      <c r="R734" t="str">
        <f>IF(K734=3, D734, "")</f>
        <v/>
      </c>
      <c r="S734" t="str">
        <f>IF(L734=3, E734, "")</f>
        <v/>
      </c>
      <c r="T734" t="str">
        <f>IF(M734=3, F734, "")</f>
        <v/>
      </c>
      <c r="U734" t="str">
        <f>IF(N734=3, G734, "")</f>
        <v/>
      </c>
      <c r="V734">
        <f>SUM(O734:U734)*2</f>
        <v>0</v>
      </c>
      <c r="W734">
        <f>SUM(A734:G734)-SUM(O734:U734)</f>
        <v>457</v>
      </c>
      <c r="X734">
        <f>IF(AND(SUM(H734:N734)=13,V734&lt;=W734),1,0)</f>
        <v>0</v>
      </c>
    </row>
    <row r="735" spans="1:24" hidden="1" x14ac:dyDescent="0.2">
      <c r="A735">
        <v>73</v>
      </c>
      <c r="B735">
        <v>87</v>
      </c>
      <c r="C735">
        <v>57</v>
      </c>
      <c r="D735">
        <v>47</v>
      </c>
      <c r="E735">
        <v>73</v>
      </c>
      <c r="F735">
        <v>87</v>
      </c>
      <c r="G735">
        <v>86</v>
      </c>
      <c r="H735">
        <f>COUNTIF($A735:$G735,A735)</f>
        <v>2</v>
      </c>
      <c r="I735">
        <f>COUNTIF($A735:$G735,B735)</f>
        <v>2</v>
      </c>
      <c r="J735">
        <f>COUNTIF($A735:$G735,C735)</f>
        <v>1</v>
      </c>
      <c r="K735">
        <f>COUNTIF($A735:$G735,D735)</f>
        <v>1</v>
      </c>
      <c r="L735">
        <f>COUNTIF($A735:$G735,E735)</f>
        <v>2</v>
      </c>
      <c r="M735">
        <f>COUNTIF($A735:$G735,F735)</f>
        <v>2</v>
      </c>
      <c r="N735">
        <f>COUNTIF($A735:$G735,G735)</f>
        <v>1</v>
      </c>
      <c r="O735" t="str">
        <f>IF(H735=3, A735, "")</f>
        <v/>
      </c>
      <c r="P735" t="str">
        <f>IF(I735=3, B735, "")</f>
        <v/>
      </c>
      <c r="Q735" t="str">
        <f>IF(J735=3, C735, "")</f>
        <v/>
      </c>
      <c r="R735" t="str">
        <f>IF(K735=3, D735, "")</f>
        <v/>
      </c>
      <c r="S735" t="str">
        <f>IF(L735=3, E735, "")</f>
        <v/>
      </c>
      <c r="T735" t="str">
        <f>IF(M735=3, F735, "")</f>
        <v/>
      </c>
      <c r="U735" t="str">
        <f>IF(N735=3, G735, "")</f>
        <v/>
      </c>
      <c r="V735">
        <f>SUM(O735:U735)*2</f>
        <v>0</v>
      </c>
      <c r="W735">
        <f>SUM(A735:G735)-SUM(O735:U735)</f>
        <v>510</v>
      </c>
      <c r="X735">
        <f>IF(AND(SUM(H735:N735)=13,V735&lt;=W735),1,0)</f>
        <v>0</v>
      </c>
    </row>
    <row r="736" spans="1:24" hidden="1" x14ac:dyDescent="0.2">
      <c r="A736">
        <v>43</v>
      </c>
      <c r="B736">
        <v>55</v>
      </c>
      <c r="C736">
        <v>38</v>
      </c>
      <c r="D736">
        <v>35</v>
      </c>
      <c r="E736">
        <v>21</v>
      </c>
      <c r="F736">
        <v>165</v>
      </c>
      <c r="G736">
        <v>87</v>
      </c>
      <c r="H736">
        <f>COUNTIF($A736:$G736,A736)</f>
        <v>1</v>
      </c>
      <c r="I736">
        <f>COUNTIF($A736:$G736,B736)</f>
        <v>1</v>
      </c>
      <c r="J736">
        <f>COUNTIF($A736:$G736,C736)</f>
        <v>1</v>
      </c>
      <c r="K736">
        <f>COUNTIF($A736:$G736,D736)</f>
        <v>1</v>
      </c>
      <c r="L736">
        <f>COUNTIF($A736:$G736,E736)</f>
        <v>1</v>
      </c>
      <c r="M736">
        <f>COUNTIF($A736:$G736,F736)</f>
        <v>1</v>
      </c>
      <c r="N736">
        <f>COUNTIF($A736:$G736,G736)</f>
        <v>1</v>
      </c>
      <c r="O736" t="str">
        <f>IF(H736=3, A736, "")</f>
        <v/>
      </c>
      <c r="P736" t="str">
        <f>IF(I736=3, B736, "")</f>
        <v/>
      </c>
      <c r="Q736" t="str">
        <f>IF(J736=3, C736, "")</f>
        <v/>
      </c>
      <c r="R736" t="str">
        <f>IF(K736=3, D736, "")</f>
        <v/>
      </c>
      <c r="S736" t="str">
        <f>IF(L736=3, E736, "")</f>
        <v/>
      </c>
      <c r="T736" t="str">
        <f>IF(M736=3, F736, "")</f>
        <v/>
      </c>
      <c r="U736" t="str">
        <f>IF(N736=3, G736, "")</f>
        <v/>
      </c>
      <c r="V736">
        <f>SUM(O736:U736)*2</f>
        <v>0</v>
      </c>
      <c r="W736">
        <f>SUM(A736:G736)-SUM(O736:U736)</f>
        <v>444</v>
      </c>
      <c r="X736">
        <f>IF(AND(SUM(H736:N736)=13,V736&lt;=W736),1,0)</f>
        <v>0</v>
      </c>
    </row>
    <row r="737" spans="1:24" hidden="1" x14ac:dyDescent="0.2">
      <c r="A737">
        <v>51</v>
      </c>
      <c r="B737">
        <v>67</v>
      </c>
      <c r="C737">
        <v>83</v>
      </c>
      <c r="D737">
        <v>29</v>
      </c>
      <c r="E737">
        <v>51</v>
      </c>
      <c r="F737">
        <v>44</v>
      </c>
      <c r="G737">
        <v>92</v>
      </c>
      <c r="H737">
        <f>COUNTIF($A737:$G737,A737)</f>
        <v>2</v>
      </c>
      <c r="I737">
        <f>COUNTIF($A737:$G737,B737)</f>
        <v>1</v>
      </c>
      <c r="J737">
        <f>COUNTIF($A737:$G737,C737)</f>
        <v>1</v>
      </c>
      <c r="K737">
        <f>COUNTIF($A737:$G737,D737)</f>
        <v>1</v>
      </c>
      <c r="L737">
        <f>COUNTIF($A737:$G737,E737)</f>
        <v>2</v>
      </c>
      <c r="M737">
        <f>COUNTIF($A737:$G737,F737)</f>
        <v>1</v>
      </c>
      <c r="N737">
        <f>COUNTIF($A737:$G737,G737)</f>
        <v>1</v>
      </c>
      <c r="O737" t="str">
        <f>IF(H737=3, A737, "")</f>
        <v/>
      </c>
      <c r="P737" t="str">
        <f>IF(I737=3, B737, "")</f>
        <v/>
      </c>
      <c r="Q737" t="str">
        <f>IF(J737=3, C737, "")</f>
        <v/>
      </c>
      <c r="R737" t="str">
        <f>IF(K737=3, D737, "")</f>
        <v/>
      </c>
      <c r="S737" t="str">
        <f>IF(L737=3, E737, "")</f>
        <v/>
      </c>
      <c r="T737" t="str">
        <f>IF(M737=3, F737, "")</f>
        <v/>
      </c>
      <c r="U737" t="str">
        <f>IF(N737=3, G737, "")</f>
        <v/>
      </c>
      <c r="V737">
        <f>SUM(O737:U737)*2</f>
        <v>0</v>
      </c>
      <c r="W737">
        <f>SUM(A737:G737)-SUM(O737:U737)</f>
        <v>417</v>
      </c>
      <c r="X737">
        <f>IF(AND(SUM(H737:N737)=13,V737&lt;=W737),1,0)</f>
        <v>0</v>
      </c>
    </row>
    <row r="738" spans="1:24" hidden="1" x14ac:dyDescent="0.2">
      <c r="A738">
        <v>68</v>
      </c>
      <c r="B738">
        <v>11</v>
      </c>
      <c r="C738">
        <v>65</v>
      </c>
      <c r="D738">
        <v>23</v>
      </c>
      <c r="E738">
        <v>136</v>
      </c>
      <c r="F738">
        <v>16</v>
      </c>
      <c r="G738">
        <v>30</v>
      </c>
      <c r="H738">
        <f>COUNTIF($A738:$G738,A738)</f>
        <v>1</v>
      </c>
      <c r="I738">
        <f>COUNTIF($A738:$G738,B738)</f>
        <v>1</v>
      </c>
      <c r="J738">
        <f>COUNTIF($A738:$G738,C738)</f>
        <v>1</v>
      </c>
      <c r="K738">
        <f>COUNTIF($A738:$G738,D738)</f>
        <v>1</v>
      </c>
      <c r="L738">
        <f>COUNTIF($A738:$G738,E738)</f>
        <v>1</v>
      </c>
      <c r="M738">
        <f>COUNTIF($A738:$G738,F738)</f>
        <v>1</v>
      </c>
      <c r="N738">
        <f>COUNTIF($A738:$G738,G738)</f>
        <v>1</v>
      </c>
      <c r="O738" t="str">
        <f>IF(H738=3, A738, "")</f>
        <v/>
      </c>
      <c r="P738" t="str">
        <f>IF(I738=3, B738, "")</f>
        <v/>
      </c>
      <c r="Q738" t="str">
        <f>IF(J738=3, C738, "")</f>
        <v/>
      </c>
      <c r="R738" t="str">
        <f>IF(K738=3, D738, "")</f>
        <v/>
      </c>
      <c r="S738" t="str">
        <f>IF(L738=3, E738, "")</f>
        <v/>
      </c>
      <c r="T738" t="str">
        <f>IF(M738=3, F738, "")</f>
        <v/>
      </c>
      <c r="U738" t="str">
        <f>IF(N738=3, G738, "")</f>
        <v/>
      </c>
      <c r="V738">
        <f>SUM(O738:U738)*2</f>
        <v>0</v>
      </c>
      <c r="W738">
        <f>SUM(A738:G738)-SUM(O738:U738)</f>
        <v>349</v>
      </c>
      <c r="X738">
        <f>IF(AND(SUM(H738:N738)=13,V738&lt;=W738),1,0)</f>
        <v>0</v>
      </c>
    </row>
    <row r="739" spans="1:24" hidden="1" x14ac:dyDescent="0.2">
      <c r="A739">
        <v>81</v>
      </c>
      <c r="B739">
        <v>20</v>
      </c>
      <c r="C739">
        <v>85</v>
      </c>
      <c r="D739">
        <v>31</v>
      </c>
      <c r="E739">
        <v>162</v>
      </c>
      <c r="F739">
        <v>10</v>
      </c>
      <c r="G739">
        <v>39</v>
      </c>
      <c r="H739">
        <f>COUNTIF($A739:$G739,A739)</f>
        <v>1</v>
      </c>
      <c r="I739">
        <f>COUNTIF($A739:$G739,B739)</f>
        <v>1</v>
      </c>
      <c r="J739">
        <f>COUNTIF($A739:$G739,C739)</f>
        <v>1</v>
      </c>
      <c r="K739">
        <f>COUNTIF($A739:$G739,D739)</f>
        <v>1</v>
      </c>
      <c r="L739">
        <f>COUNTIF($A739:$G739,E739)</f>
        <v>1</v>
      </c>
      <c r="M739">
        <f>COUNTIF($A739:$G739,F739)</f>
        <v>1</v>
      </c>
      <c r="N739">
        <f>COUNTIF($A739:$G739,G739)</f>
        <v>1</v>
      </c>
      <c r="O739" t="str">
        <f>IF(H739=3, A739, "")</f>
        <v/>
      </c>
      <c r="P739" t="str">
        <f>IF(I739=3, B739, "")</f>
        <v/>
      </c>
      <c r="Q739" t="str">
        <f>IF(J739=3, C739, "")</f>
        <v/>
      </c>
      <c r="R739" t="str">
        <f>IF(K739=3, D739, "")</f>
        <v/>
      </c>
      <c r="S739" t="str">
        <f>IF(L739=3, E739, "")</f>
        <v/>
      </c>
      <c r="T739" t="str">
        <f>IF(M739=3, F739, "")</f>
        <v/>
      </c>
      <c r="U739" t="str">
        <f>IF(N739=3, G739, "")</f>
        <v/>
      </c>
      <c r="V739">
        <f>SUM(O739:U739)*2</f>
        <v>0</v>
      </c>
      <c r="W739">
        <f>SUM(A739:G739)-SUM(O739:U739)</f>
        <v>428</v>
      </c>
      <c r="X739">
        <f>IF(AND(SUM(H739:N739)=13,V739&lt;=W739),1,0)</f>
        <v>0</v>
      </c>
    </row>
    <row r="740" spans="1:24" hidden="1" x14ac:dyDescent="0.2">
      <c r="A740">
        <v>16</v>
      </c>
      <c r="B740">
        <v>84</v>
      </c>
      <c r="C740">
        <v>19</v>
      </c>
      <c r="D740">
        <v>5</v>
      </c>
      <c r="E740">
        <v>48</v>
      </c>
      <c r="F740">
        <v>252</v>
      </c>
      <c r="G740">
        <v>49</v>
      </c>
      <c r="H740">
        <f>COUNTIF($A740:$G740,A740)</f>
        <v>1</v>
      </c>
      <c r="I740">
        <f>COUNTIF($A740:$G740,B740)</f>
        <v>1</v>
      </c>
      <c r="J740">
        <f>COUNTIF($A740:$G740,C740)</f>
        <v>1</v>
      </c>
      <c r="K740">
        <f>COUNTIF($A740:$G740,D740)</f>
        <v>1</v>
      </c>
      <c r="L740">
        <f>COUNTIF($A740:$G740,E740)</f>
        <v>1</v>
      </c>
      <c r="M740">
        <f>COUNTIF($A740:$G740,F740)</f>
        <v>1</v>
      </c>
      <c r="N740">
        <f>COUNTIF($A740:$G740,G740)</f>
        <v>1</v>
      </c>
      <c r="O740" t="str">
        <f>IF(H740=3, A740, "")</f>
        <v/>
      </c>
      <c r="P740" t="str">
        <f>IF(I740=3, B740, "")</f>
        <v/>
      </c>
      <c r="Q740" t="str">
        <f>IF(J740=3, C740, "")</f>
        <v/>
      </c>
      <c r="R740" t="str">
        <f>IF(K740=3, D740, "")</f>
        <v/>
      </c>
      <c r="S740" t="str">
        <f>IF(L740=3, E740, "")</f>
        <v/>
      </c>
      <c r="T740" t="str">
        <f>IF(M740=3, F740, "")</f>
        <v/>
      </c>
      <c r="U740" t="str">
        <f>IF(N740=3, G740, "")</f>
        <v/>
      </c>
      <c r="V740">
        <f>SUM(O740:U740)*2</f>
        <v>0</v>
      </c>
      <c r="W740">
        <f>SUM(A740:G740)-SUM(O740:U740)</f>
        <v>473</v>
      </c>
      <c r="X740">
        <f>IF(AND(SUM(H740:N740)=13,V740&lt;=W740),1,0)</f>
        <v>0</v>
      </c>
    </row>
    <row r="741" spans="1:24" hidden="1" x14ac:dyDescent="0.2">
      <c r="A741">
        <v>86</v>
      </c>
      <c r="B741">
        <v>81</v>
      </c>
      <c r="C741">
        <v>65</v>
      </c>
      <c r="D741">
        <v>43</v>
      </c>
      <c r="E741">
        <v>28</v>
      </c>
      <c r="F741">
        <v>162</v>
      </c>
      <c r="G741">
        <v>53</v>
      </c>
      <c r="H741">
        <f>COUNTIF($A741:$G741,A741)</f>
        <v>1</v>
      </c>
      <c r="I741">
        <f>COUNTIF($A741:$G741,B741)</f>
        <v>1</v>
      </c>
      <c r="J741">
        <f>COUNTIF($A741:$G741,C741)</f>
        <v>1</v>
      </c>
      <c r="K741">
        <f>COUNTIF($A741:$G741,D741)</f>
        <v>1</v>
      </c>
      <c r="L741">
        <f>COUNTIF($A741:$G741,E741)</f>
        <v>1</v>
      </c>
      <c r="M741">
        <f>COUNTIF($A741:$G741,F741)</f>
        <v>1</v>
      </c>
      <c r="N741">
        <f>COUNTIF($A741:$G741,G741)</f>
        <v>1</v>
      </c>
      <c r="O741" t="str">
        <f>IF(H741=3, A741, "")</f>
        <v/>
      </c>
      <c r="P741" t="str">
        <f>IF(I741=3, B741, "")</f>
        <v/>
      </c>
      <c r="Q741" t="str">
        <f>IF(J741=3, C741, "")</f>
        <v/>
      </c>
      <c r="R741" t="str">
        <f>IF(K741=3, D741, "")</f>
        <v/>
      </c>
      <c r="S741" t="str">
        <f>IF(L741=3, E741, "")</f>
        <v/>
      </c>
      <c r="T741" t="str">
        <f>IF(M741=3, F741, "")</f>
        <v/>
      </c>
      <c r="U741" t="str">
        <f>IF(N741=3, G741, "")</f>
        <v/>
      </c>
      <c r="V741">
        <f>SUM(O741:U741)*2</f>
        <v>0</v>
      </c>
      <c r="W741">
        <f>SUM(A741:G741)-SUM(O741:U741)</f>
        <v>518</v>
      </c>
      <c r="X741">
        <f>IF(AND(SUM(H741:N741)=13,V741&lt;=W741),1,0)</f>
        <v>0</v>
      </c>
    </row>
    <row r="742" spans="1:24" hidden="1" x14ac:dyDescent="0.2">
      <c r="A742">
        <v>87</v>
      </c>
      <c r="B742">
        <v>56</v>
      </c>
      <c r="C742">
        <v>64</v>
      </c>
      <c r="D742">
        <v>37</v>
      </c>
      <c r="E742">
        <v>87</v>
      </c>
      <c r="F742">
        <v>56</v>
      </c>
      <c r="G742">
        <v>47</v>
      </c>
      <c r="H742">
        <f>COUNTIF($A742:$G742,A742)</f>
        <v>2</v>
      </c>
      <c r="I742">
        <f>COUNTIF($A742:$G742,B742)</f>
        <v>2</v>
      </c>
      <c r="J742">
        <f>COUNTIF($A742:$G742,C742)</f>
        <v>1</v>
      </c>
      <c r="K742">
        <f>COUNTIF($A742:$G742,D742)</f>
        <v>1</v>
      </c>
      <c r="L742">
        <f>COUNTIF($A742:$G742,E742)</f>
        <v>2</v>
      </c>
      <c r="M742">
        <f>COUNTIF($A742:$G742,F742)</f>
        <v>2</v>
      </c>
      <c r="N742">
        <f>COUNTIF($A742:$G742,G742)</f>
        <v>1</v>
      </c>
      <c r="O742" t="str">
        <f>IF(H742=3, A742, "")</f>
        <v/>
      </c>
      <c r="P742" t="str">
        <f>IF(I742=3, B742, "")</f>
        <v/>
      </c>
      <c r="Q742" t="str">
        <f>IF(J742=3, C742, "")</f>
        <v/>
      </c>
      <c r="R742" t="str">
        <f>IF(K742=3, D742, "")</f>
        <v/>
      </c>
      <c r="S742" t="str">
        <f>IF(L742=3, E742, "")</f>
        <v/>
      </c>
      <c r="T742" t="str">
        <f>IF(M742=3, F742, "")</f>
        <v/>
      </c>
      <c r="U742" t="str">
        <f>IF(N742=3, G742, "")</f>
        <v/>
      </c>
      <c r="V742">
        <f>SUM(O742:U742)*2</f>
        <v>0</v>
      </c>
      <c r="W742">
        <f>SUM(A742:G742)-SUM(O742:U742)</f>
        <v>434</v>
      </c>
      <c r="X742">
        <f>IF(AND(SUM(H742:N742)=13,V742&lt;=W742),1,0)</f>
        <v>0</v>
      </c>
    </row>
    <row r="743" spans="1:24" hidden="1" x14ac:dyDescent="0.2">
      <c r="A743">
        <v>92</v>
      </c>
      <c r="B743">
        <v>25</v>
      </c>
      <c r="C743">
        <v>13</v>
      </c>
      <c r="D743">
        <v>22</v>
      </c>
      <c r="E743">
        <v>92</v>
      </c>
      <c r="F743">
        <v>12</v>
      </c>
      <c r="G743">
        <v>56</v>
      </c>
      <c r="H743">
        <f>COUNTIF($A743:$G743,A743)</f>
        <v>2</v>
      </c>
      <c r="I743">
        <f>COUNTIF($A743:$G743,B743)</f>
        <v>1</v>
      </c>
      <c r="J743">
        <f>COUNTIF($A743:$G743,C743)</f>
        <v>1</v>
      </c>
      <c r="K743">
        <f>COUNTIF($A743:$G743,D743)</f>
        <v>1</v>
      </c>
      <c r="L743">
        <f>COUNTIF($A743:$G743,E743)</f>
        <v>2</v>
      </c>
      <c r="M743">
        <f>COUNTIF($A743:$G743,F743)</f>
        <v>1</v>
      </c>
      <c r="N743">
        <f>COUNTIF($A743:$G743,G743)</f>
        <v>1</v>
      </c>
      <c r="O743" t="str">
        <f>IF(H743=3, A743, "")</f>
        <v/>
      </c>
      <c r="P743" t="str">
        <f>IF(I743=3, B743, "")</f>
        <v/>
      </c>
      <c r="Q743" t="str">
        <f>IF(J743=3, C743, "")</f>
        <v/>
      </c>
      <c r="R743" t="str">
        <f>IF(K743=3, D743, "")</f>
        <v/>
      </c>
      <c r="S743" t="str">
        <f>IF(L743=3, E743, "")</f>
        <v/>
      </c>
      <c r="T743" t="str">
        <f>IF(M743=3, F743, "")</f>
        <v/>
      </c>
      <c r="U743" t="str">
        <f>IF(N743=3, G743, "")</f>
        <v/>
      </c>
      <c r="V743">
        <f>SUM(O743:U743)*2</f>
        <v>0</v>
      </c>
      <c r="W743">
        <f>SUM(A743:G743)-SUM(O743:U743)</f>
        <v>312</v>
      </c>
      <c r="X743">
        <f>IF(AND(SUM(H743:N743)=13,V743&lt;=W743),1,0)</f>
        <v>0</v>
      </c>
    </row>
    <row r="744" spans="1:24" hidden="1" x14ac:dyDescent="0.2">
      <c r="A744">
        <v>30</v>
      </c>
      <c r="B744">
        <v>61</v>
      </c>
      <c r="C744">
        <v>61</v>
      </c>
      <c r="D744">
        <v>43</v>
      </c>
      <c r="E744">
        <v>60</v>
      </c>
      <c r="F744">
        <v>91</v>
      </c>
      <c r="G744">
        <v>74</v>
      </c>
      <c r="H744">
        <f>COUNTIF($A744:$G744,A744)</f>
        <v>1</v>
      </c>
      <c r="I744">
        <f>COUNTIF($A744:$G744,B744)</f>
        <v>2</v>
      </c>
      <c r="J744">
        <f>COUNTIF($A744:$G744,C744)</f>
        <v>2</v>
      </c>
      <c r="K744">
        <f>COUNTIF($A744:$G744,D744)</f>
        <v>1</v>
      </c>
      <c r="L744">
        <f>COUNTIF($A744:$G744,E744)</f>
        <v>1</v>
      </c>
      <c r="M744">
        <f>COUNTIF($A744:$G744,F744)</f>
        <v>1</v>
      </c>
      <c r="N744">
        <f>COUNTIF($A744:$G744,G744)</f>
        <v>1</v>
      </c>
      <c r="O744" t="str">
        <f>IF(H744=3, A744, "")</f>
        <v/>
      </c>
      <c r="P744" t="str">
        <f>IF(I744=3, B744, "")</f>
        <v/>
      </c>
      <c r="Q744" t="str">
        <f>IF(J744=3, C744, "")</f>
        <v/>
      </c>
      <c r="R744" t="str">
        <f>IF(K744=3, D744, "")</f>
        <v/>
      </c>
      <c r="S744" t="str">
        <f>IF(L744=3, E744, "")</f>
        <v/>
      </c>
      <c r="T744" t="str">
        <f>IF(M744=3, F744, "")</f>
        <v/>
      </c>
      <c r="U744" t="str">
        <f>IF(N744=3, G744, "")</f>
        <v/>
      </c>
      <c r="V744">
        <f>SUM(O744:U744)*2</f>
        <v>0</v>
      </c>
      <c r="W744">
        <f>SUM(A744:G744)-SUM(O744:U744)</f>
        <v>420</v>
      </c>
      <c r="X744">
        <f>IF(AND(SUM(H744:N744)=13,V744&lt;=W744),1,0)</f>
        <v>0</v>
      </c>
    </row>
    <row r="745" spans="1:24" hidden="1" x14ac:dyDescent="0.2">
      <c r="A745">
        <v>39</v>
      </c>
      <c r="B745">
        <v>45</v>
      </c>
      <c r="C745">
        <v>33</v>
      </c>
      <c r="D745">
        <v>46</v>
      </c>
      <c r="E745">
        <v>117</v>
      </c>
      <c r="F745">
        <v>45</v>
      </c>
      <c r="G745">
        <v>84</v>
      </c>
      <c r="H745">
        <f>COUNTIF($A745:$G745,A745)</f>
        <v>1</v>
      </c>
      <c r="I745">
        <f>COUNTIF($A745:$G745,B745)</f>
        <v>2</v>
      </c>
      <c r="J745">
        <f>COUNTIF($A745:$G745,C745)</f>
        <v>1</v>
      </c>
      <c r="K745">
        <f>COUNTIF($A745:$G745,D745)</f>
        <v>1</v>
      </c>
      <c r="L745">
        <f>COUNTIF($A745:$G745,E745)</f>
        <v>1</v>
      </c>
      <c r="M745">
        <f>COUNTIF($A745:$G745,F745)</f>
        <v>2</v>
      </c>
      <c r="N745">
        <f>COUNTIF($A745:$G745,G745)</f>
        <v>1</v>
      </c>
      <c r="O745" t="str">
        <f>IF(H745=3, A745, "")</f>
        <v/>
      </c>
      <c r="P745" t="str">
        <f>IF(I745=3, B745, "")</f>
        <v/>
      </c>
      <c r="Q745" t="str">
        <f>IF(J745=3, C745, "")</f>
        <v/>
      </c>
      <c r="R745" t="str">
        <f>IF(K745=3, D745, "")</f>
        <v/>
      </c>
      <c r="S745" t="str">
        <f>IF(L745=3, E745, "")</f>
        <v/>
      </c>
      <c r="T745" t="str">
        <f>IF(M745=3, F745, "")</f>
        <v/>
      </c>
      <c r="U745" t="str">
        <f>IF(N745=3, G745, "")</f>
        <v/>
      </c>
      <c r="V745">
        <f>SUM(O745:U745)*2</f>
        <v>0</v>
      </c>
      <c r="W745">
        <f>SUM(A745:G745)-SUM(O745:U745)</f>
        <v>409</v>
      </c>
      <c r="X745">
        <f>IF(AND(SUM(H745:N745)=13,V745&lt;=W745),1,0)</f>
        <v>0</v>
      </c>
    </row>
    <row r="746" spans="1:24" hidden="1" x14ac:dyDescent="0.2">
      <c r="A746">
        <v>49</v>
      </c>
      <c r="B746">
        <v>69</v>
      </c>
      <c r="C746">
        <v>87</v>
      </c>
      <c r="D746">
        <v>1</v>
      </c>
      <c r="E746">
        <v>147</v>
      </c>
      <c r="F746">
        <v>69</v>
      </c>
      <c r="G746">
        <v>32</v>
      </c>
      <c r="H746">
        <f>COUNTIF($A746:$G746,A746)</f>
        <v>1</v>
      </c>
      <c r="I746">
        <f>COUNTIF($A746:$G746,B746)</f>
        <v>2</v>
      </c>
      <c r="J746">
        <f>COUNTIF($A746:$G746,C746)</f>
        <v>1</v>
      </c>
      <c r="K746">
        <f>COUNTIF($A746:$G746,D746)</f>
        <v>1</v>
      </c>
      <c r="L746">
        <f>COUNTIF($A746:$G746,E746)</f>
        <v>1</v>
      </c>
      <c r="M746">
        <f>COUNTIF($A746:$G746,F746)</f>
        <v>2</v>
      </c>
      <c r="N746">
        <f>COUNTIF($A746:$G746,G746)</f>
        <v>1</v>
      </c>
      <c r="O746" t="str">
        <f>IF(H746=3, A746, "")</f>
        <v/>
      </c>
      <c r="P746" t="str">
        <f>IF(I746=3, B746, "")</f>
        <v/>
      </c>
      <c r="Q746" t="str">
        <f>IF(J746=3, C746, "")</f>
        <v/>
      </c>
      <c r="R746" t="str">
        <f>IF(K746=3, D746, "")</f>
        <v/>
      </c>
      <c r="S746" t="str">
        <f>IF(L746=3, E746, "")</f>
        <v/>
      </c>
      <c r="T746" t="str">
        <f>IF(M746=3, F746, "")</f>
        <v/>
      </c>
      <c r="U746" t="str">
        <f>IF(N746=3, G746, "")</f>
        <v/>
      </c>
      <c r="V746">
        <f>SUM(O746:U746)*2</f>
        <v>0</v>
      </c>
      <c r="W746">
        <f>SUM(A746:G746)-SUM(O746:U746)</f>
        <v>454</v>
      </c>
      <c r="X746">
        <f>IF(AND(SUM(H746:N746)=13,V746&lt;=W746),1,0)</f>
        <v>0</v>
      </c>
    </row>
    <row r="747" spans="1:24" hidden="1" x14ac:dyDescent="0.2">
      <c r="A747">
        <v>47</v>
      </c>
      <c r="B747">
        <v>9</v>
      </c>
      <c r="C747">
        <v>97</v>
      </c>
      <c r="D747">
        <v>15</v>
      </c>
      <c r="E747">
        <v>141</v>
      </c>
      <c r="F747">
        <v>9</v>
      </c>
      <c r="G747">
        <v>88</v>
      </c>
      <c r="H747">
        <f>COUNTIF($A747:$G747,A747)</f>
        <v>1</v>
      </c>
      <c r="I747">
        <f>COUNTIF($A747:$G747,B747)</f>
        <v>2</v>
      </c>
      <c r="J747">
        <f>COUNTIF($A747:$G747,C747)</f>
        <v>1</v>
      </c>
      <c r="K747">
        <f>COUNTIF($A747:$G747,D747)</f>
        <v>1</v>
      </c>
      <c r="L747">
        <f>COUNTIF($A747:$G747,E747)</f>
        <v>1</v>
      </c>
      <c r="M747">
        <f>COUNTIF($A747:$G747,F747)</f>
        <v>2</v>
      </c>
      <c r="N747">
        <f>COUNTIF($A747:$G747,G747)</f>
        <v>1</v>
      </c>
      <c r="O747" t="str">
        <f>IF(H747=3, A747, "")</f>
        <v/>
      </c>
      <c r="P747" t="str">
        <f>IF(I747=3, B747, "")</f>
        <v/>
      </c>
      <c r="Q747" t="str">
        <f>IF(J747=3, C747, "")</f>
        <v/>
      </c>
      <c r="R747" t="str">
        <f>IF(K747=3, D747, "")</f>
        <v/>
      </c>
      <c r="S747" t="str">
        <f>IF(L747=3, E747, "")</f>
        <v/>
      </c>
      <c r="T747" t="str">
        <f>IF(M747=3, F747, "")</f>
        <v/>
      </c>
      <c r="U747" t="str">
        <f>IF(N747=3, G747, "")</f>
        <v/>
      </c>
      <c r="V747">
        <f>SUM(O747:U747)*2</f>
        <v>0</v>
      </c>
      <c r="W747">
        <f>SUM(A747:G747)-SUM(O747:U747)</f>
        <v>406</v>
      </c>
      <c r="X747">
        <f>IF(AND(SUM(H747:N747)=13,V747&lt;=W747),1,0)</f>
        <v>0</v>
      </c>
    </row>
    <row r="748" spans="1:24" hidden="1" x14ac:dyDescent="0.2">
      <c r="A748">
        <v>56</v>
      </c>
      <c r="B748">
        <v>63</v>
      </c>
      <c r="C748">
        <v>91</v>
      </c>
      <c r="D748">
        <v>46</v>
      </c>
      <c r="E748">
        <v>28</v>
      </c>
      <c r="F748">
        <v>31</v>
      </c>
      <c r="G748">
        <v>18</v>
      </c>
      <c r="H748">
        <f>COUNTIF($A748:$G748,A748)</f>
        <v>1</v>
      </c>
      <c r="I748">
        <f>COUNTIF($A748:$G748,B748)</f>
        <v>1</v>
      </c>
      <c r="J748">
        <f>COUNTIF($A748:$G748,C748)</f>
        <v>1</v>
      </c>
      <c r="K748">
        <f>COUNTIF($A748:$G748,D748)</f>
        <v>1</v>
      </c>
      <c r="L748">
        <f>COUNTIF($A748:$G748,E748)</f>
        <v>1</v>
      </c>
      <c r="M748">
        <f>COUNTIF($A748:$G748,F748)</f>
        <v>1</v>
      </c>
      <c r="N748">
        <f>COUNTIF($A748:$G748,G748)</f>
        <v>1</v>
      </c>
      <c r="O748" t="str">
        <f>IF(H748=3, A748, "")</f>
        <v/>
      </c>
      <c r="P748" t="str">
        <f>IF(I748=3, B748, "")</f>
        <v/>
      </c>
      <c r="Q748" t="str">
        <f>IF(J748=3, C748, "")</f>
        <v/>
      </c>
      <c r="R748" t="str">
        <f>IF(K748=3, D748, "")</f>
        <v/>
      </c>
      <c r="S748" t="str">
        <f>IF(L748=3, E748, "")</f>
        <v/>
      </c>
      <c r="T748" t="str">
        <f>IF(M748=3, F748, "")</f>
        <v/>
      </c>
      <c r="U748" t="str">
        <f>IF(N748=3, G748, "")</f>
        <v/>
      </c>
      <c r="V748">
        <f>SUM(O748:U748)*2</f>
        <v>0</v>
      </c>
      <c r="W748">
        <f>SUM(A748:G748)-SUM(O748:U748)</f>
        <v>333</v>
      </c>
      <c r="X748">
        <f>IF(AND(SUM(H748:N748)=13,V748&lt;=W748),1,0)</f>
        <v>0</v>
      </c>
    </row>
    <row r="749" spans="1:24" hidden="1" x14ac:dyDescent="0.2">
      <c r="A749">
        <v>74</v>
      </c>
      <c r="B749">
        <v>72</v>
      </c>
      <c r="C749">
        <v>78</v>
      </c>
      <c r="D749">
        <v>3</v>
      </c>
      <c r="E749">
        <v>24</v>
      </c>
      <c r="F749">
        <v>72</v>
      </c>
      <c r="G749">
        <v>91</v>
      </c>
      <c r="H749">
        <f>COUNTIF($A749:$G749,A749)</f>
        <v>1</v>
      </c>
      <c r="I749">
        <f>COUNTIF($A749:$G749,B749)</f>
        <v>2</v>
      </c>
      <c r="J749">
        <f>COUNTIF($A749:$G749,C749)</f>
        <v>1</v>
      </c>
      <c r="K749">
        <f>COUNTIF($A749:$G749,D749)</f>
        <v>1</v>
      </c>
      <c r="L749">
        <f>COUNTIF($A749:$G749,E749)</f>
        <v>1</v>
      </c>
      <c r="M749">
        <f>COUNTIF($A749:$G749,F749)</f>
        <v>2</v>
      </c>
      <c r="N749">
        <f>COUNTIF($A749:$G749,G749)</f>
        <v>1</v>
      </c>
      <c r="O749" t="str">
        <f>IF(H749=3, A749, "")</f>
        <v/>
      </c>
      <c r="P749" t="str">
        <f>IF(I749=3, B749, "")</f>
        <v/>
      </c>
      <c r="Q749" t="str">
        <f>IF(J749=3, C749, "")</f>
        <v/>
      </c>
      <c r="R749" t="str">
        <f>IF(K749=3, D749, "")</f>
        <v/>
      </c>
      <c r="S749" t="str">
        <f>IF(L749=3, E749, "")</f>
        <v/>
      </c>
      <c r="T749" t="str">
        <f>IF(M749=3, F749, "")</f>
        <v/>
      </c>
      <c r="U749" t="str">
        <f>IF(N749=3, G749, "")</f>
        <v/>
      </c>
      <c r="V749">
        <f>SUM(O749:U749)*2</f>
        <v>0</v>
      </c>
      <c r="W749">
        <f>SUM(A749:G749)-SUM(O749:U749)</f>
        <v>414</v>
      </c>
      <c r="X749">
        <f>IF(AND(SUM(H749:N749)=13,V749&lt;=W749),1,0)</f>
        <v>0</v>
      </c>
    </row>
    <row r="750" spans="1:24" hidden="1" x14ac:dyDescent="0.2">
      <c r="A750">
        <v>84</v>
      </c>
      <c r="B750">
        <v>1</v>
      </c>
      <c r="C750">
        <v>62</v>
      </c>
      <c r="D750">
        <v>49</v>
      </c>
      <c r="E750">
        <v>84</v>
      </c>
      <c r="F750">
        <v>1</v>
      </c>
      <c r="G750">
        <v>41</v>
      </c>
      <c r="H750">
        <f>COUNTIF($A750:$G750,A750)</f>
        <v>2</v>
      </c>
      <c r="I750">
        <f>COUNTIF($A750:$G750,B750)</f>
        <v>2</v>
      </c>
      <c r="J750">
        <f>COUNTIF($A750:$G750,C750)</f>
        <v>1</v>
      </c>
      <c r="K750">
        <f>COUNTIF($A750:$G750,D750)</f>
        <v>1</v>
      </c>
      <c r="L750">
        <f>COUNTIF($A750:$G750,E750)</f>
        <v>2</v>
      </c>
      <c r="M750">
        <f>COUNTIF($A750:$G750,F750)</f>
        <v>2</v>
      </c>
      <c r="N750">
        <f>COUNTIF($A750:$G750,G750)</f>
        <v>1</v>
      </c>
      <c r="O750" t="str">
        <f>IF(H750=3, A750, "")</f>
        <v/>
      </c>
      <c r="P750" t="str">
        <f>IF(I750=3, B750, "")</f>
        <v/>
      </c>
      <c r="Q750" t="str">
        <f>IF(J750=3, C750, "")</f>
        <v/>
      </c>
      <c r="R750" t="str">
        <f>IF(K750=3, D750, "")</f>
        <v/>
      </c>
      <c r="S750" t="str">
        <f>IF(L750=3, E750, "")</f>
        <v/>
      </c>
      <c r="T750" t="str">
        <f>IF(M750=3, F750, "")</f>
        <v/>
      </c>
      <c r="U750" t="str">
        <f>IF(N750=3, G750, "")</f>
        <v/>
      </c>
      <c r="V750">
        <f>SUM(O750:U750)*2</f>
        <v>0</v>
      </c>
      <c r="W750">
        <f>SUM(A750:G750)-SUM(O750:U750)</f>
        <v>322</v>
      </c>
      <c r="X750">
        <f>IF(AND(SUM(H750:N750)=13,V750&lt;=W750),1,0)</f>
        <v>0</v>
      </c>
    </row>
    <row r="751" spans="1:24" hidden="1" x14ac:dyDescent="0.2">
      <c r="A751">
        <v>32</v>
      </c>
      <c r="B751">
        <v>58</v>
      </c>
      <c r="C751">
        <v>15</v>
      </c>
      <c r="D751">
        <v>2</v>
      </c>
      <c r="E751">
        <v>32</v>
      </c>
      <c r="F751">
        <v>58</v>
      </c>
      <c r="G751">
        <v>94</v>
      </c>
      <c r="H751">
        <f>COUNTIF($A751:$G751,A751)</f>
        <v>2</v>
      </c>
      <c r="I751">
        <f>COUNTIF($A751:$G751,B751)</f>
        <v>2</v>
      </c>
      <c r="J751">
        <f>COUNTIF($A751:$G751,C751)</f>
        <v>1</v>
      </c>
      <c r="K751">
        <f>COUNTIF($A751:$G751,D751)</f>
        <v>1</v>
      </c>
      <c r="L751">
        <f>COUNTIF($A751:$G751,E751)</f>
        <v>2</v>
      </c>
      <c r="M751">
        <f>COUNTIF($A751:$G751,F751)</f>
        <v>2</v>
      </c>
      <c r="N751">
        <f>COUNTIF($A751:$G751,G751)</f>
        <v>1</v>
      </c>
      <c r="O751" t="str">
        <f>IF(H751=3, A751, "")</f>
        <v/>
      </c>
      <c r="P751" t="str">
        <f>IF(I751=3, B751, "")</f>
        <v/>
      </c>
      <c r="Q751" t="str">
        <f>IF(J751=3, C751, "")</f>
        <v/>
      </c>
      <c r="R751" t="str">
        <f>IF(K751=3, D751, "")</f>
        <v/>
      </c>
      <c r="S751" t="str">
        <f>IF(L751=3, E751, "")</f>
        <v/>
      </c>
      <c r="T751" t="str">
        <f>IF(M751=3, F751, "")</f>
        <v/>
      </c>
      <c r="U751" t="str">
        <f>IF(N751=3, G751, "")</f>
        <v/>
      </c>
      <c r="V751">
        <f>SUM(O751:U751)*2</f>
        <v>0</v>
      </c>
      <c r="W751">
        <f>SUM(A751:G751)-SUM(O751:U751)</f>
        <v>291</v>
      </c>
      <c r="X751">
        <f>IF(AND(SUM(H751:N751)=13,V751&lt;=W751),1,0)</f>
        <v>0</v>
      </c>
    </row>
    <row r="752" spans="1:24" hidden="1" x14ac:dyDescent="0.2">
      <c r="A752">
        <v>24</v>
      </c>
      <c r="B752">
        <v>53</v>
      </c>
      <c r="C752">
        <v>84</v>
      </c>
      <c r="D752">
        <v>25</v>
      </c>
      <c r="E752">
        <v>48</v>
      </c>
      <c r="F752">
        <v>53</v>
      </c>
      <c r="G752">
        <v>38</v>
      </c>
      <c r="H752">
        <f>COUNTIF($A752:$G752,A752)</f>
        <v>1</v>
      </c>
      <c r="I752">
        <f>COUNTIF($A752:$G752,B752)</f>
        <v>2</v>
      </c>
      <c r="J752">
        <f>COUNTIF($A752:$G752,C752)</f>
        <v>1</v>
      </c>
      <c r="K752">
        <f>COUNTIF($A752:$G752,D752)</f>
        <v>1</v>
      </c>
      <c r="L752">
        <f>COUNTIF($A752:$G752,E752)</f>
        <v>1</v>
      </c>
      <c r="M752">
        <f>COUNTIF($A752:$G752,F752)</f>
        <v>2</v>
      </c>
      <c r="N752">
        <f>COUNTIF($A752:$G752,G752)</f>
        <v>1</v>
      </c>
      <c r="O752" t="str">
        <f>IF(H752=3, A752, "")</f>
        <v/>
      </c>
      <c r="P752" t="str">
        <f>IF(I752=3, B752, "")</f>
        <v/>
      </c>
      <c r="Q752" t="str">
        <f>IF(J752=3, C752, "")</f>
        <v/>
      </c>
      <c r="R752" t="str">
        <f>IF(K752=3, D752, "")</f>
        <v/>
      </c>
      <c r="S752" t="str">
        <f>IF(L752=3, E752, "")</f>
        <v/>
      </c>
      <c r="T752" t="str">
        <f>IF(M752=3, F752, "")</f>
        <v/>
      </c>
      <c r="U752" t="str">
        <f>IF(N752=3, G752, "")</f>
        <v/>
      </c>
      <c r="V752">
        <f>SUM(O752:U752)*2</f>
        <v>0</v>
      </c>
      <c r="W752">
        <f>SUM(A752:G752)-SUM(O752:U752)</f>
        <v>325</v>
      </c>
      <c r="X752">
        <f>IF(AND(SUM(H752:N752)=13,V752&lt;=W752),1,0)</f>
        <v>0</v>
      </c>
    </row>
    <row r="753" spans="1:24" hidden="1" x14ac:dyDescent="0.2">
      <c r="A753">
        <v>88</v>
      </c>
      <c r="B753">
        <v>2</v>
      </c>
      <c r="C753">
        <v>37</v>
      </c>
      <c r="D753">
        <v>38</v>
      </c>
      <c r="E753">
        <v>29</v>
      </c>
      <c r="F753">
        <v>4</v>
      </c>
      <c r="G753">
        <v>66</v>
      </c>
      <c r="H753">
        <f>COUNTIF($A753:$G753,A753)</f>
        <v>1</v>
      </c>
      <c r="I753">
        <f>COUNTIF($A753:$G753,B753)</f>
        <v>1</v>
      </c>
      <c r="J753">
        <f>COUNTIF($A753:$G753,C753)</f>
        <v>1</v>
      </c>
      <c r="K753">
        <f>COUNTIF($A753:$G753,D753)</f>
        <v>1</v>
      </c>
      <c r="L753">
        <f>COUNTIF($A753:$G753,E753)</f>
        <v>1</v>
      </c>
      <c r="M753">
        <f>COUNTIF($A753:$G753,F753)</f>
        <v>1</v>
      </c>
      <c r="N753">
        <f>COUNTIF($A753:$G753,G753)</f>
        <v>1</v>
      </c>
      <c r="O753" t="str">
        <f>IF(H753=3, A753, "")</f>
        <v/>
      </c>
      <c r="P753" t="str">
        <f>IF(I753=3, B753, "")</f>
        <v/>
      </c>
      <c r="Q753" t="str">
        <f>IF(J753=3, C753, "")</f>
        <v/>
      </c>
      <c r="R753" t="str">
        <f>IF(K753=3, D753, "")</f>
        <v/>
      </c>
      <c r="S753" t="str">
        <f>IF(L753=3, E753, "")</f>
        <v/>
      </c>
      <c r="T753" t="str">
        <f>IF(M753=3, F753, "")</f>
        <v/>
      </c>
      <c r="U753" t="str">
        <f>IF(N753=3, G753, "")</f>
        <v/>
      </c>
      <c r="V753">
        <f>SUM(O753:U753)*2</f>
        <v>0</v>
      </c>
      <c r="W753">
        <f>SUM(A753:G753)-SUM(O753:U753)</f>
        <v>264</v>
      </c>
      <c r="X753">
        <f>IF(AND(SUM(H753:N753)=13,V753&lt;=W753),1,0)</f>
        <v>0</v>
      </c>
    </row>
    <row r="754" spans="1:24" hidden="1" x14ac:dyDescent="0.2">
      <c r="A754">
        <v>18</v>
      </c>
      <c r="B754">
        <v>35</v>
      </c>
      <c r="C754">
        <v>70</v>
      </c>
      <c r="D754">
        <v>36</v>
      </c>
      <c r="E754">
        <v>6</v>
      </c>
      <c r="F754">
        <v>35</v>
      </c>
      <c r="G754">
        <v>92</v>
      </c>
      <c r="H754">
        <f>COUNTIF($A754:$G754,A754)</f>
        <v>1</v>
      </c>
      <c r="I754">
        <f>COUNTIF($A754:$G754,B754)</f>
        <v>2</v>
      </c>
      <c r="J754">
        <f>COUNTIF($A754:$G754,C754)</f>
        <v>1</v>
      </c>
      <c r="K754">
        <f>COUNTIF($A754:$G754,D754)</f>
        <v>1</v>
      </c>
      <c r="L754">
        <f>COUNTIF($A754:$G754,E754)</f>
        <v>1</v>
      </c>
      <c r="M754">
        <f>COUNTIF($A754:$G754,F754)</f>
        <v>2</v>
      </c>
      <c r="N754">
        <f>COUNTIF($A754:$G754,G754)</f>
        <v>1</v>
      </c>
      <c r="O754" t="str">
        <f>IF(H754=3, A754, "")</f>
        <v/>
      </c>
      <c r="P754" t="str">
        <f>IF(I754=3, B754, "")</f>
        <v/>
      </c>
      <c r="Q754" t="str">
        <f>IF(J754=3, C754, "")</f>
        <v/>
      </c>
      <c r="R754" t="str">
        <f>IF(K754=3, D754, "")</f>
        <v/>
      </c>
      <c r="S754" t="str">
        <f>IF(L754=3, E754, "")</f>
        <v/>
      </c>
      <c r="T754" t="str">
        <f>IF(M754=3, F754, "")</f>
        <v/>
      </c>
      <c r="U754" t="str">
        <f>IF(N754=3, G754, "")</f>
        <v/>
      </c>
      <c r="V754">
        <f>SUM(O754:U754)*2</f>
        <v>0</v>
      </c>
      <c r="W754">
        <f>SUM(A754:G754)-SUM(O754:U754)</f>
        <v>292</v>
      </c>
      <c r="X754">
        <f>IF(AND(SUM(H754:N754)=13,V754&lt;=W754),1,0)</f>
        <v>0</v>
      </c>
    </row>
    <row r="755" spans="1:24" hidden="1" x14ac:dyDescent="0.2">
      <c r="A755">
        <v>91</v>
      </c>
      <c r="B755">
        <v>70</v>
      </c>
      <c r="C755">
        <v>69</v>
      </c>
      <c r="D755">
        <v>39</v>
      </c>
      <c r="E755">
        <v>91</v>
      </c>
      <c r="F755">
        <v>210</v>
      </c>
      <c r="G755">
        <v>58</v>
      </c>
      <c r="H755">
        <f>COUNTIF($A755:$G755,A755)</f>
        <v>2</v>
      </c>
      <c r="I755">
        <f>COUNTIF($A755:$G755,B755)</f>
        <v>1</v>
      </c>
      <c r="J755">
        <f>COUNTIF($A755:$G755,C755)</f>
        <v>1</v>
      </c>
      <c r="K755">
        <f>COUNTIF($A755:$G755,D755)</f>
        <v>1</v>
      </c>
      <c r="L755">
        <f>COUNTIF($A755:$G755,E755)</f>
        <v>2</v>
      </c>
      <c r="M755">
        <f>COUNTIF($A755:$G755,F755)</f>
        <v>1</v>
      </c>
      <c r="N755">
        <f>COUNTIF($A755:$G755,G755)</f>
        <v>1</v>
      </c>
      <c r="O755" t="str">
        <f>IF(H755=3, A755, "")</f>
        <v/>
      </c>
      <c r="P755" t="str">
        <f>IF(I755=3, B755, "")</f>
        <v/>
      </c>
      <c r="Q755" t="str">
        <f>IF(J755=3, C755, "")</f>
        <v/>
      </c>
      <c r="R755" t="str">
        <f>IF(K755=3, D755, "")</f>
        <v/>
      </c>
      <c r="S755" t="str">
        <f>IF(L755=3, E755, "")</f>
        <v/>
      </c>
      <c r="T755" t="str">
        <f>IF(M755=3, F755, "")</f>
        <v/>
      </c>
      <c r="U755" t="str">
        <f>IF(N755=3, G755, "")</f>
        <v/>
      </c>
      <c r="V755">
        <f>SUM(O755:U755)*2</f>
        <v>0</v>
      </c>
      <c r="W755">
        <f>SUM(A755:G755)-SUM(O755:U755)</f>
        <v>628</v>
      </c>
      <c r="X755">
        <f>IF(AND(SUM(H755:N755)=13,V755&lt;=W755),1,0)</f>
        <v>0</v>
      </c>
    </row>
    <row r="756" spans="1:24" hidden="1" x14ac:dyDescent="0.2">
      <c r="A756">
        <v>94</v>
      </c>
      <c r="B756">
        <v>95</v>
      </c>
      <c r="C756">
        <v>15</v>
      </c>
      <c r="D756">
        <v>35</v>
      </c>
      <c r="E756">
        <v>94</v>
      </c>
      <c r="F756">
        <v>190</v>
      </c>
      <c r="G756">
        <v>35</v>
      </c>
      <c r="H756">
        <f>COUNTIF($A756:$G756,A756)</f>
        <v>2</v>
      </c>
      <c r="I756">
        <f>COUNTIF($A756:$G756,B756)</f>
        <v>1</v>
      </c>
      <c r="J756">
        <f>COUNTIF($A756:$G756,C756)</f>
        <v>1</v>
      </c>
      <c r="K756">
        <f>COUNTIF($A756:$G756,D756)</f>
        <v>2</v>
      </c>
      <c r="L756">
        <f>COUNTIF($A756:$G756,E756)</f>
        <v>2</v>
      </c>
      <c r="M756">
        <f>COUNTIF($A756:$G756,F756)</f>
        <v>1</v>
      </c>
      <c r="N756">
        <f>COUNTIF($A756:$G756,G756)</f>
        <v>2</v>
      </c>
      <c r="O756" t="str">
        <f>IF(H756=3, A756, "")</f>
        <v/>
      </c>
      <c r="P756" t="str">
        <f>IF(I756=3, B756, "")</f>
        <v/>
      </c>
      <c r="Q756" t="str">
        <f>IF(J756=3, C756, "")</f>
        <v/>
      </c>
      <c r="R756" t="str">
        <f>IF(K756=3, D756, "")</f>
        <v/>
      </c>
      <c r="S756" t="str">
        <f>IF(L756=3, E756, "")</f>
        <v/>
      </c>
      <c r="T756" t="str">
        <f>IF(M756=3, F756, "")</f>
        <v/>
      </c>
      <c r="U756" t="str">
        <f>IF(N756=3, G756, "")</f>
        <v/>
      </c>
      <c r="V756">
        <f>SUM(O756:U756)*2</f>
        <v>0</v>
      </c>
      <c r="W756">
        <f>SUM(A756:G756)-SUM(O756:U756)</f>
        <v>558</v>
      </c>
      <c r="X756">
        <f>IF(AND(SUM(H756:N756)=13,V756&lt;=W756),1,0)</f>
        <v>0</v>
      </c>
    </row>
    <row r="757" spans="1:24" hidden="1" x14ac:dyDescent="0.2">
      <c r="A757">
        <v>38</v>
      </c>
      <c r="B757">
        <v>49</v>
      </c>
      <c r="C757">
        <v>46</v>
      </c>
      <c r="D757">
        <v>17</v>
      </c>
      <c r="E757">
        <v>76</v>
      </c>
      <c r="F757">
        <v>49</v>
      </c>
      <c r="G757">
        <v>15</v>
      </c>
      <c r="H757">
        <f>COUNTIF($A757:$G757,A757)</f>
        <v>1</v>
      </c>
      <c r="I757">
        <f>COUNTIF($A757:$G757,B757)</f>
        <v>2</v>
      </c>
      <c r="J757">
        <f>COUNTIF($A757:$G757,C757)</f>
        <v>1</v>
      </c>
      <c r="K757">
        <f>COUNTIF($A757:$G757,D757)</f>
        <v>1</v>
      </c>
      <c r="L757">
        <f>COUNTIF($A757:$G757,E757)</f>
        <v>1</v>
      </c>
      <c r="M757">
        <f>COUNTIF($A757:$G757,F757)</f>
        <v>2</v>
      </c>
      <c r="N757">
        <f>COUNTIF($A757:$G757,G757)</f>
        <v>1</v>
      </c>
      <c r="O757" t="str">
        <f>IF(H757=3, A757, "")</f>
        <v/>
      </c>
      <c r="P757" t="str">
        <f>IF(I757=3, B757, "")</f>
        <v/>
      </c>
      <c r="Q757" t="str">
        <f>IF(J757=3, C757, "")</f>
        <v/>
      </c>
      <c r="R757" t="str">
        <f>IF(K757=3, D757, "")</f>
        <v/>
      </c>
      <c r="S757" t="str">
        <f>IF(L757=3, E757, "")</f>
        <v/>
      </c>
      <c r="T757" t="str">
        <f>IF(M757=3, F757, "")</f>
        <v/>
      </c>
      <c r="U757" t="str">
        <f>IF(N757=3, G757, "")</f>
        <v/>
      </c>
      <c r="V757">
        <f>SUM(O757:U757)*2</f>
        <v>0</v>
      </c>
      <c r="W757">
        <f>SUM(A757:G757)-SUM(O757:U757)</f>
        <v>290</v>
      </c>
      <c r="X757">
        <f>IF(AND(SUM(H757:N757)=13,V757&lt;=W757),1,0)</f>
        <v>0</v>
      </c>
    </row>
    <row r="758" spans="1:24" hidden="1" x14ac:dyDescent="0.2">
      <c r="A758">
        <v>66</v>
      </c>
      <c r="B758">
        <v>36</v>
      </c>
      <c r="C758">
        <v>24</v>
      </c>
      <c r="D758">
        <v>50</v>
      </c>
      <c r="E758">
        <v>44</v>
      </c>
      <c r="F758">
        <v>72</v>
      </c>
      <c r="G758">
        <v>70</v>
      </c>
      <c r="H758">
        <f>COUNTIF($A758:$G758,A758)</f>
        <v>1</v>
      </c>
      <c r="I758">
        <f>COUNTIF($A758:$G758,B758)</f>
        <v>1</v>
      </c>
      <c r="J758">
        <f>COUNTIF($A758:$G758,C758)</f>
        <v>1</v>
      </c>
      <c r="K758">
        <f>COUNTIF($A758:$G758,D758)</f>
        <v>1</v>
      </c>
      <c r="L758">
        <f>COUNTIF($A758:$G758,E758)</f>
        <v>1</v>
      </c>
      <c r="M758">
        <f>COUNTIF($A758:$G758,F758)</f>
        <v>1</v>
      </c>
      <c r="N758">
        <f>COUNTIF($A758:$G758,G758)</f>
        <v>1</v>
      </c>
      <c r="O758" t="str">
        <f>IF(H758=3, A758, "")</f>
        <v/>
      </c>
      <c r="P758" t="str">
        <f>IF(I758=3, B758, "")</f>
        <v/>
      </c>
      <c r="Q758" t="str">
        <f>IF(J758=3, C758, "")</f>
        <v/>
      </c>
      <c r="R758" t="str">
        <f>IF(K758=3, D758, "")</f>
        <v/>
      </c>
      <c r="S758" t="str">
        <f>IF(L758=3, E758, "")</f>
        <v/>
      </c>
      <c r="T758" t="str">
        <f>IF(M758=3, F758, "")</f>
        <v/>
      </c>
      <c r="U758" t="str">
        <f>IF(N758=3, G758, "")</f>
        <v/>
      </c>
      <c r="V758">
        <f>SUM(O758:U758)*2</f>
        <v>0</v>
      </c>
      <c r="W758">
        <f>SUM(A758:G758)-SUM(O758:U758)</f>
        <v>362</v>
      </c>
      <c r="X758">
        <f>IF(AND(SUM(H758:N758)=13,V758&lt;=W758),1,0)</f>
        <v>0</v>
      </c>
    </row>
    <row r="759" spans="1:24" hidden="1" x14ac:dyDescent="0.2">
      <c r="A759">
        <v>92</v>
      </c>
      <c r="B759">
        <v>95</v>
      </c>
      <c r="C759">
        <v>31</v>
      </c>
      <c r="D759">
        <v>40</v>
      </c>
      <c r="E759">
        <v>138</v>
      </c>
      <c r="F759">
        <v>142</v>
      </c>
      <c r="G759">
        <v>88</v>
      </c>
      <c r="H759">
        <f>COUNTIF($A759:$G759,A759)</f>
        <v>1</v>
      </c>
      <c r="I759">
        <f>COUNTIF($A759:$G759,B759)</f>
        <v>1</v>
      </c>
      <c r="J759">
        <f>COUNTIF($A759:$G759,C759)</f>
        <v>1</v>
      </c>
      <c r="K759">
        <f>COUNTIF($A759:$G759,D759)</f>
        <v>1</v>
      </c>
      <c r="L759">
        <f>COUNTIF($A759:$G759,E759)</f>
        <v>1</v>
      </c>
      <c r="M759">
        <f>COUNTIF($A759:$G759,F759)</f>
        <v>1</v>
      </c>
      <c r="N759">
        <f>COUNTIF($A759:$G759,G759)</f>
        <v>1</v>
      </c>
      <c r="O759" t="str">
        <f>IF(H759=3, A759, "")</f>
        <v/>
      </c>
      <c r="P759" t="str">
        <f>IF(I759=3, B759, "")</f>
        <v/>
      </c>
      <c r="Q759" t="str">
        <f>IF(J759=3, C759, "")</f>
        <v/>
      </c>
      <c r="R759" t="str">
        <f>IF(K759=3, D759, "")</f>
        <v/>
      </c>
      <c r="S759" t="str">
        <f>IF(L759=3, E759, "")</f>
        <v/>
      </c>
      <c r="T759" t="str">
        <f>IF(M759=3, F759, "")</f>
        <v/>
      </c>
      <c r="U759" t="str">
        <f>IF(N759=3, G759, "")</f>
        <v/>
      </c>
      <c r="V759">
        <f>SUM(O759:U759)*2</f>
        <v>0</v>
      </c>
      <c r="W759">
        <f>SUM(A759:G759)-SUM(O759:U759)</f>
        <v>626</v>
      </c>
      <c r="X759">
        <f>IF(AND(SUM(H759:N759)=13,V759&lt;=W759),1,0)</f>
        <v>0</v>
      </c>
    </row>
    <row r="760" spans="1:24" hidden="1" x14ac:dyDescent="0.2">
      <c r="A760">
        <v>58</v>
      </c>
      <c r="B760">
        <v>64</v>
      </c>
      <c r="C760">
        <v>52</v>
      </c>
      <c r="D760">
        <v>33</v>
      </c>
      <c r="E760">
        <v>29</v>
      </c>
      <c r="F760">
        <v>64</v>
      </c>
      <c r="G760">
        <v>97</v>
      </c>
      <c r="H760">
        <f>COUNTIF($A760:$G760,A760)</f>
        <v>1</v>
      </c>
      <c r="I760">
        <f>COUNTIF($A760:$G760,B760)</f>
        <v>2</v>
      </c>
      <c r="J760">
        <f>COUNTIF($A760:$G760,C760)</f>
        <v>1</v>
      </c>
      <c r="K760">
        <f>COUNTIF($A760:$G760,D760)</f>
        <v>1</v>
      </c>
      <c r="L760">
        <f>COUNTIF($A760:$G760,E760)</f>
        <v>1</v>
      </c>
      <c r="M760">
        <f>COUNTIF($A760:$G760,F760)</f>
        <v>2</v>
      </c>
      <c r="N760">
        <f>COUNTIF($A760:$G760,G760)</f>
        <v>1</v>
      </c>
      <c r="O760" t="str">
        <f>IF(H760=3, A760, "")</f>
        <v/>
      </c>
      <c r="P760" t="str">
        <f>IF(I760=3, B760, "")</f>
        <v/>
      </c>
      <c r="Q760" t="str">
        <f>IF(J760=3, C760, "")</f>
        <v/>
      </c>
      <c r="R760" t="str">
        <f>IF(K760=3, D760, "")</f>
        <v/>
      </c>
      <c r="S760" t="str">
        <f>IF(L760=3, E760, "")</f>
        <v/>
      </c>
      <c r="T760" t="str">
        <f>IF(M760=3, F760, "")</f>
        <v/>
      </c>
      <c r="U760" t="str">
        <f>IF(N760=3, G760, "")</f>
        <v/>
      </c>
      <c r="V760">
        <f>SUM(O760:U760)*2</f>
        <v>0</v>
      </c>
      <c r="W760">
        <f>SUM(A760:G760)-SUM(O760:U760)</f>
        <v>397</v>
      </c>
      <c r="X760">
        <f>IF(AND(SUM(H760:N760)=13,V760&lt;=W760),1,0)</f>
        <v>0</v>
      </c>
    </row>
    <row r="761" spans="1:24" hidden="1" x14ac:dyDescent="0.2">
      <c r="A761">
        <v>63</v>
      </c>
      <c r="B761">
        <v>48</v>
      </c>
      <c r="C761">
        <v>37</v>
      </c>
      <c r="D761">
        <v>9</v>
      </c>
      <c r="E761">
        <v>31</v>
      </c>
      <c r="F761">
        <v>96</v>
      </c>
      <c r="G761">
        <v>71</v>
      </c>
      <c r="H761">
        <f>COUNTIF($A761:$G761,A761)</f>
        <v>1</v>
      </c>
      <c r="I761">
        <f>COUNTIF($A761:$G761,B761)</f>
        <v>1</v>
      </c>
      <c r="J761">
        <f>COUNTIF($A761:$G761,C761)</f>
        <v>1</v>
      </c>
      <c r="K761">
        <f>COUNTIF($A761:$G761,D761)</f>
        <v>1</v>
      </c>
      <c r="L761">
        <f>COUNTIF($A761:$G761,E761)</f>
        <v>1</v>
      </c>
      <c r="M761">
        <f>COUNTIF($A761:$G761,F761)</f>
        <v>1</v>
      </c>
      <c r="N761">
        <f>COUNTIF($A761:$G761,G761)</f>
        <v>1</v>
      </c>
      <c r="O761" t="str">
        <f>IF(H761=3, A761, "")</f>
        <v/>
      </c>
      <c r="P761" t="str">
        <f>IF(I761=3, B761, "")</f>
        <v/>
      </c>
      <c r="Q761" t="str">
        <f>IF(J761=3, C761, "")</f>
        <v/>
      </c>
      <c r="R761" t="str">
        <f>IF(K761=3, D761, "")</f>
        <v/>
      </c>
      <c r="S761" t="str">
        <f>IF(L761=3, E761, "")</f>
        <v/>
      </c>
      <c r="T761" t="str">
        <f>IF(M761=3, F761, "")</f>
        <v/>
      </c>
      <c r="U761" t="str">
        <f>IF(N761=3, G761, "")</f>
        <v/>
      </c>
      <c r="V761">
        <f>SUM(O761:U761)*2</f>
        <v>0</v>
      </c>
      <c r="W761">
        <f>SUM(A761:G761)-SUM(O761:U761)</f>
        <v>355</v>
      </c>
      <c r="X761">
        <f>IF(AND(SUM(H761:N761)=13,V761&lt;=W761),1,0)</f>
        <v>0</v>
      </c>
    </row>
    <row r="762" spans="1:24" hidden="1" x14ac:dyDescent="0.2">
      <c r="A762">
        <v>35</v>
      </c>
      <c r="B762">
        <v>54</v>
      </c>
      <c r="C762">
        <v>53</v>
      </c>
      <c r="D762">
        <v>36</v>
      </c>
      <c r="E762">
        <v>11</v>
      </c>
      <c r="F762">
        <v>54</v>
      </c>
      <c r="G762">
        <v>28</v>
      </c>
      <c r="H762">
        <f>COUNTIF($A762:$G762,A762)</f>
        <v>1</v>
      </c>
      <c r="I762">
        <f>COUNTIF($A762:$G762,B762)</f>
        <v>2</v>
      </c>
      <c r="J762">
        <f>COUNTIF($A762:$G762,C762)</f>
        <v>1</v>
      </c>
      <c r="K762">
        <f>COUNTIF($A762:$G762,D762)</f>
        <v>1</v>
      </c>
      <c r="L762">
        <f>COUNTIF($A762:$G762,E762)</f>
        <v>1</v>
      </c>
      <c r="M762">
        <f>COUNTIF($A762:$G762,F762)</f>
        <v>2</v>
      </c>
      <c r="N762">
        <f>COUNTIF($A762:$G762,G762)</f>
        <v>1</v>
      </c>
      <c r="O762" t="str">
        <f>IF(H762=3, A762, "")</f>
        <v/>
      </c>
      <c r="P762" t="str">
        <f>IF(I762=3, B762, "")</f>
        <v/>
      </c>
      <c r="Q762" t="str">
        <f>IF(J762=3, C762, "")</f>
        <v/>
      </c>
      <c r="R762" t="str">
        <f>IF(K762=3, D762, "")</f>
        <v/>
      </c>
      <c r="S762" t="str">
        <f>IF(L762=3, E762, "")</f>
        <v/>
      </c>
      <c r="T762" t="str">
        <f>IF(M762=3, F762, "")</f>
        <v/>
      </c>
      <c r="U762" t="str">
        <f>IF(N762=3, G762, "")</f>
        <v/>
      </c>
      <c r="V762">
        <f>SUM(O762:U762)*2</f>
        <v>0</v>
      </c>
      <c r="W762">
        <f>SUM(A762:G762)-SUM(O762:U762)</f>
        <v>271</v>
      </c>
      <c r="X762">
        <f>IF(AND(SUM(H762:N762)=13,V762&lt;=W762),1,0)</f>
        <v>0</v>
      </c>
    </row>
    <row r="763" spans="1:24" hidden="1" x14ac:dyDescent="0.2">
      <c r="A763">
        <v>15</v>
      </c>
      <c r="B763">
        <v>1</v>
      </c>
      <c r="C763">
        <v>72</v>
      </c>
      <c r="D763">
        <v>47</v>
      </c>
      <c r="E763">
        <v>30</v>
      </c>
      <c r="F763">
        <v>0</v>
      </c>
      <c r="G763">
        <v>100</v>
      </c>
      <c r="H763">
        <f>COUNTIF($A763:$G763,A763)</f>
        <v>1</v>
      </c>
      <c r="I763">
        <f>COUNTIF($A763:$G763,B763)</f>
        <v>1</v>
      </c>
      <c r="J763">
        <f>COUNTIF($A763:$G763,C763)</f>
        <v>1</v>
      </c>
      <c r="K763">
        <f>COUNTIF($A763:$G763,D763)</f>
        <v>1</v>
      </c>
      <c r="L763">
        <f>COUNTIF($A763:$G763,E763)</f>
        <v>1</v>
      </c>
      <c r="M763">
        <f>COUNTIF($A763:$G763,F763)</f>
        <v>1</v>
      </c>
      <c r="N763">
        <f>COUNTIF($A763:$G763,G763)</f>
        <v>1</v>
      </c>
      <c r="O763" t="str">
        <f>IF(H763=3, A763, "")</f>
        <v/>
      </c>
      <c r="P763" t="str">
        <f>IF(I763=3, B763, "")</f>
        <v/>
      </c>
      <c r="Q763" t="str">
        <f>IF(J763=3, C763, "")</f>
        <v/>
      </c>
      <c r="R763" t="str">
        <f>IF(K763=3, D763, "")</f>
        <v/>
      </c>
      <c r="S763" t="str">
        <f>IF(L763=3, E763, "")</f>
        <v/>
      </c>
      <c r="T763" t="str">
        <f>IF(M763=3, F763, "")</f>
        <v/>
      </c>
      <c r="U763" t="str">
        <f>IF(N763=3, G763, "")</f>
        <v/>
      </c>
      <c r="V763">
        <f>SUM(O763:U763)*2</f>
        <v>0</v>
      </c>
      <c r="W763">
        <f>SUM(A763:G763)-SUM(O763:U763)</f>
        <v>265</v>
      </c>
      <c r="X763">
        <f>IF(AND(SUM(H763:N763)=13,V763&lt;=W763),1,0)</f>
        <v>0</v>
      </c>
    </row>
    <row r="764" spans="1:24" hidden="1" x14ac:dyDescent="0.2">
      <c r="A764">
        <v>70</v>
      </c>
      <c r="B764">
        <v>77</v>
      </c>
      <c r="C764">
        <v>52</v>
      </c>
      <c r="D764">
        <v>25</v>
      </c>
      <c r="E764">
        <v>140</v>
      </c>
      <c r="F764">
        <v>51</v>
      </c>
      <c r="G764">
        <v>84</v>
      </c>
      <c r="H764">
        <f>COUNTIF($A764:$G764,A764)</f>
        <v>1</v>
      </c>
      <c r="I764">
        <f>COUNTIF($A764:$G764,B764)</f>
        <v>1</v>
      </c>
      <c r="J764">
        <f>COUNTIF($A764:$G764,C764)</f>
        <v>1</v>
      </c>
      <c r="K764">
        <f>COUNTIF($A764:$G764,D764)</f>
        <v>1</v>
      </c>
      <c r="L764">
        <f>COUNTIF($A764:$G764,E764)</f>
        <v>1</v>
      </c>
      <c r="M764">
        <f>COUNTIF($A764:$G764,F764)</f>
        <v>1</v>
      </c>
      <c r="N764">
        <f>COUNTIF($A764:$G764,G764)</f>
        <v>1</v>
      </c>
      <c r="O764" t="str">
        <f>IF(H764=3, A764, "")</f>
        <v/>
      </c>
      <c r="P764" t="str">
        <f>IF(I764=3, B764, "")</f>
        <v/>
      </c>
      <c r="Q764" t="str">
        <f>IF(J764=3, C764, "")</f>
        <v/>
      </c>
      <c r="R764" t="str">
        <f>IF(K764=3, D764, "")</f>
        <v/>
      </c>
      <c r="S764" t="str">
        <f>IF(L764=3, E764, "")</f>
        <v/>
      </c>
      <c r="T764" t="str">
        <f>IF(M764=3, F764, "")</f>
        <v/>
      </c>
      <c r="U764" t="str">
        <f>IF(N764=3, G764, "")</f>
        <v/>
      </c>
      <c r="V764">
        <f>SUM(O764:U764)*2</f>
        <v>0</v>
      </c>
      <c r="W764">
        <f>SUM(A764:G764)-SUM(O764:U764)</f>
        <v>499</v>
      </c>
      <c r="X764">
        <f>IF(AND(SUM(H764:N764)=13,V764&lt;=W764),1,0)</f>
        <v>0</v>
      </c>
    </row>
    <row r="765" spans="1:24" hidden="1" x14ac:dyDescent="0.2">
      <c r="A765">
        <v>88</v>
      </c>
      <c r="B765">
        <v>1</v>
      </c>
      <c r="C765">
        <v>88</v>
      </c>
      <c r="D765">
        <v>18</v>
      </c>
      <c r="E765">
        <v>88</v>
      </c>
      <c r="F765">
        <v>0</v>
      </c>
      <c r="G765">
        <v>38</v>
      </c>
      <c r="H765">
        <f>COUNTIF($A765:$G765,A765)</f>
        <v>3</v>
      </c>
      <c r="I765">
        <f>COUNTIF($A765:$G765,B765)</f>
        <v>1</v>
      </c>
      <c r="J765">
        <f>COUNTIF($A765:$G765,C765)</f>
        <v>3</v>
      </c>
      <c r="K765">
        <f>COUNTIF($A765:$G765,D765)</f>
        <v>1</v>
      </c>
      <c r="L765">
        <f>COUNTIF($A765:$G765,E765)</f>
        <v>3</v>
      </c>
      <c r="M765">
        <f>COUNTIF($A765:$G765,F765)</f>
        <v>1</v>
      </c>
      <c r="N765">
        <f>COUNTIF($A765:$G765,G765)</f>
        <v>1</v>
      </c>
      <c r="O765">
        <f>IF(H765=3, A765, "")</f>
        <v>88</v>
      </c>
      <c r="P765" t="str">
        <f>IF(I765=3, B765, "")</f>
        <v/>
      </c>
      <c r="Q765">
        <f>IF(J765=3, C765, "")</f>
        <v>88</v>
      </c>
      <c r="R765" t="str">
        <f>IF(K765=3, D765, "")</f>
        <v/>
      </c>
      <c r="S765">
        <f>IF(L765=3, E765, "")</f>
        <v>88</v>
      </c>
      <c r="T765" t="str">
        <f>IF(M765=3, F765, "")</f>
        <v/>
      </c>
      <c r="U765" t="str">
        <f>IF(N765=3, G765, "")</f>
        <v/>
      </c>
      <c r="V765">
        <f>SUM(O765:U765)*2</f>
        <v>528</v>
      </c>
      <c r="W765">
        <f>SUM(A765:G765)-SUM(O765:U765)</f>
        <v>57</v>
      </c>
      <c r="X765">
        <f>IF(AND(SUM(H765:N765)=13,V765&lt;=W765),1,0)</f>
        <v>0</v>
      </c>
    </row>
    <row r="766" spans="1:24" hidden="1" x14ac:dyDescent="0.2">
      <c r="A766">
        <v>97</v>
      </c>
      <c r="B766">
        <v>20</v>
      </c>
      <c r="C766">
        <v>47</v>
      </c>
      <c r="D766">
        <v>6</v>
      </c>
      <c r="E766">
        <v>145</v>
      </c>
      <c r="F766">
        <v>13</v>
      </c>
      <c r="G766">
        <v>39</v>
      </c>
      <c r="H766">
        <f>COUNTIF($A766:$G766,A766)</f>
        <v>1</v>
      </c>
      <c r="I766">
        <f>COUNTIF($A766:$G766,B766)</f>
        <v>1</v>
      </c>
      <c r="J766">
        <f>COUNTIF($A766:$G766,C766)</f>
        <v>1</v>
      </c>
      <c r="K766">
        <f>COUNTIF($A766:$G766,D766)</f>
        <v>1</v>
      </c>
      <c r="L766">
        <f>COUNTIF($A766:$G766,E766)</f>
        <v>1</v>
      </c>
      <c r="M766">
        <f>COUNTIF($A766:$G766,F766)</f>
        <v>1</v>
      </c>
      <c r="N766">
        <f>COUNTIF($A766:$G766,G766)</f>
        <v>1</v>
      </c>
      <c r="O766" t="str">
        <f>IF(H766=3, A766, "")</f>
        <v/>
      </c>
      <c r="P766" t="str">
        <f>IF(I766=3, B766, "")</f>
        <v/>
      </c>
      <c r="Q766" t="str">
        <f>IF(J766=3, C766, "")</f>
        <v/>
      </c>
      <c r="R766" t="str">
        <f>IF(K766=3, D766, "")</f>
        <v/>
      </c>
      <c r="S766" t="str">
        <f>IF(L766=3, E766, "")</f>
        <v/>
      </c>
      <c r="T766" t="str">
        <f>IF(M766=3, F766, "")</f>
        <v/>
      </c>
      <c r="U766" t="str">
        <f>IF(N766=3, G766, "")</f>
        <v/>
      </c>
      <c r="V766">
        <f>SUM(O766:U766)*2</f>
        <v>0</v>
      </c>
      <c r="W766">
        <f>SUM(A766:G766)-SUM(O766:U766)</f>
        <v>367</v>
      </c>
      <c r="X766">
        <f>IF(AND(SUM(H766:N766)=13,V766&lt;=W766),1,0)</f>
        <v>0</v>
      </c>
    </row>
    <row r="767" spans="1:24" hidden="1" x14ac:dyDescent="0.2">
      <c r="A767">
        <v>71</v>
      </c>
      <c r="B767">
        <v>62</v>
      </c>
      <c r="C767">
        <v>40</v>
      </c>
      <c r="D767">
        <v>40</v>
      </c>
      <c r="E767">
        <v>106</v>
      </c>
      <c r="F767">
        <v>41</v>
      </c>
      <c r="G767">
        <v>5</v>
      </c>
      <c r="H767">
        <f>COUNTIF($A767:$G767,A767)</f>
        <v>1</v>
      </c>
      <c r="I767">
        <f>COUNTIF($A767:$G767,B767)</f>
        <v>1</v>
      </c>
      <c r="J767">
        <f>COUNTIF($A767:$G767,C767)</f>
        <v>2</v>
      </c>
      <c r="K767">
        <f>COUNTIF($A767:$G767,D767)</f>
        <v>2</v>
      </c>
      <c r="L767">
        <f>COUNTIF($A767:$G767,E767)</f>
        <v>1</v>
      </c>
      <c r="M767">
        <f>COUNTIF($A767:$G767,F767)</f>
        <v>1</v>
      </c>
      <c r="N767">
        <f>COUNTIF($A767:$G767,G767)</f>
        <v>1</v>
      </c>
      <c r="O767" t="str">
        <f>IF(H767=3, A767, "")</f>
        <v/>
      </c>
      <c r="P767" t="str">
        <f>IF(I767=3, B767, "")</f>
        <v/>
      </c>
      <c r="Q767" t="str">
        <f>IF(J767=3, C767, "")</f>
        <v/>
      </c>
      <c r="R767" t="str">
        <f>IF(K767=3, D767, "")</f>
        <v/>
      </c>
      <c r="S767" t="str">
        <f>IF(L767=3, E767, "")</f>
        <v/>
      </c>
      <c r="T767" t="str">
        <f>IF(M767=3, F767, "")</f>
        <v/>
      </c>
      <c r="U767" t="str">
        <f>IF(N767=3, G767, "")</f>
        <v/>
      </c>
      <c r="V767">
        <f>SUM(O767:U767)*2</f>
        <v>0</v>
      </c>
      <c r="W767">
        <f>SUM(A767:G767)-SUM(O767:U767)</f>
        <v>365</v>
      </c>
      <c r="X767">
        <f>IF(AND(SUM(H767:N767)=13,V767&lt;=W767),1,0)</f>
        <v>0</v>
      </c>
    </row>
    <row r="768" spans="1:24" hidden="1" x14ac:dyDescent="0.2">
      <c r="A768">
        <v>28</v>
      </c>
      <c r="B768">
        <v>75</v>
      </c>
      <c r="C768">
        <v>45</v>
      </c>
      <c r="D768">
        <v>10</v>
      </c>
      <c r="E768">
        <v>9</v>
      </c>
      <c r="F768">
        <v>75</v>
      </c>
      <c r="G768">
        <v>78</v>
      </c>
      <c r="H768">
        <f>COUNTIF($A768:$G768,A768)</f>
        <v>1</v>
      </c>
      <c r="I768">
        <f>COUNTIF($A768:$G768,B768)</f>
        <v>2</v>
      </c>
      <c r="J768">
        <f>COUNTIF($A768:$G768,C768)</f>
        <v>1</v>
      </c>
      <c r="K768">
        <f>COUNTIF($A768:$G768,D768)</f>
        <v>1</v>
      </c>
      <c r="L768">
        <f>COUNTIF($A768:$G768,E768)</f>
        <v>1</v>
      </c>
      <c r="M768">
        <f>COUNTIF($A768:$G768,F768)</f>
        <v>2</v>
      </c>
      <c r="N768">
        <f>COUNTIF($A768:$G768,G768)</f>
        <v>1</v>
      </c>
      <c r="O768" t="str">
        <f>IF(H768=3, A768, "")</f>
        <v/>
      </c>
      <c r="P768" t="str">
        <f>IF(I768=3, B768, "")</f>
        <v/>
      </c>
      <c r="Q768" t="str">
        <f>IF(J768=3, C768, "")</f>
        <v/>
      </c>
      <c r="R768" t="str">
        <f>IF(K768=3, D768, "")</f>
        <v/>
      </c>
      <c r="S768" t="str">
        <f>IF(L768=3, E768, "")</f>
        <v/>
      </c>
      <c r="T768" t="str">
        <f>IF(M768=3, F768, "")</f>
        <v/>
      </c>
      <c r="U768" t="str">
        <f>IF(N768=3, G768, "")</f>
        <v/>
      </c>
      <c r="V768">
        <f>SUM(O768:U768)*2</f>
        <v>0</v>
      </c>
      <c r="W768">
        <f>SUM(A768:G768)-SUM(O768:U768)</f>
        <v>320</v>
      </c>
      <c r="X768">
        <f>IF(AND(SUM(H768:N768)=13,V768&lt;=W768),1,0)</f>
        <v>0</v>
      </c>
    </row>
    <row r="769" spans="1:24" hidden="1" x14ac:dyDescent="0.2">
      <c r="A769">
        <v>100</v>
      </c>
      <c r="B769">
        <v>72</v>
      </c>
      <c r="C769">
        <v>80</v>
      </c>
      <c r="D769">
        <v>24</v>
      </c>
      <c r="E769">
        <v>200</v>
      </c>
      <c r="F769">
        <v>216</v>
      </c>
      <c r="G769">
        <v>49</v>
      </c>
      <c r="H769">
        <f>COUNTIF($A769:$G769,A769)</f>
        <v>1</v>
      </c>
      <c r="I769">
        <f>COUNTIF($A769:$G769,B769)</f>
        <v>1</v>
      </c>
      <c r="J769">
        <f>COUNTIF($A769:$G769,C769)</f>
        <v>1</v>
      </c>
      <c r="K769">
        <f>COUNTIF($A769:$G769,D769)</f>
        <v>1</v>
      </c>
      <c r="L769">
        <f>COUNTIF($A769:$G769,E769)</f>
        <v>1</v>
      </c>
      <c r="M769">
        <f>COUNTIF($A769:$G769,F769)</f>
        <v>1</v>
      </c>
      <c r="N769">
        <f>COUNTIF($A769:$G769,G769)</f>
        <v>1</v>
      </c>
      <c r="O769" t="str">
        <f>IF(H769=3, A769, "")</f>
        <v/>
      </c>
      <c r="P769" t="str">
        <f>IF(I769=3, B769, "")</f>
        <v/>
      </c>
      <c r="Q769" t="str">
        <f>IF(J769=3, C769, "")</f>
        <v/>
      </c>
      <c r="R769" t="str">
        <f>IF(K769=3, D769, "")</f>
        <v/>
      </c>
      <c r="S769" t="str">
        <f>IF(L769=3, E769, "")</f>
        <v/>
      </c>
      <c r="T769" t="str">
        <f>IF(M769=3, F769, "")</f>
        <v/>
      </c>
      <c r="U769" t="str">
        <f>IF(N769=3, G769, "")</f>
        <v/>
      </c>
      <c r="V769">
        <f>SUM(O769:U769)*2</f>
        <v>0</v>
      </c>
      <c r="W769">
        <f>SUM(A769:G769)-SUM(O769:U769)</f>
        <v>741</v>
      </c>
      <c r="X769">
        <f>IF(AND(SUM(H769:N769)=13,V769&lt;=W769),1,0)</f>
        <v>0</v>
      </c>
    </row>
    <row r="770" spans="1:24" hidden="1" x14ac:dyDescent="0.2">
      <c r="A770">
        <v>84</v>
      </c>
      <c r="B770">
        <v>34</v>
      </c>
      <c r="C770">
        <v>52</v>
      </c>
      <c r="D770">
        <v>8</v>
      </c>
      <c r="E770">
        <v>28</v>
      </c>
      <c r="F770">
        <v>102</v>
      </c>
      <c r="G770">
        <v>19</v>
      </c>
      <c r="H770">
        <f>COUNTIF($A770:$G770,A770)</f>
        <v>1</v>
      </c>
      <c r="I770">
        <f>COUNTIF($A770:$G770,B770)</f>
        <v>1</v>
      </c>
      <c r="J770">
        <f>COUNTIF($A770:$G770,C770)</f>
        <v>1</v>
      </c>
      <c r="K770">
        <f>COUNTIF($A770:$G770,D770)</f>
        <v>1</v>
      </c>
      <c r="L770">
        <f>COUNTIF($A770:$G770,E770)</f>
        <v>1</v>
      </c>
      <c r="M770">
        <f>COUNTIF($A770:$G770,F770)</f>
        <v>1</v>
      </c>
      <c r="N770">
        <f>COUNTIF($A770:$G770,G770)</f>
        <v>1</v>
      </c>
      <c r="O770" t="str">
        <f>IF(H770=3, A770, "")</f>
        <v/>
      </c>
      <c r="P770" t="str">
        <f>IF(I770=3, B770, "")</f>
        <v/>
      </c>
      <c r="Q770" t="str">
        <f>IF(J770=3, C770, "")</f>
        <v/>
      </c>
      <c r="R770" t="str">
        <f>IF(K770=3, D770, "")</f>
        <v/>
      </c>
      <c r="S770" t="str">
        <f>IF(L770=3, E770, "")</f>
        <v/>
      </c>
      <c r="T770" t="str">
        <f>IF(M770=3, F770, "")</f>
        <v/>
      </c>
      <c r="U770" t="str">
        <f>IF(N770=3, G770, "")</f>
        <v/>
      </c>
      <c r="V770">
        <f>SUM(O770:U770)*2</f>
        <v>0</v>
      </c>
      <c r="W770">
        <f>SUM(A770:G770)-SUM(O770:U770)</f>
        <v>327</v>
      </c>
      <c r="X770">
        <f>IF(AND(SUM(H770:N770)=13,V770&lt;=W770),1,0)</f>
        <v>0</v>
      </c>
    </row>
    <row r="771" spans="1:24" hidden="1" x14ac:dyDescent="0.2">
      <c r="A771">
        <v>38</v>
      </c>
      <c r="B771">
        <v>83</v>
      </c>
      <c r="C771">
        <v>10</v>
      </c>
      <c r="D771">
        <v>23</v>
      </c>
      <c r="E771">
        <v>114</v>
      </c>
      <c r="F771">
        <v>83</v>
      </c>
      <c r="G771">
        <v>43</v>
      </c>
      <c r="H771">
        <f>COUNTIF($A771:$G771,A771)</f>
        <v>1</v>
      </c>
      <c r="I771">
        <f>COUNTIF($A771:$G771,B771)</f>
        <v>2</v>
      </c>
      <c r="J771">
        <f>COUNTIF($A771:$G771,C771)</f>
        <v>1</v>
      </c>
      <c r="K771">
        <f>COUNTIF($A771:$G771,D771)</f>
        <v>1</v>
      </c>
      <c r="L771">
        <f>COUNTIF($A771:$G771,E771)</f>
        <v>1</v>
      </c>
      <c r="M771">
        <f>COUNTIF($A771:$G771,F771)</f>
        <v>2</v>
      </c>
      <c r="N771">
        <f>COUNTIF($A771:$G771,G771)</f>
        <v>1</v>
      </c>
      <c r="O771" t="str">
        <f>IF(H771=3, A771, "")</f>
        <v/>
      </c>
      <c r="P771" t="str">
        <f>IF(I771=3, B771, "")</f>
        <v/>
      </c>
      <c r="Q771" t="str">
        <f>IF(J771=3, C771, "")</f>
        <v/>
      </c>
      <c r="R771" t="str">
        <f>IF(K771=3, D771, "")</f>
        <v/>
      </c>
      <c r="S771" t="str">
        <f>IF(L771=3, E771, "")</f>
        <v/>
      </c>
      <c r="T771" t="str">
        <f>IF(M771=3, F771, "")</f>
        <v/>
      </c>
      <c r="U771" t="str">
        <f>IF(N771=3, G771, "")</f>
        <v/>
      </c>
      <c r="V771">
        <f>SUM(O771:U771)*2</f>
        <v>0</v>
      </c>
      <c r="W771">
        <f>SUM(A771:G771)-SUM(O771:U771)</f>
        <v>394</v>
      </c>
      <c r="X771">
        <f>IF(AND(SUM(H771:N771)=13,V771&lt;=W771),1,0)</f>
        <v>0</v>
      </c>
    </row>
    <row r="772" spans="1:24" hidden="1" x14ac:dyDescent="0.2">
      <c r="A772">
        <v>39</v>
      </c>
      <c r="B772">
        <v>33</v>
      </c>
      <c r="C772">
        <v>48</v>
      </c>
      <c r="D772">
        <v>34</v>
      </c>
      <c r="E772">
        <v>58</v>
      </c>
      <c r="F772">
        <v>33</v>
      </c>
      <c r="G772">
        <v>10</v>
      </c>
      <c r="H772">
        <f>COUNTIF($A772:$G772,A772)</f>
        <v>1</v>
      </c>
      <c r="I772">
        <f>COUNTIF($A772:$G772,B772)</f>
        <v>2</v>
      </c>
      <c r="J772">
        <f>COUNTIF($A772:$G772,C772)</f>
        <v>1</v>
      </c>
      <c r="K772">
        <f>COUNTIF($A772:$G772,D772)</f>
        <v>1</v>
      </c>
      <c r="L772">
        <f>COUNTIF($A772:$G772,E772)</f>
        <v>1</v>
      </c>
      <c r="M772">
        <f>COUNTIF($A772:$G772,F772)</f>
        <v>2</v>
      </c>
      <c r="N772">
        <f>COUNTIF($A772:$G772,G772)</f>
        <v>1</v>
      </c>
      <c r="O772" t="str">
        <f>IF(H772=3, A772, "")</f>
        <v/>
      </c>
      <c r="P772" t="str">
        <f>IF(I772=3, B772, "")</f>
        <v/>
      </c>
      <c r="Q772" t="str">
        <f>IF(J772=3, C772, "")</f>
        <v/>
      </c>
      <c r="R772" t="str">
        <f>IF(K772=3, D772, "")</f>
        <v/>
      </c>
      <c r="S772" t="str">
        <f>IF(L772=3, E772, "")</f>
        <v/>
      </c>
      <c r="T772" t="str">
        <f>IF(M772=3, F772, "")</f>
        <v/>
      </c>
      <c r="U772" t="str">
        <f>IF(N772=3, G772, "")</f>
        <v/>
      </c>
      <c r="V772">
        <f>SUM(O772:U772)*2</f>
        <v>0</v>
      </c>
      <c r="W772">
        <f>SUM(A772:G772)-SUM(O772:U772)</f>
        <v>255</v>
      </c>
      <c r="X772">
        <f>IF(AND(SUM(H772:N772)=13,V772&lt;=W772),1,0)</f>
        <v>0</v>
      </c>
    </row>
    <row r="773" spans="1:24" hidden="1" x14ac:dyDescent="0.2">
      <c r="A773">
        <v>5</v>
      </c>
      <c r="B773">
        <v>32</v>
      </c>
      <c r="C773">
        <v>85</v>
      </c>
      <c r="D773">
        <v>28</v>
      </c>
      <c r="E773">
        <v>5</v>
      </c>
      <c r="F773">
        <v>96</v>
      </c>
      <c r="G773">
        <v>6</v>
      </c>
      <c r="H773">
        <f>COUNTIF($A773:$G773,A773)</f>
        <v>2</v>
      </c>
      <c r="I773">
        <f>COUNTIF($A773:$G773,B773)</f>
        <v>1</v>
      </c>
      <c r="J773">
        <f>COUNTIF($A773:$G773,C773)</f>
        <v>1</v>
      </c>
      <c r="K773">
        <f>COUNTIF($A773:$G773,D773)</f>
        <v>1</v>
      </c>
      <c r="L773">
        <f>COUNTIF($A773:$G773,E773)</f>
        <v>2</v>
      </c>
      <c r="M773">
        <f>COUNTIF($A773:$G773,F773)</f>
        <v>1</v>
      </c>
      <c r="N773">
        <f>COUNTIF($A773:$G773,G773)</f>
        <v>1</v>
      </c>
      <c r="O773" t="str">
        <f>IF(H773=3, A773, "")</f>
        <v/>
      </c>
      <c r="P773" t="str">
        <f>IF(I773=3, B773, "")</f>
        <v/>
      </c>
      <c r="Q773" t="str">
        <f>IF(J773=3, C773, "")</f>
        <v/>
      </c>
      <c r="R773" t="str">
        <f>IF(K773=3, D773, "")</f>
        <v/>
      </c>
      <c r="S773" t="str">
        <f>IF(L773=3, E773, "")</f>
        <v/>
      </c>
      <c r="T773" t="str">
        <f>IF(M773=3, F773, "")</f>
        <v/>
      </c>
      <c r="U773" t="str">
        <f>IF(N773=3, G773, "")</f>
        <v/>
      </c>
      <c r="V773">
        <f>SUM(O773:U773)*2</f>
        <v>0</v>
      </c>
      <c r="W773">
        <f>SUM(A773:G773)-SUM(O773:U773)</f>
        <v>257</v>
      </c>
      <c r="X773">
        <f>IF(AND(SUM(H773:N773)=13,V773&lt;=W773),1,0)</f>
        <v>0</v>
      </c>
    </row>
    <row r="774" spans="1:24" hidden="1" x14ac:dyDescent="0.2">
      <c r="A774">
        <v>78</v>
      </c>
      <c r="B774">
        <v>100</v>
      </c>
      <c r="C774">
        <v>68</v>
      </c>
      <c r="D774">
        <v>21</v>
      </c>
      <c r="E774">
        <v>234</v>
      </c>
      <c r="F774">
        <v>300</v>
      </c>
      <c r="G774">
        <v>84</v>
      </c>
      <c r="H774">
        <f>COUNTIF($A774:$G774,A774)</f>
        <v>1</v>
      </c>
      <c r="I774">
        <f>COUNTIF($A774:$G774,B774)</f>
        <v>1</v>
      </c>
      <c r="J774">
        <f>COUNTIF($A774:$G774,C774)</f>
        <v>1</v>
      </c>
      <c r="K774">
        <f>COUNTIF($A774:$G774,D774)</f>
        <v>1</v>
      </c>
      <c r="L774">
        <f>COUNTIF($A774:$G774,E774)</f>
        <v>1</v>
      </c>
      <c r="M774">
        <f>COUNTIF($A774:$G774,F774)</f>
        <v>1</v>
      </c>
      <c r="N774">
        <f>COUNTIF($A774:$G774,G774)</f>
        <v>1</v>
      </c>
      <c r="O774" t="str">
        <f>IF(H774=3, A774, "")</f>
        <v/>
      </c>
      <c r="P774" t="str">
        <f>IF(I774=3, B774, "")</f>
        <v/>
      </c>
      <c r="Q774" t="str">
        <f>IF(J774=3, C774, "")</f>
        <v/>
      </c>
      <c r="R774" t="str">
        <f>IF(K774=3, D774, "")</f>
        <v/>
      </c>
      <c r="S774" t="str">
        <f>IF(L774=3, E774, "")</f>
        <v/>
      </c>
      <c r="T774" t="str">
        <f>IF(M774=3, F774, "")</f>
        <v/>
      </c>
      <c r="U774" t="str">
        <f>IF(N774=3, G774, "")</f>
        <v/>
      </c>
      <c r="V774">
        <f>SUM(O774:U774)*2</f>
        <v>0</v>
      </c>
      <c r="W774">
        <f>SUM(A774:G774)-SUM(O774:U774)</f>
        <v>885</v>
      </c>
      <c r="X774">
        <f>IF(AND(SUM(H774:N774)=13,V774&lt;=W774),1,0)</f>
        <v>0</v>
      </c>
    </row>
    <row r="775" spans="1:24" hidden="1" x14ac:dyDescent="0.2">
      <c r="A775">
        <v>49</v>
      </c>
      <c r="B775">
        <v>97</v>
      </c>
      <c r="C775">
        <v>21</v>
      </c>
      <c r="D775">
        <v>33</v>
      </c>
      <c r="E775">
        <v>16</v>
      </c>
      <c r="F775">
        <v>97</v>
      </c>
      <c r="G775">
        <v>37</v>
      </c>
      <c r="H775">
        <f>COUNTIF($A775:$G775,A775)</f>
        <v>1</v>
      </c>
      <c r="I775">
        <f>COUNTIF($A775:$G775,B775)</f>
        <v>2</v>
      </c>
      <c r="J775">
        <f>COUNTIF($A775:$G775,C775)</f>
        <v>1</v>
      </c>
      <c r="K775">
        <f>COUNTIF($A775:$G775,D775)</f>
        <v>1</v>
      </c>
      <c r="L775">
        <f>COUNTIF($A775:$G775,E775)</f>
        <v>1</v>
      </c>
      <c r="M775">
        <f>COUNTIF($A775:$G775,F775)</f>
        <v>2</v>
      </c>
      <c r="N775">
        <f>COUNTIF($A775:$G775,G775)</f>
        <v>1</v>
      </c>
      <c r="O775" t="str">
        <f>IF(H775=3, A775, "")</f>
        <v/>
      </c>
      <c r="P775" t="str">
        <f>IF(I775=3, B775, "")</f>
        <v/>
      </c>
      <c r="Q775" t="str">
        <f>IF(J775=3, C775, "")</f>
        <v/>
      </c>
      <c r="R775" t="str">
        <f>IF(K775=3, D775, "")</f>
        <v/>
      </c>
      <c r="S775" t="str">
        <f>IF(L775=3, E775, "")</f>
        <v/>
      </c>
      <c r="T775" t="str">
        <f>IF(M775=3, F775, "")</f>
        <v/>
      </c>
      <c r="U775" t="str">
        <f>IF(N775=3, G775, "")</f>
        <v/>
      </c>
      <c r="V775">
        <f>SUM(O775:U775)*2</f>
        <v>0</v>
      </c>
      <c r="W775">
        <f>SUM(A775:G775)-SUM(O775:U775)</f>
        <v>350</v>
      </c>
      <c r="X775">
        <f>IF(AND(SUM(H775:N775)=13,V775&lt;=W775),1,0)</f>
        <v>0</v>
      </c>
    </row>
    <row r="776" spans="1:24" hidden="1" x14ac:dyDescent="0.2">
      <c r="A776">
        <v>19</v>
      </c>
      <c r="B776">
        <v>52</v>
      </c>
      <c r="C776">
        <v>14</v>
      </c>
      <c r="D776">
        <v>46</v>
      </c>
      <c r="E776">
        <v>19</v>
      </c>
      <c r="F776">
        <v>17</v>
      </c>
      <c r="G776">
        <v>60</v>
      </c>
      <c r="H776">
        <f>COUNTIF($A776:$G776,A776)</f>
        <v>2</v>
      </c>
      <c r="I776">
        <f>COUNTIF($A776:$G776,B776)</f>
        <v>1</v>
      </c>
      <c r="J776">
        <f>COUNTIF($A776:$G776,C776)</f>
        <v>1</v>
      </c>
      <c r="K776">
        <f>COUNTIF($A776:$G776,D776)</f>
        <v>1</v>
      </c>
      <c r="L776">
        <f>COUNTIF($A776:$G776,E776)</f>
        <v>2</v>
      </c>
      <c r="M776">
        <f>COUNTIF($A776:$G776,F776)</f>
        <v>1</v>
      </c>
      <c r="N776">
        <f>COUNTIF($A776:$G776,G776)</f>
        <v>1</v>
      </c>
      <c r="O776" t="str">
        <f>IF(H776=3, A776, "")</f>
        <v/>
      </c>
      <c r="P776" t="str">
        <f>IF(I776=3, B776, "")</f>
        <v/>
      </c>
      <c r="Q776" t="str">
        <f>IF(J776=3, C776, "")</f>
        <v/>
      </c>
      <c r="R776" t="str">
        <f>IF(K776=3, D776, "")</f>
        <v/>
      </c>
      <c r="S776" t="str">
        <f>IF(L776=3, E776, "")</f>
        <v/>
      </c>
      <c r="T776" t="str">
        <f>IF(M776=3, F776, "")</f>
        <v/>
      </c>
      <c r="U776" t="str">
        <f>IF(N776=3, G776, "")</f>
        <v/>
      </c>
      <c r="V776">
        <f>SUM(O776:U776)*2</f>
        <v>0</v>
      </c>
      <c r="W776">
        <f>SUM(A776:G776)-SUM(O776:U776)</f>
        <v>227</v>
      </c>
      <c r="X776">
        <f>IF(AND(SUM(H776:N776)=13,V776&lt;=W776),1,0)</f>
        <v>0</v>
      </c>
    </row>
    <row r="777" spans="1:24" hidden="1" x14ac:dyDescent="0.2">
      <c r="A777">
        <v>43</v>
      </c>
      <c r="B777">
        <v>100</v>
      </c>
      <c r="C777">
        <v>28</v>
      </c>
      <c r="D777">
        <v>3</v>
      </c>
      <c r="E777">
        <v>43</v>
      </c>
      <c r="F777">
        <v>200</v>
      </c>
      <c r="G777">
        <v>4</v>
      </c>
      <c r="H777">
        <f>COUNTIF($A777:$G777,A777)</f>
        <v>2</v>
      </c>
      <c r="I777">
        <f>COUNTIF($A777:$G777,B777)</f>
        <v>1</v>
      </c>
      <c r="J777">
        <f>COUNTIF($A777:$G777,C777)</f>
        <v>1</v>
      </c>
      <c r="K777">
        <f>COUNTIF($A777:$G777,D777)</f>
        <v>1</v>
      </c>
      <c r="L777">
        <f>COUNTIF($A777:$G777,E777)</f>
        <v>2</v>
      </c>
      <c r="M777">
        <f>COUNTIF($A777:$G777,F777)</f>
        <v>1</v>
      </c>
      <c r="N777">
        <f>COUNTIF($A777:$G777,G777)</f>
        <v>1</v>
      </c>
      <c r="O777" t="str">
        <f>IF(H777=3, A777, "")</f>
        <v/>
      </c>
      <c r="P777" t="str">
        <f>IF(I777=3, B777, "")</f>
        <v/>
      </c>
      <c r="Q777" t="str">
        <f>IF(J777=3, C777, "")</f>
        <v/>
      </c>
      <c r="R777" t="str">
        <f>IF(K777=3, D777, "")</f>
        <v/>
      </c>
      <c r="S777" t="str">
        <f>IF(L777=3, E777, "")</f>
        <v/>
      </c>
      <c r="T777" t="str">
        <f>IF(M777=3, F777, "")</f>
        <v/>
      </c>
      <c r="U777" t="str">
        <f>IF(N777=3, G777, "")</f>
        <v/>
      </c>
      <c r="V777">
        <f>SUM(O777:U777)*2</f>
        <v>0</v>
      </c>
      <c r="W777">
        <f>SUM(A777:G777)-SUM(O777:U777)</f>
        <v>421</v>
      </c>
      <c r="X777">
        <f>IF(AND(SUM(H777:N777)=13,V777&lt;=W777),1,0)</f>
        <v>0</v>
      </c>
    </row>
    <row r="778" spans="1:24" hidden="1" x14ac:dyDescent="0.2">
      <c r="A778">
        <v>10</v>
      </c>
      <c r="B778">
        <v>89</v>
      </c>
      <c r="C778">
        <v>38</v>
      </c>
      <c r="D778">
        <v>24</v>
      </c>
      <c r="E778">
        <v>30</v>
      </c>
      <c r="F778">
        <v>29</v>
      </c>
      <c r="G778">
        <v>87</v>
      </c>
      <c r="H778">
        <f>COUNTIF($A778:$G778,A778)</f>
        <v>1</v>
      </c>
      <c r="I778">
        <f>COUNTIF($A778:$G778,B778)</f>
        <v>1</v>
      </c>
      <c r="J778">
        <f>COUNTIF($A778:$G778,C778)</f>
        <v>1</v>
      </c>
      <c r="K778">
        <f>COUNTIF($A778:$G778,D778)</f>
        <v>1</v>
      </c>
      <c r="L778">
        <f>COUNTIF($A778:$G778,E778)</f>
        <v>1</v>
      </c>
      <c r="M778">
        <f>COUNTIF($A778:$G778,F778)</f>
        <v>1</v>
      </c>
      <c r="N778">
        <f>COUNTIF($A778:$G778,G778)</f>
        <v>1</v>
      </c>
      <c r="O778" t="str">
        <f>IF(H778=3, A778, "")</f>
        <v/>
      </c>
      <c r="P778" t="str">
        <f>IF(I778=3, B778, "")</f>
        <v/>
      </c>
      <c r="Q778" t="str">
        <f>IF(J778=3, C778, "")</f>
        <v/>
      </c>
      <c r="R778" t="str">
        <f>IF(K778=3, D778, "")</f>
        <v/>
      </c>
      <c r="S778" t="str">
        <f>IF(L778=3, E778, "")</f>
        <v/>
      </c>
      <c r="T778" t="str">
        <f>IF(M778=3, F778, "")</f>
        <v/>
      </c>
      <c r="U778" t="str">
        <f>IF(N778=3, G778, "")</f>
        <v/>
      </c>
      <c r="V778">
        <f>SUM(O778:U778)*2</f>
        <v>0</v>
      </c>
      <c r="W778">
        <f>SUM(A778:G778)-SUM(O778:U778)</f>
        <v>307</v>
      </c>
      <c r="X778">
        <f>IF(AND(SUM(H778:N778)=13,V778&lt;=W778),1,0)</f>
        <v>0</v>
      </c>
    </row>
    <row r="779" spans="1:24" hidden="1" x14ac:dyDescent="0.2">
      <c r="A779">
        <v>6</v>
      </c>
      <c r="B779">
        <v>35</v>
      </c>
      <c r="C779">
        <v>64</v>
      </c>
      <c r="D779">
        <v>17</v>
      </c>
      <c r="E779">
        <v>2</v>
      </c>
      <c r="F779">
        <v>35</v>
      </c>
      <c r="G779">
        <v>28</v>
      </c>
      <c r="H779">
        <f>COUNTIF($A779:$G779,A779)</f>
        <v>1</v>
      </c>
      <c r="I779">
        <f>COUNTIF($A779:$G779,B779)</f>
        <v>2</v>
      </c>
      <c r="J779">
        <f>COUNTIF($A779:$G779,C779)</f>
        <v>1</v>
      </c>
      <c r="K779">
        <f>COUNTIF($A779:$G779,D779)</f>
        <v>1</v>
      </c>
      <c r="L779">
        <f>COUNTIF($A779:$G779,E779)</f>
        <v>1</v>
      </c>
      <c r="M779">
        <f>COUNTIF($A779:$G779,F779)</f>
        <v>2</v>
      </c>
      <c r="N779">
        <f>COUNTIF($A779:$G779,G779)</f>
        <v>1</v>
      </c>
      <c r="O779" t="str">
        <f>IF(H779=3, A779, "")</f>
        <v/>
      </c>
      <c r="P779" t="str">
        <f>IF(I779=3, B779, "")</f>
        <v/>
      </c>
      <c r="Q779" t="str">
        <f>IF(J779=3, C779, "")</f>
        <v/>
      </c>
      <c r="R779" t="str">
        <f>IF(K779=3, D779, "")</f>
        <v/>
      </c>
      <c r="S779" t="str">
        <f>IF(L779=3, E779, "")</f>
        <v/>
      </c>
      <c r="T779" t="str">
        <f>IF(M779=3, F779, "")</f>
        <v/>
      </c>
      <c r="U779" t="str">
        <f>IF(N779=3, G779, "")</f>
        <v/>
      </c>
      <c r="V779">
        <f>SUM(O779:U779)*2</f>
        <v>0</v>
      </c>
      <c r="W779">
        <f>SUM(A779:G779)-SUM(O779:U779)</f>
        <v>187</v>
      </c>
      <c r="X779">
        <f>IF(AND(SUM(H779:N779)=13,V779&lt;=W779),1,0)</f>
        <v>0</v>
      </c>
    </row>
    <row r="780" spans="1:24" hidden="1" x14ac:dyDescent="0.2">
      <c r="A780">
        <v>84</v>
      </c>
      <c r="B780">
        <v>8</v>
      </c>
      <c r="C780">
        <v>51</v>
      </c>
      <c r="D780">
        <v>25</v>
      </c>
      <c r="E780">
        <v>84</v>
      </c>
      <c r="F780">
        <v>4</v>
      </c>
      <c r="G780">
        <v>89</v>
      </c>
      <c r="H780">
        <f>COUNTIF($A780:$G780,A780)</f>
        <v>2</v>
      </c>
      <c r="I780">
        <f>COUNTIF($A780:$G780,B780)</f>
        <v>1</v>
      </c>
      <c r="J780">
        <f>COUNTIF($A780:$G780,C780)</f>
        <v>1</v>
      </c>
      <c r="K780">
        <f>COUNTIF($A780:$G780,D780)</f>
        <v>1</v>
      </c>
      <c r="L780">
        <f>COUNTIF($A780:$G780,E780)</f>
        <v>2</v>
      </c>
      <c r="M780">
        <f>COUNTIF($A780:$G780,F780)</f>
        <v>1</v>
      </c>
      <c r="N780">
        <f>COUNTIF($A780:$G780,G780)</f>
        <v>1</v>
      </c>
      <c r="O780" t="str">
        <f>IF(H780=3, A780, "")</f>
        <v/>
      </c>
      <c r="P780" t="str">
        <f>IF(I780=3, B780, "")</f>
        <v/>
      </c>
      <c r="Q780" t="str">
        <f>IF(J780=3, C780, "")</f>
        <v/>
      </c>
      <c r="R780" t="str">
        <f>IF(K780=3, D780, "")</f>
        <v/>
      </c>
      <c r="S780" t="str">
        <f>IF(L780=3, E780, "")</f>
        <v/>
      </c>
      <c r="T780" t="str">
        <f>IF(M780=3, F780, "")</f>
        <v/>
      </c>
      <c r="U780" t="str">
        <f>IF(N780=3, G780, "")</f>
        <v/>
      </c>
      <c r="V780">
        <f>SUM(O780:U780)*2</f>
        <v>0</v>
      </c>
      <c r="W780">
        <f>SUM(A780:G780)-SUM(O780:U780)</f>
        <v>345</v>
      </c>
      <c r="X780">
        <f>IF(AND(SUM(H780:N780)=13,V780&lt;=W780),1,0)</f>
        <v>0</v>
      </c>
    </row>
    <row r="781" spans="1:24" hidden="1" x14ac:dyDescent="0.2">
      <c r="A781">
        <v>37</v>
      </c>
      <c r="B781">
        <v>6</v>
      </c>
      <c r="C781">
        <v>50</v>
      </c>
      <c r="D781">
        <v>48</v>
      </c>
      <c r="E781">
        <v>24</v>
      </c>
      <c r="F781">
        <v>6</v>
      </c>
      <c r="G781">
        <v>86</v>
      </c>
      <c r="H781">
        <f>COUNTIF($A781:$G781,A781)</f>
        <v>1</v>
      </c>
      <c r="I781">
        <f>COUNTIF($A781:$G781,B781)</f>
        <v>2</v>
      </c>
      <c r="J781">
        <f>COUNTIF($A781:$G781,C781)</f>
        <v>1</v>
      </c>
      <c r="K781">
        <f>COUNTIF($A781:$G781,D781)</f>
        <v>1</v>
      </c>
      <c r="L781">
        <f>COUNTIF($A781:$G781,E781)</f>
        <v>1</v>
      </c>
      <c r="M781">
        <f>COUNTIF($A781:$G781,F781)</f>
        <v>2</v>
      </c>
      <c r="N781">
        <f>COUNTIF($A781:$G781,G781)</f>
        <v>1</v>
      </c>
      <c r="O781" t="str">
        <f>IF(H781=3, A781, "")</f>
        <v/>
      </c>
      <c r="P781" t="str">
        <f>IF(I781=3, B781, "")</f>
        <v/>
      </c>
      <c r="Q781" t="str">
        <f>IF(J781=3, C781, "")</f>
        <v/>
      </c>
      <c r="R781" t="str">
        <f>IF(K781=3, D781, "")</f>
        <v/>
      </c>
      <c r="S781" t="str">
        <f>IF(L781=3, E781, "")</f>
        <v/>
      </c>
      <c r="T781" t="str">
        <f>IF(M781=3, F781, "")</f>
        <v/>
      </c>
      <c r="U781" t="str">
        <f>IF(N781=3, G781, "")</f>
        <v/>
      </c>
      <c r="V781">
        <f>SUM(O781:U781)*2</f>
        <v>0</v>
      </c>
      <c r="W781">
        <f>SUM(A781:G781)-SUM(O781:U781)</f>
        <v>257</v>
      </c>
      <c r="X781">
        <f>IF(AND(SUM(H781:N781)=13,V781&lt;=W781),1,0)</f>
        <v>0</v>
      </c>
    </row>
    <row r="782" spans="1:24" hidden="1" x14ac:dyDescent="0.2">
      <c r="A782">
        <v>60</v>
      </c>
      <c r="B782">
        <v>34</v>
      </c>
      <c r="C782">
        <v>76</v>
      </c>
      <c r="D782">
        <v>16</v>
      </c>
      <c r="E782">
        <v>30</v>
      </c>
      <c r="F782">
        <v>102</v>
      </c>
      <c r="G782">
        <v>79</v>
      </c>
      <c r="H782">
        <f>COUNTIF($A782:$G782,A782)</f>
        <v>1</v>
      </c>
      <c r="I782">
        <f>COUNTIF($A782:$G782,B782)</f>
        <v>1</v>
      </c>
      <c r="J782">
        <f>COUNTIF($A782:$G782,C782)</f>
        <v>1</v>
      </c>
      <c r="K782">
        <f>COUNTIF($A782:$G782,D782)</f>
        <v>1</v>
      </c>
      <c r="L782">
        <f>COUNTIF($A782:$G782,E782)</f>
        <v>1</v>
      </c>
      <c r="M782">
        <f>COUNTIF($A782:$G782,F782)</f>
        <v>1</v>
      </c>
      <c r="N782">
        <f>COUNTIF($A782:$G782,G782)</f>
        <v>1</v>
      </c>
      <c r="O782" t="str">
        <f>IF(H782=3, A782, "")</f>
        <v/>
      </c>
      <c r="P782" t="str">
        <f>IF(I782=3, B782, "")</f>
        <v/>
      </c>
      <c r="Q782" t="str">
        <f>IF(J782=3, C782, "")</f>
        <v/>
      </c>
      <c r="R782" t="str">
        <f>IF(K782=3, D782, "")</f>
        <v/>
      </c>
      <c r="S782" t="str">
        <f>IF(L782=3, E782, "")</f>
        <v/>
      </c>
      <c r="T782" t="str">
        <f>IF(M782=3, F782, "")</f>
        <v/>
      </c>
      <c r="U782" t="str">
        <f>IF(N782=3, G782, "")</f>
        <v/>
      </c>
      <c r="V782">
        <f>SUM(O782:U782)*2</f>
        <v>0</v>
      </c>
      <c r="W782">
        <f>SUM(A782:G782)-SUM(O782:U782)</f>
        <v>397</v>
      </c>
      <c r="X782">
        <f>IF(AND(SUM(H782:N782)=13,V782&lt;=W782),1,0)</f>
        <v>0</v>
      </c>
    </row>
    <row r="783" spans="1:24" hidden="1" x14ac:dyDescent="0.2">
      <c r="A783">
        <v>4</v>
      </c>
      <c r="B783">
        <v>8</v>
      </c>
      <c r="C783">
        <v>57</v>
      </c>
      <c r="D783">
        <v>16</v>
      </c>
      <c r="E783">
        <v>6</v>
      </c>
      <c r="F783">
        <v>16</v>
      </c>
      <c r="G783">
        <v>75</v>
      </c>
      <c r="H783">
        <f>COUNTIF($A783:$G783,A783)</f>
        <v>1</v>
      </c>
      <c r="I783">
        <f>COUNTIF($A783:$G783,B783)</f>
        <v>1</v>
      </c>
      <c r="J783">
        <f>COUNTIF($A783:$G783,C783)</f>
        <v>1</v>
      </c>
      <c r="K783">
        <f>COUNTIF($A783:$G783,D783)</f>
        <v>2</v>
      </c>
      <c r="L783">
        <f>COUNTIF($A783:$G783,E783)</f>
        <v>1</v>
      </c>
      <c r="M783">
        <f>COUNTIF($A783:$G783,F783)</f>
        <v>2</v>
      </c>
      <c r="N783">
        <f>COUNTIF($A783:$G783,G783)</f>
        <v>1</v>
      </c>
      <c r="O783" t="str">
        <f>IF(H783=3, A783, "")</f>
        <v/>
      </c>
      <c r="P783" t="str">
        <f>IF(I783=3, B783, "")</f>
        <v/>
      </c>
      <c r="Q783" t="str">
        <f>IF(J783=3, C783, "")</f>
        <v/>
      </c>
      <c r="R783" t="str">
        <f>IF(K783=3, D783, "")</f>
        <v/>
      </c>
      <c r="S783" t="str">
        <f>IF(L783=3, E783, "")</f>
        <v/>
      </c>
      <c r="T783" t="str">
        <f>IF(M783=3, F783, "")</f>
        <v/>
      </c>
      <c r="U783" t="str">
        <f>IF(N783=3, G783, "")</f>
        <v/>
      </c>
      <c r="V783">
        <f>SUM(O783:U783)*2</f>
        <v>0</v>
      </c>
      <c r="W783">
        <f>SUM(A783:G783)-SUM(O783:U783)</f>
        <v>182</v>
      </c>
      <c r="X783">
        <f>IF(AND(SUM(H783:N783)=13,V783&lt;=W783),1,0)</f>
        <v>0</v>
      </c>
    </row>
    <row r="784" spans="1:24" hidden="1" x14ac:dyDescent="0.2">
      <c r="A784">
        <v>87</v>
      </c>
      <c r="B784">
        <v>7</v>
      </c>
      <c r="C784">
        <v>25</v>
      </c>
      <c r="D784">
        <v>11</v>
      </c>
      <c r="E784">
        <v>87</v>
      </c>
      <c r="F784">
        <v>14</v>
      </c>
      <c r="G784">
        <v>93</v>
      </c>
      <c r="H784">
        <f>COUNTIF($A784:$G784,A784)</f>
        <v>2</v>
      </c>
      <c r="I784">
        <f>COUNTIF($A784:$G784,B784)</f>
        <v>1</v>
      </c>
      <c r="J784">
        <f>COUNTIF($A784:$G784,C784)</f>
        <v>1</v>
      </c>
      <c r="K784">
        <f>COUNTIF($A784:$G784,D784)</f>
        <v>1</v>
      </c>
      <c r="L784">
        <f>COUNTIF($A784:$G784,E784)</f>
        <v>2</v>
      </c>
      <c r="M784">
        <f>COUNTIF($A784:$G784,F784)</f>
        <v>1</v>
      </c>
      <c r="N784">
        <f>COUNTIF($A784:$G784,G784)</f>
        <v>1</v>
      </c>
      <c r="O784" t="str">
        <f>IF(H784=3, A784, "")</f>
        <v/>
      </c>
      <c r="P784" t="str">
        <f>IF(I784=3, B784, "")</f>
        <v/>
      </c>
      <c r="Q784" t="str">
        <f>IF(J784=3, C784, "")</f>
        <v/>
      </c>
      <c r="R784" t="str">
        <f>IF(K784=3, D784, "")</f>
        <v/>
      </c>
      <c r="S784" t="str">
        <f>IF(L784=3, E784, "")</f>
        <v/>
      </c>
      <c r="T784" t="str">
        <f>IF(M784=3, F784, "")</f>
        <v/>
      </c>
      <c r="U784" t="str">
        <f>IF(N784=3, G784, "")</f>
        <v/>
      </c>
      <c r="V784">
        <f>SUM(O784:U784)*2</f>
        <v>0</v>
      </c>
      <c r="W784">
        <f>SUM(A784:G784)-SUM(O784:U784)</f>
        <v>324</v>
      </c>
      <c r="X784">
        <f>IF(AND(SUM(H784:N784)=13,V784&lt;=W784),1,0)</f>
        <v>0</v>
      </c>
    </row>
    <row r="785" spans="1:24" hidden="1" x14ac:dyDescent="0.2">
      <c r="A785">
        <v>28</v>
      </c>
      <c r="B785">
        <v>51</v>
      </c>
      <c r="C785">
        <v>44</v>
      </c>
      <c r="D785">
        <v>10</v>
      </c>
      <c r="E785">
        <v>28</v>
      </c>
      <c r="F785">
        <v>51</v>
      </c>
      <c r="G785">
        <v>93</v>
      </c>
      <c r="H785">
        <f>COUNTIF($A785:$G785,A785)</f>
        <v>2</v>
      </c>
      <c r="I785">
        <f>COUNTIF($A785:$G785,B785)</f>
        <v>2</v>
      </c>
      <c r="J785">
        <f>COUNTIF($A785:$G785,C785)</f>
        <v>1</v>
      </c>
      <c r="K785">
        <f>COUNTIF($A785:$G785,D785)</f>
        <v>1</v>
      </c>
      <c r="L785">
        <f>COUNTIF($A785:$G785,E785)</f>
        <v>2</v>
      </c>
      <c r="M785">
        <f>COUNTIF($A785:$G785,F785)</f>
        <v>2</v>
      </c>
      <c r="N785">
        <f>COUNTIF($A785:$G785,G785)</f>
        <v>1</v>
      </c>
      <c r="O785" t="str">
        <f>IF(H785=3, A785, "")</f>
        <v/>
      </c>
      <c r="P785" t="str">
        <f>IF(I785=3, B785, "")</f>
        <v/>
      </c>
      <c r="Q785" t="str">
        <f>IF(J785=3, C785, "")</f>
        <v/>
      </c>
      <c r="R785" t="str">
        <f>IF(K785=3, D785, "")</f>
        <v/>
      </c>
      <c r="S785" t="str">
        <f>IF(L785=3, E785, "")</f>
        <v/>
      </c>
      <c r="T785" t="str">
        <f>IF(M785=3, F785, "")</f>
        <v/>
      </c>
      <c r="U785" t="str">
        <f>IF(N785=3, G785, "")</f>
        <v/>
      </c>
      <c r="V785">
        <f>SUM(O785:U785)*2</f>
        <v>0</v>
      </c>
      <c r="W785">
        <f>SUM(A785:G785)-SUM(O785:U785)</f>
        <v>305</v>
      </c>
      <c r="X785">
        <f>IF(AND(SUM(H785:N785)=13,V785&lt;=W785),1,0)</f>
        <v>0</v>
      </c>
    </row>
    <row r="786" spans="1:24" hidden="1" x14ac:dyDescent="0.2">
      <c r="A786">
        <v>89</v>
      </c>
      <c r="B786">
        <v>65</v>
      </c>
      <c r="C786">
        <v>92</v>
      </c>
      <c r="D786">
        <v>27</v>
      </c>
      <c r="E786">
        <v>89</v>
      </c>
      <c r="F786">
        <v>65</v>
      </c>
      <c r="G786">
        <v>81</v>
      </c>
      <c r="H786">
        <f>COUNTIF($A786:$G786,A786)</f>
        <v>2</v>
      </c>
      <c r="I786">
        <f>COUNTIF($A786:$G786,B786)</f>
        <v>2</v>
      </c>
      <c r="J786">
        <f>COUNTIF($A786:$G786,C786)</f>
        <v>1</v>
      </c>
      <c r="K786">
        <f>COUNTIF($A786:$G786,D786)</f>
        <v>1</v>
      </c>
      <c r="L786">
        <f>COUNTIF($A786:$G786,E786)</f>
        <v>2</v>
      </c>
      <c r="M786">
        <f>COUNTIF($A786:$G786,F786)</f>
        <v>2</v>
      </c>
      <c r="N786">
        <f>COUNTIF($A786:$G786,G786)</f>
        <v>1</v>
      </c>
      <c r="O786" t="str">
        <f>IF(H786=3, A786, "")</f>
        <v/>
      </c>
      <c r="P786" t="str">
        <f>IF(I786=3, B786, "")</f>
        <v/>
      </c>
      <c r="Q786" t="str">
        <f>IF(J786=3, C786, "")</f>
        <v/>
      </c>
      <c r="R786" t="str">
        <f>IF(K786=3, D786, "")</f>
        <v/>
      </c>
      <c r="S786" t="str">
        <f>IF(L786=3, E786, "")</f>
        <v/>
      </c>
      <c r="T786" t="str">
        <f>IF(M786=3, F786, "")</f>
        <v/>
      </c>
      <c r="U786" t="str">
        <f>IF(N786=3, G786, "")</f>
        <v/>
      </c>
      <c r="V786">
        <f>SUM(O786:U786)*2</f>
        <v>0</v>
      </c>
      <c r="W786">
        <f>SUM(A786:G786)-SUM(O786:U786)</f>
        <v>508</v>
      </c>
      <c r="X786">
        <f>IF(AND(SUM(H786:N786)=13,V786&lt;=W786),1,0)</f>
        <v>0</v>
      </c>
    </row>
    <row r="787" spans="1:24" hidden="1" x14ac:dyDescent="0.2">
      <c r="A787">
        <v>86</v>
      </c>
      <c r="B787">
        <v>82</v>
      </c>
      <c r="C787">
        <v>97</v>
      </c>
      <c r="D787">
        <v>16</v>
      </c>
      <c r="E787">
        <v>172</v>
      </c>
      <c r="F787">
        <v>54</v>
      </c>
      <c r="G787">
        <v>70</v>
      </c>
      <c r="H787">
        <f>COUNTIF($A787:$G787,A787)</f>
        <v>1</v>
      </c>
      <c r="I787">
        <f>COUNTIF($A787:$G787,B787)</f>
        <v>1</v>
      </c>
      <c r="J787">
        <f>COUNTIF($A787:$G787,C787)</f>
        <v>1</v>
      </c>
      <c r="K787">
        <f>COUNTIF($A787:$G787,D787)</f>
        <v>1</v>
      </c>
      <c r="L787">
        <f>COUNTIF($A787:$G787,E787)</f>
        <v>1</v>
      </c>
      <c r="M787">
        <f>COUNTIF($A787:$G787,F787)</f>
        <v>1</v>
      </c>
      <c r="N787">
        <f>COUNTIF($A787:$G787,G787)</f>
        <v>1</v>
      </c>
      <c r="O787" t="str">
        <f>IF(H787=3, A787, "")</f>
        <v/>
      </c>
      <c r="P787" t="str">
        <f>IF(I787=3, B787, "")</f>
        <v/>
      </c>
      <c r="Q787" t="str">
        <f>IF(J787=3, C787, "")</f>
        <v/>
      </c>
      <c r="R787" t="str">
        <f>IF(K787=3, D787, "")</f>
        <v/>
      </c>
      <c r="S787" t="str">
        <f>IF(L787=3, E787, "")</f>
        <v/>
      </c>
      <c r="T787" t="str">
        <f>IF(M787=3, F787, "")</f>
        <v/>
      </c>
      <c r="U787" t="str">
        <f>IF(N787=3, G787, "")</f>
        <v/>
      </c>
      <c r="V787">
        <f>SUM(O787:U787)*2</f>
        <v>0</v>
      </c>
      <c r="W787">
        <f>SUM(A787:G787)-SUM(O787:U787)</f>
        <v>577</v>
      </c>
      <c r="X787">
        <f>IF(AND(SUM(H787:N787)=13,V787&lt;=W787),1,0)</f>
        <v>0</v>
      </c>
    </row>
    <row r="788" spans="1:24" hidden="1" x14ac:dyDescent="0.2">
      <c r="A788">
        <v>79</v>
      </c>
      <c r="B788">
        <v>97</v>
      </c>
      <c r="C788">
        <v>77</v>
      </c>
      <c r="D788">
        <v>12</v>
      </c>
      <c r="E788">
        <v>158</v>
      </c>
      <c r="F788">
        <v>145</v>
      </c>
      <c r="G788">
        <v>43</v>
      </c>
      <c r="H788">
        <f>COUNTIF($A788:$G788,A788)</f>
        <v>1</v>
      </c>
      <c r="I788">
        <f>COUNTIF($A788:$G788,B788)</f>
        <v>1</v>
      </c>
      <c r="J788">
        <f>COUNTIF($A788:$G788,C788)</f>
        <v>1</v>
      </c>
      <c r="K788">
        <f>COUNTIF($A788:$G788,D788)</f>
        <v>1</v>
      </c>
      <c r="L788">
        <f>COUNTIF($A788:$G788,E788)</f>
        <v>1</v>
      </c>
      <c r="M788">
        <f>COUNTIF($A788:$G788,F788)</f>
        <v>1</v>
      </c>
      <c r="N788">
        <f>COUNTIF($A788:$G788,G788)</f>
        <v>1</v>
      </c>
      <c r="O788" t="str">
        <f>IF(H788=3, A788, "")</f>
        <v/>
      </c>
      <c r="P788" t="str">
        <f>IF(I788=3, B788, "")</f>
        <v/>
      </c>
      <c r="Q788" t="str">
        <f>IF(J788=3, C788, "")</f>
        <v/>
      </c>
      <c r="R788" t="str">
        <f>IF(K788=3, D788, "")</f>
        <v/>
      </c>
      <c r="S788" t="str">
        <f>IF(L788=3, E788, "")</f>
        <v/>
      </c>
      <c r="T788" t="str">
        <f>IF(M788=3, F788, "")</f>
        <v/>
      </c>
      <c r="U788" t="str">
        <f>IF(N788=3, G788, "")</f>
        <v/>
      </c>
      <c r="V788">
        <f>SUM(O788:U788)*2</f>
        <v>0</v>
      </c>
      <c r="W788">
        <f>SUM(A788:G788)-SUM(O788:U788)</f>
        <v>611</v>
      </c>
      <c r="X788">
        <f>IF(AND(SUM(H788:N788)=13,V788&lt;=W788),1,0)</f>
        <v>0</v>
      </c>
    </row>
    <row r="789" spans="1:24" hidden="1" x14ac:dyDescent="0.2">
      <c r="A789">
        <v>75</v>
      </c>
      <c r="B789">
        <v>58</v>
      </c>
      <c r="C789">
        <v>57</v>
      </c>
      <c r="D789">
        <v>38</v>
      </c>
      <c r="E789">
        <v>150</v>
      </c>
      <c r="F789">
        <v>116</v>
      </c>
      <c r="G789">
        <v>14</v>
      </c>
      <c r="H789">
        <f>COUNTIF($A789:$G789,A789)</f>
        <v>1</v>
      </c>
      <c r="I789">
        <f>COUNTIF($A789:$G789,B789)</f>
        <v>1</v>
      </c>
      <c r="J789">
        <f>COUNTIF($A789:$G789,C789)</f>
        <v>1</v>
      </c>
      <c r="K789">
        <f>COUNTIF($A789:$G789,D789)</f>
        <v>1</v>
      </c>
      <c r="L789">
        <f>COUNTIF($A789:$G789,E789)</f>
        <v>1</v>
      </c>
      <c r="M789">
        <f>COUNTIF($A789:$G789,F789)</f>
        <v>1</v>
      </c>
      <c r="N789">
        <f>COUNTIF($A789:$G789,G789)</f>
        <v>1</v>
      </c>
      <c r="O789" t="str">
        <f>IF(H789=3, A789, "")</f>
        <v/>
      </c>
      <c r="P789" t="str">
        <f>IF(I789=3, B789, "")</f>
        <v/>
      </c>
      <c r="Q789" t="str">
        <f>IF(J789=3, C789, "")</f>
        <v/>
      </c>
      <c r="R789" t="str">
        <f>IF(K789=3, D789, "")</f>
        <v/>
      </c>
      <c r="S789" t="str">
        <f>IF(L789=3, E789, "")</f>
        <v/>
      </c>
      <c r="T789" t="str">
        <f>IF(M789=3, F789, "")</f>
        <v/>
      </c>
      <c r="U789" t="str">
        <f>IF(N789=3, G789, "")</f>
        <v/>
      </c>
      <c r="V789">
        <f>SUM(O789:U789)*2</f>
        <v>0</v>
      </c>
      <c r="W789">
        <f>SUM(A789:G789)-SUM(O789:U789)</f>
        <v>508</v>
      </c>
      <c r="X789">
        <f>IF(AND(SUM(H789:N789)=13,V789&lt;=W789),1,0)</f>
        <v>0</v>
      </c>
    </row>
    <row r="790" spans="1:24" hidden="1" x14ac:dyDescent="0.2">
      <c r="A790">
        <v>93</v>
      </c>
      <c r="B790">
        <v>61</v>
      </c>
      <c r="C790">
        <v>98</v>
      </c>
      <c r="D790">
        <v>7</v>
      </c>
      <c r="E790">
        <v>186</v>
      </c>
      <c r="F790">
        <v>91</v>
      </c>
      <c r="G790">
        <v>79</v>
      </c>
      <c r="H790">
        <f>COUNTIF($A790:$G790,A790)</f>
        <v>1</v>
      </c>
      <c r="I790">
        <f>COUNTIF($A790:$G790,B790)</f>
        <v>1</v>
      </c>
      <c r="J790">
        <f>COUNTIF($A790:$G790,C790)</f>
        <v>1</v>
      </c>
      <c r="K790">
        <f>COUNTIF($A790:$G790,D790)</f>
        <v>1</v>
      </c>
      <c r="L790">
        <f>COUNTIF($A790:$G790,E790)</f>
        <v>1</v>
      </c>
      <c r="M790">
        <f>COUNTIF($A790:$G790,F790)</f>
        <v>1</v>
      </c>
      <c r="N790">
        <f>COUNTIF($A790:$G790,G790)</f>
        <v>1</v>
      </c>
      <c r="O790" t="str">
        <f>IF(H790=3, A790, "")</f>
        <v/>
      </c>
      <c r="P790" t="str">
        <f>IF(I790=3, B790, "")</f>
        <v/>
      </c>
      <c r="Q790" t="str">
        <f>IF(J790=3, C790, "")</f>
        <v/>
      </c>
      <c r="R790" t="str">
        <f>IF(K790=3, D790, "")</f>
        <v/>
      </c>
      <c r="S790" t="str">
        <f>IF(L790=3, E790, "")</f>
        <v/>
      </c>
      <c r="T790" t="str">
        <f>IF(M790=3, F790, "")</f>
        <v/>
      </c>
      <c r="U790" t="str">
        <f>IF(N790=3, G790, "")</f>
        <v/>
      </c>
      <c r="V790">
        <f>SUM(O790:U790)*2</f>
        <v>0</v>
      </c>
      <c r="W790">
        <f>SUM(A790:G790)-SUM(O790:U790)</f>
        <v>615</v>
      </c>
      <c r="X790">
        <f>IF(AND(SUM(H790:N790)=13,V790&lt;=W790),1,0)</f>
        <v>0</v>
      </c>
    </row>
    <row r="791" spans="1:24" hidden="1" x14ac:dyDescent="0.2">
      <c r="A791">
        <v>93</v>
      </c>
      <c r="B791">
        <v>100</v>
      </c>
      <c r="C791">
        <v>76</v>
      </c>
      <c r="D791">
        <v>24</v>
      </c>
      <c r="E791">
        <v>186</v>
      </c>
      <c r="F791">
        <v>66</v>
      </c>
      <c r="G791">
        <v>45</v>
      </c>
      <c r="H791">
        <f>COUNTIF($A791:$G791,A791)</f>
        <v>1</v>
      </c>
      <c r="I791">
        <f>COUNTIF($A791:$G791,B791)</f>
        <v>1</v>
      </c>
      <c r="J791">
        <f>COUNTIF($A791:$G791,C791)</f>
        <v>1</v>
      </c>
      <c r="K791">
        <f>COUNTIF($A791:$G791,D791)</f>
        <v>1</v>
      </c>
      <c r="L791">
        <f>COUNTIF($A791:$G791,E791)</f>
        <v>1</v>
      </c>
      <c r="M791">
        <f>COUNTIF($A791:$G791,F791)</f>
        <v>1</v>
      </c>
      <c r="N791">
        <f>COUNTIF($A791:$G791,G791)</f>
        <v>1</v>
      </c>
      <c r="O791" t="str">
        <f>IF(H791=3, A791, "")</f>
        <v/>
      </c>
      <c r="P791" t="str">
        <f>IF(I791=3, B791, "")</f>
        <v/>
      </c>
      <c r="Q791" t="str">
        <f>IF(J791=3, C791, "")</f>
        <v/>
      </c>
      <c r="R791" t="str">
        <f>IF(K791=3, D791, "")</f>
        <v/>
      </c>
      <c r="S791" t="str">
        <f>IF(L791=3, E791, "")</f>
        <v/>
      </c>
      <c r="T791" t="str">
        <f>IF(M791=3, F791, "")</f>
        <v/>
      </c>
      <c r="U791" t="str">
        <f>IF(N791=3, G791, "")</f>
        <v/>
      </c>
      <c r="V791">
        <f>SUM(O791:U791)*2</f>
        <v>0</v>
      </c>
      <c r="W791">
        <f>SUM(A791:G791)-SUM(O791:U791)</f>
        <v>590</v>
      </c>
      <c r="X791">
        <f>IF(AND(SUM(H791:N791)=13,V791&lt;=W791),1,0)</f>
        <v>0</v>
      </c>
    </row>
    <row r="792" spans="1:24" hidden="1" x14ac:dyDescent="0.2">
      <c r="A792">
        <v>81</v>
      </c>
      <c r="B792">
        <v>89</v>
      </c>
      <c r="C792">
        <v>42</v>
      </c>
      <c r="D792">
        <v>16</v>
      </c>
      <c r="E792">
        <v>54</v>
      </c>
      <c r="F792">
        <v>29</v>
      </c>
      <c r="G792">
        <v>3</v>
      </c>
      <c r="H792">
        <f>COUNTIF($A792:$G792,A792)</f>
        <v>1</v>
      </c>
      <c r="I792">
        <f>COUNTIF($A792:$G792,B792)</f>
        <v>1</v>
      </c>
      <c r="J792">
        <f>COUNTIF($A792:$G792,C792)</f>
        <v>1</v>
      </c>
      <c r="K792">
        <f>COUNTIF($A792:$G792,D792)</f>
        <v>1</v>
      </c>
      <c r="L792">
        <f>COUNTIF($A792:$G792,E792)</f>
        <v>1</v>
      </c>
      <c r="M792">
        <f>COUNTIF($A792:$G792,F792)</f>
        <v>1</v>
      </c>
      <c r="N792">
        <f>COUNTIF($A792:$G792,G792)</f>
        <v>1</v>
      </c>
      <c r="O792" t="str">
        <f>IF(H792=3, A792, "")</f>
        <v/>
      </c>
      <c r="P792" t="str">
        <f>IF(I792=3, B792, "")</f>
        <v/>
      </c>
      <c r="Q792" t="str">
        <f>IF(J792=3, C792, "")</f>
        <v/>
      </c>
      <c r="R792" t="str">
        <f>IF(K792=3, D792, "")</f>
        <v/>
      </c>
      <c r="S792" t="str">
        <f>IF(L792=3, E792, "")</f>
        <v/>
      </c>
      <c r="T792" t="str">
        <f>IF(M792=3, F792, "")</f>
        <v/>
      </c>
      <c r="U792" t="str">
        <f>IF(N792=3, G792, "")</f>
        <v/>
      </c>
      <c r="V792">
        <f>SUM(O792:U792)*2</f>
        <v>0</v>
      </c>
      <c r="W792">
        <f>SUM(A792:G792)-SUM(O792:U792)</f>
        <v>314</v>
      </c>
      <c r="X792">
        <f>IF(AND(SUM(H792:N792)=13,V792&lt;=W792),1,0)</f>
        <v>0</v>
      </c>
    </row>
    <row r="793" spans="1:24" hidden="1" x14ac:dyDescent="0.2">
      <c r="A793">
        <v>70</v>
      </c>
      <c r="B793">
        <v>85</v>
      </c>
      <c r="C793">
        <v>26</v>
      </c>
      <c r="D793">
        <v>31</v>
      </c>
      <c r="E793">
        <v>46</v>
      </c>
      <c r="F793">
        <v>127</v>
      </c>
      <c r="G793">
        <v>22</v>
      </c>
      <c r="H793">
        <f>COUNTIF($A793:$G793,A793)</f>
        <v>1</v>
      </c>
      <c r="I793">
        <f>COUNTIF($A793:$G793,B793)</f>
        <v>1</v>
      </c>
      <c r="J793">
        <f>COUNTIF($A793:$G793,C793)</f>
        <v>1</v>
      </c>
      <c r="K793">
        <f>COUNTIF($A793:$G793,D793)</f>
        <v>1</v>
      </c>
      <c r="L793">
        <f>COUNTIF($A793:$G793,E793)</f>
        <v>1</v>
      </c>
      <c r="M793">
        <f>COUNTIF($A793:$G793,F793)</f>
        <v>1</v>
      </c>
      <c r="N793">
        <f>COUNTIF($A793:$G793,G793)</f>
        <v>1</v>
      </c>
      <c r="O793" t="str">
        <f>IF(H793=3, A793, "")</f>
        <v/>
      </c>
      <c r="P793" t="str">
        <f>IF(I793=3, B793, "")</f>
        <v/>
      </c>
      <c r="Q793" t="str">
        <f>IF(J793=3, C793, "")</f>
        <v/>
      </c>
      <c r="R793" t="str">
        <f>IF(K793=3, D793, "")</f>
        <v/>
      </c>
      <c r="S793" t="str">
        <f>IF(L793=3, E793, "")</f>
        <v/>
      </c>
      <c r="T793" t="str">
        <f>IF(M793=3, F793, "")</f>
        <v/>
      </c>
      <c r="U793" t="str">
        <f>IF(N793=3, G793, "")</f>
        <v/>
      </c>
      <c r="V793">
        <f>SUM(O793:U793)*2</f>
        <v>0</v>
      </c>
      <c r="W793">
        <f>SUM(A793:G793)-SUM(O793:U793)</f>
        <v>407</v>
      </c>
      <c r="X793">
        <f>IF(AND(SUM(H793:N793)=13,V793&lt;=W793),1,0)</f>
        <v>0</v>
      </c>
    </row>
    <row r="794" spans="1:24" hidden="1" x14ac:dyDescent="0.2">
      <c r="A794">
        <v>43</v>
      </c>
      <c r="B794">
        <v>28</v>
      </c>
      <c r="C794">
        <v>40</v>
      </c>
      <c r="D794">
        <v>44</v>
      </c>
      <c r="E794">
        <v>14</v>
      </c>
      <c r="F794">
        <v>28</v>
      </c>
      <c r="G794">
        <v>29</v>
      </c>
      <c r="H794">
        <f>COUNTIF($A794:$G794,A794)</f>
        <v>1</v>
      </c>
      <c r="I794">
        <f>COUNTIF($A794:$G794,B794)</f>
        <v>2</v>
      </c>
      <c r="J794">
        <f>COUNTIF($A794:$G794,C794)</f>
        <v>1</v>
      </c>
      <c r="K794">
        <f>COUNTIF($A794:$G794,D794)</f>
        <v>1</v>
      </c>
      <c r="L794">
        <f>COUNTIF($A794:$G794,E794)</f>
        <v>1</v>
      </c>
      <c r="M794">
        <f>COUNTIF($A794:$G794,F794)</f>
        <v>2</v>
      </c>
      <c r="N794">
        <f>COUNTIF($A794:$G794,G794)</f>
        <v>1</v>
      </c>
      <c r="O794" t="str">
        <f>IF(H794=3, A794, "")</f>
        <v/>
      </c>
      <c r="P794" t="str">
        <f>IF(I794=3, B794, "")</f>
        <v/>
      </c>
      <c r="Q794" t="str">
        <f>IF(J794=3, C794, "")</f>
        <v/>
      </c>
      <c r="R794" t="str">
        <f>IF(K794=3, D794, "")</f>
        <v/>
      </c>
      <c r="S794" t="str">
        <f>IF(L794=3, E794, "")</f>
        <v/>
      </c>
      <c r="T794" t="str">
        <f>IF(M794=3, F794, "")</f>
        <v/>
      </c>
      <c r="U794" t="str">
        <f>IF(N794=3, G794, "")</f>
        <v/>
      </c>
      <c r="V794">
        <f>SUM(O794:U794)*2</f>
        <v>0</v>
      </c>
      <c r="W794">
        <f>SUM(A794:G794)-SUM(O794:U794)</f>
        <v>226</v>
      </c>
      <c r="X794">
        <f>IF(AND(SUM(H794:N794)=13,V794&lt;=W794),1,0)</f>
        <v>0</v>
      </c>
    </row>
    <row r="795" spans="1:24" hidden="1" x14ac:dyDescent="0.2">
      <c r="A795">
        <v>14</v>
      </c>
      <c r="B795">
        <v>57</v>
      </c>
      <c r="C795">
        <v>43</v>
      </c>
      <c r="D795">
        <v>33</v>
      </c>
      <c r="E795">
        <v>14</v>
      </c>
      <c r="F795">
        <v>28</v>
      </c>
      <c r="G795">
        <v>29</v>
      </c>
      <c r="H795">
        <f>COUNTIF($A795:$G795,A795)</f>
        <v>2</v>
      </c>
      <c r="I795">
        <f>COUNTIF($A795:$G795,B795)</f>
        <v>1</v>
      </c>
      <c r="J795">
        <f>COUNTIF($A795:$G795,C795)</f>
        <v>1</v>
      </c>
      <c r="K795">
        <f>COUNTIF($A795:$G795,D795)</f>
        <v>1</v>
      </c>
      <c r="L795">
        <f>COUNTIF($A795:$G795,E795)</f>
        <v>2</v>
      </c>
      <c r="M795">
        <f>COUNTIF($A795:$G795,F795)</f>
        <v>1</v>
      </c>
      <c r="N795">
        <f>COUNTIF($A795:$G795,G795)</f>
        <v>1</v>
      </c>
      <c r="O795" t="str">
        <f>IF(H795=3, A795, "")</f>
        <v/>
      </c>
      <c r="P795" t="str">
        <f>IF(I795=3, B795, "")</f>
        <v/>
      </c>
      <c r="Q795" t="str">
        <f>IF(J795=3, C795, "")</f>
        <v/>
      </c>
      <c r="R795" t="str">
        <f>IF(K795=3, D795, "")</f>
        <v/>
      </c>
      <c r="S795" t="str">
        <f>IF(L795=3, E795, "")</f>
        <v/>
      </c>
      <c r="T795" t="str">
        <f>IF(M795=3, F795, "")</f>
        <v/>
      </c>
      <c r="U795" t="str">
        <f>IF(N795=3, G795, "")</f>
        <v/>
      </c>
      <c r="V795">
        <f>SUM(O795:U795)*2</f>
        <v>0</v>
      </c>
      <c r="W795">
        <f>SUM(A795:G795)-SUM(O795:U795)</f>
        <v>218</v>
      </c>
      <c r="X795">
        <f>IF(AND(SUM(H795:N795)=13,V795&lt;=W795),1,0)</f>
        <v>0</v>
      </c>
    </row>
    <row r="796" spans="1:24" hidden="1" x14ac:dyDescent="0.2">
      <c r="A796">
        <v>79</v>
      </c>
      <c r="B796">
        <v>38</v>
      </c>
      <c r="C796">
        <v>61</v>
      </c>
      <c r="D796">
        <v>39</v>
      </c>
      <c r="E796">
        <v>237</v>
      </c>
      <c r="F796">
        <v>38</v>
      </c>
      <c r="G796">
        <v>22</v>
      </c>
      <c r="H796">
        <f>COUNTIF($A796:$G796,A796)</f>
        <v>1</v>
      </c>
      <c r="I796">
        <f>COUNTIF($A796:$G796,B796)</f>
        <v>2</v>
      </c>
      <c r="J796">
        <f>COUNTIF($A796:$G796,C796)</f>
        <v>1</v>
      </c>
      <c r="K796">
        <f>COUNTIF($A796:$G796,D796)</f>
        <v>1</v>
      </c>
      <c r="L796">
        <f>COUNTIF($A796:$G796,E796)</f>
        <v>1</v>
      </c>
      <c r="M796">
        <f>COUNTIF($A796:$G796,F796)</f>
        <v>2</v>
      </c>
      <c r="N796">
        <f>COUNTIF($A796:$G796,G796)</f>
        <v>1</v>
      </c>
      <c r="O796" t="str">
        <f>IF(H796=3, A796, "")</f>
        <v/>
      </c>
      <c r="P796" t="str">
        <f>IF(I796=3, B796, "")</f>
        <v/>
      </c>
      <c r="Q796" t="str">
        <f>IF(J796=3, C796, "")</f>
        <v/>
      </c>
      <c r="R796" t="str">
        <f>IF(K796=3, D796, "")</f>
        <v/>
      </c>
      <c r="S796" t="str">
        <f>IF(L796=3, E796, "")</f>
        <v/>
      </c>
      <c r="T796" t="str">
        <f>IF(M796=3, F796, "")</f>
        <v/>
      </c>
      <c r="U796" t="str">
        <f>IF(N796=3, G796, "")</f>
        <v/>
      </c>
      <c r="V796">
        <f>SUM(O796:U796)*2</f>
        <v>0</v>
      </c>
      <c r="W796">
        <f>SUM(A796:G796)-SUM(O796:U796)</f>
        <v>514</v>
      </c>
      <c r="X796">
        <f>IF(AND(SUM(H796:N796)=13,V796&lt;=W796),1,0)</f>
        <v>0</v>
      </c>
    </row>
    <row r="797" spans="1:24" hidden="1" x14ac:dyDescent="0.2">
      <c r="A797">
        <v>45</v>
      </c>
      <c r="B797">
        <v>71</v>
      </c>
      <c r="C797">
        <v>95</v>
      </c>
      <c r="D797">
        <v>48</v>
      </c>
      <c r="E797">
        <v>67</v>
      </c>
      <c r="F797">
        <v>142</v>
      </c>
      <c r="G797">
        <v>37</v>
      </c>
      <c r="H797">
        <f>COUNTIF($A797:$G797,A797)</f>
        <v>1</v>
      </c>
      <c r="I797">
        <f>COUNTIF($A797:$G797,B797)</f>
        <v>1</v>
      </c>
      <c r="J797">
        <f>COUNTIF($A797:$G797,C797)</f>
        <v>1</v>
      </c>
      <c r="K797">
        <f>COUNTIF($A797:$G797,D797)</f>
        <v>1</v>
      </c>
      <c r="L797">
        <f>COUNTIF($A797:$G797,E797)</f>
        <v>1</v>
      </c>
      <c r="M797">
        <f>COUNTIF($A797:$G797,F797)</f>
        <v>1</v>
      </c>
      <c r="N797">
        <f>COUNTIF($A797:$G797,G797)</f>
        <v>1</v>
      </c>
      <c r="O797" t="str">
        <f>IF(H797=3, A797, "")</f>
        <v/>
      </c>
      <c r="P797" t="str">
        <f>IF(I797=3, B797, "")</f>
        <v/>
      </c>
      <c r="Q797" t="str">
        <f>IF(J797=3, C797, "")</f>
        <v/>
      </c>
      <c r="R797" t="str">
        <f>IF(K797=3, D797, "")</f>
        <v/>
      </c>
      <c r="S797" t="str">
        <f>IF(L797=3, E797, "")</f>
        <v/>
      </c>
      <c r="T797" t="str">
        <f>IF(M797=3, F797, "")</f>
        <v/>
      </c>
      <c r="U797" t="str">
        <f>IF(N797=3, G797, "")</f>
        <v/>
      </c>
      <c r="V797">
        <f>SUM(O797:U797)*2</f>
        <v>0</v>
      </c>
      <c r="W797">
        <f>SUM(A797:G797)-SUM(O797:U797)</f>
        <v>505</v>
      </c>
      <c r="X797">
        <f>IF(AND(SUM(H797:N797)=13,V797&lt;=W797),1,0)</f>
        <v>0</v>
      </c>
    </row>
    <row r="798" spans="1:24" hidden="1" x14ac:dyDescent="0.2">
      <c r="A798">
        <v>3</v>
      </c>
      <c r="B798">
        <v>1</v>
      </c>
      <c r="C798">
        <v>1</v>
      </c>
      <c r="D798">
        <v>3</v>
      </c>
      <c r="E798">
        <v>1</v>
      </c>
      <c r="F798">
        <v>1</v>
      </c>
      <c r="G798">
        <v>56</v>
      </c>
      <c r="H798">
        <f>COUNTIF($A798:$G798,A798)</f>
        <v>2</v>
      </c>
      <c r="I798">
        <f>COUNTIF($A798:$G798,B798)</f>
        <v>4</v>
      </c>
      <c r="J798">
        <f>COUNTIF($A798:$G798,C798)</f>
        <v>4</v>
      </c>
      <c r="K798">
        <f>COUNTIF($A798:$G798,D798)</f>
        <v>2</v>
      </c>
      <c r="L798">
        <f>COUNTIF($A798:$G798,E798)</f>
        <v>4</v>
      </c>
      <c r="M798">
        <f>COUNTIF($A798:$G798,F798)</f>
        <v>4</v>
      </c>
      <c r="N798">
        <f>COUNTIF($A798:$G798,G798)</f>
        <v>1</v>
      </c>
      <c r="O798" t="str">
        <f>IF(H798=3, A798, "")</f>
        <v/>
      </c>
      <c r="P798" t="str">
        <f>IF(I798=3, B798, "")</f>
        <v/>
      </c>
      <c r="Q798" t="str">
        <f>IF(J798=3, C798, "")</f>
        <v/>
      </c>
      <c r="R798" t="str">
        <f>IF(K798=3, D798, "")</f>
        <v/>
      </c>
      <c r="S798" t="str">
        <f>IF(L798=3, E798, "")</f>
        <v/>
      </c>
      <c r="T798" t="str">
        <f>IF(M798=3, F798, "")</f>
        <v/>
      </c>
      <c r="U798" t="str">
        <f>IF(N798=3, G798, "")</f>
        <v/>
      </c>
      <c r="V798">
        <f>SUM(O798:U798)*2</f>
        <v>0</v>
      </c>
      <c r="W798">
        <f>SUM(A798:G798)-SUM(O798:U798)</f>
        <v>66</v>
      </c>
      <c r="X798">
        <f>IF(AND(SUM(H798:N798)=13,V798&lt;=W798),1,0)</f>
        <v>0</v>
      </c>
    </row>
    <row r="799" spans="1:24" hidden="1" x14ac:dyDescent="0.2">
      <c r="A799">
        <v>22</v>
      </c>
      <c r="B799">
        <v>41</v>
      </c>
      <c r="C799">
        <v>43</v>
      </c>
      <c r="D799">
        <v>24</v>
      </c>
      <c r="E799">
        <v>66</v>
      </c>
      <c r="F799">
        <v>13</v>
      </c>
      <c r="G799">
        <v>3</v>
      </c>
      <c r="H799">
        <f>COUNTIF($A799:$G799,A799)</f>
        <v>1</v>
      </c>
      <c r="I799">
        <f>COUNTIF($A799:$G799,B799)</f>
        <v>1</v>
      </c>
      <c r="J799">
        <f>COUNTIF($A799:$G799,C799)</f>
        <v>1</v>
      </c>
      <c r="K799">
        <f>COUNTIF($A799:$G799,D799)</f>
        <v>1</v>
      </c>
      <c r="L799">
        <f>COUNTIF($A799:$G799,E799)</f>
        <v>1</v>
      </c>
      <c r="M799">
        <f>COUNTIF($A799:$G799,F799)</f>
        <v>1</v>
      </c>
      <c r="N799">
        <f>COUNTIF($A799:$G799,G799)</f>
        <v>1</v>
      </c>
      <c r="O799" t="str">
        <f>IF(H799=3, A799, "")</f>
        <v/>
      </c>
      <c r="P799" t="str">
        <f>IF(I799=3, B799, "")</f>
        <v/>
      </c>
      <c r="Q799" t="str">
        <f>IF(J799=3, C799, "")</f>
        <v/>
      </c>
      <c r="R799" t="str">
        <f>IF(K799=3, D799, "")</f>
        <v/>
      </c>
      <c r="S799" t="str">
        <f>IF(L799=3, E799, "")</f>
        <v/>
      </c>
      <c r="T799" t="str">
        <f>IF(M799=3, F799, "")</f>
        <v/>
      </c>
      <c r="U799" t="str">
        <f>IF(N799=3, G799, "")</f>
        <v/>
      </c>
      <c r="V799">
        <f>SUM(O799:U799)*2</f>
        <v>0</v>
      </c>
      <c r="W799">
        <f>SUM(A799:G799)-SUM(O799:U799)</f>
        <v>212</v>
      </c>
      <c r="X799">
        <f>IF(AND(SUM(H799:N799)=13,V799&lt;=W799),1,0)</f>
        <v>0</v>
      </c>
    </row>
    <row r="800" spans="1:24" hidden="1" x14ac:dyDescent="0.2">
      <c r="A800">
        <v>29</v>
      </c>
      <c r="B800">
        <v>37</v>
      </c>
      <c r="C800">
        <v>88</v>
      </c>
      <c r="D800">
        <v>11</v>
      </c>
      <c r="E800">
        <v>14</v>
      </c>
      <c r="F800">
        <v>55</v>
      </c>
      <c r="G800">
        <v>17</v>
      </c>
      <c r="H800">
        <f>COUNTIF($A800:$G800,A800)</f>
        <v>1</v>
      </c>
      <c r="I800">
        <f>COUNTIF($A800:$G800,B800)</f>
        <v>1</v>
      </c>
      <c r="J800">
        <f>COUNTIF($A800:$G800,C800)</f>
        <v>1</v>
      </c>
      <c r="K800">
        <f>COUNTIF($A800:$G800,D800)</f>
        <v>1</v>
      </c>
      <c r="L800">
        <f>COUNTIF($A800:$G800,E800)</f>
        <v>1</v>
      </c>
      <c r="M800">
        <f>COUNTIF($A800:$G800,F800)</f>
        <v>1</v>
      </c>
      <c r="N800">
        <f>COUNTIF($A800:$G800,G800)</f>
        <v>1</v>
      </c>
      <c r="O800" t="str">
        <f>IF(H800=3, A800, "")</f>
        <v/>
      </c>
      <c r="P800" t="str">
        <f>IF(I800=3, B800, "")</f>
        <v/>
      </c>
      <c r="Q800" t="str">
        <f>IF(J800=3, C800, "")</f>
        <v/>
      </c>
      <c r="R800" t="str">
        <f>IF(K800=3, D800, "")</f>
        <v/>
      </c>
      <c r="S800" t="str">
        <f>IF(L800=3, E800, "")</f>
        <v/>
      </c>
      <c r="T800" t="str">
        <f>IF(M800=3, F800, "")</f>
        <v/>
      </c>
      <c r="U800" t="str">
        <f>IF(N800=3, G800, "")</f>
        <v/>
      </c>
      <c r="V800">
        <f>SUM(O800:U800)*2</f>
        <v>0</v>
      </c>
      <c r="W800">
        <f>SUM(A800:G800)-SUM(O800:U800)</f>
        <v>251</v>
      </c>
      <c r="X800">
        <f>IF(AND(SUM(H800:N800)=13,V800&lt;=W800),1,0)</f>
        <v>0</v>
      </c>
    </row>
    <row r="801" spans="1:24" hidden="1" x14ac:dyDescent="0.2">
      <c r="A801">
        <v>29</v>
      </c>
      <c r="B801">
        <v>40</v>
      </c>
      <c r="C801">
        <v>72</v>
      </c>
      <c r="D801">
        <v>3</v>
      </c>
      <c r="E801">
        <v>58</v>
      </c>
      <c r="F801">
        <v>80</v>
      </c>
      <c r="G801">
        <v>96</v>
      </c>
      <c r="H801">
        <f>COUNTIF($A801:$G801,A801)</f>
        <v>1</v>
      </c>
      <c r="I801">
        <f>COUNTIF($A801:$G801,B801)</f>
        <v>1</v>
      </c>
      <c r="J801">
        <f>COUNTIF($A801:$G801,C801)</f>
        <v>1</v>
      </c>
      <c r="K801">
        <f>COUNTIF($A801:$G801,D801)</f>
        <v>1</v>
      </c>
      <c r="L801">
        <f>COUNTIF($A801:$G801,E801)</f>
        <v>1</v>
      </c>
      <c r="M801">
        <f>COUNTIF($A801:$G801,F801)</f>
        <v>1</v>
      </c>
      <c r="N801">
        <f>COUNTIF($A801:$G801,G801)</f>
        <v>1</v>
      </c>
      <c r="O801" t="str">
        <f>IF(H801=3, A801, "")</f>
        <v/>
      </c>
      <c r="P801" t="str">
        <f>IF(I801=3, B801, "")</f>
        <v/>
      </c>
      <c r="Q801" t="str">
        <f>IF(J801=3, C801, "")</f>
        <v/>
      </c>
      <c r="R801" t="str">
        <f>IF(K801=3, D801, "")</f>
        <v/>
      </c>
      <c r="S801" t="str">
        <f>IF(L801=3, E801, "")</f>
        <v/>
      </c>
      <c r="T801" t="str">
        <f>IF(M801=3, F801, "")</f>
        <v/>
      </c>
      <c r="U801" t="str">
        <f>IF(N801=3, G801, "")</f>
        <v/>
      </c>
      <c r="V801">
        <f>SUM(O801:U801)*2</f>
        <v>0</v>
      </c>
      <c r="W801">
        <f>SUM(A801:G801)-SUM(O801:U801)</f>
        <v>378</v>
      </c>
      <c r="X801">
        <f>IF(AND(SUM(H801:N801)=13,V801&lt;=W801),1,0)</f>
        <v>0</v>
      </c>
    </row>
    <row r="802" spans="1:24" hidden="1" x14ac:dyDescent="0.2">
      <c r="A802">
        <v>22</v>
      </c>
      <c r="B802">
        <v>60</v>
      </c>
      <c r="C802">
        <v>82</v>
      </c>
      <c r="D802">
        <v>9</v>
      </c>
      <c r="E802">
        <v>66</v>
      </c>
      <c r="F802">
        <v>60</v>
      </c>
      <c r="G802">
        <v>71</v>
      </c>
      <c r="H802">
        <f>COUNTIF($A802:$G802,A802)</f>
        <v>1</v>
      </c>
      <c r="I802">
        <f>COUNTIF($A802:$G802,B802)</f>
        <v>2</v>
      </c>
      <c r="J802">
        <f>COUNTIF($A802:$G802,C802)</f>
        <v>1</v>
      </c>
      <c r="K802">
        <f>COUNTIF($A802:$G802,D802)</f>
        <v>1</v>
      </c>
      <c r="L802">
        <f>COUNTIF($A802:$G802,E802)</f>
        <v>1</v>
      </c>
      <c r="M802">
        <f>COUNTIF($A802:$G802,F802)</f>
        <v>2</v>
      </c>
      <c r="N802">
        <f>COUNTIF($A802:$G802,G802)</f>
        <v>1</v>
      </c>
      <c r="O802" t="str">
        <f>IF(H802=3, A802, "")</f>
        <v/>
      </c>
      <c r="P802" t="str">
        <f>IF(I802=3, B802, "")</f>
        <v/>
      </c>
      <c r="Q802" t="str">
        <f>IF(J802=3, C802, "")</f>
        <v/>
      </c>
      <c r="R802" t="str">
        <f>IF(K802=3, D802, "")</f>
        <v/>
      </c>
      <c r="S802" t="str">
        <f>IF(L802=3, E802, "")</f>
        <v/>
      </c>
      <c r="T802" t="str">
        <f>IF(M802=3, F802, "")</f>
        <v/>
      </c>
      <c r="U802" t="str">
        <f>IF(N802=3, G802, "")</f>
        <v/>
      </c>
      <c r="V802">
        <f>SUM(O802:U802)*2</f>
        <v>0</v>
      </c>
      <c r="W802">
        <f>SUM(A802:G802)-SUM(O802:U802)</f>
        <v>370</v>
      </c>
      <c r="X802">
        <f>IF(AND(SUM(H802:N802)=13,V802&lt;=W802),1,0)</f>
        <v>0</v>
      </c>
    </row>
    <row r="803" spans="1:24" hidden="1" x14ac:dyDescent="0.2">
      <c r="A803">
        <v>37</v>
      </c>
      <c r="B803">
        <v>44</v>
      </c>
      <c r="C803">
        <v>79</v>
      </c>
      <c r="D803">
        <v>48</v>
      </c>
      <c r="E803">
        <v>37</v>
      </c>
      <c r="F803">
        <v>44</v>
      </c>
      <c r="G803">
        <v>20</v>
      </c>
      <c r="H803">
        <f>COUNTIF($A803:$G803,A803)</f>
        <v>2</v>
      </c>
      <c r="I803">
        <f>COUNTIF($A803:$G803,B803)</f>
        <v>2</v>
      </c>
      <c r="J803">
        <f>COUNTIF($A803:$G803,C803)</f>
        <v>1</v>
      </c>
      <c r="K803">
        <f>COUNTIF($A803:$G803,D803)</f>
        <v>1</v>
      </c>
      <c r="L803">
        <f>COUNTIF($A803:$G803,E803)</f>
        <v>2</v>
      </c>
      <c r="M803">
        <f>COUNTIF($A803:$G803,F803)</f>
        <v>2</v>
      </c>
      <c r="N803">
        <f>COUNTIF($A803:$G803,G803)</f>
        <v>1</v>
      </c>
      <c r="O803" t="str">
        <f>IF(H803=3, A803, "")</f>
        <v/>
      </c>
      <c r="P803" t="str">
        <f>IF(I803=3, B803, "")</f>
        <v/>
      </c>
      <c r="Q803" t="str">
        <f>IF(J803=3, C803, "")</f>
        <v/>
      </c>
      <c r="R803" t="str">
        <f>IF(K803=3, D803, "")</f>
        <v/>
      </c>
      <c r="S803" t="str">
        <f>IF(L803=3, E803, "")</f>
        <v/>
      </c>
      <c r="T803" t="str">
        <f>IF(M803=3, F803, "")</f>
        <v/>
      </c>
      <c r="U803" t="str">
        <f>IF(N803=3, G803, "")</f>
        <v/>
      </c>
      <c r="V803">
        <f>SUM(O803:U803)*2</f>
        <v>0</v>
      </c>
      <c r="W803">
        <f>SUM(A803:G803)-SUM(O803:U803)</f>
        <v>309</v>
      </c>
      <c r="X803">
        <f>IF(AND(SUM(H803:N803)=13,V803&lt;=W803),1,0)</f>
        <v>0</v>
      </c>
    </row>
    <row r="804" spans="1:24" hidden="1" x14ac:dyDescent="0.2">
      <c r="A804">
        <v>56</v>
      </c>
      <c r="B804">
        <v>26</v>
      </c>
      <c r="C804">
        <v>98</v>
      </c>
      <c r="D804">
        <v>5</v>
      </c>
      <c r="E804">
        <v>28</v>
      </c>
      <c r="F804">
        <v>26</v>
      </c>
      <c r="G804">
        <v>42</v>
      </c>
      <c r="H804">
        <f>COUNTIF($A804:$G804,A804)</f>
        <v>1</v>
      </c>
      <c r="I804">
        <f>COUNTIF($A804:$G804,B804)</f>
        <v>2</v>
      </c>
      <c r="J804">
        <f>COUNTIF($A804:$G804,C804)</f>
        <v>1</v>
      </c>
      <c r="K804">
        <f>COUNTIF($A804:$G804,D804)</f>
        <v>1</v>
      </c>
      <c r="L804">
        <f>COUNTIF($A804:$G804,E804)</f>
        <v>1</v>
      </c>
      <c r="M804">
        <f>COUNTIF($A804:$G804,F804)</f>
        <v>2</v>
      </c>
      <c r="N804">
        <f>COUNTIF($A804:$G804,G804)</f>
        <v>1</v>
      </c>
      <c r="O804" t="str">
        <f>IF(H804=3, A804, "")</f>
        <v/>
      </c>
      <c r="P804" t="str">
        <f>IF(I804=3, B804, "")</f>
        <v/>
      </c>
      <c r="Q804" t="str">
        <f>IF(J804=3, C804, "")</f>
        <v/>
      </c>
      <c r="R804" t="str">
        <f>IF(K804=3, D804, "")</f>
        <v/>
      </c>
      <c r="S804" t="str">
        <f>IF(L804=3, E804, "")</f>
        <v/>
      </c>
      <c r="T804" t="str">
        <f>IF(M804=3, F804, "")</f>
        <v/>
      </c>
      <c r="U804" t="str">
        <f>IF(N804=3, G804, "")</f>
        <v/>
      </c>
      <c r="V804">
        <f>SUM(O804:U804)*2</f>
        <v>0</v>
      </c>
      <c r="W804">
        <f>SUM(A804:G804)-SUM(O804:U804)</f>
        <v>281</v>
      </c>
      <c r="X804">
        <f>IF(AND(SUM(H804:N804)=13,V804&lt;=W804),1,0)</f>
        <v>0</v>
      </c>
    </row>
    <row r="805" spans="1:24" hidden="1" x14ac:dyDescent="0.2">
      <c r="A805">
        <v>3</v>
      </c>
      <c r="B805">
        <v>62</v>
      </c>
      <c r="C805">
        <v>35</v>
      </c>
      <c r="D805">
        <v>20</v>
      </c>
      <c r="E805">
        <v>2</v>
      </c>
      <c r="F805">
        <v>186</v>
      </c>
      <c r="G805">
        <v>19</v>
      </c>
      <c r="H805">
        <f>COUNTIF($A805:$G805,A805)</f>
        <v>1</v>
      </c>
      <c r="I805">
        <f>COUNTIF($A805:$G805,B805)</f>
        <v>1</v>
      </c>
      <c r="J805">
        <f>COUNTIF($A805:$G805,C805)</f>
        <v>1</v>
      </c>
      <c r="K805">
        <f>COUNTIF($A805:$G805,D805)</f>
        <v>1</v>
      </c>
      <c r="L805">
        <f>COUNTIF($A805:$G805,E805)</f>
        <v>1</v>
      </c>
      <c r="M805">
        <f>COUNTIF($A805:$G805,F805)</f>
        <v>1</v>
      </c>
      <c r="N805">
        <f>COUNTIF($A805:$G805,G805)</f>
        <v>1</v>
      </c>
      <c r="O805" t="str">
        <f>IF(H805=3, A805, "")</f>
        <v/>
      </c>
      <c r="P805" t="str">
        <f>IF(I805=3, B805, "")</f>
        <v/>
      </c>
      <c r="Q805" t="str">
        <f>IF(J805=3, C805, "")</f>
        <v/>
      </c>
      <c r="R805" t="str">
        <f>IF(K805=3, D805, "")</f>
        <v/>
      </c>
      <c r="S805" t="str">
        <f>IF(L805=3, E805, "")</f>
        <v/>
      </c>
      <c r="T805" t="str">
        <f>IF(M805=3, F805, "")</f>
        <v/>
      </c>
      <c r="U805" t="str">
        <f>IF(N805=3, G805, "")</f>
        <v/>
      </c>
      <c r="V805">
        <f>SUM(O805:U805)*2</f>
        <v>0</v>
      </c>
      <c r="W805">
        <f>SUM(A805:G805)-SUM(O805:U805)</f>
        <v>327</v>
      </c>
      <c r="X805">
        <f>IF(AND(SUM(H805:N805)=13,V805&lt;=W805),1,0)</f>
        <v>0</v>
      </c>
    </row>
    <row r="806" spans="1:24" hidden="1" x14ac:dyDescent="0.2">
      <c r="A806">
        <v>17</v>
      </c>
      <c r="B806">
        <v>2</v>
      </c>
      <c r="C806">
        <v>3</v>
      </c>
      <c r="D806">
        <v>26</v>
      </c>
      <c r="E806">
        <v>17</v>
      </c>
      <c r="F806">
        <v>2</v>
      </c>
      <c r="G806">
        <v>100</v>
      </c>
      <c r="H806">
        <f>COUNTIF($A806:$G806,A806)</f>
        <v>2</v>
      </c>
      <c r="I806">
        <f>COUNTIF($A806:$G806,B806)</f>
        <v>2</v>
      </c>
      <c r="J806">
        <f>COUNTIF($A806:$G806,C806)</f>
        <v>1</v>
      </c>
      <c r="K806">
        <f>COUNTIF($A806:$G806,D806)</f>
        <v>1</v>
      </c>
      <c r="L806">
        <f>COUNTIF($A806:$G806,E806)</f>
        <v>2</v>
      </c>
      <c r="M806">
        <f>COUNTIF($A806:$G806,F806)</f>
        <v>2</v>
      </c>
      <c r="N806">
        <f>COUNTIF($A806:$G806,G806)</f>
        <v>1</v>
      </c>
      <c r="O806" t="str">
        <f>IF(H806=3, A806, "")</f>
        <v/>
      </c>
      <c r="P806" t="str">
        <f>IF(I806=3, B806, "")</f>
        <v/>
      </c>
      <c r="Q806" t="str">
        <f>IF(J806=3, C806, "")</f>
        <v/>
      </c>
      <c r="R806" t="str">
        <f>IF(K806=3, D806, "")</f>
        <v/>
      </c>
      <c r="S806" t="str">
        <f>IF(L806=3, E806, "")</f>
        <v/>
      </c>
      <c r="T806" t="str">
        <f>IF(M806=3, F806, "")</f>
        <v/>
      </c>
      <c r="U806" t="str">
        <f>IF(N806=3, G806, "")</f>
        <v/>
      </c>
      <c r="V806">
        <f>SUM(O806:U806)*2</f>
        <v>0</v>
      </c>
      <c r="W806">
        <f>SUM(A806:G806)-SUM(O806:U806)</f>
        <v>167</v>
      </c>
      <c r="X806">
        <f>IF(AND(SUM(H806:N806)=13,V806&lt;=W806),1,0)</f>
        <v>0</v>
      </c>
    </row>
    <row r="807" spans="1:24" hidden="1" x14ac:dyDescent="0.2">
      <c r="A807">
        <v>96</v>
      </c>
      <c r="B807">
        <v>21</v>
      </c>
      <c r="C807">
        <v>24</v>
      </c>
      <c r="D807">
        <v>39</v>
      </c>
      <c r="E807">
        <v>288</v>
      </c>
      <c r="F807">
        <v>10</v>
      </c>
      <c r="G807">
        <v>50</v>
      </c>
      <c r="H807">
        <f>COUNTIF($A807:$G807,A807)</f>
        <v>1</v>
      </c>
      <c r="I807">
        <f>COUNTIF($A807:$G807,B807)</f>
        <v>1</v>
      </c>
      <c r="J807">
        <f>COUNTIF($A807:$G807,C807)</f>
        <v>1</v>
      </c>
      <c r="K807">
        <f>COUNTIF($A807:$G807,D807)</f>
        <v>1</v>
      </c>
      <c r="L807">
        <f>COUNTIF($A807:$G807,E807)</f>
        <v>1</v>
      </c>
      <c r="M807">
        <f>COUNTIF($A807:$G807,F807)</f>
        <v>1</v>
      </c>
      <c r="N807">
        <f>COUNTIF($A807:$G807,G807)</f>
        <v>1</v>
      </c>
      <c r="O807" t="str">
        <f>IF(H807=3, A807, "")</f>
        <v/>
      </c>
      <c r="P807" t="str">
        <f>IF(I807=3, B807, "")</f>
        <v/>
      </c>
      <c r="Q807" t="str">
        <f>IF(J807=3, C807, "")</f>
        <v/>
      </c>
      <c r="R807" t="str">
        <f>IF(K807=3, D807, "")</f>
        <v/>
      </c>
      <c r="S807" t="str">
        <f>IF(L807=3, E807, "")</f>
        <v/>
      </c>
      <c r="T807" t="str">
        <f>IF(M807=3, F807, "")</f>
        <v/>
      </c>
      <c r="U807" t="str">
        <f>IF(N807=3, G807, "")</f>
        <v/>
      </c>
      <c r="V807">
        <f>SUM(O807:U807)*2</f>
        <v>0</v>
      </c>
      <c r="W807">
        <f>SUM(A807:G807)-SUM(O807:U807)</f>
        <v>528</v>
      </c>
      <c r="X807">
        <f>IF(AND(SUM(H807:N807)=13,V807&lt;=W807),1,0)</f>
        <v>0</v>
      </c>
    </row>
    <row r="808" spans="1:24" hidden="1" x14ac:dyDescent="0.2">
      <c r="A808">
        <v>71</v>
      </c>
      <c r="B808">
        <v>56</v>
      </c>
      <c r="C808">
        <v>57</v>
      </c>
      <c r="D808">
        <v>21</v>
      </c>
      <c r="E808">
        <v>71</v>
      </c>
      <c r="F808">
        <v>168</v>
      </c>
      <c r="G808">
        <v>47</v>
      </c>
      <c r="H808">
        <f>COUNTIF($A808:$G808,A808)</f>
        <v>2</v>
      </c>
      <c r="I808">
        <f>COUNTIF($A808:$G808,B808)</f>
        <v>1</v>
      </c>
      <c r="J808">
        <f>COUNTIF($A808:$G808,C808)</f>
        <v>1</v>
      </c>
      <c r="K808">
        <f>COUNTIF($A808:$G808,D808)</f>
        <v>1</v>
      </c>
      <c r="L808">
        <f>COUNTIF($A808:$G808,E808)</f>
        <v>2</v>
      </c>
      <c r="M808">
        <f>COUNTIF($A808:$G808,F808)</f>
        <v>1</v>
      </c>
      <c r="N808">
        <f>COUNTIF($A808:$G808,G808)</f>
        <v>1</v>
      </c>
      <c r="O808" t="str">
        <f>IF(H808=3, A808, "")</f>
        <v/>
      </c>
      <c r="P808" t="str">
        <f>IF(I808=3, B808, "")</f>
        <v/>
      </c>
      <c r="Q808" t="str">
        <f>IF(J808=3, C808, "")</f>
        <v/>
      </c>
      <c r="R808" t="str">
        <f>IF(K808=3, D808, "")</f>
        <v/>
      </c>
      <c r="S808" t="str">
        <f>IF(L808=3, E808, "")</f>
        <v/>
      </c>
      <c r="T808" t="str">
        <f>IF(M808=3, F808, "")</f>
        <v/>
      </c>
      <c r="U808" t="str">
        <f>IF(N808=3, G808, "")</f>
        <v/>
      </c>
      <c r="V808">
        <f>SUM(O808:U808)*2</f>
        <v>0</v>
      </c>
      <c r="W808">
        <f>SUM(A808:G808)-SUM(O808:U808)</f>
        <v>491</v>
      </c>
      <c r="X808">
        <f>IF(AND(SUM(H808:N808)=13,V808&lt;=W808),1,0)</f>
        <v>0</v>
      </c>
    </row>
    <row r="809" spans="1:24" hidden="1" x14ac:dyDescent="0.2">
      <c r="A809">
        <v>20</v>
      </c>
      <c r="B809">
        <v>75</v>
      </c>
      <c r="C809">
        <v>79</v>
      </c>
      <c r="D809">
        <v>43</v>
      </c>
      <c r="E809">
        <v>6</v>
      </c>
      <c r="F809">
        <v>75</v>
      </c>
      <c r="G809">
        <v>80</v>
      </c>
      <c r="H809">
        <f>COUNTIF($A809:$G809,A809)</f>
        <v>1</v>
      </c>
      <c r="I809">
        <f>COUNTIF($A809:$G809,B809)</f>
        <v>2</v>
      </c>
      <c r="J809">
        <f>COUNTIF($A809:$G809,C809)</f>
        <v>1</v>
      </c>
      <c r="K809">
        <f>COUNTIF($A809:$G809,D809)</f>
        <v>1</v>
      </c>
      <c r="L809">
        <f>COUNTIF($A809:$G809,E809)</f>
        <v>1</v>
      </c>
      <c r="M809">
        <f>COUNTIF($A809:$G809,F809)</f>
        <v>2</v>
      </c>
      <c r="N809">
        <f>COUNTIF($A809:$G809,G809)</f>
        <v>1</v>
      </c>
      <c r="O809" t="str">
        <f>IF(H809=3, A809, "")</f>
        <v/>
      </c>
      <c r="P809" t="str">
        <f>IF(I809=3, B809, "")</f>
        <v/>
      </c>
      <c r="Q809" t="str">
        <f>IF(J809=3, C809, "")</f>
        <v/>
      </c>
      <c r="R809" t="str">
        <f>IF(K809=3, D809, "")</f>
        <v/>
      </c>
      <c r="S809" t="str">
        <f>IF(L809=3, E809, "")</f>
        <v/>
      </c>
      <c r="T809" t="str">
        <f>IF(M809=3, F809, "")</f>
        <v/>
      </c>
      <c r="U809" t="str">
        <f>IF(N809=3, G809, "")</f>
        <v/>
      </c>
      <c r="V809">
        <f>SUM(O809:U809)*2</f>
        <v>0</v>
      </c>
      <c r="W809">
        <f>SUM(A809:G809)-SUM(O809:U809)</f>
        <v>378</v>
      </c>
      <c r="X809">
        <f>IF(AND(SUM(H809:N809)=13,V809&lt;=W809),1,0)</f>
        <v>0</v>
      </c>
    </row>
    <row r="810" spans="1:24" hidden="1" x14ac:dyDescent="0.2">
      <c r="A810">
        <v>42</v>
      </c>
      <c r="B810">
        <v>85</v>
      </c>
      <c r="C810">
        <v>44</v>
      </c>
      <c r="D810">
        <v>1</v>
      </c>
      <c r="E810">
        <v>84</v>
      </c>
      <c r="F810">
        <v>56</v>
      </c>
      <c r="G810">
        <v>48</v>
      </c>
      <c r="H810">
        <f>COUNTIF($A810:$G810,A810)</f>
        <v>1</v>
      </c>
      <c r="I810">
        <f>COUNTIF($A810:$G810,B810)</f>
        <v>1</v>
      </c>
      <c r="J810">
        <f>COUNTIF($A810:$G810,C810)</f>
        <v>1</v>
      </c>
      <c r="K810">
        <f>COUNTIF($A810:$G810,D810)</f>
        <v>1</v>
      </c>
      <c r="L810">
        <f>COUNTIF($A810:$G810,E810)</f>
        <v>1</v>
      </c>
      <c r="M810">
        <f>COUNTIF($A810:$G810,F810)</f>
        <v>1</v>
      </c>
      <c r="N810">
        <f>COUNTIF($A810:$G810,G810)</f>
        <v>1</v>
      </c>
      <c r="O810" t="str">
        <f>IF(H810=3, A810, "")</f>
        <v/>
      </c>
      <c r="P810" t="str">
        <f>IF(I810=3, B810, "")</f>
        <v/>
      </c>
      <c r="Q810" t="str">
        <f>IF(J810=3, C810, "")</f>
        <v/>
      </c>
      <c r="R810" t="str">
        <f>IF(K810=3, D810, "")</f>
        <v/>
      </c>
      <c r="S810" t="str">
        <f>IF(L810=3, E810, "")</f>
        <v/>
      </c>
      <c r="T810" t="str">
        <f>IF(M810=3, F810, "")</f>
        <v/>
      </c>
      <c r="U810" t="str">
        <f>IF(N810=3, G810, "")</f>
        <v/>
      </c>
      <c r="V810">
        <f>SUM(O810:U810)*2</f>
        <v>0</v>
      </c>
      <c r="W810">
        <f>SUM(A810:G810)-SUM(O810:U810)</f>
        <v>360</v>
      </c>
      <c r="X810">
        <f>IF(AND(SUM(H810:N810)=13,V810&lt;=W810),1,0)</f>
        <v>0</v>
      </c>
    </row>
    <row r="811" spans="1:24" hidden="1" x14ac:dyDescent="0.2">
      <c r="A811">
        <v>19</v>
      </c>
      <c r="B811">
        <v>59</v>
      </c>
      <c r="C811">
        <v>85</v>
      </c>
      <c r="D811">
        <v>32</v>
      </c>
      <c r="E811">
        <v>28</v>
      </c>
      <c r="F811">
        <v>118</v>
      </c>
      <c r="G811">
        <v>12</v>
      </c>
      <c r="H811">
        <f>COUNTIF($A811:$G811,A811)</f>
        <v>1</v>
      </c>
      <c r="I811">
        <f>COUNTIF($A811:$G811,B811)</f>
        <v>1</v>
      </c>
      <c r="J811">
        <f>COUNTIF($A811:$G811,C811)</f>
        <v>1</v>
      </c>
      <c r="K811">
        <f>COUNTIF($A811:$G811,D811)</f>
        <v>1</v>
      </c>
      <c r="L811">
        <f>COUNTIF($A811:$G811,E811)</f>
        <v>1</v>
      </c>
      <c r="M811">
        <f>COUNTIF($A811:$G811,F811)</f>
        <v>1</v>
      </c>
      <c r="N811">
        <f>COUNTIF($A811:$G811,G811)</f>
        <v>1</v>
      </c>
      <c r="O811" t="str">
        <f>IF(H811=3, A811, "")</f>
        <v/>
      </c>
      <c r="P811" t="str">
        <f>IF(I811=3, B811, "")</f>
        <v/>
      </c>
      <c r="Q811" t="str">
        <f>IF(J811=3, C811, "")</f>
        <v/>
      </c>
      <c r="R811" t="str">
        <f>IF(K811=3, D811, "")</f>
        <v/>
      </c>
      <c r="S811" t="str">
        <f>IF(L811=3, E811, "")</f>
        <v/>
      </c>
      <c r="T811" t="str">
        <f>IF(M811=3, F811, "")</f>
        <v/>
      </c>
      <c r="U811" t="str">
        <f>IF(N811=3, G811, "")</f>
        <v/>
      </c>
      <c r="V811">
        <f>SUM(O811:U811)*2</f>
        <v>0</v>
      </c>
      <c r="W811">
        <f>SUM(A811:G811)-SUM(O811:U811)</f>
        <v>353</v>
      </c>
      <c r="X811">
        <f>IF(AND(SUM(H811:N811)=13,V811&lt;=W811),1,0)</f>
        <v>0</v>
      </c>
    </row>
    <row r="812" spans="1:24" hidden="1" x14ac:dyDescent="0.2">
      <c r="A812">
        <v>100</v>
      </c>
      <c r="B812">
        <v>61</v>
      </c>
      <c r="C812">
        <v>73</v>
      </c>
      <c r="D812">
        <v>15</v>
      </c>
      <c r="E812">
        <v>100</v>
      </c>
      <c r="F812">
        <v>61</v>
      </c>
      <c r="G812">
        <v>85</v>
      </c>
      <c r="H812">
        <f>COUNTIF($A812:$G812,A812)</f>
        <v>2</v>
      </c>
      <c r="I812">
        <f>COUNTIF($A812:$G812,B812)</f>
        <v>2</v>
      </c>
      <c r="J812">
        <f>COUNTIF($A812:$G812,C812)</f>
        <v>1</v>
      </c>
      <c r="K812">
        <f>COUNTIF($A812:$G812,D812)</f>
        <v>1</v>
      </c>
      <c r="L812">
        <f>COUNTIF($A812:$G812,E812)</f>
        <v>2</v>
      </c>
      <c r="M812">
        <f>COUNTIF($A812:$G812,F812)</f>
        <v>2</v>
      </c>
      <c r="N812">
        <f>COUNTIF($A812:$G812,G812)</f>
        <v>1</v>
      </c>
      <c r="O812" t="str">
        <f>IF(H812=3, A812, "")</f>
        <v/>
      </c>
      <c r="P812" t="str">
        <f>IF(I812=3, B812, "")</f>
        <v/>
      </c>
      <c r="Q812" t="str">
        <f>IF(J812=3, C812, "")</f>
        <v/>
      </c>
      <c r="R812" t="str">
        <f>IF(K812=3, D812, "")</f>
        <v/>
      </c>
      <c r="S812" t="str">
        <f>IF(L812=3, E812, "")</f>
        <v/>
      </c>
      <c r="T812" t="str">
        <f>IF(M812=3, F812, "")</f>
        <v/>
      </c>
      <c r="U812" t="str">
        <f>IF(N812=3, G812, "")</f>
        <v/>
      </c>
      <c r="V812">
        <f>SUM(O812:U812)*2</f>
        <v>0</v>
      </c>
      <c r="W812">
        <f>SUM(A812:G812)-SUM(O812:U812)</f>
        <v>495</v>
      </c>
      <c r="X812">
        <f>IF(AND(SUM(H812:N812)=13,V812&lt;=W812),1,0)</f>
        <v>0</v>
      </c>
    </row>
    <row r="813" spans="1:24" hidden="1" x14ac:dyDescent="0.2">
      <c r="A813">
        <v>50</v>
      </c>
      <c r="B813">
        <v>21</v>
      </c>
      <c r="C813">
        <v>80</v>
      </c>
      <c r="D813">
        <v>36</v>
      </c>
      <c r="E813">
        <v>33</v>
      </c>
      <c r="F813">
        <v>63</v>
      </c>
      <c r="G813">
        <v>60</v>
      </c>
      <c r="H813">
        <f>COUNTIF($A813:$G813,A813)</f>
        <v>1</v>
      </c>
      <c r="I813">
        <f>COUNTIF($A813:$G813,B813)</f>
        <v>1</v>
      </c>
      <c r="J813">
        <f>COUNTIF($A813:$G813,C813)</f>
        <v>1</v>
      </c>
      <c r="K813">
        <f>COUNTIF($A813:$G813,D813)</f>
        <v>1</v>
      </c>
      <c r="L813">
        <f>COUNTIF($A813:$G813,E813)</f>
        <v>1</v>
      </c>
      <c r="M813">
        <f>COUNTIF($A813:$G813,F813)</f>
        <v>1</v>
      </c>
      <c r="N813">
        <f>COUNTIF($A813:$G813,G813)</f>
        <v>1</v>
      </c>
      <c r="O813" t="str">
        <f>IF(H813=3, A813, "")</f>
        <v/>
      </c>
      <c r="P813" t="str">
        <f>IF(I813=3, B813, "")</f>
        <v/>
      </c>
      <c r="Q813" t="str">
        <f>IF(J813=3, C813, "")</f>
        <v/>
      </c>
      <c r="R813" t="str">
        <f>IF(K813=3, D813, "")</f>
        <v/>
      </c>
      <c r="S813" t="str">
        <f>IF(L813=3, E813, "")</f>
        <v/>
      </c>
      <c r="T813" t="str">
        <f>IF(M813=3, F813, "")</f>
        <v/>
      </c>
      <c r="U813" t="str">
        <f>IF(N813=3, G813, "")</f>
        <v/>
      </c>
      <c r="V813">
        <f>SUM(O813:U813)*2</f>
        <v>0</v>
      </c>
      <c r="W813">
        <f>SUM(A813:G813)-SUM(O813:U813)</f>
        <v>343</v>
      </c>
      <c r="X813">
        <f>IF(AND(SUM(H813:N813)=13,V813&lt;=W813),1,0)</f>
        <v>0</v>
      </c>
    </row>
    <row r="814" spans="1:24" hidden="1" x14ac:dyDescent="0.2">
      <c r="A814">
        <v>47</v>
      </c>
      <c r="B814">
        <v>91</v>
      </c>
      <c r="C814">
        <v>8</v>
      </c>
      <c r="D814">
        <v>19</v>
      </c>
      <c r="E814">
        <v>141</v>
      </c>
      <c r="F814">
        <v>136</v>
      </c>
      <c r="G814">
        <v>9</v>
      </c>
      <c r="H814">
        <f>COUNTIF($A814:$G814,A814)</f>
        <v>1</v>
      </c>
      <c r="I814">
        <f>COUNTIF($A814:$G814,B814)</f>
        <v>1</v>
      </c>
      <c r="J814">
        <f>COUNTIF($A814:$G814,C814)</f>
        <v>1</v>
      </c>
      <c r="K814">
        <f>COUNTIF($A814:$G814,D814)</f>
        <v>1</v>
      </c>
      <c r="L814">
        <f>COUNTIF($A814:$G814,E814)</f>
        <v>1</v>
      </c>
      <c r="M814">
        <f>COUNTIF($A814:$G814,F814)</f>
        <v>1</v>
      </c>
      <c r="N814">
        <f>COUNTIF($A814:$G814,G814)</f>
        <v>1</v>
      </c>
      <c r="O814" t="str">
        <f>IF(H814=3, A814, "")</f>
        <v/>
      </c>
      <c r="P814" t="str">
        <f>IF(I814=3, B814, "")</f>
        <v/>
      </c>
      <c r="Q814" t="str">
        <f>IF(J814=3, C814, "")</f>
        <v/>
      </c>
      <c r="R814" t="str">
        <f>IF(K814=3, D814, "")</f>
        <v/>
      </c>
      <c r="S814" t="str">
        <f>IF(L814=3, E814, "")</f>
        <v/>
      </c>
      <c r="T814" t="str">
        <f>IF(M814=3, F814, "")</f>
        <v/>
      </c>
      <c r="U814" t="str">
        <f>IF(N814=3, G814, "")</f>
        <v/>
      </c>
      <c r="V814">
        <f>SUM(O814:U814)*2</f>
        <v>0</v>
      </c>
      <c r="W814">
        <f>SUM(A814:G814)-SUM(O814:U814)</f>
        <v>451</v>
      </c>
      <c r="X814">
        <f>IF(AND(SUM(H814:N814)=13,V814&lt;=W814),1,0)</f>
        <v>0</v>
      </c>
    </row>
    <row r="815" spans="1:24" hidden="1" x14ac:dyDescent="0.2">
      <c r="A815">
        <v>80</v>
      </c>
      <c r="B815">
        <v>61</v>
      </c>
      <c r="C815">
        <v>63</v>
      </c>
      <c r="D815">
        <v>32</v>
      </c>
      <c r="E815">
        <v>240</v>
      </c>
      <c r="F815">
        <v>91</v>
      </c>
      <c r="G815">
        <v>74</v>
      </c>
      <c r="H815">
        <f>COUNTIF($A815:$G815,A815)</f>
        <v>1</v>
      </c>
      <c r="I815">
        <f>COUNTIF($A815:$G815,B815)</f>
        <v>1</v>
      </c>
      <c r="J815">
        <f>COUNTIF($A815:$G815,C815)</f>
        <v>1</v>
      </c>
      <c r="K815">
        <f>COUNTIF($A815:$G815,D815)</f>
        <v>1</v>
      </c>
      <c r="L815">
        <f>COUNTIF($A815:$G815,E815)</f>
        <v>1</v>
      </c>
      <c r="M815">
        <f>COUNTIF($A815:$G815,F815)</f>
        <v>1</v>
      </c>
      <c r="N815">
        <f>COUNTIF($A815:$G815,G815)</f>
        <v>1</v>
      </c>
      <c r="O815" t="str">
        <f>IF(H815=3, A815, "")</f>
        <v/>
      </c>
      <c r="P815" t="str">
        <f>IF(I815=3, B815, "")</f>
        <v/>
      </c>
      <c r="Q815" t="str">
        <f>IF(J815=3, C815, "")</f>
        <v/>
      </c>
      <c r="R815" t="str">
        <f>IF(K815=3, D815, "")</f>
        <v/>
      </c>
      <c r="S815" t="str">
        <f>IF(L815=3, E815, "")</f>
        <v/>
      </c>
      <c r="T815" t="str">
        <f>IF(M815=3, F815, "")</f>
        <v/>
      </c>
      <c r="U815" t="str">
        <f>IF(N815=3, G815, "")</f>
        <v/>
      </c>
      <c r="V815">
        <f>SUM(O815:U815)*2</f>
        <v>0</v>
      </c>
      <c r="W815">
        <f>SUM(A815:G815)-SUM(O815:U815)</f>
        <v>641</v>
      </c>
      <c r="X815">
        <f>IF(AND(SUM(H815:N815)=13,V815&lt;=W815),1,0)</f>
        <v>0</v>
      </c>
    </row>
    <row r="816" spans="1:24" hidden="1" x14ac:dyDescent="0.2">
      <c r="A816">
        <v>48</v>
      </c>
      <c r="B816">
        <v>98</v>
      </c>
      <c r="C816">
        <v>73</v>
      </c>
      <c r="D816">
        <v>50</v>
      </c>
      <c r="E816">
        <v>48</v>
      </c>
      <c r="F816">
        <v>98</v>
      </c>
      <c r="G816">
        <v>96</v>
      </c>
      <c r="H816">
        <f>COUNTIF($A816:$G816,A816)</f>
        <v>2</v>
      </c>
      <c r="I816">
        <f>COUNTIF($A816:$G816,B816)</f>
        <v>2</v>
      </c>
      <c r="J816">
        <f>COUNTIF($A816:$G816,C816)</f>
        <v>1</v>
      </c>
      <c r="K816">
        <f>COUNTIF($A816:$G816,D816)</f>
        <v>1</v>
      </c>
      <c r="L816">
        <f>COUNTIF($A816:$G816,E816)</f>
        <v>2</v>
      </c>
      <c r="M816">
        <f>COUNTIF($A816:$G816,F816)</f>
        <v>2</v>
      </c>
      <c r="N816">
        <f>COUNTIF($A816:$G816,G816)</f>
        <v>1</v>
      </c>
      <c r="O816" t="str">
        <f>IF(H816=3, A816, "")</f>
        <v/>
      </c>
      <c r="P816" t="str">
        <f>IF(I816=3, B816, "")</f>
        <v/>
      </c>
      <c r="Q816" t="str">
        <f>IF(J816=3, C816, "")</f>
        <v/>
      </c>
      <c r="R816" t="str">
        <f>IF(K816=3, D816, "")</f>
        <v/>
      </c>
      <c r="S816" t="str">
        <f>IF(L816=3, E816, "")</f>
        <v/>
      </c>
      <c r="T816" t="str">
        <f>IF(M816=3, F816, "")</f>
        <v/>
      </c>
      <c r="U816" t="str">
        <f>IF(N816=3, G816, "")</f>
        <v/>
      </c>
      <c r="V816">
        <f>SUM(O816:U816)*2</f>
        <v>0</v>
      </c>
      <c r="W816">
        <f>SUM(A816:G816)-SUM(O816:U816)</f>
        <v>511</v>
      </c>
      <c r="X816">
        <f>IF(AND(SUM(H816:N816)=13,V816&lt;=W816),1,0)</f>
        <v>0</v>
      </c>
    </row>
    <row r="817" spans="1:24" hidden="1" x14ac:dyDescent="0.2">
      <c r="A817">
        <v>12</v>
      </c>
      <c r="B817">
        <v>33</v>
      </c>
      <c r="C817">
        <v>35</v>
      </c>
      <c r="D817">
        <v>20</v>
      </c>
      <c r="E817">
        <v>6</v>
      </c>
      <c r="F817">
        <v>99</v>
      </c>
      <c r="G817">
        <v>26</v>
      </c>
      <c r="H817">
        <f>COUNTIF($A817:$G817,A817)</f>
        <v>1</v>
      </c>
      <c r="I817">
        <f>COUNTIF($A817:$G817,B817)</f>
        <v>1</v>
      </c>
      <c r="J817">
        <f>COUNTIF($A817:$G817,C817)</f>
        <v>1</v>
      </c>
      <c r="K817">
        <f>COUNTIF($A817:$G817,D817)</f>
        <v>1</v>
      </c>
      <c r="L817">
        <f>COUNTIF($A817:$G817,E817)</f>
        <v>1</v>
      </c>
      <c r="M817">
        <f>COUNTIF($A817:$G817,F817)</f>
        <v>1</v>
      </c>
      <c r="N817">
        <f>COUNTIF($A817:$G817,G817)</f>
        <v>1</v>
      </c>
      <c r="O817" t="str">
        <f>IF(H817=3, A817, "")</f>
        <v/>
      </c>
      <c r="P817" t="str">
        <f>IF(I817=3, B817, "")</f>
        <v/>
      </c>
      <c r="Q817" t="str">
        <f>IF(J817=3, C817, "")</f>
        <v/>
      </c>
      <c r="R817" t="str">
        <f>IF(K817=3, D817, "")</f>
        <v/>
      </c>
      <c r="S817" t="str">
        <f>IF(L817=3, E817, "")</f>
        <v/>
      </c>
      <c r="T817" t="str">
        <f>IF(M817=3, F817, "")</f>
        <v/>
      </c>
      <c r="U817" t="str">
        <f>IF(N817=3, G817, "")</f>
        <v/>
      </c>
      <c r="V817">
        <f>SUM(O817:U817)*2</f>
        <v>0</v>
      </c>
      <c r="W817">
        <f>SUM(A817:G817)-SUM(O817:U817)</f>
        <v>231</v>
      </c>
      <c r="X817">
        <f>IF(AND(SUM(H817:N817)=13,V817&lt;=W817),1,0)</f>
        <v>0</v>
      </c>
    </row>
    <row r="818" spans="1:24" hidden="1" x14ac:dyDescent="0.2">
      <c r="A818">
        <v>85</v>
      </c>
      <c r="B818">
        <v>79</v>
      </c>
      <c r="C818">
        <v>45</v>
      </c>
      <c r="D818">
        <v>48</v>
      </c>
      <c r="E818">
        <v>42</v>
      </c>
      <c r="F818">
        <v>39</v>
      </c>
      <c r="G818">
        <v>47</v>
      </c>
      <c r="H818">
        <f>COUNTIF($A818:$G818,A818)</f>
        <v>1</v>
      </c>
      <c r="I818">
        <f>COUNTIF($A818:$G818,B818)</f>
        <v>1</v>
      </c>
      <c r="J818">
        <f>COUNTIF($A818:$G818,C818)</f>
        <v>1</v>
      </c>
      <c r="K818">
        <f>COUNTIF($A818:$G818,D818)</f>
        <v>1</v>
      </c>
      <c r="L818">
        <f>COUNTIF($A818:$G818,E818)</f>
        <v>1</v>
      </c>
      <c r="M818">
        <f>COUNTIF($A818:$G818,F818)</f>
        <v>1</v>
      </c>
      <c r="N818">
        <f>COUNTIF($A818:$G818,G818)</f>
        <v>1</v>
      </c>
      <c r="O818" t="str">
        <f>IF(H818=3, A818, "")</f>
        <v/>
      </c>
      <c r="P818" t="str">
        <f>IF(I818=3, B818, "")</f>
        <v/>
      </c>
      <c r="Q818" t="str">
        <f>IF(J818=3, C818, "")</f>
        <v/>
      </c>
      <c r="R818" t="str">
        <f>IF(K818=3, D818, "")</f>
        <v/>
      </c>
      <c r="S818" t="str">
        <f>IF(L818=3, E818, "")</f>
        <v/>
      </c>
      <c r="T818" t="str">
        <f>IF(M818=3, F818, "")</f>
        <v/>
      </c>
      <c r="U818" t="str">
        <f>IF(N818=3, G818, "")</f>
        <v/>
      </c>
      <c r="V818">
        <f>SUM(O818:U818)*2</f>
        <v>0</v>
      </c>
      <c r="W818">
        <f>SUM(A818:G818)-SUM(O818:U818)</f>
        <v>385</v>
      </c>
      <c r="X818">
        <f>IF(AND(SUM(H818:N818)=13,V818&lt;=W818),1,0)</f>
        <v>0</v>
      </c>
    </row>
    <row r="819" spans="1:24" hidden="1" x14ac:dyDescent="0.2">
      <c r="A819">
        <v>60</v>
      </c>
      <c r="B819">
        <v>17</v>
      </c>
      <c r="C819">
        <v>51</v>
      </c>
      <c r="D819">
        <v>34</v>
      </c>
      <c r="E819">
        <v>120</v>
      </c>
      <c r="F819">
        <v>17</v>
      </c>
      <c r="G819">
        <v>53</v>
      </c>
      <c r="H819">
        <f>COUNTIF($A819:$G819,A819)</f>
        <v>1</v>
      </c>
      <c r="I819">
        <f>COUNTIF($A819:$G819,B819)</f>
        <v>2</v>
      </c>
      <c r="J819">
        <f>COUNTIF($A819:$G819,C819)</f>
        <v>1</v>
      </c>
      <c r="K819">
        <f>COUNTIF($A819:$G819,D819)</f>
        <v>1</v>
      </c>
      <c r="L819">
        <f>COUNTIF($A819:$G819,E819)</f>
        <v>1</v>
      </c>
      <c r="M819">
        <f>COUNTIF($A819:$G819,F819)</f>
        <v>2</v>
      </c>
      <c r="N819">
        <f>COUNTIF($A819:$G819,G819)</f>
        <v>1</v>
      </c>
      <c r="O819" t="str">
        <f>IF(H819=3, A819, "")</f>
        <v/>
      </c>
      <c r="P819" t="str">
        <f>IF(I819=3, B819, "")</f>
        <v/>
      </c>
      <c r="Q819" t="str">
        <f>IF(J819=3, C819, "")</f>
        <v/>
      </c>
      <c r="R819" t="str">
        <f>IF(K819=3, D819, "")</f>
        <v/>
      </c>
      <c r="S819" t="str">
        <f>IF(L819=3, E819, "")</f>
        <v/>
      </c>
      <c r="T819" t="str">
        <f>IF(M819=3, F819, "")</f>
        <v/>
      </c>
      <c r="U819" t="str">
        <f>IF(N819=3, G819, "")</f>
        <v/>
      </c>
      <c r="V819">
        <f>SUM(O819:U819)*2</f>
        <v>0</v>
      </c>
      <c r="W819">
        <f>SUM(A819:G819)-SUM(O819:U819)</f>
        <v>352</v>
      </c>
      <c r="X819">
        <f>IF(AND(SUM(H819:N819)=13,V819&lt;=W819),1,0)</f>
        <v>0</v>
      </c>
    </row>
    <row r="820" spans="1:24" hidden="1" x14ac:dyDescent="0.2">
      <c r="A820">
        <v>9</v>
      </c>
      <c r="B820">
        <v>4</v>
      </c>
      <c r="C820">
        <v>67</v>
      </c>
      <c r="D820">
        <v>33</v>
      </c>
      <c r="E820">
        <v>9</v>
      </c>
      <c r="F820">
        <v>4</v>
      </c>
      <c r="G820">
        <v>70</v>
      </c>
      <c r="H820">
        <f>COUNTIF($A820:$G820,A820)</f>
        <v>2</v>
      </c>
      <c r="I820">
        <f>COUNTIF($A820:$G820,B820)</f>
        <v>2</v>
      </c>
      <c r="J820">
        <f>COUNTIF($A820:$G820,C820)</f>
        <v>1</v>
      </c>
      <c r="K820">
        <f>COUNTIF($A820:$G820,D820)</f>
        <v>1</v>
      </c>
      <c r="L820">
        <f>COUNTIF($A820:$G820,E820)</f>
        <v>2</v>
      </c>
      <c r="M820">
        <f>COUNTIF($A820:$G820,F820)</f>
        <v>2</v>
      </c>
      <c r="N820">
        <f>COUNTIF($A820:$G820,G820)</f>
        <v>1</v>
      </c>
      <c r="O820" t="str">
        <f>IF(H820=3, A820, "")</f>
        <v/>
      </c>
      <c r="P820" t="str">
        <f>IF(I820=3, B820, "")</f>
        <v/>
      </c>
      <c r="Q820" t="str">
        <f>IF(J820=3, C820, "")</f>
        <v/>
      </c>
      <c r="R820" t="str">
        <f>IF(K820=3, D820, "")</f>
        <v/>
      </c>
      <c r="S820" t="str">
        <f>IF(L820=3, E820, "")</f>
        <v/>
      </c>
      <c r="T820" t="str">
        <f>IF(M820=3, F820, "")</f>
        <v/>
      </c>
      <c r="U820" t="str">
        <f>IF(N820=3, G820, "")</f>
        <v/>
      </c>
      <c r="V820">
        <f>SUM(O820:U820)*2</f>
        <v>0</v>
      </c>
      <c r="W820">
        <f>SUM(A820:G820)-SUM(O820:U820)</f>
        <v>196</v>
      </c>
      <c r="X820">
        <f>IF(AND(SUM(H820:N820)=13,V820&lt;=W820),1,0)</f>
        <v>0</v>
      </c>
    </row>
    <row r="821" spans="1:24" hidden="1" x14ac:dyDescent="0.2">
      <c r="A821">
        <v>74</v>
      </c>
      <c r="B821">
        <v>76</v>
      </c>
      <c r="C821">
        <v>57</v>
      </c>
      <c r="D821">
        <v>43</v>
      </c>
      <c r="E821">
        <v>148</v>
      </c>
      <c r="F821">
        <v>50</v>
      </c>
      <c r="G821">
        <v>4</v>
      </c>
      <c r="H821">
        <f>COUNTIF($A821:$G821,A821)</f>
        <v>1</v>
      </c>
      <c r="I821">
        <f>COUNTIF($A821:$G821,B821)</f>
        <v>1</v>
      </c>
      <c r="J821">
        <f>COUNTIF($A821:$G821,C821)</f>
        <v>1</v>
      </c>
      <c r="K821">
        <f>COUNTIF($A821:$G821,D821)</f>
        <v>1</v>
      </c>
      <c r="L821">
        <f>COUNTIF($A821:$G821,E821)</f>
        <v>1</v>
      </c>
      <c r="M821">
        <f>COUNTIF($A821:$G821,F821)</f>
        <v>1</v>
      </c>
      <c r="N821">
        <f>COUNTIF($A821:$G821,G821)</f>
        <v>1</v>
      </c>
      <c r="O821" t="str">
        <f>IF(H821=3, A821, "")</f>
        <v/>
      </c>
      <c r="P821" t="str">
        <f>IF(I821=3, B821, "")</f>
        <v/>
      </c>
      <c r="Q821" t="str">
        <f>IF(J821=3, C821, "")</f>
        <v/>
      </c>
      <c r="R821" t="str">
        <f>IF(K821=3, D821, "")</f>
        <v/>
      </c>
      <c r="S821" t="str">
        <f>IF(L821=3, E821, "")</f>
        <v/>
      </c>
      <c r="T821" t="str">
        <f>IF(M821=3, F821, "")</f>
        <v/>
      </c>
      <c r="U821" t="str">
        <f>IF(N821=3, G821, "")</f>
        <v/>
      </c>
      <c r="V821">
        <f>SUM(O821:U821)*2</f>
        <v>0</v>
      </c>
      <c r="W821">
        <f>SUM(A821:G821)-SUM(O821:U821)</f>
        <v>452</v>
      </c>
      <c r="X821">
        <f>IF(AND(SUM(H821:N821)=13,V821&lt;=W821),1,0)</f>
        <v>0</v>
      </c>
    </row>
    <row r="822" spans="1:24" hidden="1" x14ac:dyDescent="0.2">
      <c r="A822">
        <v>96</v>
      </c>
      <c r="B822">
        <v>7</v>
      </c>
      <c r="C822">
        <v>35</v>
      </c>
      <c r="D822">
        <v>29</v>
      </c>
      <c r="E822">
        <v>192</v>
      </c>
      <c r="F822">
        <v>3</v>
      </c>
      <c r="G822">
        <v>70</v>
      </c>
      <c r="H822">
        <f>COUNTIF($A822:$G822,A822)</f>
        <v>1</v>
      </c>
      <c r="I822">
        <f>COUNTIF($A822:$G822,B822)</f>
        <v>1</v>
      </c>
      <c r="J822">
        <f>COUNTIF($A822:$G822,C822)</f>
        <v>1</v>
      </c>
      <c r="K822">
        <f>COUNTIF($A822:$G822,D822)</f>
        <v>1</v>
      </c>
      <c r="L822">
        <f>COUNTIF($A822:$G822,E822)</f>
        <v>1</v>
      </c>
      <c r="M822">
        <f>COUNTIF($A822:$G822,F822)</f>
        <v>1</v>
      </c>
      <c r="N822">
        <f>COUNTIF($A822:$G822,G822)</f>
        <v>1</v>
      </c>
      <c r="O822" t="str">
        <f>IF(H822=3, A822, "")</f>
        <v/>
      </c>
      <c r="P822" t="str">
        <f>IF(I822=3, B822, "")</f>
        <v/>
      </c>
      <c r="Q822" t="str">
        <f>IF(J822=3, C822, "")</f>
        <v/>
      </c>
      <c r="R822" t="str">
        <f>IF(K822=3, D822, "")</f>
        <v/>
      </c>
      <c r="S822" t="str">
        <f>IF(L822=3, E822, "")</f>
        <v/>
      </c>
      <c r="T822" t="str">
        <f>IF(M822=3, F822, "")</f>
        <v/>
      </c>
      <c r="U822" t="str">
        <f>IF(N822=3, G822, "")</f>
        <v/>
      </c>
      <c r="V822">
        <f>SUM(O822:U822)*2</f>
        <v>0</v>
      </c>
      <c r="W822">
        <f>SUM(A822:G822)-SUM(O822:U822)</f>
        <v>432</v>
      </c>
      <c r="X822">
        <f>IF(AND(SUM(H822:N822)=13,V822&lt;=W822),1,0)</f>
        <v>0</v>
      </c>
    </row>
    <row r="823" spans="1:24" hidden="1" x14ac:dyDescent="0.2">
      <c r="A823">
        <v>26</v>
      </c>
      <c r="B823">
        <v>8</v>
      </c>
      <c r="C823">
        <v>10</v>
      </c>
      <c r="D823">
        <v>17</v>
      </c>
      <c r="E823">
        <v>52</v>
      </c>
      <c r="F823">
        <v>8</v>
      </c>
      <c r="G823">
        <v>29</v>
      </c>
      <c r="H823">
        <f>COUNTIF($A823:$G823,A823)</f>
        <v>1</v>
      </c>
      <c r="I823">
        <f>COUNTIF($A823:$G823,B823)</f>
        <v>2</v>
      </c>
      <c r="J823">
        <f>COUNTIF($A823:$G823,C823)</f>
        <v>1</v>
      </c>
      <c r="K823">
        <f>COUNTIF($A823:$G823,D823)</f>
        <v>1</v>
      </c>
      <c r="L823">
        <f>COUNTIF($A823:$G823,E823)</f>
        <v>1</v>
      </c>
      <c r="M823">
        <f>COUNTIF($A823:$G823,F823)</f>
        <v>2</v>
      </c>
      <c r="N823">
        <f>COUNTIF($A823:$G823,G823)</f>
        <v>1</v>
      </c>
      <c r="O823" t="str">
        <f>IF(H823=3, A823, "")</f>
        <v/>
      </c>
      <c r="P823" t="str">
        <f>IF(I823=3, B823, "")</f>
        <v/>
      </c>
      <c r="Q823" t="str">
        <f>IF(J823=3, C823, "")</f>
        <v/>
      </c>
      <c r="R823" t="str">
        <f>IF(K823=3, D823, "")</f>
        <v/>
      </c>
      <c r="S823" t="str">
        <f>IF(L823=3, E823, "")</f>
        <v/>
      </c>
      <c r="T823" t="str">
        <f>IF(M823=3, F823, "")</f>
        <v/>
      </c>
      <c r="U823" t="str">
        <f>IF(N823=3, G823, "")</f>
        <v/>
      </c>
      <c r="V823">
        <f>SUM(O823:U823)*2</f>
        <v>0</v>
      </c>
      <c r="W823">
        <f>SUM(A823:G823)-SUM(O823:U823)</f>
        <v>150</v>
      </c>
      <c r="X823">
        <f>IF(AND(SUM(H823:N823)=13,V823&lt;=W823),1,0)</f>
        <v>0</v>
      </c>
    </row>
    <row r="824" spans="1:24" hidden="1" x14ac:dyDescent="0.2">
      <c r="A824">
        <v>47</v>
      </c>
      <c r="B824">
        <v>29</v>
      </c>
      <c r="C824">
        <v>20</v>
      </c>
      <c r="D824">
        <v>42</v>
      </c>
      <c r="E824">
        <v>47</v>
      </c>
      <c r="F824">
        <v>29</v>
      </c>
      <c r="G824">
        <v>7</v>
      </c>
      <c r="H824">
        <f>COUNTIF($A824:$G824,A824)</f>
        <v>2</v>
      </c>
      <c r="I824">
        <f>COUNTIF($A824:$G824,B824)</f>
        <v>2</v>
      </c>
      <c r="J824">
        <f>COUNTIF($A824:$G824,C824)</f>
        <v>1</v>
      </c>
      <c r="K824">
        <f>COUNTIF($A824:$G824,D824)</f>
        <v>1</v>
      </c>
      <c r="L824">
        <f>COUNTIF($A824:$G824,E824)</f>
        <v>2</v>
      </c>
      <c r="M824">
        <f>COUNTIF($A824:$G824,F824)</f>
        <v>2</v>
      </c>
      <c r="N824">
        <f>COUNTIF($A824:$G824,G824)</f>
        <v>1</v>
      </c>
      <c r="O824" t="str">
        <f>IF(H824=3, A824, "")</f>
        <v/>
      </c>
      <c r="P824" t="str">
        <f>IF(I824=3, B824, "")</f>
        <v/>
      </c>
      <c r="Q824" t="str">
        <f>IF(J824=3, C824, "")</f>
        <v/>
      </c>
      <c r="R824" t="str">
        <f>IF(K824=3, D824, "")</f>
        <v/>
      </c>
      <c r="S824" t="str">
        <f>IF(L824=3, E824, "")</f>
        <v/>
      </c>
      <c r="T824" t="str">
        <f>IF(M824=3, F824, "")</f>
        <v/>
      </c>
      <c r="U824" t="str">
        <f>IF(N824=3, G824, "")</f>
        <v/>
      </c>
      <c r="V824">
        <f>SUM(O824:U824)*2</f>
        <v>0</v>
      </c>
      <c r="W824">
        <f>SUM(A824:G824)-SUM(O824:U824)</f>
        <v>221</v>
      </c>
      <c r="X824">
        <f>IF(AND(SUM(H824:N824)=13,V824&lt;=W824),1,0)</f>
        <v>0</v>
      </c>
    </row>
    <row r="825" spans="1:24" hidden="1" x14ac:dyDescent="0.2">
      <c r="A825">
        <v>53</v>
      </c>
      <c r="B825">
        <v>86</v>
      </c>
      <c r="C825">
        <v>44</v>
      </c>
      <c r="D825">
        <v>43</v>
      </c>
      <c r="E825">
        <v>159</v>
      </c>
      <c r="F825">
        <v>57</v>
      </c>
      <c r="G825">
        <v>30</v>
      </c>
      <c r="H825">
        <f>COUNTIF($A825:$G825,A825)</f>
        <v>1</v>
      </c>
      <c r="I825">
        <f>COUNTIF($A825:$G825,B825)</f>
        <v>1</v>
      </c>
      <c r="J825">
        <f>COUNTIF($A825:$G825,C825)</f>
        <v>1</v>
      </c>
      <c r="K825">
        <f>COUNTIF($A825:$G825,D825)</f>
        <v>1</v>
      </c>
      <c r="L825">
        <f>COUNTIF($A825:$G825,E825)</f>
        <v>1</v>
      </c>
      <c r="M825">
        <f>COUNTIF($A825:$G825,F825)</f>
        <v>1</v>
      </c>
      <c r="N825">
        <f>COUNTIF($A825:$G825,G825)</f>
        <v>1</v>
      </c>
      <c r="O825" t="str">
        <f>IF(H825=3, A825, "")</f>
        <v/>
      </c>
      <c r="P825" t="str">
        <f>IF(I825=3, B825, "")</f>
        <v/>
      </c>
      <c r="Q825" t="str">
        <f>IF(J825=3, C825, "")</f>
        <v/>
      </c>
      <c r="R825" t="str">
        <f>IF(K825=3, D825, "")</f>
        <v/>
      </c>
      <c r="S825" t="str">
        <f>IF(L825=3, E825, "")</f>
        <v/>
      </c>
      <c r="T825" t="str">
        <f>IF(M825=3, F825, "")</f>
        <v/>
      </c>
      <c r="U825" t="str">
        <f>IF(N825=3, G825, "")</f>
        <v/>
      </c>
      <c r="V825">
        <f>SUM(O825:U825)*2</f>
        <v>0</v>
      </c>
      <c r="W825">
        <f>SUM(A825:G825)-SUM(O825:U825)</f>
        <v>472</v>
      </c>
      <c r="X825">
        <f>IF(AND(SUM(H825:N825)=13,V825&lt;=W825),1,0)</f>
        <v>0</v>
      </c>
    </row>
    <row r="826" spans="1:24" hidden="1" x14ac:dyDescent="0.2">
      <c r="A826">
        <v>70</v>
      </c>
      <c r="B826">
        <v>91</v>
      </c>
      <c r="C826">
        <v>58</v>
      </c>
      <c r="D826">
        <v>22</v>
      </c>
      <c r="E826">
        <v>70</v>
      </c>
      <c r="F826">
        <v>45</v>
      </c>
      <c r="G826">
        <v>17</v>
      </c>
      <c r="H826">
        <f>COUNTIF($A826:$G826,A826)</f>
        <v>2</v>
      </c>
      <c r="I826">
        <f>COUNTIF($A826:$G826,B826)</f>
        <v>1</v>
      </c>
      <c r="J826">
        <f>COUNTIF($A826:$G826,C826)</f>
        <v>1</v>
      </c>
      <c r="K826">
        <f>COUNTIF($A826:$G826,D826)</f>
        <v>1</v>
      </c>
      <c r="L826">
        <f>COUNTIF($A826:$G826,E826)</f>
        <v>2</v>
      </c>
      <c r="M826">
        <f>COUNTIF($A826:$G826,F826)</f>
        <v>1</v>
      </c>
      <c r="N826">
        <f>COUNTIF($A826:$G826,G826)</f>
        <v>1</v>
      </c>
      <c r="O826" t="str">
        <f>IF(H826=3, A826, "")</f>
        <v/>
      </c>
      <c r="P826" t="str">
        <f>IF(I826=3, B826, "")</f>
        <v/>
      </c>
      <c r="Q826" t="str">
        <f>IF(J826=3, C826, "")</f>
        <v/>
      </c>
      <c r="R826" t="str">
        <f>IF(K826=3, D826, "")</f>
        <v/>
      </c>
      <c r="S826" t="str">
        <f>IF(L826=3, E826, "")</f>
        <v/>
      </c>
      <c r="T826" t="str">
        <f>IF(M826=3, F826, "")</f>
        <v/>
      </c>
      <c r="U826" t="str">
        <f>IF(N826=3, G826, "")</f>
        <v/>
      </c>
      <c r="V826">
        <f>SUM(O826:U826)*2</f>
        <v>0</v>
      </c>
      <c r="W826">
        <f>SUM(A826:G826)-SUM(O826:U826)</f>
        <v>373</v>
      </c>
      <c r="X826">
        <f>IF(AND(SUM(H826:N826)=13,V826&lt;=W826),1,0)</f>
        <v>0</v>
      </c>
    </row>
    <row r="827" spans="1:24" hidden="1" x14ac:dyDescent="0.2">
      <c r="A827">
        <v>4</v>
      </c>
      <c r="B827">
        <v>41</v>
      </c>
      <c r="C827">
        <v>2</v>
      </c>
      <c r="D827">
        <v>9</v>
      </c>
      <c r="E827">
        <v>12</v>
      </c>
      <c r="F827">
        <v>41</v>
      </c>
      <c r="G827">
        <v>75</v>
      </c>
      <c r="H827">
        <f>COUNTIF($A827:$G827,A827)</f>
        <v>1</v>
      </c>
      <c r="I827">
        <f>COUNTIF($A827:$G827,B827)</f>
        <v>2</v>
      </c>
      <c r="J827">
        <f>COUNTIF($A827:$G827,C827)</f>
        <v>1</v>
      </c>
      <c r="K827">
        <f>COUNTIF($A827:$G827,D827)</f>
        <v>1</v>
      </c>
      <c r="L827">
        <f>COUNTIF($A827:$G827,E827)</f>
        <v>1</v>
      </c>
      <c r="M827">
        <f>COUNTIF($A827:$G827,F827)</f>
        <v>2</v>
      </c>
      <c r="N827">
        <f>COUNTIF($A827:$G827,G827)</f>
        <v>1</v>
      </c>
      <c r="O827" t="str">
        <f>IF(H827=3, A827, "")</f>
        <v/>
      </c>
      <c r="P827" t="str">
        <f>IF(I827=3, B827, "")</f>
        <v/>
      </c>
      <c r="Q827" t="str">
        <f>IF(J827=3, C827, "")</f>
        <v/>
      </c>
      <c r="R827" t="str">
        <f>IF(K827=3, D827, "")</f>
        <v/>
      </c>
      <c r="S827" t="str">
        <f>IF(L827=3, E827, "")</f>
        <v/>
      </c>
      <c r="T827" t="str">
        <f>IF(M827=3, F827, "")</f>
        <v/>
      </c>
      <c r="U827" t="str">
        <f>IF(N827=3, G827, "")</f>
        <v/>
      </c>
      <c r="V827">
        <f>SUM(O827:U827)*2</f>
        <v>0</v>
      </c>
      <c r="W827">
        <f>SUM(A827:G827)-SUM(O827:U827)</f>
        <v>184</v>
      </c>
      <c r="X827">
        <f>IF(AND(SUM(H827:N827)=13,V827&lt;=W827),1,0)</f>
        <v>0</v>
      </c>
    </row>
    <row r="828" spans="1:24" hidden="1" x14ac:dyDescent="0.2">
      <c r="A828">
        <v>70</v>
      </c>
      <c r="B828">
        <v>63</v>
      </c>
      <c r="C828">
        <v>51</v>
      </c>
      <c r="D828">
        <v>18</v>
      </c>
      <c r="E828">
        <v>23</v>
      </c>
      <c r="F828">
        <v>31</v>
      </c>
      <c r="G828">
        <v>14</v>
      </c>
      <c r="H828">
        <f>COUNTIF($A828:$G828,A828)</f>
        <v>1</v>
      </c>
      <c r="I828">
        <f>COUNTIF($A828:$G828,B828)</f>
        <v>1</v>
      </c>
      <c r="J828">
        <f>COUNTIF($A828:$G828,C828)</f>
        <v>1</v>
      </c>
      <c r="K828">
        <f>COUNTIF($A828:$G828,D828)</f>
        <v>1</v>
      </c>
      <c r="L828">
        <f>COUNTIF($A828:$G828,E828)</f>
        <v>1</v>
      </c>
      <c r="M828">
        <f>COUNTIF($A828:$G828,F828)</f>
        <v>1</v>
      </c>
      <c r="N828">
        <f>COUNTIF($A828:$G828,G828)</f>
        <v>1</v>
      </c>
      <c r="O828" t="str">
        <f>IF(H828=3, A828, "")</f>
        <v/>
      </c>
      <c r="P828" t="str">
        <f>IF(I828=3, B828, "")</f>
        <v/>
      </c>
      <c r="Q828" t="str">
        <f>IF(J828=3, C828, "")</f>
        <v/>
      </c>
      <c r="R828" t="str">
        <f>IF(K828=3, D828, "")</f>
        <v/>
      </c>
      <c r="S828" t="str">
        <f>IF(L828=3, E828, "")</f>
        <v/>
      </c>
      <c r="T828" t="str">
        <f>IF(M828=3, F828, "")</f>
        <v/>
      </c>
      <c r="U828" t="str">
        <f>IF(N828=3, G828, "")</f>
        <v/>
      </c>
      <c r="V828">
        <f>SUM(O828:U828)*2</f>
        <v>0</v>
      </c>
      <c r="W828">
        <f>SUM(A828:G828)-SUM(O828:U828)</f>
        <v>270</v>
      </c>
      <c r="X828">
        <f>IF(AND(SUM(H828:N828)=13,V828&lt;=W828),1,0)</f>
        <v>0</v>
      </c>
    </row>
    <row r="829" spans="1:24" hidden="1" x14ac:dyDescent="0.2">
      <c r="A829">
        <v>29</v>
      </c>
      <c r="B829">
        <v>95</v>
      </c>
      <c r="C829">
        <v>56</v>
      </c>
      <c r="D829">
        <v>33</v>
      </c>
      <c r="E829">
        <v>19</v>
      </c>
      <c r="F829">
        <v>142</v>
      </c>
      <c r="G829">
        <v>34</v>
      </c>
      <c r="H829">
        <f>COUNTIF($A829:$G829,A829)</f>
        <v>1</v>
      </c>
      <c r="I829">
        <f>COUNTIF($A829:$G829,B829)</f>
        <v>1</v>
      </c>
      <c r="J829">
        <f>COUNTIF($A829:$G829,C829)</f>
        <v>1</v>
      </c>
      <c r="K829">
        <f>COUNTIF($A829:$G829,D829)</f>
        <v>1</v>
      </c>
      <c r="L829">
        <f>COUNTIF($A829:$G829,E829)</f>
        <v>1</v>
      </c>
      <c r="M829">
        <f>COUNTIF($A829:$G829,F829)</f>
        <v>1</v>
      </c>
      <c r="N829">
        <f>COUNTIF($A829:$G829,G829)</f>
        <v>1</v>
      </c>
      <c r="O829" t="str">
        <f>IF(H829=3, A829, "")</f>
        <v/>
      </c>
      <c r="P829" t="str">
        <f>IF(I829=3, B829, "")</f>
        <v/>
      </c>
      <c r="Q829" t="str">
        <f>IF(J829=3, C829, "")</f>
        <v/>
      </c>
      <c r="R829" t="str">
        <f>IF(K829=3, D829, "")</f>
        <v/>
      </c>
      <c r="S829" t="str">
        <f>IF(L829=3, E829, "")</f>
        <v/>
      </c>
      <c r="T829" t="str">
        <f>IF(M829=3, F829, "")</f>
        <v/>
      </c>
      <c r="U829" t="str">
        <f>IF(N829=3, G829, "")</f>
        <v/>
      </c>
      <c r="V829">
        <f>SUM(O829:U829)*2</f>
        <v>0</v>
      </c>
      <c r="W829">
        <f>SUM(A829:G829)-SUM(O829:U829)</f>
        <v>408</v>
      </c>
      <c r="X829">
        <f>IF(AND(SUM(H829:N829)=13,V829&lt;=W829),1,0)</f>
        <v>0</v>
      </c>
    </row>
    <row r="830" spans="1:24" hidden="1" x14ac:dyDescent="0.2">
      <c r="A830">
        <v>7</v>
      </c>
      <c r="B830">
        <v>79</v>
      </c>
      <c r="C830">
        <v>91</v>
      </c>
      <c r="D830">
        <v>32</v>
      </c>
      <c r="E830">
        <v>3</v>
      </c>
      <c r="F830">
        <v>39</v>
      </c>
      <c r="G830">
        <v>11</v>
      </c>
      <c r="H830">
        <f>COUNTIF($A830:$G830,A830)</f>
        <v>1</v>
      </c>
      <c r="I830">
        <f>COUNTIF($A830:$G830,B830)</f>
        <v>1</v>
      </c>
      <c r="J830">
        <f>COUNTIF($A830:$G830,C830)</f>
        <v>1</v>
      </c>
      <c r="K830">
        <f>COUNTIF($A830:$G830,D830)</f>
        <v>1</v>
      </c>
      <c r="L830">
        <f>COUNTIF($A830:$G830,E830)</f>
        <v>1</v>
      </c>
      <c r="M830">
        <f>COUNTIF($A830:$G830,F830)</f>
        <v>1</v>
      </c>
      <c r="N830">
        <f>COUNTIF($A830:$G830,G830)</f>
        <v>1</v>
      </c>
      <c r="O830" t="str">
        <f>IF(H830=3, A830, "")</f>
        <v/>
      </c>
      <c r="P830" t="str">
        <f>IF(I830=3, B830, "")</f>
        <v/>
      </c>
      <c r="Q830" t="str">
        <f>IF(J830=3, C830, "")</f>
        <v/>
      </c>
      <c r="R830" t="str">
        <f>IF(K830=3, D830, "")</f>
        <v/>
      </c>
      <c r="S830" t="str">
        <f>IF(L830=3, E830, "")</f>
        <v/>
      </c>
      <c r="T830" t="str">
        <f>IF(M830=3, F830, "")</f>
        <v/>
      </c>
      <c r="U830" t="str">
        <f>IF(N830=3, G830, "")</f>
        <v/>
      </c>
      <c r="V830">
        <f>SUM(O830:U830)*2</f>
        <v>0</v>
      </c>
      <c r="W830">
        <f>SUM(A830:G830)-SUM(O830:U830)</f>
        <v>262</v>
      </c>
      <c r="X830">
        <f>IF(AND(SUM(H830:N830)=13,V830&lt;=W830),1,0)</f>
        <v>0</v>
      </c>
    </row>
    <row r="831" spans="1:24" hidden="1" x14ac:dyDescent="0.2">
      <c r="A831">
        <v>30</v>
      </c>
      <c r="B831">
        <v>6</v>
      </c>
      <c r="C831">
        <v>85</v>
      </c>
      <c r="D831">
        <v>32</v>
      </c>
      <c r="E831">
        <v>90</v>
      </c>
      <c r="F831">
        <v>9</v>
      </c>
      <c r="G831">
        <v>95</v>
      </c>
      <c r="H831">
        <f>COUNTIF($A831:$G831,A831)</f>
        <v>1</v>
      </c>
      <c r="I831">
        <f>COUNTIF($A831:$G831,B831)</f>
        <v>1</v>
      </c>
      <c r="J831">
        <f>COUNTIF($A831:$G831,C831)</f>
        <v>1</v>
      </c>
      <c r="K831">
        <f>COUNTIF($A831:$G831,D831)</f>
        <v>1</v>
      </c>
      <c r="L831">
        <f>COUNTIF($A831:$G831,E831)</f>
        <v>1</v>
      </c>
      <c r="M831">
        <f>COUNTIF($A831:$G831,F831)</f>
        <v>1</v>
      </c>
      <c r="N831">
        <f>COUNTIF($A831:$G831,G831)</f>
        <v>1</v>
      </c>
      <c r="O831" t="str">
        <f>IF(H831=3, A831, "")</f>
        <v/>
      </c>
      <c r="P831" t="str">
        <f>IF(I831=3, B831, "")</f>
        <v/>
      </c>
      <c r="Q831" t="str">
        <f>IF(J831=3, C831, "")</f>
        <v/>
      </c>
      <c r="R831" t="str">
        <f>IF(K831=3, D831, "")</f>
        <v/>
      </c>
      <c r="S831" t="str">
        <f>IF(L831=3, E831, "")</f>
        <v/>
      </c>
      <c r="T831" t="str">
        <f>IF(M831=3, F831, "")</f>
        <v/>
      </c>
      <c r="U831" t="str">
        <f>IF(N831=3, G831, "")</f>
        <v/>
      </c>
      <c r="V831">
        <f>SUM(O831:U831)*2</f>
        <v>0</v>
      </c>
      <c r="W831">
        <f>SUM(A831:G831)-SUM(O831:U831)</f>
        <v>347</v>
      </c>
      <c r="X831">
        <f>IF(AND(SUM(H831:N831)=13,V831&lt;=W831),1,0)</f>
        <v>0</v>
      </c>
    </row>
    <row r="832" spans="1:24" hidden="1" x14ac:dyDescent="0.2">
      <c r="A832">
        <v>17</v>
      </c>
      <c r="B832">
        <v>28</v>
      </c>
      <c r="C832">
        <v>22</v>
      </c>
      <c r="D832">
        <v>6</v>
      </c>
      <c r="E832">
        <v>11</v>
      </c>
      <c r="F832">
        <v>56</v>
      </c>
      <c r="G832">
        <v>54</v>
      </c>
      <c r="H832">
        <f>COUNTIF($A832:$G832,A832)</f>
        <v>1</v>
      </c>
      <c r="I832">
        <f>COUNTIF($A832:$G832,B832)</f>
        <v>1</v>
      </c>
      <c r="J832">
        <f>COUNTIF($A832:$G832,C832)</f>
        <v>1</v>
      </c>
      <c r="K832">
        <f>COUNTIF($A832:$G832,D832)</f>
        <v>1</v>
      </c>
      <c r="L832">
        <f>COUNTIF($A832:$G832,E832)</f>
        <v>1</v>
      </c>
      <c r="M832">
        <f>COUNTIF($A832:$G832,F832)</f>
        <v>1</v>
      </c>
      <c r="N832">
        <f>COUNTIF($A832:$G832,G832)</f>
        <v>1</v>
      </c>
      <c r="O832" t="str">
        <f>IF(H832=3, A832, "")</f>
        <v/>
      </c>
      <c r="P832" t="str">
        <f>IF(I832=3, B832, "")</f>
        <v/>
      </c>
      <c r="Q832" t="str">
        <f>IF(J832=3, C832, "")</f>
        <v/>
      </c>
      <c r="R832" t="str">
        <f>IF(K832=3, D832, "")</f>
        <v/>
      </c>
      <c r="S832" t="str">
        <f>IF(L832=3, E832, "")</f>
        <v/>
      </c>
      <c r="T832" t="str">
        <f>IF(M832=3, F832, "")</f>
        <v/>
      </c>
      <c r="U832" t="str">
        <f>IF(N832=3, G832, "")</f>
        <v/>
      </c>
      <c r="V832">
        <f>SUM(O832:U832)*2</f>
        <v>0</v>
      </c>
      <c r="W832">
        <f>SUM(A832:G832)-SUM(O832:U832)</f>
        <v>194</v>
      </c>
      <c r="X832">
        <f>IF(AND(SUM(H832:N832)=13,V832&lt;=W832),1,0)</f>
        <v>0</v>
      </c>
    </row>
    <row r="833" spans="1:24" hidden="1" x14ac:dyDescent="0.2">
      <c r="A833">
        <v>75</v>
      </c>
      <c r="B833">
        <v>58</v>
      </c>
      <c r="C833">
        <v>90</v>
      </c>
      <c r="D833">
        <v>21</v>
      </c>
      <c r="E833">
        <v>50</v>
      </c>
      <c r="F833">
        <v>58</v>
      </c>
      <c r="G833">
        <v>86</v>
      </c>
      <c r="H833">
        <f>COUNTIF($A833:$G833,A833)</f>
        <v>1</v>
      </c>
      <c r="I833">
        <f>COUNTIF($A833:$G833,B833)</f>
        <v>2</v>
      </c>
      <c r="J833">
        <f>COUNTIF($A833:$G833,C833)</f>
        <v>1</v>
      </c>
      <c r="K833">
        <f>COUNTIF($A833:$G833,D833)</f>
        <v>1</v>
      </c>
      <c r="L833">
        <f>COUNTIF($A833:$G833,E833)</f>
        <v>1</v>
      </c>
      <c r="M833">
        <f>COUNTIF($A833:$G833,F833)</f>
        <v>2</v>
      </c>
      <c r="N833">
        <f>COUNTIF($A833:$G833,G833)</f>
        <v>1</v>
      </c>
      <c r="O833" t="str">
        <f>IF(H833=3, A833, "")</f>
        <v/>
      </c>
      <c r="P833" t="str">
        <f>IF(I833=3, B833, "")</f>
        <v/>
      </c>
      <c r="Q833" t="str">
        <f>IF(J833=3, C833, "")</f>
        <v/>
      </c>
      <c r="R833" t="str">
        <f>IF(K833=3, D833, "")</f>
        <v/>
      </c>
      <c r="S833" t="str">
        <f>IF(L833=3, E833, "")</f>
        <v/>
      </c>
      <c r="T833" t="str">
        <f>IF(M833=3, F833, "")</f>
        <v/>
      </c>
      <c r="U833" t="str">
        <f>IF(N833=3, G833, "")</f>
        <v/>
      </c>
      <c r="V833">
        <f>SUM(O833:U833)*2</f>
        <v>0</v>
      </c>
      <c r="W833">
        <f>SUM(A833:G833)-SUM(O833:U833)</f>
        <v>438</v>
      </c>
      <c r="X833">
        <f>IF(AND(SUM(H833:N833)=13,V833&lt;=W833),1,0)</f>
        <v>0</v>
      </c>
    </row>
    <row r="834" spans="1:24" hidden="1" x14ac:dyDescent="0.2">
      <c r="A834">
        <v>14</v>
      </c>
      <c r="B834">
        <v>98</v>
      </c>
      <c r="C834">
        <v>93</v>
      </c>
      <c r="D834">
        <v>3</v>
      </c>
      <c r="E834">
        <v>42</v>
      </c>
      <c r="F834">
        <v>98</v>
      </c>
      <c r="G834">
        <v>37</v>
      </c>
      <c r="H834">
        <f>COUNTIF($A834:$G834,A834)</f>
        <v>1</v>
      </c>
      <c r="I834">
        <f>COUNTIF($A834:$G834,B834)</f>
        <v>2</v>
      </c>
      <c r="J834">
        <f>COUNTIF($A834:$G834,C834)</f>
        <v>1</v>
      </c>
      <c r="K834">
        <f>COUNTIF($A834:$G834,D834)</f>
        <v>1</v>
      </c>
      <c r="L834">
        <f>COUNTIF($A834:$G834,E834)</f>
        <v>1</v>
      </c>
      <c r="M834">
        <f>COUNTIF($A834:$G834,F834)</f>
        <v>2</v>
      </c>
      <c r="N834">
        <f>COUNTIF($A834:$G834,G834)</f>
        <v>1</v>
      </c>
      <c r="O834" t="str">
        <f>IF(H834=3, A834, "")</f>
        <v/>
      </c>
      <c r="P834" t="str">
        <f>IF(I834=3, B834, "")</f>
        <v/>
      </c>
      <c r="Q834" t="str">
        <f>IF(J834=3, C834, "")</f>
        <v/>
      </c>
      <c r="R834" t="str">
        <f>IF(K834=3, D834, "")</f>
        <v/>
      </c>
      <c r="S834" t="str">
        <f>IF(L834=3, E834, "")</f>
        <v/>
      </c>
      <c r="T834" t="str">
        <f>IF(M834=3, F834, "")</f>
        <v/>
      </c>
      <c r="U834" t="str">
        <f>IF(N834=3, G834, "")</f>
        <v/>
      </c>
      <c r="V834">
        <f>SUM(O834:U834)*2</f>
        <v>0</v>
      </c>
      <c r="W834">
        <f>SUM(A834:G834)-SUM(O834:U834)</f>
        <v>385</v>
      </c>
      <c r="X834">
        <f>IF(AND(SUM(H834:N834)=13,V834&lt;=W834),1,0)</f>
        <v>0</v>
      </c>
    </row>
    <row r="835" spans="1:24" hidden="1" x14ac:dyDescent="0.2">
      <c r="A835">
        <v>34</v>
      </c>
      <c r="B835">
        <v>53</v>
      </c>
      <c r="C835">
        <v>67</v>
      </c>
      <c r="D835">
        <v>30</v>
      </c>
      <c r="E835">
        <v>22</v>
      </c>
      <c r="F835">
        <v>35</v>
      </c>
      <c r="G835">
        <v>81</v>
      </c>
      <c r="H835">
        <f>COUNTIF($A835:$G835,A835)</f>
        <v>1</v>
      </c>
      <c r="I835">
        <f>COUNTIF($A835:$G835,B835)</f>
        <v>1</v>
      </c>
      <c r="J835">
        <f>COUNTIF($A835:$G835,C835)</f>
        <v>1</v>
      </c>
      <c r="K835">
        <f>COUNTIF($A835:$G835,D835)</f>
        <v>1</v>
      </c>
      <c r="L835">
        <f>COUNTIF($A835:$G835,E835)</f>
        <v>1</v>
      </c>
      <c r="M835">
        <f>COUNTIF($A835:$G835,F835)</f>
        <v>1</v>
      </c>
      <c r="N835">
        <f>COUNTIF($A835:$G835,G835)</f>
        <v>1</v>
      </c>
      <c r="O835" t="str">
        <f>IF(H835=3, A835, "")</f>
        <v/>
      </c>
      <c r="P835" t="str">
        <f>IF(I835=3, B835, "")</f>
        <v/>
      </c>
      <c r="Q835" t="str">
        <f>IF(J835=3, C835, "")</f>
        <v/>
      </c>
      <c r="R835" t="str">
        <f>IF(K835=3, D835, "")</f>
        <v/>
      </c>
      <c r="S835" t="str">
        <f>IF(L835=3, E835, "")</f>
        <v/>
      </c>
      <c r="T835" t="str">
        <f>IF(M835=3, F835, "")</f>
        <v/>
      </c>
      <c r="U835" t="str">
        <f>IF(N835=3, G835, "")</f>
        <v/>
      </c>
      <c r="V835">
        <f>SUM(O835:U835)*2</f>
        <v>0</v>
      </c>
      <c r="W835">
        <f>SUM(A835:G835)-SUM(O835:U835)</f>
        <v>322</v>
      </c>
      <c r="X835">
        <f>IF(AND(SUM(H835:N835)=13,V835&lt;=W835),1,0)</f>
        <v>0</v>
      </c>
    </row>
    <row r="836" spans="1:24" hidden="1" x14ac:dyDescent="0.2">
      <c r="A836">
        <v>11</v>
      </c>
      <c r="B836">
        <v>61</v>
      </c>
      <c r="C836">
        <v>81</v>
      </c>
      <c r="D836">
        <v>3</v>
      </c>
      <c r="E836">
        <v>22</v>
      </c>
      <c r="F836">
        <v>122</v>
      </c>
      <c r="G836">
        <v>25</v>
      </c>
      <c r="H836">
        <f>COUNTIF($A836:$G836,A836)</f>
        <v>1</v>
      </c>
      <c r="I836">
        <f>COUNTIF($A836:$G836,B836)</f>
        <v>1</v>
      </c>
      <c r="J836">
        <f>COUNTIF($A836:$G836,C836)</f>
        <v>1</v>
      </c>
      <c r="K836">
        <f>COUNTIF($A836:$G836,D836)</f>
        <v>1</v>
      </c>
      <c r="L836">
        <f>COUNTIF($A836:$G836,E836)</f>
        <v>1</v>
      </c>
      <c r="M836">
        <f>COUNTIF($A836:$G836,F836)</f>
        <v>1</v>
      </c>
      <c r="N836">
        <f>COUNTIF($A836:$G836,G836)</f>
        <v>1</v>
      </c>
      <c r="O836" t="str">
        <f>IF(H836=3, A836, "")</f>
        <v/>
      </c>
      <c r="P836" t="str">
        <f>IF(I836=3, B836, "")</f>
        <v/>
      </c>
      <c r="Q836" t="str">
        <f>IF(J836=3, C836, "")</f>
        <v/>
      </c>
      <c r="R836" t="str">
        <f>IF(K836=3, D836, "")</f>
        <v/>
      </c>
      <c r="S836" t="str">
        <f>IF(L836=3, E836, "")</f>
        <v/>
      </c>
      <c r="T836" t="str">
        <f>IF(M836=3, F836, "")</f>
        <v/>
      </c>
      <c r="U836" t="str">
        <f>IF(N836=3, G836, "")</f>
        <v/>
      </c>
      <c r="V836">
        <f>SUM(O836:U836)*2</f>
        <v>0</v>
      </c>
      <c r="W836">
        <f>SUM(A836:G836)-SUM(O836:U836)</f>
        <v>325</v>
      </c>
      <c r="X836">
        <f>IF(AND(SUM(H836:N836)=13,V836&lt;=W836),1,0)</f>
        <v>0</v>
      </c>
    </row>
    <row r="837" spans="1:24" hidden="1" x14ac:dyDescent="0.2">
      <c r="A837">
        <v>95</v>
      </c>
      <c r="B837">
        <v>98</v>
      </c>
      <c r="C837">
        <v>67</v>
      </c>
      <c r="D837">
        <v>29</v>
      </c>
      <c r="E837">
        <v>95</v>
      </c>
      <c r="F837">
        <v>98</v>
      </c>
      <c r="G837">
        <v>92</v>
      </c>
      <c r="H837">
        <f>COUNTIF($A837:$G837,A837)</f>
        <v>2</v>
      </c>
      <c r="I837">
        <f>COUNTIF($A837:$G837,B837)</f>
        <v>2</v>
      </c>
      <c r="J837">
        <f>COUNTIF($A837:$G837,C837)</f>
        <v>1</v>
      </c>
      <c r="K837">
        <f>COUNTIF($A837:$G837,D837)</f>
        <v>1</v>
      </c>
      <c r="L837">
        <f>COUNTIF($A837:$G837,E837)</f>
        <v>2</v>
      </c>
      <c r="M837">
        <f>COUNTIF($A837:$G837,F837)</f>
        <v>2</v>
      </c>
      <c r="N837">
        <f>COUNTIF($A837:$G837,G837)</f>
        <v>1</v>
      </c>
      <c r="O837" t="str">
        <f>IF(H837=3, A837, "")</f>
        <v/>
      </c>
      <c r="P837" t="str">
        <f>IF(I837=3, B837, "")</f>
        <v/>
      </c>
      <c r="Q837" t="str">
        <f>IF(J837=3, C837, "")</f>
        <v/>
      </c>
      <c r="R837" t="str">
        <f>IF(K837=3, D837, "")</f>
        <v/>
      </c>
      <c r="S837" t="str">
        <f>IF(L837=3, E837, "")</f>
        <v/>
      </c>
      <c r="T837" t="str">
        <f>IF(M837=3, F837, "")</f>
        <v/>
      </c>
      <c r="U837" t="str">
        <f>IF(N837=3, G837, "")</f>
        <v/>
      </c>
      <c r="V837">
        <f>SUM(O837:U837)*2</f>
        <v>0</v>
      </c>
      <c r="W837">
        <f>SUM(A837:G837)-SUM(O837:U837)</f>
        <v>574</v>
      </c>
      <c r="X837">
        <f>IF(AND(SUM(H837:N837)=13,V837&lt;=W837),1,0)</f>
        <v>0</v>
      </c>
    </row>
    <row r="838" spans="1:24" hidden="1" x14ac:dyDescent="0.2">
      <c r="A838">
        <v>54</v>
      </c>
      <c r="B838">
        <v>40</v>
      </c>
      <c r="C838">
        <v>53</v>
      </c>
      <c r="D838">
        <v>20</v>
      </c>
      <c r="E838">
        <v>162</v>
      </c>
      <c r="F838">
        <v>26</v>
      </c>
      <c r="G838">
        <v>24</v>
      </c>
      <c r="H838">
        <f>COUNTIF($A838:$G838,A838)</f>
        <v>1</v>
      </c>
      <c r="I838">
        <f>COUNTIF($A838:$G838,B838)</f>
        <v>1</v>
      </c>
      <c r="J838">
        <f>COUNTIF($A838:$G838,C838)</f>
        <v>1</v>
      </c>
      <c r="K838">
        <f>COUNTIF($A838:$G838,D838)</f>
        <v>1</v>
      </c>
      <c r="L838">
        <f>COUNTIF($A838:$G838,E838)</f>
        <v>1</v>
      </c>
      <c r="M838">
        <f>COUNTIF($A838:$G838,F838)</f>
        <v>1</v>
      </c>
      <c r="N838">
        <f>COUNTIF($A838:$G838,G838)</f>
        <v>1</v>
      </c>
      <c r="O838" t="str">
        <f>IF(H838=3, A838, "")</f>
        <v/>
      </c>
      <c r="P838" t="str">
        <f>IF(I838=3, B838, "")</f>
        <v/>
      </c>
      <c r="Q838" t="str">
        <f>IF(J838=3, C838, "")</f>
        <v/>
      </c>
      <c r="R838" t="str">
        <f>IF(K838=3, D838, "")</f>
        <v/>
      </c>
      <c r="S838" t="str">
        <f>IF(L838=3, E838, "")</f>
        <v/>
      </c>
      <c r="T838" t="str">
        <f>IF(M838=3, F838, "")</f>
        <v/>
      </c>
      <c r="U838" t="str">
        <f>IF(N838=3, G838, "")</f>
        <v/>
      </c>
      <c r="V838">
        <f>SUM(O838:U838)*2</f>
        <v>0</v>
      </c>
      <c r="W838">
        <f>SUM(A838:G838)-SUM(O838:U838)</f>
        <v>379</v>
      </c>
      <c r="X838">
        <f>IF(AND(SUM(H838:N838)=13,V838&lt;=W838),1,0)</f>
        <v>0</v>
      </c>
    </row>
    <row r="839" spans="1:24" hidden="1" x14ac:dyDescent="0.2">
      <c r="A839">
        <v>86</v>
      </c>
      <c r="B839">
        <v>55</v>
      </c>
      <c r="C839">
        <v>54</v>
      </c>
      <c r="D839">
        <v>2</v>
      </c>
      <c r="E839">
        <v>172</v>
      </c>
      <c r="F839">
        <v>55</v>
      </c>
      <c r="G839">
        <v>74</v>
      </c>
      <c r="H839">
        <f>COUNTIF($A839:$G839,A839)</f>
        <v>1</v>
      </c>
      <c r="I839">
        <f>COUNTIF($A839:$G839,B839)</f>
        <v>2</v>
      </c>
      <c r="J839">
        <f>COUNTIF($A839:$G839,C839)</f>
        <v>1</v>
      </c>
      <c r="K839">
        <f>COUNTIF($A839:$G839,D839)</f>
        <v>1</v>
      </c>
      <c r="L839">
        <f>COUNTIF($A839:$G839,E839)</f>
        <v>1</v>
      </c>
      <c r="M839">
        <f>COUNTIF($A839:$G839,F839)</f>
        <v>2</v>
      </c>
      <c r="N839">
        <f>COUNTIF($A839:$G839,G839)</f>
        <v>1</v>
      </c>
      <c r="O839" t="str">
        <f>IF(H839=3, A839, "")</f>
        <v/>
      </c>
      <c r="P839" t="str">
        <f>IF(I839=3, B839, "")</f>
        <v/>
      </c>
      <c r="Q839" t="str">
        <f>IF(J839=3, C839, "")</f>
        <v/>
      </c>
      <c r="R839" t="str">
        <f>IF(K839=3, D839, "")</f>
        <v/>
      </c>
      <c r="S839" t="str">
        <f>IF(L839=3, E839, "")</f>
        <v/>
      </c>
      <c r="T839" t="str">
        <f>IF(M839=3, F839, "")</f>
        <v/>
      </c>
      <c r="U839" t="str">
        <f>IF(N839=3, G839, "")</f>
        <v/>
      </c>
      <c r="V839">
        <f>SUM(O839:U839)*2</f>
        <v>0</v>
      </c>
      <c r="W839">
        <f>SUM(A839:G839)-SUM(O839:U839)</f>
        <v>498</v>
      </c>
      <c r="X839">
        <f>IF(AND(SUM(H839:N839)=13,V839&lt;=W839),1,0)</f>
        <v>0</v>
      </c>
    </row>
    <row r="840" spans="1:24" hidden="1" x14ac:dyDescent="0.2">
      <c r="A840">
        <v>37</v>
      </c>
      <c r="B840">
        <v>88</v>
      </c>
      <c r="C840">
        <v>59</v>
      </c>
      <c r="D840">
        <v>27</v>
      </c>
      <c r="E840">
        <v>18</v>
      </c>
      <c r="F840">
        <v>88</v>
      </c>
      <c r="G840">
        <v>48</v>
      </c>
      <c r="H840">
        <f>COUNTIF($A840:$G840,A840)</f>
        <v>1</v>
      </c>
      <c r="I840">
        <f>COUNTIF($A840:$G840,B840)</f>
        <v>2</v>
      </c>
      <c r="J840">
        <f>COUNTIF($A840:$G840,C840)</f>
        <v>1</v>
      </c>
      <c r="K840">
        <f>COUNTIF($A840:$G840,D840)</f>
        <v>1</v>
      </c>
      <c r="L840">
        <f>COUNTIF($A840:$G840,E840)</f>
        <v>1</v>
      </c>
      <c r="M840">
        <f>COUNTIF($A840:$G840,F840)</f>
        <v>2</v>
      </c>
      <c r="N840">
        <f>COUNTIF($A840:$G840,G840)</f>
        <v>1</v>
      </c>
      <c r="O840" t="str">
        <f>IF(H840=3, A840, "")</f>
        <v/>
      </c>
      <c r="P840" t="str">
        <f>IF(I840=3, B840, "")</f>
        <v/>
      </c>
      <c r="Q840" t="str">
        <f>IF(J840=3, C840, "")</f>
        <v/>
      </c>
      <c r="R840" t="str">
        <f>IF(K840=3, D840, "")</f>
        <v/>
      </c>
      <c r="S840" t="str">
        <f>IF(L840=3, E840, "")</f>
        <v/>
      </c>
      <c r="T840" t="str">
        <f>IF(M840=3, F840, "")</f>
        <v/>
      </c>
      <c r="U840" t="str">
        <f>IF(N840=3, G840, "")</f>
        <v/>
      </c>
      <c r="V840">
        <f>SUM(O840:U840)*2</f>
        <v>0</v>
      </c>
      <c r="W840">
        <f>SUM(A840:G840)-SUM(O840:U840)</f>
        <v>365</v>
      </c>
      <c r="X840">
        <f>IF(AND(SUM(H840:N840)=13,V840&lt;=W840),1,0)</f>
        <v>0</v>
      </c>
    </row>
    <row r="841" spans="1:24" hidden="1" x14ac:dyDescent="0.2">
      <c r="A841">
        <v>81</v>
      </c>
      <c r="B841">
        <v>34</v>
      </c>
      <c r="C841">
        <v>14</v>
      </c>
      <c r="D841">
        <v>42</v>
      </c>
      <c r="E841">
        <v>162</v>
      </c>
      <c r="F841">
        <v>34</v>
      </c>
      <c r="G841">
        <v>25</v>
      </c>
      <c r="H841">
        <f>COUNTIF($A841:$G841,A841)</f>
        <v>1</v>
      </c>
      <c r="I841">
        <f>COUNTIF($A841:$G841,B841)</f>
        <v>2</v>
      </c>
      <c r="J841">
        <f>COUNTIF($A841:$G841,C841)</f>
        <v>1</v>
      </c>
      <c r="K841">
        <f>COUNTIF($A841:$G841,D841)</f>
        <v>1</v>
      </c>
      <c r="L841">
        <f>COUNTIF($A841:$G841,E841)</f>
        <v>1</v>
      </c>
      <c r="M841">
        <f>COUNTIF($A841:$G841,F841)</f>
        <v>2</v>
      </c>
      <c r="N841">
        <f>COUNTIF($A841:$G841,G841)</f>
        <v>1</v>
      </c>
      <c r="O841" t="str">
        <f>IF(H841=3, A841, "")</f>
        <v/>
      </c>
      <c r="P841" t="str">
        <f>IF(I841=3, B841, "")</f>
        <v/>
      </c>
      <c r="Q841" t="str">
        <f>IF(J841=3, C841, "")</f>
        <v/>
      </c>
      <c r="R841" t="str">
        <f>IF(K841=3, D841, "")</f>
        <v/>
      </c>
      <c r="S841" t="str">
        <f>IF(L841=3, E841, "")</f>
        <v/>
      </c>
      <c r="T841" t="str">
        <f>IF(M841=3, F841, "")</f>
        <v/>
      </c>
      <c r="U841" t="str">
        <f>IF(N841=3, G841, "")</f>
        <v/>
      </c>
      <c r="V841">
        <f>SUM(O841:U841)*2</f>
        <v>0</v>
      </c>
      <c r="W841">
        <f>SUM(A841:G841)-SUM(O841:U841)</f>
        <v>392</v>
      </c>
      <c r="X841">
        <f>IF(AND(SUM(H841:N841)=13,V841&lt;=W841),1,0)</f>
        <v>0</v>
      </c>
    </row>
    <row r="842" spans="1:24" hidden="1" x14ac:dyDescent="0.2">
      <c r="A842">
        <v>25</v>
      </c>
      <c r="B842">
        <v>79</v>
      </c>
      <c r="C842">
        <v>40</v>
      </c>
      <c r="D842">
        <v>4</v>
      </c>
      <c r="E842">
        <v>25</v>
      </c>
      <c r="F842">
        <v>52</v>
      </c>
      <c r="G842">
        <v>43</v>
      </c>
      <c r="H842">
        <f>COUNTIF($A842:$G842,A842)</f>
        <v>2</v>
      </c>
      <c r="I842">
        <f>COUNTIF($A842:$G842,B842)</f>
        <v>1</v>
      </c>
      <c r="J842">
        <f>COUNTIF($A842:$G842,C842)</f>
        <v>1</v>
      </c>
      <c r="K842">
        <f>COUNTIF($A842:$G842,D842)</f>
        <v>1</v>
      </c>
      <c r="L842">
        <f>COUNTIF($A842:$G842,E842)</f>
        <v>2</v>
      </c>
      <c r="M842">
        <f>COUNTIF($A842:$G842,F842)</f>
        <v>1</v>
      </c>
      <c r="N842">
        <f>COUNTIF($A842:$G842,G842)</f>
        <v>1</v>
      </c>
      <c r="O842" t="str">
        <f>IF(H842=3, A842, "")</f>
        <v/>
      </c>
      <c r="P842" t="str">
        <f>IF(I842=3, B842, "")</f>
        <v/>
      </c>
      <c r="Q842" t="str">
        <f>IF(J842=3, C842, "")</f>
        <v/>
      </c>
      <c r="R842" t="str">
        <f>IF(K842=3, D842, "")</f>
        <v/>
      </c>
      <c r="S842" t="str">
        <f>IF(L842=3, E842, "")</f>
        <v/>
      </c>
      <c r="T842" t="str">
        <f>IF(M842=3, F842, "")</f>
        <v/>
      </c>
      <c r="U842" t="str">
        <f>IF(N842=3, G842, "")</f>
        <v/>
      </c>
      <c r="V842">
        <f>SUM(O842:U842)*2</f>
        <v>0</v>
      </c>
      <c r="W842">
        <f>SUM(A842:G842)-SUM(O842:U842)</f>
        <v>268</v>
      </c>
      <c r="X842">
        <f>IF(AND(SUM(H842:N842)=13,V842&lt;=W842),1,0)</f>
        <v>0</v>
      </c>
    </row>
    <row r="843" spans="1:24" hidden="1" x14ac:dyDescent="0.2">
      <c r="A843">
        <v>92</v>
      </c>
      <c r="B843">
        <v>26</v>
      </c>
      <c r="C843">
        <v>86</v>
      </c>
      <c r="D843">
        <v>2</v>
      </c>
      <c r="E843">
        <v>92</v>
      </c>
      <c r="F843">
        <v>13</v>
      </c>
      <c r="G843">
        <v>38</v>
      </c>
      <c r="H843">
        <f>COUNTIF($A843:$G843,A843)</f>
        <v>2</v>
      </c>
      <c r="I843">
        <f>COUNTIF($A843:$G843,B843)</f>
        <v>1</v>
      </c>
      <c r="J843">
        <f>COUNTIF($A843:$G843,C843)</f>
        <v>1</v>
      </c>
      <c r="K843">
        <f>COUNTIF($A843:$G843,D843)</f>
        <v>1</v>
      </c>
      <c r="L843">
        <f>COUNTIF($A843:$G843,E843)</f>
        <v>2</v>
      </c>
      <c r="M843">
        <f>COUNTIF($A843:$G843,F843)</f>
        <v>1</v>
      </c>
      <c r="N843">
        <f>COUNTIF($A843:$G843,G843)</f>
        <v>1</v>
      </c>
      <c r="O843" t="str">
        <f>IF(H843=3, A843, "")</f>
        <v/>
      </c>
      <c r="P843" t="str">
        <f>IF(I843=3, B843, "")</f>
        <v/>
      </c>
      <c r="Q843" t="str">
        <f>IF(J843=3, C843, "")</f>
        <v/>
      </c>
      <c r="R843" t="str">
        <f>IF(K843=3, D843, "")</f>
        <v/>
      </c>
      <c r="S843" t="str">
        <f>IF(L843=3, E843, "")</f>
        <v/>
      </c>
      <c r="T843" t="str">
        <f>IF(M843=3, F843, "")</f>
        <v/>
      </c>
      <c r="U843" t="str">
        <f>IF(N843=3, G843, "")</f>
        <v/>
      </c>
      <c r="V843">
        <f>SUM(O843:U843)*2</f>
        <v>0</v>
      </c>
      <c r="W843">
        <f>SUM(A843:G843)-SUM(O843:U843)</f>
        <v>349</v>
      </c>
      <c r="X843">
        <f>IF(AND(SUM(H843:N843)=13,V843&lt;=W843),1,0)</f>
        <v>0</v>
      </c>
    </row>
    <row r="844" spans="1:24" hidden="1" x14ac:dyDescent="0.2">
      <c r="A844">
        <v>24</v>
      </c>
      <c r="B844">
        <v>6</v>
      </c>
      <c r="C844">
        <v>30</v>
      </c>
      <c r="D844">
        <v>41</v>
      </c>
      <c r="E844">
        <v>12</v>
      </c>
      <c r="F844">
        <v>6</v>
      </c>
      <c r="G844">
        <v>100</v>
      </c>
      <c r="H844">
        <f>COUNTIF($A844:$G844,A844)</f>
        <v>1</v>
      </c>
      <c r="I844">
        <f>COUNTIF($A844:$G844,B844)</f>
        <v>2</v>
      </c>
      <c r="J844">
        <f>COUNTIF($A844:$G844,C844)</f>
        <v>1</v>
      </c>
      <c r="K844">
        <f>COUNTIF($A844:$G844,D844)</f>
        <v>1</v>
      </c>
      <c r="L844">
        <f>COUNTIF($A844:$G844,E844)</f>
        <v>1</v>
      </c>
      <c r="M844">
        <f>COUNTIF($A844:$G844,F844)</f>
        <v>2</v>
      </c>
      <c r="N844">
        <f>COUNTIF($A844:$G844,G844)</f>
        <v>1</v>
      </c>
      <c r="O844" t="str">
        <f>IF(H844=3, A844, "")</f>
        <v/>
      </c>
      <c r="P844" t="str">
        <f>IF(I844=3, B844, "")</f>
        <v/>
      </c>
      <c r="Q844" t="str">
        <f>IF(J844=3, C844, "")</f>
        <v/>
      </c>
      <c r="R844" t="str">
        <f>IF(K844=3, D844, "")</f>
        <v/>
      </c>
      <c r="S844" t="str">
        <f>IF(L844=3, E844, "")</f>
        <v/>
      </c>
      <c r="T844" t="str">
        <f>IF(M844=3, F844, "")</f>
        <v/>
      </c>
      <c r="U844" t="str">
        <f>IF(N844=3, G844, "")</f>
        <v/>
      </c>
      <c r="V844">
        <f>SUM(O844:U844)*2</f>
        <v>0</v>
      </c>
      <c r="W844">
        <f>SUM(A844:G844)-SUM(O844:U844)</f>
        <v>219</v>
      </c>
      <c r="X844">
        <f>IF(AND(SUM(H844:N844)=13,V844&lt;=W844),1,0)</f>
        <v>0</v>
      </c>
    </row>
    <row r="845" spans="1:24" hidden="1" x14ac:dyDescent="0.2">
      <c r="A845">
        <v>74</v>
      </c>
      <c r="B845">
        <v>14</v>
      </c>
      <c r="C845">
        <v>31</v>
      </c>
      <c r="D845">
        <v>3</v>
      </c>
      <c r="E845">
        <v>74</v>
      </c>
      <c r="F845">
        <v>42</v>
      </c>
      <c r="G845">
        <v>96</v>
      </c>
      <c r="H845">
        <f>COUNTIF($A845:$G845,A845)</f>
        <v>2</v>
      </c>
      <c r="I845">
        <f>COUNTIF($A845:$G845,B845)</f>
        <v>1</v>
      </c>
      <c r="J845">
        <f>COUNTIF($A845:$G845,C845)</f>
        <v>1</v>
      </c>
      <c r="K845">
        <f>COUNTIF($A845:$G845,D845)</f>
        <v>1</v>
      </c>
      <c r="L845">
        <f>COUNTIF($A845:$G845,E845)</f>
        <v>2</v>
      </c>
      <c r="M845">
        <f>COUNTIF($A845:$G845,F845)</f>
        <v>1</v>
      </c>
      <c r="N845">
        <f>COUNTIF($A845:$G845,G845)</f>
        <v>1</v>
      </c>
      <c r="O845" t="str">
        <f>IF(H845=3, A845, "")</f>
        <v/>
      </c>
      <c r="P845" t="str">
        <f>IF(I845=3, B845, "")</f>
        <v/>
      </c>
      <c r="Q845" t="str">
        <f>IF(J845=3, C845, "")</f>
        <v/>
      </c>
      <c r="R845" t="str">
        <f>IF(K845=3, D845, "")</f>
        <v/>
      </c>
      <c r="S845" t="str">
        <f>IF(L845=3, E845, "")</f>
        <v/>
      </c>
      <c r="T845" t="str">
        <f>IF(M845=3, F845, "")</f>
        <v/>
      </c>
      <c r="U845" t="str">
        <f>IF(N845=3, G845, "")</f>
        <v/>
      </c>
      <c r="V845">
        <f>SUM(O845:U845)*2</f>
        <v>0</v>
      </c>
      <c r="W845">
        <f>SUM(A845:G845)-SUM(O845:U845)</f>
        <v>334</v>
      </c>
      <c r="X845">
        <f>IF(AND(SUM(H845:N845)=13,V845&lt;=W845),1,0)</f>
        <v>0</v>
      </c>
    </row>
    <row r="846" spans="1:24" hidden="1" x14ac:dyDescent="0.2">
      <c r="A846">
        <v>48</v>
      </c>
      <c r="B846">
        <v>70</v>
      </c>
      <c r="C846">
        <v>9</v>
      </c>
      <c r="D846">
        <v>9</v>
      </c>
      <c r="E846">
        <v>24</v>
      </c>
      <c r="F846">
        <v>46</v>
      </c>
      <c r="G846">
        <v>96</v>
      </c>
      <c r="H846">
        <f>COUNTIF($A846:$G846,A846)</f>
        <v>1</v>
      </c>
      <c r="I846">
        <f>COUNTIF($A846:$G846,B846)</f>
        <v>1</v>
      </c>
      <c r="J846">
        <f>COUNTIF($A846:$G846,C846)</f>
        <v>2</v>
      </c>
      <c r="K846">
        <f>COUNTIF($A846:$G846,D846)</f>
        <v>2</v>
      </c>
      <c r="L846">
        <f>COUNTIF($A846:$G846,E846)</f>
        <v>1</v>
      </c>
      <c r="M846">
        <f>COUNTIF($A846:$G846,F846)</f>
        <v>1</v>
      </c>
      <c r="N846">
        <f>COUNTIF($A846:$G846,G846)</f>
        <v>1</v>
      </c>
      <c r="O846" t="str">
        <f>IF(H846=3, A846, "")</f>
        <v/>
      </c>
      <c r="P846" t="str">
        <f>IF(I846=3, B846, "")</f>
        <v/>
      </c>
      <c r="Q846" t="str">
        <f>IF(J846=3, C846, "")</f>
        <v/>
      </c>
      <c r="R846" t="str">
        <f>IF(K846=3, D846, "")</f>
        <v/>
      </c>
      <c r="S846" t="str">
        <f>IF(L846=3, E846, "")</f>
        <v/>
      </c>
      <c r="T846" t="str">
        <f>IF(M846=3, F846, "")</f>
        <v/>
      </c>
      <c r="U846" t="str">
        <f>IF(N846=3, G846, "")</f>
        <v/>
      </c>
      <c r="V846">
        <f>SUM(O846:U846)*2</f>
        <v>0</v>
      </c>
      <c r="W846">
        <f>SUM(A846:G846)-SUM(O846:U846)</f>
        <v>302</v>
      </c>
      <c r="X846">
        <f>IF(AND(SUM(H846:N846)=13,V846&lt;=W846),1,0)</f>
        <v>0</v>
      </c>
    </row>
    <row r="847" spans="1:24" hidden="1" x14ac:dyDescent="0.2">
      <c r="A847">
        <v>25</v>
      </c>
      <c r="B847">
        <v>81</v>
      </c>
      <c r="C847">
        <v>28</v>
      </c>
      <c r="D847">
        <v>15</v>
      </c>
      <c r="E847">
        <v>37</v>
      </c>
      <c r="F847">
        <v>54</v>
      </c>
      <c r="G847">
        <v>84</v>
      </c>
      <c r="H847">
        <f>COUNTIF($A847:$G847,A847)</f>
        <v>1</v>
      </c>
      <c r="I847">
        <f>COUNTIF($A847:$G847,B847)</f>
        <v>1</v>
      </c>
      <c r="J847">
        <f>COUNTIF($A847:$G847,C847)</f>
        <v>1</v>
      </c>
      <c r="K847">
        <f>COUNTIF($A847:$G847,D847)</f>
        <v>1</v>
      </c>
      <c r="L847">
        <f>COUNTIF($A847:$G847,E847)</f>
        <v>1</v>
      </c>
      <c r="M847">
        <f>COUNTIF($A847:$G847,F847)</f>
        <v>1</v>
      </c>
      <c r="N847">
        <f>COUNTIF($A847:$G847,G847)</f>
        <v>1</v>
      </c>
      <c r="O847" t="str">
        <f>IF(H847=3, A847, "")</f>
        <v/>
      </c>
      <c r="P847" t="str">
        <f>IF(I847=3, B847, "")</f>
        <v/>
      </c>
      <c r="Q847" t="str">
        <f>IF(J847=3, C847, "")</f>
        <v/>
      </c>
      <c r="R847" t="str">
        <f>IF(K847=3, D847, "")</f>
        <v/>
      </c>
      <c r="S847" t="str">
        <f>IF(L847=3, E847, "")</f>
        <v/>
      </c>
      <c r="T847" t="str">
        <f>IF(M847=3, F847, "")</f>
        <v/>
      </c>
      <c r="U847" t="str">
        <f>IF(N847=3, G847, "")</f>
        <v/>
      </c>
      <c r="V847">
        <f>SUM(O847:U847)*2</f>
        <v>0</v>
      </c>
      <c r="W847">
        <f>SUM(A847:G847)-SUM(O847:U847)</f>
        <v>324</v>
      </c>
      <c r="X847">
        <f>IF(AND(SUM(H847:N847)=13,V847&lt;=W847),1,0)</f>
        <v>0</v>
      </c>
    </row>
    <row r="848" spans="1:24" hidden="1" x14ac:dyDescent="0.2">
      <c r="A848">
        <v>43</v>
      </c>
      <c r="B848">
        <v>37</v>
      </c>
      <c r="C848">
        <v>75</v>
      </c>
      <c r="D848">
        <v>33</v>
      </c>
      <c r="E848">
        <v>14</v>
      </c>
      <c r="F848">
        <v>74</v>
      </c>
      <c r="G848">
        <v>40</v>
      </c>
      <c r="H848">
        <f>COUNTIF($A848:$G848,A848)</f>
        <v>1</v>
      </c>
      <c r="I848">
        <f>COUNTIF($A848:$G848,B848)</f>
        <v>1</v>
      </c>
      <c r="J848">
        <f>COUNTIF($A848:$G848,C848)</f>
        <v>1</v>
      </c>
      <c r="K848">
        <f>COUNTIF($A848:$G848,D848)</f>
        <v>1</v>
      </c>
      <c r="L848">
        <f>COUNTIF($A848:$G848,E848)</f>
        <v>1</v>
      </c>
      <c r="M848">
        <f>COUNTIF($A848:$G848,F848)</f>
        <v>1</v>
      </c>
      <c r="N848">
        <f>COUNTIF($A848:$G848,G848)</f>
        <v>1</v>
      </c>
      <c r="O848" t="str">
        <f>IF(H848=3, A848, "")</f>
        <v/>
      </c>
      <c r="P848" t="str">
        <f>IF(I848=3, B848, "")</f>
        <v/>
      </c>
      <c r="Q848" t="str">
        <f>IF(J848=3, C848, "")</f>
        <v/>
      </c>
      <c r="R848" t="str">
        <f>IF(K848=3, D848, "")</f>
        <v/>
      </c>
      <c r="S848" t="str">
        <f>IF(L848=3, E848, "")</f>
        <v/>
      </c>
      <c r="T848" t="str">
        <f>IF(M848=3, F848, "")</f>
        <v/>
      </c>
      <c r="U848" t="str">
        <f>IF(N848=3, G848, "")</f>
        <v/>
      </c>
      <c r="V848">
        <f>SUM(O848:U848)*2</f>
        <v>0</v>
      </c>
      <c r="W848">
        <f>SUM(A848:G848)-SUM(O848:U848)</f>
        <v>316</v>
      </c>
      <c r="X848">
        <f>IF(AND(SUM(H848:N848)=13,V848&lt;=W848),1,0)</f>
        <v>0</v>
      </c>
    </row>
    <row r="849" spans="1:24" hidden="1" x14ac:dyDescent="0.2">
      <c r="A849">
        <v>38</v>
      </c>
      <c r="B849">
        <v>72</v>
      </c>
      <c r="C849">
        <v>95</v>
      </c>
      <c r="D849">
        <v>15</v>
      </c>
      <c r="E849">
        <v>76</v>
      </c>
      <c r="F849">
        <v>36</v>
      </c>
      <c r="G849">
        <v>35</v>
      </c>
      <c r="H849">
        <f>COUNTIF($A849:$G849,A849)</f>
        <v>1</v>
      </c>
      <c r="I849">
        <f>COUNTIF($A849:$G849,B849)</f>
        <v>1</v>
      </c>
      <c r="J849">
        <f>COUNTIF($A849:$G849,C849)</f>
        <v>1</v>
      </c>
      <c r="K849">
        <f>COUNTIF($A849:$G849,D849)</f>
        <v>1</v>
      </c>
      <c r="L849">
        <f>COUNTIF($A849:$G849,E849)</f>
        <v>1</v>
      </c>
      <c r="M849">
        <f>COUNTIF($A849:$G849,F849)</f>
        <v>1</v>
      </c>
      <c r="N849">
        <f>COUNTIF($A849:$G849,G849)</f>
        <v>1</v>
      </c>
      <c r="O849" t="str">
        <f>IF(H849=3, A849, "")</f>
        <v/>
      </c>
      <c r="P849" t="str">
        <f>IF(I849=3, B849, "")</f>
        <v/>
      </c>
      <c r="Q849" t="str">
        <f>IF(J849=3, C849, "")</f>
        <v/>
      </c>
      <c r="R849" t="str">
        <f>IF(K849=3, D849, "")</f>
        <v/>
      </c>
      <c r="S849" t="str">
        <f>IF(L849=3, E849, "")</f>
        <v/>
      </c>
      <c r="T849" t="str">
        <f>IF(M849=3, F849, "")</f>
        <v/>
      </c>
      <c r="U849" t="str">
        <f>IF(N849=3, G849, "")</f>
        <v/>
      </c>
      <c r="V849">
        <f>SUM(O849:U849)*2</f>
        <v>0</v>
      </c>
      <c r="W849">
        <f>SUM(A849:G849)-SUM(O849:U849)</f>
        <v>367</v>
      </c>
      <c r="X849">
        <f>IF(AND(SUM(H849:N849)=13,V849&lt;=W849),1,0)</f>
        <v>0</v>
      </c>
    </row>
    <row r="850" spans="1:24" hidden="1" x14ac:dyDescent="0.2">
      <c r="A850">
        <v>100</v>
      </c>
      <c r="B850">
        <v>31</v>
      </c>
      <c r="C850">
        <v>81</v>
      </c>
      <c r="D850">
        <v>13</v>
      </c>
      <c r="E850">
        <v>50</v>
      </c>
      <c r="F850">
        <v>31</v>
      </c>
      <c r="G850">
        <v>38</v>
      </c>
      <c r="H850">
        <f>COUNTIF($A850:$G850,A850)</f>
        <v>1</v>
      </c>
      <c r="I850">
        <f>COUNTIF($A850:$G850,B850)</f>
        <v>2</v>
      </c>
      <c r="J850">
        <f>COUNTIF($A850:$G850,C850)</f>
        <v>1</v>
      </c>
      <c r="K850">
        <f>COUNTIF($A850:$G850,D850)</f>
        <v>1</v>
      </c>
      <c r="L850">
        <f>COUNTIF($A850:$G850,E850)</f>
        <v>1</v>
      </c>
      <c r="M850">
        <f>COUNTIF($A850:$G850,F850)</f>
        <v>2</v>
      </c>
      <c r="N850">
        <f>COUNTIF($A850:$G850,G850)</f>
        <v>1</v>
      </c>
      <c r="O850" t="str">
        <f>IF(H850=3, A850, "")</f>
        <v/>
      </c>
      <c r="P850" t="str">
        <f>IF(I850=3, B850, "")</f>
        <v/>
      </c>
      <c r="Q850" t="str">
        <f>IF(J850=3, C850, "")</f>
        <v/>
      </c>
      <c r="R850" t="str">
        <f>IF(K850=3, D850, "")</f>
        <v/>
      </c>
      <c r="S850" t="str">
        <f>IF(L850=3, E850, "")</f>
        <v/>
      </c>
      <c r="T850" t="str">
        <f>IF(M850=3, F850, "")</f>
        <v/>
      </c>
      <c r="U850" t="str">
        <f>IF(N850=3, G850, "")</f>
        <v/>
      </c>
      <c r="V850">
        <f>SUM(O850:U850)*2</f>
        <v>0</v>
      </c>
      <c r="W850">
        <f>SUM(A850:G850)-SUM(O850:U850)</f>
        <v>344</v>
      </c>
      <c r="X850">
        <f>IF(AND(SUM(H850:N850)=13,V850&lt;=W850),1,0)</f>
        <v>0</v>
      </c>
    </row>
    <row r="851" spans="1:24" hidden="1" x14ac:dyDescent="0.2">
      <c r="A851">
        <v>96</v>
      </c>
      <c r="B851">
        <v>99</v>
      </c>
      <c r="C851">
        <v>6</v>
      </c>
      <c r="D851">
        <v>46</v>
      </c>
      <c r="E851">
        <v>288</v>
      </c>
      <c r="F851">
        <v>99</v>
      </c>
      <c r="G851">
        <v>34</v>
      </c>
      <c r="H851">
        <f>COUNTIF($A851:$G851,A851)</f>
        <v>1</v>
      </c>
      <c r="I851">
        <f>COUNTIF($A851:$G851,B851)</f>
        <v>2</v>
      </c>
      <c r="J851">
        <f>COUNTIF($A851:$G851,C851)</f>
        <v>1</v>
      </c>
      <c r="K851">
        <f>COUNTIF($A851:$G851,D851)</f>
        <v>1</v>
      </c>
      <c r="L851">
        <f>COUNTIF($A851:$G851,E851)</f>
        <v>1</v>
      </c>
      <c r="M851">
        <f>COUNTIF($A851:$G851,F851)</f>
        <v>2</v>
      </c>
      <c r="N851">
        <f>COUNTIF($A851:$G851,G851)</f>
        <v>1</v>
      </c>
      <c r="O851" t="str">
        <f>IF(H851=3, A851, "")</f>
        <v/>
      </c>
      <c r="P851" t="str">
        <f>IF(I851=3, B851, "")</f>
        <v/>
      </c>
      <c r="Q851" t="str">
        <f>IF(J851=3, C851, "")</f>
        <v/>
      </c>
      <c r="R851" t="str">
        <f>IF(K851=3, D851, "")</f>
        <v/>
      </c>
      <c r="S851" t="str">
        <f>IF(L851=3, E851, "")</f>
        <v/>
      </c>
      <c r="T851" t="str">
        <f>IF(M851=3, F851, "")</f>
        <v/>
      </c>
      <c r="U851" t="str">
        <f>IF(N851=3, G851, "")</f>
        <v/>
      </c>
      <c r="V851">
        <f>SUM(O851:U851)*2</f>
        <v>0</v>
      </c>
      <c r="W851">
        <f>SUM(A851:G851)-SUM(O851:U851)</f>
        <v>668</v>
      </c>
      <c r="X851">
        <f>IF(AND(SUM(H851:N851)=13,V851&lt;=W851),1,0)</f>
        <v>0</v>
      </c>
    </row>
    <row r="852" spans="1:24" hidden="1" x14ac:dyDescent="0.2">
      <c r="A852">
        <v>96</v>
      </c>
      <c r="B852">
        <v>36</v>
      </c>
      <c r="C852">
        <v>67</v>
      </c>
      <c r="D852">
        <v>44</v>
      </c>
      <c r="E852">
        <v>64</v>
      </c>
      <c r="F852">
        <v>24</v>
      </c>
      <c r="G852">
        <v>12</v>
      </c>
      <c r="H852">
        <f>COUNTIF($A852:$G852,A852)</f>
        <v>1</v>
      </c>
      <c r="I852">
        <f>COUNTIF($A852:$G852,B852)</f>
        <v>1</v>
      </c>
      <c r="J852">
        <f>COUNTIF($A852:$G852,C852)</f>
        <v>1</v>
      </c>
      <c r="K852">
        <f>COUNTIF($A852:$G852,D852)</f>
        <v>1</v>
      </c>
      <c r="L852">
        <f>COUNTIF($A852:$G852,E852)</f>
        <v>1</v>
      </c>
      <c r="M852">
        <f>COUNTIF($A852:$G852,F852)</f>
        <v>1</v>
      </c>
      <c r="N852">
        <f>COUNTIF($A852:$G852,G852)</f>
        <v>1</v>
      </c>
      <c r="O852" t="str">
        <f>IF(H852=3, A852, "")</f>
        <v/>
      </c>
      <c r="P852" t="str">
        <f>IF(I852=3, B852, "")</f>
        <v/>
      </c>
      <c r="Q852" t="str">
        <f>IF(J852=3, C852, "")</f>
        <v/>
      </c>
      <c r="R852" t="str">
        <f>IF(K852=3, D852, "")</f>
        <v/>
      </c>
      <c r="S852" t="str">
        <f>IF(L852=3, E852, "")</f>
        <v/>
      </c>
      <c r="T852" t="str">
        <f>IF(M852=3, F852, "")</f>
        <v/>
      </c>
      <c r="U852" t="str">
        <f>IF(N852=3, G852, "")</f>
        <v/>
      </c>
      <c r="V852">
        <f>SUM(O852:U852)*2</f>
        <v>0</v>
      </c>
      <c r="W852">
        <f>SUM(A852:G852)-SUM(O852:U852)</f>
        <v>343</v>
      </c>
      <c r="X852">
        <f>IF(AND(SUM(H852:N852)=13,V852&lt;=W852),1,0)</f>
        <v>0</v>
      </c>
    </row>
    <row r="853" spans="1:24" hidden="1" x14ac:dyDescent="0.2">
      <c r="A853">
        <v>84</v>
      </c>
      <c r="B853">
        <v>63</v>
      </c>
      <c r="C853">
        <v>82</v>
      </c>
      <c r="D853">
        <v>36</v>
      </c>
      <c r="E853">
        <v>84</v>
      </c>
      <c r="F853">
        <v>126</v>
      </c>
      <c r="G853">
        <v>28</v>
      </c>
      <c r="H853">
        <f>COUNTIF($A853:$G853,A853)</f>
        <v>2</v>
      </c>
      <c r="I853">
        <f>COUNTIF($A853:$G853,B853)</f>
        <v>1</v>
      </c>
      <c r="J853">
        <f>COUNTIF($A853:$G853,C853)</f>
        <v>1</v>
      </c>
      <c r="K853">
        <f>COUNTIF($A853:$G853,D853)</f>
        <v>1</v>
      </c>
      <c r="L853">
        <f>COUNTIF($A853:$G853,E853)</f>
        <v>2</v>
      </c>
      <c r="M853">
        <f>COUNTIF($A853:$G853,F853)</f>
        <v>1</v>
      </c>
      <c r="N853">
        <f>COUNTIF($A853:$G853,G853)</f>
        <v>1</v>
      </c>
      <c r="O853" t="str">
        <f>IF(H853=3, A853, "")</f>
        <v/>
      </c>
      <c r="P853" t="str">
        <f>IF(I853=3, B853, "")</f>
        <v/>
      </c>
      <c r="Q853" t="str">
        <f>IF(J853=3, C853, "")</f>
        <v/>
      </c>
      <c r="R853" t="str">
        <f>IF(K853=3, D853, "")</f>
        <v/>
      </c>
      <c r="S853" t="str">
        <f>IF(L853=3, E853, "")</f>
        <v/>
      </c>
      <c r="T853" t="str">
        <f>IF(M853=3, F853, "")</f>
        <v/>
      </c>
      <c r="U853" t="str">
        <f>IF(N853=3, G853, "")</f>
        <v/>
      </c>
      <c r="V853">
        <f>SUM(O853:U853)*2</f>
        <v>0</v>
      </c>
      <c r="W853">
        <f>SUM(A853:G853)-SUM(O853:U853)</f>
        <v>503</v>
      </c>
      <c r="X853">
        <f>IF(AND(SUM(H853:N853)=13,V853&lt;=W853),1,0)</f>
        <v>0</v>
      </c>
    </row>
    <row r="854" spans="1:24" hidden="1" x14ac:dyDescent="0.2">
      <c r="A854">
        <v>40</v>
      </c>
      <c r="B854">
        <v>53</v>
      </c>
      <c r="C854">
        <v>12</v>
      </c>
      <c r="D854">
        <v>28</v>
      </c>
      <c r="E854">
        <v>13</v>
      </c>
      <c r="F854">
        <v>26</v>
      </c>
      <c r="G854">
        <v>78</v>
      </c>
      <c r="H854">
        <f>COUNTIF($A854:$G854,A854)</f>
        <v>1</v>
      </c>
      <c r="I854">
        <f>COUNTIF($A854:$G854,B854)</f>
        <v>1</v>
      </c>
      <c r="J854">
        <f>COUNTIF($A854:$G854,C854)</f>
        <v>1</v>
      </c>
      <c r="K854">
        <f>COUNTIF($A854:$G854,D854)</f>
        <v>1</v>
      </c>
      <c r="L854">
        <f>COUNTIF($A854:$G854,E854)</f>
        <v>1</v>
      </c>
      <c r="M854">
        <f>COUNTIF($A854:$G854,F854)</f>
        <v>1</v>
      </c>
      <c r="N854">
        <f>COUNTIF($A854:$G854,G854)</f>
        <v>1</v>
      </c>
      <c r="O854" t="str">
        <f>IF(H854=3, A854, "")</f>
        <v/>
      </c>
      <c r="P854" t="str">
        <f>IF(I854=3, B854, "")</f>
        <v/>
      </c>
      <c r="Q854" t="str">
        <f>IF(J854=3, C854, "")</f>
        <v/>
      </c>
      <c r="R854" t="str">
        <f>IF(K854=3, D854, "")</f>
        <v/>
      </c>
      <c r="S854" t="str">
        <f>IF(L854=3, E854, "")</f>
        <v/>
      </c>
      <c r="T854" t="str">
        <f>IF(M854=3, F854, "")</f>
        <v/>
      </c>
      <c r="U854" t="str">
        <f>IF(N854=3, G854, "")</f>
        <v/>
      </c>
      <c r="V854">
        <f>SUM(O854:U854)*2</f>
        <v>0</v>
      </c>
      <c r="W854">
        <f>SUM(A854:G854)-SUM(O854:U854)</f>
        <v>250</v>
      </c>
      <c r="X854">
        <f>IF(AND(SUM(H854:N854)=13,V854&lt;=W854),1,0)</f>
        <v>0</v>
      </c>
    </row>
    <row r="855" spans="1:24" hidden="1" x14ac:dyDescent="0.2">
      <c r="A855">
        <v>35</v>
      </c>
      <c r="B855">
        <v>80</v>
      </c>
      <c r="C855">
        <v>2</v>
      </c>
      <c r="D855">
        <v>12</v>
      </c>
      <c r="E855">
        <v>11</v>
      </c>
      <c r="F855">
        <v>40</v>
      </c>
      <c r="G855">
        <v>32</v>
      </c>
      <c r="H855">
        <f>COUNTIF($A855:$G855,A855)</f>
        <v>1</v>
      </c>
      <c r="I855">
        <f>COUNTIF($A855:$G855,B855)</f>
        <v>1</v>
      </c>
      <c r="J855">
        <f>COUNTIF($A855:$G855,C855)</f>
        <v>1</v>
      </c>
      <c r="K855">
        <f>COUNTIF($A855:$G855,D855)</f>
        <v>1</v>
      </c>
      <c r="L855">
        <f>COUNTIF($A855:$G855,E855)</f>
        <v>1</v>
      </c>
      <c r="M855">
        <f>COUNTIF($A855:$G855,F855)</f>
        <v>1</v>
      </c>
      <c r="N855">
        <f>COUNTIF($A855:$G855,G855)</f>
        <v>1</v>
      </c>
      <c r="O855" t="str">
        <f>IF(H855=3, A855, "")</f>
        <v/>
      </c>
      <c r="P855" t="str">
        <f>IF(I855=3, B855, "")</f>
        <v/>
      </c>
      <c r="Q855" t="str">
        <f>IF(J855=3, C855, "")</f>
        <v/>
      </c>
      <c r="R855" t="str">
        <f>IF(K855=3, D855, "")</f>
        <v/>
      </c>
      <c r="S855" t="str">
        <f>IF(L855=3, E855, "")</f>
        <v/>
      </c>
      <c r="T855" t="str">
        <f>IF(M855=3, F855, "")</f>
        <v/>
      </c>
      <c r="U855" t="str">
        <f>IF(N855=3, G855, "")</f>
        <v/>
      </c>
      <c r="V855">
        <f>SUM(O855:U855)*2</f>
        <v>0</v>
      </c>
      <c r="W855">
        <f>SUM(A855:G855)-SUM(O855:U855)</f>
        <v>212</v>
      </c>
      <c r="X855">
        <f>IF(AND(SUM(H855:N855)=13,V855&lt;=W855),1,0)</f>
        <v>0</v>
      </c>
    </row>
    <row r="856" spans="1:24" hidden="1" x14ac:dyDescent="0.2">
      <c r="A856">
        <v>38</v>
      </c>
      <c r="B856">
        <v>71</v>
      </c>
      <c r="C856">
        <v>44</v>
      </c>
      <c r="D856">
        <v>7</v>
      </c>
      <c r="E856">
        <v>25</v>
      </c>
      <c r="F856">
        <v>71</v>
      </c>
      <c r="G856">
        <v>32</v>
      </c>
      <c r="H856">
        <f>COUNTIF($A856:$G856,A856)</f>
        <v>1</v>
      </c>
      <c r="I856">
        <f>COUNTIF($A856:$G856,B856)</f>
        <v>2</v>
      </c>
      <c r="J856">
        <f>COUNTIF($A856:$G856,C856)</f>
        <v>1</v>
      </c>
      <c r="K856">
        <f>COUNTIF($A856:$G856,D856)</f>
        <v>1</v>
      </c>
      <c r="L856">
        <f>COUNTIF($A856:$G856,E856)</f>
        <v>1</v>
      </c>
      <c r="M856">
        <f>COUNTIF($A856:$G856,F856)</f>
        <v>2</v>
      </c>
      <c r="N856">
        <f>COUNTIF($A856:$G856,G856)</f>
        <v>1</v>
      </c>
      <c r="O856" t="str">
        <f>IF(H856=3, A856, "")</f>
        <v/>
      </c>
      <c r="P856" t="str">
        <f>IF(I856=3, B856, "")</f>
        <v/>
      </c>
      <c r="Q856" t="str">
        <f>IF(J856=3, C856, "")</f>
        <v/>
      </c>
      <c r="R856" t="str">
        <f>IF(K856=3, D856, "")</f>
        <v/>
      </c>
      <c r="S856" t="str">
        <f>IF(L856=3, E856, "")</f>
        <v/>
      </c>
      <c r="T856" t="str">
        <f>IF(M856=3, F856, "")</f>
        <v/>
      </c>
      <c r="U856" t="str">
        <f>IF(N856=3, G856, "")</f>
        <v/>
      </c>
      <c r="V856">
        <f>SUM(O856:U856)*2</f>
        <v>0</v>
      </c>
      <c r="W856">
        <f>SUM(A856:G856)-SUM(O856:U856)</f>
        <v>288</v>
      </c>
      <c r="X856">
        <f>IF(AND(SUM(H856:N856)=13,V856&lt;=W856),1,0)</f>
        <v>0</v>
      </c>
    </row>
    <row r="857" spans="1:24" hidden="1" x14ac:dyDescent="0.2">
      <c r="A857">
        <v>34</v>
      </c>
      <c r="B857">
        <v>69</v>
      </c>
      <c r="C857">
        <v>69</v>
      </c>
      <c r="D857">
        <v>49</v>
      </c>
      <c r="E857">
        <v>102</v>
      </c>
      <c r="F857">
        <v>103</v>
      </c>
      <c r="G857">
        <v>51</v>
      </c>
      <c r="H857">
        <f>COUNTIF($A857:$G857,A857)</f>
        <v>1</v>
      </c>
      <c r="I857">
        <f>COUNTIF($A857:$G857,B857)</f>
        <v>2</v>
      </c>
      <c r="J857">
        <f>COUNTIF($A857:$G857,C857)</f>
        <v>2</v>
      </c>
      <c r="K857">
        <f>COUNTIF($A857:$G857,D857)</f>
        <v>1</v>
      </c>
      <c r="L857">
        <f>COUNTIF($A857:$G857,E857)</f>
        <v>1</v>
      </c>
      <c r="M857">
        <f>COUNTIF($A857:$G857,F857)</f>
        <v>1</v>
      </c>
      <c r="N857">
        <f>COUNTIF($A857:$G857,G857)</f>
        <v>1</v>
      </c>
      <c r="O857" t="str">
        <f>IF(H857=3, A857, "")</f>
        <v/>
      </c>
      <c r="P857" t="str">
        <f>IF(I857=3, B857, "")</f>
        <v/>
      </c>
      <c r="Q857" t="str">
        <f>IF(J857=3, C857, "")</f>
        <v/>
      </c>
      <c r="R857" t="str">
        <f>IF(K857=3, D857, "")</f>
        <v/>
      </c>
      <c r="S857" t="str">
        <f>IF(L857=3, E857, "")</f>
        <v/>
      </c>
      <c r="T857" t="str">
        <f>IF(M857=3, F857, "")</f>
        <v/>
      </c>
      <c r="U857" t="str">
        <f>IF(N857=3, G857, "")</f>
        <v/>
      </c>
      <c r="V857">
        <f>SUM(O857:U857)*2</f>
        <v>0</v>
      </c>
      <c r="W857">
        <f>SUM(A857:G857)-SUM(O857:U857)</f>
        <v>477</v>
      </c>
      <c r="X857">
        <f>IF(AND(SUM(H857:N857)=13,V857&lt;=W857),1,0)</f>
        <v>0</v>
      </c>
    </row>
    <row r="858" spans="1:24" hidden="1" x14ac:dyDescent="0.2">
      <c r="A858">
        <v>12</v>
      </c>
      <c r="B858">
        <v>26</v>
      </c>
      <c r="C858">
        <v>10</v>
      </c>
      <c r="D858">
        <v>6</v>
      </c>
      <c r="E858">
        <v>6</v>
      </c>
      <c r="F858">
        <v>13</v>
      </c>
      <c r="G858">
        <v>67</v>
      </c>
      <c r="H858">
        <f>COUNTIF($A858:$G858,A858)</f>
        <v>1</v>
      </c>
      <c r="I858">
        <f>COUNTIF($A858:$G858,B858)</f>
        <v>1</v>
      </c>
      <c r="J858">
        <f>COUNTIF($A858:$G858,C858)</f>
        <v>1</v>
      </c>
      <c r="K858">
        <f>COUNTIF($A858:$G858,D858)</f>
        <v>2</v>
      </c>
      <c r="L858">
        <f>COUNTIF($A858:$G858,E858)</f>
        <v>2</v>
      </c>
      <c r="M858">
        <f>COUNTIF($A858:$G858,F858)</f>
        <v>1</v>
      </c>
      <c r="N858">
        <f>COUNTIF($A858:$G858,G858)</f>
        <v>1</v>
      </c>
      <c r="O858" t="str">
        <f>IF(H858=3, A858, "")</f>
        <v/>
      </c>
      <c r="P858" t="str">
        <f>IF(I858=3, B858, "")</f>
        <v/>
      </c>
      <c r="Q858" t="str">
        <f>IF(J858=3, C858, "")</f>
        <v/>
      </c>
      <c r="R858" t="str">
        <f>IF(K858=3, D858, "")</f>
        <v/>
      </c>
      <c r="S858" t="str">
        <f>IF(L858=3, E858, "")</f>
        <v/>
      </c>
      <c r="T858" t="str">
        <f>IF(M858=3, F858, "")</f>
        <v/>
      </c>
      <c r="U858" t="str">
        <f>IF(N858=3, G858, "")</f>
        <v/>
      </c>
      <c r="V858">
        <f>SUM(O858:U858)*2</f>
        <v>0</v>
      </c>
      <c r="W858">
        <f>SUM(A858:G858)-SUM(O858:U858)</f>
        <v>140</v>
      </c>
      <c r="X858">
        <f>IF(AND(SUM(H858:N858)=13,V858&lt;=W858),1,0)</f>
        <v>0</v>
      </c>
    </row>
    <row r="859" spans="1:24" hidden="1" x14ac:dyDescent="0.2">
      <c r="A859">
        <v>28</v>
      </c>
      <c r="B859">
        <v>86</v>
      </c>
      <c r="C859">
        <v>72</v>
      </c>
      <c r="D859">
        <v>32</v>
      </c>
      <c r="E859">
        <v>42</v>
      </c>
      <c r="F859">
        <v>28</v>
      </c>
      <c r="G859">
        <v>41</v>
      </c>
      <c r="H859">
        <f>COUNTIF($A859:$G859,A859)</f>
        <v>2</v>
      </c>
      <c r="I859">
        <f>COUNTIF($A859:$G859,B859)</f>
        <v>1</v>
      </c>
      <c r="J859">
        <f>COUNTIF($A859:$G859,C859)</f>
        <v>1</v>
      </c>
      <c r="K859">
        <f>COUNTIF($A859:$G859,D859)</f>
        <v>1</v>
      </c>
      <c r="L859">
        <f>COUNTIF($A859:$G859,E859)</f>
        <v>1</v>
      </c>
      <c r="M859">
        <f>COUNTIF($A859:$G859,F859)</f>
        <v>2</v>
      </c>
      <c r="N859">
        <f>COUNTIF($A859:$G859,G859)</f>
        <v>1</v>
      </c>
      <c r="O859" t="str">
        <f>IF(H859=3, A859, "")</f>
        <v/>
      </c>
      <c r="P859" t="str">
        <f>IF(I859=3, B859, "")</f>
        <v/>
      </c>
      <c r="Q859" t="str">
        <f>IF(J859=3, C859, "")</f>
        <v/>
      </c>
      <c r="R859" t="str">
        <f>IF(K859=3, D859, "")</f>
        <v/>
      </c>
      <c r="S859" t="str">
        <f>IF(L859=3, E859, "")</f>
        <v/>
      </c>
      <c r="T859" t="str">
        <f>IF(M859=3, F859, "")</f>
        <v/>
      </c>
      <c r="U859" t="str">
        <f>IF(N859=3, G859, "")</f>
        <v/>
      </c>
      <c r="V859">
        <f>SUM(O859:U859)*2</f>
        <v>0</v>
      </c>
      <c r="W859">
        <f>SUM(A859:G859)-SUM(O859:U859)</f>
        <v>329</v>
      </c>
      <c r="X859">
        <f>IF(AND(SUM(H859:N859)=13,V859&lt;=W859),1,0)</f>
        <v>0</v>
      </c>
    </row>
    <row r="860" spans="1:24" hidden="1" x14ac:dyDescent="0.2">
      <c r="A860">
        <v>78</v>
      </c>
      <c r="B860">
        <v>10</v>
      </c>
      <c r="C860">
        <v>29</v>
      </c>
      <c r="D860">
        <v>30</v>
      </c>
      <c r="E860">
        <v>78</v>
      </c>
      <c r="F860">
        <v>6</v>
      </c>
      <c r="G860">
        <v>89</v>
      </c>
      <c r="H860">
        <f>COUNTIF($A860:$G860,A860)</f>
        <v>2</v>
      </c>
      <c r="I860">
        <f>COUNTIF($A860:$G860,B860)</f>
        <v>1</v>
      </c>
      <c r="J860">
        <f>COUNTIF($A860:$G860,C860)</f>
        <v>1</v>
      </c>
      <c r="K860">
        <f>COUNTIF($A860:$G860,D860)</f>
        <v>1</v>
      </c>
      <c r="L860">
        <f>COUNTIF($A860:$G860,E860)</f>
        <v>2</v>
      </c>
      <c r="M860">
        <f>COUNTIF($A860:$G860,F860)</f>
        <v>1</v>
      </c>
      <c r="N860">
        <f>COUNTIF($A860:$G860,G860)</f>
        <v>1</v>
      </c>
      <c r="O860" t="str">
        <f>IF(H860=3, A860, "")</f>
        <v/>
      </c>
      <c r="P860" t="str">
        <f>IF(I860=3, B860, "")</f>
        <v/>
      </c>
      <c r="Q860" t="str">
        <f>IF(J860=3, C860, "")</f>
        <v/>
      </c>
      <c r="R860" t="str">
        <f>IF(K860=3, D860, "")</f>
        <v/>
      </c>
      <c r="S860" t="str">
        <f>IF(L860=3, E860, "")</f>
        <v/>
      </c>
      <c r="T860" t="str">
        <f>IF(M860=3, F860, "")</f>
        <v/>
      </c>
      <c r="U860" t="str">
        <f>IF(N860=3, G860, "")</f>
        <v/>
      </c>
      <c r="V860">
        <f>SUM(O860:U860)*2</f>
        <v>0</v>
      </c>
      <c r="W860">
        <f>SUM(A860:G860)-SUM(O860:U860)</f>
        <v>320</v>
      </c>
      <c r="X860">
        <f>IF(AND(SUM(H860:N860)=13,V860&lt;=W860),1,0)</f>
        <v>0</v>
      </c>
    </row>
    <row r="861" spans="1:24" hidden="1" x14ac:dyDescent="0.2">
      <c r="A861">
        <v>32</v>
      </c>
      <c r="B861">
        <v>60</v>
      </c>
      <c r="C861">
        <v>78</v>
      </c>
      <c r="D861">
        <v>31</v>
      </c>
      <c r="E861">
        <v>64</v>
      </c>
      <c r="F861">
        <v>30</v>
      </c>
      <c r="G861">
        <v>23</v>
      </c>
      <c r="H861">
        <f>COUNTIF($A861:$G861,A861)</f>
        <v>1</v>
      </c>
      <c r="I861">
        <f>COUNTIF($A861:$G861,B861)</f>
        <v>1</v>
      </c>
      <c r="J861">
        <f>COUNTIF($A861:$G861,C861)</f>
        <v>1</v>
      </c>
      <c r="K861">
        <f>COUNTIF($A861:$G861,D861)</f>
        <v>1</v>
      </c>
      <c r="L861">
        <f>COUNTIF($A861:$G861,E861)</f>
        <v>1</v>
      </c>
      <c r="M861">
        <f>COUNTIF($A861:$G861,F861)</f>
        <v>1</v>
      </c>
      <c r="N861">
        <f>COUNTIF($A861:$G861,G861)</f>
        <v>1</v>
      </c>
      <c r="O861" t="str">
        <f>IF(H861=3, A861, "")</f>
        <v/>
      </c>
      <c r="P861" t="str">
        <f>IF(I861=3, B861, "")</f>
        <v/>
      </c>
      <c r="Q861" t="str">
        <f>IF(J861=3, C861, "")</f>
        <v/>
      </c>
      <c r="R861" t="str">
        <f>IF(K861=3, D861, "")</f>
        <v/>
      </c>
      <c r="S861" t="str">
        <f>IF(L861=3, E861, "")</f>
        <v/>
      </c>
      <c r="T861" t="str">
        <f>IF(M861=3, F861, "")</f>
        <v/>
      </c>
      <c r="U861" t="str">
        <f>IF(N861=3, G861, "")</f>
        <v/>
      </c>
      <c r="V861">
        <f>SUM(O861:U861)*2</f>
        <v>0</v>
      </c>
      <c r="W861">
        <f>SUM(A861:G861)-SUM(O861:U861)</f>
        <v>318</v>
      </c>
      <c r="X861">
        <f>IF(AND(SUM(H861:N861)=13,V861&lt;=W861),1,0)</f>
        <v>0</v>
      </c>
    </row>
    <row r="862" spans="1:24" hidden="1" x14ac:dyDescent="0.2">
      <c r="A862">
        <v>32</v>
      </c>
      <c r="B862">
        <v>57</v>
      </c>
      <c r="C862">
        <v>29</v>
      </c>
      <c r="D862">
        <v>27</v>
      </c>
      <c r="E862">
        <v>32</v>
      </c>
      <c r="F862">
        <v>28</v>
      </c>
      <c r="G862">
        <v>95</v>
      </c>
      <c r="H862">
        <f>COUNTIF($A862:$G862,A862)</f>
        <v>2</v>
      </c>
      <c r="I862">
        <f>COUNTIF($A862:$G862,B862)</f>
        <v>1</v>
      </c>
      <c r="J862">
        <f>COUNTIF($A862:$G862,C862)</f>
        <v>1</v>
      </c>
      <c r="K862">
        <f>COUNTIF($A862:$G862,D862)</f>
        <v>1</v>
      </c>
      <c r="L862">
        <f>COUNTIF($A862:$G862,E862)</f>
        <v>2</v>
      </c>
      <c r="M862">
        <f>COUNTIF($A862:$G862,F862)</f>
        <v>1</v>
      </c>
      <c r="N862">
        <f>COUNTIF($A862:$G862,G862)</f>
        <v>1</v>
      </c>
      <c r="O862" t="str">
        <f>IF(H862=3, A862, "")</f>
        <v/>
      </c>
      <c r="P862" t="str">
        <f>IF(I862=3, B862, "")</f>
        <v/>
      </c>
      <c r="Q862" t="str">
        <f>IF(J862=3, C862, "")</f>
        <v/>
      </c>
      <c r="R862" t="str">
        <f>IF(K862=3, D862, "")</f>
        <v/>
      </c>
      <c r="S862" t="str">
        <f>IF(L862=3, E862, "")</f>
        <v/>
      </c>
      <c r="T862" t="str">
        <f>IF(M862=3, F862, "")</f>
        <v/>
      </c>
      <c r="U862" t="str">
        <f>IF(N862=3, G862, "")</f>
        <v/>
      </c>
      <c r="V862">
        <f>SUM(O862:U862)*2</f>
        <v>0</v>
      </c>
      <c r="W862">
        <f>SUM(A862:G862)-SUM(O862:U862)</f>
        <v>300</v>
      </c>
      <c r="X862">
        <f>IF(AND(SUM(H862:N862)=13,V862&lt;=W862),1,0)</f>
        <v>0</v>
      </c>
    </row>
    <row r="863" spans="1:24" hidden="1" x14ac:dyDescent="0.2">
      <c r="A863">
        <v>51</v>
      </c>
      <c r="B863">
        <v>80</v>
      </c>
      <c r="C863">
        <v>9</v>
      </c>
      <c r="D863">
        <v>24</v>
      </c>
      <c r="E863">
        <v>17</v>
      </c>
      <c r="F863">
        <v>80</v>
      </c>
      <c r="G863">
        <v>73</v>
      </c>
      <c r="H863">
        <f>COUNTIF($A863:$G863,A863)</f>
        <v>1</v>
      </c>
      <c r="I863">
        <f>COUNTIF($A863:$G863,B863)</f>
        <v>2</v>
      </c>
      <c r="J863">
        <f>COUNTIF($A863:$G863,C863)</f>
        <v>1</v>
      </c>
      <c r="K863">
        <f>COUNTIF($A863:$G863,D863)</f>
        <v>1</v>
      </c>
      <c r="L863">
        <f>COUNTIF($A863:$G863,E863)</f>
        <v>1</v>
      </c>
      <c r="M863">
        <f>COUNTIF($A863:$G863,F863)</f>
        <v>2</v>
      </c>
      <c r="N863">
        <f>COUNTIF($A863:$G863,G863)</f>
        <v>1</v>
      </c>
      <c r="O863" t="str">
        <f>IF(H863=3, A863, "")</f>
        <v/>
      </c>
      <c r="P863" t="str">
        <f>IF(I863=3, B863, "")</f>
        <v/>
      </c>
      <c r="Q863" t="str">
        <f>IF(J863=3, C863, "")</f>
        <v/>
      </c>
      <c r="R863" t="str">
        <f>IF(K863=3, D863, "")</f>
        <v/>
      </c>
      <c r="S863" t="str">
        <f>IF(L863=3, E863, "")</f>
        <v/>
      </c>
      <c r="T863" t="str">
        <f>IF(M863=3, F863, "")</f>
        <v/>
      </c>
      <c r="U863" t="str">
        <f>IF(N863=3, G863, "")</f>
        <v/>
      </c>
      <c r="V863">
        <f>SUM(O863:U863)*2</f>
        <v>0</v>
      </c>
      <c r="W863">
        <f>SUM(A863:G863)-SUM(O863:U863)</f>
        <v>334</v>
      </c>
      <c r="X863">
        <f>IF(AND(SUM(H863:N863)=13,V863&lt;=W863),1,0)</f>
        <v>0</v>
      </c>
    </row>
    <row r="864" spans="1:24" hidden="1" x14ac:dyDescent="0.2">
      <c r="A864">
        <v>67</v>
      </c>
      <c r="B864">
        <v>35</v>
      </c>
      <c r="C864">
        <v>83</v>
      </c>
      <c r="D864">
        <v>4</v>
      </c>
      <c r="E864">
        <v>67</v>
      </c>
      <c r="F864">
        <v>105</v>
      </c>
      <c r="G864">
        <v>6</v>
      </c>
      <c r="H864">
        <f>COUNTIF($A864:$G864,A864)</f>
        <v>2</v>
      </c>
      <c r="I864">
        <f>COUNTIF($A864:$G864,B864)</f>
        <v>1</v>
      </c>
      <c r="J864">
        <f>COUNTIF($A864:$G864,C864)</f>
        <v>1</v>
      </c>
      <c r="K864">
        <f>COUNTIF($A864:$G864,D864)</f>
        <v>1</v>
      </c>
      <c r="L864">
        <f>COUNTIF($A864:$G864,E864)</f>
        <v>2</v>
      </c>
      <c r="M864">
        <f>COUNTIF($A864:$G864,F864)</f>
        <v>1</v>
      </c>
      <c r="N864">
        <f>COUNTIF($A864:$G864,G864)</f>
        <v>1</v>
      </c>
      <c r="O864" t="str">
        <f>IF(H864=3, A864, "")</f>
        <v/>
      </c>
      <c r="P864" t="str">
        <f>IF(I864=3, B864, "")</f>
        <v/>
      </c>
      <c r="Q864" t="str">
        <f>IF(J864=3, C864, "")</f>
        <v/>
      </c>
      <c r="R864" t="str">
        <f>IF(K864=3, D864, "")</f>
        <v/>
      </c>
      <c r="S864" t="str">
        <f>IF(L864=3, E864, "")</f>
        <v/>
      </c>
      <c r="T864" t="str">
        <f>IF(M864=3, F864, "")</f>
        <v/>
      </c>
      <c r="U864" t="str">
        <f>IF(N864=3, G864, "")</f>
        <v/>
      </c>
      <c r="V864">
        <f>SUM(O864:U864)*2</f>
        <v>0</v>
      </c>
      <c r="W864">
        <f>SUM(A864:G864)-SUM(O864:U864)</f>
        <v>367</v>
      </c>
      <c r="X864">
        <f>IF(AND(SUM(H864:N864)=13,V864&lt;=W864),1,0)</f>
        <v>0</v>
      </c>
    </row>
    <row r="865" spans="1:24" hidden="1" x14ac:dyDescent="0.2">
      <c r="A865">
        <v>41</v>
      </c>
      <c r="B865">
        <v>68</v>
      </c>
      <c r="C865">
        <v>35</v>
      </c>
      <c r="D865">
        <v>1</v>
      </c>
      <c r="E865">
        <v>41</v>
      </c>
      <c r="F865">
        <v>68</v>
      </c>
      <c r="G865">
        <v>63</v>
      </c>
      <c r="H865">
        <f>COUNTIF($A865:$G865,A865)</f>
        <v>2</v>
      </c>
      <c r="I865">
        <f>COUNTIF($A865:$G865,B865)</f>
        <v>2</v>
      </c>
      <c r="J865">
        <f>COUNTIF($A865:$G865,C865)</f>
        <v>1</v>
      </c>
      <c r="K865">
        <f>COUNTIF($A865:$G865,D865)</f>
        <v>1</v>
      </c>
      <c r="L865">
        <f>COUNTIF($A865:$G865,E865)</f>
        <v>2</v>
      </c>
      <c r="M865">
        <f>COUNTIF($A865:$G865,F865)</f>
        <v>2</v>
      </c>
      <c r="N865">
        <f>COUNTIF($A865:$G865,G865)</f>
        <v>1</v>
      </c>
      <c r="O865" t="str">
        <f>IF(H865=3, A865, "")</f>
        <v/>
      </c>
      <c r="P865" t="str">
        <f>IF(I865=3, B865, "")</f>
        <v/>
      </c>
      <c r="Q865" t="str">
        <f>IF(J865=3, C865, "")</f>
        <v/>
      </c>
      <c r="R865" t="str">
        <f>IF(K865=3, D865, "")</f>
        <v/>
      </c>
      <c r="S865" t="str">
        <f>IF(L865=3, E865, "")</f>
        <v/>
      </c>
      <c r="T865" t="str">
        <f>IF(M865=3, F865, "")</f>
        <v/>
      </c>
      <c r="U865" t="str">
        <f>IF(N865=3, G865, "")</f>
        <v/>
      </c>
      <c r="V865">
        <f>SUM(O865:U865)*2</f>
        <v>0</v>
      </c>
      <c r="W865">
        <f>SUM(A865:G865)-SUM(O865:U865)</f>
        <v>317</v>
      </c>
      <c r="X865">
        <f>IF(AND(SUM(H865:N865)=13,V865&lt;=W865),1,0)</f>
        <v>0</v>
      </c>
    </row>
    <row r="866" spans="1:24" hidden="1" x14ac:dyDescent="0.2">
      <c r="A866">
        <v>89</v>
      </c>
      <c r="B866">
        <v>17</v>
      </c>
      <c r="C866">
        <v>32</v>
      </c>
      <c r="D866">
        <v>1</v>
      </c>
      <c r="E866">
        <v>59</v>
      </c>
      <c r="F866">
        <v>8</v>
      </c>
      <c r="G866">
        <v>55</v>
      </c>
      <c r="H866">
        <f>COUNTIF($A866:$G866,A866)</f>
        <v>1</v>
      </c>
      <c r="I866">
        <f>COUNTIF($A866:$G866,B866)</f>
        <v>1</v>
      </c>
      <c r="J866">
        <f>COUNTIF($A866:$G866,C866)</f>
        <v>1</v>
      </c>
      <c r="K866">
        <f>COUNTIF($A866:$G866,D866)</f>
        <v>1</v>
      </c>
      <c r="L866">
        <f>COUNTIF($A866:$G866,E866)</f>
        <v>1</v>
      </c>
      <c r="M866">
        <f>COUNTIF($A866:$G866,F866)</f>
        <v>1</v>
      </c>
      <c r="N866">
        <f>COUNTIF($A866:$G866,G866)</f>
        <v>1</v>
      </c>
      <c r="O866" t="str">
        <f>IF(H866=3, A866, "")</f>
        <v/>
      </c>
      <c r="P866" t="str">
        <f>IF(I866=3, B866, "")</f>
        <v/>
      </c>
      <c r="Q866" t="str">
        <f>IF(J866=3, C866, "")</f>
        <v/>
      </c>
      <c r="R866" t="str">
        <f>IF(K866=3, D866, "")</f>
        <v/>
      </c>
      <c r="S866" t="str">
        <f>IF(L866=3, E866, "")</f>
        <v/>
      </c>
      <c r="T866" t="str">
        <f>IF(M866=3, F866, "")</f>
        <v/>
      </c>
      <c r="U866" t="str">
        <f>IF(N866=3, G866, "")</f>
        <v/>
      </c>
      <c r="V866">
        <f>SUM(O866:U866)*2</f>
        <v>0</v>
      </c>
      <c r="W866">
        <f>SUM(A866:G866)-SUM(O866:U866)</f>
        <v>261</v>
      </c>
      <c r="X866">
        <f>IF(AND(SUM(H866:N866)=13,V866&lt;=W866),1,0)</f>
        <v>0</v>
      </c>
    </row>
    <row r="867" spans="1:24" hidden="1" x14ac:dyDescent="0.2">
      <c r="A867">
        <v>23</v>
      </c>
      <c r="B867">
        <v>47</v>
      </c>
      <c r="C867">
        <v>57</v>
      </c>
      <c r="D867">
        <v>13</v>
      </c>
      <c r="E867">
        <v>23</v>
      </c>
      <c r="F867">
        <v>47</v>
      </c>
      <c r="G867">
        <v>87</v>
      </c>
      <c r="H867">
        <f>COUNTIF($A867:$G867,A867)</f>
        <v>2</v>
      </c>
      <c r="I867">
        <f>COUNTIF($A867:$G867,B867)</f>
        <v>2</v>
      </c>
      <c r="J867">
        <f>COUNTIF($A867:$G867,C867)</f>
        <v>1</v>
      </c>
      <c r="K867">
        <f>COUNTIF($A867:$G867,D867)</f>
        <v>1</v>
      </c>
      <c r="L867">
        <f>COUNTIF($A867:$G867,E867)</f>
        <v>2</v>
      </c>
      <c r="M867">
        <f>COUNTIF($A867:$G867,F867)</f>
        <v>2</v>
      </c>
      <c r="N867">
        <f>COUNTIF($A867:$G867,G867)</f>
        <v>1</v>
      </c>
      <c r="O867" t="str">
        <f>IF(H867=3, A867, "")</f>
        <v/>
      </c>
      <c r="P867" t="str">
        <f>IF(I867=3, B867, "")</f>
        <v/>
      </c>
      <c r="Q867" t="str">
        <f>IF(J867=3, C867, "")</f>
        <v/>
      </c>
      <c r="R867" t="str">
        <f>IF(K867=3, D867, "")</f>
        <v/>
      </c>
      <c r="S867" t="str">
        <f>IF(L867=3, E867, "")</f>
        <v/>
      </c>
      <c r="T867" t="str">
        <f>IF(M867=3, F867, "")</f>
        <v/>
      </c>
      <c r="U867" t="str">
        <f>IF(N867=3, G867, "")</f>
        <v/>
      </c>
      <c r="V867">
        <f>SUM(O867:U867)*2</f>
        <v>0</v>
      </c>
      <c r="W867">
        <f>SUM(A867:G867)-SUM(O867:U867)</f>
        <v>297</v>
      </c>
      <c r="X867">
        <f>IF(AND(SUM(H867:N867)=13,V867&lt;=W867),1,0)</f>
        <v>0</v>
      </c>
    </row>
    <row r="868" spans="1:24" hidden="1" x14ac:dyDescent="0.2">
      <c r="A868">
        <v>95</v>
      </c>
      <c r="B868">
        <v>61</v>
      </c>
      <c r="C868">
        <v>54</v>
      </c>
      <c r="D868">
        <v>5</v>
      </c>
      <c r="E868">
        <v>190</v>
      </c>
      <c r="F868">
        <v>61</v>
      </c>
      <c r="G868">
        <v>48</v>
      </c>
      <c r="H868">
        <f>COUNTIF($A868:$G868,A868)</f>
        <v>1</v>
      </c>
      <c r="I868">
        <f>COUNTIF($A868:$G868,B868)</f>
        <v>2</v>
      </c>
      <c r="J868">
        <f>COUNTIF($A868:$G868,C868)</f>
        <v>1</v>
      </c>
      <c r="K868">
        <f>COUNTIF($A868:$G868,D868)</f>
        <v>1</v>
      </c>
      <c r="L868">
        <f>COUNTIF($A868:$G868,E868)</f>
        <v>1</v>
      </c>
      <c r="M868">
        <f>COUNTIF($A868:$G868,F868)</f>
        <v>2</v>
      </c>
      <c r="N868">
        <f>COUNTIF($A868:$G868,G868)</f>
        <v>1</v>
      </c>
      <c r="O868" t="str">
        <f>IF(H868=3, A868, "")</f>
        <v/>
      </c>
      <c r="P868" t="str">
        <f>IF(I868=3, B868, "")</f>
        <v/>
      </c>
      <c r="Q868" t="str">
        <f>IF(J868=3, C868, "")</f>
        <v/>
      </c>
      <c r="R868" t="str">
        <f>IF(K868=3, D868, "")</f>
        <v/>
      </c>
      <c r="S868" t="str">
        <f>IF(L868=3, E868, "")</f>
        <v/>
      </c>
      <c r="T868" t="str">
        <f>IF(M868=3, F868, "")</f>
        <v/>
      </c>
      <c r="U868" t="str">
        <f>IF(N868=3, G868, "")</f>
        <v/>
      </c>
      <c r="V868">
        <f>SUM(O868:U868)*2</f>
        <v>0</v>
      </c>
      <c r="W868">
        <f>SUM(A868:G868)-SUM(O868:U868)</f>
        <v>514</v>
      </c>
      <c r="X868">
        <f>IF(AND(SUM(H868:N868)=13,V868&lt;=W868),1,0)</f>
        <v>0</v>
      </c>
    </row>
    <row r="869" spans="1:24" hidden="1" x14ac:dyDescent="0.2">
      <c r="A869">
        <v>73</v>
      </c>
      <c r="B869">
        <v>2</v>
      </c>
      <c r="C869">
        <v>92</v>
      </c>
      <c r="D869">
        <v>11</v>
      </c>
      <c r="E869">
        <v>109</v>
      </c>
      <c r="F869">
        <v>0</v>
      </c>
      <c r="G869">
        <v>67</v>
      </c>
      <c r="H869">
        <f>COUNTIF($A869:$G869,A869)</f>
        <v>1</v>
      </c>
      <c r="I869">
        <f>COUNTIF($A869:$G869,B869)</f>
        <v>1</v>
      </c>
      <c r="J869">
        <f>COUNTIF($A869:$G869,C869)</f>
        <v>1</v>
      </c>
      <c r="K869">
        <f>COUNTIF($A869:$G869,D869)</f>
        <v>1</v>
      </c>
      <c r="L869">
        <f>COUNTIF($A869:$G869,E869)</f>
        <v>1</v>
      </c>
      <c r="M869">
        <f>COUNTIF($A869:$G869,F869)</f>
        <v>1</v>
      </c>
      <c r="N869">
        <f>COUNTIF($A869:$G869,G869)</f>
        <v>1</v>
      </c>
      <c r="O869" t="str">
        <f>IF(H869=3, A869, "")</f>
        <v/>
      </c>
      <c r="P869" t="str">
        <f>IF(I869=3, B869, "")</f>
        <v/>
      </c>
      <c r="Q869" t="str">
        <f>IF(J869=3, C869, "")</f>
        <v/>
      </c>
      <c r="R869" t="str">
        <f>IF(K869=3, D869, "")</f>
        <v/>
      </c>
      <c r="S869" t="str">
        <f>IF(L869=3, E869, "")</f>
        <v/>
      </c>
      <c r="T869" t="str">
        <f>IF(M869=3, F869, "")</f>
        <v/>
      </c>
      <c r="U869" t="str">
        <f>IF(N869=3, G869, "")</f>
        <v/>
      </c>
      <c r="V869">
        <f>SUM(O869:U869)*2</f>
        <v>0</v>
      </c>
      <c r="W869">
        <f>SUM(A869:G869)-SUM(O869:U869)</f>
        <v>354</v>
      </c>
      <c r="X869">
        <f>IF(AND(SUM(H869:N869)=13,V869&lt;=W869),1,0)</f>
        <v>0</v>
      </c>
    </row>
    <row r="870" spans="1:24" hidden="1" x14ac:dyDescent="0.2">
      <c r="A870">
        <v>6</v>
      </c>
      <c r="B870">
        <v>61</v>
      </c>
      <c r="C870">
        <v>68</v>
      </c>
      <c r="D870">
        <v>32</v>
      </c>
      <c r="E870">
        <v>18</v>
      </c>
      <c r="F870">
        <v>30</v>
      </c>
      <c r="G870">
        <v>56</v>
      </c>
      <c r="H870">
        <f>COUNTIF($A870:$G870,A870)</f>
        <v>1</v>
      </c>
      <c r="I870">
        <f>COUNTIF($A870:$G870,B870)</f>
        <v>1</v>
      </c>
      <c r="J870">
        <f>COUNTIF($A870:$G870,C870)</f>
        <v>1</v>
      </c>
      <c r="K870">
        <f>COUNTIF($A870:$G870,D870)</f>
        <v>1</v>
      </c>
      <c r="L870">
        <f>COUNTIF($A870:$G870,E870)</f>
        <v>1</v>
      </c>
      <c r="M870">
        <f>COUNTIF($A870:$G870,F870)</f>
        <v>1</v>
      </c>
      <c r="N870">
        <f>COUNTIF($A870:$G870,G870)</f>
        <v>1</v>
      </c>
      <c r="O870" t="str">
        <f>IF(H870=3, A870, "")</f>
        <v/>
      </c>
      <c r="P870" t="str">
        <f>IF(I870=3, B870, "")</f>
        <v/>
      </c>
      <c r="Q870" t="str">
        <f>IF(J870=3, C870, "")</f>
        <v/>
      </c>
      <c r="R870" t="str">
        <f>IF(K870=3, D870, "")</f>
        <v/>
      </c>
      <c r="S870" t="str">
        <f>IF(L870=3, E870, "")</f>
        <v/>
      </c>
      <c r="T870" t="str">
        <f>IF(M870=3, F870, "")</f>
        <v/>
      </c>
      <c r="U870" t="str">
        <f>IF(N870=3, G870, "")</f>
        <v/>
      </c>
      <c r="V870">
        <f>SUM(O870:U870)*2</f>
        <v>0</v>
      </c>
      <c r="W870">
        <f>SUM(A870:G870)-SUM(O870:U870)</f>
        <v>271</v>
      </c>
      <c r="X870">
        <f>IF(AND(SUM(H870:N870)=13,V870&lt;=W870),1,0)</f>
        <v>0</v>
      </c>
    </row>
    <row r="871" spans="1:24" hidden="1" x14ac:dyDescent="0.2">
      <c r="A871">
        <v>63</v>
      </c>
      <c r="B871">
        <v>89</v>
      </c>
      <c r="C871">
        <v>25</v>
      </c>
      <c r="D871">
        <v>38</v>
      </c>
      <c r="E871">
        <v>63</v>
      </c>
      <c r="F871">
        <v>133</v>
      </c>
      <c r="G871">
        <v>82</v>
      </c>
      <c r="H871">
        <f>COUNTIF($A871:$G871,A871)</f>
        <v>2</v>
      </c>
      <c r="I871">
        <f>COUNTIF($A871:$G871,B871)</f>
        <v>1</v>
      </c>
      <c r="J871">
        <f>COUNTIF($A871:$G871,C871)</f>
        <v>1</v>
      </c>
      <c r="K871">
        <f>COUNTIF($A871:$G871,D871)</f>
        <v>1</v>
      </c>
      <c r="L871">
        <f>COUNTIF($A871:$G871,E871)</f>
        <v>2</v>
      </c>
      <c r="M871">
        <f>COUNTIF($A871:$G871,F871)</f>
        <v>1</v>
      </c>
      <c r="N871">
        <f>COUNTIF($A871:$G871,G871)</f>
        <v>1</v>
      </c>
      <c r="O871" t="str">
        <f>IF(H871=3, A871, "")</f>
        <v/>
      </c>
      <c r="P871" t="str">
        <f>IF(I871=3, B871, "")</f>
        <v/>
      </c>
      <c r="Q871" t="str">
        <f>IF(J871=3, C871, "")</f>
        <v/>
      </c>
      <c r="R871" t="str">
        <f>IF(K871=3, D871, "")</f>
        <v/>
      </c>
      <c r="S871" t="str">
        <f>IF(L871=3, E871, "")</f>
        <v/>
      </c>
      <c r="T871" t="str">
        <f>IF(M871=3, F871, "")</f>
        <v/>
      </c>
      <c r="U871" t="str">
        <f>IF(N871=3, G871, "")</f>
        <v/>
      </c>
      <c r="V871">
        <f>SUM(O871:U871)*2</f>
        <v>0</v>
      </c>
      <c r="W871">
        <f>SUM(A871:G871)-SUM(O871:U871)</f>
        <v>493</v>
      </c>
      <c r="X871">
        <f>IF(AND(SUM(H871:N871)=13,V871&lt;=W871),1,0)</f>
        <v>0</v>
      </c>
    </row>
    <row r="872" spans="1:24" hidden="1" x14ac:dyDescent="0.2">
      <c r="A872">
        <v>55</v>
      </c>
      <c r="B872">
        <v>96</v>
      </c>
      <c r="C872">
        <v>76</v>
      </c>
      <c r="D872">
        <v>23</v>
      </c>
      <c r="E872">
        <v>82</v>
      </c>
      <c r="F872">
        <v>192</v>
      </c>
      <c r="G872">
        <v>90</v>
      </c>
      <c r="H872">
        <f>COUNTIF($A872:$G872,A872)</f>
        <v>1</v>
      </c>
      <c r="I872">
        <f>COUNTIF($A872:$G872,B872)</f>
        <v>1</v>
      </c>
      <c r="J872">
        <f>COUNTIF($A872:$G872,C872)</f>
        <v>1</v>
      </c>
      <c r="K872">
        <f>COUNTIF($A872:$G872,D872)</f>
        <v>1</v>
      </c>
      <c r="L872">
        <f>COUNTIF($A872:$G872,E872)</f>
        <v>1</v>
      </c>
      <c r="M872">
        <f>COUNTIF($A872:$G872,F872)</f>
        <v>1</v>
      </c>
      <c r="N872">
        <f>COUNTIF($A872:$G872,G872)</f>
        <v>1</v>
      </c>
      <c r="O872" t="str">
        <f>IF(H872=3, A872, "")</f>
        <v/>
      </c>
      <c r="P872" t="str">
        <f>IF(I872=3, B872, "")</f>
        <v/>
      </c>
      <c r="Q872" t="str">
        <f>IF(J872=3, C872, "")</f>
        <v/>
      </c>
      <c r="R872" t="str">
        <f>IF(K872=3, D872, "")</f>
        <v/>
      </c>
      <c r="S872" t="str">
        <f>IF(L872=3, E872, "")</f>
        <v/>
      </c>
      <c r="T872" t="str">
        <f>IF(M872=3, F872, "")</f>
        <v/>
      </c>
      <c r="U872" t="str">
        <f>IF(N872=3, G872, "")</f>
        <v/>
      </c>
      <c r="V872">
        <f>SUM(O872:U872)*2</f>
        <v>0</v>
      </c>
      <c r="W872">
        <f>SUM(A872:G872)-SUM(O872:U872)</f>
        <v>614</v>
      </c>
      <c r="X872">
        <f>IF(AND(SUM(H872:N872)=13,V872&lt;=W872),1,0)</f>
        <v>0</v>
      </c>
    </row>
    <row r="873" spans="1:24" hidden="1" x14ac:dyDescent="0.2">
      <c r="A873">
        <v>87</v>
      </c>
      <c r="B873">
        <v>58</v>
      </c>
      <c r="C873">
        <v>72</v>
      </c>
      <c r="D873">
        <v>6</v>
      </c>
      <c r="E873">
        <v>87</v>
      </c>
      <c r="F873">
        <v>58</v>
      </c>
      <c r="G873">
        <v>69</v>
      </c>
      <c r="H873">
        <f>COUNTIF($A873:$G873,A873)</f>
        <v>2</v>
      </c>
      <c r="I873">
        <f>COUNTIF($A873:$G873,B873)</f>
        <v>2</v>
      </c>
      <c r="J873">
        <f>COUNTIF($A873:$G873,C873)</f>
        <v>1</v>
      </c>
      <c r="K873">
        <f>COUNTIF($A873:$G873,D873)</f>
        <v>1</v>
      </c>
      <c r="L873">
        <f>COUNTIF($A873:$G873,E873)</f>
        <v>2</v>
      </c>
      <c r="M873">
        <f>COUNTIF($A873:$G873,F873)</f>
        <v>2</v>
      </c>
      <c r="N873">
        <f>COUNTIF($A873:$G873,G873)</f>
        <v>1</v>
      </c>
      <c r="O873" t="str">
        <f>IF(H873=3, A873, "")</f>
        <v/>
      </c>
      <c r="P873" t="str">
        <f>IF(I873=3, B873, "")</f>
        <v/>
      </c>
      <c r="Q873" t="str">
        <f>IF(J873=3, C873, "")</f>
        <v/>
      </c>
      <c r="R873" t="str">
        <f>IF(K873=3, D873, "")</f>
        <v/>
      </c>
      <c r="S873" t="str">
        <f>IF(L873=3, E873, "")</f>
        <v/>
      </c>
      <c r="T873" t="str">
        <f>IF(M873=3, F873, "")</f>
        <v/>
      </c>
      <c r="U873" t="str">
        <f>IF(N873=3, G873, "")</f>
        <v/>
      </c>
      <c r="V873">
        <f>SUM(O873:U873)*2</f>
        <v>0</v>
      </c>
      <c r="W873">
        <f>SUM(A873:G873)-SUM(O873:U873)</f>
        <v>437</v>
      </c>
      <c r="X873">
        <f>IF(AND(SUM(H873:N873)=13,V873&lt;=W873),1,0)</f>
        <v>0</v>
      </c>
    </row>
    <row r="874" spans="1:24" hidden="1" x14ac:dyDescent="0.2">
      <c r="A874">
        <v>48</v>
      </c>
      <c r="B874">
        <v>33</v>
      </c>
      <c r="C874">
        <v>9</v>
      </c>
      <c r="D874">
        <v>28</v>
      </c>
      <c r="E874">
        <v>32</v>
      </c>
      <c r="F874">
        <v>99</v>
      </c>
      <c r="G874">
        <v>29</v>
      </c>
      <c r="H874">
        <f>COUNTIF($A874:$G874,A874)</f>
        <v>1</v>
      </c>
      <c r="I874">
        <f>COUNTIF($A874:$G874,B874)</f>
        <v>1</v>
      </c>
      <c r="J874">
        <f>COUNTIF($A874:$G874,C874)</f>
        <v>1</v>
      </c>
      <c r="K874">
        <f>COUNTIF($A874:$G874,D874)</f>
        <v>1</v>
      </c>
      <c r="L874">
        <f>COUNTIF($A874:$G874,E874)</f>
        <v>1</v>
      </c>
      <c r="M874">
        <f>COUNTIF($A874:$G874,F874)</f>
        <v>1</v>
      </c>
      <c r="N874">
        <f>COUNTIF($A874:$G874,G874)</f>
        <v>1</v>
      </c>
      <c r="O874" t="str">
        <f>IF(H874=3, A874, "")</f>
        <v/>
      </c>
      <c r="P874" t="str">
        <f>IF(I874=3, B874, "")</f>
        <v/>
      </c>
      <c r="Q874" t="str">
        <f>IF(J874=3, C874, "")</f>
        <v/>
      </c>
      <c r="R874" t="str">
        <f>IF(K874=3, D874, "")</f>
        <v/>
      </c>
      <c r="S874" t="str">
        <f>IF(L874=3, E874, "")</f>
        <v/>
      </c>
      <c r="T874" t="str">
        <f>IF(M874=3, F874, "")</f>
        <v/>
      </c>
      <c r="U874" t="str">
        <f>IF(N874=3, G874, "")</f>
        <v/>
      </c>
      <c r="V874">
        <f>SUM(O874:U874)*2</f>
        <v>0</v>
      </c>
      <c r="W874">
        <f>SUM(A874:G874)-SUM(O874:U874)</f>
        <v>278</v>
      </c>
      <c r="X874">
        <f>IF(AND(SUM(H874:N874)=13,V874&lt;=W874),1,0)</f>
        <v>0</v>
      </c>
    </row>
    <row r="875" spans="1:24" hidden="1" x14ac:dyDescent="0.2">
      <c r="A875">
        <v>67</v>
      </c>
      <c r="B875">
        <v>37</v>
      </c>
      <c r="C875">
        <v>66</v>
      </c>
      <c r="D875">
        <v>43</v>
      </c>
      <c r="E875">
        <v>201</v>
      </c>
      <c r="F875">
        <v>37</v>
      </c>
      <c r="G875">
        <v>29</v>
      </c>
      <c r="H875">
        <f>COUNTIF($A875:$G875,A875)</f>
        <v>1</v>
      </c>
      <c r="I875">
        <f>COUNTIF($A875:$G875,B875)</f>
        <v>2</v>
      </c>
      <c r="J875">
        <f>COUNTIF($A875:$G875,C875)</f>
        <v>1</v>
      </c>
      <c r="K875">
        <f>COUNTIF($A875:$G875,D875)</f>
        <v>1</v>
      </c>
      <c r="L875">
        <f>COUNTIF($A875:$G875,E875)</f>
        <v>1</v>
      </c>
      <c r="M875">
        <f>COUNTIF($A875:$G875,F875)</f>
        <v>2</v>
      </c>
      <c r="N875">
        <f>COUNTIF($A875:$G875,G875)</f>
        <v>1</v>
      </c>
      <c r="O875" t="str">
        <f>IF(H875=3, A875, "")</f>
        <v/>
      </c>
      <c r="P875" t="str">
        <f>IF(I875=3, B875, "")</f>
        <v/>
      </c>
      <c r="Q875" t="str">
        <f>IF(J875=3, C875, "")</f>
        <v/>
      </c>
      <c r="R875" t="str">
        <f>IF(K875=3, D875, "")</f>
        <v/>
      </c>
      <c r="S875" t="str">
        <f>IF(L875=3, E875, "")</f>
        <v/>
      </c>
      <c r="T875" t="str">
        <f>IF(M875=3, F875, "")</f>
        <v/>
      </c>
      <c r="U875" t="str">
        <f>IF(N875=3, G875, "")</f>
        <v/>
      </c>
      <c r="V875">
        <f>SUM(O875:U875)*2</f>
        <v>0</v>
      </c>
      <c r="W875">
        <f>SUM(A875:G875)-SUM(O875:U875)</f>
        <v>480</v>
      </c>
      <c r="X875">
        <f>IF(AND(SUM(H875:N875)=13,V875&lt;=W875),1,0)</f>
        <v>0</v>
      </c>
    </row>
    <row r="876" spans="1:24" hidden="1" x14ac:dyDescent="0.2">
      <c r="A876">
        <v>56</v>
      </c>
      <c r="B876">
        <v>22</v>
      </c>
      <c r="C876">
        <v>86</v>
      </c>
      <c r="D876">
        <v>47</v>
      </c>
      <c r="E876">
        <v>56</v>
      </c>
      <c r="F876">
        <v>33</v>
      </c>
      <c r="G876">
        <v>38</v>
      </c>
      <c r="H876">
        <f>COUNTIF($A876:$G876,A876)</f>
        <v>2</v>
      </c>
      <c r="I876">
        <f>COUNTIF($A876:$G876,B876)</f>
        <v>1</v>
      </c>
      <c r="J876">
        <f>COUNTIF($A876:$G876,C876)</f>
        <v>1</v>
      </c>
      <c r="K876">
        <f>COUNTIF($A876:$G876,D876)</f>
        <v>1</v>
      </c>
      <c r="L876">
        <f>COUNTIF($A876:$G876,E876)</f>
        <v>2</v>
      </c>
      <c r="M876">
        <f>COUNTIF($A876:$G876,F876)</f>
        <v>1</v>
      </c>
      <c r="N876">
        <f>COUNTIF($A876:$G876,G876)</f>
        <v>1</v>
      </c>
      <c r="O876" t="str">
        <f>IF(H876=3, A876, "")</f>
        <v/>
      </c>
      <c r="P876" t="str">
        <f>IF(I876=3, B876, "")</f>
        <v/>
      </c>
      <c r="Q876" t="str">
        <f>IF(J876=3, C876, "")</f>
        <v/>
      </c>
      <c r="R876" t="str">
        <f>IF(K876=3, D876, "")</f>
        <v/>
      </c>
      <c r="S876" t="str">
        <f>IF(L876=3, E876, "")</f>
        <v/>
      </c>
      <c r="T876" t="str">
        <f>IF(M876=3, F876, "")</f>
        <v/>
      </c>
      <c r="U876" t="str">
        <f>IF(N876=3, G876, "")</f>
        <v/>
      </c>
      <c r="V876">
        <f>SUM(O876:U876)*2</f>
        <v>0</v>
      </c>
      <c r="W876">
        <f>SUM(A876:G876)-SUM(O876:U876)</f>
        <v>338</v>
      </c>
      <c r="X876">
        <f>IF(AND(SUM(H876:N876)=13,V876&lt;=W876),1,0)</f>
        <v>0</v>
      </c>
    </row>
    <row r="877" spans="1:24" hidden="1" x14ac:dyDescent="0.2">
      <c r="A877">
        <v>82</v>
      </c>
      <c r="B877">
        <v>92</v>
      </c>
      <c r="C877">
        <v>17</v>
      </c>
      <c r="D877">
        <v>42</v>
      </c>
      <c r="E877">
        <v>82</v>
      </c>
      <c r="F877">
        <v>46</v>
      </c>
      <c r="G877">
        <v>68</v>
      </c>
      <c r="H877">
        <f>COUNTIF($A877:$G877,A877)</f>
        <v>2</v>
      </c>
      <c r="I877">
        <f>COUNTIF($A877:$G877,B877)</f>
        <v>1</v>
      </c>
      <c r="J877">
        <f>COUNTIF($A877:$G877,C877)</f>
        <v>1</v>
      </c>
      <c r="K877">
        <f>COUNTIF($A877:$G877,D877)</f>
        <v>1</v>
      </c>
      <c r="L877">
        <f>COUNTIF($A877:$G877,E877)</f>
        <v>2</v>
      </c>
      <c r="M877">
        <f>COUNTIF($A877:$G877,F877)</f>
        <v>1</v>
      </c>
      <c r="N877">
        <f>COUNTIF($A877:$G877,G877)</f>
        <v>1</v>
      </c>
      <c r="O877" t="str">
        <f>IF(H877=3, A877, "")</f>
        <v/>
      </c>
      <c r="P877" t="str">
        <f>IF(I877=3, B877, "")</f>
        <v/>
      </c>
      <c r="Q877" t="str">
        <f>IF(J877=3, C877, "")</f>
        <v/>
      </c>
      <c r="R877" t="str">
        <f>IF(K877=3, D877, "")</f>
        <v/>
      </c>
      <c r="S877" t="str">
        <f>IF(L877=3, E877, "")</f>
        <v/>
      </c>
      <c r="T877" t="str">
        <f>IF(M877=3, F877, "")</f>
        <v/>
      </c>
      <c r="U877" t="str">
        <f>IF(N877=3, G877, "")</f>
        <v/>
      </c>
      <c r="V877">
        <f>SUM(O877:U877)*2</f>
        <v>0</v>
      </c>
      <c r="W877">
        <f>SUM(A877:G877)-SUM(O877:U877)</f>
        <v>429</v>
      </c>
      <c r="X877">
        <f>IF(AND(SUM(H877:N877)=13,V877&lt;=W877),1,0)</f>
        <v>0</v>
      </c>
    </row>
    <row r="878" spans="1:24" hidden="1" x14ac:dyDescent="0.2">
      <c r="A878">
        <v>90</v>
      </c>
      <c r="B878">
        <v>48</v>
      </c>
      <c r="C878">
        <v>16</v>
      </c>
      <c r="D878">
        <v>27</v>
      </c>
      <c r="E878">
        <v>270</v>
      </c>
      <c r="F878">
        <v>24</v>
      </c>
      <c r="G878">
        <v>88</v>
      </c>
      <c r="H878">
        <f>COUNTIF($A878:$G878,A878)</f>
        <v>1</v>
      </c>
      <c r="I878">
        <f>COUNTIF($A878:$G878,B878)</f>
        <v>1</v>
      </c>
      <c r="J878">
        <f>COUNTIF($A878:$G878,C878)</f>
        <v>1</v>
      </c>
      <c r="K878">
        <f>COUNTIF($A878:$G878,D878)</f>
        <v>1</v>
      </c>
      <c r="L878">
        <f>COUNTIF($A878:$G878,E878)</f>
        <v>1</v>
      </c>
      <c r="M878">
        <f>COUNTIF($A878:$G878,F878)</f>
        <v>1</v>
      </c>
      <c r="N878">
        <f>COUNTIF($A878:$G878,G878)</f>
        <v>1</v>
      </c>
      <c r="O878" t="str">
        <f>IF(H878=3, A878, "")</f>
        <v/>
      </c>
      <c r="P878" t="str">
        <f>IF(I878=3, B878, "")</f>
        <v/>
      </c>
      <c r="Q878" t="str">
        <f>IF(J878=3, C878, "")</f>
        <v/>
      </c>
      <c r="R878" t="str">
        <f>IF(K878=3, D878, "")</f>
        <v/>
      </c>
      <c r="S878" t="str">
        <f>IF(L878=3, E878, "")</f>
        <v/>
      </c>
      <c r="T878" t="str">
        <f>IF(M878=3, F878, "")</f>
        <v/>
      </c>
      <c r="U878" t="str">
        <f>IF(N878=3, G878, "")</f>
        <v/>
      </c>
      <c r="V878">
        <f>SUM(O878:U878)*2</f>
        <v>0</v>
      </c>
      <c r="W878">
        <f>SUM(A878:G878)-SUM(O878:U878)</f>
        <v>563</v>
      </c>
      <c r="X878">
        <f>IF(AND(SUM(H878:N878)=13,V878&lt;=W878),1,0)</f>
        <v>0</v>
      </c>
    </row>
    <row r="879" spans="1:24" hidden="1" x14ac:dyDescent="0.2">
      <c r="A879">
        <v>69</v>
      </c>
      <c r="B879">
        <v>86</v>
      </c>
      <c r="C879">
        <v>27</v>
      </c>
      <c r="D879">
        <v>23</v>
      </c>
      <c r="E879">
        <v>34</v>
      </c>
      <c r="F879">
        <v>57</v>
      </c>
      <c r="G879">
        <v>79</v>
      </c>
      <c r="H879">
        <f>COUNTIF($A879:$G879,A879)</f>
        <v>1</v>
      </c>
      <c r="I879">
        <f>COUNTIF($A879:$G879,B879)</f>
        <v>1</v>
      </c>
      <c r="J879">
        <f>COUNTIF($A879:$G879,C879)</f>
        <v>1</v>
      </c>
      <c r="K879">
        <f>COUNTIF($A879:$G879,D879)</f>
        <v>1</v>
      </c>
      <c r="L879">
        <f>COUNTIF($A879:$G879,E879)</f>
        <v>1</v>
      </c>
      <c r="M879">
        <f>COUNTIF($A879:$G879,F879)</f>
        <v>1</v>
      </c>
      <c r="N879">
        <f>COUNTIF($A879:$G879,G879)</f>
        <v>1</v>
      </c>
      <c r="O879" t="str">
        <f>IF(H879=3, A879, "")</f>
        <v/>
      </c>
      <c r="P879" t="str">
        <f>IF(I879=3, B879, "")</f>
        <v/>
      </c>
      <c r="Q879" t="str">
        <f>IF(J879=3, C879, "")</f>
        <v/>
      </c>
      <c r="R879" t="str">
        <f>IF(K879=3, D879, "")</f>
        <v/>
      </c>
      <c r="S879" t="str">
        <f>IF(L879=3, E879, "")</f>
        <v/>
      </c>
      <c r="T879" t="str">
        <f>IF(M879=3, F879, "")</f>
        <v/>
      </c>
      <c r="U879" t="str">
        <f>IF(N879=3, G879, "")</f>
        <v/>
      </c>
      <c r="V879">
        <f>SUM(O879:U879)*2</f>
        <v>0</v>
      </c>
      <c r="W879">
        <f>SUM(A879:G879)-SUM(O879:U879)</f>
        <v>375</v>
      </c>
      <c r="X879">
        <f>IF(AND(SUM(H879:N879)=13,V879&lt;=W879),1,0)</f>
        <v>0</v>
      </c>
    </row>
    <row r="880" spans="1:24" hidden="1" x14ac:dyDescent="0.2">
      <c r="A880">
        <v>29</v>
      </c>
      <c r="B880">
        <v>77</v>
      </c>
      <c r="C880">
        <v>94</v>
      </c>
      <c r="D880">
        <v>16</v>
      </c>
      <c r="E880">
        <v>9</v>
      </c>
      <c r="F880">
        <v>154</v>
      </c>
      <c r="G880">
        <v>53</v>
      </c>
      <c r="H880">
        <f>COUNTIF($A880:$G880,A880)</f>
        <v>1</v>
      </c>
      <c r="I880">
        <f>COUNTIF($A880:$G880,B880)</f>
        <v>1</v>
      </c>
      <c r="J880">
        <f>COUNTIF($A880:$G880,C880)</f>
        <v>1</v>
      </c>
      <c r="K880">
        <f>COUNTIF($A880:$G880,D880)</f>
        <v>1</v>
      </c>
      <c r="L880">
        <f>COUNTIF($A880:$G880,E880)</f>
        <v>1</v>
      </c>
      <c r="M880">
        <f>COUNTIF($A880:$G880,F880)</f>
        <v>1</v>
      </c>
      <c r="N880">
        <f>COUNTIF($A880:$G880,G880)</f>
        <v>1</v>
      </c>
      <c r="O880" t="str">
        <f>IF(H880=3, A880, "")</f>
        <v/>
      </c>
      <c r="P880" t="str">
        <f>IF(I880=3, B880, "")</f>
        <v/>
      </c>
      <c r="Q880" t="str">
        <f>IF(J880=3, C880, "")</f>
        <v/>
      </c>
      <c r="R880" t="str">
        <f>IF(K880=3, D880, "")</f>
        <v/>
      </c>
      <c r="S880" t="str">
        <f>IF(L880=3, E880, "")</f>
        <v/>
      </c>
      <c r="T880" t="str">
        <f>IF(M880=3, F880, "")</f>
        <v/>
      </c>
      <c r="U880" t="str">
        <f>IF(N880=3, G880, "")</f>
        <v/>
      </c>
      <c r="V880">
        <f>SUM(O880:U880)*2</f>
        <v>0</v>
      </c>
      <c r="W880">
        <f>SUM(A880:G880)-SUM(O880:U880)</f>
        <v>432</v>
      </c>
      <c r="X880">
        <f>IF(AND(SUM(H880:N880)=13,V880&lt;=W880),1,0)</f>
        <v>0</v>
      </c>
    </row>
    <row r="881" spans="1:24" hidden="1" x14ac:dyDescent="0.2">
      <c r="A881">
        <v>29</v>
      </c>
      <c r="B881">
        <v>43</v>
      </c>
      <c r="C881">
        <v>27</v>
      </c>
      <c r="D881">
        <v>2</v>
      </c>
      <c r="E881">
        <v>58</v>
      </c>
      <c r="F881">
        <v>86</v>
      </c>
      <c r="G881">
        <v>78</v>
      </c>
      <c r="H881">
        <f>COUNTIF($A881:$G881,A881)</f>
        <v>1</v>
      </c>
      <c r="I881">
        <f>COUNTIF($A881:$G881,B881)</f>
        <v>1</v>
      </c>
      <c r="J881">
        <f>COUNTIF($A881:$G881,C881)</f>
        <v>1</v>
      </c>
      <c r="K881">
        <f>COUNTIF($A881:$G881,D881)</f>
        <v>1</v>
      </c>
      <c r="L881">
        <f>COUNTIF($A881:$G881,E881)</f>
        <v>1</v>
      </c>
      <c r="M881">
        <f>COUNTIF($A881:$G881,F881)</f>
        <v>1</v>
      </c>
      <c r="N881">
        <f>COUNTIF($A881:$G881,G881)</f>
        <v>1</v>
      </c>
      <c r="O881" t="str">
        <f>IF(H881=3, A881, "")</f>
        <v/>
      </c>
      <c r="P881" t="str">
        <f>IF(I881=3, B881, "")</f>
        <v/>
      </c>
      <c r="Q881" t="str">
        <f>IF(J881=3, C881, "")</f>
        <v/>
      </c>
      <c r="R881" t="str">
        <f>IF(K881=3, D881, "")</f>
        <v/>
      </c>
      <c r="S881" t="str">
        <f>IF(L881=3, E881, "")</f>
        <v/>
      </c>
      <c r="T881" t="str">
        <f>IF(M881=3, F881, "")</f>
        <v/>
      </c>
      <c r="U881" t="str">
        <f>IF(N881=3, G881, "")</f>
        <v/>
      </c>
      <c r="V881">
        <f>SUM(O881:U881)*2</f>
        <v>0</v>
      </c>
      <c r="W881">
        <f>SUM(A881:G881)-SUM(O881:U881)</f>
        <v>323</v>
      </c>
      <c r="X881">
        <f>IF(AND(SUM(H881:N881)=13,V881&lt;=W881),1,0)</f>
        <v>0</v>
      </c>
    </row>
    <row r="882" spans="1:24" hidden="1" x14ac:dyDescent="0.2">
      <c r="A882">
        <v>38</v>
      </c>
      <c r="B882">
        <v>80</v>
      </c>
      <c r="C882">
        <v>60</v>
      </c>
      <c r="D882">
        <v>36</v>
      </c>
      <c r="E882">
        <v>38</v>
      </c>
      <c r="F882">
        <v>80</v>
      </c>
      <c r="G882">
        <v>12</v>
      </c>
      <c r="H882">
        <f>COUNTIF($A882:$G882,A882)</f>
        <v>2</v>
      </c>
      <c r="I882">
        <f>COUNTIF($A882:$G882,B882)</f>
        <v>2</v>
      </c>
      <c r="J882">
        <f>COUNTIF($A882:$G882,C882)</f>
        <v>1</v>
      </c>
      <c r="K882">
        <f>COUNTIF($A882:$G882,D882)</f>
        <v>1</v>
      </c>
      <c r="L882">
        <f>COUNTIF($A882:$G882,E882)</f>
        <v>2</v>
      </c>
      <c r="M882">
        <f>COUNTIF($A882:$G882,F882)</f>
        <v>2</v>
      </c>
      <c r="N882">
        <f>COUNTIF($A882:$G882,G882)</f>
        <v>1</v>
      </c>
      <c r="O882" t="str">
        <f>IF(H882=3, A882, "")</f>
        <v/>
      </c>
      <c r="P882" t="str">
        <f>IF(I882=3, B882, "")</f>
        <v/>
      </c>
      <c r="Q882" t="str">
        <f>IF(J882=3, C882, "")</f>
        <v/>
      </c>
      <c r="R882" t="str">
        <f>IF(K882=3, D882, "")</f>
        <v/>
      </c>
      <c r="S882" t="str">
        <f>IF(L882=3, E882, "")</f>
        <v/>
      </c>
      <c r="T882" t="str">
        <f>IF(M882=3, F882, "")</f>
        <v/>
      </c>
      <c r="U882" t="str">
        <f>IF(N882=3, G882, "")</f>
        <v/>
      </c>
      <c r="V882">
        <f>SUM(O882:U882)*2</f>
        <v>0</v>
      </c>
      <c r="W882">
        <f>SUM(A882:G882)-SUM(O882:U882)</f>
        <v>344</v>
      </c>
      <c r="X882">
        <f>IF(AND(SUM(H882:N882)=13,V882&lt;=W882),1,0)</f>
        <v>0</v>
      </c>
    </row>
    <row r="883" spans="1:24" hidden="1" x14ac:dyDescent="0.2">
      <c r="A883">
        <v>68</v>
      </c>
      <c r="B883">
        <v>15</v>
      </c>
      <c r="C883">
        <v>2</v>
      </c>
      <c r="D883">
        <v>44</v>
      </c>
      <c r="E883">
        <v>136</v>
      </c>
      <c r="F883">
        <v>5</v>
      </c>
      <c r="G883">
        <v>37</v>
      </c>
      <c r="H883">
        <f>COUNTIF($A883:$G883,A883)</f>
        <v>1</v>
      </c>
      <c r="I883">
        <f>COUNTIF($A883:$G883,B883)</f>
        <v>1</v>
      </c>
      <c r="J883">
        <f>COUNTIF($A883:$G883,C883)</f>
        <v>1</v>
      </c>
      <c r="K883">
        <f>COUNTIF($A883:$G883,D883)</f>
        <v>1</v>
      </c>
      <c r="L883">
        <f>COUNTIF($A883:$G883,E883)</f>
        <v>1</v>
      </c>
      <c r="M883">
        <f>COUNTIF($A883:$G883,F883)</f>
        <v>1</v>
      </c>
      <c r="N883">
        <f>COUNTIF($A883:$G883,G883)</f>
        <v>1</v>
      </c>
      <c r="O883" t="str">
        <f>IF(H883=3, A883, "")</f>
        <v/>
      </c>
      <c r="P883" t="str">
        <f>IF(I883=3, B883, "")</f>
        <v/>
      </c>
      <c r="Q883" t="str">
        <f>IF(J883=3, C883, "")</f>
        <v/>
      </c>
      <c r="R883" t="str">
        <f>IF(K883=3, D883, "")</f>
        <v/>
      </c>
      <c r="S883" t="str">
        <f>IF(L883=3, E883, "")</f>
        <v/>
      </c>
      <c r="T883" t="str">
        <f>IF(M883=3, F883, "")</f>
        <v/>
      </c>
      <c r="U883" t="str">
        <f>IF(N883=3, G883, "")</f>
        <v/>
      </c>
      <c r="V883">
        <f>SUM(O883:U883)*2</f>
        <v>0</v>
      </c>
      <c r="W883">
        <f>SUM(A883:G883)-SUM(O883:U883)</f>
        <v>307</v>
      </c>
      <c r="X883">
        <f>IF(AND(SUM(H883:N883)=13,V883&lt;=W883),1,0)</f>
        <v>0</v>
      </c>
    </row>
    <row r="884" spans="1:24" hidden="1" x14ac:dyDescent="0.2">
      <c r="A884">
        <v>88</v>
      </c>
      <c r="B884">
        <v>36</v>
      </c>
      <c r="C884">
        <v>85</v>
      </c>
      <c r="D884">
        <v>20</v>
      </c>
      <c r="E884">
        <v>88</v>
      </c>
      <c r="F884">
        <v>36</v>
      </c>
      <c r="G884">
        <v>90</v>
      </c>
      <c r="H884">
        <f>COUNTIF($A884:$G884,A884)</f>
        <v>2</v>
      </c>
      <c r="I884">
        <f>COUNTIF($A884:$G884,B884)</f>
        <v>2</v>
      </c>
      <c r="J884">
        <f>COUNTIF($A884:$G884,C884)</f>
        <v>1</v>
      </c>
      <c r="K884">
        <f>COUNTIF($A884:$G884,D884)</f>
        <v>1</v>
      </c>
      <c r="L884">
        <f>COUNTIF($A884:$G884,E884)</f>
        <v>2</v>
      </c>
      <c r="M884">
        <f>COUNTIF($A884:$G884,F884)</f>
        <v>2</v>
      </c>
      <c r="N884">
        <f>COUNTIF($A884:$G884,G884)</f>
        <v>1</v>
      </c>
      <c r="O884" t="str">
        <f>IF(H884=3, A884, "")</f>
        <v/>
      </c>
      <c r="P884" t="str">
        <f>IF(I884=3, B884, "")</f>
        <v/>
      </c>
      <c r="Q884" t="str">
        <f>IF(J884=3, C884, "")</f>
        <v/>
      </c>
      <c r="R884" t="str">
        <f>IF(K884=3, D884, "")</f>
        <v/>
      </c>
      <c r="S884" t="str">
        <f>IF(L884=3, E884, "")</f>
        <v/>
      </c>
      <c r="T884" t="str">
        <f>IF(M884=3, F884, "")</f>
        <v/>
      </c>
      <c r="U884" t="str">
        <f>IF(N884=3, G884, "")</f>
        <v/>
      </c>
      <c r="V884">
        <f>SUM(O884:U884)*2</f>
        <v>0</v>
      </c>
      <c r="W884">
        <f>SUM(A884:G884)-SUM(O884:U884)</f>
        <v>443</v>
      </c>
      <c r="X884">
        <f>IF(AND(SUM(H884:N884)=13,V884&lt;=W884),1,0)</f>
        <v>0</v>
      </c>
    </row>
    <row r="885" spans="1:24" hidden="1" x14ac:dyDescent="0.2">
      <c r="A885">
        <v>79</v>
      </c>
      <c r="B885">
        <v>25</v>
      </c>
      <c r="C885">
        <v>98</v>
      </c>
      <c r="D885">
        <v>50</v>
      </c>
      <c r="E885">
        <v>52</v>
      </c>
      <c r="F885">
        <v>50</v>
      </c>
      <c r="G885">
        <v>35</v>
      </c>
      <c r="H885">
        <f>COUNTIF($A885:$G885,A885)</f>
        <v>1</v>
      </c>
      <c r="I885">
        <f>COUNTIF($A885:$G885,B885)</f>
        <v>1</v>
      </c>
      <c r="J885">
        <f>COUNTIF($A885:$G885,C885)</f>
        <v>1</v>
      </c>
      <c r="K885">
        <f>COUNTIF($A885:$G885,D885)</f>
        <v>2</v>
      </c>
      <c r="L885">
        <f>COUNTIF($A885:$G885,E885)</f>
        <v>1</v>
      </c>
      <c r="M885">
        <f>COUNTIF($A885:$G885,F885)</f>
        <v>2</v>
      </c>
      <c r="N885">
        <f>COUNTIF($A885:$G885,G885)</f>
        <v>1</v>
      </c>
      <c r="O885" t="str">
        <f>IF(H885=3, A885, "")</f>
        <v/>
      </c>
      <c r="P885" t="str">
        <f>IF(I885=3, B885, "")</f>
        <v/>
      </c>
      <c r="Q885" t="str">
        <f>IF(J885=3, C885, "")</f>
        <v/>
      </c>
      <c r="R885" t="str">
        <f>IF(K885=3, D885, "")</f>
        <v/>
      </c>
      <c r="S885" t="str">
        <f>IF(L885=3, E885, "")</f>
        <v/>
      </c>
      <c r="T885" t="str">
        <f>IF(M885=3, F885, "")</f>
        <v/>
      </c>
      <c r="U885" t="str">
        <f>IF(N885=3, G885, "")</f>
        <v/>
      </c>
      <c r="V885">
        <f>SUM(O885:U885)*2</f>
        <v>0</v>
      </c>
      <c r="W885">
        <f>SUM(A885:G885)-SUM(O885:U885)</f>
        <v>389</v>
      </c>
      <c r="X885">
        <f>IF(AND(SUM(H885:N885)=13,V885&lt;=W885),1,0)</f>
        <v>0</v>
      </c>
    </row>
    <row r="886" spans="1:24" hidden="1" x14ac:dyDescent="0.2">
      <c r="A886">
        <v>53</v>
      </c>
      <c r="B886">
        <v>89</v>
      </c>
      <c r="C886">
        <v>54</v>
      </c>
      <c r="D886">
        <v>35</v>
      </c>
      <c r="E886">
        <v>79</v>
      </c>
      <c r="F886">
        <v>89</v>
      </c>
      <c r="G886">
        <v>81</v>
      </c>
      <c r="H886">
        <f>COUNTIF($A886:$G886,A886)</f>
        <v>1</v>
      </c>
      <c r="I886">
        <f>COUNTIF($A886:$G886,B886)</f>
        <v>2</v>
      </c>
      <c r="J886">
        <f>COUNTIF($A886:$G886,C886)</f>
        <v>1</v>
      </c>
      <c r="K886">
        <f>COUNTIF($A886:$G886,D886)</f>
        <v>1</v>
      </c>
      <c r="L886">
        <f>COUNTIF($A886:$G886,E886)</f>
        <v>1</v>
      </c>
      <c r="M886">
        <f>COUNTIF($A886:$G886,F886)</f>
        <v>2</v>
      </c>
      <c r="N886">
        <f>COUNTIF($A886:$G886,G886)</f>
        <v>1</v>
      </c>
      <c r="O886" t="str">
        <f>IF(H886=3, A886, "")</f>
        <v/>
      </c>
      <c r="P886" t="str">
        <f>IF(I886=3, B886, "")</f>
        <v/>
      </c>
      <c r="Q886" t="str">
        <f>IF(J886=3, C886, "")</f>
        <v/>
      </c>
      <c r="R886" t="str">
        <f>IF(K886=3, D886, "")</f>
        <v/>
      </c>
      <c r="S886" t="str">
        <f>IF(L886=3, E886, "")</f>
        <v/>
      </c>
      <c r="T886" t="str">
        <f>IF(M886=3, F886, "")</f>
        <v/>
      </c>
      <c r="U886" t="str">
        <f>IF(N886=3, G886, "")</f>
        <v/>
      </c>
      <c r="V886">
        <f>SUM(O886:U886)*2</f>
        <v>0</v>
      </c>
      <c r="W886">
        <f>SUM(A886:G886)-SUM(O886:U886)</f>
        <v>480</v>
      </c>
      <c r="X886">
        <f>IF(AND(SUM(H886:N886)=13,V886&lt;=W886),1,0)</f>
        <v>0</v>
      </c>
    </row>
    <row r="887" spans="1:24" hidden="1" x14ac:dyDescent="0.2">
      <c r="A887">
        <v>78</v>
      </c>
      <c r="B887">
        <v>73</v>
      </c>
      <c r="C887">
        <v>86</v>
      </c>
      <c r="D887">
        <v>46</v>
      </c>
      <c r="E887">
        <v>39</v>
      </c>
      <c r="F887">
        <v>146</v>
      </c>
      <c r="G887">
        <v>93</v>
      </c>
      <c r="H887">
        <f>COUNTIF($A887:$G887,A887)</f>
        <v>1</v>
      </c>
      <c r="I887">
        <f>COUNTIF($A887:$G887,B887)</f>
        <v>1</v>
      </c>
      <c r="J887">
        <f>COUNTIF($A887:$G887,C887)</f>
        <v>1</v>
      </c>
      <c r="K887">
        <f>COUNTIF($A887:$G887,D887)</f>
        <v>1</v>
      </c>
      <c r="L887">
        <f>COUNTIF($A887:$G887,E887)</f>
        <v>1</v>
      </c>
      <c r="M887">
        <f>COUNTIF($A887:$G887,F887)</f>
        <v>1</v>
      </c>
      <c r="N887">
        <f>COUNTIF($A887:$G887,G887)</f>
        <v>1</v>
      </c>
      <c r="O887" t="str">
        <f>IF(H887=3, A887, "")</f>
        <v/>
      </c>
      <c r="P887" t="str">
        <f>IF(I887=3, B887, "")</f>
        <v/>
      </c>
      <c r="Q887" t="str">
        <f>IF(J887=3, C887, "")</f>
        <v/>
      </c>
      <c r="R887" t="str">
        <f>IF(K887=3, D887, "")</f>
        <v/>
      </c>
      <c r="S887" t="str">
        <f>IF(L887=3, E887, "")</f>
        <v/>
      </c>
      <c r="T887" t="str">
        <f>IF(M887=3, F887, "")</f>
        <v/>
      </c>
      <c r="U887" t="str">
        <f>IF(N887=3, G887, "")</f>
        <v/>
      </c>
      <c r="V887">
        <f>SUM(O887:U887)*2</f>
        <v>0</v>
      </c>
      <c r="W887">
        <f>SUM(A887:G887)-SUM(O887:U887)</f>
        <v>561</v>
      </c>
      <c r="X887">
        <f>IF(AND(SUM(H887:N887)=13,V887&lt;=W887),1,0)</f>
        <v>0</v>
      </c>
    </row>
    <row r="888" spans="1:24" hidden="1" x14ac:dyDescent="0.2">
      <c r="A888">
        <v>12</v>
      </c>
      <c r="B888">
        <v>83</v>
      </c>
      <c r="C888">
        <v>92</v>
      </c>
      <c r="D888">
        <v>16</v>
      </c>
      <c r="E888">
        <v>6</v>
      </c>
      <c r="F888">
        <v>41</v>
      </c>
      <c r="G888">
        <v>51</v>
      </c>
      <c r="H888">
        <f>COUNTIF($A888:$G888,A888)</f>
        <v>1</v>
      </c>
      <c r="I888">
        <f>COUNTIF($A888:$G888,B888)</f>
        <v>1</v>
      </c>
      <c r="J888">
        <f>COUNTIF($A888:$G888,C888)</f>
        <v>1</v>
      </c>
      <c r="K888">
        <f>COUNTIF($A888:$G888,D888)</f>
        <v>1</v>
      </c>
      <c r="L888">
        <f>COUNTIF($A888:$G888,E888)</f>
        <v>1</v>
      </c>
      <c r="M888">
        <f>COUNTIF($A888:$G888,F888)</f>
        <v>1</v>
      </c>
      <c r="N888">
        <f>COUNTIF($A888:$G888,G888)</f>
        <v>1</v>
      </c>
      <c r="O888" t="str">
        <f>IF(H888=3, A888, "")</f>
        <v/>
      </c>
      <c r="P888" t="str">
        <f>IF(I888=3, B888, "")</f>
        <v/>
      </c>
      <c r="Q888" t="str">
        <f>IF(J888=3, C888, "")</f>
        <v/>
      </c>
      <c r="R888" t="str">
        <f>IF(K888=3, D888, "")</f>
        <v/>
      </c>
      <c r="S888" t="str">
        <f>IF(L888=3, E888, "")</f>
        <v/>
      </c>
      <c r="T888" t="str">
        <f>IF(M888=3, F888, "")</f>
        <v/>
      </c>
      <c r="U888" t="str">
        <f>IF(N888=3, G888, "")</f>
        <v/>
      </c>
      <c r="V888">
        <f>SUM(O888:U888)*2</f>
        <v>0</v>
      </c>
      <c r="W888">
        <f>SUM(A888:G888)-SUM(O888:U888)</f>
        <v>301</v>
      </c>
      <c r="X888">
        <f>IF(AND(SUM(H888:N888)=13,V888&lt;=W888),1,0)</f>
        <v>0</v>
      </c>
    </row>
    <row r="889" spans="1:24" hidden="1" x14ac:dyDescent="0.2">
      <c r="A889">
        <v>37</v>
      </c>
      <c r="B889">
        <v>62</v>
      </c>
      <c r="C889">
        <v>44</v>
      </c>
      <c r="D889">
        <v>13</v>
      </c>
      <c r="E889">
        <v>55</v>
      </c>
      <c r="F889">
        <v>41</v>
      </c>
      <c r="G889">
        <v>22</v>
      </c>
      <c r="H889">
        <f>COUNTIF($A889:$G889,A889)</f>
        <v>1</v>
      </c>
      <c r="I889">
        <f>COUNTIF($A889:$G889,B889)</f>
        <v>1</v>
      </c>
      <c r="J889">
        <f>COUNTIF($A889:$G889,C889)</f>
        <v>1</v>
      </c>
      <c r="K889">
        <f>COUNTIF($A889:$G889,D889)</f>
        <v>1</v>
      </c>
      <c r="L889">
        <f>COUNTIF($A889:$G889,E889)</f>
        <v>1</v>
      </c>
      <c r="M889">
        <f>COUNTIF($A889:$G889,F889)</f>
        <v>1</v>
      </c>
      <c r="N889">
        <f>COUNTIF($A889:$G889,G889)</f>
        <v>1</v>
      </c>
      <c r="O889" t="str">
        <f>IF(H889=3, A889, "")</f>
        <v/>
      </c>
      <c r="P889" t="str">
        <f>IF(I889=3, B889, "")</f>
        <v/>
      </c>
      <c r="Q889" t="str">
        <f>IF(J889=3, C889, "")</f>
        <v/>
      </c>
      <c r="R889" t="str">
        <f>IF(K889=3, D889, "")</f>
        <v/>
      </c>
      <c r="S889" t="str">
        <f>IF(L889=3, E889, "")</f>
        <v/>
      </c>
      <c r="T889" t="str">
        <f>IF(M889=3, F889, "")</f>
        <v/>
      </c>
      <c r="U889" t="str">
        <f>IF(N889=3, G889, "")</f>
        <v/>
      </c>
      <c r="V889">
        <f>SUM(O889:U889)*2</f>
        <v>0</v>
      </c>
      <c r="W889">
        <f>SUM(A889:G889)-SUM(O889:U889)</f>
        <v>274</v>
      </c>
      <c r="X889">
        <f>IF(AND(SUM(H889:N889)=13,V889&lt;=W889),1,0)</f>
        <v>0</v>
      </c>
    </row>
    <row r="890" spans="1:24" hidden="1" x14ac:dyDescent="0.2">
      <c r="A890">
        <v>90</v>
      </c>
      <c r="B890">
        <v>84</v>
      </c>
      <c r="C890">
        <v>44</v>
      </c>
      <c r="D890">
        <v>16</v>
      </c>
      <c r="E890">
        <v>90</v>
      </c>
      <c r="F890">
        <v>42</v>
      </c>
      <c r="G890">
        <v>8</v>
      </c>
      <c r="H890">
        <f>COUNTIF($A890:$G890,A890)</f>
        <v>2</v>
      </c>
      <c r="I890">
        <f>COUNTIF($A890:$G890,B890)</f>
        <v>1</v>
      </c>
      <c r="J890">
        <f>COUNTIF($A890:$G890,C890)</f>
        <v>1</v>
      </c>
      <c r="K890">
        <f>COUNTIF($A890:$G890,D890)</f>
        <v>1</v>
      </c>
      <c r="L890">
        <f>COUNTIF($A890:$G890,E890)</f>
        <v>2</v>
      </c>
      <c r="M890">
        <f>COUNTIF($A890:$G890,F890)</f>
        <v>1</v>
      </c>
      <c r="N890">
        <f>COUNTIF($A890:$G890,G890)</f>
        <v>1</v>
      </c>
      <c r="O890" t="str">
        <f>IF(H890=3, A890, "")</f>
        <v/>
      </c>
      <c r="P890" t="str">
        <f>IF(I890=3, B890, "")</f>
        <v/>
      </c>
      <c r="Q890" t="str">
        <f>IF(J890=3, C890, "")</f>
        <v/>
      </c>
      <c r="R890" t="str">
        <f>IF(K890=3, D890, "")</f>
        <v/>
      </c>
      <c r="S890" t="str">
        <f>IF(L890=3, E890, "")</f>
        <v/>
      </c>
      <c r="T890" t="str">
        <f>IF(M890=3, F890, "")</f>
        <v/>
      </c>
      <c r="U890" t="str">
        <f>IF(N890=3, G890, "")</f>
        <v/>
      </c>
      <c r="V890">
        <f>SUM(O890:U890)*2</f>
        <v>0</v>
      </c>
      <c r="W890">
        <f>SUM(A890:G890)-SUM(O890:U890)</f>
        <v>374</v>
      </c>
      <c r="X890">
        <f>IF(AND(SUM(H890:N890)=13,V890&lt;=W890),1,0)</f>
        <v>0</v>
      </c>
    </row>
    <row r="891" spans="1:24" hidden="1" x14ac:dyDescent="0.2">
      <c r="A891">
        <v>35</v>
      </c>
      <c r="B891">
        <v>51</v>
      </c>
      <c r="C891">
        <v>21</v>
      </c>
      <c r="D891">
        <v>1</v>
      </c>
      <c r="E891">
        <v>35</v>
      </c>
      <c r="F891">
        <v>153</v>
      </c>
      <c r="G891">
        <v>12</v>
      </c>
      <c r="H891">
        <f>COUNTIF($A891:$G891,A891)</f>
        <v>2</v>
      </c>
      <c r="I891">
        <f>COUNTIF($A891:$G891,B891)</f>
        <v>1</v>
      </c>
      <c r="J891">
        <f>COUNTIF($A891:$G891,C891)</f>
        <v>1</v>
      </c>
      <c r="K891">
        <f>COUNTIF($A891:$G891,D891)</f>
        <v>1</v>
      </c>
      <c r="L891">
        <f>COUNTIF($A891:$G891,E891)</f>
        <v>2</v>
      </c>
      <c r="M891">
        <f>COUNTIF($A891:$G891,F891)</f>
        <v>1</v>
      </c>
      <c r="N891">
        <f>COUNTIF($A891:$G891,G891)</f>
        <v>1</v>
      </c>
      <c r="O891" t="str">
        <f>IF(H891=3, A891, "")</f>
        <v/>
      </c>
      <c r="P891" t="str">
        <f>IF(I891=3, B891, "")</f>
        <v/>
      </c>
      <c r="Q891" t="str">
        <f>IF(J891=3, C891, "")</f>
        <v/>
      </c>
      <c r="R891" t="str">
        <f>IF(K891=3, D891, "")</f>
        <v/>
      </c>
      <c r="S891" t="str">
        <f>IF(L891=3, E891, "")</f>
        <v/>
      </c>
      <c r="T891" t="str">
        <f>IF(M891=3, F891, "")</f>
        <v/>
      </c>
      <c r="U891" t="str">
        <f>IF(N891=3, G891, "")</f>
        <v/>
      </c>
      <c r="V891">
        <f>SUM(O891:U891)*2</f>
        <v>0</v>
      </c>
      <c r="W891">
        <f>SUM(A891:G891)-SUM(O891:U891)</f>
        <v>308</v>
      </c>
      <c r="X891">
        <f>IF(AND(SUM(H891:N891)=13,V891&lt;=W891),1,0)</f>
        <v>0</v>
      </c>
    </row>
    <row r="892" spans="1:24" hidden="1" x14ac:dyDescent="0.2">
      <c r="A892">
        <v>81</v>
      </c>
      <c r="B892">
        <v>49</v>
      </c>
      <c r="C892">
        <v>82</v>
      </c>
      <c r="D892">
        <v>22</v>
      </c>
      <c r="E892">
        <v>81</v>
      </c>
      <c r="F892">
        <v>16</v>
      </c>
      <c r="G892">
        <v>27</v>
      </c>
      <c r="H892">
        <f>COUNTIF($A892:$G892,A892)</f>
        <v>2</v>
      </c>
      <c r="I892">
        <f>COUNTIF($A892:$G892,B892)</f>
        <v>1</v>
      </c>
      <c r="J892">
        <f>COUNTIF($A892:$G892,C892)</f>
        <v>1</v>
      </c>
      <c r="K892">
        <f>COUNTIF($A892:$G892,D892)</f>
        <v>1</v>
      </c>
      <c r="L892">
        <f>COUNTIF($A892:$G892,E892)</f>
        <v>2</v>
      </c>
      <c r="M892">
        <f>COUNTIF($A892:$G892,F892)</f>
        <v>1</v>
      </c>
      <c r="N892">
        <f>COUNTIF($A892:$G892,G892)</f>
        <v>1</v>
      </c>
      <c r="O892" t="str">
        <f>IF(H892=3, A892, "")</f>
        <v/>
      </c>
      <c r="P892" t="str">
        <f>IF(I892=3, B892, "")</f>
        <v/>
      </c>
      <c r="Q892" t="str">
        <f>IF(J892=3, C892, "")</f>
        <v/>
      </c>
      <c r="R892" t="str">
        <f>IF(K892=3, D892, "")</f>
        <v/>
      </c>
      <c r="S892" t="str">
        <f>IF(L892=3, E892, "")</f>
        <v/>
      </c>
      <c r="T892" t="str">
        <f>IF(M892=3, F892, "")</f>
        <v/>
      </c>
      <c r="U892" t="str">
        <f>IF(N892=3, G892, "")</f>
        <v/>
      </c>
      <c r="V892">
        <f>SUM(O892:U892)*2</f>
        <v>0</v>
      </c>
      <c r="W892">
        <f>SUM(A892:G892)-SUM(O892:U892)</f>
        <v>358</v>
      </c>
      <c r="X892">
        <f>IF(AND(SUM(H892:N892)=13,V892&lt;=W892),1,0)</f>
        <v>0</v>
      </c>
    </row>
    <row r="893" spans="1:24" hidden="1" x14ac:dyDescent="0.2">
      <c r="A893">
        <v>93</v>
      </c>
      <c r="B893">
        <v>79</v>
      </c>
      <c r="C893">
        <v>46</v>
      </c>
      <c r="D893">
        <v>13</v>
      </c>
      <c r="E893">
        <v>279</v>
      </c>
      <c r="F893">
        <v>79</v>
      </c>
      <c r="G893">
        <v>48</v>
      </c>
      <c r="H893">
        <f>COUNTIF($A893:$G893,A893)</f>
        <v>1</v>
      </c>
      <c r="I893">
        <f>COUNTIF($A893:$G893,B893)</f>
        <v>2</v>
      </c>
      <c r="J893">
        <f>COUNTIF($A893:$G893,C893)</f>
        <v>1</v>
      </c>
      <c r="K893">
        <f>COUNTIF($A893:$G893,D893)</f>
        <v>1</v>
      </c>
      <c r="L893">
        <f>COUNTIF($A893:$G893,E893)</f>
        <v>1</v>
      </c>
      <c r="M893">
        <f>COUNTIF($A893:$G893,F893)</f>
        <v>2</v>
      </c>
      <c r="N893">
        <f>COUNTIF($A893:$G893,G893)</f>
        <v>1</v>
      </c>
      <c r="O893" t="str">
        <f>IF(H893=3, A893, "")</f>
        <v/>
      </c>
      <c r="P893" t="str">
        <f>IF(I893=3, B893, "")</f>
        <v/>
      </c>
      <c r="Q893" t="str">
        <f>IF(J893=3, C893, "")</f>
        <v/>
      </c>
      <c r="R893" t="str">
        <f>IF(K893=3, D893, "")</f>
        <v/>
      </c>
      <c r="S893" t="str">
        <f>IF(L893=3, E893, "")</f>
        <v/>
      </c>
      <c r="T893" t="str">
        <f>IF(M893=3, F893, "")</f>
        <v/>
      </c>
      <c r="U893" t="str">
        <f>IF(N893=3, G893, "")</f>
        <v/>
      </c>
      <c r="V893">
        <f>SUM(O893:U893)*2</f>
        <v>0</v>
      </c>
      <c r="W893">
        <f>SUM(A893:G893)-SUM(O893:U893)</f>
        <v>637</v>
      </c>
      <c r="X893">
        <f>IF(AND(SUM(H893:N893)=13,V893&lt;=W893),1,0)</f>
        <v>0</v>
      </c>
    </row>
    <row r="894" spans="1:24" hidden="1" x14ac:dyDescent="0.2">
      <c r="A894">
        <v>51</v>
      </c>
      <c r="B894">
        <v>76</v>
      </c>
      <c r="C894">
        <v>79</v>
      </c>
      <c r="D894">
        <v>14</v>
      </c>
      <c r="E894">
        <v>34</v>
      </c>
      <c r="F894">
        <v>76</v>
      </c>
      <c r="G894">
        <v>1</v>
      </c>
      <c r="H894">
        <f>COUNTIF($A894:$G894,A894)</f>
        <v>1</v>
      </c>
      <c r="I894">
        <f>COUNTIF($A894:$G894,B894)</f>
        <v>2</v>
      </c>
      <c r="J894">
        <f>COUNTIF($A894:$G894,C894)</f>
        <v>1</v>
      </c>
      <c r="K894">
        <f>COUNTIF($A894:$G894,D894)</f>
        <v>1</v>
      </c>
      <c r="L894">
        <f>COUNTIF($A894:$G894,E894)</f>
        <v>1</v>
      </c>
      <c r="M894">
        <f>COUNTIF($A894:$G894,F894)</f>
        <v>2</v>
      </c>
      <c r="N894">
        <f>COUNTIF($A894:$G894,G894)</f>
        <v>1</v>
      </c>
      <c r="O894" t="str">
        <f>IF(H894=3, A894, "")</f>
        <v/>
      </c>
      <c r="P894" t="str">
        <f>IF(I894=3, B894, "")</f>
        <v/>
      </c>
      <c r="Q894" t="str">
        <f>IF(J894=3, C894, "")</f>
        <v/>
      </c>
      <c r="R894" t="str">
        <f>IF(K894=3, D894, "")</f>
        <v/>
      </c>
      <c r="S894" t="str">
        <f>IF(L894=3, E894, "")</f>
        <v/>
      </c>
      <c r="T894" t="str">
        <f>IF(M894=3, F894, "")</f>
        <v/>
      </c>
      <c r="U894" t="str">
        <f>IF(N894=3, G894, "")</f>
        <v/>
      </c>
      <c r="V894">
        <f>SUM(O894:U894)*2</f>
        <v>0</v>
      </c>
      <c r="W894">
        <f>SUM(A894:G894)-SUM(O894:U894)</f>
        <v>331</v>
      </c>
      <c r="X894">
        <f>IF(AND(SUM(H894:N894)=13,V894&lt;=W894),1,0)</f>
        <v>0</v>
      </c>
    </row>
    <row r="895" spans="1:24" hidden="1" x14ac:dyDescent="0.2">
      <c r="A895">
        <v>22</v>
      </c>
      <c r="B895">
        <v>79</v>
      </c>
      <c r="C895">
        <v>66</v>
      </c>
      <c r="D895">
        <v>9</v>
      </c>
      <c r="E895">
        <v>14</v>
      </c>
      <c r="F895">
        <v>237</v>
      </c>
      <c r="G895">
        <v>38</v>
      </c>
      <c r="H895">
        <f>COUNTIF($A895:$G895,A895)</f>
        <v>1</v>
      </c>
      <c r="I895">
        <f>COUNTIF($A895:$G895,B895)</f>
        <v>1</v>
      </c>
      <c r="J895">
        <f>COUNTIF($A895:$G895,C895)</f>
        <v>1</v>
      </c>
      <c r="K895">
        <f>COUNTIF($A895:$G895,D895)</f>
        <v>1</v>
      </c>
      <c r="L895">
        <f>COUNTIF($A895:$G895,E895)</f>
        <v>1</v>
      </c>
      <c r="M895">
        <f>COUNTIF($A895:$G895,F895)</f>
        <v>1</v>
      </c>
      <c r="N895">
        <f>COUNTIF($A895:$G895,G895)</f>
        <v>1</v>
      </c>
      <c r="O895" t="str">
        <f>IF(H895=3, A895, "")</f>
        <v/>
      </c>
      <c r="P895" t="str">
        <f>IF(I895=3, B895, "")</f>
        <v/>
      </c>
      <c r="Q895" t="str">
        <f>IF(J895=3, C895, "")</f>
        <v/>
      </c>
      <c r="R895" t="str">
        <f>IF(K895=3, D895, "")</f>
        <v/>
      </c>
      <c r="S895" t="str">
        <f>IF(L895=3, E895, "")</f>
        <v/>
      </c>
      <c r="T895" t="str">
        <f>IF(M895=3, F895, "")</f>
        <v/>
      </c>
      <c r="U895" t="str">
        <f>IF(N895=3, G895, "")</f>
        <v/>
      </c>
      <c r="V895">
        <f>SUM(O895:U895)*2</f>
        <v>0</v>
      </c>
      <c r="W895">
        <f>SUM(A895:G895)-SUM(O895:U895)</f>
        <v>465</v>
      </c>
      <c r="X895">
        <f>IF(AND(SUM(H895:N895)=13,V895&lt;=W895),1,0)</f>
        <v>0</v>
      </c>
    </row>
    <row r="896" spans="1:24" hidden="1" x14ac:dyDescent="0.2">
      <c r="A896">
        <v>8</v>
      </c>
      <c r="B896">
        <v>89</v>
      </c>
      <c r="C896">
        <v>67</v>
      </c>
      <c r="D896">
        <v>3</v>
      </c>
      <c r="E896">
        <v>12</v>
      </c>
      <c r="F896">
        <v>89</v>
      </c>
      <c r="G896">
        <v>37</v>
      </c>
      <c r="H896">
        <f>COUNTIF($A896:$G896,A896)</f>
        <v>1</v>
      </c>
      <c r="I896">
        <f>COUNTIF($A896:$G896,B896)</f>
        <v>2</v>
      </c>
      <c r="J896">
        <f>COUNTIF($A896:$G896,C896)</f>
        <v>1</v>
      </c>
      <c r="K896">
        <f>COUNTIF($A896:$G896,D896)</f>
        <v>1</v>
      </c>
      <c r="L896">
        <f>COUNTIF($A896:$G896,E896)</f>
        <v>1</v>
      </c>
      <c r="M896">
        <f>COUNTIF($A896:$G896,F896)</f>
        <v>2</v>
      </c>
      <c r="N896">
        <f>COUNTIF($A896:$G896,G896)</f>
        <v>1</v>
      </c>
      <c r="O896" t="str">
        <f>IF(H896=3, A896, "")</f>
        <v/>
      </c>
      <c r="P896" t="str">
        <f>IF(I896=3, B896, "")</f>
        <v/>
      </c>
      <c r="Q896" t="str">
        <f>IF(J896=3, C896, "")</f>
        <v/>
      </c>
      <c r="R896" t="str">
        <f>IF(K896=3, D896, "")</f>
        <v/>
      </c>
      <c r="S896" t="str">
        <f>IF(L896=3, E896, "")</f>
        <v/>
      </c>
      <c r="T896" t="str">
        <f>IF(M896=3, F896, "")</f>
        <v/>
      </c>
      <c r="U896" t="str">
        <f>IF(N896=3, G896, "")</f>
        <v/>
      </c>
      <c r="V896">
        <f>SUM(O896:U896)*2</f>
        <v>0</v>
      </c>
      <c r="W896">
        <f>SUM(A896:G896)-SUM(O896:U896)</f>
        <v>305</v>
      </c>
      <c r="X896">
        <f>IF(AND(SUM(H896:N896)=13,V896&lt;=W896),1,0)</f>
        <v>0</v>
      </c>
    </row>
    <row r="897" spans="1:24" hidden="1" x14ac:dyDescent="0.2">
      <c r="A897">
        <v>12</v>
      </c>
      <c r="B897">
        <v>79</v>
      </c>
      <c r="C897">
        <v>24</v>
      </c>
      <c r="D897">
        <v>42</v>
      </c>
      <c r="E897">
        <v>4</v>
      </c>
      <c r="F897">
        <v>79</v>
      </c>
      <c r="G897">
        <v>82</v>
      </c>
      <c r="H897">
        <f>COUNTIF($A897:$G897,A897)</f>
        <v>1</v>
      </c>
      <c r="I897">
        <f>COUNTIF($A897:$G897,B897)</f>
        <v>2</v>
      </c>
      <c r="J897">
        <f>COUNTIF($A897:$G897,C897)</f>
        <v>1</v>
      </c>
      <c r="K897">
        <f>COUNTIF($A897:$G897,D897)</f>
        <v>1</v>
      </c>
      <c r="L897">
        <f>COUNTIF($A897:$G897,E897)</f>
        <v>1</v>
      </c>
      <c r="M897">
        <f>COUNTIF($A897:$G897,F897)</f>
        <v>2</v>
      </c>
      <c r="N897">
        <f>COUNTIF($A897:$G897,G897)</f>
        <v>1</v>
      </c>
      <c r="O897" t="str">
        <f>IF(H897=3, A897, "")</f>
        <v/>
      </c>
      <c r="P897" t="str">
        <f>IF(I897=3, B897, "")</f>
        <v/>
      </c>
      <c r="Q897" t="str">
        <f>IF(J897=3, C897, "")</f>
        <v/>
      </c>
      <c r="R897" t="str">
        <f>IF(K897=3, D897, "")</f>
        <v/>
      </c>
      <c r="S897" t="str">
        <f>IF(L897=3, E897, "")</f>
        <v/>
      </c>
      <c r="T897" t="str">
        <f>IF(M897=3, F897, "")</f>
        <v/>
      </c>
      <c r="U897" t="str">
        <f>IF(N897=3, G897, "")</f>
        <v/>
      </c>
      <c r="V897">
        <f>SUM(O897:U897)*2</f>
        <v>0</v>
      </c>
      <c r="W897">
        <f>SUM(A897:G897)-SUM(O897:U897)</f>
        <v>322</v>
      </c>
      <c r="X897">
        <f>IF(AND(SUM(H897:N897)=13,V897&lt;=W897),1,0)</f>
        <v>0</v>
      </c>
    </row>
    <row r="898" spans="1:24" hidden="1" x14ac:dyDescent="0.2">
      <c r="A898">
        <v>27</v>
      </c>
      <c r="B898">
        <v>74</v>
      </c>
      <c r="C898">
        <v>20</v>
      </c>
      <c r="D898">
        <v>5</v>
      </c>
      <c r="E898">
        <v>27</v>
      </c>
      <c r="F898">
        <v>222</v>
      </c>
      <c r="G898">
        <v>29</v>
      </c>
      <c r="H898">
        <f>COUNTIF($A898:$G898,A898)</f>
        <v>2</v>
      </c>
      <c r="I898">
        <f>COUNTIF($A898:$G898,B898)</f>
        <v>1</v>
      </c>
      <c r="J898">
        <f>COUNTIF($A898:$G898,C898)</f>
        <v>1</v>
      </c>
      <c r="K898">
        <f>COUNTIF($A898:$G898,D898)</f>
        <v>1</v>
      </c>
      <c r="L898">
        <f>COUNTIF($A898:$G898,E898)</f>
        <v>2</v>
      </c>
      <c r="M898">
        <f>COUNTIF($A898:$G898,F898)</f>
        <v>1</v>
      </c>
      <c r="N898">
        <f>COUNTIF($A898:$G898,G898)</f>
        <v>1</v>
      </c>
      <c r="O898" t="str">
        <f>IF(H898=3, A898, "")</f>
        <v/>
      </c>
      <c r="P898" t="str">
        <f>IF(I898=3, B898, "")</f>
        <v/>
      </c>
      <c r="Q898" t="str">
        <f>IF(J898=3, C898, "")</f>
        <v/>
      </c>
      <c r="R898" t="str">
        <f>IF(K898=3, D898, "")</f>
        <v/>
      </c>
      <c r="S898" t="str">
        <f>IF(L898=3, E898, "")</f>
        <v/>
      </c>
      <c r="T898" t="str">
        <f>IF(M898=3, F898, "")</f>
        <v/>
      </c>
      <c r="U898" t="str">
        <f>IF(N898=3, G898, "")</f>
        <v/>
      </c>
      <c r="V898">
        <f>SUM(O898:U898)*2</f>
        <v>0</v>
      </c>
      <c r="W898">
        <f>SUM(A898:G898)-SUM(O898:U898)</f>
        <v>404</v>
      </c>
      <c r="X898">
        <f>IF(AND(SUM(H898:N898)=13,V898&lt;=W898),1,0)</f>
        <v>0</v>
      </c>
    </row>
    <row r="899" spans="1:24" hidden="1" x14ac:dyDescent="0.2">
      <c r="A899">
        <v>48</v>
      </c>
      <c r="B899">
        <v>9</v>
      </c>
      <c r="C899">
        <v>95</v>
      </c>
      <c r="D899">
        <v>11</v>
      </c>
      <c r="E899">
        <v>144</v>
      </c>
      <c r="F899">
        <v>3</v>
      </c>
      <c r="G899">
        <v>42</v>
      </c>
      <c r="H899">
        <f>COUNTIF($A899:$G899,A899)</f>
        <v>1</v>
      </c>
      <c r="I899">
        <f>COUNTIF($A899:$G899,B899)</f>
        <v>1</v>
      </c>
      <c r="J899">
        <f>COUNTIF($A899:$G899,C899)</f>
        <v>1</v>
      </c>
      <c r="K899">
        <f>COUNTIF($A899:$G899,D899)</f>
        <v>1</v>
      </c>
      <c r="L899">
        <f>COUNTIF($A899:$G899,E899)</f>
        <v>1</v>
      </c>
      <c r="M899">
        <f>COUNTIF($A899:$G899,F899)</f>
        <v>1</v>
      </c>
      <c r="N899">
        <f>COUNTIF($A899:$G899,G899)</f>
        <v>1</v>
      </c>
      <c r="O899" t="str">
        <f>IF(H899=3, A899, "")</f>
        <v/>
      </c>
      <c r="P899" t="str">
        <f>IF(I899=3, B899, "")</f>
        <v/>
      </c>
      <c r="Q899" t="str">
        <f>IF(J899=3, C899, "")</f>
        <v/>
      </c>
      <c r="R899" t="str">
        <f>IF(K899=3, D899, "")</f>
        <v/>
      </c>
      <c r="S899" t="str">
        <f>IF(L899=3, E899, "")</f>
        <v/>
      </c>
      <c r="T899" t="str">
        <f>IF(M899=3, F899, "")</f>
        <v/>
      </c>
      <c r="U899" t="str">
        <f>IF(N899=3, G899, "")</f>
        <v/>
      </c>
      <c r="V899">
        <f>SUM(O899:U899)*2</f>
        <v>0</v>
      </c>
      <c r="W899">
        <f>SUM(A899:G899)-SUM(O899:U899)</f>
        <v>352</v>
      </c>
      <c r="X899">
        <f>IF(AND(SUM(H899:N899)=13,V899&lt;=W899),1,0)</f>
        <v>0</v>
      </c>
    </row>
    <row r="900" spans="1:24" hidden="1" x14ac:dyDescent="0.2">
      <c r="A900">
        <v>1</v>
      </c>
      <c r="B900">
        <v>66</v>
      </c>
      <c r="C900">
        <v>21</v>
      </c>
      <c r="D900">
        <v>2</v>
      </c>
      <c r="E900">
        <v>0</v>
      </c>
      <c r="F900">
        <v>44</v>
      </c>
      <c r="G900">
        <v>69</v>
      </c>
      <c r="H900">
        <f>COUNTIF($A900:$G900,A900)</f>
        <v>1</v>
      </c>
      <c r="I900">
        <f>COUNTIF($A900:$G900,B900)</f>
        <v>1</v>
      </c>
      <c r="J900">
        <f>COUNTIF($A900:$G900,C900)</f>
        <v>1</v>
      </c>
      <c r="K900">
        <f>COUNTIF($A900:$G900,D900)</f>
        <v>1</v>
      </c>
      <c r="L900">
        <f>COUNTIF($A900:$G900,E900)</f>
        <v>1</v>
      </c>
      <c r="M900">
        <f>COUNTIF($A900:$G900,F900)</f>
        <v>1</v>
      </c>
      <c r="N900">
        <f>COUNTIF($A900:$G900,G900)</f>
        <v>1</v>
      </c>
      <c r="O900" t="str">
        <f>IF(H900=3, A900, "")</f>
        <v/>
      </c>
      <c r="P900" t="str">
        <f>IF(I900=3, B900, "")</f>
        <v/>
      </c>
      <c r="Q900" t="str">
        <f>IF(J900=3, C900, "")</f>
        <v/>
      </c>
      <c r="R900" t="str">
        <f>IF(K900=3, D900, "")</f>
        <v/>
      </c>
      <c r="S900" t="str">
        <f>IF(L900=3, E900, "")</f>
        <v/>
      </c>
      <c r="T900" t="str">
        <f>IF(M900=3, F900, "")</f>
        <v/>
      </c>
      <c r="U900" t="str">
        <f>IF(N900=3, G900, "")</f>
        <v/>
      </c>
      <c r="V900">
        <f>SUM(O900:U900)*2</f>
        <v>0</v>
      </c>
      <c r="W900">
        <f>SUM(A900:G900)-SUM(O900:U900)</f>
        <v>203</v>
      </c>
      <c r="X900">
        <f>IF(AND(SUM(H900:N900)=13,V900&lt;=W900),1,0)</f>
        <v>0</v>
      </c>
    </row>
    <row r="901" spans="1:24" hidden="1" x14ac:dyDescent="0.2">
      <c r="A901">
        <v>38</v>
      </c>
      <c r="B901">
        <v>36</v>
      </c>
      <c r="C901">
        <v>22</v>
      </c>
      <c r="D901">
        <v>7</v>
      </c>
      <c r="E901">
        <v>38</v>
      </c>
      <c r="F901">
        <v>36</v>
      </c>
      <c r="G901">
        <v>52</v>
      </c>
      <c r="H901">
        <f>COUNTIF($A901:$G901,A901)</f>
        <v>2</v>
      </c>
      <c r="I901">
        <f>COUNTIF($A901:$G901,B901)</f>
        <v>2</v>
      </c>
      <c r="J901">
        <f>COUNTIF($A901:$G901,C901)</f>
        <v>1</v>
      </c>
      <c r="K901">
        <f>COUNTIF($A901:$G901,D901)</f>
        <v>1</v>
      </c>
      <c r="L901">
        <f>COUNTIF($A901:$G901,E901)</f>
        <v>2</v>
      </c>
      <c r="M901">
        <f>COUNTIF($A901:$G901,F901)</f>
        <v>2</v>
      </c>
      <c r="N901">
        <f>COUNTIF($A901:$G901,G901)</f>
        <v>1</v>
      </c>
      <c r="O901" t="str">
        <f>IF(H901=3, A901, "")</f>
        <v/>
      </c>
      <c r="P901" t="str">
        <f>IF(I901=3, B901, "")</f>
        <v/>
      </c>
      <c r="Q901" t="str">
        <f>IF(J901=3, C901, "")</f>
        <v/>
      </c>
      <c r="R901" t="str">
        <f>IF(K901=3, D901, "")</f>
        <v/>
      </c>
      <c r="S901" t="str">
        <f>IF(L901=3, E901, "")</f>
        <v/>
      </c>
      <c r="T901" t="str">
        <f>IF(M901=3, F901, "")</f>
        <v/>
      </c>
      <c r="U901" t="str">
        <f>IF(N901=3, G901, "")</f>
        <v/>
      </c>
      <c r="V901">
        <f>SUM(O901:U901)*2</f>
        <v>0</v>
      </c>
      <c r="W901">
        <f>SUM(A901:G901)-SUM(O901:U901)</f>
        <v>229</v>
      </c>
      <c r="X901">
        <f>IF(AND(SUM(H901:N901)=13,V901&lt;=W901),1,0)</f>
        <v>0</v>
      </c>
    </row>
    <row r="902" spans="1:24" hidden="1" x14ac:dyDescent="0.2">
      <c r="A902">
        <v>37</v>
      </c>
      <c r="B902">
        <v>9</v>
      </c>
      <c r="C902">
        <v>21</v>
      </c>
      <c r="D902">
        <v>47</v>
      </c>
      <c r="E902">
        <v>18</v>
      </c>
      <c r="F902">
        <v>9</v>
      </c>
      <c r="G902">
        <v>100</v>
      </c>
      <c r="H902">
        <f>COUNTIF($A902:$G902,A902)</f>
        <v>1</v>
      </c>
      <c r="I902">
        <f>COUNTIF($A902:$G902,B902)</f>
        <v>2</v>
      </c>
      <c r="J902">
        <f>COUNTIF($A902:$G902,C902)</f>
        <v>1</v>
      </c>
      <c r="K902">
        <f>COUNTIF($A902:$G902,D902)</f>
        <v>1</v>
      </c>
      <c r="L902">
        <f>COUNTIF($A902:$G902,E902)</f>
        <v>1</v>
      </c>
      <c r="M902">
        <f>COUNTIF($A902:$G902,F902)</f>
        <v>2</v>
      </c>
      <c r="N902">
        <f>COUNTIF($A902:$G902,G902)</f>
        <v>1</v>
      </c>
      <c r="O902" t="str">
        <f>IF(H902=3, A902, "")</f>
        <v/>
      </c>
      <c r="P902" t="str">
        <f>IF(I902=3, B902, "")</f>
        <v/>
      </c>
      <c r="Q902" t="str">
        <f>IF(J902=3, C902, "")</f>
        <v/>
      </c>
      <c r="R902" t="str">
        <f>IF(K902=3, D902, "")</f>
        <v/>
      </c>
      <c r="S902" t="str">
        <f>IF(L902=3, E902, "")</f>
        <v/>
      </c>
      <c r="T902" t="str">
        <f>IF(M902=3, F902, "")</f>
        <v/>
      </c>
      <c r="U902" t="str">
        <f>IF(N902=3, G902, "")</f>
        <v/>
      </c>
      <c r="V902">
        <f>SUM(O902:U902)*2</f>
        <v>0</v>
      </c>
      <c r="W902">
        <f>SUM(A902:G902)-SUM(O902:U902)</f>
        <v>241</v>
      </c>
      <c r="X902">
        <f>IF(AND(SUM(H902:N902)=13,V902&lt;=W902),1,0)</f>
        <v>0</v>
      </c>
    </row>
    <row r="903" spans="1:24" hidden="1" x14ac:dyDescent="0.2">
      <c r="A903">
        <v>82</v>
      </c>
      <c r="B903">
        <v>27</v>
      </c>
      <c r="C903">
        <v>46</v>
      </c>
      <c r="D903">
        <v>2</v>
      </c>
      <c r="E903">
        <v>27</v>
      </c>
      <c r="F903">
        <v>18</v>
      </c>
      <c r="G903">
        <v>67</v>
      </c>
      <c r="H903">
        <f>COUNTIF($A903:$G903,A903)</f>
        <v>1</v>
      </c>
      <c r="I903">
        <f>COUNTIF($A903:$G903,B903)</f>
        <v>2</v>
      </c>
      <c r="J903">
        <f>COUNTIF($A903:$G903,C903)</f>
        <v>1</v>
      </c>
      <c r="K903">
        <f>COUNTIF($A903:$G903,D903)</f>
        <v>1</v>
      </c>
      <c r="L903">
        <f>COUNTIF($A903:$G903,E903)</f>
        <v>2</v>
      </c>
      <c r="M903">
        <f>COUNTIF($A903:$G903,F903)</f>
        <v>1</v>
      </c>
      <c r="N903">
        <f>COUNTIF($A903:$G903,G903)</f>
        <v>1</v>
      </c>
      <c r="O903" t="str">
        <f>IF(H903=3, A903, "")</f>
        <v/>
      </c>
      <c r="P903" t="str">
        <f>IF(I903=3, B903, "")</f>
        <v/>
      </c>
      <c r="Q903" t="str">
        <f>IF(J903=3, C903, "")</f>
        <v/>
      </c>
      <c r="R903" t="str">
        <f>IF(K903=3, D903, "")</f>
        <v/>
      </c>
      <c r="S903" t="str">
        <f>IF(L903=3, E903, "")</f>
        <v/>
      </c>
      <c r="T903" t="str">
        <f>IF(M903=3, F903, "")</f>
        <v/>
      </c>
      <c r="U903" t="str">
        <f>IF(N903=3, G903, "")</f>
        <v/>
      </c>
      <c r="V903">
        <f>SUM(O903:U903)*2</f>
        <v>0</v>
      </c>
      <c r="W903">
        <f>SUM(A903:G903)-SUM(O903:U903)</f>
        <v>269</v>
      </c>
      <c r="X903">
        <f>IF(AND(SUM(H903:N903)=13,V903&lt;=W903),1,0)</f>
        <v>0</v>
      </c>
    </row>
    <row r="904" spans="1:24" hidden="1" x14ac:dyDescent="0.2">
      <c r="A904">
        <v>29</v>
      </c>
      <c r="B904">
        <v>46</v>
      </c>
      <c r="C904">
        <v>18</v>
      </c>
      <c r="D904">
        <v>11</v>
      </c>
      <c r="E904">
        <v>43</v>
      </c>
      <c r="F904">
        <v>69</v>
      </c>
      <c r="G904">
        <v>10</v>
      </c>
      <c r="H904">
        <f>COUNTIF($A904:$G904,A904)</f>
        <v>1</v>
      </c>
      <c r="I904">
        <f>COUNTIF($A904:$G904,B904)</f>
        <v>1</v>
      </c>
      <c r="J904">
        <f>COUNTIF($A904:$G904,C904)</f>
        <v>1</v>
      </c>
      <c r="K904">
        <f>COUNTIF($A904:$G904,D904)</f>
        <v>1</v>
      </c>
      <c r="L904">
        <f>COUNTIF($A904:$G904,E904)</f>
        <v>1</v>
      </c>
      <c r="M904">
        <f>COUNTIF($A904:$G904,F904)</f>
        <v>1</v>
      </c>
      <c r="N904">
        <f>COUNTIF($A904:$G904,G904)</f>
        <v>1</v>
      </c>
      <c r="O904" t="str">
        <f>IF(H904=3, A904, "")</f>
        <v/>
      </c>
      <c r="P904" t="str">
        <f>IF(I904=3, B904, "")</f>
        <v/>
      </c>
      <c r="Q904" t="str">
        <f>IF(J904=3, C904, "")</f>
        <v/>
      </c>
      <c r="R904" t="str">
        <f>IF(K904=3, D904, "")</f>
        <v/>
      </c>
      <c r="S904" t="str">
        <f>IF(L904=3, E904, "")</f>
        <v/>
      </c>
      <c r="T904" t="str">
        <f>IF(M904=3, F904, "")</f>
        <v/>
      </c>
      <c r="U904" t="str">
        <f>IF(N904=3, G904, "")</f>
        <v/>
      </c>
      <c r="V904">
        <f>SUM(O904:U904)*2</f>
        <v>0</v>
      </c>
      <c r="W904">
        <f>SUM(A904:G904)-SUM(O904:U904)</f>
        <v>226</v>
      </c>
      <c r="X904">
        <f>IF(AND(SUM(H904:N904)=13,V904&lt;=W904),1,0)</f>
        <v>0</v>
      </c>
    </row>
    <row r="905" spans="1:24" hidden="1" x14ac:dyDescent="0.2">
      <c r="A905">
        <v>42</v>
      </c>
      <c r="B905">
        <v>99</v>
      </c>
      <c r="C905">
        <v>12</v>
      </c>
      <c r="D905">
        <v>31</v>
      </c>
      <c r="E905">
        <v>42</v>
      </c>
      <c r="F905">
        <v>99</v>
      </c>
      <c r="G905">
        <v>27</v>
      </c>
      <c r="H905">
        <f>COUNTIF($A905:$G905,A905)</f>
        <v>2</v>
      </c>
      <c r="I905">
        <f>COUNTIF($A905:$G905,B905)</f>
        <v>2</v>
      </c>
      <c r="J905">
        <f>COUNTIF($A905:$G905,C905)</f>
        <v>1</v>
      </c>
      <c r="K905">
        <f>COUNTIF($A905:$G905,D905)</f>
        <v>1</v>
      </c>
      <c r="L905">
        <f>COUNTIF($A905:$G905,E905)</f>
        <v>2</v>
      </c>
      <c r="M905">
        <f>COUNTIF($A905:$G905,F905)</f>
        <v>2</v>
      </c>
      <c r="N905">
        <f>COUNTIF($A905:$G905,G905)</f>
        <v>1</v>
      </c>
      <c r="O905" t="str">
        <f>IF(H905=3, A905, "")</f>
        <v/>
      </c>
      <c r="P905" t="str">
        <f>IF(I905=3, B905, "")</f>
        <v/>
      </c>
      <c r="Q905" t="str">
        <f>IF(J905=3, C905, "")</f>
        <v/>
      </c>
      <c r="R905" t="str">
        <f>IF(K905=3, D905, "")</f>
        <v/>
      </c>
      <c r="S905" t="str">
        <f>IF(L905=3, E905, "")</f>
        <v/>
      </c>
      <c r="T905" t="str">
        <f>IF(M905=3, F905, "")</f>
        <v/>
      </c>
      <c r="U905" t="str">
        <f>IF(N905=3, G905, "")</f>
        <v/>
      </c>
      <c r="V905">
        <f>SUM(O905:U905)*2</f>
        <v>0</v>
      </c>
      <c r="W905">
        <f>SUM(A905:G905)-SUM(O905:U905)</f>
        <v>352</v>
      </c>
      <c r="X905">
        <f>IF(AND(SUM(H905:N905)=13,V905&lt;=W905),1,0)</f>
        <v>0</v>
      </c>
    </row>
    <row r="906" spans="1:24" hidden="1" x14ac:dyDescent="0.2">
      <c r="A906">
        <v>69</v>
      </c>
      <c r="B906">
        <v>35</v>
      </c>
      <c r="C906">
        <v>80</v>
      </c>
      <c r="D906">
        <v>49</v>
      </c>
      <c r="E906">
        <v>23</v>
      </c>
      <c r="F906">
        <v>35</v>
      </c>
      <c r="G906">
        <v>36</v>
      </c>
      <c r="H906">
        <f>COUNTIF($A906:$G906,A906)</f>
        <v>1</v>
      </c>
      <c r="I906">
        <f>COUNTIF($A906:$G906,B906)</f>
        <v>2</v>
      </c>
      <c r="J906">
        <f>COUNTIF($A906:$G906,C906)</f>
        <v>1</v>
      </c>
      <c r="K906">
        <f>COUNTIF($A906:$G906,D906)</f>
        <v>1</v>
      </c>
      <c r="L906">
        <f>COUNTIF($A906:$G906,E906)</f>
        <v>1</v>
      </c>
      <c r="M906">
        <f>COUNTIF($A906:$G906,F906)</f>
        <v>2</v>
      </c>
      <c r="N906">
        <f>COUNTIF($A906:$G906,G906)</f>
        <v>1</v>
      </c>
      <c r="O906" t="str">
        <f>IF(H906=3, A906, "")</f>
        <v/>
      </c>
      <c r="P906" t="str">
        <f>IF(I906=3, B906, "")</f>
        <v/>
      </c>
      <c r="Q906" t="str">
        <f>IF(J906=3, C906, "")</f>
        <v/>
      </c>
      <c r="R906" t="str">
        <f>IF(K906=3, D906, "")</f>
        <v/>
      </c>
      <c r="S906" t="str">
        <f>IF(L906=3, E906, "")</f>
        <v/>
      </c>
      <c r="T906" t="str">
        <f>IF(M906=3, F906, "")</f>
        <v/>
      </c>
      <c r="U906" t="str">
        <f>IF(N906=3, G906, "")</f>
        <v/>
      </c>
      <c r="V906">
        <f>SUM(O906:U906)*2</f>
        <v>0</v>
      </c>
      <c r="W906">
        <f>SUM(A906:G906)-SUM(O906:U906)</f>
        <v>327</v>
      </c>
      <c r="X906">
        <f>IF(AND(SUM(H906:N906)=13,V906&lt;=W906),1,0)</f>
        <v>0</v>
      </c>
    </row>
    <row r="907" spans="1:24" hidden="1" x14ac:dyDescent="0.2">
      <c r="A907">
        <v>52</v>
      </c>
      <c r="B907">
        <v>5</v>
      </c>
      <c r="C907">
        <v>39</v>
      </c>
      <c r="D907">
        <v>34</v>
      </c>
      <c r="E907">
        <v>26</v>
      </c>
      <c r="F907">
        <v>7</v>
      </c>
      <c r="G907">
        <v>38</v>
      </c>
      <c r="H907">
        <f>COUNTIF($A907:$G907,A907)</f>
        <v>1</v>
      </c>
      <c r="I907">
        <f>COUNTIF($A907:$G907,B907)</f>
        <v>1</v>
      </c>
      <c r="J907">
        <f>COUNTIF($A907:$G907,C907)</f>
        <v>1</v>
      </c>
      <c r="K907">
        <f>COUNTIF($A907:$G907,D907)</f>
        <v>1</v>
      </c>
      <c r="L907">
        <f>COUNTIF($A907:$G907,E907)</f>
        <v>1</v>
      </c>
      <c r="M907">
        <f>COUNTIF($A907:$G907,F907)</f>
        <v>1</v>
      </c>
      <c r="N907">
        <f>COUNTIF($A907:$G907,G907)</f>
        <v>1</v>
      </c>
      <c r="O907" t="str">
        <f>IF(H907=3, A907, "")</f>
        <v/>
      </c>
      <c r="P907" t="str">
        <f>IF(I907=3, B907, "")</f>
        <v/>
      </c>
      <c r="Q907" t="str">
        <f>IF(J907=3, C907, "")</f>
        <v/>
      </c>
      <c r="R907" t="str">
        <f>IF(K907=3, D907, "")</f>
        <v/>
      </c>
      <c r="S907" t="str">
        <f>IF(L907=3, E907, "")</f>
        <v/>
      </c>
      <c r="T907" t="str">
        <f>IF(M907=3, F907, "")</f>
        <v/>
      </c>
      <c r="U907" t="str">
        <f>IF(N907=3, G907, "")</f>
        <v/>
      </c>
      <c r="V907">
        <f>SUM(O907:U907)*2</f>
        <v>0</v>
      </c>
      <c r="W907">
        <f>SUM(A907:G907)-SUM(O907:U907)</f>
        <v>201</v>
      </c>
      <c r="X907">
        <f>IF(AND(SUM(H907:N907)=13,V907&lt;=W907),1,0)</f>
        <v>0</v>
      </c>
    </row>
    <row r="908" spans="1:24" hidden="1" x14ac:dyDescent="0.2">
      <c r="A908">
        <v>100</v>
      </c>
      <c r="B908">
        <v>38</v>
      </c>
      <c r="C908">
        <v>45</v>
      </c>
      <c r="D908">
        <v>47</v>
      </c>
      <c r="E908">
        <v>200</v>
      </c>
      <c r="F908">
        <v>12</v>
      </c>
      <c r="G908">
        <v>31</v>
      </c>
      <c r="H908">
        <f>COUNTIF($A908:$G908,A908)</f>
        <v>1</v>
      </c>
      <c r="I908">
        <f>COUNTIF($A908:$G908,B908)</f>
        <v>1</v>
      </c>
      <c r="J908">
        <f>COUNTIF($A908:$G908,C908)</f>
        <v>1</v>
      </c>
      <c r="K908">
        <f>COUNTIF($A908:$G908,D908)</f>
        <v>1</v>
      </c>
      <c r="L908">
        <f>COUNTIF($A908:$G908,E908)</f>
        <v>1</v>
      </c>
      <c r="M908">
        <f>COUNTIF($A908:$G908,F908)</f>
        <v>1</v>
      </c>
      <c r="N908">
        <f>COUNTIF($A908:$G908,G908)</f>
        <v>1</v>
      </c>
      <c r="O908" t="str">
        <f>IF(H908=3, A908, "")</f>
        <v/>
      </c>
      <c r="P908" t="str">
        <f>IF(I908=3, B908, "")</f>
        <v/>
      </c>
      <c r="Q908" t="str">
        <f>IF(J908=3, C908, "")</f>
        <v/>
      </c>
      <c r="R908" t="str">
        <f>IF(K908=3, D908, "")</f>
        <v/>
      </c>
      <c r="S908" t="str">
        <f>IF(L908=3, E908, "")</f>
        <v/>
      </c>
      <c r="T908" t="str">
        <f>IF(M908=3, F908, "")</f>
        <v/>
      </c>
      <c r="U908" t="str">
        <f>IF(N908=3, G908, "")</f>
        <v/>
      </c>
      <c r="V908">
        <f>SUM(O908:U908)*2</f>
        <v>0</v>
      </c>
      <c r="W908">
        <f>SUM(A908:G908)-SUM(O908:U908)</f>
        <v>473</v>
      </c>
      <c r="X908">
        <f>IF(AND(SUM(H908:N908)=13,V908&lt;=W908),1,0)</f>
        <v>0</v>
      </c>
    </row>
    <row r="909" spans="1:24" hidden="1" x14ac:dyDescent="0.2">
      <c r="A909">
        <v>67</v>
      </c>
      <c r="B909">
        <v>77</v>
      </c>
      <c r="C909">
        <v>6</v>
      </c>
      <c r="D909">
        <v>29</v>
      </c>
      <c r="E909">
        <v>67</v>
      </c>
      <c r="F909">
        <v>38</v>
      </c>
      <c r="G909">
        <v>66</v>
      </c>
      <c r="H909">
        <f>COUNTIF($A909:$G909,A909)</f>
        <v>2</v>
      </c>
      <c r="I909">
        <f>COUNTIF($A909:$G909,B909)</f>
        <v>1</v>
      </c>
      <c r="J909">
        <f>COUNTIF($A909:$G909,C909)</f>
        <v>1</v>
      </c>
      <c r="K909">
        <f>COUNTIF($A909:$G909,D909)</f>
        <v>1</v>
      </c>
      <c r="L909">
        <f>COUNTIF($A909:$G909,E909)</f>
        <v>2</v>
      </c>
      <c r="M909">
        <f>COUNTIF($A909:$G909,F909)</f>
        <v>1</v>
      </c>
      <c r="N909">
        <f>COUNTIF($A909:$G909,G909)</f>
        <v>1</v>
      </c>
      <c r="O909" t="str">
        <f>IF(H909=3, A909, "")</f>
        <v/>
      </c>
      <c r="P909" t="str">
        <f>IF(I909=3, B909, "")</f>
        <v/>
      </c>
      <c r="Q909" t="str">
        <f>IF(J909=3, C909, "")</f>
        <v/>
      </c>
      <c r="R909" t="str">
        <f>IF(K909=3, D909, "")</f>
        <v/>
      </c>
      <c r="S909" t="str">
        <f>IF(L909=3, E909, "")</f>
        <v/>
      </c>
      <c r="T909" t="str">
        <f>IF(M909=3, F909, "")</f>
        <v/>
      </c>
      <c r="U909" t="str">
        <f>IF(N909=3, G909, "")</f>
        <v/>
      </c>
      <c r="V909">
        <f>SUM(O909:U909)*2</f>
        <v>0</v>
      </c>
      <c r="W909">
        <f>SUM(A909:G909)-SUM(O909:U909)</f>
        <v>350</v>
      </c>
      <c r="X909">
        <f>IF(AND(SUM(H909:N909)=13,V909&lt;=W909),1,0)</f>
        <v>0</v>
      </c>
    </row>
    <row r="910" spans="1:24" hidden="1" x14ac:dyDescent="0.2">
      <c r="A910">
        <v>10</v>
      </c>
      <c r="B910">
        <v>79</v>
      </c>
      <c r="C910">
        <v>96</v>
      </c>
      <c r="D910">
        <v>50</v>
      </c>
      <c r="E910">
        <v>30</v>
      </c>
      <c r="F910">
        <v>52</v>
      </c>
      <c r="G910">
        <v>36</v>
      </c>
      <c r="H910">
        <f>COUNTIF($A910:$G910,A910)</f>
        <v>1</v>
      </c>
      <c r="I910">
        <f>COUNTIF($A910:$G910,B910)</f>
        <v>1</v>
      </c>
      <c r="J910">
        <f>COUNTIF($A910:$G910,C910)</f>
        <v>1</v>
      </c>
      <c r="K910">
        <f>COUNTIF($A910:$G910,D910)</f>
        <v>1</v>
      </c>
      <c r="L910">
        <f>COUNTIF($A910:$G910,E910)</f>
        <v>1</v>
      </c>
      <c r="M910">
        <f>COUNTIF($A910:$G910,F910)</f>
        <v>1</v>
      </c>
      <c r="N910">
        <f>COUNTIF($A910:$G910,G910)</f>
        <v>1</v>
      </c>
      <c r="O910" t="str">
        <f>IF(H910=3, A910, "")</f>
        <v/>
      </c>
      <c r="P910" t="str">
        <f>IF(I910=3, B910, "")</f>
        <v/>
      </c>
      <c r="Q910" t="str">
        <f>IF(J910=3, C910, "")</f>
        <v/>
      </c>
      <c r="R910" t="str">
        <f>IF(K910=3, D910, "")</f>
        <v/>
      </c>
      <c r="S910" t="str">
        <f>IF(L910=3, E910, "")</f>
        <v/>
      </c>
      <c r="T910" t="str">
        <f>IF(M910=3, F910, "")</f>
        <v/>
      </c>
      <c r="U910" t="str">
        <f>IF(N910=3, G910, "")</f>
        <v/>
      </c>
      <c r="V910">
        <f>SUM(O910:U910)*2</f>
        <v>0</v>
      </c>
      <c r="W910">
        <f>SUM(A910:G910)-SUM(O910:U910)</f>
        <v>353</v>
      </c>
      <c r="X910">
        <f>IF(AND(SUM(H910:N910)=13,V910&lt;=W910),1,0)</f>
        <v>0</v>
      </c>
    </row>
    <row r="911" spans="1:24" hidden="1" x14ac:dyDescent="0.2">
      <c r="A911">
        <v>27</v>
      </c>
      <c r="B911">
        <v>32</v>
      </c>
      <c r="C911">
        <v>84</v>
      </c>
      <c r="D911">
        <v>29</v>
      </c>
      <c r="E911">
        <v>40</v>
      </c>
      <c r="F911">
        <v>64</v>
      </c>
      <c r="G911">
        <v>28</v>
      </c>
      <c r="H911">
        <f>COUNTIF($A911:$G911,A911)</f>
        <v>1</v>
      </c>
      <c r="I911">
        <f>COUNTIF($A911:$G911,B911)</f>
        <v>1</v>
      </c>
      <c r="J911">
        <f>COUNTIF($A911:$G911,C911)</f>
        <v>1</v>
      </c>
      <c r="K911">
        <f>COUNTIF($A911:$G911,D911)</f>
        <v>1</v>
      </c>
      <c r="L911">
        <f>COUNTIF($A911:$G911,E911)</f>
        <v>1</v>
      </c>
      <c r="M911">
        <f>COUNTIF($A911:$G911,F911)</f>
        <v>1</v>
      </c>
      <c r="N911">
        <f>COUNTIF($A911:$G911,G911)</f>
        <v>1</v>
      </c>
      <c r="O911" t="str">
        <f>IF(H911=3, A911, "")</f>
        <v/>
      </c>
      <c r="P911" t="str">
        <f>IF(I911=3, B911, "")</f>
        <v/>
      </c>
      <c r="Q911" t="str">
        <f>IF(J911=3, C911, "")</f>
        <v/>
      </c>
      <c r="R911" t="str">
        <f>IF(K911=3, D911, "")</f>
        <v/>
      </c>
      <c r="S911" t="str">
        <f>IF(L911=3, E911, "")</f>
        <v/>
      </c>
      <c r="T911" t="str">
        <f>IF(M911=3, F911, "")</f>
        <v/>
      </c>
      <c r="U911" t="str">
        <f>IF(N911=3, G911, "")</f>
        <v/>
      </c>
      <c r="V911">
        <f>SUM(O911:U911)*2</f>
        <v>0</v>
      </c>
      <c r="W911">
        <f>SUM(A911:G911)-SUM(O911:U911)</f>
        <v>304</v>
      </c>
      <c r="X911">
        <f>IF(AND(SUM(H911:N911)=13,V911&lt;=W911),1,0)</f>
        <v>0</v>
      </c>
    </row>
    <row r="912" spans="1:24" hidden="1" x14ac:dyDescent="0.2">
      <c r="A912">
        <v>36</v>
      </c>
      <c r="B912">
        <v>67</v>
      </c>
      <c r="C912">
        <v>57</v>
      </c>
      <c r="D912">
        <v>2</v>
      </c>
      <c r="E912">
        <v>54</v>
      </c>
      <c r="F912">
        <v>67</v>
      </c>
      <c r="G912">
        <v>78</v>
      </c>
      <c r="H912">
        <f>COUNTIF($A912:$G912,A912)</f>
        <v>1</v>
      </c>
      <c r="I912">
        <f>COUNTIF($A912:$G912,B912)</f>
        <v>2</v>
      </c>
      <c r="J912">
        <f>COUNTIF($A912:$G912,C912)</f>
        <v>1</v>
      </c>
      <c r="K912">
        <f>COUNTIF($A912:$G912,D912)</f>
        <v>1</v>
      </c>
      <c r="L912">
        <f>COUNTIF($A912:$G912,E912)</f>
        <v>1</v>
      </c>
      <c r="M912">
        <f>COUNTIF($A912:$G912,F912)</f>
        <v>2</v>
      </c>
      <c r="N912">
        <f>COUNTIF($A912:$G912,G912)</f>
        <v>1</v>
      </c>
      <c r="O912" t="str">
        <f>IF(H912=3, A912, "")</f>
        <v/>
      </c>
      <c r="P912" t="str">
        <f>IF(I912=3, B912, "")</f>
        <v/>
      </c>
      <c r="Q912" t="str">
        <f>IF(J912=3, C912, "")</f>
        <v/>
      </c>
      <c r="R912" t="str">
        <f>IF(K912=3, D912, "")</f>
        <v/>
      </c>
      <c r="S912" t="str">
        <f>IF(L912=3, E912, "")</f>
        <v/>
      </c>
      <c r="T912" t="str">
        <f>IF(M912=3, F912, "")</f>
        <v/>
      </c>
      <c r="U912" t="str">
        <f>IF(N912=3, G912, "")</f>
        <v/>
      </c>
      <c r="V912">
        <f>SUM(O912:U912)*2</f>
        <v>0</v>
      </c>
      <c r="W912">
        <f>SUM(A912:G912)-SUM(O912:U912)</f>
        <v>361</v>
      </c>
      <c r="X912">
        <f>IF(AND(SUM(H912:N912)=13,V912&lt;=W912),1,0)</f>
        <v>0</v>
      </c>
    </row>
    <row r="913" spans="1:24" hidden="1" x14ac:dyDescent="0.2">
      <c r="A913">
        <v>38</v>
      </c>
      <c r="B913">
        <v>79</v>
      </c>
      <c r="C913">
        <v>46</v>
      </c>
      <c r="D913">
        <v>27</v>
      </c>
      <c r="E913">
        <v>57</v>
      </c>
      <c r="F913">
        <v>26</v>
      </c>
      <c r="G913">
        <v>53</v>
      </c>
      <c r="H913">
        <f>COUNTIF($A913:$G913,A913)</f>
        <v>1</v>
      </c>
      <c r="I913">
        <f>COUNTIF($A913:$G913,B913)</f>
        <v>1</v>
      </c>
      <c r="J913">
        <f>COUNTIF($A913:$G913,C913)</f>
        <v>1</v>
      </c>
      <c r="K913">
        <f>COUNTIF($A913:$G913,D913)</f>
        <v>1</v>
      </c>
      <c r="L913">
        <f>COUNTIF($A913:$G913,E913)</f>
        <v>1</v>
      </c>
      <c r="M913">
        <f>COUNTIF($A913:$G913,F913)</f>
        <v>1</v>
      </c>
      <c r="N913">
        <f>COUNTIF($A913:$G913,G913)</f>
        <v>1</v>
      </c>
      <c r="O913" t="str">
        <f>IF(H913=3, A913, "")</f>
        <v/>
      </c>
      <c r="P913" t="str">
        <f>IF(I913=3, B913, "")</f>
        <v/>
      </c>
      <c r="Q913" t="str">
        <f>IF(J913=3, C913, "")</f>
        <v/>
      </c>
      <c r="R913" t="str">
        <f>IF(K913=3, D913, "")</f>
        <v/>
      </c>
      <c r="S913" t="str">
        <f>IF(L913=3, E913, "")</f>
        <v/>
      </c>
      <c r="T913" t="str">
        <f>IF(M913=3, F913, "")</f>
        <v/>
      </c>
      <c r="U913" t="str">
        <f>IF(N913=3, G913, "")</f>
        <v/>
      </c>
      <c r="V913">
        <f>SUM(O913:U913)*2</f>
        <v>0</v>
      </c>
      <c r="W913">
        <f>SUM(A913:G913)-SUM(O913:U913)</f>
        <v>326</v>
      </c>
      <c r="X913">
        <f>IF(AND(SUM(H913:N913)=13,V913&lt;=W913),1,0)</f>
        <v>0</v>
      </c>
    </row>
    <row r="914" spans="1:24" hidden="1" x14ac:dyDescent="0.2">
      <c r="A914">
        <v>31</v>
      </c>
      <c r="B914">
        <v>38</v>
      </c>
      <c r="C914">
        <v>33</v>
      </c>
      <c r="D914">
        <v>31</v>
      </c>
      <c r="E914">
        <v>62</v>
      </c>
      <c r="F914">
        <v>76</v>
      </c>
      <c r="G914">
        <v>9</v>
      </c>
      <c r="H914">
        <f>COUNTIF($A914:$G914,A914)</f>
        <v>2</v>
      </c>
      <c r="I914">
        <f>COUNTIF($A914:$G914,B914)</f>
        <v>1</v>
      </c>
      <c r="J914">
        <f>COUNTIF($A914:$G914,C914)</f>
        <v>1</v>
      </c>
      <c r="K914">
        <f>COUNTIF($A914:$G914,D914)</f>
        <v>2</v>
      </c>
      <c r="L914">
        <f>COUNTIF($A914:$G914,E914)</f>
        <v>1</v>
      </c>
      <c r="M914">
        <f>COUNTIF($A914:$G914,F914)</f>
        <v>1</v>
      </c>
      <c r="N914">
        <f>COUNTIF($A914:$G914,G914)</f>
        <v>1</v>
      </c>
      <c r="O914" t="str">
        <f>IF(H914=3, A914, "")</f>
        <v/>
      </c>
      <c r="P914" t="str">
        <f>IF(I914=3, B914, "")</f>
        <v/>
      </c>
      <c r="Q914" t="str">
        <f>IF(J914=3, C914, "")</f>
        <v/>
      </c>
      <c r="R914" t="str">
        <f>IF(K914=3, D914, "")</f>
        <v/>
      </c>
      <c r="S914" t="str">
        <f>IF(L914=3, E914, "")</f>
        <v/>
      </c>
      <c r="T914" t="str">
        <f>IF(M914=3, F914, "")</f>
        <v/>
      </c>
      <c r="U914" t="str">
        <f>IF(N914=3, G914, "")</f>
        <v/>
      </c>
      <c r="V914">
        <f>SUM(O914:U914)*2</f>
        <v>0</v>
      </c>
      <c r="W914">
        <f>SUM(A914:G914)-SUM(O914:U914)</f>
        <v>280</v>
      </c>
      <c r="X914">
        <f>IF(AND(SUM(H914:N914)=13,V914&lt;=W914),1,0)</f>
        <v>0</v>
      </c>
    </row>
    <row r="915" spans="1:24" hidden="1" x14ac:dyDescent="0.2">
      <c r="A915">
        <v>66</v>
      </c>
      <c r="B915">
        <v>84</v>
      </c>
      <c r="C915">
        <v>73</v>
      </c>
      <c r="D915">
        <v>44</v>
      </c>
      <c r="E915">
        <v>44</v>
      </c>
      <c r="F915">
        <v>84</v>
      </c>
      <c r="G915">
        <v>74</v>
      </c>
      <c r="H915">
        <f>COUNTIF($A915:$G915,A915)</f>
        <v>1</v>
      </c>
      <c r="I915">
        <f>COUNTIF($A915:$G915,B915)</f>
        <v>2</v>
      </c>
      <c r="J915">
        <f>COUNTIF($A915:$G915,C915)</f>
        <v>1</v>
      </c>
      <c r="K915">
        <f>COUNTIF($A915:$G915,D915)</f>
        <v>2</v>
      </c>
      <c r="L915">
        <f>COUNTIF($A915:$G915,E915)</f>
        <v>2</v>
      </c>
      <c r="M915">
        <f>COUNTIF($A915:$G915,F915)</f>
        <v>2</v>
      </c>
      <c r="N915">
        <f>COUNTIF($A915:$G915,G915)</f>
        <v>1</v>
      </c>
      <c r="O915" t="str">
        <f>IF(H915=3, A915, "")</f>
        <v/>
      </c>
      <c r="P915" t="str">
        <f>IF(I915=3, B915, "")</f>
        <v/>
      </c>
      <c r="Q915" t="str">
        <f>IF(J915=3, C915, "")</f>
        <v/>
      </c>
      <c r="R915" t="str">
        <f>IF(K915=3, D915, "")</f>
        <v/>
      </c>
      <c r="S915" t="str">
        <f>IF(L915=3, E915, "")</f>
        <v/>
      </c>
      <c r="T915" t="str">
        <f>IF(M915=3, F915, "")</f>
        <v/>
      </c>
      <c r="U915" t="str">
        <f>IF(N915=3, G915, "")</f>
        <v/>
      </c>
      <c r="V915">
        <f>SUM(O915:U915)*2</f>
        <v>0</v>
      </c>
      <c r="W915">
        <f>SUM(A915:G915)-SUM(O915:U915)</f>
        <v>469</v>
      </c>
      <c r="X915">
        <f>IF(AND(SUM(H915:N915)=13,V915&lt;=W915),1,0)</f>
        <v>0</v>
      </c>
    </row>
    <row r="916" spans="1:24" hidden="1" x14ac:dyDescent="0.2">
      <c r="A916">
        <v>36</v>
      </c>
      <c r="B916">
        <v>69</v>
      </c>
      <c r="C916">
        <v>83</v>
      </c>
      <c r="D916">
        <v>22</v>
      </c>
      <c r="E916">
        <v>12</v>
      </c>
      <c r="F916">
        <v>69</v>
      </c>
      <c r="G916">
        <v>29</v>
      </c>
      <c r="H916">
        <f>COUNTIF($A916:$G916,A916)</f>
        <v>1</v>
      </c>
      <c r="I916">
        <f>COUNTIF($A916:$G916,B916)</f>
        <v>2</v>
      </c>
      <c r="J916">
        <f>COUNTIF($A916:$G916,C916)</f>
        <v>1</v>
      </c>
      <c r="K916">
        <f>COUNTIF($A916:$G916,D916)</f>
        <v>1</v>
      </c>
      <c r="L916">
        <f>COUNTIF($A916:$G916,E916)</f>
        <v>1</v>
      </c>
      <c r="M916">
        <f>COUNTIF($A916:$G916,F916)</f>
        <v>2</v>
      </c>
      <c r="N916">
        <f>COUNTIF($A916:$G916,G916)</f>
        <v>1</v>
      </c>
      <c r="O916" t="str">
        <f>IF(H916=3, A916, "")</f>
        <v/>
      </c>
      <c r="P916" t="str">
        <f>IF(I916=3, B916, "")</f>
        <v/>
      </c>
      <c r="Q916" t="str">
        <f>IF(J916=3, C916, "")</f>
        <v/>
      </c>
      <c r="R916" t="str">
        <f>IF(K916=3, D916, "")</f>
        <v/>
      </c>
      <c r="S916" t="str">
        <f>IF(L916=3, E916, "")</f>
        <v/>
      </c>
      <c r="T916" t="str">
        <f>IF(M916=3, F916, "")</f>
        <v/>
      </c>
      <c r="U916" t="str">
        <f>IF(N916=3, G916, "")</f>
        <v/>
      </c>
      <c r="V916">
        <f>SUM(O916:U916)*2</f>
        <v>0</v>
      </c>
      <c r="W916">
        <f>SUM(A916:G916)-SUM(O916:U916)</f>
        <v>320</v>
      </c>
      <c r="X916">
        <f>IF(AND(SUM(H916:N916)=13,V916&lt;=W916),1,0)</f>
        <v>0</v>
      </c>
    </row>
    <row r="917" spans="1:24" hidden="1" x14ac:dyDescent="0.2">
      <c r="A917">
        <v>28</v>
      </c>
      <c r="B917">
        <v>17</v>
      </c>
      <c r="C917">
        <v>28</v>
      </c>
      <c r="D917">
        <v>4</v>
      </c>
      <c r="E917">
        <v>14</v>
      </c>
      <c r="F917">
        <v>17</v>
      </c>
      <c r="G917">
        <v>19</v>
      </c>
      <c r="H917">
        <f>COUNTIF($A917:$G917,A917)</f>
        <v>2</v>
      </c>
      <c r="I917">
        <f>COUNTIF($A917:$G917,B917)</f>
        <v>2</v>
      </c>
      <c r="J917">
        <f>COUNTIF($A917:$G917,C917)</f>
        <v>2</v>
      </c>
      <c r="K917">
        <f>COUNTIF($A917:$G917,D917)</f>
        <v>1</v>
      </c>
      <c r="L917">
        <f>COUNTIF($A917:$G917,E917)</f>
        <v>1</v>
      </c>
      <c r="M917">
        <f>COUNTIF($A917:$G917,F917)</f>
        <v>2</v>
      </c>
      <c r="N917">
        <f>COUNTIF($A917:$G917,G917)</f>
        <v>1</v>
      </c>
      <c r="O917" t="str">
        <f>IF(H917=3, A917, "")</f>
        <v/>
      </c>
      <c r="P917" t="str">
        <f>IF(I917=3, B917, "")</f>
        <v/>
      </c>
      <c r="Q917" t="str">
        <f>IF(J917=3, C917, "")</f>
        <v/>
      </c>
      <c r="R917" t="str">
        <f>IF(K917=3, D917, "")</f>
        <v/>
      </c>
      <c r="S917" t="str">
        <f>IF(L917=3, E917, "")</f>
        <v/>
      </c>
      <c r="T917" t="str">
        <f>IF(M917=3, F917, "")</f>
        <v/>
      </c>
      <c r="U917" t="str">
        <f>IF(N917=3, G917, "")</f>
        <v/>
      </c>
      <c r="V917">
        <f>SUM(O917:U917)*2</f>
        <v>0</v>
      </c>
      <c r="W917">
        <f>SUM(A917:G917)-SUM(O917:U917)</f>
        <v>127</v>
      </c>
      <c r="X917">
        <f>IF(AND(SUM(H917:N917)=13,V917&lt;=W917),1,0)</f>
        <v>0</v>
      </c>
    </row>
    <row r="918" spans="1:24" hidden="1" x14ac:dyDescent="0.2">
      <c r="A918">
        <v>78</v>
      </c>
      <c r="B918">
        <v>77</v>
      </c>
      <c r="C918">
        <v>61</v>
      </c>
      <c r="D918">
        <v>28</v>
      </c>
      <c r="E918">
        <v>26</v>
      </c>
      <c r="F918">
        <v>77</v>
      </c>
      <c r="G918">
        <v>15</v>
      </c>
      <c r="H918">
        <f>COUNTIF($A918:$G918,A918)</f>
        <v>1</v>
      </c>
      <c r="I918">
        <f>COUNTIF($A918:$G918,B918)</f>
        <v>2</v>
      </c>
      <c r="J918">
        <f>COUNTIF($A918:$G918,C918)</f>
        <v>1</v>
      </c>
      <c r="K918">
        <f>COUNTIF($A918:$G918,D918)</f>
        <v>1</v>
      </c>
      <c r="L918">
        <f>COUNTIF($A918:$G918,E918)</f>
        <v>1</v>
      </c>
      <c r="M918">
        <f>COUNTIF($A918:$G918,F918)</f>
        <v>2</v>
      </c>
      <c r="N918">
        <f>COUNTIF($A918:$G918,G918)</f>
        <v>1</v>
      </c>
      <c r="O918" t="str">
        <f>IF(H918=3, A918, "")</f>
        <v/>
      </c>
      <c r="P918" t="str">
        <f>IF(I918=3, B918, "")</f>
        <v/>
      </c>
      <c r="Q918" t="str">
        <f>IF(J918=3, C918, "")</f>
        <v/>
      </c>
      <c r="R918" t="str">
        <f>IF(K918=3, D918, "")</f>
        <v/>
      </c>
      <c r="S918" t="str">
        <f>IF(L918=3, E918, "")</f>
        <v/>
      </c>
      <c r="T918" t="str">
        <f>IF(M918=3, F918, "")</f>
        <v/>
      </c>
      <c r="U918" t="str">
        <f>IF(N918=3, G918, "")</f>
        <v/>
      </c>
      <c r="V918">
        <f>SUM(O918:U918)*2</f>
        <v>0</v>
      </c>
      <c r="W918">
        <f>SUM(A918:G918)-SUM(O918:U918)</f>
        <v>362</v>
      </c>
      <c r="X918">
        <f>IF(AND(SUM(H918:N918)=13,V918&lt;=W918),1,0)</f>
        <v>0</v>
      </c>
    </row>
    <row r="919" spans="1:24" hidden="1" x14ac:dyDescent="0.2">
      <c r="A919">
        <v>53</v>
      </c>
      <c r="B919">
        <v>58</v>
      </c>
      <c r="C919">
        <v>21</v>
      </c>
      <c r="D919">
        <v>39</v>
      </c>
      <c r="E919">
        <v>53</v>
      </c>
      <c r="F919">
        <v>19</v>
      </c>
      <c r="G919">
        <v>71</v>
      </c>
      <c r="H919">
        <f>COUNTIF($A919:$G919,A919)</f>
        <v>2</v>
      </c>
      <c r="I919">
        <f>COUNTIF($A919:$G919,B919)</f>
        <v>1</v>
      </c>
      <c r="J919">
        <f>COUNTIF($A919:$G919,C919)</f>
        <v>1</v>
      </c>
      <c r="K919">
        <f>COUNTIF($A919:$G919,D919)</f>
        <v>1</v>
      </c>
      <c r="L919">
        <f>COUNTIF($A919:$G919,E919)</f>
        <v>2</v>
      </c>
      <c r="M919">
        <f>COUNTIF($A919:$G919,F919)</f>
        <v>1</v>
      </c>
      <c r="N919">
        <f>COUNTIF($A919:$G919,G919)</f>
        <v>1</v>
      </c>
      <c r="O919" t="str">
        <f>IF(H919=3, A919, "")</f>
        <v/>
      </c>
      <c r="P919" t="str">
        <f>IF(I919=3, B919, "")</f>
        <v/>
      </c>
      <c r="Q919" t="str">
        <f>IF(J919=3, C919, "")</f>
        <v/>
      </c>
      <c r="R919" t="str">
        <f>IF(K919=3, D919, "")</f>
        <v/>
      </c>
      <c r="S919" t="str">
        <f>IF(L919=3, E919, "")</f>
        <v/>
      </c>
      <c r="T919" t="str">
        <f>IF(M919=3, F919, "")</f>
        <v/>
      </c>
      <c r="U919" t="str">
        <f>IF(N919=3, G919, "")</f>
        <v/>
      </c>
      <c r="V919">
        <f>SUM(O919:U919)*2</f>
        <v>0</v>
      </c>
      <c r="W919">
        <f>SUM(A919:G919)-SUM(O919:U919)</f>
        <v>314</v>
      </c>
      <c r="X919">
        <f>IF(AND(SUM(H919:N919)=13,V919&lt;=W919),1,0)</f>
        <v>0</v>
      </c>
    </row>
    <row r="920" spans="1:24" hidden="1" x14ac:dyDescent="0.2">
      <c r="A920">
        <v>9</v>
      </c>
      <c r="B920">
        <v>7</v>
      </c>
      <c r="C920">
        <v>44</v>
      </c>
      <c r="D920">
        <v>38</v>
      </c>
      <c r="E920">
        <v>6</v>
      </c>
      <c r="F920">
        <v>10</v>
      </c>
      <c r="G920">
        <v>75</v>
      </c>
      <c r="H920">
        <f>COUNTIF($A920:$G920,A920)</f>
        <v>1</v>
      </c>
      <c r="I920">
        <f>COUNTIF($A920:$G920,B920)</f>
        <v>1</v>
      </c>
      <c r="J920">
        <f>COUNTIF($A920:$G920,C920)</f>
        <v>1</v>
      </c>
      <c r="K920">
        <f>COUNTIF($A920:$G920,D920)</f>
        <v>1</v>
      </c>
      <c r="L920">
        <f>COUNTIF($A920:$G920,E920)</f>
        <v>1</v>
      </c>
      <c r="M920">
        <f>COUNTIF($A920:$G920,F920)</f>
        <v>1</v>
      </c>
      <c r="N920">
        <f>COUNTIF($A920:$G920,G920)</f>
        <v>1</v>
      </c>
      <c r="O920" t="str">
        <f>IF(H920=3, A920, "")</f>
        <v/>
      </c>
      <c r="P920" t="str">
        <f>IF(I920=3, B920, "")</f>
        <v/>
      </c>
      <c r="Q920" t="str">
        <f>IF(J920=3, C920, "")</f>
        <v/>
      </c>
      <c r="R920" t="str">
        <f>IF(K920=3, D920, "")</f>
        <v/>
      </c>
      <c r="S920" t="str">
        <f>IF(L920=3, E920, "")</f>
        <v/>
      </c>
      <c r="T920" t="str">
        <f>IF(M920=3, F920, "")</f>
        <v/>
      </c>
      <c r="U920" t="str">
        <f>IF(N920=3, G920, "")</f>
        <v/>
      </c>
      <c r="V920">
        <f>SUM(O920:U920)*2</f>
        <v>0</v>
      </c>
      <c r="W920">
        <f>SUM(A920:G920)-SUM(O920:U920)</f>
        <v>189</v>
      </c>
      <c r="X920">
        <f>IF(AND(SUM(H920:N920)=13,V920&lt;=W920),1,0)</f>
        <v>0</v>
      </c>
    </row>
    <row r="921" spans="1:24" hidden="1" x14ac:dyDescent="0.2">
      <c r="A921">
        <v>74</v>
      </c>
      <c r="B921">
        <v>88</v>
      </c>
      <c r="C921">
        <v>2</v>
      </c>
      <c r="D921">
        <v>12</v>
      </c>
      <c r="E921">
        <v>24</v>
      </c>
      <c r="F921">
        <v>88</v>
      </c>
      <c r="G921">
        <v>57</v>
      </c>
      <c r="H921">
        <f>COUNTIF($A921:$G921,A921)</f>
        <v>1</v>
      </c>
      <c r="I921">
        <f>COUNTIF($A921:$G921,B921)</f>
        <v>2</v>
      </c>
      <c r="J921">
        <f>COUNTIF($A921:$G921,C921)</f>
        <v>1</v>
      </c>
      <c r="K921">
        <f>COUNTIF($A921:$G921,D921)</f>
        <v>1</v>
      </c>
      <c r="L921">
        <f>COUNTIF($A921:$G921,E921)</f>
        <v>1</v>
      </c>
      <c r="M921">
        <f>COUNTIF($A921:$G921,F921)</f>
        <v>2</v>
      </c>
      <c r="N921">
        <f>COUNTIF($A921:$G921,G921)</f>
        <v>1</v>
      </c>
      <c r="O921" t="str">
        <f>IF(H921=3, A921, "")</f>
        <v/>
      </c>
      <c r="P921" t="str">
        <f>IF(I921=3, B921, "")</f>
        <v/>
      </c>
      <c r="Q921" t="str">
        <f>IF(J921=3, C921, "")</f>
        <v/>
      </c>
      <c r="R921" t="str">
        <f>IF(K921=3, D921, "")</f>
        <v/>
      </c>
      <c r="S921" t="str">
        <f>IF(L921=3, E921, "")</f>
        <v/>
      </c>
      <c r="T921" t="str">
        <f>IF(M921=3, F921, "")</f>
        <v/>
      </c>
      <c r="U921" t="str">
        <f>IF(N921=3, G921, "")</f>
        <v/>
      </c>
      <c r="V921">
        <f>SUM(O921:U921)*2</f>
        <v>0</v>
      </c>
      <c r="W921">
        <f>SUM(A921:G921)-SUM(O921:U921)</f>
        <v>345</v>
      </c>
      <c r="X921">
        <f>IF(AND(SUM(H921:N921)=13,V921&lt;=W921),1,0)</f>
        <v>0</v>
      </c>
    </row>
    <row r="922" spans="1:24" hidden="1" x14ac:dyDescent="0.2">
      <c r="A922">
        <v>29</v>
      </c>
      <c r="B922">
        <v>55</v>
      </c>
      <c r="C922">
        <v>91</v>
      </c>
      <c r="D922">
        <v>43</v>
      </c>
      <c r="E922">
        <v>43</v>
      </c>
      <c r="F922">
        <v>27</v>
      </c>
      <c r="G922">
        <v>63</v>
      </c>
      <c r="H922">
        <f>COUNTIF($A922:$G922,A922)</f>
        <v>1</v>
      </c>
      <c r="I922">
        <f>COUNTIF($A922:$G922,B922)</f>
        <v>1</v>
      </c>
      <c r="J922">
        <f>COUNTIF($A922:$G922,C922)</f>
        <v>1</v>
      </c>
      <c r="K922">
        <f>COUNTIF($A922:$G922,D922)</f>
        <v>2</v>
      </c>
      <c r="L922">
        <f>COUNTIF($A922:$G922,E922)</f>
        <v>2</v>
      </c>
      <c r="M922">
        <f>COUNTIF($A922:$G922,F922)</f>
        <v>1</v>
      </c>
      <c r="N922">
        <f>COUNTIF($A922:$G922,G922)</f>
        <v>1</v>
      </c>
      <c r="O922" t="str">
        <f>IF(H922=3, A922, "")</f>
        <v/>
      </c>
      <c r="P922" t="str">
        <f>IF(I922=3, B922, "")</f>
        <v/>
      </c>
      <c r="Q922" t="str">
        <f>IF(J922=3, C922, "")</f>
        <v/>
      </c>
      <c r="R922" t="str">
        <f>IF(K922=3, D922, "")</f>
        <v/>
      </c>
      <c r="S922" t="str">
        <f>IF(L922=3, E922, "")</f>
        <v/>
      </c>
      <c r="T922" t="str">
        <f>IF(M922=3, F922, "")</f>
        <v/>
      </c>
      <c r="U922" t="str">
        <f>IF(N922=3, G922, "")</f>
        <v/>
      </c>
      <c r="V922">
        <f>SUM(O922:U922)*2</f>
        <v>0</v>
      </c>
      <c r="W922">
        <f>SUM(A922:G922)-SUM(O922:U922)</f>
        <v>351</v>
      </c>
      <c r="X922">
        <f>IF(AND(SUM(H922:N922)=13,V922&lt;=W922),1,0)</f>
        <v>0</v>
      </c>
    </row>
    <row r="923" spans="1:24" hidden="1" x14ac:dyDescent="0.2">
      <c r="A923">
        <v>19</v>
      </c>
      <c r="B923">
        <v>88</v>
      </c>
      <c r="C923">
        <v>54</v>
      </c>
      <c r="D923">
        <v>1</v>
      </c>
      <c r="E923">
        <v>19</v>
      </c>
      <c r="F923">
        <v>132</v>
      </c>
      <c r="G923">
        <v>39</v>
      </c>
      <c r="H923">
        <f>COUNTIF($A923:$G923,A923)</f>
        <v>2</v>
      </c>
      <c r="I923">
        <f>COUNTIF($A923:$G923,B923)</f>
        <v>1</v>
      </c>
      <c r="J923">
        <f>COUNTIF($A923:$G923,C923)</f>
        <v>1</v>
      </c>
      <c r="K923">
        <f>COUNTIF($A923:$G923,D923)</f>
        <v>1</v>
      </c>
      <c r="L923">
        <f>COUNTIF($A923:$G923,E923)</f>
        <v>2</v>
      </c>
      <c r="M923">
        <f>COUNTIF($A923:$G923,F923)</f>
        <v>1</v>
      </c>
      <c r="N923">
        <f>COUNTIF($A923:$G923,G923)</f>
        <v>1</v>
      </c>
      <c r="O923" t="str">
        <f>IF(H923=3, A923, "")</f>
        <v/>
      </c>
      <c r="P923" t="str">
        <f>IF(I923=3, B923, "")</f>
        <v/>
      </c>
      <c r="Q923" t="str">
        <f>IF(J923=3, C923, "")</f>
        <v/>
      </c>
      <c r="R923" t="str">
        <f>IF(K923=3, D923, "")</f>
        <v/>
      </c>
      <c r="S923" t="str">
        <f>IF(L923=3, E923, "")</f>
        <v/>
      </c>
      <c r="T923" t="str">
        <f>IF(M923=3, F923, "")</f>
        <v/>
      </c>
      <c r="U923" t="str">
        <f>IF(N923=3, G923, "")</f>
        <v/>
      </c>
      <c r="V923">
        <f>SUM(O923:U923)*2</f>
        <v>0</v>
      </c>
      <c r="W923">
        <f>SUM(A923:G923)-SUM(O923:U923)</f>
        <v>352</v>
      </c>
      <c r="X923">
        <f>IF(AND(SUM(H923:N923)=13,V923&lt;=W923),1,0)</f>
        <v>0</v>
      </c>
    </row>
    <row r="924" spans="1:24" hidden="1" x14ac:dyDescent="0.2">
      <c r="A924">
        <v>15</v>
      </c>
      <c r="B924">
        <v>30</v>
      </c>
      <c r="C924">
        <v>83</v>
      </c>
      <c r="D924">
        <v>26</v>
      </c>
      <c r="E924">
        <v>5</v>
      </c>
      <c r="F924">
        <v>10</v>
      </c>
      <c r="G924">
        <v>100</v>
      </c>
      <c r="H924">
        <f>COUNTIF($A924:$G924,A924)</f>
        <v>1</v>
      </c>
      <c r="I924">
        <f>COUNTIF($A924:$G924,B924)</f>
        <v>1</v>
      </c>
      <c r="J924">
        <f>COUNTIF($A924:$G924,C924)</f>
        <v>1</v>
      </c>
      <c r="K924">
        <f>COUNTIF($A924:$G924,D924)</f>
        <v>1</v>
      </c>
      <c r="L924">
        <f>COUNTIF($A924:$G924,E924)</f>
        <v>1</v>
      </c>
      <c r="M924">
        <f>COUNTIF($A924:$G924,F924)</f>
        <v>1</v>
      </c>
      <c r="N924">
        <f>COUNTIF($A924:$G924,G924)</f>
        <v>1</v>
      </c>
      <c r="O924" t="str">
        <f>IF(H924=3, A924, "")</f>
        <v/>
      </c>
      <c r="P924" t="str">
        <f>IF(I924=3, B924, "")</f>
        <v/>
      </c>
      <c r="Q924" t="str">
        <f>IF(J924=3, C924, "")</f>
        <v/>
      </c>
      <c r="R924" t="str">
        <f>IF(K924=3, D924, "")</f>
        <v/>
      </c>
      <c r="S924" t="str">
        <f>IF(L924=3, E924, "")</f>
        <v/>
      </c>
      <c r="T924" t="str">
        <f>IF(M924=3, F924, "")</f>
        <v/>
      </c>
      <c r="U924" t="str">
        <f>IF(N924=3, G924, "")</f>
        <v/>
      </c>
      <c r="V924">
        <f>SUM(O924:U924)*2</f>
        <v>0</v>
      </c>
      <c r="W924">
        <f>SUM(A924:G924)-SUM(O924:U924)</f>
        <v>269</v>
      </c>
      <c r="X924">
        <f>IF(AND(SUM(H924:N924)=13,V924&lt;=W924),1,0)</f>
        <v>0</v>
      </c>
    </row>
    <row r="925" spans="1:24" hidden="1" x14ac:dyDescent="0.2">
      <c r="A925">
        <v>71</v>
      </c>
      <c r="B925">
        <v>74</v>
      </c>
      <c r="C925">
        <v>22</v>
      </c>
      <c r="D925">
        <v>11</v>
      </c>
      <c r="E925">
        <v>106</v>
      </c>
      <c r="F925">
        <v>74</v>
      </c>
      <c r="G925">
        <v>42</v>
      </c>
      <c r="H925">
        <f>COUNTIF($A925:$G925,A925)</f>
        <v>1</v>
      </c>
      <c r="I925">
        <f>COUNTIF($A925:$G925,B925)</f>
        <v>2</v>
      </c>
      <c r="J925">
        <f>COUNTIF($A925:$G925,C925)</f>
        <v>1</v>
      </c>
      <c r="K925">
        <f>COUNTIF($A925:$G925,D925)</f>
        <v>1</v>
      </c>
      <c r="L925">
        <f>COUNTIF($A925:$G925,E925)</f>
        <v>1</v>
      </c>
      <c r="M925">
        <f>COUNTIF($A925:$G925,F925)</f>
        <v>2</v>
      </c>
      <c r="N925">
        <f>COUNTIF($A925:$G925,G925)</f>
        <v>1</v>
      </c>
      <c r="O925" t="str">
        <f>IF(H925=3, A925, "")</f>
        <v/>
      </c>
      <c r="P925" t="str">
        <f>IF(I925=3, B925, "")</f>
        <v/>
      </c>
      <c r="Q925" t="str">
        <f>IF(J925=3, C925, "")</f>
        <v/>
      </c>
      <c r="R925" t="str">
        <f>IF(K925=3, D925, "")</f>
        <v/>
      </c>
      <c r="S925" t="str">
        <f>IF(L925=3, E925, "")</f>
        <v/>
      </c>
      <c r="T925" t="str">
        <f>IF(M925=3, F925, "")</f>
        <v/>
      </c>
      <c r="U925" t="str">
        <f>IF(N925=3, G925, "")</f>
        <v/>
      </c>
      <c r="V925">
        <f>SUM(O925:U925)*2</f>
        <v>0</v>
      </c>
      <c r="W925">
        <f>SUM(A925:G925)-SUM(O925:U925)</f>
        <v>400</v>
      </c>
      <c r="X925">
        <f>IF(AND(SUM(H925:N925)=13,V925&lt;=W925),1,0)</f>
        <v>0</v>
      </c>
    </row>
    <row r="926" spans="1:24" hidden="1" x14ac:dyDescent="0.2">
      <c r="A926">
        <v>75</v>
      </c>
      <c r="B926">
        <v>2</v>
      </c>
      <c r="C926">
        <v>63</v>
      </c>
      <c r="D926">
        <v>1</v>
      </c>
      <c r="E926">
        <v>50</v>
      </c>
      <c r="F926">
        <v>1</v>
      </c>
      <c r="G926">
        <v>43</v>
      </c>
      <c r="H926">
        <f>COUNTIF($A926:$G926,A926)</f>
        <v>1</v>
      </c>
      <c r="I926">
        <f>COUNTIF($A926:$G926,B926)</f>
        <v>1</v>
      </c>
      <c r="J926">
        <f>COUNTIF($A926:$G926,C926)</f>
        <v>1</v>
      </c>
      <c r="K926">
        <f>COUNTIF($A926:$G926,D926)</f>
        <v>2</v>
      </c>
      <c r="L926">
        <f>COUNTIF($A926:$G926,E926)</f>
        <v>1</v>
      </c>
      <c r="M926">
        <f>COUNTIF($A926:$G926,F926)</f>
        <v>2</v>
      </c>
      <c r="N926">
        <f>COUNTIF($A926:$G926,G926)</f>
        <v>1</v>
      </c>
      <c r="O926" t="str">
        <f>IF(H926=3, A926, "")</f>
        <v/>
      </c>
      <c r="P926" t="str">
        <f>IF(I926=3, B926, "")</f>
        <v/>
      </c>
      <c r="Q926" t="str">
        <f>IF(J926=3, C926, "")</f>
        <v/>
      </c>
      <c r="R926" t="str">
        <f>IF(K926=3, D926, "")</f>
        <v/>
      </c>
      <c r="S926" t="str">
        <f>IF(L926=3, E926, "")</f>
        <v/>
      </c>
      <c r="T926" t="str">
        <f>IF(M926=3, F926, "")</f>
        <v/>
      </c>
      <c r="U926" t="str">
        <f>IF(N926=3, G926, "")</f>
        <v/>
      </c>
      <c r="V926">
        <f>SUM(O926:U926)*2</f>
        <v>0</v>
      </c>
      <c r="W926">
        <f>SUM(A926:G926)-SUM(O926:U926)</f>
        <v>235</v>
      </c>
      <c r="X926">
        <f>IF(AND(SUM(H926:N926)=13,V926&lt;=W926),1,0)</f>
        <v>0</v>
      </c>
    </row>
    <row r="927" spans="1:24" hidden="1" x14ac:dyDescent="0.2">
      <c r="A927">
        <v>57</v>
      </c>
      <c r="B927">
        <v>10</v>
      </c>
      <c r="C927">
        <v>37</v>
      </c>
      <c r="D927">
        <v>41</v>
      </c>
      <c r="E927">
        <v>28</v>
      </c>
      <c r="F927">
        <v>10</v>
      </c>
      <c r="G927">
        <v>60</v>
      </c>
      <c r="H927">
        <f>COUNTIF($A927:$G927,A927)</f>
        <v>1</v>
      </c>
      <c r="I927">
        <f>COUNTIF($A927:$G927,B927)</f>
        <v>2</v>
      </c>
      <c r="J927">
        <f>COUNTIF($A927:$G927,C927)</f>
        <v>1</v>
      </c>
      <c r="K927">
        <f>COUNTIF($A927:$G927,D927)</f>
        <v>1</v>
      </c>
      <c r="L927">
        <f>COUNTIF($A927:$G927,E927)</f>
        <v>1</v>
      </c>
      <c r="M927">
        <f>COUNTIF($A927:$G927,F927)</f>
        <v>2</v>
      </c>
      <c r="N927">
        <f>COUNTIF($A927:$G927,G927)</f>
        <v>1</v>
      </c>
      <c r="O927" t="str">
        <f>IF(H927=3, A927, "")</f>
        <v/>
      </c>
      <c r="P927" t="str">
        <f>IF(I927=3, B927, "")</f>
        <v/>
      </c>
      <c r="Q927" t="str">
        <f>IF(J927=3, C927, "")</f>
        <v/>
      </c>
      <c r="R927" t="str">
        <f>IF(K927=3, D927, "")</f>
        <v/>
      </c>
      <c r="S927" t="str">
        <f>IF(L927=3, E927, "")</f>
        <v/>
      </c>
      <c r="T927" t="str">
        <f>IF(M927=3, F927, "")</f>
        <v/>
      </c>
      <c r="U927" t="str">
        <f>IF(N927=3, G927, "")</f>
        <v/>
      </c>
      <c r="V927">
        <f>SUM(O927:U927)*2</f>
        <v>0</v>
      </c>
      <c r="W927">
        <f>SUM(A927:G927)-SUM(O927:U927)</f>
        <v>243</v>
      </c>
      <c r="X927">
        <f>IF(AND(SUM(H927:N927)=13,V927&lt;=W927),1,0)</f>
        <v>0</v>
      </c>
    </row>
    <row r="928" spans="1:24" hidden="1" x14ac:dyDescent="0.2">
      <c r="A928">
        <v>63</v>
      </c>
      <c r="B928">
        <v>27</v>
      </c>
      <c r="C928">
        <v>26</v>
      </c>
      <c r="D928">
        <v>2</v>
      </c>
      <c r="E928">
        <v>21</v>
      </c>
      <c r="F928">
        <v>27</v>
      </c>
      <c r="G928">
        <v>13</v>
      </c>
      <c r="H928">
        <f>COUNTIF($A928:$G928,A928)</f>
        <v>1</v>
      </c>
      <c r="I928">
        <f>COUNTIF($A928:$G928,B928)</f>
        <v>2</v>
      </c>
      <c r="J928">
        <f>COUNTIF($A928:$G928,C928)</f>
        <v>1</v>
      </c>
      <c r="K928">
        <f>COUNTIF($A928:$G928,D928)</f>
        <v>1</v>
      </c>
      <c r="L928">
        <f>COUNTIF($A928:$G928,E928)</f>
        <v>1</v>
      </c>
      <c r="M928">
        <f>COUNTIF($A928:$G928,F928)</f>
        <v>2</v>
      </c>
      <c r="N928">
        <f>COUNTIF($A928:$G928,G928)</f>
        <v>1</v>
      </c>
      <c r="O928" t="str">
        <f>IF(H928=3, A928, "")</f>
        <v/>
      </c>
      <c r="P928" t="str">
        <f>IF(I928=3, B928, "")</f>
        <v/>
      </c>
      <c r="Q928" t="str">
        <f>IF(J928=3, C928, "")</f>
        <v/>
      </c>
      <c r="R928" t="str">
        <f>IF(K928=3, D928, "")</f>
        <v/>
      </c>
      <c r="S928" t="str">
        <f>IF(L928=3, E928, "")</f>
        <v/>
      </c>
      <c r="T928" t="str">
        <f>IF(M928=3, F928, "")</f>
        <v/>
      </c>
      <c r="U928" t="str">
        <f>IF(N928=3, G928, "")</f>
        <v/>
      </c>
      <c r="V928">
        <f>SUM(O928:U928)*2</f>
        <v>0</v>
      </c>
      <c r="W928">
        <f>SUM(A928:G928)-SUM(O928:U928)</f>
        <v>179</v>
      </c>
      <c r="X928">
        <f>IF(AND(SUM(H928:N928)=13,V928&lt;=W928),1,0)</f>
        <v>0</v>
      </c>
    </row>
    <row r="929" spans="1:24" hidden="1" x14ac:dyDescent="0.2">
      <c r="A929">
        <v>39</v>
      </c>
      <c r="B929">
        <v>82</v>
      </c>
      <c r="C929">
        <v>20</v>
      </c>
      <c r="D929">
        <v>17</v>
      </c>
      <c r="E929">
        <v>19</v>
      </c>
      <c r="F929">
        <v>82</v>
      </c>
      <c r="G929">
        <v>79</v>
      </c>
      <c r="H929">
        <f>COUNTIF($A929:$G929,A929)</f>
        <v>1</v>
      </c>
      <c r="I929">
        <f>COUNTIF($A929:$G929,B929)</f>
        <v>2</v>
      </c>
      <c r="J929">
        <f>COUNTIF($A929:$G929,C929)</f>
        <v>1</v>
      </c>
      <c r="K929">
        <f>COUNTIF($A929:$G929,D929)</f>
        <v>1</v>
      </c>
      <c r="L929">
        <f>COUNTIF($A929:$G929,E929)</f>
        <v>1</v>
      </c>
      <c r="M929">
        <f>COUNTIF($A929:$G929,F929)</f>
        <v>2</v>
      </c>
      <c r="N929">
        <f>COUNTIF($A929:$G929,G929)</f>
        <v>1</v>
      </c>
      <c r="O929" t="str">
        <f>IF(H929=3, A929, "")</f>
        <v/>
      </c>
      <c r="P929" t="str">
        <f>IF(I929=3, B929, "")</f>
        <v/>
      </c>
      <c r="Q929" t="str">
        <f>IF(J929=3, C929, "")</f>
        <v/>
      </c>
      <c r="R929" t="str">
        <f>IF(K929=3, D929, "")</f>
        <v/>
      </c>
      <c r="S929" t="str">
        <f>IF(L929=3, E929, "")</f>
        <v/>
      </c>
      <c r="T929" t="str">
        <f>IF(M929=3, F929, "")</f>
        <v/>
      </c>
      <c r="U929" t="str">
        <f>IF(N929=3, G929, "")</f>
        <v/>
      </c>
      <c r="V929">
        <f>SUM(O929:U929)*2</f>
        <v>0</v>
      </c>
      <c r="W929">
        <f>SUM(A929:G929)-SUM(O929:U929)</f>
        <v>338</v>
      </c>
      <c r="X929">
        <f>IF(AND(SUM(H929:N929)=13,V929&lt;=W929),1,0)</f>
        <v>0</v>
      </c>
    </row>
    <row r="930" spans="1:24" hidden="1" x14ac:dyDescent="0.2">
      <c r="A930">
        <v>100</v>
      </c>
      <c r="B930">
        <v>9</v>
      </c>
      <c r="C930">
        <v>94</v>
      </c>
      <c r="D930">
        <v>37</v>
      </c>
      <c r="E930">
        <v>100</v>
      </c>
      <c r="F930">
        <v>18</v>
      </c>
      <c r="G930">
        <v>76</v>
      </c>
      <c r="H930">
        <f>COUNTIF($A930:$G930,A930)</f>
        <v>2</v>
      </c>
      <c r="I930">
        <f>COUNTIF($A930:$G930,B930)</f>
        <v>1</v>
      </c>
      <c r="J930">
        <f>COUNTIF($A930:$G930,C930)</f>
        <v>1</v>
      </c>
      <c r="K930">
        <f>COUNTIF($A930:$G930,D930)</f>
        <v>1</v>
      </c>
      <c r="L930">
        <f>COUNTIF($A930:$G930,E930)</f>
        <v>2</v>
      </c>
      <c r="M930">
        <f>COUNTIF($A930:$G930,F930)</f>
        <v>1</v>
      </c>
      <c r="N930">
        <f>COUNTIF($A930:$G930,G930)</f>
        <v>1</v>
      </c>
      <c r="O930" t="str">
        <f>IF(H930=3, A930, "")</f>
        <v/>
      </c>
      <c r="P930" t="str">
        <f>IF(I930=3, B930, "")</f>
        <v/>
      </c>
      <c r="Q930" t="str">
        <f>IF(J930=3, C930, "")</f>
        <v/>
      </c>
      <c r="R930" t="str">
        <f>IF(K930=3, D930, "")</f>
        <v/>
      </c>
      <c r="S930" t="str">
        <f>IF(L930=3, E930, "")</f>
        <v/>
      </c>
      <c r="T930" t="str">
        <f>IF(M930=3, F930, "")</f>
        <v/>
      </c>
      <c r="U930" t="str">
        <f>IF(N930=3, G930, "")</f>
        <v/>
      </c>
      <c r="V930">
        <f>SUM(O930:U930)*2</f>
        <v>0</v>
      </c>
      <c r="W930">
        <f>SUM(A930:G930)-SUM(O930:U930)</f>
        <v>434</v>
      </c>
      <c r="X930">
        <f>IF(AND(SUM(H930:N930)=13,V930&lt;=W930),1,0)</f>
        <v>0</v>
      </c>
    </row>
    <row r="931" spans="1:24" hidden="1" x14ac:dyDescent="0.2">
      <c r="A931">
        <v>42</v>
      </c>
      <c r="B931">
        <v>67</v>
      </c>
      <c r="C931">
        <v>66</v>
      </c>
      <c r="D931">
        <v>34</v>
      </c>
      <c r="E931">
        <v>126</v>
      </c>
      <c r="F931">
        <v>22</v>
      </c>
      <c r="G931">
        <v>57</v>
      </c>
      <c r="H931">
        <f>COUNTIF($A931:$G931,A931)</f>
        <v>1</v>
      </c>
      <c r="I931">
        <f>COUNTIF($A931:$G931,B931)</f>
        <v>1</v>
      </c>
      <c r="J931">
        <f>COUNTIF($A931:$G931,C931)</f>
        <v>1</v>
      </c>
      <c r="K931">
        <f>COUNTIF($A931:$G931,D931)</f>
        <v>1</v>
      </c>
      <c r="L931">
        <f>COUNTIF($A931:$G931,E931)</f>
        <v>1</v>
      </c>
      <c r="M931">
        <f>COUNTIF($A931:$G931,F931)</f>
        <v>1</v>
      </c>
      <c r="N931">
        <f>COUNTIF($A931:$G931,G931)</f>
        <v>1</v>
      </c>
      <c r="O931" t="str">
        <f>IF(H931=3, A931, "")</f>
        <v/>
      </c>
      <c r="P931" t="str">
        <f>IF(I931=3, B931, "")</f>
        <v/>
      </c>
      <c r="Q931" t="str">
        <f>IF(J931=3, C931, "")</f>
        <v/>
      </c>
      <c r="R931" t="str">
        <f>IF(K931=3, D931, "")</f>
        <v/>
      </c>
      <c r="S931" t="str">
        <f>IF(L931=3, E931, "")</f>
        <v/>
      </c>
      <c r="T931" t="str">
        <f>IF(M931=3, F931, "")</f>
        <v/>
      </c>
      <c r="U931" t="str">
        <f>IF(N931=3, G931, "")</f>
        <v/>
      </c>
      <c r="V931">
        <f>SUM(O931:U931)*2</f>
        <v>0</v>
      </c>
      <c r="W931">
        <f>SUM(A931:G931)-SUM(O931:U931)</f>
        <v>414</v>
      </c>
      <c r="X931">
        <f>IF(AND(SUM(H931:N931)=13,V931&lt;=W931),1,0)</f>
        <v>0</v>
      </c>
    </row>
    <row r="932" spans="1:24" hidden="1" x14ac:dyDescent="0.2">
      <c r="A932">
        <v>43</v>
      </c>
      <c r="B932">
        <v>46</v>
      </c>
      <c r="C932">
        <v>12</v>
      </c>
      <c r="D932">
        <v>20</v>
      </c>
      <c r="E932">
        <v>43</v>
      </c>
      <c r="F932">
        <v>23</v>
      </c>
      <c r="G932">
        <v>23</v>
      </c>
      <c r="H932">
        <f>COUNTIF($A932:$G932,A932)</f>
        <v>2</v>
      </c>
      <c r="I932">
        <f>COUNTIF($A932:$G932,B932)</f>
        <v>1</v>
      </c>
      <c r="J932">
        <f>COUNTIF($A932:$G932,C932)</f>
        <v>1</v>
      </c>
      <c r="K932">
        <f>COUNTIF($A932:$G932,D932)</f>
        <v>1</v>
      </c>
      <c r="L932">
        <f>COUNTIF($A932:$G932,E932)</f>
        <v>2</v>
      </c>
      <c r="M932">
        <f>COUNTIF($A932:$G932,F932)</f>
        <v>2</v>
      </c>
      <c r="N932">
        <f>COUNTIF($A932:$G932,G932)</f>
        <v>2</v>
      </c>
      <c r="O932" t="str">
        <f>IF(H932=3, A932, "")</f>
        <v/>
      </c>
      <c r="P932" t="str">
        <f>IF(I932=3, B932, "")</f>
        <v/>
      </c>
      <c r="Q932" t="str">
        <f>IF(J932=3, C932, "")</f>
        <v/>
      </c>
      <c r="R932" t="str">
        <f>IF(K932=3, D932, "")</f>
        <v/>
      </c>
      <c r="S932" t="str">
        <f>IF(L932=3, E932, "")</f>
        <v/>
      </c>
      <c r="T932" t="str">
        <f>IF(M932=3, F932, "")</f>
        <v/>
      </c>
      <c r="U932" t="str">
        <f>IF(N932=3, G932, "")</f>
        <v/>
      </c>
      <c r="V932">
        <f>SUM(O932:U932)*2</f>
        <v>0</v>
      </c>
      <c r="W932">
        <f>SUM(A932:G932)-SUM(O932:U932)</f>
        <v>210</v>
      </c>
      <c r="X932">
        <f>IF(AND(SUM(H932:N932)=13,V932&lt;=W932),1,0)</f>
        <v>0</v>
      </c>
    </row>
    <row r="933" spans="1:24" hidden="1" x14ac:dyDescent="0.2">
      <c r="A933">
        <v>60</v>
      </c>
      <c r="B933">
        <v>77</v>
      </c>
      <c r="C933">
        <v>60</v>
      </c>
      <c r="D933">
        <v>18</v>
      </c>
      <c r="E933">
        <v>20</v>
      </c>
      <c r="F933">
        <v>231</v>
      </c>
      <c r="G933">
        <v>92</v>
      </c>
      <c r="H933">
        <f>COUNTIF($A933:$G933,A933)</f>
        <v>2</v>
      </c>
      <c r="I933">
        <f>COUNTIF($A933:$G933,B933)</f>
        <v>1</v>
      </c>
      <c r="J933">
        <f>COUNTIF($A933:$G933,C933)</f>
        <v>2</v>
      </c>
      <c r="K933">
        <f>COUNTIF($A933:$G933,D933)</f>
        <v>1</v>
      </c>
      <c r="L933">
        <f>COUNTIF($A933:$G933,E933)</f>
        <v>1</v>
      </c>
      <c r="M933">
        <f>COUNTIF($A933:$G933,F933)</f>
        <v>1</v>
      </c>
      <c r="N933">
        <f>COUNTIF($A933:$G933,G933)</f>
        <v>1</v>
      </c>
      <c r="O933" t="str">
        <f>IF(H933=3, A933, "")</f>
        <v/>
      </c>
      <c r="P933" t="str">
        <f>IF(I933=3, B933, "")</f>
        <v/>
      </c>
      <c r="Q933" t="str">
        <f>IF(J933=3, C933, "")</f>
        <v/>
      </c>
      <c r="R933" t="str">
        <f>IF(K933=3, D933, "")</f>
        <v/>
      </c>
      <c r="S933" t="str">
        <f>IF(L933=3, E933, "")</f>
        <v/>
      </c>
      <c r="T933" t="str">
        <f>IF(M933=3, F933, "")</f>
        <v/>
      </c>
      <c r="U933" t="str">
        <f>IF(N933=3, G933, "")</f>
        <v/>
      </c>
      <c r="V933">
        <f>SUM(O933:U933)*2</f>
        <v>0</v>
      </c>
      <c r="W933">
        <f>SUM(A933:G933)-SUM(O933:U933)</f>
        <v>558</v>
      </c>
      <c r="X933">
        <f>IF(AND(SUM(H933:N933)=13,V933&lt;=W933),1,0)</f>
        <v>0</v>
      </c>
    </row>
    <row r="934" spans="1:24" hidden="1" x14ac:dyDescent="0.2">
      <c r="A934">
        <v>13</v>
      </c>
      <c r="B934">
        <v>56</v>
      </c>
      <c r="C934">
        <v>16</v>
      </c>
      <c r="D934">
        <v>40</v>
      </c>
      <c r="E934">
        <v>13</v>
      </c>
      <c r="F934">
        <v>56</v>
      </c>
      <c r="G934">
        <v>41</v>
      </c>
      <c r="H934">
        <f>COUNTIF($A934:$G934,A934)</f>
        <v>2</v>
      </c>
      <c r="I934">
        <f>COUNTIF($A934:$G934,B934)</f>
        <v>2</v>
      </c>
      <c r="J934">
        <f>COUNTIF($A934:$G934,C934)</f>
        <v>1</v>
      </c>
      <c r="K934">
        <f>COUNTIF($A934:$G934,D934)</f>
        <v>1</v>
      </c>
      <c r="L934">
        <f>COUNTIF($A934:$G934,E934)</f>
        <v>2</v>
      </c>
      <c r="M934">
        <f>COUNTIF($A934:$G934,F934)</f>
        <v>2</v>
      </c>
      <c r="N934">
        <f>COUNTIF($A934:$G934,G934)</f>
        <v>1</v>
      </c>
      <c r="O934" t="str">
        <f>IF(H934=3, A934, "")</f>
        <v/>
      </c>
      <c r="P934" t="str">
        <f>IF(I934=3, B934, "")</f>
        <v/>
      </c>
      <c r="Q934" t="str">
        <f>IF(J934=3, C934, "")</f>
        <v/>
      </c>
      <c r="R934" t="str">
        <f>IF(K934=3, D934, "")</f>
        <v/>
      </c>
      <c r="S934" t="str">
        <f>IF(L934=3, E934, "")</f>
        <v/>
      </c>
      <c r="T934" t="str">
        <f>IF(M934=3, F934, "")</f>
        <v/>
      </c>
      <c r="U934" t="str">
        <f>IF(N934=3, G934, "")</f>
        <v/>
      </c>
      <c r="V934">
        <f>SUM(O934:U934)*2</f>
        <v>0</v>
      </c>
      <c r="W934">
        <f>SUM(A934:G934)-SUM(O934:U934)</f>
        <v>235</v>
      </c>
      <c r="X934">
        <f>IF(AND(SUM(H934:N934)=13,V934&lt;=W934),1,0)</f>
        <v>0</v>
      </c>
    </row>
    <row r="935" spans="1:24" hidden="1" x14ac:dyDescent="0.2">
      <c r="A935">
        <v>79</v>
      </c>
      <c r="B935">
        <v>58</v>
      </c>
      <c r="C935">
        <v>82</v>
      </c>
      <c r="D935">
        <v>20</v>
      </c>
      <c r="E935">
        <v>79</v>
      </c>
      <c r="F935">
        <v>58</v>
      </c>
      <c r="G935">
        <v>43</v>
      </c>
      <c r="H935">
        <f>COUNTIF($A935:$G935,A935)</f>
        <v>2</v>
      </c>
      <c r="I935">
        <f>COUNTIF($A935:$G935,B935)</f>
        <v>2</v>
      </c>
      <c r="J935">
        <f>COUNTIF($A935:$G935,C935)</f>
        <v>1</v>
      </c>
      <c r="K935">
        <f>COUNTIF($A935:$G935,D935)</f>
        <v>1</v>
      </c>
      <c r="L935">
        <f>COUNTIF($A935:$G935,E935)</f>
        <v>2</v>
      </c>
      <c r="M935">
        <f>COUNTIF($A935:$G935,F935)</f>
        <v>2</v>
      </c>
      <c r="N935">
        <f>COUNTIF($A935:$G935,G935)</f>
        <v>1</v>
      </c>
      <c r="O935" t="str">
        <f>IF(H935=3, A935, "")</f>
        <v/>
      </c>
      <c r="P935" t="str">
        <f>IF(I935=3, B935, "")</f>
        <v/>
      </c>
      <c r="Q935" t="str">
        <f>IF(J935=3, C935, "")</f>
        <v/>
      </c>
      <c r="R935" t="str">
        <f>IF(K935=3, D935, "")</f>
        <v/>
      </c>
      <c r="S935" t="str">
        <f>IF(L935=3, E935, "")</f>
        <v/>
      </c>
      <c r="T935" t="str">
        <f>IF(M935=3, F935, "")</f>
        <v/>
      </c>
      <c r="U935" t="str">
        <f>IF(N935=3, G935, "")</f>
        <v/>
      </c>
      <c r="V935">
        <f>SUM(O935:U935)*2</f>
        <v>0</v>
      </c>
      <c r="W935">
        <f>SUM(A935:G935)-SUM(O935:U935)</f>
        <v>419</v>
      </c>
      <c r="X935">
        <f>IF(AND(SUM(H935:N935)=13,V935&lt;=W935),1,0)</f>
        <v>0</v>
      </c>
    </row>
    <row r="936" spans="1:24" hidden="1" x14ac:dyDescent="0.2">
      <c r="A936">
        <v>76</v>
      </c>
      <c r="B936">
        <v>37</v>
      </c>
      <c r="C936">
        <v>56</v>
      </c>
      <c r="D936">
        <v>39</v>
      </c>
      <c r="E936">
        <v>152</v>
      </c>
      <c r="F936">
        <v>18</v>
      </c>
      <c r="G936">
        <v>23</v>
      </c>
      <c r="H936">
        <f>COUNTIF($A936:$G936,A936)</f>
        <v>1</v>
      </c>
      <c r="I936">
        <f>COUNTIF($A936:$G936,B936)</f>
        <v>1</v>
      </c>
      <c r="J936">
        <f>COUNTIF($A936:$G936,C936)</f>
        <v>1</v>
      </c>
      <c r="K936">
        <f>COUNTIF($A936:$G936,D936)</f>
        <v>1</v>
      </c>
      <c r="L936">
        <f>COUNTIF($A936:$G936,E936)</f>
        <v>1</v>
      </c>
      <c r="M936">
        <f>COUNTIF($A936:$G936,F936)</f>
        <v>1</v>
      </c>
      <c r="N936">
        <f>COUNTIF($A936:$G936,G936)</f>
        <v>1</v>
      </c>
      <c r="O936" t="str">
        <f>IF(H936=3, A936, "")</f>
        <v/>
      </c>
      <c r="P936" t="str">
        <f>IF(I936=3, B936, "")</f>
        <v/>
      </c>
      <c r="Q936" t="str">
        <f>IF(J936=3, C936, "")</f>
        <v/>
      </c>
      <c r="R936" t="str">
        <f>IF(K936=3, D936, "")</f>
        <v/>
      </c>
      <c r="S936" t="str">
        <f>IF(L936=3, E936, "")</f>
        <v/>
      </c>
      <c r="T936" t="str">
        <f>IF(M936=3, F936, "")</f>
        <v/>
      </c>
      <c r="U936" t="str">
        <f>IF(N936=3, G936, "")</f>
        <v/>
      </c>
      <c r="V936">
        <f>SUM(O936:U936)*2</f>
        <v>0</v>
      </c>
      <c r="W936">
        <f>SUM(A936:G936)-SUM(O936:U936)</f>
        <v>401</v>
      </c>
      <c r="X936">
        <f>IF(AND(SUM(H936:N936)=13,V936&lt;=W936),1,0)</f>
        <v>0</v>
      </c>
    </row>
    <row r="937" spans="1:24" hidden="1" x14ac:dyDescent="0.2">
      <c r="A937">
        <v>57</v>
      </c>
      <c r="B937">
        <v>18</v>
      </c>
      <c r="C937">
        <v>67</v>
      </c>
      <c r="D937">
        <v>40</v>
      </c>
      <c r="E937">
        <v>19</v>
      </c>
      <c r="F937">
        <v>6</v>
      </c>
      <c r="G937">
        <v>73</v>
      </c>
      <c r="H937">
        <f>COUNTIF($A937:$G937,A937)</f>
        <v>1</v>
      </c>
      <c r="I937">
        <f>COUNTIF($A937:$G937,B937)</f>
        <v>1</v>
      </c>
      <c r="J937">
        <f>COUNTIF($A937:$G937,C937)</f>
        <v>1</v>
      </c>
      <c r="K937">
        <f>COUNTIF($A937:$G937,D937)</f>
        <v>1</v>
      </c>
      <c r="L937">
        <f>COUNTIF($A937:$G937,E937)</f>
        <v>1</v>
      </c>
      <c r="M937">
        <f>COUNTIF($A937:$G937,F937)</f>
        <v>1</v>
      </c>
      <c r="N937">
        <f>COUNTIF($A937:$G937,G937)</f>
        <v>1</v>
      </c>
      <c r="O937" t="str">
        <f>IF(H937=3, A937, "")</f>
        <v/>
      </c>
      <c r="P937" t="str">
        <f>IF(I937=3, B937, "")</f>
        <v/>
      </c>
      <c r="Q937" t="str">
        <f>IF(J937=3, C937, "")</f>
        <v/>
      </c>
      <c r="R937" t="str">
        <f>IF(K937=3, D937, "")</f>
        <v/>
      </c>
      <c r="S937" t="str">
        <f>IF(L937=3, E937, "")</f>
        <v/>
      </c>
      <c r="T937" t="str">
        <f>IF(M937=3, F937, "")</f>
        <v/>
      </c>
      <c r="U937" t="str">
        <f>IF(N937=3, G937, "")</f>
        <v/>
      </c>
      <c r="V937">
        <f>SUM(O937:U937)*2</f>
        <v>0</v>
      </c>
      <c r="W937">
        <f>SUM(A937:G937)-SUM(O937:U937)</f>
        <v>280</v>
      </c>
      <c r="X937">
        <f>IF(AND(SUM(H937:N937)=13,V937&lt;=W937),1,0)</f>
        <v>0</v>
      </c>
    </row>
    <row r="938" spans="1:24" hidden="1" x14ac:dyDescent="0.2">
      <c r="A938">
        <v>23</v>
      </c>
      <c r="B938">
        <v>67</v>
      </c>
      <c r="C938">
        <v>58</v>
      </c>
      <c r="D938">
        <v>50</v>
      </c>
      <c r="E938">
        <v>11</v>
      </c>
      <c r="F938">
        <v>67</v>
      </c>
      <c r="G938">
        <v>39</v>
      </c>
      <c r="H938">
        <f>COUNTIF($A938:$G938,A938)</f>
        <v>1</v>
      </c>
      <c r="I938">
        <f>COUNTIF($A938:$G938,B938)</f>
        <v>2</v>
      </c>
      <c r="J938">
        <f>COUNTIF($A938:$G938,C938)</f>
        <v>1</v>
      </c>
      <c r="K938">
        <f>COUNTIF($A938:$G938,D938)</f>
        <v>1</v>
      </c>
      <c r="L938">
        <f>COUNTIF($A938:$G938,E938)</f>
        <v>1</v>
      </c>
      <c r="M938">
        <f>COUNTIF($A938:$G938,F938)</f>
        <v>2</v>
      </c>
      <c r="N938">
        <f>COUNTIF($A938:$G938,G938)</f>
        <v>1</v>
      </c>
      <c r="O938" t="str">
        <f>IF(H938=3, A938, "")</f>
        <v/>
      </c>
      <c r="P938" t="str">
        <f>IF(I938=3, B938, "")</f>
        <v/>
      </c>
      <c r="Q938" t="str">
        <f>IF(J938=3, C938, "")</f>
        <v/>
      </c>
      <c r="R938" t="str">
        <f>IF(K938=3, D938, "")</f>
        <v/>
      </c>
      <c r="S938" t="str">
        <f>IF(L938=3, E938, "")</f>
        <v/>
      </c>
      <c r="T938" t="str">
        <f>IF(M938=3, F938, "")</f>
        <v/>
      </c>
      <c r="U938" t="str">
        <f>IF(N938=3, G938, "")</f>
        <v/>
      </c>
      <c r="V938">
        <f>SUM(O938:U938)*2</f>
        <v>0</v>
      </c>
      <c r="W938">
        <f>SUM(A938:G938)-SUM(O938:U938)</f>
        <v>315</v>
      </c>
      <c r="X938">
        <f>IF(AND(SUM(H938:N938)=13,V938&lt;=W938),1,0)</f>
        <v>0</v>
      </c>
    </row>
    <row r="939" spans="1:24" hidden="1" x14ac:dyDescent="0.2">
      <c r="A939">
        <v>92</v>
      </c>
      <c r="B939">
        <v>94</v>
      </c>
      <c r="C939">
        <v>43</v>
      </c>
      <c r="D939">
        <v>45</v>
      </c>
      <c r="E939">
        <v>46</v>
      </c>
      <c r="F939">
        <v>94</v>
      </c>
      <c r="G939">
        <v>7</v>
      </c>
      <c r="H939">
        <f>COUNTIF($A939:$G939,A939)</f>
        <v>1</v>
      </c>
      <c r="I939">
        <f>COUNTIF($A939:$G939,B939)</f>
        <v>2</v>
      </c>
      <c r="J939">
        <f>COUNTIF($A939:$G939,C939)</f>
        <v>1</v>
      </c>
      <c r="K939">
        <f>COUNTIF($A939:$G939,D939)</f>
        <v>1</v>
      </c>
      <c r="L939">
        <f>COUNTIF($A939:$G939,E939)</f>
        <v>1</v>
      </c>
      <c r="M939">
        <f>COUNTIF($A939:$G939,F939)</f>
        <v>2</v>
      </c>
      <c r="N939">
        <f>COUNTIF($A939:$G939,G939)</f>
        <v>1</v>
      </c>
      <c r="O939" t="str">
        <f>IF(H939=3, A939, "")</f>
        <v/>
      </c>
      <c r="P939" t="str">
        <f>IF(I939=3, B939, "")</f>
        <v/>
      </c>
      <c r="Q939" t="str">
        <f>IF(J939=3, C939, "")</f>
        <v/>
      </c>
      <c r="R939" t="str">
        <f>IF(K939=3, D939, "")</f>
        <v/>
      </c>
      <c r="S939" t="str">
        <f>IF(L939=3, E939, "")</f>
        <v/>
      </c>
      <c r="T939" t="str">
        <f>IF(M939=3, F939, "")</f>
        <v/>
      </c>
      <c r="U939" t="str">
        <f>IF(N939=3, G939, "")</f>
        <v/>
      </c>
      <c r="V939">
        <f>SUM(O939:U939)*2</f>
        <v>0</v>
      </c>
      <c r="W939">
        <f>SUM(A939:G939)-SUM(O939:U939)</f>
        <v>421</v>
      </c>
      <c r="X939">
        <f>IF(AND(SUM(H939:N939)=13,V939&lt;=W939),1,0)</f>
        <v>0</v>
      </c>
    </row>
    <row r="940" spans="1:24" hidden="1" x14ac:dyDescent="0.2">
      <c r="A940">
        <v>41</v>
      </c>
      <c r="B940">
        <v>97</v>
      </c>
      <c r="C940">
        <v>52</v>
      </c>
      <c r="D940">
        <v>19</v>
      </c>
      <c r="E940">
        <v>41</v>
      </c>
      <c r="F940">
        <v>32</v>
      </c>
      <c r="G940">
        <v>50</v>
      </c>
      <c r="H940">
        <f>COUNTIF($A940:$G940,A940)</f>
        <v>2</v>
      </c>
      <c r="I940">
        <f>COUNTIF($A940:$G940,B940)</f>
        <v>1</v>
      </c>
      <c r="J940">
        <f>COUNTIF($A940:$G940,C940)</f>
        <v>1</v>
      </c>
      <c r="K940">
        <f>COUNTIF($A940:$G940,D940)</f>
        <v>1</v>
      </c>
      <c r="L940">
        <f>COUNTIF($A940:$G940,E940)</f>
        <v>2</v>
      </c>
      <c r="M940">
        <f>COUNTIF($A940:$G940,F940)</f>
        <v>1</v>
      </c>
      <c r="N940">
        <f>COUNTIF($A940:$G940,G940)</f>
        <v>1</v>
      </c>
      <c r="O940" t="str">
        <f>IF(H940=3, A940, "")</f>
        <v/>
      </c>
      <c r="P940" t="str">
        <f>IF(I940=3, B940, "")</f>
        <v/>
      </c>
      <c r="Q940" t="str">
        <f>IF(J940=3, C940, "")</f>
        <v/>
      </c>
      <c r="R940" t="str">
        <f>IF(K940=3, D940, "")</f>
        <v/>
      </c>
      <c r="S940" t="str">
        <f>IF(L940=3, E940, "")</f>
        <v/>
      </c>
      <c r="T940" t="str">
        <f>IF(M940=3, F940, "")</f>
        <v/>
      </c>
      <c r="U940" t="str">
        <f>IF(N940=3, G940, "")</f>
        <v/>
      </c>
      <c r="V940">
        <f>SUM(O940:U940)*2</f>
        <v>0</v>
      </c>
      <c r="W940">
        <f>SUM(A940:G940)-SUM(O940:U940)</f>
        <v>332</v>
      </c>
      <c r="X940">
        <f>IF(AND(SUM(H940:N940)=13,V940&lt;=W940),1,0)</f>
        <v>0</v>
      </c>
    </row>
    <row r="941" spans="1:24" hidden="1" x14ac:dyDescent="0.2">
      <c r="A941">
        <v>43</v>
      </c>
      <c r="B941">
        <v>95</v>
      </c>
      <c r="C941">
        <v>22</v>
      </c>
      <c r="D941">
        <v>37</v>
      </c>
      <c r="E941">
        <v>28</v>
      </c>
      <c r="F941">
        <v>285</v>
      </c>
      <c r="G941">
        <v>61</v>
      </c>
      <c r="H941">
        <f>COUNTIF($A941:$G941,A941)</f>
        <v>1</v>
      </c>
      <c r="I941">
        <f>COUNTIF($A941:$G941,B941)</f>
        <v>1</v>
      </c>
      <c r="J941">
        <f>COUNTIF($A941:$G941,C941)</f>
        <v>1</v>
      </c>
      <c r="K941">
        <f>COUNTIF($A941:$G941,D941)</f>
        <v>1</v>
      </c>
      <c r="L941">
        <f>COUNTIF($A941:$G941,E941)</f>
        <v>1</v>
      </c>
      <c r="M941">
        <f>COUNTIF($A941:$G941,F941)</f>
        <v>1</v>
      </c>
      <c r="N941">
        <f>COUNTIF($A941:$G941,G941)</f>
        <v>1</v>
      </c>
      <c r="O941" t="str">
        <f>IF(H941=3, A941, "")</f>
        <v/>
      </c>
      <c r="P941" t="str">
        <f>IF(I941=3, B941, "")</f>
        <v/>
      </c>
      <c r="Q941" t="str">
        <f>IF(J941=3, C941, "")</f>
        <v/>
      </c>
      <c r="R941" t="str">
        <f>IF(K941=3, D941, "")</f>
        <v/>
      </c>
      <c r="S941" t="str">
        <f>IF(L941=3, E941, "")</f>
        <v/>
      </c>
      <c r="T941" t="str">
        <f>IF(M941=3, F941, "")</f>
        <v/>
      </c>
      <c r="U941" t="str">
        <f>IF(N941=3, G941, "")</f>
        <v/>
      </c>
      <c r="V941">
        <f>SUM(O941:U941)*2</f>
        <v>0</v>
      </c>
      <c r="W941">
        <f>SUM(A941:G941)-SUM(O941:U941)</f>
        <v>571</v>
      </c>
      <c r="X941">
        <f>IF(AND(SUM(H941:N941)=13,V941&lt;=W941),1,0)</f>
        <v>0</v>
      </c>
    </row>
    <row r="942" spans="1:24" hidden="1" x14ac:dyDescent="0.2">
      <c r="A942">
        <v>23</v>
      </c>
      <c r="B942">
        <v>83</v>
      </c>
      <c r="C942">
        <v>62</v>
      </c>
      <c r="D942">
        <v>21</v>
      </c>
      <c r="E942">
        <v>34</v>
      </c>
      <c r="F942">
        <v>27</v>
      </c>
      <c r="G942">
        <v>48</v>
      </c>
      <c r="H942">
        <f>COUNTIF($A942:$G942,A942)</f>
        <v>1</v>
      </c>
      <c r="I942">
        <f>COUNTIF($A942:$G942,B942)</f>
        <v>1</v>
      </c>
      <c r="J942">
        <f>COUNTIF($A942:$G942,C942)</f>
        <v>1</v>
      </c>
      <c r="K942">
        <f>COUNTIF($A942:$G942,D942)</f>
        <v>1</v>
      </c>
      <c r="L942">
        <f>COUNTIF($A942:$G942,E942)</f>
        <v>1</v>
      </c>
      <c r="M942">
        <f>COUNTIF($A942:$G942,F942)</f>
        <v>1</v>
      </c>
      <c r="N942">
        <f>COUNTIF($A942:$G942,G942)</f>
        <v>1</v>
      </c>
      <c r="O942" t="str">
        <f>IF(H942=3, A942, "")</f>
        <v/>
      </c>
      <c r="P942" t="str">
        <f>IF(I942=3, B942, "")</f>
        <v/>
      </c>
      <c r="Q942" t="str">
        <f>IF(J942=3, C942, "")</f>
        <v/>
      </c>
      <c r="R942" t="str">
        <f>IF(K942=3, D942, "")</f>
        <v/>
      </c>
      <c r="S942" t="str">
        <f>IF(L942=3, E942, "")</f>
        <v/>
      </c>
      <c r="T942" t="str">
        <f>IF(M942=3, F942, "")</f>
        <v/>
      </c>
      <c r="U942" t="str">
        <f>IF(N942=3, G942, "")</f>
        <v/>
      </c>
      <c r="V942">
        <f>SUM(O942:U942)*2</f>
        <v>0</v>
      </c>
      <c r="W942">
        <f>SUM(A942:G942)-SUM(O942:U942)</f>
        <v>298</v>
      </c>
      <c r="X942">
        <f>IF(AND(SUM(H942:N942)=13,V942&lt;=W942),1,0)</f>
        <v>0</v>
      </c>
    </row>
    <row r="943" spans="1:24" hidden="1" x14ac:dyDescent="0.2">
      <c r="A943">
        <v>73</v>
      </c>
      <c r="B943">
        <v>5</v>
      </c>
      <c r="C943">
        <v>86</v>
      </c>
      <c r="D943">
        <v>27</v>
      </c>
      <c r="E943">
        <v>219</v>
      </c>
      <c r="F943">
        <v>7</v>
      </c>
      <c r="G943">
        <v>89</v>
      </c>
      <c r="H943">
        <f>COUNTIF($A943:$G943,A943)</f>
        <v>1</v>
      </c>
      <c r="I943">
        <f>COUNTIF($A943:$G943,B943)</f>
        <v>1</v>
      </c>
      <c r="J943">
        <f>COUNTIF($A943:$G943,C943)</f>
        <v>1</v>
      </c>
      <c r="K943">
        <f>COUNTIF($A943:$G943,D943)</f>
        <v>1</v>
      </c>
      <c r="L943">
        <f>COUNTIF($A943:$G943,E943)</f>
        <v>1</v>
      </c>
      <c r="M943">
        <f>COUNTIF($A943:$G943,F943)</f>
        <v>1</v>
      </c>
      <c r="N943">
        <f>COUNTIF($A943:$G943,G943)</f>
        <v>1</v>
      </c>
      <c r="O943" t="str">
        <f>IF(H943=3, A943, "")</f>
        <v/>
      </c>
      <c r="P943" t="str">
        <f>IF(I943=3, B943, "")</f>
        <v/>
      </c>
      <c r="Q943" t="str">
        <f>IF(J943=3, C943, "")</f>
        <v/>
      </c>
      <c r="R943" t="str">
        <f>IF(K943=3, D943, "")</f>
        <v/>
      </c>
      <c r="S943" t="str">
        <f>IF(L943=3, E943, "")</f>
        <v/>
      </c>
      <c r="T943" t="str">
        <f>IF(M943=3, F943, "")</f>
        <v/>
      </c>
      <c r="U943" t="str">
        <f>IF(N943=3, G943, "")</f>
        <v/>
      </c>
      <c r="V943">
        <f>SUM(O943:U943)*2</f>
        <v>0</v>
      </c>
      <c r="W943">
        <f>SUM(A943:G943)-SUM(O943:U943)</f>
        <v>506</v>
      </c>
      <c r="X943">
        <f>IF(AND(SUM(H943:N943)=13,V943&lt;=W943),1,0)</f>
        <v>0</v>
      </c>
    </row>
    <row r="944" spans="1:24" hidden="1" x14ac:dyDescent="0.2">
      <c r="A944">
        <v>39</v>
      </c>
      <c r="B944">
        <v>24</v>
      </c>
      <c r="C944">
        <v>18</v>
      </c>
      <c r="D944">
        <v>50</v>
      </c>
      <c r="E944">
        <v>39</v>
      </c>
      <c r="F944">
        <v>36</v>
      </c>
      <c r="G944">
        <v>89</v>
      </c>
      <c r="H944">
        <f>COUNTIF($A944:$G944,A944)</f>
        <v>2</v>
      </c>
      <c r="I944">
        <f>COUNTIF($A944:$G944,B944)</f>
        <v>1</v>
      </c>
      <c r="J944">
        <f>COUNTIF($A944:$G944,C944)</f>
        <v>1</v>
      </c>
      <c r="K944">
        <f>COUNTIF($A944:$G944,D944)</f>
        <v>1</v>
      </c>
      <c r="L944">
        <f>COUNTIF($A944:$G944,E944)</f>
        <v>2</v>
      </c>
      <c r="M944">
        <f>COUNTIF($A944:$G944,F944)</f>
        <v>1</v>
      </c>
      <c r="N944">
        <f>COUNTIF($A944:$G944,G944)</f>
        <v>1</v>
      </c>
      <c r="O944" t="str">
        <f>IF(H944=3, A944, "")</f>
        <v/>
      </c>
      <c r="P944" t="str">
        <f>IF(I944=3, B944, "")</f>
        <v/>
      </c>
      <c r="Q944" t="str">
        <f>IF(J944=3, C944, "")</f>
        <v/>
      </c>
      <c r="R944" t="str">
        <f>IF(K944=3, D944, "")</f>
        <v/>
      </c>
      <c r="S944" t="str">
        <f>IF(L944=3, E944, "")</f>
        <v/>
      </c>
      <c r="T944" t="str">
        <f>IF(M944=3, F944, "")</f>
        <v/>
      </c>
      <c r="U944" t="str">
        <f>IF(N944=3, G944, "")</f>
        <v/>
      </c>
      <c r="V944">
        <f>SUM(O944:U944)*2</f>
        <v>0</v>
      </c>
      <c r="W944">
        <f>SUM(A944:G944)-SUM(O944:U944)</f>
        <v>295</v>
      </c>
      <c r="X944">
        <f>IF(AND(SUM(H944:N944)=13,V944&lt;=W944),1,0)</f>
        <v>0</v>
      </c>
    </row>
    <row r="945" spans="1:24" hidden="1" x14ac:dyDescent="0.2">
      <c r="A945">
        <v>7</v>
      </c>
      <c r="B945">
        <v>44</v>
      </c>
      <c r="C945">
        <v>51</v>
      </c>
      <c r="D945">
        <v>4</v>
      </c>
      <c r="E945">
        <v>7</v>
      </c>
      <c r="F945">
        <v>66</v>
      </c>
      <c r="G945">
        <v>80</v>
      </c>
      <c r="H945">
        <f>COUNTIF($A945:$G945,A945)</f>
        <v>2</v>
      </c>
      <c r="I945">
        <f>COUNTIF($A945:$G945,B945)</f>
        <v>1</v>
      </c>
      <c r="J945">
        <f>COUNTIF($A945:$G945,C945)</f>
        <v>1</v>
      </c>
      <c r="K945">
        <f>COUNTIF($A945:$G945,D945)</f>
        <v>1</v>
      </c>
      <c r="L945">
        <f>COUNTIF($A945:$G945,E945)</f>
        <v>2</v>
      </c>
      <c r="M945">
        <f>COUNTIF($A945:$G945,F945)</f>
        <v>1</v>
      </c>
      <c r="N945">
        <f>COUNTIF($A945:$G945,G945)</f>
        <v>1</v>
      </c>
      <c r="O945" t="str">
        <f>IF(H945=3, A945, "")</f>
        <v/>
      </c>
      <c r="P945" t="str">
        <f>IF(I945=3, B945, "")</f>
        <v/>
      </c>
      <c r="Q945" t="str">
        <f>IF(J945=3, C945, "")</f>
        <v/>
      </c>
      <c r="R945" t="str">
        <f>IF(K945=3, D945, "")</f>
        <v/>
      </c>
      <c r="S945" t="str">
        <f>IF(L945=3, E945, "")</f>
        <v/>
      </c>
      <c r="T945" t="str">
        <f>IF(M945=3, F945, "")</f>
        <v/>
      </c>
      <c r="U945" t="str">
        <f>IF(N945=3, G945, "")</f>
        <v/>
      </c>
      <c r="V945">
        <f>SUM(O945:U945)*2</f>
        <v>0</v>
      </c>
      <c r="W945">
        <f>SUM(A945:G945)-SUM(O945:U945)</f>
        <v>259</v>
      </c>
      <c r="X945">
        <f>IF(AND(SUM(H945:N945)=13,V945&lt;=W945),1,0)</f>
        <v>0</v>
      </c>
    </row>
    <row r="946" spans="1:24" hidden="1" x14ac:dyDescent="0.2">
      <c r="A946">
        <v>50</v>
      </c>
      <c r="B946">
        <v>99</v>
      </c>
      <c r="C946">
        <v>35</v>
      </c>
      <c r="D946">
        <v>4</v>
      </c>
      <c r="E946">
        <v>100</v>
      </c>
      <c r="F946">
        <v>66</v>
      </c>
      <c r="G946">
        <v>44</v>
      </c>
      <c r="H946">
        <f>COUNTIF($A946:$G946,A946)</f>
        <v>1</v>
      </c>
      <c r="I946">
        <f>COUNTIF($A946:$G946,B946)</f>
        <v>1</v>
      </c>
      <c r="J946">
        <f>COUNTIF($A946:$G946,C946)</f>
        <v>1</v>
      </c>
      <c r="K946">
        <f>COUNTIF($A946:$G946,D946)</f>
        <v>1</v>
      </c>
      <c r="L946">
        <f>COUNTIF($A946:$G946,E946)</f>
        <v>1</v>
      </c>
      <c r="M946">
        <f>COUNTIF($A946:$G946,F946)</f>
        <v>1</v>
      </c>
      <c r="N946">
        <f>COUNTIF($A946:$G946,G946)</f>
        <v>1</v>
      </c>
      <c r="O946" t="str">
        <f>IF(H946=3, A946, "")</f>
        <v/>
      </c>
      <c r="P946" t="str">
        <f>IF(I946=3, B946, "")</f>
        <v/>
      </c>
      <c r="Q946" t="str">
        <f>IF(J946=3, C946, "")</f>
        <v/>
      </c>
      <c r="R946" t="str">
        <f>IF(K946=3, D946, "")</f>
        <v/>
      </c>
      <c r="S946" t="str">
        <f>IF(L946=3, E946, "")</f>
        <v/>
      </c>
      <c r="T946" t="str">
        <f>IF(M946=3, F946, "")</f>
        <v/>
      </c>
      <c r="U946" t="str">
        <f>IF(N946=3, G946, "")</f>
        <v/>
      </c>
      <c r="V946">
        <f>SUM(O946:U946)*2</f>
        <v>0</v>
      </c>
      <c r="W946">
        <f>SUM(A946:G946)-SUM(O946:U946)</f>
        <v>398</v>
      </c>
      <c r="X946">
        <f>IF(AND(SUM(H946:N946)=13,V946&lt;=W946),1,0)</f>
        <v>0</v>
      </c>
    </row>
    <row r="947" spans="1:24" hidden="1" x14ac:dyDescent="0.2">
      <c r="A947">
        <v>61</v>
      </c>
      <c r="B947">
        <v>62</v>
      </c>
      <c r="C947">
        <v>28</v>
      </c>
      <c r="D947">
        <v>13</v>
      </c>
      <c r="E947">
        <v>40</v>
      </c>
      <c r="F947">
        <v>20</v>
      </c>
      <c r="G947">
        <v>32</v>
      </c>
      <c r="H947">
        <f>COUNTIF($A947:$G947,A947)</f>
        <v>1</v>
      </c>
      <c r="I947">
        <f>COUNTIF($A947:$G947,B947)</f>
        <v>1</v>
      </c>
      <c r="J947">
        <f>COUNTIF($A947:$G947,C947)</f>
        <v>1</v>
      </c>
      <c r="K947">
        <f>COUNTIF($A947:$G947,D947)</f>
        <v>1</v>
      </c>
      <c r="L947">
        <f>COUNTIF($A947:$G947,E947)</f>
        <v>1</v>
      </c>
      <c r="M947">
        <f>COUNTIF($A947:$G947,F947)</f>
        <v>1</v>
      </c>
      <c r="N947">
        <f>COUNTIF($A947:$G947,G947)</f>
        <v>1</v>
      </c>
      <c r="O947" t="str">
        <f>IF(H947=3, A947, "")</f>
        <v/>
      </c>
      <c r="P947" t="str">
        <f>IF(I947=3, B947, "")</f>
        <v/>
      </c>
      <c r="Q947" t="str">
        <f>IF(J947=3, C947, "")</f>
        <v/>
      </c>
      <c r="R947" t="str">
        <f>IF(K947=3, D947, "")</f>
        <v/>
      </c>
      <c r="S947" t="str">
        <f>IF(L947=3, E947, "")</f>
        <v/>
      </c>
      <c r="T947" t="str">
        <f>IF(M947=3, F947, "")</f>
        <v/>
      </c>
      <c r="U947" t="str">
        <f>IF(N947=3, G947, "")</f>
        <v/>
      </c>
      <c r="V947">
        <f>SUM(O947:U947)*2</f>
        <v>0</v>
      </c>
      <c r="W947">
        <f>SUM(A947:G947)-SUM(O947:U947)</f>
        <v>256</v>
      </c>
      <c r="X947">
        <f>IF(AND(SUM(H947:N947)=13,V947&lt;=W947),1,0)</f>
        <v>0</v>
      </c>
    </row>
    <row r="948" spans="1:24" hidden="1" x14ac:dyDescent="0.2">
      <c r="A948">
        <v>48</v>
      </c>
      <c r="B948">
        <v>100</v>
      </c>
      <c r="C948">
        <v>32</v>
      </c>
      <c r="D948">
        <v>31</v>
      </c>
      <c r="E948">
        <v>24</v>
      </c>
      <c r="F948">
        <v>200</v>
      </c>
      <c r="G948">
        <v>56</v>
      </c>
      <c r="H948">
        <f>COUNTIF($A948:$G948,A948)</f>
        <v>1</v>
      </c>
      <c r="I948">
        <f>COUNTIF($A948:$G948,B948)</f>
        <v>1</v>
      </c>
      <c r="J948">
        <f>COUNTIF($A948:$G948,C948)</f>
        <v>1</v>
      </c>
      <c r="K948">
        <f>COUNTIF($A948:$G948,D948)</f>
        <v>1</v>
      </c>
      <c r="L948">
        <f>COUNTIF($A948:$G948,E948)</f>
        <v>1</v>
      </c>
      <c r="M948">
        <f>COUNTIF($A948:$G948,F948)</f>
        <v>1</v>
      </c>
      <c r="N948">
        <f>COUNTIF($A948:$G948,G948)</f>
        <v>1</v>
      </c>
      <c r="O948" t="str">
        <f>IF(H948=3, A948, "")</f>
        <v/>
      </c>
      <c r="P948" t="str">
        <f>IF(I948=3, B948, "")</f>
        <v/>
      </c>
      <c r="Q948" t="str">
        <f>IF(J948=3, C948, "")</f>
        <v/>
      </c>
      <c r="R948" t="str">
        <f>IF(K948=3, D948, "")</f>
        <v/>
      </c>
      <c r="S948" t="str">
        <f>IF(L948=3, E948, "")</f>
        <v/>
      </c>
      <c r="T948" t="str">
        <f>IF(M948=3, F948, "")</f>
        <v/>
      </c>
      <c r="U948" t="str">
        <f>IF(N948=3, G948, "")</f>
        <v/>
      </c>
      <c r="V948">
        <f>SUM(O948:U948)*2</f>
        <v>0</v>
      </c>
      <c r="W948">
        <f>SUM(A948:G948)-SUM(O948:U948)</f>
        <v>491</v>
      </c>
      <c r="X948">
        <f>IF(AND(SUM(H948:N948)=13,V948&lt;=W948),1,0)</f>
        <v>0</v>
      </c>
    </row>
    <row r="949" spans="1:24" hidden="1" x14ac:dyDescent="0.2">
      <c r="A949">
        <v>89</v>
      </c>
      <c r="B949">
        <v>26</v>
      </c>
      <c r="C949">
        <v>31</v>
      </c>
      <c r="D949">
        <v>38</v>
      </c>
      <c r="E949">
        <v>89</v>
      </c>
      <c r="F949">
        <v>8</v>
      </c>
      <c r="G949">
        <v>65</v>
      </c>
      <c r="H949">
        <f>COUNTIF($A949:$G949,A949)</f>
        <v>2</v>
      </c>
      <c r="I949">
        <f>COUNTIF($A949:$G949,B949)</f>
        <v>1</v>
      </c>
      <c r="J949">
        <f>COUNTIF($A949:$G949,C949)</f>
        <v>1</v>
      </c>
      <c r="K949">
        <f>COUNTIF($A949:$G949,D949)</f>
        <v>1</v>
      </c>
      <c r="L949">
        <f>COUNTIF($A949:$G949,E949)</f>
        <v>2</v>
      </c>
      <c r="M949">
        <f>COUNTIF($A949:$G949,F949)</f>
        <v>1</v>
      </c>
      <c r="N949">
        <f>COUNTIF($A949:$G949,G949)</f>
        <v>1</v>
      </c>
      <c r="O949" t="str">
        <f>IF(H949=3, A949, "")</f>
        <v/>
      </c>
      <c r="P949" t="str">
        <f>IF(I949=3, B949, "")</f>
        <v/>
      </c>
      <c r="Q949" t="str">
        <f>IF(J949=3, C949, "")</f>
        <v/>
      </c>
      <c r="R949" t="str">
        <f>IF(K949=3, D949, "")</f>
        <v/>
      </c>
      <c r="S949" t="str">
        <f>IF(L949=3, E949, "")</f>
        <v/>
      </c>
      <c r="T949" t="str">
        <f>IF(M949=3, F949, "")</f>
        <v/>
      </c>
      <c r="U949" t="str">
        <f>IF(N949=3, G949, "")</f>
        <v/>
      </c>
      <c r="V949">
        <f>SUM(O949:U949)*2</f>
        <v>0</v>
      </c>
      <c r="W949">
        <f>SUM(A949:G949)-SUM(O949:U949)</f>
        <v>346</v>
      </c>
      <c r="X949">
        <f>IF(AND(SUM(H949:N949)=13,V949&lt;=W949),1,0)</f>
        <v>0</v>
      </c>
    </row>
    <row r="950" spans="1:24" hidden="1" x14ac:dyDescent="0.2">
      <c r="A950">
        <v>89</v>
      </c>
      <c r="B950">
        <v>83</v>
      </c>
      <c r="C950">
        <v>65</v>
      </c>
      <c r="D950">
        <v>12</v>
      </c>
      <c r="E950">
        <v>178</v>
      </c>
      <c r="F950">
        <v>83</v>
      </c>
      <c r="G950">
        <v>49</v>
      </c>
      <c r="H950">
        <f>COUNTIF($A950:$G950,A950)</f>
        <v>1</v>
      </c>
      <c r="I950">
        <f>COUNTIF($A950:$G950,B950)</f>
        <v>2</v>
      </c>
      <c r="J950">
        <f>COUNTIF($A950:$G950,C950)</f>
        <v>1</v>
      </c>
      <c r="K950">
        <f>COUNTIF($A950:$G950,D950)</f>
        <v>1</v>
      </c>
      <c r="L950">
        <f>COUNTIF($A950:$G950,E950)</f>
        <v>1</v>
      </c>
      <c r="M950">
        <f>COUNTIF($A950:$G950,F950)</f>
        <v>2</v>
      </c>
      <c r="N950">
        <f>COUNTIF($A950:$G950,G950)</f>
        <v>1</v>
      </c>
      <c r="O950" t="str">
        <f>IF(H950=3, A950, "")</f>
        <v/>
      </c>
      <c r="P950" t="str">
        <f>IF(I950=3, B950, "")</f>
        <v/>
      </c>
      <c r="Q950" t="str">
        <f>IF(J950=3, C950, "")</f>
        <v/>
      </c>
      <c r="R950" t="str">
        <f>IF(K950=3, D950, "")</f>
        <v/>
      </c>
      <c r="S950" t="str">
        <f>IF(L950=3, E950, "")</f>
        <v/>
      </c>
      <c r="T950" t="str">
        <f>IF(M950=3, F950, "")</f>
        <v/>
      </c>
      <c r="U950" t="str">
        <f>IF(N950=3, G950, "")</f>
        <v/>
      </c>
      <c r="V950">
        <f>SUM(O950:U950)*2</f>
        <v>0</v>
      </c>
      <c r="W950">
        <f>SUM(A950:G950)-SUM(O950:U950)</f>
        <v>559</v>
      </c>
      <c r="X950">
        <f>IF(AND(SUM(H950:N950)=13,V950&lt;=W950),1,0)</f>
        <v>0</v>
      </c>
    </row>
    <row r="951" spans="1:24" hidden="1" x14ac:dyDescent="0.2">
      <c r="A951">
        <v>80</v>
      </c>
      <c r="B951">
        <v>47</v>
      </c>
      <c r="C951">
        <v>45</v>
      </c>
      <c r="D951">
        <v>11</v>
      </c>
      <c r="E951">
        <v>40</v>
      </c>
      <c r="F951">
        <v>15</v>
      </c>
      <c r="G951">
        <v>33</v>
      </c>
      <c r="H951">
        <f>COUNTIF($A951:$G951,A951)</f>
        <v>1</v>
      </c>
      <c r="I951">
        <f>COUNTIF($A951:$G951,B951)</f>
        <v>1</v>
      </c>
      <c r="J951">
        <f>COUNTIF($A951:$G951,C951)</f>
        <v>1</v>
      </c>
      <c r="K951">
        <f>COUNTIF($A951:$G951,D951)</f>
        <v>1</v>
      </c>
      <c r="L951">
        <f>COUNTIF($A951:$G951,E951)</f>
        <v>1</v>
      </c>
      <c r="M951">
        <f>COUNTIF($A951:$G951,F951)</f>
        <v>1</v>
      </c>
      <c r="N951">
        <f>COUNTIF($A951:$G951,G951)</f>
        <v>1</v>
      </c>
      <c r="O951" t="str">
        <f>IF(H951=3, A951, "")</f>
        <v/>
      </c>
      <c r="P951" t="str">
        <f>IF(I951=3, B951, "")</f>
        <v/>
      </c>
      <c r="Q951" t="str">
        <f>IF(J951=3, C951, "")</f>
        <v/>
      </c>
      <c r="R951" t="str">
        <f>IF(K951=3, D951, "")</f>
        <v/>
      </c>
      <c r="S951" t="str">
        <f>IF(L951=3, E951, "")</f>
        <v/>
      </c>
      <c r="T951" t="str">
        <f>IF(M951=3, F951, "")</f>
        <v/>
      </c>
      <c r="U951" t="str">
        <f>IF(N951=3, G951, "")</f>
        <v/>
      </c>
      <c r="V951">
        <f>SUM(O951:U951)*2</f>
        <v>0</v>
      </c>
      <c r="W951">
        <f>SUM(A951:G951)-SUM(O951:U951)</f>
        <v>271</v>
      </c>
      <c r="X951">
        <f>IF(AND(SUM(H951:N951)=13,V951&lt;=W951),1,0)</f>
        <v>0</v>
      </c>
    </row>
    <row r="952" spans="1:24" hidden="1" x14ac:dyDescent="0.2">
      <c r="A952">
        <v>44</v>
      </c>
      <c r="B952">
        <v>3</v>
      </c>
      <c r="C952">
        <v>43</v>
      </c>
      <c r="D952">
        <v>11</v>
      </c>
      <c r="E952">
        <v>66</v>
      </c>
      <c r="F952">
        <v>9</v>
      </c>
      <c r="G952">
        <v>27</v>
      </c>
      <c r="H952">
        <f>COUNTIF($A952:$G952,A952)</f>
        <v>1</v>
      </c>
      <c r="I952">
        <f>COUNTIF($A952:$G952,B952)</f>
        <v>1</v>
      </c>
      <c r="J952">
        <f>COUNTIF($A952:$G952,C952)</f>
        <v>1</v>
      </c>
      <c r="K952">
        <f>COUNTIF($A952:$G952,D952)</f>
        <v>1</v>
      </c>
      <c r="L952">
        <f>COUNTIF($A952:$G952,E952)</f>
        <v>1</v>
      </c>
      <c r="M952">
        <f>COUNTIF($A952:$G952,F952)</f>
        <v>1</v>
      </c>
      <c r="N952">
        <f>COUNTIF($A952:$G952,G952)</f>
        <v>1</v>
      </c>
      <c r="O952" t="str">
        <f>IF(H952=3, A952, "")</f>
        <v/>
      </c>
      <c r="P952" t="str">
        <f>IF(I952=3, B952, "")</f>
        <v/>
      </c>
      <c r="Q952" t="str">
        <f>IF(J952=3, C952, "")</f>
        <v/>
      </c>
      <c r="R952" t="str">
        <f>IF(K952=3, D952, "")</f>
        <v/>
      </c>
      <c r="S952" t="str">
        <f>IF(L952=3, E952, "")</f>
        <v/>
      </c>
      <c r="T952" t="str">
        <f>IF(M952=3, F952, "")</f>
        <v/>
      </c>
      <c r="U952" t="str">
        <f>IF(N952=3, G952, "")</f>
        <v/>
      </c>
      <c r="V952">
        <f>SUM(O952:U952)*2</f>
        <v>0</v>
      </c>
      <c r="W952">
        <f>SUM(A952:G952)-SUM(O952:U952)</f>
        <v>203</v>
      </c>
      <c r="X952">
        <f>IF(AND(SUM(H952:N952)=13,V952&lt;=W952),1,0)</f>
        <v>0</v>
      </c>
    </row>
    <row r="953" spans="1:24" hidden="1" x14ac:dyDescent="0.2">
      <c r="A953">
        <v>32</v>
      </c>
      <c r="B953">
        <v>22</v>
      </c>
      <c r="C953">
        <v>69</v>
      </c>
      <c r="D953">
        <v>32</v>
      </c>
      <c r="E953">
        <v>96</v>
      </c>
      <c r="F953">
        <v>22</v>
      </c>
      <c r="G953">
        <v>44</v>
      </c>
      <c r="H953">
        <f>COUNTIF($A953:$G953,A953)</f>
        <v>2</v>
      </c>
      <c r="I953">
        <f>COUNTIF($A953:$G953,B953)</f>
        <v>2</v>
      </c>
      <c r="J953">
        <f>COUNTIF($A953:$G953,C953)</f>
        <v>1</v>
      </c>
      <c r="K953">
        <f>COUNTIF($A953:$G953,D953)</f>
        <v>2</v>
      </c>
      <c r="L953">
        <f>COUNTIF($A953:$G953,E953)</f>
        <v>1</v>
      </c>
      <c r="M953">
        <f>COUNTIF($A953:$G953,F953)</f>
        <v>2</v>
      </c>
      <c r="N953">
        <f>COUNTIF($A953:$G953,G953)</f>
        <v>1</v>
      </c>
      <c r="O953" t="str">
        <f>IF(H953=3, A953, "")</f>
        <v/>
      </c>
      <c r="P953" t="str">
        <f>IF(I953=3, B953, "")</f>
        <v/>
      </c>
      <c r="Q953" t="str">
        <f>IF(J953=3, C953, "")</f>
        <v/>
      </c>
      <c r="R953" t="str">
        <f>IF(K953=3, D953, "")</f>
        <v/>
      </c>
      <c r="S953" t="str">
        <f>IF(L953=3, E953, "")</f>
        <v/>
      </c>
      <c r="T953" t="str">
        <f>IF(M953=3, F953, "")</f>
        <v/>
      </c>
      <c r="U953" t="str">
        <f>IF(N953=3, G953, "")</f>
        <v/>
      </c>
      <c r="V953">
        <f>SUM(O953:U953)*2</f>
        <v>0</v>
      </c>
      <c r="W953">
        <f>SUM(A953:G953)-SUM(O953:U953)</f>
        <v>317</v>
      </c>
      <c r="X953">
        <f>IF(AND(SUM(H953:N953)=13,V953&lt;=W953),1,0)</f>
        <v>0</v>
      </c>
    </row>
    <row r="954" spans="1:24" hidden="1" x14ac:dyDescent="0.2">
      <c r="A954">
        <v>56</v>
      </c>
      <c r="B954">
        <v>36</v>
      </c>
      <c r="C954">
        <v>96</v>
      </c>
      <c r="D954">
        <v>6</v>
      </c>
      <c r="E954">
        <v>112</v>
      </c>
      <c r="F954">
        <v>12</v>
      </c>
      <c r="G954">
        <v>3</v>
      </c>
      <c r="H954">
        <f>COUNTIF($A954:$G954,A954)</f>
        <v>1</v>
      </c>
      <c r="I954">
        <f>COUNTIF($A954:$G954,B954)</f>
        <v>1</v>
      </c>
      <c r="J954">
        <f>COUNTIF($A954:$G954,C954)</f>
        <v>1</v>
      </c>
      <c r="K954">
        <f>COUNTIF($A954:$G954,D954)</f>
        <v>1</v>
      </c>
      <c r="L954">
        <f>COUNTIF($A954:$G954,E954)</f>
        <v>1</v>
      </c>
      <c r="M954">
        <f>COUNTIF($A954:$G954,F954)</f>
        <v>1</v>
      </c>
      <c r="N954">
        <f>COUNTIF($A954:$G954,G954)</f>
        <v>1</v>
      </c>
      <c r="O954" t="str">
        <f>IF(H954=3, A954, "")</f>
        <v/>
      </c>
      <c r="P954" t="str">
        <f>IF(I954=3, B954, "")</f>
        <v/>
      </c>
      <c r="Q954" t="str">
        <f>IF(J954=3, C954, "")</f>
        <v/>
      </c>
      <c r="R954" t="str">
        <f>IF(K954=3, D954, "")</f>
        <v/>
      </c>
      <c r="S954" t="str">
        <f>IF(L954=3, E954, "")</f>
        <v/>
      </c>
      <c r="T954" t="str">
        <f>IF(M954=3, F954, "")</f>
        <v/>
      </c>
      <c r="U954" t="str">
        <f>IF(N954=3, G954, "")</f>
        <v/>
      </c>
      <c r="V954">
        <f>SUM(O954:U954)*2</f>
        <v>0</v>
      </c>
      <c r="W954">
        <f>SUM(A954:G954)-SUM(O954:U954)</f>
        <v>321</v>
      </c>
      <c r="X954">
        <f>IF(AND(SUM(H954:N954)=13,V954&lt;=W954),1,0)</f>
        <v>0</v>
      </c>
    </row>
    <row r="955" spans="1:24" hidden="1" x14ac:dyDescent="0.2">
      <c r="A955">
        <v>65</v>
      </c>
      <c r="B955">
        <v>51</v>
      </c>
      <c r="C955">
        <v>2</v>
      </c>
      <c r="D955">
        <v>42</v>
      </c>
      <c r="E955">
        <v>97</v>
      </c>
      <c r="F955">
        <v>17</v>
      </c>
      <c r="G955">
        <v>28</v>
      </c>
      <c r="H955">
        <f>COUNTIF($A955:$G955,A955)</f>
        <v>1</v>
      </c>
      <c r="I955">
        <f>COUNTIF($A955:$G955,B955)</f>
        <v>1</v>
      </c>
      <c r="J955">
        <f>COUNTIF($A955:$G955,C955)</f>
        <v>1</v>
      </c>
      <c r="K955">
        <f>COUNTIF($A955:$G955,D955)</f>
        <v>1</v>
      </c>
      <c r="L955">
        <f>COUNTIF($A955:$G955,E955)</f>
        <v>1</v>
      </c>
      <c r="M955">
        <f>COUNTIF($A955:$G955,F955)</f>
        <v>1</v>
      </c>
      <c r="N955">
        <f>COUNTIF($A955:$G955,G955)</f>
        <v>1</v>
      </c>
      <c r="O955" t="str">
        <f>IF(H955=3, A955, "")</f>
        <v/>
      </c>
      <c r="P955" t="str">
        <f>IF(I955=3, B955, "")</f>
        <v/>
      </c>
      <c r="Q955" t="str">
        <f>IF(J955=3, C955, "")</f>
        <v/>
      </c>
      <c r="R955" t="str">
        <f>IF(K955=3, D955, "")</f>
        <v/>
      </c>
      <c r="S955" t="str">
        <f>IF(L955=3, E955, "")</f>
        <v/>
      </c>
      <c r="T955" t="str">
        <f>IF(M955=3, F955, "")</f>
        <v/>
      </c>
      <c r="U955" t="str">
        <f>IF(N955=3, G955, "")</f>
        <v/>
      </c>
      <c r="V955">
        <f>SUM(O955:U955)*2</f>
        <v>0</v>
      </c>
      <c r="W955">
        <f>SUM(A955:G955)-SUM(O955:U955)</f>
        <v>302</v>
      </c>
      <c r="X955">
        <f>IF(AND(SUM(H955:N955)=13,V955&lt;=W955),1,0)</f>
        <v>0</v>
      </c>
    </row>
    <row r="956" spans="1:24" hidden="1" x14ac:dyDescent="0.2">
      <c r="A956">
        <v>49</v>
      </c>
      <c r="B956">
        <v>61</v>
      </c>
      <c r="C956">
        <v>39</v>
      </c>
      <c r="D956">
        <v>37</v>
      </c>
      <c r="E956">
        <v>49</v>
      </c>
      <c r="F956">
        <v>61</v>
      </c>
      <c r="G956">
        <v>15</v>
      </c>
      <c r="H956">
        <f>COUNTIF($A956:$G956,A956)</f>
        <v>2</v>
      </c>
      <c r="I956">
        <f>COUNTIF($A956:$G956,B956)</f>
        <v>2</v>
      </c>
      <c r="J956">
        <f>COUNTIF($A956:$G956,C956)</f>
        <v>1</v>
      </c>
      <c r="K956">
        <f>COUNTIF($A956:$G956,D956)</f>
        <v>1</v>
      </c>
      <c r="L956">
        <f>COUNTIF($A956:$G956,E956)</f>
        <v>2</v>
      </c>
      <c r="M956">
        <f>COUNTIF($A956:$G956,F956)</f>
        <v>2</v>
      </c>
      <c r="N956">
        <f>COUNTIF($A956:$G956,G956)</f>
        <v>1</v>
      </c>
      <c r="O956" t="str">
        <f>IF(H956=3, A956, "")</f>
        <v/>
      </c>
      <c r="P956" t="str">
        <f>IF(I956=3, B956, "")</f>
        <v/>
      </c>
      <c r="Q956" t="str">
        <f>IF(J956=3, C956, "")</f>
        <v/>
      </c>
      <c r="R956" t="str">
        <f>IF(K956=3, D956, "")</f>
        <v/>
      </c>
      <c r="S956" t="str">
        <f>IF(L956=3, E956, "")</f>
        <v/>
      </c>
      <c r="T956" t="str">
        <f>IF(M956=3, F956, "")</f>
        <v/>
      </c>
      <c r="U956" t="str">
        <f>IF(N956=3, G956, "")</f>
        <v/>
      </c>
      <c r="V956">
        <f>SUM(O956:U956)*2</f>
        <v>0</v>
      </c>
      <c r="W956">
        <f>SUM(A956:G956)-SUM(O956:U956)</f>
        <v>311</v>
      </c>
      <c r="X956">
        <f>IF(AND(SUM(H956:N956)=13,V956&lt;=W956),1,0)</f>
        <v>0</v>
      </c>
    </row>
    <row r="957" spans="1:24" hidden="1" x14ac:dyDescent="0.2">
      <c r="A957">
        <v>33</v>
      </c>
      <c r="B957">
        <v>95</v>
      </c>
      <c r="C957">
        <v>15</v>
      </c>
      <c r="D957">
        <v>37</v>
      </c>
      <c r="E957">
        <v>99</v>
      </c>
      <c r="F957">
        <v>190</v>
      </c>
      <c r="G957">
        <v>39</v>
      </c>
      <c r="H957">
        <f>COUNTIF($A957:$G957,A957)</f>
        <v>1</v>
      </c>
      <c r="I957">
        <f>COUNTIF($A957:$G957,B957)</f>
        <v>1</v>
      </c>
      <c r="J957">
        <f>COUNTIF($A957:$G957,C957)</f>
        <v>1</v>
      </c>
      <c r="K957">
        <f>COUNTIF($A957:$G957,D957)</f>
        <v>1</v>
      </c>
      <c r="L957">
        <f>COUNTIF($A957:$G957,E957)</f>
        <v>1</v>
      </c>
      <c r="M957">
        <f>COUNTIF($A957:$G957,F957)</f>
        <v>1</v>
      </c>
      <c r="N957">
        <f>COUNTIF($A957:$G957,G957)</f>
        <v>1</v>
      </c>
      <c r="O957" t="str">
        <f>IF(H957=3, A957, "")</f>
        <v/>
      </c>
      <c r="P957" t="str">
        <f>IF(I957=3, B957, "")</f>
        <v/>
      </c>
      <c r="Q957" t="str">
        <f>IF(J957=3, C957, "")</f>
        <v/>
      </c>
      <c r="R957" t="str">
        <f>IF(K957=3, D957, "")</f>
        <v/>
      </c>
      <c r="S957" t="str">
        <f>IF(L957=3, E957, "")</f>
        <v/>
      </c>
      <c r="T957" t="str">
        <f>IF(M957=3, F957, "")</f>
        <v/>
      </c>
      <c r="U957" t="str">
        <f>IF(N957=3, G957, "")</f>
        <v/>
      </c>
      <c r="V957">
        <f>SUM(O957:U957)*2</f>
        <v>0</v>
      </c>
      <c r="W957">
        <f>SUM(A957:G957)-SUM(O957:U957)</f>
        <v>508</v>
      </c>
      <c r="X957">
        <f>IF(AND(SUM(H957:N957)=13,V957&lt;=W957),1,0)</f>
        <v>0</v>
      </c>
    </row>
    <row r="958" spans="1:24" hidden="1" x14ac:dyDescent="0.2">
      <c r="A958">
        <v>27</v>
      </c>
      <c r="B958">
        <v>37</v>
      </c>
      <c r="C958">
        <v>64</v>
      </c>
      <c r="D958">
        <v>31</v>
      </c>
      <c r="E958">
        <v>9</v>
      </c>
      <c r="F958">
        <v>12</v>
      </c>
      <c r="G958">
        <v>78</v>
      </c>
      <c r="H958">
        <f>COUNTIF($A958:$G958,A958)</f>
        <v>1</v>
      </c>
      <c r="I958">
        <f>COUNTIF($A958:$G958,B958)</f>
        <v>1</v>
      </c>
      <c r="J958">
        <f>COUNTIF($A958:$G958,C958)</f>
        <v>1</v>
      </c>
      <c r="K958">
        <f>COUNTIF($A958:$G958,D958)</f>
        <v>1</v>
      </c>
      <c r="L958">
        <f>COUNTIF($A958:$G958,E958)</f>
        <v>1</v>
      </c>
      <c r="M958">
        <f>COUNTIF($A958:$G958,F958)</f>
        <v>1</v>
      </c>
      <c r="N958">
        <f>COUNTIF($A958:$G958,G958)</f>
        <v>1</v>
      </c>
      <c r="O958" t="str">
        <f>IF(H958=3, A958, "")</f>
        <v/>
      </c>
      <c r="P958" t="str">
        <f>IF(I958=3, B958, "")</f>
        <v/>
      </c>
      <c r="Q958" t="str">
        <f>IF(J958=3, C958, "")</f>
        <v/>
      </c>
      <c r="R958" t="str">
        <f>IF(K958=3, D958, "")</f>
        <v/>
      </c>
      <c r="S958" t="str">
        <f>IF(L958=3, E958, "")</f>
        <v/>
      </c>
      <c r="T958" t="str">
        <f>IF(M958=3, F958, "")</f>
        <v/>
      </c>
      <c r="U958" t="str">
        <f>IF(N958=3, G958, "")</f>
        <v/>
      </c>
      <c r="V958">
        <f>SUM(O958:U958)*2</f>
        <v>0</v>
      </c>
      <c r="W958">
        <f>SUM(A958:G958)-SUM(O958:U958)</f>
        <v>258</v>
      </c>
      <c r="X958">
        <f>IF(AND(SUM(H958:N958)=13,V958&lt;=W958),1,0)</f>
        <v>0</v>
      </c>
    </row>
    <row r="959" spans="1:24" hidden="1" x14ac:dyDescent="0.2">
      <c r="A959">
        <v>44</v>
      </c>
      <c r="B959">
        <v>20</v>
      </c>
      <c r="C959">
        <v>31</v>
      </c>
      <c r="D959">
        <v>17</v>
      </c>
      <c r="E959">
        <v>44</v>
      </c>
      <c r="F959">
        <v>30</v>
      </c>
      <c r="G959">
        <v>89</v>
      </c>
      <c r="H959">
        <f>COUNTIF($A959:$G959,A959)</f>
        <v>2</v>
      </c>
      <c r="I959">
        <f>COUNTIF($A959:$G959,B959)</f>
        <v>1</v>
      </c>
      <c r="J959">
        <f>COUNTIF($A959:$G959,C959)</f>
        <v>1</v>
      </c>
      <c r="K959">
        <f>COUNTIF($A959:$G959,D959)</f>
        <v>1</v>
      </c>
      <c r="L959">
        <f>COUNTIF($A959:$G959,E959)</f>
        <v>2</v>
      </c>
      <c r="M959">
        <f>COUNTIF($A959:$G959,F959)</f>
        <v>1</v>
      </c>
      <c r="N959">
        <f>COUNTIF($A959:$G959,G959)</f>
        <v>1</v>
      </c>
      <c r="O959" t="str">
        <f>IF(H959=3, A959, "")</f>
        <v/>
      </c>
      <c r="P959" t="str">
        <f>IF(I959=3, B959, "")</f>
        <v/>
      </c>
      <c r="Q959" t="str">
        <f>IF(J959=3, C959, "")</f>
        <v/>
      </c>
      <c r="R959" t="str">
        <f>IF(K959=3, D959, "")</f>
        <v/>
      </c>
      <c r="S959" t="str">
        <f>IF(L959=3, E959, "")</f>
        <v/>
      </c>
      <c r="T959" t="str">
        <f>IF(M959=3, F959, "")</f>
        <v/>
      </c>
      <c r="U959" t="str">
        <f>IF(N959=3, G959, "")</f>
        <v/>
      </c>
      <c r="V959">
        <f>SUM(O959:U959)*2</f>
        <v>0</v>
      </c>
      <c r="W959">
        <f>SUM(A959:G959)-SUM(O959:U959)</f>
        <v>275</v>
      </c>
      <c r="X959">
        <f>IF(AND(SUM(H959:N959)=13,V959&lt;=W959),1,0)</f>
        <v>0</v>
      </c>
    </row>
    <row r="960" spans="1:24" hidden="1" x14ac:dyDescent="0.2">
      <c r="A960">
        <v>3</v>
      </c>
      <c r="B960">
        <v>28</v>
      </c>
      <c r="C960">
        <v>44</v>
      </c>
      <c r="D960">
        <v>8</v>
      </c>
      <c r="E960">
        <v>3</v>
      </c>
      <c r="F960">
        <v>14</v>
      </c>
      <c r="G960">
        <v>76</v>
      </c>
      <c r="H960">
        <f>COUNTIF($A960:$G960,A960)</f>
        <v>2</v>
      </c>
      <c r="I960">
        <f>COUNTIF($A960:$G960,B960)</f>
        <v>1</v>
      </c>
      <c r="J960">
        <f>COUNTIF($A960:$G960,C960)</f>
        <v>1</v>
      </c>
      <c r="K960">
        <f>COUNTIF($A960:$G960,D960)</f>
        <v>1</v>
      </c>
      <c r="L960">
        <f>COUNTIF($A960:$G960,E960)</f>
        <v>2</v>
      </c>
      <c r="M960">
        <f>COUNTIF($A960:$G960,F960)</f>
        <v>1</v>
      </c>
      <c r="N960">
        <f>COUNTIF($A960:$G960,G960)</f>
        <v>1</v>
      </c>
      <c r="O960" t="str">
        <f>IF(H960=3, A960, "")</f>
        <v/>
      </c>
      <c r="P960" t="str">
        <f>IF(I960=3, B960, "")</f>
        <v/>
      </c>
      <c r="Q960" t="str">
        <f>IF(J960=3, C960, "")</f>
        <v/>
      </c>
      <c r="R960" t="str">
        <f>IF(K960=3, D960, "")</f>
        <v/>
      </c>
      <c r="S960" t="str">
        <f>IF(L960=3, E960, "")</f>
        <v/>
      </c>
      <c r="T960" t="str">
        <f>IF(M960=3, F960, "")</f>
        <v/>
      </c>
      <c r="U960" t="str">
        <f>IF(N960=3, G960, "")</f>
        <v/>
      </c>
      <c r="V960">
        <f>SUM(O960:U960)*2</f>
        <v>0</v>
      </c>
      <c r="W960">
        <f>SUM(A960:G960)-SUM(O960:U960)</f>
        <v>176</v>
      </c>
      <c r="X960">
        <f>IF(AND(SUM(H960:N960)=13,V960&lt;=W960),1,0)</f>
        <v>0</v>
      </c>
    </row>
    <row r="961" spans="1:24" hidden="1" x14ac:dyDescent="0.2">
      <c r="A961">
        <v>28</v>
      </c>
      <c r="B961">
        <v>96</v>
      </c>
      <c r="C961">
        <v>80</v>
      </c>
      <c r="D961">
        <v>26</v>
      </c>
      <c r="E961">
        <v>9</v>
      </c>
      <c r="F961">
        <v>96</v>
      </c>
      <c r="G961">
        <v>71</v>
      </c>
      <c r="H961">
        <f>COUNTIF($A961:$G961,A961)</f>
        <v>1</v>
      </c>
      <c r="I961">
        <f>COUNTIF($A961:$G961,B961)</f>
        <v>2</v>
      </c>
      <c r="J961">
        <f>COUNTIF($A961:$G961,C961)</f>
        <v>1</v>
      </c>
      <c r="K961">
        <f>COUNTIF($A961:$G961,D961)</f>
        <v>1</v>
      </c>
      <c r="L961">
        <f>COUNTIF($A961:$G961,E961)</f>
        <v>1</v>
      </c>
      <c r="M961">
        <f>COUNTIF($A961:$G961,F961)</f>
        <v>2</v>
      </c>
      <c r="N961">
        <f>COUNTIF($A961:$G961,G961)</f>
        <v>1</v>
      </c>
      <c r="O961" t="str">
        <f>IF(H961=3, A961, "")</f>
        <v/>
      </c>
      <c r="P961" t="str">
        <f>IF(I961=3, B961, "")</f>
        <v/>
      </c>
      <c r="Q961" t="str">
        <f>IF(J961=3, C961, "")</f>
        <v/>
      </c>
      <c r="R961" t="str">
        <f>IF(K961=3, D961, "")</f>
        <v/>
      </c>
      <c r="S961" t="str">
        <f>IF(L961=3, E961, "")</f>
        <v/>
      </c>
      <c r="T961" t="str">
        <f>IF(M961=3, F961, "")</f>
        <v/>
      </c>
      <c r="U961" t="str">
        <f>IF(N961=3, G961, "")</f>
        <v/>
      </c>
      <c r="V961">
        <f>SUM(O961:U961)*2</f>
        <v>0</v>
      </c>
      <c r="W961">
        <f>SUM(A961:G961)-SUM(O961:U961)</f>
        <v>406</v>
      </c>
      <c r="X961">
        <f>IF(AND(SUM(H961:N961)=13,V961&lt;=W961),1,0)</f>
        <v>0</v>
      </c>
    </row>
    <row r="962" spans="1:24" hidden="1" x14ac:dyDescent="0.2">
      <c r="A962">
        <v>15</v>
      </c>
      <c r="B962">
        <v>52</v>
      </c>
      <c r="C962">
        <v>93</v>
      </c>
      <c r="D962">
        <v>42</v>
      </c>
      <c r="E962">
        <v>15</v>
      </c>
      <c r="F962">
        <v>52</v>
      </c>
      <c r="G962">
        <v>48</v>
      </c>
      <c r="H962">
        <f>COUNTIF($A962:$G962,A962)</f>
        <v>2</v>
      </c>
      <c r="I962">
        <f>COUNTIF($A962:$G962,B962)</f>
        <v>2</v>
      </c>
      <c r="J962">
        <f>COUNTIF($A962:$G962,C962)</f>
        <v>1</v>
      </c>
      <c r="K962">
        <f>COUNTIF($A962:$G962,D962)</f>
        <v>1</v>
      </c>
      <c r="L962">
        <f>COUNTIF($A962:$G962,E962)</f>
        <v>2</v>
      </c>
      <c r="M962">
        <f>COUNTIF($A962:$G962,F962)</f>
        <v>2</v>
      </c>
      <c r="N962">
        <f>COUNTIF($A962:$G962,G962)</f>
        <v>1</v>
      </c>
      <c r="O962" t="str">
        <f>IF(H962=3, A962, "")</f>
        <v/>
      </c>
      <c r="P962" t="str">
        <f>IF(I962=3, B962, "")</f>
        <v/>
      </c>
      <c r="Q962" t="str">
        <f>IF(J962=3, C962, "")</f>
        <v/>
      </c>
      <c r="R962" t="str">
        <f>IF(K962=3, D962, "")</f>
        <v/>
      </c>
      <c r="S962" t="str">
        <f>IF(L962=3, E962, "")</f>
        <v/>
      </c>
      <c r="T962" t="str">
        <f>IF(M962=3, F962, "")</f>
        <v/>
      </c>
      <c r="U962" t="str">
        <f>IF(N962=3, G962, "")</f>
        <v/>
      </c>
      <c r="V962">
        <f>SUM(O962:U962)*2</f>
        <v>0</v>
      </c>
      <c r="W962">
        <f>SUM(A962:G962)-SUM(O962:U962)</f>
        <v>317</v>
      </c>
      <c r="X962">
        <f>IF(AND(SUM(H962:N962)=13,V962&lt;=W962),1,0)</f>
        <v>0</v>
      </c>
    </row>
    <row r="963" spans="1:24" hidden="1" x14ac:dyDescent="0.2">
      <c r="A963">
        <v>39</v>
      </c>
      <c r="B963">
        <v>50</v>
      </c>
      <c r="C963">
        <v>100</v>
      </c>
      <c r="D963">
        <v>31</v>
      </c>
      <c r="E963">
        <v>78</v>
      </c>
      <c r="F963">
        <v>150</v>
      </c>
      <c r="G963">
        <v>63</v>
      </c>
      <c r="H963">
        <f>COUNTIF($A963:$G963,A963)</f>
        <v>1</v>
      </c>
      <c r="I963">
        <f>COUNTIF($A963:$G963,B963)</f>
        <v>1</v>
      </c>
      <c r="J963">
        <f>COUNTIF($A963:$G963,C963)</f>
        <v>1</v>
      </c>
      <c r="K963">
        <f>COUNTIF($A963:$G963,D963)</f>
        <v>1</v>
      </c>
      <c r="L963">
        <f>COUNTIF($A963:$G963,E963)</f>
        <v>1</v>
      </c>
      <c r="M963">
        <f>COUNTIF($A963:$G963,F963)</f>
        <v>1</v>
      </c>
      <c r="N963">
        <f>COUNTIF($A963:$G963,G963)</f>
        <v>1</v>
      </c>
      <c r="O963" t="str">
        <f>IF(H963=3, A963, "")</f>
        <v/>
      </c>
      <c r="P963" t="str">
        <f>IF(I963=3, B963, "")</f>
        <v/>
      </c>
      <c r="Q963" t="str">
        <f>IF(J963=3, C963, "")</f>
        <v/>
      </c>
      <c r="R963" t="str">
        <f>IF(K963=3, D963, "")</f>
        <v/>
      </c>
      <c r="S963" t="str">
        <f>IF(L963=3, E963, "")</f>
        <v/>
      </c>
      <c r="T963" t="str">
        <f>IF(M963=3, F963, "")</f>
        <v/>
      </c>
      <c r="U963" t="str">
        <f>IF(N963=3, G963, "")</f>
        <v/>
      </c>
      <c r="V963">
        <f>SUM(O963:U963)*2</f>
        <v>0</v>
      </c>
      <c r="W963">
        <f>SUM(A963:G963)-SUM(O963:U963)</f>
        <v>511</v>
      </c>
      <c r="X963">
        <f>IF(AND(SUM(H963:N963)=13,V963&lt;=W963),1,0)</f>
        <v>0</v>
      </c>
    </row>
    <row r="964" spans="1:24" hidden="1" x14ac:dyDescent="0.2">
      <c r="A964">
        <v>78</v>
      </c>
      <c r="B964">
        <v>88</v>
      </c>
      <c r="C964">
        <v>66</v>
      </c>
      <c r="D964">
        <v>42</v>
      </c>
      <c r="E964">
        <v>39</v>
      </c>
      <c r="F964">
        <v>88</v>
      </c>
      <c r="G964">
        <v>5</v>
      </c>
      <c r="H964">
        <f>COUNTIF($A964:$G964,A964)</f>
        <v>1</v>
      </c>
      <c r="I964">
        <f>COUNTIF($A964:$G964,B964)</f>
        <v>2</v>
      </c>
      <c r="J964">
        <f>COUNTIF($A964:$G964,C964)</f>
        <v>1</v>
      </c>
      <c r="K964">
        <f>COUNTIF($A964:$G964,D964)</f>
        <v>1</v>
      </c>
      <c r="L964">
        <f>COUNTIF($A964:$G964,E964)</f>
        <v>1</v>
      </c>
      <c r="M964">
        <f>COUNTIF($A964:$G964,F964)</f>
        <v>2</v>
      </c>
      <c r="N964">
        <f>COUNTIF($A964:$G964,G964)</f>
        <v>1</v>
      </c>
      <c r="O964" t="str">
        <f>IF(H964=3, A964, "")</f>
        <v/>
      </c>
      <c r="P964" t="str">
        <f>IF(I964=3, B964, "")</f>
        <v/>
      </c>
      <c r="Q964" t="str">
        <f>IF(J964=3, C964, "")</f>
        <v/>
      </c>
      <c r="R964" t="str">
        <f>IF(K964=3, D964, "")</f>
        <v/>
      </c>
      <c r="S964" t="str">
        <f>IF(L964=3, E964, "")</f>
        <v/>
      </c>
      <c r="T964" t="str">
        <f>IF(M964=3, F964, "")</f>
        <v/>
      </c>
      <c r="U964" t="str">
        <f>IF(N964=3, G964, "")</f>
        <v/>
      </c>
      <c r="V964">
        <f>SUM(O964:U964)*2</f>
        <v>0</v>
      </c>
      <c r="W964">
        <f>SUM(A964:G964)-SUM(O964:U964)</f>
        <v>406</v>
      </c>
      <c r="X964">
        <f>IF(AND(SUM(H964:N964)=13,V964&lt;=W964),1,0)</f>
        <v>0</v>
      </c>
    </row>
    <row r="965" spans="1:24" hidden="1" x14ac:dyDescent="0.2">
      <c r="A965">
        <v>89</v>
      </c>
      <c r="B965">
        <v>92</v>
      </c>
      <c r="C965">
        <v>2</v>
      </c>
      <c r="D965">
        <v>14</v>
      </c>
      <c r="E965">
        <v>89</v>
      </c>
      <c r="F965">
        <v>30</v>
      </c>
      <c r="G965">
        <v>22</v>
      </c>
      <c r="H965">
        <f>COUNTIF($A965:$G965,A965)</f>
        <v>2</v>
      </c>
      <c r="I965">
        <f>COUNTIF($A965:$G965,B965)</f>
        <v>1</v>
      </c>
      <c r="J965">
        <f>COUNTIF($A965:$G965,C965)</f>
        <v>1</v>
      </c>
      <c r="K965">
        <f>COUNTIF($A965:$G965,D965)</f>
        <v>1</v>
      </c>
      <c r="L965">
        <f>COUNTIF($A965:$G965,E965)</f>
        <v>2</v>
      </c>
      <c r="M965">
        <f>COUNTIF($A965:$G965,F965)</f>
        <v>1</v>
      </c>
      <c r="N965">
        <f>COUNTIF($A965:$G965,G965)</f>
        <v>1</v>
      </c>
      <c r="O965" t="str">
        <f>IF(H965=3, A965, "")</f>
        <v/>
      </c>
      <c r="P965" t="str">
        <f>IF(I965=3, B965, "")</f>
        <v/>
      </c>
      <c r="Q965" t="str">
        <f>IF(J965=3, C965, "")</f>
        <v/>
      </c>
      <c r="R965" t="str">
        <f>IF(K965=3, D965, "")</f>
        <v/>
      </c>
      <c r="S965" t="str">
        <f>IF(L965=3, E965, "")</f>
        <v/>
      </c>
      <c r="T965" t="str">
        <f>IF(M965=3, F965, "")</f>
        <v/>
      </c>
      <c r="U965" t="str">
        <f>IF(N965=3, G965, "")</f>
        <v/>
      </c>
      <c r="V965">
        <f>SUM(O965:U965)*2</f>
        <v>0</v>
      </c>
      <c r="W965">
        <f>SUM(A965:G965)-SUM(O965:U965)</f>
        <v>338</v>
      </c>
      <c r="X965">
        <f>IF(AND(SUM(H965:N965)=13,V965&lt;=W965),1,0)</f>
        <v>0</v>
      </c>
    </row>
    <row r="966" spans="1:24" hidden="1" x14ac:dyDescent="0.2">
      <c r="A966">
        <v>76</v>
      </c>
      <c r="B966">
        <v>18</v>
      </c>
      <c r="C966">
        <v>71</v>
      </c>
      <c r="D966">
        <v>2</v>
      </c>
      <c r="E966">
        <v>76</v>
      </c>
      <c r="F966">
        <v>12</v>
      </c>
      <c r="G966">
        <v>77</v>
      </c>
      <c r="H966">
        <f>COUNTIF($A966:$G966,A966)</f>
        <v>2</v>
      </c>
      <c r="I966">
        <f>COUNTIF($A966:$G966,B966)</f>
        <v>1</v>
      </c>
      <c r="J966">
        <f>COUNTIF($A966:$G966,C966)</f>
        <v>1</v>
      </c>
      <c r="K966">
        <f>COUNTIF($A966:$G966,D966)</f>
        <v>1</v>
      </c>
      <c r="L966">
        <f>COUNTIF($A966:$G966,E966)</f>
        <v>2</v>
      </c>
      <c r="M966">
        <f>COUNTIF($A966:$G966,F966)</f>
        <v>1</v>
      </c>
      <c r="N966">
        <f>COUNTIF($A966:$G966,G966)</f>
        <v>1</v>
      </c>
      <c r="O966" t="str">
        <f>IF(H966=3, A966, "")</f>
        <v/>
      </c>
      <c r="P966" t="str">
        <f>IF(I966=3, B966, "")</f>
        <v/>
      </c>
      <c r="Q966" t="str">
        <f>IF(J966=3, C966, "")</f>
        <v/>
      </c>
      <c r="R966" t="str">
        <f>IF(K966=3, D966, "")</f>
        <v/>
      </c>
      <c r="S966" t="str">
        <f>IF(L966=3, E966, "")</f>
        <v/>
      </c>
      <c r="T966" t="str">
        <f>IF(M966=3, F966, "")</f>
        <v/>
      </c>
      <c r="U966" t="str">
        <f>IF(N966=3, G966, "")</f>
        <v/>
      </c>
      <c r="V966">
        <f>SUM(O966:U966)*2</f>
        <v>0</v>
      </c>
      <c r="W966">
        <f>SUM(A966:G966)-SUM(O966:U966)</f>
        <v>332</v>
      </c>
      <c r="X966">
        <f>IF(AND(SUM(H966:N966)=13,V966&lt;=W966),1,0)</f>
        <v>0</v>
      </c>
    </row>
    <row r="967" spans="1:24" hidden="1" x14ac:dyDescent="0.2">
      <c r="A967">
        <v>71</v>
      </c>
      <c r="B967">
        <v>98</v>
      </c>
      <c r="C967">
        <v>22</v>
      </c>
      <c r="D967">
        <v>28</v>
      </c>
      <c r="E967">
        <v>142</v>
      </c>
      <c r="F967">
        <v>98</v>
      </c>
      <c r="G967">
        <v>28</v>
      </c>
      <c r="H967">
        <f>COUNTIF($A967:$G967,A967)</f>
        <v>1</v>
      </c>
      <c r="I967">
        <f>COUNTIF($A967:$G967,B967)</f>
        <v>2</v>
      </c>
      <c r="J967">
        <f>COUNTIF($A967:$G967,C967)</f>
        <v>1</v>
      </c>
      <c r="K967">
        <f>COUNTIF($A967:$G967,D967)</f>
        <v>2</v>
      </c>
      <c r="L967">
        <f>COUNTIF($A967:$G967,E967)</f>
        <v>1</v>
      </c>
      <c r="M967">
        <f>COUNTIF($A967:$G967,F967)</f>
        <v>2</v>
      </c>
      <c r="N967">
        <f>COUNTIF($A967:$G967,G967)</f>
        <v>2</v>
      </c>
      <c r="O967" t="str">
        <f>IF(H967=3, A967, "")</f>
        <v/>
      </c>
      <c r="P967" t="str">
        <f>IF(I967=3, B967, "")</f>
        <v/>
      </c>
      <c r="Q967" t="str">
        <f>IF(J967=3, C967, "")</f>
        <v/>
      </c>
      <c r="R967" t="str">
        <f>IF(K967=3, D967, "")</f>
        <v/>
      </c>
      <c r="S967" t="str">
        <f>IF(L967=3, E967, "")</f>
        <v/>
      </c>
      <c r="T967" t="str">
        <f>IF(M967=3, F967, "")</f>
        <v/>
      </c>
      <c r="U967" t="str">
        <f>IF(N967=3, G967, "")</f>
        <v/>
      </c>
      <c r="V967">
        <f>SUM(O967:U967)*2</f>
        <v>0</v>
      </c>
      <c r="W967">
        <f>SUM(A967:G967)-SUM(O967:U967)</f>
        <v>487</v>
      </c>
      <c r="X967">
        <f>IF(AND(SUM(H967:N967)=13,V967&lt;=W967),1,0)</f>
        <v>0</v>
      </c>
    </row>
    <row r="968" spans="1:24" hidden="1" x14ac:dyDescent="0.2">
      <c r="A968">
        <v>48</v>
      </c>
      <c r="B968">
        <v>54</v>
      </c>
      <c r="C968">
        <v>90</v>
      </c>
      <c r="D968">
        <v>42</v>
      </c>
      <c r="E968">
        <v>144</v>
      </c>
      <c r="F968">
        <v>162</v>
      </c>
      <c r="G968">
        <v>7</v>
      </c>
      <c r="H968">
        <f>COUNTIF($A968:$G968,A968)</f>
        <v>1</v>
      </c>
      <c r="I968">
        <f>COUNTIF($A968:$G968,B968)</f>
        <v>1</v>
      </c>
      <c r="J968">
        <f>COUNTIF($A968:$G968,C968)</f>
        <v>1</v>
      </c>
      <c r="K968">
        <f>COUNTIF($A968:$G968,D968)</f>
        <v>1</v>
      </c>
      <c r="L968">
        <f>COUNTIF($A968:$G968,E968)</f>
        <v>1</v>
      </c>
      <c r="M968">
        <f>COUNTIF($A968:$G968,F968)</f>
        <v>1</v>
      </c>
      <c r="N968">
        <f>COUNTIF($A968:$G968,G968)</f>
        <v>1</v>
      </c>
      <c r="O968" t="str">
        <f>IF(H968=3, A968, "")</f>
        <v/>
      </c>
      <c r="P968" t="str">
        <f>IF(I968=3, B968, "")</f>
        <v/>
      </c>
      <c r="Q968" t="str">
        <f>IF(J968=3, C968, "")</f>
        <v/>
      </c>
      <c r="R968" t="str">
        <f>IF(K968=3, D968, "")</f>
        <v/>
      </c>
      <c r="S968" t="str">
        <f>IF(L968=3, E968, "")</f>
        <v/>
      </c>
      <c r="T968" t="str">
        <f>IF(M968=3, F968, "")</f>
        <v/>
      </c>
      <c r="U968" t="str">
        <f>IF(N968=3, G968, "")</f>
        <v/>
      </c>
      <c r="V968">
        <f>SUM(O968:U968)*2</f>
        <v>0</v>
      </c>
      <c r="W968">
        <f>SUM(A968:G968)-SUM(O968:U968)</f>
        <v>547</v>
      </c>
      <c r="X968">
        <f>IF(AND(SUM(H968:N968)=13,V968&lt;=W968),1,0)</f>
        <v>0</v>
      </c>
    </row>
    <row r="969" spans="1:24" hidden="1" x14ac:dyDescent="0.2">
      <c r="A969">
        <v>63</v>
      </c>
      <c r="B969">
        <v>17</v>
      </c>
      <c r="C969">
        <v>30</v>
      </c>
      <c r="D969">
        <v>11</v>
      </c>
      <c r="E969">
        <v>189</v>
      </c>
      <c r="F969">
        <v>5</v>
      </c>
      <c r="G969">
        <v>39</v>
      </c>
      <c r="H969">
        <f>COUNTIF($A969:$G969,A969)</f>
        <v>1</v>
      </c>
      <c r="I969">
        <f>COUNTIF($A969:$G969,B969)</f>
        <v>1</v>
      </c>
      <c r="J969">
        <f>COUNTIF($A969:$G969,C969)</f>
        <v>1</v>
      </c>
      <c r="K969">
        <f>COUNTIF($A969:$G969,D969)</f>
        <v>1</v>
      </c>
      <c r="L969">
        <f>COUNTIF($A969:$G969,E969)</f>
        <v>1</v>
      </c>
      <c r="M969">
        <f>COUNTIF($A969:$G969,F969)</f>
        <v>1</v>
      </c>
      <c r="N969">
        <f>COUNTIF($A969:$G969,G969)</f>
        <v>1</v>
      </c>
      <c r="O969" t="str">
        <f>IF(H969=3, A969, "")</f>
        <v/>
      </c>
      <c r="P969" t="str">
        <f>IF(I969=3, B969, "")</f>
        <v/>
      </c>
      <c r="Q969" t="str">
        <f>IF(J969=3, C969, "")</f>
        <v/>
      </c>
      <c r="R969" t="str">
        <f>IF(K969=3, D969, "")</f>
        <v/>
      </c>
      <c r="S969" t="str">
        <f>IF(L969=3, E969, "")</f>
        <v/>
      </c>
      <c r="T969" t="str">
        <f>IF(M969=3, F969, "")</f>
        <v/>
      </c>
      <c r="U969" t="str">
        <f>IF(N969=3, G969, "")</f>
        <v/>
      </c>
      <c r="V969">
        <f>SUM(O969:U969)*2</f>
        <v>0</v>
      </c>
      <c r="W969">
        <f>SUM(A969:G969)-SUM(O969:U969)</f>
        <v>354</v>
      </c>
      <c r="X969">
        <f>IF(AND(SUM(H969:N969)=13,V969&lt;=W969),1,0)</f>
        <v>0</v>
      </c>
    </row>
    <row r="970" spans="1:24" hidden="1" x14ac:dyDescent="0.2">
      <c r="A970">
        <v>5</v>
      </c>
      <c r="B970">
        <v>43</v>
      </c>
      <c r="C970">
        <v>81</v>
      </c>
      <c r="D970">
        <v>3</v>
      </c>
      <c r="E970">
        <v>10</v>
      </c>
      <c r="F970">
        <v>14</v>
      </c>
      <c r="G970">
        <v>42</v>
      </c>
      <c r="H970">
        <f>COUNTIF($A970:$G970,A970)</f>
        <v>1</v>
      </c>
      <c r="I970">
        <f>COUNTIF($A970:$G970,B970)</f>
        <v>1</v>
      </c>
      <c r="J970">
        <f>COUNTIF($A970:$G970,C970)</f>
        <v>1</v>
      </c>
      <c r="K970">
        <f>COUNTIF($A970:$G970,D970)</f>
        <v>1</v>
      </c>
      <c r="L970">
        <f>COUNTIF($A970:$G970,E970)</f>
        <v>1</v>
      </c>
      <c r="M970">
        <f>COUNTIF($A970:$G970,F970)</f>
        <v>1</v>
      </c>
      <c r="N970">
        <f>COUNTIF($A970:$G970,G970)</f>
        <v>1</v>
      </c>
      <c r="O970" t="str">
        <f>IF(H970=3, A970, "")</f>
        <v/>
      </c>
      <c r="P970" t="str">
        <f>IF(I970=3, B970, "")</f>
        <v/>
      </c>
      <c r="Q970" t="str">
        <f>IF(J970=3, C970, "")</f>
        <v/>
      </c>
      <c r="R970" t="str">
        <f>IF(K970=3, D970, "")</f>
        <v/>
      </c>
      <c r="S970" t="str">
        <f>IF(L970=3, E970, "")</f>
        <v/>
      </c>
      <c r="T970" t="str">
        <f>IF(M970=3, F970, "")</f>
        <v/>
      </c>
      <c r="U970" t="str">
        <f>IF(N970=3, G970, "")</f>
        <v/>
      </c>
      <c r="V970">
        <f>SUM(O970:U970)*2</f>
        <v>0</v>
      </c>
      <c r="W970">
        <f>SUM(A970:G970)-SUM(O970:U970)</f>
        <v>198</v>
      </c>
      <c r="X970">
        <f>IF(AND(SUM(H970:N970)=13,V970&lt;=W970),1,0)</f>
        <v>0</v>
      </c>
    </row>
    <row r="971" spans="1:24" hidden="1" x14ac:dyDescent="0.2">
      <c r="A971">
        <v>22</v>
      </c>
      <c r="B971">
        <v>6</v>
      </c>
      <c r="C971">
        <v>80</v>
      </c>
      <c r="D971">
        <v>28</v>
      </c>
      <c r="E971">
        <v>22</v>
      </c>
      <c r="F971">
        <v>18</v>
      </c>
      <c r="G971">
        <v>79</v>
      </c>
      <c r="H971">
        <f>COUNTIF($A971:$G971,A971)</f>
        <v>2</v>
      </c>
      <c r="I971">
        <f>COUNTIF($A971:$G971,B971)</f>
        <v>1</v>
      </c>
      <c r="J971">
        <f>COUNTIF($A971:$G971,C971)</f>
        <v>1</v>
      </c>
      <c r="K971">
        <f>COUNTIF($A971:$G971,D971)</f>
        <v>1</v>
      </c>
      <c r="L971">
        <f>COUNTIF($A971:$G971,E971)</f>
        <v>2</v>
      </c>
      <c r="M971">
        <f>COUNTIF($A971:$G971,F971)</f>
        <v>1</v>
      </c>
      <c r="N971">
        <f>COUNTIF($A971:$G971,G971)</f>
        <v>1</v>
      </c>
      <c r="O971" t="str">
        <f>IF(H971=3, A971, "")</f>
        <v/>
      </c>
      <c r="P971" t="str">
        <f>IF(I971=3, B971, "")</f>
        <v/>
      </c>
      <c r="Q971" t="str">
        <f>IF(J971=3, C971, "")</f>
        <v/>
      </c>
      <c r="R971" t="str">
        <f>IF(K971=3, D971, "")</f>
        <v/>
      </c>
      <c r="S971" t="str">
        <f>IF(L971=3, E971, "")</f>
        <v/>
      </c>
      <c r="T971" t="str">
        <f>IF(M971=3, F971, "")</f>
        <v/>
      </c>
      <c r="U971" t="str">
        <f>IF(N971=3, G971, "")</f>
        <v/>
      </c>
      <c r="V971">
        <f>SUM(O971:U971)*2</f>
        <v>0</v>
      </c>
      <c r="W971">
        <f>SUM(A971:G971)-SUM(O971:U971)</f>
        <v>255</v>
      </c>
      <c r="X971">
        <f>IF(AND(SUM(H971:N971)=13,V971&lt;=W971),1,0)</f>
        <v>0</v>
      </c>
    </row>
    <row r="972" spans="1:24" hidden="1" x14ac:dyDescent="0.2">
      <c r="A972">
        <v>77</v>
      </c>
      <c r="B972">
        <v>61</v>
      </c>
      <c r="C972">
        <v>46</v>
      </c>
      <c r="D972">
        <v>42</v>
      </c>
      <c r="E972">
        <v>77</v>
      </c>
      <c r="F972">
        <v>61</v>
      </c>
      <c r="G972">
        <v>89</v>
      </c>
      <c r="H972">
        <f>COUNTIF($A972:$G972,A972)</f>
        <v>2</v>
      </c>
      <c r="I972">
        <f>COUNTIF($A972:$G972,B972)</f>
        <v>2</v>
      </c>
      <c r="J972">
        <f>COUNTIF($A972:$G972,C972)</f>
        <v>1</v>
      </c>
      <c r="K972">
        <f>COUNTIF($A972:$G972,D972)</f>
        <v>1</v>
      </c>
      <c r="L972">
        <f>COUNTIF($A972:$G972,E972)</f>
        <v>2</v>
      </c>
      <c r="M972">
        <f>COUNTIF($A972:$G972,F972)</f>
        <v>2</v>
      </c>
      <c r="N972">
        <f>COUNTIF($A972:$G972,G972)</f>
        <v>1</v>
      </c>
      <c r="O972" t="str">
        <f>IF(H972=3, A972, "")</f>
        <v/>
      </c>
      <c r="P972" t="str">
        <f>IF(I972=3, B972, "")</f>
        <v/>
      </c>
      <c r="Q972" t="str">
        <f>IF(J972=3, C972, "")</f>
        <v/>
      </c>
      <c r="R972" t="str">
        <f>IF(K972=3, D972, "")</f>
        <v/>
      </c>
      <c r="S972" t="str">
        <f>IF(L972=3, E972, "")</f>
        <v/>
      </c>
      <c r="T972" t="str">
        <f>IF(M972=3, F972, "")</f>
        <v/>
      </c>
      <c r="U972" t="str">
        <f>IF(N972=3, G972, "")</f>
        <v/>
      </c>
      <c r="V972">
        <f>SUM(O972:U972)*2</f>
        <v>0</v>
      </c>
      <c r="W972">
        <f>SUM(A972:G972)-SUM(O972:U972)</f>
        <v>453</v>
      </c>
      <c r="X972">
        <f>IF(AND(SUM(H972:N972)=13,V972&lt;=W972),1,0)</f>
        <v>0</v>
      </c>
    </row>
    <row r="973" spans="1:24" hidden="1" x14ac:dyDescent="0.2">
      <c r="A973">
        <v>28</v>
      </c>
      <c r="B973">
        <v>93</v>
      </c>
      <c r="C973">
        <v>86</v>
      </c>
      <c r="D973">
        <v>31</v>
      </c>
      <c r="E973">
        <v>56</v>
      </c>
      <c r="F973">
        <v>62</v>
      </c>
      <c r="G973">
        <v>7</v>
      </c>
      <c r="H973">
        <f>COUNTIF($A973:$G973,A973)</f>
        <v>1</v>
      </c>
      <c r="I973">
        <f>COUNTIF($A973:$G973,B973)</f>
        <v>1</v>
      </c>
      <c r="J973">
        <f>COUNTIF($A973:$G973,C973)</f>
        <v>1</v>
      </c>
      <c r="K973">
        <f>COUNTIF($A973:$G973,D973)</f>
        <v>1</v>
      </c>
      <c r="L973">
        <f>COUNTIF($A973:$G973,E973)</f>
        <v>1</v>
      </c>
      <c r="M973">
        <f>COUNTIF($A973:$G973,F973)</f>
        <v>1</v>
      </c>
      <c r="N973">
        <f>COUNTIF($A973:$G973,G973)</f>
        <v>1</v>
      </c>
      <c r="O973" t="str">
        <f>IF(H973=3, A973, "")</f>
        <v/>
      </c>
      <c r="P973" t="str">
        <f>IF(I973=3, B973, "")</f>
        <v/>
      </c>
      <c r="Q973" t="str">
        <f>IF(J973=3, C973, "")</f>
        <v/>
      </c>
      <c r="R973" t="str">
        <f>IF(K973=3, D973, "")</f>
        <v/>
      </c>
      <c r="S973" t="str">
        <f>IF(L973=3, E973, "")</f>
        <v/>
      </c>
      <c r="T973" t="str">
        <f>IF(M973=3, F973, "")</f>
        <v/>
      </c>
      <c r="U973" t="str">
        <f>IF(N973=3, G973, "")</f>
        <v/>
      </c>
      <c r="V973">
        <f>SUM(O973:U973)*2</f>
        <v>0</v>
      </c>
      <c r="W973">
        <f>SUM(A973:G973)-SUM(O973:U973)</f>
        <v>363</v>
      </c>
      <c r="X973">
        <f>IF(AND(SUM(H973:N973)=13,V973&lt;=W973),1,0)</f>
        <v>0</v>
      </c>
    </row>
    <row r="974" spans="1:24" hidden="1" x14ac:dyDescent="0.2">
      <c r="A974">
        <v>7</v>
      </c>
      <c r="B974">
        <v>95</v>
      </c>
      <c r="C974">
        <v>80</v>
      </c>
      <c r="D974">
        <v>10</v>
      </c>
      <c r="E974">
        <v>7</v>
      </c>
      <c r="F974">
        <v>190</v>
      </c>
      <c r="G974">
        <v>43</v>
      </c>
      <c r="H974">
        <f>COUNTIF($A974:$G974,A974)</f>
        <v>2</v>
      </c>
      <c r="I974">
        <f>COUNTIF($A974:$G974,B974)</f>
        <v>1</v>
      </c>
      <c r="J974">
        <f>COUNTIF($A974:$G974,C974)</f>
        <v>1</v>
      </c>
      <c r="K974">
        <f>COUNTIF($A974:$G974,D974)</f>
        <v>1</v>
      </c>
      <c r="L974">
        <f>COUNTIF($A974:$G974,E974)</f>
        <v>2</v>
      </c>
      <c r="M974">
        <f>COUNTIF($A974:$G974,F974)</f>
        <v>1</v>
      </c>
      <c r="N974">
        <f>COUNTIF($A974:$G974,G974)</f>
        <v>1</v>
      </c>
      <c r="O974" t="str">
        <f>IF(H974=3, A974, "")</f>
        <v/>
      </c>
      <c r="P974" t="str">
        <f>IF(I974=3, B974, "")</f>
        <v/>
      </c>
      <c r="Q974" t="str">
        <f>IF(J974=3, C974, "")</f>
        <v/>
      </c>
      <c r="R974" t="str">
        <f>IF(K974=3, D974, "")</f>
        <v/>
      </c>
      <c r="S974" t="str">
        <f>IF(L974=3, E974, "")</f>
        <v/>
      </c>
      <c r="T974" t="str">
        <f>IF(M974=3, F974, "")</f>
        <v/>
      </c>
      <c r="U974" t="str">
        <f>IF(N974=3, G974, "")</f>
        <v/>
      </c>
      <c r="V974">
        <f>SUM(O974:U974)*2</f>
        <v>0</v>
      </c>
      <c r="W974">
        <f>SUM(A974:G974)-SUM(O974:U974)</f>
        <v>432</v>
      </c>
      <c r="X974">
        <f>IF(AND(SUM(H974:N974)=13,V974&lt;=W974),1,0)</f>
        <v>0</v>
      </c>
    </row>
    <row r="975" spans="1:24" hidden="1" x14ac:dyDescent="0.2">
      <c r="A975">
        <v>39</v>
      </c>
      <c r="B975">
        <v>34</v>
      </c>
      <c r="C975">
        <v>95</v>
      </c>
      <c r="D975">
        <v>14</v>
      </c>
      <c r="E975">
        <v>26</v>
      </c>
      <c r="F975">
        <v>11</v>
      </c>
      <c r="G975">
        <v>17</v>
      </c>
      <c r="H975">
        <f>COUNTIF($A975:$G975,A975)</f>
        <v>1</v>
      </c>
      <c r="I975">
        <f>COUNTIF($A975:$G975,B975)</f>
        <v>1</v>
      </c>
      <c r="J975">
        <f>COUNTIF($A975:$G975,C975)</f>
        <v>1</v>
      </c>
      <c r="K975">
        <f>COUNTIF($A975:$G975,D975)</f>
        <v>1</v>
      </c>
      <c r="L975">
        <f>COUNTIF($A975:$G975,E975)</f>
        <v>1</v>
      </c>
      <c r="M975">
        <f>COUNTIF($A975:$G975,F975)</f>
        <v>1</v>
      </c>
      <c r="N975">
        <f>COUNTIF($A975:$G975,G975)</f>
        <v>1</v>
      </c>
      <c r="O975" t="str">
        <f>IF(H975=3, A975, "")</f>
        <v/>
      </c>
      <c r="P975" t="str">
        <f>IF(I975=3, B975, "")</f>
        <v/>
      </c>
      <c r="Q975" t="str">
        <f>IF(J975=3, C975, "")</f>
        <v/>
      </c>
      <c r="R975" t="str">
        <f>IF(K975=3, D975, "")</f>
        <v/>
      </c>
      <c r="S975" t="str">
        <f>IF(L975=3, E975, "")</f>
        <v/>
      </c>
      <c r="T975" t="str">
        <f>IF(M975=3, F975, "")</f>
        <v/>
      </c>
      <c r="U975" t="str">
        <f>IF(N975=3, G975, "")</f>
        <v/>
      </c>
      <c r="V975">
        <f>SUM(O975:U975)*2</f>
        <v>0</v>
      </c>
      <c r="W975">
        <f>SUM(A975:G975)-SUM(O975:U975)</f>
        <v>236</v>
      </c>
      <c r="X975">
        <f>IF(AND(SUM(H975:N975)=13,V975&lt;=W975),1,0)</f>
        <v>0</v>
      </c>
    </row>
    <row r="976" spans="1:24" hidden="1" x14ac:dyDescent="0.2">
      <c r="A976">
        <v>42</v>
      </c>
      <c r="B976">
        <v>100</v>
      </c>
      <c r="C976">
        <v>46</v>
      </c>
      <c r="D976">
        <v>8</v>
      </c>
      <c r="E976">
        <v>126</v>
      </c>
      <c r="F976">
        <v>66</v>
      </c>
      <c r="G976">
        <v>62</v>
      </c>
      <c r="H976">
        <f>COUNTIF($A976:$G976,A976)</f>
        <v>1</v>
      </c>
      <c r="I976">
        <f>COUNTIF($A976:$G976,B976)</f>
        <v>1</v>
      </c>
      <c r="J976">
        <f>COUNTIF($A976:$G976,C976)</f>
        <v>1</v>
      </c>
      <c r="K976">
        <f>COUNTIF($A976:$G976,D976)</f>
        <v>1</v>
      </c>
      <c r="L976">
        <f>COUNTIF($A976:$G976,E976)</f>
        <v>1</v>
      </c>
      <c r="M976">
        <f>COUNTIF($A976:$G976,F976)</f>
        <v>1</v>
      </c>
      <c r="N976">
        <f>COUNTIF($A976:$G976,G976)</f>
        <v>1</v>
      </c>
      <c r="O976" t="str">
        <f>IF(H976=3, A976, "")</f>
        <v/>
      </c>
      <c r="P976" t="str">
        <f>IF(I976=3, B976, "")</f>
        <v/>
      </c>
      <c r="Q976" t="str">
        <f>IF(J976=3, C976, "")</f>
        <v/>
      </c>
      <c r="R976" t="str">
        <f>IF(K976=3, D976, "")</f>
        <v/>
      </c>
      <c r="S976" t="str">
        <f>IF(L976=3, E976, "")</f>
        <v/>
      </c>
      <c r="T976" t="str">
        <f>IF(M976=3, F976, "")</f>
        <v/>
      </c>
      <c r="U976" t="str">
        <f>IF(N976=3, G976, "")</f>
        <v/>
      </c>
      <c r="V976">
        <f>SUM(O976:U976)*2</f>
        <v>0</v>
      </c>
      <c r="W976">
        <f>SUM(A976:G976)-SUM(O976:U976)</f>
        <v>450</v>
      </c>
      <c r="X976">
        <f>IF(AND(SUM(H976:N976)=13,V976&lt;=W976),1,0)</f>
        <v>0</v>
      </c>
    </row>
    <row r="977" spans="1:24" hidden="1" x14ac:dyDescent="0.2">
      <c r="A977">
        <v>79</v>
      </c>
      <c r="B977">
        <v>20</v>
      </c>
      <c r="C977">
        <v>13</v>
      </c>
      <c r="D977">
        <v>11</v>
      </c>
      <c r="E977">
        <v>158</v>
      </c>
      <c r="F977">
        <v>20</v>
      </c>
      <c r="G977">
        <v>82</v>
      </c>
      <c r="H977">
        <f>COUNTIF($A977:$G977,A977)</f>
        <v>1</v>
      </c>
      <c r="I977">
        <f>COUNTIF($A977:$G977,B977)</f>
        <v>2</v>
      </c>
      <c r="J977">
        <f>COUNTIF($A977:$G977,C977)</f>
        <v>1</v>
      </c>
      <c r="K977">
        <f>COUNTIF($A977:$G977,D977)</f>
        <v>1</v>
      </c>
      <c r="L977">
        <f>COUNTIF($A977:$G977,E977)</f>
        <v>1</v>
      </c>
      <c r="M977">
        <f>COUNTIF($A977:$G977,F977)</f>
        <v>2</v>
      </c>
      <c r="N977">
        <f>COUNTIF($A977:$G977,G977)</f>
        <v>1</v>
      </c>
      <c r="O977" t="str">
        <f>IF(H977=3, A977, "")</f>
        <v/>
      </c>
      <c r="P977" t="str">
        <f>IF(I977=3, B977, "")</f>
        <v/>
      </c>
      <c r="Q977" t="str">
        <f>IF(J977=3, C977, "")</f>
        <v/>
      </c>
      <c r="R977" t="str">
        <f>IF(K977=3, D977, "")</f>
        <v/>
      </c>
      <c r="S977" t="str">
        <f>IF(L977=3, E977, "")</f>
        <v/>
      </c>
      <c r="T977" t="str">
        <f>IF(M977=3, F977, "")</f>
        <v/>
      </c>
      <c r="U977" t="str">
        <f>IF(N977=3, G977, "")</f>
        <v/>
      </c>
      <c r="V977">
        <f>SUM(O977:U977)*2</f>
        <v>0</v>
      </c>
      <c r="W977">
        <f>SUM(A977:G977)-SUM(O977:U977)</f>
        <v>383</v>
      </c>
      <c r="X977">
        <f>IF(AND(SUM(H977:N977)=13,V977&lt;=W977),1,0)</f>
        <v>0</v>
      </c>
    </row>
    <row r="978" spans="1:24" hidden="1" x14ac:dyDescent="0.2">
      <c r="A978">
        <v>89</v>
      </c>
      <c r="B978">
        <v>23</v>
      </c>
      <c r="C978">
        <v>76</v>
      </c>
      <c r="D978">
        <v>18</v>
      </c>
      <c r="E978">
        <v>89</v>
      </c>
      <c r="F978">
        <v>23</v>
      </c>
      <c r="G978">
        <v>85</v>
      </c>
      <c r="H978">
        <f>COUNTIF($A978:$G978,A978)</f>
        <v>2</v>
      </c>
      <c r="I978">
        <f>COUNTIF($A978:$G978,B978)</f>
        <v>2</v>
      </c>
      <c r="J978">
        <f>COUNTIF($A978:$G978,C978)</f>
        <v>1</v>
      </c>
      <c r="K978">
        <f>COUNTIF($A978:$G978,D978)</f>
        <v>1</v>
      </c>
      <c r="L978">
        <f>COUNTIF($A978:$G978,E978)</f>
        <v>2</v>
      </c>
      <c r="M978">
        <f>COUNTIF($A978:$G978,F978)</f>
        <v>2</v>
      </c>
      <c r="N978">
        <f>COUNTIF($A978:$G978,G978)</f>
        <v>1</v>
      </c>
      <c r="O978" t="str">
        <f>IF(H978=3, A978, "")</f>
        <v/>
      </c>
      <c r="P978" t="str">
        <f>IF(I978=3, B978, "")</f>
        <v/>
      </c>
      <c r="Q978" t="str">
        <f>IF(J978=3, C978, "")</f>
        <v/>
      </c>
      <c r="R978" t="str">
        <f>IF(K978=3, D978, "")</f>
        <v/>
      </c>
      <c r="S978" t="str">
        <f>IF(L978=3, E978, "")</f>
        <v/>
      </c>
      <c r="T978" t="str">
        <f>IF(M978=3, F978, "")</f>
        <v/>
      </c>
      <c r="U978" t="str">
        <f>IF(N978=3, G978, "")</f>
        <v/>
      </c>
      <c r="V978">
        <f>SUM(O978:U978)*2</f>
        <v>0</v>
      </c>
      <c r="W978">
        <f>SUM(A978:G978)-SUM(O978:U978)</f>
        <v>403</v>
      </c>
      <c r="X978">
        <f>IF(AND(SUM(H978:N978)=13,V978&lt;=W978),1,0)</f>
        <v>0</v>
      </c>
    </row>
    <row r="979" spans="1:24" hidden="1" x14ac:dyDescent="0.2">
      <c r="A979">
        <v>7</v>
      </c>
      <c r="B979">
        <v>28</v>
      </c>
      <c r="C979">
        <v>33</v>
      </c>
      <c r="D979">
        <v>31</v>
      </c>
      <c r="E979">
        <v>7</v>
      </c>
      <c r="F979">
        <v>18</v>
      </c>
      <c r="G979">
        <v>35</v>
      </c>
      <c r="H979">
        <f>COUNTIF($A979:$G979,A979)</f>
        <v>2</v>
      </c>
      <c r="I979">
        <f>COUNTIF($A979:$G979,B979)</f>
        <v>1</v>
      </c>
      <c r="J979">
        <f>COUNTIF($A979:$G979,C979)</f>
        <v>1</v>
      </c>
      <c r="K979">
        <f>COUNTIF($A979:$G979,D979)</f>
        <v>1</v>
      </c>
      <c r="L979">
        <f>COUNTIF($A979:$G979,E979)</f>
        <v>2</v>
      </c>
      <c r="M979">
        <f>COUNTIF($A979:$G979,F979)</f>
        <v>1</v>
      </c>
      <c r="N979">
        <f>COUNTIF($A979:$G979,G979)</f>
        <v>1</v>
      </c>
      <c r="O979" t="str">
        <f>IF(H979=3, A979, "")</f>
        <v/>
      </c>
      <c r="P979" t="str">
        <f>IF(I979=3, B979, "")</f>
        <v/>
      </c>
      <c r="Q979" t="str">
        <f>IF(J979=3, C979, "")</f>
        <v/>
      </c>
      <c r="R979" t="str">
        <f>IF(K979=3, D979, "")</f>
        <v/>
      </c>
      <c r="S979" t="str">
        <f>IF(L979=3, E979, "")</f>
        <v/>
      </c>
      <c r="T979" t="str">
        <f>IF(M979=3, F979, "")</f>
        <v/>
      </c>
      <c r="U979" t="str">
        <f>IF(N979=3, G979, "")</f>
        <v/>
      </c>
      <c r="V979">
        <f>SUM(O979:U979)*2</f>
        <v>0</v>
      </c>
      <c r="W979">
        <f>SUM(A979:G979)-SUM(O979:U979)</f>
        <v>159</v>
      </c>
      <c r="X979">
        <f>IF(AND(SUM(H979:N979)=13,V979&lt;=W979),1,0)</f>
        <v>0</v>
      </c>
    </row>
    <row r="980" spans="1:24" hidden="1" x14ac:dyDescent="0.2">
      <c r="A980">
        <v>43</v>
      </c>
      <c r="B980">
        <v>49</v>
      </c>
      <c r="C980">
        <v>60</v>
      </c>
      <c r="D980">
        <v>15</v>
      </c>
      <c r="E980">
        <v>28</v>
      </c>
      <c r="F980">
        <v>32</v>
      </c>
      <c r="G980">
        <v>4</v>
      </c>
      <c r="H980">
        <f>COUNTIF($A980:$G980,A980)</f>
        <v>1</v>
      </c>
      <c r="I980">
        <f>COUNTIF($A980:$G980,B980)</f>
        <v>1</v>
      </c>
      <c r="J980">
        <f>COUNTIF($A980:$G980,C980)</f>
        <v>1</v>
      </c>
      <c r="K980">
        <f>COUNTIF($A980:$G980,D980)</f>
        <v>1</v>
      </c>
      <c r="L980">
        <f>COUNTIF($A980:$G980,E980)</f>
        <v>1</v>
      </c>
      <c r="M980">
        <f>COUNTIF($A980:$G980,F980)</f>
        <v>1</v>
      </c>
      <c r="N980">
        <f>COUNTIF($A980:$G980,G980)</f>
        <v>1</v>
      </c>
      <c r="O980" t="str">
        <f>IF(H980=3, A980, "")</f>
        <v/>
      </c>
      <c r="P980" t="str">
        <f>IF(I980=3, B980, "")</f>
        <v/>
      </c>
      <c r="Q980" t="str">
        <f>IF(J980=3, C980, "")</f>
        <v/>
      </c>
      <c r="R980" t="str">
        <f>IF(K980=3, D980, "")</f>
        <v/>
      </c>
      <c r="S980" t="str">
        <f>IF(L980=3, E980, "")</f>
        <v/>
      </c>
      <c r="T980" t="str">
        <f>IF(M980=3, F980, "")</f>
        <v/>
      </c>
      <c r="U980" t="str">
        <f>IF(N980=3, G980, "")</f>
        <v/>
      </c>
      <c r="V980">
        <f>SUM(O980:U980)*2</f>
        <v>0</v>
      </c>
      <c r="W980">
        <f>SUM(A980:G980)-SUM(O980:U980)</f>
        <v>231</v>
      </c>
      <c r="X980">
        <f>IF(AND(SUM(H980:N980)=13,V980&lt;=W980),1,0)</f>
        <v>0</v>
      </c>
    </row>
    <row r="981" spans="1:24" hidden="1" x14ac:dyDescent="0.2">
      <c r="A981">
        <v>17</v>
      </c>
      <c r="B981">
        <v>6</v>
      </c>
      <c r="C981">
        <v>92</v>
      </c>
      <c r="D981">
        <v>40</v>
      </c>
      <c r="E981">
        <v>17</v>
      </c>
      <c r="F981">
        <v>4</v>
      </c>
      <c r="G981">
        <v>85</v>
      </c>
      <c r="H981">
        <f>COUNTIF($A981:$G981,A981)</f>
        <v>2</v>
      </c>
      <c r="I981">
        <f>COUNTIF($A981:$G981,B981)</f>
        <v>1</v>
      </c>
      <c r="J981">
        <f>COUNTIF($A981:$G981,C981)</f>
        <v>1</v>
      </c>
      <c r="K981">
        <f>COUNTIF($A981:$G981,D981)</f>
        <v>1</v>
      </c>
      <c r="L981">
        <f>COUNTIF($A981:$G981,E981)</f>
        <v>2</v>
      </c>
      <c r="M981">
        <f>COUNTIF($A981:$G981,F981)</f>
        <v>1</v>
      </c>
      <c r="N981">
        <f>COUNTIF($A981:$G981,G981)</f>
        <v>1</v>
      </c>
      <c r="O981" t="str">
        <f>IF(H981=3, A981, "")</f>
        <v/>
      </c>
      <c r="P981" t="str">
        <f>IF(I981=3, B981, "")</f>
        <v/>
      </c>
      <c r="Q981" t="str">
        <f>IF(J981=3, C981, "")</f>
        <v/>
      </c>
      <c r="R981" t="str">
        <f>IF(K981=3, D981, "")</f>
        <v/>
      </c>
      <c r="S981" t="str">
        <f>IF(L981=3, E981, "")</f>
        <v/>
      </c>
      <c r="T981" t="str">
        <f>IF(M981=3, F981, "")</f>
        <v/>
      </c>
      <c r="U981" t="str">
        <f>IF(N981=3, G981, "")</f>
        <v/>
      </c>
      <c r="V981">
        <f>SUM(O981:U981)*2</f>
        <v>0</v>
      </c>
      <c r="W981">
        <f>SUM(A981:G981)-SUM(O981:U981)</f>
        <v>261</v>
      </c>
      <c r="X981">
        <f>IF(AND(SUM(H981:N981)=13,V981&lt;=W981),1,0)</f>
        <v>0</v>
      </c>
    </row>
    <row r="982" spans="1:24" hidden="1" x14ac:dyDescent="0.2">
      <c r="A982">
        <v>62</v>
      </c>
      <c r="B982">
        <v>38</v>
      </c>
      <c r="C982">
        <v>67</v>
      </c>
      <c r="D982">
        <v>36</v>
      </c>
      <c r="E982">
        <v>62</v>
      </c>
      <c r="F982">
        <v>12</v>
      </c>
      <c r="G982">
        <v>73</v>
      </c>
      <c r="H982">
        <f>COUNTIF($A982:$G982,A982)</f>
        <v>2</v>
      </c>
      <c r="I982">
        <f>COUNTIF($A982:$G982,B982)</f>
        <v>1</v>
      </c>
      <c r="J982">
        <f>COUNTIF($A982:$G982,C982)</f>
        <v>1</v>
      </c>
      <c r="K982">
        <f>COUNTIF($A982:$G982,D982)</f>
        <v>1</v>
      </c>
      <c r="L982">
        <f>COUNTIF($A982:$G982,E982)</f>
        <v>2</v>
      </c>
      <c r="M982">
        <f>COUNTIF($A982:$G982,F982)</f>
        <v>1</v>
      </c>
      <c r="N982">
        <f>COUNTIF($A982:$G982,G982)</f>
        <v>1</v>
      </c>
      <c r="O982" t="str">
        <f>IF(H982=3, A982, "")</f>
        <v/>
      </c>
      <c r="P982" t="str">
        <f>IF(I982=3, B982, "")</f>
        <v/>
      </c>
      <c r="Q982" t="str">
        <f>IF(J982=3, C982, "")</f>
        <v/>
      </c>
      <c r="R982" t="str">
        <f>IF(K982=3, D982, "")</f>
        <v/>
      </c>
      <c r="S982" t="str">
        <f>IF(L982=3, E982, "")</f>
        <v/>
      </c>
      <c r="T982" t="str">
        <f>IF(M982=3, F982, "")</f>
        <v/>
      </c>
      <c r="U982" t="str">
        <f>IF(N982=3, G982, "")</f>
        <v/>
      </c>
      <c r="V982">
        <f>SUM(O982:U982)*2</f>
        <v>0</v>
      </c>
      <c r="W982">
        <f>SUM(A982:G982)-SUM(O982:U982)</f>
        <v>350</v>
      </c>
      <c r="X982">
        <f>IF(AND(SUM(H982:N982)=13,V982&lt;=W982),1,0)</f>
        <v>0</v>
      </c>
    </row>
    <row r="983" spans="1:24" hidden="1" x14ac:dyDescent="0.2">
      <c r="A983">
        <v>82</v>
      </c>
      <c r="B983">
        <v>60</v>
      </c>
      <c r="C983">
        <v>56</v>
      </c>
      <c r="D983">
        <v>27</v>
      </c>
      <c r="E983">
        <v>246</v>
      </c>
      <c r="F983">
        <v>60</v>
      </c>
      <c r="G983">
        <v>69</v>
      </c>
      <c r="H983">
        <f>COUNTIF($A983:$G983,A983)</f>
        <v>1</v>
      </c>
      <c r="I983">
        <f>COUNTIF($A983:$G983,B983)</f>
        <v>2</v>
      </c>
      <c r="J983">
        <f>COUNTIF($A983:$G983,C983)</f>
        <v>1</v>
      </c>
      <c r="K983">
        <f>COUNTIF($A983:$G983,D983)</f>
        <v>1</v>
      </c>
      <c r="L983">
        <f>COUNTIF($A983:$G983,E983)</f>
        <v>1</v>
      </c>
      <c r="M983">
        <f>COUNTIF($A983:$G983,F983)</f>
        <v>2</v>
      </c>
      <c r="N983">
        <f>COUNTIF($A983:$G983,G983)</f>
        <v>1</v>
      </c>
      <c r="O983" t="str">
        <f>IF(H983=3, A983, "")</f>
        <v/>
      </c>
      <c r="P983" t="str">
        <f>IF(I983=3, B983, "")</f>
        <v/>
      </c>
      <c r="Q983" t="str">
        <f>IF(J983=3, C983, "")</f>
        <v/>
      </c>
      <c r="R983" t="str">
        <f>IF(K983=3, D983, "")</f>
        <v/>
      </c>
      <c r="S983" t="str">
        <f>IF(L983=3, E983, "")</f>
        <v/>
      </c>
      <c r="T983" t="str">
        <f>IF(M983=3, F983, "")</f>
        <v/>
      </c>
      <c r="U983" t="str">
        <f>IF(N983=3, G983, "")</f>
        <v/>
      </c>
      <c r="V983">
        <f>SUM(O983:U983)*2</f>
        <v>0</v>
      </c>
      <c r="W983">
        <f>SUM(A983:G983)-SUM(O983:U983)</f>
        <v>600</v>
      </c>
      <c r="X983">
        <f>IF(AND(SUM(H983:N983)=13,V983&lt;=W983),1,0)</f>
        <v>0</v>
      </c>
    </row>
    <row r="984" spans="1:24" hidden="1" x14ac:dyDescent="0.2">
      <c r="A984">
        <v>85</v>
      </c>
      <c r="B984">
        <v>34</v>
      </c>
      <c r="C984">
        <v>92</v>
      </c>
      <c r="D984">
        <v>48</v>
      </c>
      <c r="E984">
        <v>255</v>
      </c>
      <c r="F984">
        <v>22</v>
      </c>
      <c r="G984">
        <v>58</v>
      </c>
      <c r="H984">
        <f>COUNTIF($A984:$G984,A984)</f>
        <v>1</v>
      </c>
      <c r="I984">
        <f>COUNTIF($A984:$G984,B984)</f>
        <v>1</v>
      </c>
      <c r="J984">
        <f>COUNTIF($A984:$G984,C984)</f>
        <v>1</v>
      </c>
      <c r="K984">
        <f>COUNTIF($A984:$G984,D984)</f>
        <v>1</v>
      </c>
      <c r="L984">
        <f>COUNTIF($A984:$G984,E984)</f>
        <v>1</v>
      </c>
      <c r="M984">
        <f>COUNTIF($A984:$G984,F984)</f>
        <v>1</v>
      </c>
      <c r="N984">
        <f>COUNTIF($A984:$G984,G984)</f>
        <v>1</v>
      </c>
      <c r="O984" t="str">
        <f>IF(H984=3, A984, "")</f>
        <v/>
      </c>
      <c r="P984" t="str">
        <f>IF(I984=3, B984, "")</f>
        <v/>
      </c>
      <c r="Q984" t="str">
        <f>IF(J984=3, C984, "")</f>
        <v/>
      </c>
      <c r="R984" t="str">
        <f>IF(K984=3, D984, "")</f>
        <v/>
      </c>
      <c r="S984" t="str">
        <f>IF(L984=3, E984, "")</f>
        <v/>
      </c>
      <c r="T984" t="str">
        <f>IF(M984=3, F984, "")</f>
        <v/>
      </c>
      <c r="U984" t="str">
        <f>IF(N984=3, G984, "")</f>
        <v/>
      </c>
      <c r="V984">
        <f>SUM(O984:U984)*2</f>
        <v>0</v>
      </c>
      <c r="W984">
        <f>SUM(A984:G984)-SUM(O984:U984)</f>
        <v>594</v>
      </c>
      <c r="X984">
        <f>IF(AND(SUM(H984:N984)=13,V984&lt;=W984),1,0)</f>
        <v>0</v>
      </c>
    </row>
    <row r="985" spans="1:24" hidden="1" x14ac:dyDescent="0.2">
      <c r="A985">
        <v>35</v>
      </c>
      <c r="B985">
        <v>34</v>
      </c>
      <c r="C985">
        <v>3</v>
      </c>
      <c r="D985">
        <v>33</v>
      </c>
      <c r="E985">
        <v>17</v>
      </c>
      <c r="F985">
        <v>17</v>
      </c>
      <c r="G985">
        <v>96</v>
      </c>
      <c r="H985">
        <f>COUNTIF($A985:$G985,A985)</f>
        <v>1</v>
      </c>
      <c r="I985">
        <f>COUNTIF($A985:$G985,B985)</f>
        <v>1</v>
      </c>
      <c r="J985">
        <f>COUNTIF($A985:$G985,C985)</f>
        <v>1</v>
      </c>
      <c r="K985">
        <f>COUNTIF($A985:$G985,D985)</f>
        <v>1</v>
      </c>
      <c r="L985">
        <f>COUNTIF($A985:$G985,E985)</f>
        <v>2</v>
      </c>
      <c r="M985">
        <f>COUNTIF($A985:$G985,F985)</f>
        <v>2</v>
      </c>
      <c r="N985">
        <f>COUNTIF($A985:$G985,G985)</f>
        <v>1</v>
      </c>
      <c r="O985" t="str">
        <f>IF(H985=3, A985, "")</f>
        <v/>
      </c>
      <c r="P985" t="str">
        <f>IF(I985=3, B985, "")</f>
        <v/>
      </c>
      <c r="Q985" t="str">
        <f>IF(J985=3, C985, "")</f>
        <v/>
      </c>
      <c r="R985" t="str">
        <f>IF(K985=3, D985, "")</f>
        <v/>
      </c>
      <c r="S985" t="str">
        <f>IF(L985=3, E985, "")</f>
        <v/>
      </c>
      <c r="T985" t="str">
        <f>IF(M985=3, F985, "")</f>
        <v/>
      </c>
      <c r="U985" t="str">
        <f>IF(N985=3, G985, "")</f>
        <v/>
      </c>
      <c r="V985">
        <f>SUM(O985:U985)*2</f>
        <v>0</v>
      </c>
      <c r="W985">
        <f>SUM(A985:G985)-SUM(O985:U985)</f>
        <v>235</v>
      </c>
      <c r="X985">
        <f>IF(AND(SUM(H985:N985)=13,V985&lt;=W985),1,0)</f>
        <v>0</v>
      </c>
    </row>
    <row r="986" spans="1:24" hidden="1" x14ac:dyDescent="0.2">
      <c r="A986">
        <v>4</v>
      </c>
      <c r="B986">
        <v>23</v>
      </c>
      <c r="C986">
        <v>23</v>
      </c>
      <c r="D986">
        <v>42</v>
      </c>
      <c r="E986">
        <v>2</v>
      </c>
      <c r="F986">
        <v>69</v>
      </c>
      <c r="G986">
        <v>80</v>
      </c>
      <c r="H986">
        <f>COUNTIF($A986:$G986,A986)</f>
        <v>1</v>
      </c>
      <c r="I986">
        <f>COUNTIF($A986:$G986,B986)</f>
        <v>2</v>
      </c>
      <c r="J986">
        <f>COUNTIF($A986:$G986,C986)</f>
        <v>2</v>
      </c>
      <c r="K986">
        <f>COUNTIF($A986:$G986,D986)</f>
        <v>1</v>
      </c>
      <c r="L986">
        <f>COUNTIF($A986:$G986,E986)</f>
        <v>1</v>
      </c>
      <c r="M986">
        <f>COUNTIF($A986:$G986,F986)</f>
        <v>1</v>
      </c>
      <c r="N986">
        <f>COUNTIF($A986:$G986,G986)</f>
        <v>1</v>
      </c>
      <c r="O986" t="str">
        <f>IF(H986=3, A986, "")</f>
        <v/>
      </c>
      <c r="P986" t="str">
        <f>IF(I986=3, B986, "")</f>
        <v/>
      </c>
      <c r="Q986" t="str">
        <f>IF(J986=3, C986, "")</f>
        <v/>
      </c>
      <c r="R986" t="str">
        <f>IF(K986=3, D986, "")</f>
        <v/>
      </c>
      <c r="S986" t="str">
        <f>IF(L986=3, E986, "")</f>
        <v/>
      </c>
      <c r="T986" t="str">
        <f>IF(M986=3, F986, "")</f>
        <v/>
      </c>
      <c r="U986" t="str">
        <f>IF(N986=3, G986, "")</f>
        <v/>
      </c>
      <c r="V986">
        <f>SUM(O986:U986)*2</f>
        <v>0</v>
      </c>
      <c r="W986">
        <f>SUM(A986:G986)-SUM(O986:U986)</f>
        <v>243</v>
      </c>
      <c r="X986">
        <f>IF(AND(SUM(H986:N986)=13,V986&lt;=W986),1,0)</f>
        <v>0</v>
      </c>
    </row>
    <row r="987" spans="1:24" hidden="1" x14ac:dyDescent="0.2">
      <c r="A987">
        <v>85</v>
      </c>
      <c r="B987">
        <v>100</v>
      </c>
      <c r="C987">
        <v>58</v>
      </c>
      <c r="D987">
        <v>36</v>
      </c>
      <c r="E987">
        <v>127</v>
      </c>
      <c r="F987">
        <v>300</v>
      </c>
      <c r="G987">
        <v>42</v>
      </c>
      <c r="H987">
        <f>COUNTIF($A987:$G987,A987)</f>
        <v>1</v>
      </c>
      <c r="I987">
        <f>COUNTIF($A987:$G987,B987)</f>
        <v>1</v>
      </c>
      <c r="J987">
        <f>COUNTIF($A987:$G987,C987)</f>
        <v>1</v>
      </c>
      <c r="K987">
        <f>COUNTIF($A987:$G987,D987)</f>
        <v>1</v>
      </c>
      <c r="L987">
        <f>COUNTIF($A987:$G987,E987)</f>
        <v>1</v>
      </c>
      <c r="M987">
        <f>COUNTIF($A987:$G987,F987)</f>
        <v>1</v>
      </c>
      <c r="N987">
        <f>COUNTIF($A987:$G987,G987)</f>
        <v>1</v>
      </c>
      <c r="O987" t="str">
        <f>IF(H987=3, A987, "")</f>
        <v/>
      </c>
      <c r="P987" t="str">
        <f>IF(I987=3, B987, "")</f>
        <v/>
      </c>
      <c r="Q987" t="str">
        <f>IF(J987=3, C987, "")</f>
        <v/>
      </c>
      <c r="R987" t="str">
        <f>IF(K987=3, D987, "")</f>
        <v/>
      </c>
      <c r="S987" t="str">
        <f>IF(L987=3, E987, "")</f>
        <v/>
      </c>
      <c r="T987" t="str">
        <f>IF(M987=3, F987, "")</f>
        <v/>
      </c>
      <c r="U987" t="str">
        <f>IF(N987=3, G987, "")</f>
        <v/>
      </c>
      <c r="V987">
        <f>SUM(O987:U987)*2</f>
        <v>0</v>
      </c>
      <c r="W987">
        <f>SUM(A987:G987)-SUM(O987:U987)</f>
        <v>748</v>
      </c>
      <c r="X987">
        <f>IF(AND(SUM(H987:N987)=13,V987&lt;=W987),1,0)</f>
        <v>0</v>
      </c>
    </row>
    <row r="988" spans="1:24" hidden="1" x14ac:dyDescent="0.2">
      <c r="A988">
        <v>73</v>
      </c>
      <c r="B988">
        <v>80</v>
      </c>
      <c r="C988">
        <v>75</v>
      </c>
      <c r="D988">
        <v>17</v>
      </c>
      <c r="E988">
        <v>73</v>
      </c>
      <c r="F988">
        <v>40</v>
      </c>
      <c r="G988">
        <v>44</v>
      </c>
      <c r="H988">
        <f>COUNTIF($A988:$G988,A988)</f>
        <v>2</v>
      </c>
      <c r="I988">
        <f>COUNTIF($A988:$G988,B988)</f>
        <v>1</v>
      </c>
      <c r="J988">
        <f>COUNTIF($A988:$G988,C988)</f>
        <v>1</v>
      </c>
      <c r="K988">
        <f>COUNTIF($A988:$G988,D988)</f>
        <v>1</v>
      </c>
      <c r="L988">
        <f>COUNTIF($A988:$G988,E988)</f>
        <v>2</v>
      </c>
      <c r="M988">
        <f>COUNTIF($A988:$G988,F988)</f>
        <v>1</v>
      </c>
      <c r="N988">
        <f>COUNTIF($A988:$G988,G988)</f>
        <v>1</v>
      </c>
      <c r="O988" t="str">
        <f>IF(H988=3, A988, "")</f>
        <v/>
      </c>
      <c r="P988" t="str">
        <f>IF(I988=3, B988, "")</f>
        <v/>
      </c>
      <c r="Q988" t="str">
        <f>IF(J988=3, C988, "")</f>
        <v/>
      </c>
      <c r="R988" t="str">
        <f>IF(K988=3, D988, "")</f>
        <v/>
      </c>
      <c r="S988" t="str">
        <f>IF(L988=3, E988, "")</f>
        <v/>
      </c>
      <c r="T988" t="str">
        <f>IF(M988=3, F988, "")</f>
        <v/>
      </c>
      <c r="U988" t="str">
        <f>IF(N988=3, G988, "")</f>
        <v/>
      </c>
      <c r="V988">
        <f>SUM(O988:U988)*2</f>
        <v>0</v>
      </c>
      <c r="W988">
        <f>SUM(A988:G988)-SUM(O988:U988)</f>
        <v>402</v>
      </c>
      <c r="X988">
        <f>IF(AND(SUM(H988:N988)=13,V988&lt;=W988),1,0)</f>
        <v>0</v>
      </c>
    </row>
    <row r="989" spans="1:24" hidden="1" x14ac:dyDescent="0.2">
      <c r="A989">
        <v>69</v>
      </c>
      <c r="B989">
        <v>94</v>
      </c>
      <c r="C989">
        <v>53</v>
      </c>
      <c r="D989">
        <v>33</v>
      </c>
      <c r="E989">
        <v>69</v>
      </c>
      <c r="F989">
        <v>94</v>
      </c>
      <c r="G989">
        <v>18</v>
      </c>
      <c r="H989">
        <f>COUNTIF($A989:$G989,A989)</f>
        <v>2</v>
      </c>
      <c r="I989">
        <f>COUNTIF($A989:$G989,B989)</f>
        <v>2</v>
      </c>
      <c r="J989">
        <f>COUNTIF($A989:$G989,C989)</f>
        <v>1</v>
      </c>
      <c r="K989">
        <f>COUNTIF($A989:$G989,D989)</f>
        <v>1</v>
      </c>
      <c r="L989">
        <f>COUNTIF($A989:$G989,E989)</f>
        <v>2</v>
      </c>
      <c r="M989">
        <f>COUNTIF($A989:$G989,F989)</f>
        <v>2</v>
      </c>
      <c r="N989">
        <f>COUNTIF($A989:$G989,G989)</f>
        <v>1</v>
      </c>
      <c r="O989" t="str">
        <f>IF(H989=3, A989, "")</f>
        <v/>
      </c>
      <c r="P989" t="str">
        <f>IF(I989=3, B989, "")</f>
        <v/>
      </c>
      <c r="Q989" t="str">
        <f>IF(J989=3, C989, "")</f>
        <v/>
      </c>
      <c r="R989" t="str">
        <f>IF(K989=3, D989, "")</f>
        <v/>
      </c>
      <c r="S989" t="str">
        <f>IF(L989=3, E989, "")</f>
        <v/>
      </c>
      <c r="T989" t="str">
        <f>IF(M989=3, F989, "")</f>
        <v/>
      </c>
      <c r="U989" t="str">
        <f>IF(N989=3, G989, "")</f>
        <v/>
      </c>
      <c r="V989">
        <f>SUM(O989:U989)*2</f>
        <v>0</v>
      </c>
      <c r="W989">
        <f>SUM(A989:G989)-SUM(O989:U989)</f>
        <v>430</v>
      </c>
      <c r="X989">
        <f>IF(AND(SUM(H989:N989)=13,V989&lt;=W989),1,0)</f>
        <v>0</v>
      </c>
    </row>
    <row r="990" spans="1:24" hidden="1" x14ac:dyDescent="0.2">
      <c r="A990">
        <v>58</v>
      </c>
      <c r="B990">
        <v>33</v>
      </c>
      <c r="C990">
        <v>26</v>
      </c>
      <c r="D990">
        <v>29</v>
      </c>
      <c r="E990">
        <v>19</v>
      </c>
      <c r="F990">
        <v>33</v>
      </c>
      <c r="G990">
        <v>27</v>
      </c>
      <c r="H990">
        <f>COUNTIF($A990:$G990,A990)</f>
        <v>1</v>
      </c>
      <c r="I990">
        <f>COUNTIF($A990:$G990,B990)</f>
        <v>2</v>
      </c>
      <c r="J990">
        <f>COUNTIF($A990:$G990,C990)</f>
        <v>1</v>
      </c>
      <c r="K990">
        <f>COUNTIF($A990:$G990,D990)</f>
        <v>1</v>
      </c>
      <c r="L990">
        <f>COUNTIF($A990:$G990,E990)</f>
        <v>1</v>
      </c>
      <c r="M990">
        <f>COUNTIF($A990:$G990,F990)</f>
        <v>2</v>
      </c>
      <c r="N990">
        <f>COUNTIF($A990:$G990,G990)</f>
        <v>1</v>
      </c>
      <c r="O990" t="str">
        <f>IF(H990=3, A990, "")</f>
        <v/>
      </c>
      <c r="P990" t="str">
        <f>IF(I990=3, B990, "")</f>
        <v/>
      </c>
      <c r="Q990" t="str">
        <f>IF(J990=3, C990, "")</f>
        <v/>
      </c>
      <c r="R990" t="str">
        <f>IF(K990=3, D990, "")</f>
        <v/>
      </c>
      <c r="S990" t="str">
        <f>IF(L990=3, E990, "")</f>
        <v/>
      </c>
      <c r="T990" t="str">
        <f>IF(M990=3, F990, "")</f>
        <v/>
      </c>
      <c r="U990" t="str">
        <f>IF(N990=3, G990, "")</f>
        <v/>
      </c>
      <c r="V990">
        <f>SUM(O990:U990)*2</f>
        <v>0</v>
      </c>
      <c r="W990">
        <f>SUM(A990:G990)-SUM(O990:U990)</f>
        <v>225</v>
      </c>
      <c r="X990">
        <f>IF(AND(SUM(H990:N990)=13,V990&lt;=W990),1,0)</f>
        <v>0</v>
      </c>
    </row>
    <row r="991" spans="1:24" hidden="1" x14ac:dyDescent="0.2">
      <c r="A991">
        <v>96</v>
      </c>
      <c r="B991">
        <v>17</v>
      </c>
      <c r="C991">
        <v>75</v>
      </c>
      <c r="D991">
        <v>15</v>
      </c>
      <c r="E991">
        <v>96</v>
      </c>
      <c r="F991">
        <v>51</v>
      </c>
      <c r="G991">
        <v>28</v>
      </c>
      <c r="H991">
        <f>COUNTIF($A991:$G991,A991)</f>
        <v>2</v>
      </c>
      <c r="I991">
        <f>COUNTIF($A991:$G991,B991)</f>
        <v>1</v>
      </c>
      <c r="J991">
        <f>COUNTIF($A991:$G991,C991)</f>
        <v>1</v>
      </c>
      <c r="K991">
        <f>COUNTIF($A991:$G991,D991)</f>
        <v>1</v>
      </c>
      <c r="L991">
        <f>COUNTIF($A991:$G991,E991)</f>
        <v>2</v>
      </c>
      <c r="M991">
        <f>COUNTIF($A991:$G991,F991)</f>
        <v>1</v>
      </c>
      <c r="N991">
        <f>COUNTIF($A991:$G991,G991)</f>
        <v>1</v>
      </c>
      <c r="O991" t="str">
        <f>IF(H991=3, A991, "")</f>
        <v/>
      </c>
      <c r="P991" t="str">
        <f>IF(I991=3, B991, "")</f>
        <v/>
      </c>
      <c r="Q991" t="str">
        <f>IF(J991=3, C991, "")</f>
        <v/>
      </c>
      <c r="R991" t="str">
        <f>IF(K991=3, D991, "")</f>
        <v/>
      </c>
      <c r="S991" t="str">
        <f>IF(L991=3, E991, "")</f>
        <v/>
      </c>
      <c r="T991" t="str">
        <f>IF(M991=3, F991, "")</f>
        <v/>
      </c>
      <c r="U991" t="str">
        <f>IF(N991=3, G991, "")</f>
        <v/>
      </c>
      <c r="V991">
        <f>SUM(O991:U991)*2</f>
        <v>0</v>
      </c>
      <c r="W991">
        <f>SUM(A991:G991)-SUM(O991:U991)</f>
        <v>378</v>
      </c>
      <c r="X991">
        <f>IF(AND(SUM(H991:N991)=13,V991&lt;=W991),1,0)</f>
        <v>0</v>
      </c>
    </row>
    <row r="992" spans="1:24" hidden="1" x14ac:dyDescent="0.2">
      <c r="A992">
        <v>80</v>
      </c>
      <c r="B992">
        <v>72</v>
      </c>
      <c r="C992">
        <v>72</v>
      </c>
      <c r="D992">
        <v>11</v>
      </c>
      <c r="E992">
        <v>53</v>
      </c>
      <c r="F992">
        <v>72</v>
      </c>
      <c r="G992">
        <v>38</v>
      </c>
      <c r="H992">
        <f>COUNTIF($A992:$G992,A992)</f>
        <v>1</v>
      </c>
      <c r="I992">
        <f>COUNTIF($A992:$G992,B992)</f>
        <v>3</v>
      </c>
      <c r="J992">
        <f>COUNTIF($A992:$G992,C992)</f>
        <v>3</v>
      </c>
      <c r="K992">
        <f>COUNTIF($A992:$G992,D992)</f>
        <v>1</v>
      </c>
      <c r="L992">
        <f>COUNTIF($A992:$G992,E992)</f>
        <v>1</v>
      </c>
      <c r="M992">
        <f>COUNTIF($A992:$G992,F992)</f>
        <v>3</v>
      </c>
      <c r="N992">
        <f>COUNTIF($A992:$G992,G992)</f>
        <v>1</v>
      </c>
      <c r="O992" t="str">
        <f>IF(H992=3, A992, "")</f>
        <v/>
      </c>
      <c r="P992">
        <f>IF(I992=3, B992, "")</f>
        <v>72</v>
      </c>
      <c r="Q992">
        <f>IF(J992=3, C992, "")</f>
        <v>72</v>
      </c>
      <c r="R992" t="str">
        <f>IF(K992=3, D992, "")</f>
        <v/>
      </c>
      <c r="S992" t="str">
        <f>IF(L992=3, E992, "")</f>
        <v/>
      </c>
      <c r="T992">
        <f>IF(M992=3, F992, "")</f>
        <v>72</v>
      </c>
      <c r="U992" t="str">
        <f>IF(N992=3, G992, "")</f>
        <v/>
      </c>
      <c r="V992">
        <f>SUM(O992:U992)*2</f>
        <v>432</v>
      </c>
      <c r="W992">
        <f>SUM(A992:G992)-SUM(O992:U992)</f>
        <v>182</v>
      </c>
      <c r="X992">
        <f>IF(AND(SUM(H992:N992)=13,V992&lt;=W992),1,0)</f>
        <v>0</v>
      </c>
    </row>
    <row r="993" spans="1:24" hidden="1" x14ac:dyDescent="0.2">
      <c r="A993">
        <v>42</v>
      </c>
      <c r="B993">
        <v>57</v>
      </c>
      <c r="C993">
        <v>22</v>
      </c>
      <c r="D993">
        <v>20</v>
      </c>
      <c r="E993">
        <v>84</v>
      </c>
      <c r="F993">
        <v>38</v>
      </c>
      <c r="G993">
        <v>92</v>
      </c>
      <c r="H993">
        <f>COUNTIF($A993:$G993,A993)</f>
        <v>1</v>
      </c>
      <c r="I993">
        <f>COUNTIF($A993:$G993,B993)</f>
        <v>1</v>
      </c>
      <c r="J993">
        <f>COUNTIF($A993:$G993,C993)</f>
        <v>1</v>
      </c>
      <c r="K993">
        <f>COUNTIF($A993:$G993,D993)</f>
        <v>1</v>
      </c>
      <c r="L993">
        <f>COUNTIF($A993:$G993,E993)</f>
        <v>1</v>
      </c>
      <c r="M993">
        <f>COUNTIF($A993:$G993,F993)</f>
        <v>1</v>
      </c>
      <c r="N993">
        <f>COUNTIF($A993:$G993,G993)</f>
        <v>1</v>
      </c>
      <c r="O993" t="str">
        <f>IF(H993=3, A993, "")</f>
        <v/>
      </c>
      <c r="P993" t="str">
        <f>IF(I993=3, B993, "")</f>
        <v/>
      </c>
      <c r="Q993" t="str">
        <f>IF(J993=3, C993, "")</f>
        <v/>
      </c>
      <c r="R993" t="str">
        <f>IF(K993=3, D993, "")</f>
        <v/>
      </c>
      <c r="S993" t="str">
        <f>IF(L993=3, E993, "")</f>
        <v/>
      </c>
      <c r="T993" t="str">
        <f>IF(M993=3, F993, "")</f>
        <v/>
      </c>
      <c r="U993" t="str">
        <f>IF(N993=3, G993, "")</f>
        <v/>
      </c>
      <c r="V993">
        <f>SUM(O993:U993)*2</f>
        <v>0</v>
      </c>
      <c r="W993">
        <f>SUM(A993:G993)-SUM(O993:U993)</f>
        <v>355</v>
      </c>
      <c r="X993">
        <f>IF(AND(SUM(H993:N993)=13,V993&lt;=W993),1,0)</f>
        <v>0</v>
      </c>
    </row>
    <row r="994" spans="1:24" hidden="1" x14ac:dyDescent="0.2">
      <c r="A994">
        <v>44</v>
      </c>
      <c r="B994">
        <v>80</v>
      </c>
      <c r="C994">
        <v>3</v>
      </c>
      <c r="D994">
        <v>48</v>
      </c>
      <c r="E994">
        <v>66</v>
      </c>
      <c r="F994">
        <v>40</v>
      </c>
      <c r="G994">
        <v>28</v>
      </c>
      <c r="H994">
        <f>COUNTIF($A994:$G994,A994)</f>
        <v>1</v>
      </c>
      <c r="I994">
        <f>COUNTIF($A994:$G994,B994)</f>
        <v>1</v>
      </c>
      <c r="J994">
        <f>COUNTIF($A994:$G994,C994)</f>
        <v>1</v>
      </c>
      <c r="K994">
        <f>COUNTIF($A994:$G994,D994)</f>
        <v>1</v>
      </c>
      <c r="L994">
        <f>COUNTIF($A994:$G994,E994)</f>
        <v>1</v>
      </c>
      <c r="M994">
        <f>COUNTIF($A994:$G994,F994)</f>
        <v>1</v>
      </c>
      <c r="N994">
        <f>COUNTIF($A994:$G994,G994)</f>
        <v>1</v>
      </c>
      <c r="O994" t="str">
        <f>IF(H994=3, A994, "")</f>
        <v/>
      </c>
      <c r="P994" t="str">
        <f>IF(I994=3, B994, "")</f>
        <v/>
      </c>
      <c r="Q994" t="str">
        <f>IF(J994=3, C994, "")</f>
        <v/>
      </c>
      <c r="R994" t="str">
        <f>IF(K994=3, D994, "")</f>
        <v/>
      </c>
      <c r="S994" t="str">
        <f>IF(L994=3, E994, "")</f>
        <v/>
      </c>
      <c r="T994" t="str">
        <f>IF(M994=3, F994, "")</f>
        <v/>
      </c>
      <c r="U994" t="str">
        <f>IF(N994=3, G994, "")</f>
        <v/>
      </c>
      <c r="V994">
        <f>SUM(O994:U994)*2</f>
        <v>0</v>
      </c>
      <c r="W994">
        <f>SUM(A994:G994)-SUM(O994:U994)</f>
        <v>309</v>
      </c>
      <c r="X994">
        <f>IF(AND(SUM(H994:N994)=13,V994&lt;=W994),1,0)</f>
        <v>0</v>
      </c>
    </row>
    <row r="995" spans="1:24" hidden="1" x14ac:dyDescent="0.2">
      <c r="A995">
        <v>18</v>
      </c>
      <c r="B995">
        <v>89</v>
      </c>
      <c r="C995">
        <v>60</v>
      </c>
      <c r="D995">
        <v>41</v>
      </c>
      <c r="E995">
        <v>6</v>
      </c>
      <c r="F995">
        <v>89</v>
      </c>
      <c r="G995">
        <v>24</v>
      </c>
      <c r="H995">
        <f>COUNTIF($A995:$G995,A995)</f>
        <v>1</v>
      </c>
      <c r="I995">
        <f>COUNTIF($A995:$G995,B995)</f>
        <v>2</v>
      </c>
      <c r="J995">
        <f>COUNTIF($A995:$G995,C995)</f>
        <v>1</v>
      </c>
      <c r="K995">
        <f>COUNTIF($A995:$G995,D995)</f>
        <v>1</v>
      </c>
      <c r="L995">
        <f>COUNTIF($A995:$G995,E995)</f>
        <v>1</v>
      </c>
      <c r="M995">
        <f>COUNTIF($A995:$G995,F995)</f>
        <v>2</v>
      </c>
      <c r="N995">
        <f>COUNTIF($A995:$G995,G995)</f>
        <v>1</v>
      </c>
      <c r="O995" t="str">
        <f>IF(H995=3, A995, "")</f>
        <v/>
      </c>
      <c r="P995" t="str">
        <f>IF(I995=3, B995, "")</f>
        <v/>
      </c>
      <c r="Q995" t="str">
        <f>IF(J995=3, C995, "")</f>
        <v/>
      </c>
      <c r="R995" t="str">
        <f>IF(K995=3, D995, "")</f>
        <v/>
      </c>
      <c r="S995" t="str">
        <f>IF(L995=3, E995, "")</f>
        <v/>
      </c>
      <c r="T995" t="str">
        <f>IF(M995=3, F995, "")</f>
        <v/>
      </c>
      <c r="U995" t="str">
        <f>IF(N995=3, G995, "")</f>
        <v/>
      </c>
      <c r="V995">
        <f>SUM(O995:U995)*2</f>
        <v>0</v>
      </c>
      <c r="W995">
        <f>SUM(A995:G995)-SUM(O995:U995)</f>
        <v>327</v>
      </c>
      <c r="X995">
        <f>IF(AND(SUM(H995:N995)=13,V995&lt;=W995),1,0)</f>
        <v>0</v>
      </c>
    </row>
    <row r="996" spans="1:24" hidden="1" x14ac:dyDescent="0.2">
      <c r="A996">
        <v>27</v>
      </c>
      <c r="B996">
        <v>88</v>
      </c>
      <c r="C996">
        <v>99</v>
      </c>
      <c r="D996">
        <v>27</v>
      </c>
      <c r="E996">
        <v>18</v>
      </c>
      <c r="F996">
        <v>29</v>
      </c>
      <c r="G996">
        <v>55</v>
      </c>
      <c r="H996">
        <f>COUNTIF($A996:$G996,A996)</f>
        <v>2</v>
      </c>
      <c r="I996">
        <f>COUNTIF($A996:$G996,B996)</f>
        <v>1</v>
      </c>
      <c r="J996">
        <f>COUNTIF($A996:$G996,C996)</f>
        <v>1</v>
      </c>
      <c r="K996">
        <f>COUNTIF($A996:$G996,D996)</f>
        <v>2</v>
      </c>
      <c r="L996">
        <f>COUNTIF($A996:$G996,E996)</f>
        <v>1</v>
      </c>
      <c r="M996">
        <f>COUNTIF($A996:$G996,F996)</f>
        <v>1</v>
      </c>
      <c r="N996">
        <f>COUNTIF($A996:$G996,G996)</f>
        <v>1</v>
      </c>
      <c r="O996" t="str">
        <f>IF(H996=3, A996, "")</f>
        <v/>
      </c>
      <c r="P996" t="str">
        <f>IF(I996=3, B996, "")</f>
        <v/>
      </c>
      <c r="Q996" t="str">
        <f>IF(J996=3, C996, "")</f>
        <v/>
      </c>
      <c r="R996" t="str">
        <f>IF(K996=3, D996, "")</f>
        <v/>
      </c>
      <c r="S996" t="str">
        <f>IF(L996=3, E996, "")</f>
        <v/>
      </c>
      <c r="T996" t="str">
        <f>IF(M996=3, F996, "")</f>
        <v/>
      </c>
      <c r="U996" t="str">
        <f>IF(N996=3, G996, "")</f>
        <v/>
      </c>
      <c r="V996">
        <f>SUM(O996:U996)*2</f>
        <v>0</v>
      </c>
      <c r="W996">
        <f>SUM(A996:G996)-SUM(O996:U996)</f>
        <v>343</v>
      </c>
      <c r="X996">
        <f>IF(AND(SUM(H996:N996)=13,V996&lt;=W996),1,0)</f>
        <v>0</v>
      </c>
    </row>
    <row r="997" spans="1:24" hidden="1" x14ac:dyDescent="0.2">
      <c r="A997">
        <v>28</v>
      </c>
      <c r="B997">
        <v>7</v>
      </c>
      <c r="C997">
        <v>59</v>
      </c>
      <c r="D997">
        <v>33</v>
      </c>
      <c r="E997">
        <v>14</v>
      </c>
      <c r="F997">
        <v>7</v>
      </c>
      <c r="G997">
        <v>40</v>
      </c>
      <c r="H997">
        <f>COUNTIF($A997:$G997,A997)</f>
        <v>1</v>
      </c>
      <c r="I997">
        <f>COUNTIF($A997:$G997,B997)</f>
        <v>2</v>
      </c>
      <c r="J997">
        <f>COUNTIF($A997:$G997,C997)</f>
        <v>1</v>
      </c>
      <c r="K997">
        <f>COUNTIF($A997:$G997,D997)</f>
        <v>1</v>
      </c>
      <c r="L997">
        <f>COUNTIF($A997:$G997,E997)</f>
        <v>1</v>
      </c>
      <c r="M997">
        <f>COUNTIF($A997:$G997,F997)</f>
        <v>2</v>
      </c>
      <c r="N997">
        <f>COUNTIF($A997:$G997,G997)</f>
        <v>1</v>
      </c>
      <c r="O997" t="str">
        <f>IF(H997=3, A997, "")</f>
        <v/>
      </c>
      <c r="P997" t="str">
        <f>IF(I997=3, B997, "")</f>
        <v/>
      </c>
      <c r="Q997" t="str">
        <f>IF(J997=3, C997, "")</f>
        <v/>
      </c>
      <c r="R997" t="str">
        <f>IF(K997=3, D997, "")</f>
        <v/>
      </c>
      <c r="S997" t="str">
        <f>IF(L997=3, E997, "")</f>
        <v/>
      </c>
      <c r="T997" t="str">
        <f>IF(M997=3, F997, "")</f>
        <v/>
      </c>
      <c r="U997" t="str">
        <f>IF(N997=3, G997, "")</f>
        <v/>
      </c>
      <c r="V997">
        <f>SUM(O997:U997)*2</f>
        <v>0</v>
      </c>
      <c r="W997">
        <f>SUM(A997:G997)-SUM(O997:U997)</f>
        <v>188</v>
      </c>
      <c r="X997">
        <f>IF(AND(SUM(H997:N997)=13,V997&lt;=W997),1,0)</f>
        <v>0</v>
      </c>
    </row>
    <row r="998" spans="1:24" hidden="1" x14ac:dyDescent="0.2">
      <c r="A998">
        <v>38</v>
      </c>
      <c r="B998">
        <v>95</v>
      </c>
      <c r="C998">
        <v>100</v>
      </c>
      <c r="D998">
        <v>13</v>
      </c>
      <c r="E998">
        <v>38</v>
      </c>
      <c r="F998">
        <v>95</v>
      </c>
      <c r="G998">
        <v>23</v>
      </c>
      <c r="H998">
        <f>COUNTIF($A998:$G998,A998)</f>
        <v>2</v>
      </c>
      <c r="I998">
        <f>COUNTIF($A998:$G998,B998)</f>
        <v>2</v>
      </c>
      <c r="J998">
        <f>COUNTIF($A998:$G998,C998)</f>
        <v>1</v>
      </c>
      <c r="K998">
        <f>COUNTIF($A998:$G998,D998)</f>
        <v>1</v>
      </c>
      <c r="L998">
        <f>COUNTIF($A998:$G998,E998)</f>
        <v>2</v>
      </c>
      <c r="M998">
        <f>COUNTIF($A998:$G998,F998)</f>
        <v>2</v>
      </c>
      <c r="N998">
        <f>COUNTIF($A998:$G998,G998)</f>
        <v>1</v>
      </c>
      <c r="O998" t="str">
        <f>IF(H998=3, A998, "")</f>
        <v/>
      </c>
      <c r="P998" t="str">
        <f>IF(I998=3, B998, "")</f>
        <v/>
      </c>
      <c r="Q998" t="str">
        <f>IF(J998=3, C998, "")</f>
        <v/>
      </c>
      <c r="R998" t="str">
        <f>IF(K998=3, D998, "")</f>
        <v/>
      </c>
      <c r="S998" t="str">
        <f>IF(L998=3, E998, "")</f>
        <v/>
      </c>
      <c r="T998" t="str">
        <f>IF(M998=3, F998, "")</f>
        <v/>
      </c>
      <c r="U998" t="str">
        <f>IF(N998=3, G998, "")</f>
        <v/>
      </c>
      <c r="V998">
        <f>SUM(O998:U998)*2</f>
        <v>0</v>
      </c>
      <c r="W998">
        <f>SUM(A998:G998)-SUM(O998:U998)</f>
        <v>402</v>
      </c>
      <c r="X998">
        <f>IF(AND(SUM(H998:N998)=13,V998&lt;=W998),1,0)</f>
        <v>0</v>
      </c>
    </row>
    <row r="999" spans="1:24" hidden="1" x14ac:dyDescent="0.2">
      <c r="A999">
        <v>92</v>
      </c>
      <c r="B999">
        <v>84</v>
      </c>
      <c r="C999">
        <v>98</v>
      </c>
      <c r="D999">
        <v>37</v>
      </c>
      <c r="E999">
        <v>92</v>
      </c>
      <c r="F999">
        <v>56</v>
      </c>
      <c r="G999">
        <v>55</v>
      </c>
      <c r="H999">
        <f>COUNTIF($A999:$G999,A999)</f>
        <v>2</v>
      </c>
      <c r="I999">
        <f>COUNTIF($A999:$G999,B999)</f>
        <v>1</v>
      </c>
      <c r="J999">
        <f>COUNTIF($A999:$G999,C999)</f>
        <v>1</v>
      </c>
      <c r="K999">
        <f>COUNTIF($A999:$G999,D999)</f>
        <v>1</v>
      </c>
      <c r="L999">
        <f>COUNTIF($A999:$G999,E999)</f>
        <v>2</v>
      </c>
      <c r="M999">
        <f>COUNTIF($A999:$G999,F999)</f>
        <v>1</v>
      </c>
      <c r="N999">
        <f>COUNTIF($A999:$G999,G999)</f>
        <v>1</v>
      </c>
      <c r="O999" t="str">
        <f>IF(H999=3, A999, "")</f>
        <v/>
      </c>
      <c r="P999" t="str">
        <f>IF(I999=3, B999, "")</f>
        <v/>
      </c>
      <c r="Q999" t="str">
        <f>IF(J999=3, C999, "")</f>
        <v/>
      </c>
      <c r="R999" t="str">
        <f>IF(K999=3, D999, "")</f>
        <v/>
      </c>
      <c r="S999" t="str">
        <f>IF(L999=3, E999, "")</f>
        <v/>
      </c>
      <c r="T999" t="str">
        <f>IF(M999=3, F999, "")</f>
        <v/>
      </c>
      <c r="U999" t="str">
        <f>IF(N999=3, G999, "")</f>
        <v/>
      </c>
      <c r="V999">
        <f>SUM(O999:U999)*2</f>
        <v>0</v>
      </c>
      <c r="W999">
        <f>SUM(A999:G999)-SUM(O999:U999)</f>
        <v>514</v>
      </c>
      <c r="X999">
        <f>IF(AND(SUM(H999:N999)=13,V999&lt;=W999),1,0)</f>
        <v>0</v>
      </c>
    </row>
    <row r="1000" spans="1:24" hidden="1" x14ac:dyDescent="0.2">
      <c r="A1000">
        <v>28</v>
      </c>
      <c r="B1000">
        <v>61</v>
      </c>
      <c r="C1000">
        <v>58</v>
      </c>
      <c r="D1000">
        <v>23</v>
      </c>
      <c r="E1000">
        <v>28</v>
      </c>
      <c r="F1000">
        <v>30</v>
      </c>
      <c r="G1000">
        <v>25</v>
      </c>
      <c r="H1000">
        <f>COUNTIF($A1000:$G1000,A1000)</f>
        <v>2</v>
      </c>
      <c r="I1000">
        <f>COUNTIF($A1000:$G1000,B1000)</f>
        <v>1</v>
      </c>
      <c r="J1000">
        <f>COUNTIF($A1000:$G1000,C1000)</f>
        <v>1</v>
      </c>
      <c r="K1000">
        <f>COUNTIF($A1000:$G1000,D1000)</f>
        <v>1</v>
      </c>
      <c r="L1000">
        <f>COUNTIF($A1000:$G1000,E1000)</f>
        <v>2</v>
      </c>
      <c r="M1000">
        <f>COUNTIF($A1000:$G1000,F1000)</f>
        <v>1</v>
      </c>
      <c r="N1000">
        <f>COUNTIF($A1000:$G1000,G1000)</f>
        <v>1</v>
      </c>
      <c r="O1000" t="str">
        <f>IF(H1000=3, A1000, "")</f>
        <v/>
      </c>
      <c r="P1000" t="str">
        <f>IF(I1000=3, B1000, "")</f>
        <v/>
      </c>
      <c r="Q1000" t="str">
        <f>IF(J1000=3, C1000, "")</f>
        <v/>
      </c>
      <c r="R1000" t="str">
        <f>IF(K1000=3, D1000, "")</f>
        <v/>
      </c>
      <c r="S1000" t="str">
        <f>IF(L1000=3, E1000, "")</f>
        <v/>
      </c>
      <c r="T1000" t="str">
        <f>IF(M1000=3, F1000, "")</f>
        <v/>
      </c>
      <c r="U1000" t="str">
        <f>IF(N1000=3, G1000, "")</f>
        <v/>
      </c>
      <c r="V1000">
        <f>SUM(O1000:U1000)*2</f>
        <v>0</v>
      </c>
      <c r="W1000">
        <f>SUM(A1000:G1000)-SUM(O1000:U1000)</f>
        <v>253</v>
      </c>
      <c r="X1000">
        <f>IF(AND(SUM(H1000:N1000)=13,V1000&lt;=W1000),1,0)</f>
        <v>0</v>
      </c>
    </row>
    <row r="1001" spans="1:24" hidden="1" x14ac:dyDescent="0.2">
      <c r="A1001">
        <v>24</v>
      </c>
      <c r="B1001">
        <v>60</v>
      </c>
      <c r="C1001">
        <v>5</v>
      </c>
      <c r="D1001">
        <v>15</v>
      </c>
      <c r="E1001">
        <v>36</v>
      </c>
      <c r="F1001">
        <v>60</v>
      </c>
      <c r="G1001">
        <v>16</v>
      </c>
      <c r="H1001">
        <f>COUNTIF($A1001:$G1001,A1001)</f>
        <v>1</v>
      </c>
      <c r="I1001">
        <f>COUNTIF($A1001:$G1001,B1001)</f>
        <v>2</v>
      </c>
      <c r="J1001">
        <f>COUNTIF($A1001:$G1001,C1001)</f>
        <v>1</v>
      </c>
      <c r="K1001">
        <f>COUNTIF($A1001:$G1001,D1001)</f>
        <v>1</v>
      </c>
      <c r="L1001">
        <f>COUNTIF($A1001:$G1001,E1001)</f>
        <v>1</v>
      </c>
      <c r="M1001">
        <f>COUNTIF($A1001:$G1001,F1001)</f>
        <v>2</v>
      </c>
      <c r="N1001">
        <f>COUNTIF($A1001:$G1001,G1001)</f>
        <v>1</v>
      </c>
      <c r="O1001" t="str">
        <f>IF(H1001=3, A1001, "")</f>
        <v/>
      </c>
      <c r="P1001" t="str">
        <f>IF(I1001=3, B1001, "")</f>
        <v/>
      </c>
      <c r="Q1001" t="str">
        <f>IF(J1001=3, C1001, "")</f>
        <v/>
      </c>
      <c r="R1001" t="str">
        <f>IF(K1001=3, D1001, "")</f>
        <v/>
      </c>
      <c r="S1001" t="str">
        <f>IF(L1001=3, E1001, "")</f>
        <v/>
      </c>
      <c r="T1001" t="str">
        <f>IF(M1001=3, F1001, "")</f>
        <v/>
      </c>
      <c r="U1001" t="str">
        <f>IF(N1001=3, G1001, "")</f>
        <v/>
      </c>
      <c r="V1001">
        <f>SUM(O1001:U1001)*2</f>
        <v>0</v>
      </c>
      <c r="W1001">
        <f>SUM(A1001:G1001)-SUM(O1001:U1001)</f>
        <v>216</v>
      </c>
      <c r="X1001">
        <f>IF(AND(SUM(H1001:N1001)=13,V1001&lt;=W1001),1,0)</f>
        <v>0</v>
      </c>
    </row>
    <row r="1002" spans="1:24" hidden="1" x14ac:dyDescent="0.2">
      <c r="A1002">
        <v>55</v>
      </c>
      <c r="B1002">
        <v>87</v>
      </c>
      <c r="C1002">
        <v>27</v>
      </c>
      <c r="D1002">
        <v>47</v>
      </c>
      <c r="E1002">
        <v>55</v>
      </c>
      <c r="F1002">
        <v>29</v>
      </c>
      <c r="G1002">
        <v>82</v>
      </c>
      <c r="H1002">
        <f>COUNTIF($A1002:$G1002,A1002)</f>
        <v>2</v>
      </c>
      <c r="I1002">
        <f>COUNTIF($A1002:$G1002,B1002)</f>
        <v>1</v>
      </c>
      <c r="J1002">
        <f>COUNTIF($A1002:$G1002,C1002)</f>
        <v>1</v>
      </c>
      <c r="K1002">
        <f>COUNTIF($A1002:$G1002,D1002)</f>
        <v>1</v>
      </c>
      <c r="L1002">
        <f>COUNTIF($A1002:$G1002,E1002)</f>
        <v>2</v>
      </c>
      <c r="M1002">
        <f>COUNTIF($A1002:$G1002,F1002)</f>
        <v>1</v>
      </c>
      <c r="N1002">
        <f>COUNTIF($A1002:$G1002,G1002)</f>
        <v>1</v>
      </c>
      <c r="O1002" t="str">
        <f>IF(H1002=3, A1002, "")</f>
        <v/>
      </c>
      <c r="P1002" t="str">
        <f>IF(I1002=3, B1002, "")</f>
        <v/>
      </c>
      <c r="Q1002" t="str">
        <f>IF(J1002=3, C1002, "")</f>
        <v/>
      </c>
      <c r="R1002" t="str">
        <f>IF(K1002=3, D1002, "")</f>
        <v/>
      </c>
      <c r="S1002" t="str">
        <f>IF(L1002=3, E1002, "")</f>
        <v/>
      </c>
      <c r="T1002" t="str">
        <f>IF(M1002=3, F1002, "")</f>
        <v/>
      </c>
      <c r="U1002" t="str">
        <f>IF(N1002=3, G1002, "")</f>
        <v/>
      </c>
      <c r="V1002">
        <f>SUM(O1002:U1002)*2</f>
        <v>0</v>
      </c>
      <c r="W1002">
        <f>SUM(A1002:G1002)-SUM(O1002:U1002)</f>
        <v>382</v>
      </c>
      <c r="X1002">
        <f>IF(AND(SUM(H1002:N1002)=13,V1002&lt;=W1002),1,0)</f>
        <v>0</v>
      </c>
    </row>
    <row r="1003" spans="1:24" hidden="1" x14ac:dyDescent="0.2">
      <c r="A1003">
        <v>40</v>
      </c>
      <c r="B1003">
        <v>20</v>
      </c>
      <c r="C1003">
        <v>49</v>
      </c>
      <c r="D1003">
        <v>17</v>
      </c>
      <c r="E1003">
        <v>120</v>
      </c>
      <c r="F1003">
        <v>20</v>
      </c>
      <c r="G1003">
        <v>22</v>
      </c>
      <c r="H1003">
        <f>COUNTIF($A1003:$G1003,A1003)</f>
        <v>1</v>
      </c>
      <c r="I1003">
        <f>COUNTIF($A1003:$G1003,B1003)</f>
        <v>2</v>
      </c>
      <c r="J1003">
        <f>COUNTIF($A1003:$G1003,C1003)</f>
        <v>1</v>
      </c>
      <c r="K1003">
        <f>COUNTIF($A1003:$G1003,D1003)</f>
        <v>1</v>
      </c>
      <c r="L1003">
        <f>COUNTIF($A1003:$G1003,E1003)</f>
        <v>1</v>
      </c>
      <c r="M1003">
        <f>COUNTIF($A1003:$G1003,F1003)</f>
        <v>2</v>
      </c>
      <c r="N1003">
        <f>COUNTIF($A1003:$G1003,G1003)</f>
        <v>1</v>
      </c>
      <c r="O1003" t="str">
        <f>IF(H1003=3, A1003, "")</f>
        <v/>
      </c>
      <c r="P1003" t="str">
        <f>IF(I1003=3, B1003, "")</f>
        <v/>
      </c>
      <c r="Q1003" t="str">
        <f>IF(J1003=3, C1003, "")</f>
        <v/>
      </c>
      <c r="R1003" t="str">
        <f>IF(K1003=3, D1003, "")</f>
        <v/>
      </c>
      <c r="S1003" t="str">
        <f>IF(L1003=3, E1003, "")</f>
        <v/>
      </c>
      <c r="T1003" t="str">
        <f>IF(M1003=3, F1003, "")</f>
        <v/>
      </c>
      <c r="U1003" t="str">
        <f>IF(N1003=3, G1003, "")</f>
        <v/>
      </c>
      <c r="V1003">
        <f>SUM(O1003:U1003)*2</f>
        <v>0</v>
      </c>
      <c r="W1003">
        <f>SUM(A1003:G1003)-SUM(O1003:U1003)</f>
        <v>288</v>
      </c>
      <c r="X1003">
        <f>IF(AND(SUM(H1003:N1003)=13,V1003&lt;=W1003),1,0)</f>
        <v>0</v>
      </c>
    </row>
    <row r="1004" spans="1:24" hidden="1" x14ac:dyDescent="0.2">
      <c r="A1004">
        <v>23</v>
      </c>
      <c r="B1004">
        <v>47</v>
      </c>
      <c r="C1004">
        <v>97</v>
      </c>
      <c r="D1004">
        <v>36</v>
      </c>
      <c r="E1004">
        <v>23</v>
      </c>
      <c r="F1004">
        <v>94</v>
      </c>
      <c r="G1004">
        <v>10</v>
      </c>
      <c r="H1004">
        <f>COUNTIF($A1004:$G1004,A1004)</f>
        <v>2</v>
      </c>
      <c r="I1004">
        <f>COUNTIF($A1004:$G1004,B1004)</f>
        <v>1</v>
      </c>
      <c r="J1004">
        <f>COUNTIF($A1004:$G1004,C1004)</f>
        <v>1</v>
      </c>
      <c r="K1004">
        <f>COUNTIF($A1004:$G1004,D1004)</f>
        <v>1</v>
      </c>
      <c r="L1004">
        <f>COUNTIF($A1004:$G1004,E1004)</f>
        <v>2</v>
      </c>
      <c r="M1004">
        <f>COUNTIF($A1004:$G1004,F1004)</f>
        <v>1</v>
      </c>
      <c r="N1004">
        <f>COUNTIF($A1004:$G1004,G1004)</f>
        <v>1</v>
      </c>
      <c r="O1004" t="str">
        <f>IF(H1004=3, A1004, "")</f>
        <v/>
      </c>
      <c r="P1004" t="str">
        <f>IF(I1004=3, B1004, "")</f>
        <v/>
      </c>
      <c r="Q1004" t="str">
        <f>IF(J1004=3, C1004, "")</f>
        <v/>
      </c>
      <c r="R1004" t="str">
        <f>IF(K1004=3, D1004, "")</f>
        <v/>
      </c>
      <c r="S1004" t="str">
        <f>IF(L1004=3, E1004, "")</f>
        <v/>
      </c>
      <c r="T1004" t="str">
        <f>IF(M1004=3, F1004, "")</f>
        <v/>
      </c>
      <c r="U1004" t="str">
        <f>IF(N1004=3, G1004, "")</f>
        <v/>
      </c>
      <c r="V1004">
        <f>SUM(O1004:U1004)*2</f>
        <v>0</v>
      </c>
      <c r="W1004">
        <f>SUM(A1004:G1004)-SUM(O1004:U1004)</f>
        <v>330</v>
      </c>
      <c r="X1004">
        <f>IF(AND(SUM(H1004:N1004)=13,V1004&lt;=W1004),1,0)</f>
        <v>0</v>
      </c>
    </row>
    <row r="1005" spans="1:24" hidden="1" x14ac:dyDescent="0.2">
      <c r="A1005">
        <v>55</v>
      </c>
      <c r="B1005">
        <v>7</v>
      </c>
      <c r="C1005">
        <v>54</v>
      </c>
      <c r="D1005">
        <v>6</v>
      </c>
      <c r="E1005">
        <v>36</v>
      </c>
      <c r="F1005">
        <v>3</v>
      </c>
      <c r="G1005">
        <v>12</v>
      </c>
      <c r="H1005">
        <f>COUNTIF($A1005:$G1005,A1005)</f>
        <v>1</v>
      </c>
      <c r="I1005">
        <f>COUNTIF($A1005:$G1005,B1005)</f>
        <v>1</v>
      </c>
      <c r="J1005">
        <f>COUNTIF($A1005:$G1005,C1005)</f>
        <v>1</v>
      </c>
      <c r="K1005">
        <f>COUNTIF($A1005:$G1005,D1005)</f>
        <v>1</v>
      </c>
      <c r="L1005">
        <f>COUNTIF($A1005:$G1005,E1005)</f>
        <v>1</v>
      </c>
      <c r="M1005">
        <f>COUNTIF($A1005:$G1005,F1005)</f>
        <v>1</v>
      </c>
      <c r="N1005">
        <f>COUNTIF($A1005:$G1005,G1005)</f>
        <v>1</v>
      </c>
      <c r="O1005" t="str">
        <f>IF(H1005=3, A1005, "")</f>
        <v/>
      </c>
      <c r="P1005" t="str">
        <f>IF(I1005=3, B1005, "")</f>
        <v/>
      </c>
      <c r="Q1005" t="str">
        <f>IF(J1005=3, C1005, "")</f>
        <v/>
      </c>
      <c r="R1005" t="str">
        <f>IF(K1005=3, D1005, "")</f>
        <v/>
      </c>
      <c r="S1005" t="str">
        <f>IF(L1005=3, E1005, "")</f>
        <v/>
      </c>
      <c r="T1005" t="str">
        <f>IF(M1005=3, F1005, "")</f>
        <v/>
      </c>
      <c r="U1005" t="str">
        <f>IF(N1005=3, G1005, "")</f>
        <v/>
      </c>
      <c r="V1005">
        <f>SUM(O1005:U1005)*2</f>
        <v>0</v>
      </c>
      <c r="W1005">
        <f>SUM(A1005:G1005)-SUM(O1005:U1005)</f>
        <v>173</v>
      </c>
      <c r="X1005">
        <f>IF(AND(SUM(H1005:N1005)=13,V1005&lt;=W1005),1,0)</f>
        <v>0</v>
      </c>
    </row>
    <row r="1006" spans="1:24" hidden="1" x14ac:dyDescent="0.2">
      <c r="A1006">
        <v>25</v>
      </c>
      <c r="B1006">
        <v>68</v>
      </c>
      <c r="C1006">
        <v>42</v>
      </c>
      <c r="D1006">
        <v>22</v>
      </c>
      <c r="E1006">
        <v>12</v>
      </c>
      <c r="F1006">
        <v>34</v>
      </c>
      <c r="G1006">
        <v>84</v>
      </c>
      <c r="H1006">
        <f>COUNTIF($A1006:$G1006,A1006)</f>
        <v>1</v>
      </c>
      <c r="I1006">
        <f>COUNTIF($A1006:$G1006,B1006)</f>
        <v>1</v>
      </c>
      <c r="J1006">
        <f>COUNTIF($A1006:$G1006,C1006)</f>
        <v>1</v>
      </c>
      <c r="K1006">
        <f>COUNTIF($A1006:$G1006,D1006)</f>
        <v>1</v>
      </c>
      <c r="L1006">
        <f>COUNTIF($A1006:$G1006,E1006)</f>
        <v>1</v>
      </c>
      <c r="M1006">
        <f>COUNTIF($A1006:$G1006,F1006)</f>
        <v>1</v>
      </c>
      <c r="N1006">
        <f>COUNTIF($A1006:$G1006,G1006)</f>
        <v>1</v>
      </c>
      <c r="O1006" t="str">
        <f>IF(H1006=3, A1006, "")</f>
        <v/>
      </c>
      <c r="P1006" t="str">
        <f>IF(I1006=3, B1006, "")</f>
        <v/>
      </c>
      <c r="Q1006" t="str">
        <f>IF(J1006=3, C1006, "")</f>
        <v/>
      </c>
      <c r="R1006" t="str">
        <f>IF(K1006=3, D1006, "")</f>
        <v/>
      </c>
      <c r="S1006" t="str">
        <f>IF(L1006=3, E1006, "")</f>
        <v/>
      </c>
      <c r="T1006" t="str">
        <f>IF(M1006=3, F1006, "")</f>
        <v/>
      </c>
      <c r="U1006" t="str">
        <f>IF(N1006=3, G1006, "")</f>
        <v/>
      </c>
      <c r="V1006">
        <f>SUM(O1006:U1006)*2</f>
        <v>0</v>
      </c>
      <c r="W1006">
        <f>SUM(A1006:G1006)-SUM(O1006:U1006)</f>
        <v>287</v>
      </c>
      <c r="X1006">
        <f>IF(AND(SUM(H1006:N1006)=13,V1006&lt;=W1006),1,0)</f>
        <v>0</v>
      </c>
    </row>
    <row r="1007" spans="1:24" hidden="1" x14ac:dyDescent="0.2">
      <c r="A1007">
        <v>16</v>
      </c>
      <c r="B1007">
        <v>24</v>
      </c>
      <c r="C1007">
        <v>34</v>
      </c>
      <c r="D1007">
        <v>10</v>
      </c>
      <c r="E1007">
        <v>16</v>
      </c>
      <c r="F1007">
        <v>8</v>
      </c>
      <c r="G1007">
        <v>91</v>
      </c>
      <c r="H1007">
        <f>COUNTIF($A1007:$G1007,A1007)</f>
        <v>2</v>
      </c>
      <c r="I1007">
        <f>COUNTIF($A1007:$G1007,B1007)</f>
        <v>1</v>
      </c>
      <c r="J1007">
        <f>COUNTIF($A1007:$G1007,C1007)</f>
        <v>1</v>
      </c>
      <c r="K1007">
        <f>COUNTIF($A1007:$G1007,D1007)</f>
        <v>1</v>
      </c>
      <c r="L1007">
        <f>COUNTIF($A1007:$G1007,E1007)</f>
        <v>2</v>
      </c>
      <c r="M1007">
        <f>COUNTIF($A1007:$G1007,F1007)</f>
        <v>1</v>
      </c>
      <c r="N1007">
        <f>COUNTIF($A1007:$G1007,G1007)</f>
        <v>1</v>
      </c>
      <c r="O1007" t="str">
        <f>IF(H1007=3, A1007, "")</f>
        <v/>
      </c>
      <c r="P1007" t="str">
        <f>IF(I1007=3, B1007, "")</f>
        <v/>
      </c>
      <c r="Q1007" t="str">
        <f>IF(J1007=3, C1007, "")</f>
        <v/>
      </c>
      <c r="R1007" t="str">
        <f>IF(K1007=3, D1007, "")</f>
        <v/>
      </c>
      <c r="S1007" t="str">
        <f>IF(L1007=3, E1007, "")</f>
        <v/>
      </c>
      <c r="T1007" t="str">
        <f>IF(M1007=3, F1007, "")</f>
        <v/>
      </c>
      <c r="U1007" t="str">
        <f>IF(N1007=3, G1007, "")</f>
        <v/>
      </c>
      <c r="V1007">
        <f>SUM(O1007:U1007)*2</f>
        <v>0</v>
      </c>
      <c r="W1007">
        <f>SUM(A1007:G1007)-SUM(O1007:U1007)</f>
        <v>199</v>
      </c>
      <c r="X1007">
        <f>IF(AND(SUM(H1007:N1007)=13,V1007&lt;=W1007),1,0)</f>
        <v>0</v>
      </c>
    </row>
    <row r="1008" spans="1:24" hidden="1" x14ac:dyDescent="0.2">
      <c r="A1008">
        <v>82</v>
      </c>
      <c r="B1008">
        <v>76</v>
      </c>
      <c r="C1008">
        <v>3</v>
      </c>
      <c r="D1008">
        <v>42</v>
      </c>
      <c r="E1008">
        <v>246</v>
      </c>
      <c r="F1008">
        <v>25</v>
      </c>
      <c r="G1008">
        <v>62</v>
      </c>
      <c r="H1008">
        <f>COUNTIF($A1008:$G1008,A1008)</f>
        <v>1</v>
      </c>
      <c r="I1008">
        <f>COUNTIF($A1008:$G1008,B1008)</f>
        <v>1</v>
      </c>
      <c r="J1008">
        <f>COUNTIF($A1008:$G1008,C1008)</f>
        <v>1</v>
      </c>
      <c r="K1008">
        <f>COUNTIF($A1008:$G1008,D1008)</f>
        <v>1</v>
      </c>
      <c r="L1008">
        <f>COUNTIF($A1008:$G1008,E1008)</f>
        <v>1</v>
      </c>
      <c r="M1008">
        <f>COUNTIF($A1008:$G1008,F1008)</f>
        <v>1</v>
      </c>
      <c r="N1008">
        <f>COUNTIF($A1008:$G1008,G1008)</f>
        <v>1</v>
      </c>
      <c r="O1008" t="str">
        <f>IF(H1008=3, A1008, "")</f>
        <v/>
      </c>
      <c r="P1008" t="str">
        <f>IF(I1008=3, B1008, "")</f>
        <v/>
      </c>
      <c r="Q1008" t="str">
        <f>IF(J1008=3, C1008, "")</f>
        <v/>
      </c>
      <c r="R1008" t="str">
        <f>IF(K1008=3, D1008, "")</f>
        <v/>
      </c>
      <c r="S1008" t="str">
        <f>IF(L1008=3, E1008, "")</f>
        <v/>
      </c>
      <c r="T1008" t="str">
        <f>IF(M1008=3, F1008, "")</f>
        <v/>
      </c>
      <c r="U1008" t="str">
        <f>IF(N1008=3, G1008, "")</f>
        <v/>
      </c>
      <c r="V1008">
        <f>SUM(O1008:U1008)*2</f>
        <v>0</v>
      </c>
      <c r="W1008">
        <f>SUM(A1008:G1008)-SUM(O1008:U1008)</f>
        <v>536</v>
      </c>
      <c r="X1008">
        <f>IF(AND(SUM(H1008:N1008)=13,V1008&lt;=W1008),1,0)</f>
        <v>0</v>
      </c>
    </row>
    <row r="1009" spans="1:24" hidden="1" x14ac:dyDescent="0.2">
      <c r="A1009">
        <v>22</v>
      </c>
      <c r="B1009">
        <v>39</v>
      </c>
      <c r="C1009">
        <v>8</v>
      </c>
      <c r="D1009">
        <v>7</v>
      </c>
      <c r="E1009">
        <v>7</v>
      </c>
      <c r="F1009">
        <v>13</v>
      </c>
      <c r="G1009">
        <v>79</v>
      </c>
      <c r="H1009">
        <f>COUNTIF($A1009:$G1009,A1009)</f>
        <v>1</v>
      </c>
      <c r="I1009">
        <f>COUNTIF($A1009:$G1009,B1009)</f>
        <v>1</v>
      </c>
      <c r="J1009">
        <f>COUNTIF($A1009:$G1009,C1009)</f>
        <v>1</v>
      </c>
      <c r="K1009">
        <f>COUNTIF($A1009:$G1009,D1009)</f>
        <v>2</v>
      </c>
      <c r="L1009">
        <f>COUNTIF($A1009:$G1009,E1009)</f>
        <v>2</v>
      </c>
      <c r="M1009">
        <f>COUNTIF($A1009:$G1009,F1009)</f>
        <v>1</v>
      </c>
      <c r="N1009">
        <f>COUNTIF($A1009:$G1009,G1009)</f>
        <v>1</v>
      </c>
      <c r="O1009" t="str">
        <f>IF(H1009=3, A1009, "")</f>
        <v/>
      </c>
      <c r="P1009" t="str">
        <f>IF(I1009=3, B1009, "")</f>
        <v/>
      </c>
      <c r="Q1009" t="str">
        <f>IF(J1009=3, C1009, "")</f>
        <v/>
      </c>
      <c r="R1009" t="str">
        <f>IF(K1009=3, D1009, "")</f>
        <v/>
      </c>
      <c r="S1009" t="str">
        <f>IF(L1009=3, E1009, "")</f>
        <v/>
      </c>
      <c r="T1009" t="str">
        <f>IF(M1009=3, F1009, "")</f>
        <v/>
      </c>
      <c r="U1009" t="str">
        <f>IF(N1009=3, G1009, "")</f>
        <v/>
      </c>
      <c r="V1009">
        <f>SUM(O1009:U1009)*2</f>
        <v>0</v>
      </c>
      <c r="W1009">
        <f>SUM(A1009:G1009)-SUM(O1009:U1009)</f>
        <v>175</v>
      </c>
      <c r="X1009">
        <f>IF(AND(SUM(H1009:N1009)=13,V1009&lt;=W1009),1,0)</f>
        <v>0</v>
      </c>
    </row>
    <row r="1010" spans="1:24" hidden="1" x14ac:dyDescent="0.2">
      <c r="A1010">
        <v>10</v>
      </c>
      <c r="B1010">
        <v>35</v>
      </c>
      <c r="C1010">
        <v>84</v>
      </c>
      <c r="D1010">
        <v>6</v>
      </c>
      <c r="E1010">
        <v>3</v>
      </c>
      <c r="F1010">
        <v>70</v>
      </c>
      <c r="G1010">
        <v>36</v>
      </c>
      <c r="H1010">
        <f>COUNTIF($A1010:$G1010,A1010)</f>
        <v>1</v>
      </c>
      <c r="I1010">
        <f>COUNTIF($A1010:$G1010,B1010)</f>
        <v>1</v>
      </c>
      <c r="J1010">
        <f>COUNTIF($A1010:$G1010,C1010)</f>
        <v>1</v>
      </c>
      <c r="K1010">
        <f>COUNTIF($A1010:$G1010,D1010)</f>
        <v>1</v>
      </c>
      <c r="L1010">
        <f>COUNTIF($A1010:$G1010,E1010)</f>
        <v>1</v>
      </c>
      <c r="M1010">
        <f>COUNTIF($A1010:$G1010,F1010)</f>
        <v>1</v>
      </c>
      <c r="N1010">
        <f>COUNTIF($A1010:$G1010,G1010)</f>
        <v>1</v>
      </c>
      <c r="O1010" t="str">
        <f>IF(H1010=3, A1010, "")</f>
        <v/>
      </c>
      <c r="P1010" t="str">
        <f>IF(I1010=3, B1010, "")</f>
        <v/>
      </c>
      <c r="Q1010" t="str">
        <f>IF(J1010=3, C1010, "")</f>
        <v/>
      </c>
      <c r="R1010" t="str">
        <f>IF(K1010=3, D1010, "")</f>
        <v/>
      </c>
      <c r="S1010" t="str">
        <f>IF(L1010=3, E1010, "")</f>
        <v/>
      </c>
      <c r="T1010" t="str">
        <f>IF(M1010=3, F1010, "")</f>
        <v/>
      </c>
      <c r="U1010" t="str">
        <f>IF(N1010=3, G1010, "")</f>
        <v/>
      </c>
      <c r="V1010">
        <f>SUM(O1010:U1010)*2</f>
        <v>0</v>
      </c>
      <c r="W1010">
        <f>SUM(A1010:G1010)-SUM(O1010:U1010)</f>
        <v>244</v>
      </c>
      <c r="X1010">
        <f>IF(AND(SUM(H1010:N1010)=13,V1010&lt;=W1010),1,0)</f>
        <v>0</v>
      </c>
    </row>
    <row r="1011" spans="1:24" hidden="1" x14ac:dyDescent="0.2">
      <c r="A1011">
        <v>12</v>
      </c>
      <c r="B1011">
        <v>72</v>
      </c>
      <c r="C1011">
        <v>57</v>
      </c>
      <c r="D1011">
        <v>45</v>
      </c>
      <c r="E1011">
        <v>12</v>
      </c>
      <c r="F1011">
        <v>24</v>
      </c>
      <c r="G1011">
        <v>15</v>
      </c>
      <c r="H1011">
        <f>COUNTIF($A1011:$G1011,A1011)</f>
        <v>2</v>
      </c>
      <c r="I1011">
        <f>COUNTIF($A1011:$G1011,B1011)</f>
        <v>1</v>
      </c>
      <c r="J1011">
        <f>COUNTIF($A1011:$G1011,C1011)</f>
        <v>1</v>
      </c>
      <c r="K1011">
        <f>COUNTIF($A1011:$G1011,D1011)</f>
        <v>1</v>
      </c>
      <c r="L1011">
        <f>COUNTIF($A1011:$G1011,E1011)</f>
        <v>2</v>
      </c>
      <c r="M1011">
        <f>COUNTIF($A1011:$G1011,F1011)</f>
        <v>1</v>
      </c>
      <c r="N1011">
        <f>COUNTIF($A1011:$G1011,G1011)</f>
        <v>1</v>
      </c>
      <c r="O1011" t="str">
        <f>IF(H1011=3, A1011, "")</f>
        <v/>
      </c>
      <c r="P1011" t="str">
        <f>IF(I1011=3, B1011, "")</f>
        <v/>
      </c>
      <c r="Q1011" t="str">
        <f>IF(J1011=3, C1011, "")</f>
        <v/>
      </c>
      <c r="R1011" t="str">
        <f>IF(K1011=3, D1011, "")</f>
        <v/>
      </c>
      <c r="S1011" t="str">
        <f>IF(L1011=3, E1011, "")</f>
        <v/>
      </c>
      <c r="T1011" t="str">
        <f>IF(M1011=3, F1011, "")</f>
        <v/>
      </c>
      <c r="U1011" t="str">
        <f>IF(N1011=3, G1011, "")</f>
        <v/>
      </c>
      <c r="V1011">
        <f>SUM(O1011:U1011)*2</f>
        <v>0</v>
      </c>
      <c r="W1011">
        <f>SUM(A1011:G1011)-SUM(O1011:U1011)</f>
        <v>237</v>
      </c>
      <c r="X1011">
        <f>IF(AND(SUM(H1011:N1011)=13,V1011&lt;=W1011),1,0)</f>
        <v>0</v>
      </c>
    </row>
    <row r="1012" spans="1:24" hidden="1" x14ac:dyDescent="0.2">
      <c r="A1012">
        <v>84</v>
      </c>
      <c r="B1012">
        <v>31</v>
      </c>
      <c r="C1012">
        <v>93</v>
      </c>
      <c r="D1012">
        <v>22</v>
      </c>
      <c r="E1012">
        <v>168</v>
      </c>
      <c r="F1012">
        <v>20</v>
      </c>
      <c r="G1012">
        <v>3</v>
      </c>
      <c r="H1012">
        <f>COUNTIF($A1012:$G1012,A1012)</f>
        <v>1</v>
      </c>
      <c r="I1012">
        <f>COUNTIF($A1012:$G1012,B1012)</f>
        <v>1</v>
      </c>
      <c r="J1012">
        <f>COUNTIF($A1012:$G1012,C1012)</f>
        <v>1</v>
      </c>
      <c r="K1012">
        <f>COUNTIF($A1012:$G1012,D1012)</f>
        <v>1</v>
      </c>
      <c r="L1012">
        <f>COUNTIF($A1012:$G1012,E1012)</f>
        <v>1</v>
      </c>
      <c r="M1012">
        <f>COUNTIF($A1012:$G1012,F1012)</f>
        <v>1</v>
      </c>
      <c r="N1012">
        <f>COUNTIF($A1012:$G1012,G1012)</f>
        <v>1</v>
      </c>
      <c r="O1012" t="str">
        <f>IF(H1012=3, A1012, "")</f>
        <v/>
      </c>
      <c r="P1012" t="str">
        <f>IF(I1012=3, B1012, "")</f>
        <v/>
      </c>
      <c r="Q1012" t="str">
        <f>IF(J1012=3, C1012, "")</f>
        <v/>
      </c>
      <c r="R1012" t="str">
        <f>IF(K1012=3, D1012, "")</f>
        <v/>
      </c>
      <c r="S1012" t="str">
        <f>IF(L1012=3, E1012, "")</f>
        <v/>
      </c>
      <c r="T1012" t="str">
        <f>IF(M1012=3, F1012, "")</f>
        <v/>
      </c>
      <c r="U1012" t="str">
        <f>IF(N1012=3, G1012, "")</f>
        <v/>
      </c>
      <c r="V1012">
        <f>SUM(O1012:U1012)*2</f>
        <v>0</v>
      </c>
      <c r="W1012">
        <f>SUM(A1012:G1012)-SUM(O1012:U1012)</f>
        <v>421</v>
      </c>
      <c r="X1012">
        <f>IF(AND(SUM(H1012:N1012)=13,V1012&lt;=W1012),1,0)</f>
        <v>0</v>
      </c>
    </row>
    <row r="1013" spans="1:24" hidden="1" x14ac:dyDescent="0.2">
      <c r="A1013">
        <v>91</v>
      </c>
      <c r="B1013">
        <v>52</v>
      </c>
      <c r="C1013">
        <v>7</v>
      </c>
      <c r="D1013">
        <v>30</v>
      </c>
      <c r="E1013">
        <v>91</v>
      </c>
      <c r="F1013">
        <v>156</v>
      </c>
      <c r="G1013">
        <v>60</v>
      </c>
      <c r="H1013">
        <f>COUNTIF($A1013:$G1013,A1013)</f>
        <v>2</v>
      </c>
      <c r="I1013">
        <f>COUNTIF($A1013:$G1013,B1013)</f>
        <v>1</v>
      </c>
      <c r="J1013">
        <f>COUNTIF($A1013:$G1013,C1013)</f>
        <v>1</v>
      </c>
      <c r="K1013">
        <f>COUNTIF($A1013:$G1013,D1013)</f>
        <v>1</v>
      </c>
      <c r="L1013">
        <f>COUNTIF($A1013:$G1013,E1013)</f>
        <v>2</v>
      </c>
      <c r="M1013">
        <f>COUNTIF($A1013:$G1013,F1013)</f>
        <v>1</v>
      </c>
      <c r="N1013">
        <f>COUNTIF($A1013:$G1013,G1013)</f>
        <v>1</v>
      </c>
      <c r="O1013" t="str">
        <f>IF(H1013=3, A1013, "")</f>
        <v/>
      </c>
      <c r="P1013" t="str">
        <f>IF(I1013=3, B1013, "")</f>
        <v/>
      </c>
      <c r="Q1013" t="str">
        <f>IF(J1013=3, C1013, "")</f>
        <v/>
      </c>
      <c r="R1013" t="str">
        <f>IF(K1013=3, D1013, "")</f>
        <v/>
      </c>
      <c r="S1013" t="str">
        <f>IF(L1013=3, E1013, "")</f>
        <v/>
      </c>
      <c r="T1013" t="str">
        <f>IF(M1013=3, F1013, "")</f>
        <v/>
      </c>
      <c r="U1013" t="str">
        <f>IF(N1013=3, G1013, "")</f>
        <v/>
      </c>
      <c r="V1013">
        <f>SUM(O1013:U1013)*2</f>
        <v>0</v>
      </c>
      <c r="W1013">
        <f>SUM(A1013:G1013)-SUM(O1013:U1013)</f>
        <v>487</v>
      </c>
      <c r="X1013">
        <f>IF(AND(SUM(H1013:N1013)=13,V1013&lt;=W1013),1,0)</f>
        <v>0</v>
      </c>
    </row>
    <row r="1014" spans="1:24" hidden="1" x14ac:dyDescent="0.2">
      <c r="A1014">
        <v>62</v>
      </c>
      <c r="B1014">
        <v>50</v>
      </c>
      <c r="C1014">
        <v>34</v>
      </c>
      <c r="D1014">
        <v>43</v>
      </c>
      <c r="E1014">
        <v>124</v>
      </c>
      <c r="F1014">
        <v>50</v>
      </c>
      <c r="G1014">
        <v>26</v>
      </c>
      <c r="H1014">
        <f>COUNTIF($A1014:$G1014,A1014)</f>
        <v>1</v>
      </c>
      <c r="I1014">
        <f>COUNTIF($A1014:$G1014,B1014)</f>
        <v>2</v>
      </c>
      <c r="J1014">
        <f>COUNTIF($A1014:$G1014,C1014)</f>
        <v>1</v>
      </c>
      <c r="K1014">
        <f>COUNTIF($A1014:$G1014,D1014)</f>
        <v>1</v>
      </c>
      <c r="L1014">
        <f>COUNTIF($A1014:$G1014,E1014)</f>
        <v>1</v>
      </c>
      <c r="M1014">
        <f>COUNTIF($A1014:$G1014,F1014)</f>
        <v>2</v>
      </c>
      <c r="N1014">
        <f>COUNTIF($A1014:$G1014,G1014)</f>
        <v>1</v>
      </c>
      <c r="O1014" t="str">
        <f>IF(H1014=3, A1014, "")</f>
        <v/>
      </c>
      <c r="P1014" t="str">
        <f>IF(I1014=3, B1014, "")</f>
        <v/>
      </c>
      <c r="Q1014" t="str">
        <f>IF(J1014=3, C1014, "")</f>
        <v/>
      </c>
      <c r="R1014" t="str">
        <f>IF(K1014=3, D1014, "")</f>
        <v/>
      </c>
      <c r="S1014" t="str">
        <f>IF(L1014=3, E1014, "")</f>
        <v/>
      </c>
      <c r="T1014" t="str">
        <f>IF(M1014=3, F1014, "")</f>
        <v/>
      </c>
      <c r="U1014" t="str">
        <f>IF(N1014=3, G1014, "")</f>
        <v/>
      </c>
      <c r="V1014">
        <f>SUM(O1014:U1014)*2</f>
        <v>0</v>
      </c>
      <c r="W1014">
        <f>SUM(A1014:G1014)-SUM(O1014:U1014)</f>
        <v>389</v>
      </c>
      <c r="X1014">
        <f>IF(AND(SUM(H1014:N1014)=13,V1014&lt;=W1014),1,0)</f>
        <v>0</v>
      </c>
    </row>
    <row r="1015" spans="1:24" hidden="1" x14ac:dyDescent="0.2">
      <c r="A1015">
        <v>79</v>
      </c>
      <c r="B1015">
        <v>66</v>
      </c>
      <c r="C1015">
        <v>66</v>
      </c>
      <c r="D1015">
        <v>10</v>
      </c>
      <c r="E1015">
        <v>79</v>
      </c>
      <c r="F1015">
        <v>66</v>
      </c>
      <c r="G1015">
        <v>21</v>
      </c>
      <c r="H1015">
        <f>COUNTIF($A1015:$G1015,A1015)</f>
        <v>2</v>
      </c>
      <c r="I1015">
        <f>COUNTIF($A1015:$G1015,B1015)</f>
        <v>3</v>
      </c>
      <c r="J1015">
        <f>COUNTIF($A1015:$G1015,C1015)</f>
        <v>3</v>
      </c>
      <c r="K1015">
        <f>COUNTIF($A1015:$G1015,D1015)</f>
        <v>1</v>
      </c>
      <c r="L1015">
        <f>COUNTIF($A1015:$G1015,E1015)</f>
        <v>2</v>
      </c>
      <c r="M1015">
        <f>COUNTIF($A1015:$G1015,F1015)</f>
        <v>3</v>
      </c>
      <c r="N1015">
        <f>COUNTIF($A1015:$G1015,G1015)</f>
        <v>1</v>
      </c>
      <c r="O1015" t="str">
        <f>IF(H1015=3, A1015, "")</f>
        <v/>
      </c>
      <c r="P1015">
        <f>IF(I1015=3, B1015, "")</f>
        <v>66</v>
      </c>
      <c r="Q1015">
        <f>IF(J1015=3, C1015, "")</f>
        <v>66</v>
      </c>
      <c r="R1015" t="str">
        <f>IF(K1015=3, D1015, "")</f>
        <v/>
      </c>
      <c r="S1015" t="str">
        <f>IF(L1015=3, E1015, "")</f>
        <v/>
      </c>
      <c r="T1015">
        <f>IF(M1015=3, F1015, "")</f>
        <v>66</v>
      </c>
      <c r="U1015" t="str">
        <f>IF(N1015=3, G1015, "")</f>
        <v/>
      </c>
      <c r="V1015">
        <f>SUM(O1015:U1015)*2</f>
        <v>396</v>
      </c>
      <c r="W1015">
        <f>SUM(A1015:G1015)-SUM(O1015:U1015)</f>
        <v>189</v>
      </c>
      <c r="X1015">
        <f>IF(AND(SUM(H1015:N1015)=13,V1015&lt;=W1015),1,0)</f>
        <v>0</v>
      </c>
    </row>
    <row r="1016" spans="1:24" hidden="1" x14ac:dyDescent="0.2">
      <c r="A1016">
        <v>36</v>
      </c>
      <c r="B1016">
        <v>19</v>
      </c>
      <c r="C1016">
        <v>73</v>
      </c>
      <c r="D1016">
        <v>13</v>
      </c>
      <c r="E1016">
        <v>54</v>
      </c>
      <c r="F1016">
        <v>28</v>
      </c>
      <c r="G1016">
        <v>68</v>
      </c>
      <c r="H1016">
        <f>COUNTIF($A1016:$G1016,A1016)</f>
        <v>1</v>
      </c>
      <c r="I1016">
        <f>COUNTIF($A1016:$G1016,B1016)</f>
        <v>1</v>
      </c>
      <c r="J1016">
        <f>COUNTIF($A1016:$G1016,C1016)</f>
        <v>1</v>
      </c>
      <c r="K1016">
        <f>COUNTIF($A1016:$G1016,D1016)</f>
        <v>1</v>
      </c>
      <c r="L1016">
        <f>COUNTIF($A1016:$G1016,E1016)</f>
        <v>1</v>
      </c>
      <c r="M1016">
        <f>COUNTIF($A1016:$G1016,F1016)</f>
        <v>1</v>
      </c>
      <c r="N1016">
        <f>COUNTIF($A1016:$G1016,G1016)</f>
        <v>1</v>
      </c>
      <c r="O1016" t="str">
        <f>IF(H1016=3, A1016, "")</f>
        <v/>
      </c>
      <c r="P1016" t="str">
        <f>IF(I1016=3, B1016, "")</f>
        <v/>
      </c>
      <c r="Q1016" t="str">
        <f>IF(J1016=3, C1016, "")</f>
        <v/>
      </c>
      <c r="R1016" t="str">
        <f>IF(K1016=3, D1016, "")</f>
        <v/>
      </c>
      <c r="S1016" t="str">
        <f>IF(L1016=3, E1016, "")</f>
        <v/>
      </c>
      <c r="T1016" t="str">
        <f>IF(M1016=3, F1016, "")</f>
        <v/>
      </c>
      <c r="U1016" t="str">
        <f>IF(N1016=3, G1016, "")</f>
        <v/>
      </c>
      <c r="V1016">
        <f>SUM(O1016:U1016)*2</f>
        <v>0</v>
      </c>
      <c r="W1016">
        <f>SUM(A1016:G1016)-SUM(O1016:U1016)</f>
        <v>291</v>
      </c>
      <c r="X1016">
        <f>IF(AND(SUM(H1016:N1016)=13,V1016&lt;=W1016),1,0)</f>
        <v>0</v>
      </c>
    </row>
    <row r="1017" spans="1:24" hidden="1" x14ac:dyDescent="0.2">
      <c r="A1017">
        <v>3</v>
      </c>
      <c r="B1017">
        <v>59</v>
      </c>
      <c r="C1017">
        <v>36</v>
      </c>
      <c r="D1017">
        <v>49</v>
      </c>
      <c r="E1017">
        <v>1</v>
      </c>
      <c r="F1017">
        <v>118</v>
      </c>
      <c r="G1017">
        <v>60</v>
      </c>
      <c r="H1017">
        <f>COUNTIF($A1017:$G1017,A1017)</f>
        <v>1</v>
      </c>
      <c r="I1017">
        <f>COUNTIF($A1017:$G1017,B1017)</f>
        <v>1</v>
      </c>
      <c r="J1017">
        <f>COUNTIF($A1017:$G1017,C1017)</f>
        <v>1</v>
      </c>
      <c r="K1017">
        <f>COUNTIF($A1017:$G1017,D1017)</f>
        <v>1</v>
      </c>
      <c r="L1017">
        <f>COUNTIF($A1017:$G1017,E1017)</f>
        <v>1</v>
      </c>
      <c r="M1017">
        <f>COUNTIF($A1017:$G1017,F1017)</f>
        <v>1</v>
      </c>
      <c r="N1017">
        <f>COUNTIF($A1017:$G1017,G1017)</f>
        <v>1</v>
      </c>
      <c r="O1017" t="str">
        <f>IF(H1017=3, A1017, "")</f>
        <v/>
      </c>
      <c r="P1017" t="str">
        <f>IF(I1017=3, B1017, "")</f>
        <v/>
      </c>
      <c r="Q1017" t="str">
        <f>IF(J1017=3, C1017, "")</f>
        <v/>
      </c>
      <c r="R1017" t="str">
        <f>IF(K1017=3, D1017, "")</f>
        <v/>
      </c>
      <c r="S1017" t="str">
        <f>IF(L1017=3, E1017, "")</f>
        <v/>
      </c>
      <c r="T1017" t="str">
        <f>IF(M1017=3, F1017, "")</f>
        <v/>
      </c>
      <c r="U1017" t="str">
        <f>IF(N1017=3, G1017, "")</f>
        <v/>
      </c>
      <c r="V1017">
        <f>SUM(O1017:U1017)*2</f>
        <v>0</v>
      </c>
      <c r="W1017">
        <f>SUM(A1017:G1017)-SUM(O1017:U1017)</f>
        <v>326</v>
      </c>
      <c r="X1017">
        <f>IF(AND(SUM(H1017:N1017)=13,V1017&lt;=W1017),1,0)</f>
        <v>0</v>
      </c>
    </row>
    <row r="1018" spans="1:24" hidden="1" x14ac:dyDescent="0.2">
      <c r="A1018">
        <v>60</v>
      </c>
      <c r="B1018">
        <v>52</v>
      </c>
      <c r="C1018">
        <v>99</v>
      </c>
      <c r="D1018">
        <v>2</v>
      </c>
      <c r="E1018">
        <v>60</v>
      </c>
      <c r="F1018">
        <v>17</v>
      </c>
      <c r="G1018">
        <v>61</v>
      </c>
      <c r="H1018">
        <f>COUNTIF($A1018:$G1018,A1018)</f>
        <v>2</v>
      </c>
      <c r="I1018">
        <f>COUNTIF($A1018:$G1018,B1018)</f>
        <v>1</v>
      </c>
      <c r="J1018">
        <f>COUNTIF($A1018:$G1018,C1018)</f>
        <v>1</v>
      </c>
      <c r="K1018">
        <f>COUNTIF($A1018:$G1018,D1018)</f>
        <v>1</v>
      </c>
      <c r="L1018">
        <f>COUNTIF($A1018:$G1018,E1018)</f>
        <v>2</v>
      </c>
      <c r="M1018">
        <f>COUNTIF($A1018:$G1018,F1018)</f>
        <v>1</v>
      </c>
      <c r="N1018">
        <f>COUNTIF($A1018:$G1018,G1018)</f>
        <v>1</v>
      </c>
      <c r="O1018" t="str">
        <f>IF(H1018=3, A1018, "")</f>
        <v/>
      </c>
      <c r="P1018" t="str">
        <f>IF(I1018=3, B1018, "")</f>
        <v/>
      </c>
      <c r="Q1018" t="str">
        <f>IF(J1018=3, C1018, "")</f>
        <v/>
      </c>
      <c r="R1018" t="str">
        <f>IF(K1018=3, D1018, "")</f>
        <v/>
      </c>
      <c r="S1018" t="str">
        <f>IF(L1018=3, E1018, "")</f>
        <v/>
      </c>
      <c r="T1018" t="str">
        <f>IF(M1018=3, F1018, "")</f>
        <v/>
      </c>
      <c r="U1018" t="str">
        <f>IF(N1018=3, G1018, "")</f>
        <v/>
      </c>
      <c r="V1018">
        <f>SUM(O1018:U1018)*2</f>
        <v>0</v>
      </c>
      <c r="W1018">
        <f>SUM(A1018:G1018)-SUM(O1018:U1018)</f>
        <v>351</v>
      </c>
      <c r="X1018">
        <f>IF(AND(SUM(H1018:N1018)=13,V1018&lt;=W1018),1,0)</f>
        <v>0</v>
      </c>
    </row>
    <row r="1019" spans="1:24" hidden="1" x14ac:dyDescent="0.2">
      <c r="A1019">
        <v>26</v>
      </c>
      <c r="B1019">
        <v>10</v>
      </c>
      <c r="C1019">
        <v>73</v>
      </c>
      <c r="D1019">
        <v>9</v>
      </c>
      <c r="E1019">
        <v>8</v>
      </c>
      <c r="F1019">
        <v>3</v>
      </c>
      <c r="G1019">
        <v>98</v>
      </c>
      <c r="H1019">
        <f>COUNTIF($A1019:$G1019,A1019)</f>
        <v>1</v>
      </c>
      <c r="I1019">
        <f>COUNTIF($A1019:$G1019,B1019)</f>
        <v>1</v>
      </c>
      <c r="J1019">
        <f>COUNTIF($A1019:$G1019,C1019)</f>
        <v>1</v>
      </c>
      <c r="K1019">
        <f>COUNTIF($A1019:$G1019,D1019)</f>
        <v>1</v>
      </c>
      <c r="L1019">
        <f>COUNTIF($A1019:$G1019,E1019)</f>
        <v>1</v>
      </c>
      <c r="M1019">
        <f>COUNTIF($A1019:$G1019,F1019)</f>
        <v>1</v>
      </c>
      <c r="N1019">
        <f>COUNTIF($A1019:$G1019,G1019)</f>
        <v>1</v>
      </c>
      <c r="O1019" t="str">
        <f>IF(H1019=3, A1019, "")</f>
        <v/>
      </c>
      <c r="P1019" t="str">
        <f>IF(I1019=3, B1019, "")</f>
        <v/>
      </c>
      <c r="Q1019" t="str">
        <f>IF(J1019=3, C1019, "")</f>
        <v/>
      </c>
      <c r="R1019" t="str">
        <f>IF(K1019=3, D1019, "")</f>
        <v/>
      </c>
      <c r="S1019" t="str">
        <f>IF(L1019=3, E1019, "")</f>
        <v/>
      </c>
      <c r="T1019" t="str">
        <f>IF(M1019=3, F1019, "")</f>
        <v/>
      </c>
      <c r="U1019" t="str">
        <f>IF(N1019=3, G1019, "")</f>
        <v/>
      </c>
      <c r="V1019">
        <f>SUM(O1019:U1019)*2</f>
        <v>0</v>
      </c>
      <c r="W1019">
        <f>SUM(A1019:G1019)-SUM(O1019:U1019)</f>
        <v>227</v>
      </c>
      <c r="X1019">
        <f>IF(AND(SUM(H1019:N1019)=13,V1019&lt;=W1019),1,0)</f>
        <v>0</v>
      </c>
    </row>
    <row r="1020" spans="1:24" hidden="1" x14ac:dyDescent="0.2">
      <c r="A1020">
        <v>21</v>
      </c>
      <c r="B1020">
        <v>68</v>
      </c>
      <c r="C1020">
        <v>3</v>
      </c>
      <c r="D1020">
        <v>41</v>
      </c>
      <c r="E1020">
        <v>10</v>
      </c>
      <c r="F1020">
        <v>204</v>
      </c>
      <c r="G1020">
        <v>74</v>
      </c>
      <c r="H1020">
        <f>COUNTIF($A1020:$G1020,A1020)</f>
        <v>1</v>
      </c>
      <c r="I1020">
        <f>COUNTIF($A1020:$G1020,B1020)</f>
        <v>1</v>
      </c>
      <c r="J1020">
        <f>COUNTIF($A1020:$G1020,C1020)</f>
        <v>1</v>
      </c>
      <c r="K1020">
        <f>COUNTIF($A1020:$G1020,D1020)</f>
        <v>1</v>
      </c>
      <c r="L1020">
        <f>COUNTIF($A1020:$G1020,E1020)</f>
        <v>1</v>
      </c>
      <c r="M1020">
        <f>COUNTIF($A1020:$G1020,F1020)</f>
        <v>1</v>
      </c>
      <c r="N1020">
        <f>COUNTIF($A1020:$G1020,G1020)</f>
        <v>1</v>
      </c>
      <c r="O1020" t="str">
        <f>IF(H1020=3, A1020, "")</f>
        <v/>
      </c>
      <c r="P1020" t="str">
        <f>IF(I1020=3, B1020, "")</f>
        <v/>
      </c>
      <c r="Q1020" t="str">
        <f>IF(J1020=3, C1020, "")</f>
        <v/>
      </c>
      <c r="R1020" t="str">
        <f>IF(K1020=3, D1020, "")</f>
        <v/>
      </c>
      <c r="S1020" t="str">
        <f>IF(L1020=3, E1020, "")</f>
        <v/>
      </c>
      <c r="T1020" t="str">
        <f>IF(M1020=3, F1020, "")</f>
        <v/>
      </c>
      <c r="U1020" t="str">
        <f>IF(N1020=3, G1020, "")</f>
        <v/>
      </c>
      <c r="V1020">
        <f>SUM(O1020:U1020)*2</f>
        <v>0</v>
      </c>
      <c r="W1020">
        <f>SUM(A1020:G1020)-SUM(O1020:U1020)</f>
        <v>421</v>
      </c>
      <c r="X1020">
        <f>IF(AND(SUM(H1020:N1020)=13,V1020&lt;=W1020),1,0)</f>
        <v>0</v>
      </c>
    </row>
    <row r="1021" spans="1:24" hidden="1" x14ac:dyDescent="0.2">
      <c r="A1021">
        <v>68</v>
      </c>
      <c r="B1021">
        <v>57</v>
      </c>
      <c r="C1021">
        <v>18</v>
      </c>
      <c r="D1021">
        <v>35</v>
      </c>
      <c r="E1021">
        <v>34</v>
      </c>
      <c r="F1021">
        <v>57</v>
      </c>
      <c r="G1021">
        <v>17</v>
      </c>
      <c r="H1021">
        <f>COUNTIF($A1021:$G1021,A1021)</f>
        <v>1</v>
      </c>
      <c r="I1021">
        <f>COUNTIF($A1021:$G1021,B1021)</f>
        <v>2</v>
      </c>
      <c r="J1021">
        <f>COUNTIF($A1021:$G1021,C1021)</f>
        <v>1</v>
      </c>
      <c r="K1021">
        <f>COUNTIF($A1021:$G1021,D1021)</f>
        <v>1</v>
      </c>
      <c r="L1021">
        <f>COUNTIF($A1021:$G1021,E1021)</f>
        <v>1</v>
      </c>
      <c r="M1021">
        <f>COUNTIF($A1021:$G1021,F1021)</f>
        <v>2</v>
      </c>
      <c r="N1021">
        <f>COUNTIF($A1021:$G1021,G1021)</f>
        <v>1</v>
      </c>
      <c r="O1021" t="str">
        <f>IF(H1021=3, A1021, "")</f>
        <v/>
      </c>
      <c r="P1021" t="str">
        <f>IF(I1021=3, B1021, "")</f>
        <v/>
      </c>
      <c r="Q1021" t="str">
        <f>IF(J1021=3, C1021, "")</f>
        <v/>
      </c>
      <c r="R1021" t="str">
        <f>IF(K1021=3, D1021, "")</f>
        <v/>
      </c>
      <c r="S1021" t="str">
        <f>IF(L1021=3, E1021, "")</f>
        <v/>
      </c>
      <c r="T1021" t="str">
        <f>IF(M1021=3, F1021, "")</f>
        <v/>
      </c>
      <c r="U1021" t="str">
        <f>IF(N1021=3, G1021, "")</f>
        <v/>
      </c>
      <c r="V1021">
        <f>SUM(O1021:U1021)*2</f>
        <v>0</v>
      </c>
      <c r="W1021">
        <f>SUM(A1021:G1021)-SUM(O1021:U1021)</f>
        <v>286</v>
      </c>
      <c r="X1021">
        <f>IF(AND(SUM(H1021:N1021)=13,V1021&lt;=W1021),1,0)</f>
        <v>0</v>
      </c>
    </row>
    <row r="1022" spans="1:24" hidden="1" x14ac:dyDescent="0.2">
      <c r="A1022">
        <v>78</v>
      </c>
      <c r="B1022">
        <v>76</v>
      </c>
      <c r="C1022">
        <v>61</v>
      </c>
      <c r="D1022">
        <v>40</v>
      </c>
      <c r="E1022">
        <v>156</v>
      </c>
      <c r="F1022">
        <v>152</v>
      </c>
      <c r="G1022">
        <v>27</v>
      </c>
      <c r="H1022">
        <f>COUNTIF($A1022:$G1022,A1022)</f>
        <v>1</v>
      </c>
      <c r="I1022">
        <f>COUNTIF($A1022:$G1022,B1022)</f>
        <v>1</v>
      </c>
      <c r="J1022">
        <f>COUNTIF($A1022:$G1022,C1022)</f>
        <v>1</v>
      </c>
      <c r="K1022">
        <f>COUNTIF($A1022:$G1022,D1022)</f>
        <v>1</v>
      </c>
      <c r="L1022">
        <f>COUNTIF($A1022:$G1022,E1022)</f>
        <v>1</v>
      </c>
      <c r="M1022">
        <f>COUNTIF($A1022:$G1022,F1022)</f>
        <v>1</v>
      </c>
      <c r="N1022">
        <f>COUNTIF($A1022:$G1022,G1022)</f>
        <v>1</v>
      </c>
      <c r="O1022" t="str">
        <f>IF(H1022=3, A1022, "")</f>
        <v/>
      </c>
      <c r="P1022" t="str">
        <f>IF(I1022=3, B1022, "")</f>
        <v/>
      </c>
      <c r="Q1022" t="str">
        <f>IF(J1022=3, C1022, "")</f>
        <v/>
      </c>
      <c r="R1022" t="str">
        <f>IF(K1022=3, D1022, "")</f>
        <v/>
      </c>
      <c r="S1022" t="str">
        <f>IF(L1022=3, E1022, "")</f>
        <v/>
      </c>
      <c r="T1022" t="str">
        <f>IF(M1022=3, F1022, "")</f>
        <v/>
      </c>
      <c r="U1022" t="str">
        <f>IF(N1022=3, G1022, "")</f>
        <v/>
      </c>
      <c r="V1022">
        <f>SUM(O1022:U1022)*2</f>
        <v>0</v>
      </c>
      <c r="W1022">
        <f>SUM(A1022:G1022)-SUM(O1022:U1022)</f>
        <v>590</v>
      </c>
      <c r="X1022">
        <f>IF(AND(SUM(H1022:N1022)=13,V1022&lt;=W1022),1,0)</f>
        <v>0</v>
      </c>
    </row>
    <row r="1023" spans="1:24" hidden="1" x14ac:dyDescent="0.2">
      <c r="A1023">
        <v>60</v>
      </c>
      <c r="B1023">
        <v>84</v>
      </c>
      <c r="C1023">
        <v>38</v>
      </c>
      <c r="D1023">
        <v>22</v>
      </c>
      <c r="E1023">
        <v>90</v>
      </c>
      <c r="F1023">
        <v>56</v>
      </c>
      <c r="G1023">
        <v>64</v>
      </c>
      <c r="H1023">
        <f>COUNTIF($A1023:$G1023,A1023)</f>
        <v>1</v>
      </c>
      <c r="I1023">
        <f>COUNTIF($A1023:$G1023,B1023)</f>
        <v>1</v>
      </c>
      <c r="J1023">
        <f>COUNTIF($A1023:$G1023,C1023)</f>
        <v>1</v>
      </c>
      <c r="K1023">
        <f>COUNTIF($A1023:$G1023,D1023)</f>
        <v>1</v>
      </c>
      <c r="L1023">
        <f>COUNTIF($A1023:$G1023,E1023)</f>
        <v>1</v>
      </c>
      <c r="M1023">
        <f>COUNTIF($A1023:$G1023,F1023)</f>
        <v>1</v>
      </c>
      <c r="N1023">
        <f>COUNTIF($A1023:$G1023,G1023)</f>
        <v>1</v>
      </c>
      <c r="O1023" t="str">
        <f>IF(H1023=3, A1023, "")</f>
        <v/>
      </c>
      <c r="P1023" t="str">
        <f>IF(I1023=3, B1023, "")</f>
        <v/>
      </c>
      <c r="Q1023" t="str">
        <f>IF(J1023=3, C1023, "")</f>
        <v/>
      </c>
      <c r="R1023" t="str">
        <f>IF(K1023=3, D1023, "")</f>
        <v/>
      </c>
      <c r="S1023" t="str">
        <f>IF(L1023=3, E1023, "")</f>
        <v/>
      </c>
      <c r="T1023" t="str">
        <f>IF(M1023=3, F1023, "")</f>
        <v/>
      </c>
      <c r="U1023" t="str">
        <f>IF(N1023=3, G1023, "")</f>
        <v/>
      </c>
      <c r="V1023">
        <f>SUM(O1023:U1023)*2</f>
        <v>0</v>
      </c>
      <c r="W1023">
        <f>SUM(A1023:G1023)-SUM(O1023:U1023)</f>
        <v>414</v>
      </c>
      <c r="X1023">
        <f>IF(AND(SUM(H1023:N1023)=13,V1023&lt;=W1023),1,0)</f>
        <v>0</v>
      </c>
    </row>
    <row r="1024" spans="1:24" hidden="1" x14ac:dyDescent="0.2">
      <c r="A1024">
        <v>61</v>
      </c>
      <c r="B1024">
        <v>41</v>
      </c>
      <c r="C1024">
        <v>37</v>
      </c>
      <c r="D1024">
        <v>19</v>
      </c>
      <c r="E1024">
        <v>61</v>
      </c>
      <c r="F1024">
        <v>20</v>
      </c>
      <c r="G1024">
        <v>24</v>
      </c>
      <c r="H1024">
        <f>COUNTIF($A1024:$G1024,A1024)</f>
        <v>2</v>
      </c>
      <c r="I1024">
        <f>COUNTIF($A1024:$G1024,B1024)</f>
        <v>1</v>
      </c>
      <c r="J1024">
        <f>COUNTIF($A1024:$G1024,C1024)</f>
        <v>1</v>
      </c>
      <c r="K1024">
        <f>COUNTIF($A1024:$G1024,D1024)</f>
        <v>1</v>
      </c>
      <c r="L1024">
        <f>COUNTIF($A1024:$G1024,E1024)</f>
        <v>2</v>
      </c>
      <c r="M1024">
        <f>COUNTIF($A1024:$G1024,F1024)</f>
        <v>1</v>
      </c>
      <c r="N1024">
        <f>COUNTIF($A1024:$G1024,G1024)</f>
        <v>1</v>
      </c>
      <c r="O1024" t="str">
        <f>IF(H1024=3, A1024, "")</f>
        <v/>
      </c>
      <c r="P1024" t="str">
        <f>IF(I1024=3, B1024, "")</f>
        <v/>
      </c>
      <c r="Q1024" t="str">
        <f>IF(J1024=3, C1024, "")</f>
        <v/>
      </c>
      <c r="R1024" t="str">
        <f>IF(K1024=3, D1024, "")</f>
        <v/>
      </c>
      <c r="S1024" t="str">
        <f>IF(L1024=3, E1024, "")</f>
        <v/>
      </c>
      <c r="T1024" t="str">
        <f>IF(M1024=3, F1024, "")</f>
        <v/>
      </c>
      <c r="U1024" t="str">
        <f>IF(N1024=3, G1024, "")</f>
        <v/>
      </c>
      <c r="V1024">
        <f>SUM(O1024:U1024)*2</f>
        <v>0</v>
      </c>
      <c r="W1024">
        <f>SUM(A1024:G1024)-SUM(O1024:U1024)</f>
        <v>263</v>
      </c>
      <c r="X1024">
        <f>IF(AND(SUM(H1024:N1024)=13,V1024&lt;=W1024),1,0)</f>
        <v>0</v>
      </c>
    </row>
    <row r="1025" spans="1:24" hidden="1" x14ac:dyDescent="0.2">
      <c r="A1025">
        <v>98</v>
      </c>
      <c r="B1025">
        <v>55</v>
      </c>
      <c r="C1025">
        <v>45</v>
      </c>
      <c r="D1025">
        <v>3</v>
      </c>
      <c r="E1025">
        <v>98</v>
      </c>
      <c r="F1025">
        <v>55</v>
      </c>
      <c r="G1025">
        <v>97</v>
      </c>
      <c r="H1025">
        <f>COUNTIF($A1025:$G1025,A1025)</f>
        <v>2</v>
      </c>
      <c r="I1025">
        <f>COUNTIF($A1025:$G1025,B1025)</f>
        <v>2</v>
      </c>
      <c r="J1025">
        <f>COUNTIF($A1025:$G1025,C1025)</f>
        <v>1</v>
      </c>
      <c r="K1025">
        <f>COUNTIF($A1025:$G1025,D1025)</f>
        <v>1</v>
      </c>
      <c r="L1025">
        <f>COUNTIF($A1025:$G1025,E1025)</f>
        <v>2</v>
      </c>
      <c r="M1025">
        <f>COUNTIF($A1025:$G1025,F1025)</f>
        <v>2</v>
      </c>
      <c r="N1025">
        <f>COUNTIF($A1025:$G1025,G1025)</f>
        <v>1</v>
      </c>
      <c r="O1025" t="str">
        <f>IF(H1025=3, A1025, "")</f>
        <v/>
      </c>
      <c r="P1025" t="str">
        <f>IF(I1025=3, B1025, "")</f>
        <v/>
      </c>
      <c r="Q1025" t="str">
        <f>IF(J1025=3, C1025, "")</f>
        <v/>
      </c>
      <c r="R1025" t="str">
        <f>IF(K1025=3, D1025, "")</f>
        <v/>
      </c>
      <c r="S1025" t="str">
        <f>IF(L1025=3, E1025, "")</f>
        <v/>
      </c>
      <c r="T1025" t="str">
        <f>IF(M1025=3, F1025, "")</f>
        <v/>
      </c>
      <c r="U1025" t="str">
        <f>IF(N1025=3, G1025, "")</f>
        <v/>
      </c>
      <c r="V1025">
        <f>SUM(O1025:U1025)*2</f>
        <v>0</v>
      </c>
      <c r="W1025">
        <f>SUM(A1025:G1025)-SUM(O1025:U1025)</f>
        <v>451</v>
      </c>
      <c r="X1025">
        <f>IF(AND(SUM(H1025:N1025)=13,V1025&lt;=W1025),1,0)</f>
        <v>0</v>
      </c>
    </row>
    <row r="1026" spans="1:24" hidden="1" x14ac:dyDescent="0.2">
      <c r="A1026">
        <v>74</v>
      </c>
      <c r="B1026">
        <v>74</v>
      </c>
      <c r="C1026">
        <v>5</v>
      </c>
      <c r="D1026">
        <v>11</v>
      </c>
      <c r="E1026">
        <v>24</v>
      </c>
      <c r="F1026">
        <v>74</v>
      </c>
      <c r="G1026">
        <v>34</v>
      </c>
      <c r="H1026">
        <f>COUNTIF($A1026:$G1026,A1026)</f>
        <v>3</v>
      </c>
      <c r="I1026">
        <f>COUNTIF($A1026:$G1026,B1026)</f>
        <v>3</v>
      </c>
      <c r="J1026">
        <f>COUNTIF($A1026:$G1026,C1026)</f>
        <v>1</v>
      </c>
      <c r="K1026">
        <f>COUNTIF($A1026:$G1026,D1026)</f>
        <v>1</v>
      </c>
      <c r="L1026">
        <f>COUNTIF($A1026:$G1026,E1026)</f>
        <v>1</v>
      </c>
      <c r="M1026">
        <f>COUNTIF($A1026:$G1026,F1026)</f>
        <v>3</v>
      </c>
      <c r="N1026">
        <f>COUNTIF($A1026:$G1026,G1026)</f>
        <v>1</v>
      </c>
      <c r="O1026">
        <f>IF(H1026=3, A1026, "")</f>
        <v>74</v>
      </c>
      <c r="P1026">
        <f>IF(I1026=3, B1026, "")</f>
        <v>74</v>
      </c>
      <c r="Q1026" t="str">
        <f>IF(J1026=3, C1026, "")</f>
        <v/>
      </c>
      <c r="R1026" t="str">
        <f>IF(K1026=3, D1026, "")</f>
        <v/>
      </c>
      <c r="S1026" t="str">
        <f>IF(L1026=3, E1026, "")</f>
        <v/>
      </c>
      <c r="T1026">
        <f>IF(M1026=3, F1026, "")</f>
        <v>74</v>
      </c>
      <c r="U1026" t="str">
        <f>IF(N1026=3, G1026, "")</f>
        <v/>
      </c>
      <c r="V1026">
        <f>SUM(O1026:U1026)*2</f>
        <v>444</v>
      </c>
      <c r="W1026">
        <f>SUM(A1026:G1026)-SUM(O1026:U1026)</f>
        <v>74</v>
      </c>
      <c r="X1026">
        <f>IF(AND(SUM(H1026:N1026)=13,V1026&lt;=W1026),1,0)</f>
        <v>0</v>
      </c>
    </row>
    <row r="1027" spans="1:24" hidden="1" x14ac:dyDescent="0.2">
      <c r="A1027">
        <v>17</v>
      </c>
      <c r="B1027">
        <v>44</v>
      </c>
      <c r="C1027">
        <v>85</v>
      </c>
      <c r="D1027">
        <v>25</v>
      </c>
      <c r="E1027">
        <v>8</v>
      </c>
      <c r="F1027">
        <v>44</v>
      </c>
      <c r="G1027">
        <v>90</v>
      </c>
      <c r="H1027">
        <f>COUNTIF($A1027:$G1027,A1027)</f>
        <v>1</v>
      </c>
      <c r="I1027">
        <f>COUNTIF($A1027:$G1027,B1027)</f>
        <v>2</v>
      </c>
      <c r="J1027">
        <f>COUNTIF($A1027:$G1027,C1027)</f>
        <v>1</v>
      </c>
      <c r="K1027">
        <f>COUNTIF($A1027:$G1027,D1027)</f>
        <v>1</v>
      </c>
      <c r="L1027">
        <f>COUNTIF($A1027:$G1027,E1027)</f>
        <v>1</v>
      </c>
      <c r="M1027">
        <f>COUNTIF($A1027:$G1027,F1027)</f>
        <v>2</v>
      </c>
      <c r="N1027">
        <f>COUNTIF($A1027:$G1027,G1027)</f>
        <v>1</v>
      </c>
      <c r="O1027" t="str">
        <f>IF(H1027=3, A1027, "")</f>
        <v/>
      </c>
      <c r="P1027" t="str">
        <f>IF(I1027=3, B1027, "")</f>
        <v/>
      </c>
      <c r="Q1027" t="str">
        <f>IF(J1027=3, C1027, "")</f>
        <v/>
      </c>
      <c r="R1027" t="str">
        <f>IF(K1027=3, D1027, "")</f>
        <v/>
      </c>
      <c r="S1027" t="str">
        <f>IF(L1027=3, E1027, "")</f>
        <v/>
      </c>
      <c r="T1027" t="str">
        <f>IF(M1027=3, F1027, "")</f>
        <v/>
      </c>
      <c r="U1027" t="str">
        <f>IF(N1027=3, G1027, "")</f>
        <v/>
      </c>
      <c r="V1027">
        <f>SUM(O1027:U1027)*2</f>
        <v>0</v>
      </c>
      <c r="W1027">
        <f>SUM(A1027:G1027)-SUM(O1027:U1027)</f>
        <v>313</v>
      </c>
      <c r="X1027">
        <f>IF(AND(SUM(H1027:N1027)=13,V1027&lt;=W1027),1,0)</f>
        <v>0</v>
      </c>
    </row>
    <row r="1028" spans="1:24" hidden="1" x14ac:dyDescent="0.2">
      <c r="A1028">
        <v>27</v>
      </c>
      <c r="B1028">
        <v>83</v>
      </c>
      <c r="C1028">
        <v>96</v>
      </c>
      <c r="D1028">
        <v>31</v>
      </c>
      <c r="E1028">
        <v>40</v>
      </c>
      <c r="F1028">
        <v>249</v>
      </c>
      <c r="G1028">
        <v>84</v>
      </c>
      <c r="H1028">
        <f>COUNTIF($A1028:$G1028,A1028)</f>
        <v>1</v>
      </c>
      <c r="I1028">
        <f>COUNTIF($A1028:$G1028,B1028)</f>
        <v>1</v>
      </c>
      <c r="J1028">
        <f>COUNTIF($A1028:$G1028,C1028)</f>
        <v>1</v>
      </c>
      <c r="K1028">
        <f>COUNTIF($A1028:$G1028,D1028)</f>
        <v>1</v>
      </c>
      <c r="L1028">
        <f>COUNTIF($A1028:$G1028,E1028)</f>
        <v>1</v>
      </c>
      <c r="M1028">
        <f>COUNTIF($A1028:$G1028,F1028)</f>
        <v>1</v>
      </c>
      <c r="N1028">
        <f>COUNTIF($A1028:$G1028,G1028)</f>
        <v>1</v>
      </c>
      <c r="O1028" t="str">
        <f>IF(H1028=3, A1028, "")</f>
        <v/>
      </c>
      <c r="P1028" t="str">
        <f>IF(I1028=3, B1028, "")</f>
        <v/>
      </c>
      <c r="Q1028" t="str">
        <f>IF(J1028=3, C1028, "")</f>
        <v/>
      </c>
      <c r="R1028" t="str">
        <f>IF(K1028=3, D1028, "")</f>
        <v/>
      </c>
      <c r="S1028" t="str">
        <f>IF(L1028=3, E1028, "")</f>
        <v/>
      </c>
      <c r="T1028" t="str">
        <f>IF(M1028=3, F1028, "")</f>
        <v/>
      </c>
      <c r="U1028" t="str">
        <f>IF(N1028=3, G1028, "")</f>
        <v/>
      </c>
      <c r="V1028">
        <f>SUM(O1028:U1028)*2</f>
        <v>0</v>
      </c>
      <c r="W1028">
        <f>SUM(A1028:G1028)-SUM(O1028:U1028)</f>
        <v>610</v>
      </c>
      <c r="X1028">
        <f>IF(AND(SUM(H1028:N1028)=13,V1028&lt;=W1028),1,0)</f>
        <v>0</v>
      </c>
    </row>
    <row r="1029" spans="1:24" hidden="1" x14ac:dyDescent="0.2">
      <c r="A1029">
        <v>64</v>
      </c>
      <c r="B1029">
        <v>87</v>
      </c>
      <c r="C1029">
        <v>75</v>
      </c>
      <c r="D1029">
        <v>2</v>
      </c>
      <c r="E1029">
        <v>64</v>
      </c>
      <c r="F1029">
        <v>130</v>
      </c>
      <c r="G1029">
        <v>67</v>
      </c>
      <c r="H1029">
        <f>COUNTIF($A1029:$G1029,A1029)</f>
        <v>2</v>
      </c>
      <c r="I1029">
        <f>COUNTIF($A1029:$G1029,B1029)</f>
        <v>1</v>
      </c>
      <c r="J1029">
        <f>COUNTIF($A1029:$G1029,C1029)</f>
        <v>1</v>
      </c>
      <c r="K1029">
        <f>COUNTIF($A1029:$G1029,D1029)</f>
        <v>1</v>
      </c>
      <c r="L1029">
        <f>COUNTIF($A1029:$G1029,E1029)</f>
        <v>2</v>
      </c>
      <c r="M1029">
        <f>COUNTIF($A1029:$G1029,F1029)</f>
        <v>1</v>
      </c>
      <c r="N1029">
        <f>COUNTIF($A1029:$G1029,G1029)</f>
        <v>1</v>
      </c>
      <c r="O1029" t="str">
        <f>IF(H1029=3, A1029, "")</f>
        <v/>
      </c>
      <c r="P1029" t="str">
        <f>IF(I1029=3, B1029, "")</f>
        <v/>
      </c>
      <c r="Q1029" t="str">
        <f>IF(J1029=3, C1029, "")</f>
        <v/>
      </c>
      <c r="R1029" t="str">
        <f>IF(K1029=3, D1029, "")</f>
        <v/>
      </c>
      <c r="S1029" t="str">
        <f>IF(L1029=3, E1029, "")</f>
        <v/>
      </c>
      <c r="T1029" t="str">
        <f>IF(M1029=3, F1029, "")</f>
        <v/>
      </c>
      <c r="U1029" t="str">
        <f>IF(N1029=3, G1029, "")</f>
        <v/>
      </c>
      <c r="V1029">
        <f>SUM(O1029:U1029)*2</f>
        <v>0</v>
      </c>
      <c r="W1029">
        <f>SUM(A1029:G1029)-SUM(O1029:U1029)</f>
        <v>489</v>
      </c>
      <c r="X1029">
        <f>IF(AND(SUM(H1029:N1029)=13,V1029&lt;=W1029),1,0)</f>
        <v>0</v>
      </c>
    </row>
    <row r="1030" spans="1:24" hidden="1" x14ac:dyDescent="0.2">
      <c r="A1030">
        <v>24</v>
      </c>
      <c r="B1030">
        <v>42</v>
      </c>
      <c r="C1030">
        <v>58</v>
      </c>
      <c r="D1030">
        <v>8</v>
      </c>
      <c r="E1030">
        <v>24</v>
      </c>
      <c r="F1030">
        <v>42</v>
      </c>
      <c r="G1030">
        <v>33</v>
      </c>
      <c r="H1030">
        <f>COUNTIF($A1030:$G1030,A1030)</f>
        <v>2</v>
      </c>
      <c r="I1030">
        <f>COUNTIF($A1030:$G1030,B1030)</f>
        <v>2</v>
      </c>
      <c r="J1030">
        <f>COUNTIF($A1030:$G1030,C1030)</f>
        <v>1</v>
      </c>
      <c r="K1030">
        <f>COUNTIF($A1030:$G1030,D1030)</f>
        <v>1</v>
      </c>
      <c r="L1030">
        <f>COUNTIF($A1030:$G1030,E1030)</f>
        <v>2</v>
      </c>
      <c r="M1030">
        <f>COUNTIF($A1030:$G1030,F1030)</f>
        <v>2</v>
      </c>
      <c r="N1030">
        <f>COUNTIF($A1030:$G1030,G1030)</f>
        <v>1</v>
      </c>
      <c r="O1030" t="str">
        <f>IF(H1030=3, A1030, "")</f>
        <v/>
      </c>
      <c r="P1030" t="str">
        <f>IF(I1030=3, B1030, "")</f>
        <v/>
      </c>
      <c r="Q1030" t="str">
        <f>IF(J1030=3, C1030, "")</f>
        <v/>
      </c>
      <c r="R1030" t="str">
        <f>IF(K1030=3, D1030, "")</f>
        <v/>
      </c>
      <c r="S1030" t="str">
        <f>IF(L1030=3, E1030, "")</f>
        <v/>
      </c>
      <c r="T1030" t="str">
        <f>IF(M1030=3, F1030, "")</f>
        <v/>
      </c>
      <c r="U1030" t="str">
        <f>IF(N1030=3, G1030, "")</f>
        <v/>
      </c>
      <c r="V1030">
        <f>SUM(O1030:U1030)*2</f>
        <v>0</v>
      </c>
      <c r="W1030">
        <f>SUM(A1030:G1030)-SUM(O1030:U1030)</f>
        <v>231</v>
      </c>
      <c r="X1030">
        <f>IF(AND(SUM(H1030:N1030)=13,V1030&lt;=W1030),1,0)</f>
        <v>0</v>
      </c>
    </row>
    <row r="1031" spans="1:24" hidden="1" x14ac:dyDescent="0.2">
      <c r="A1031">
        <v>97</v>
      </c>
      <c r="B1031">
        <v>67</v>
      </c>
      <c r="C1031">
        <v>12</v>
      </c>
      <c r="D1031">
        <v>25</v>
      </c>
      <c r="E1031">
        <v>97</v>
      </c>
      <c r="F1031">
        <v>67</v>
      </c>
      <c r="G1031">
        <v>79</v>
      </c>
      <c r="H1031">
        <f>COUNTIF($A1031:$G1031,A1031)</f>
        <v>2</v>
      </c>
      <c r="I1031">
        <f>COUNTIF($A1031:$G1031,B1031)</f>
        <v>2</v>
      </c>
      <c r="J1031">
        <f>COUNTIF($A1031:$G1031,C1031)</f>
        <v>1</v>
      </c>
      <c r="K1031">
        <f>COUNTIF($A1031:$G1031,D1031)</f>
        <v>1</v>
      </c>
      <c r="L1031">
        <f>COUNTIF($A1031:$G1031,E1031)</f>
        <v>2</v>
      </c>
      <c r="M1031">
        <f>COUNTIF($A1031:$G1031,F1031)</f>
        <v>2</v>
      </c>
      <c r="N1031">
        <f>COUNTIF($A1031:$G1031,G1031)</f>
        <v>1</v>
      </c>
      <c r="O1031" t="str">
        <f>IF(H1031=3, A1031, "")</f>
        <v/>
      </c>
      <c r="P1031" t="str">
        <f>IF(I1031=3, B1031, "")</f>
        <v/>
      </c>
      <c r="Q1031" t="str">
        <f>IF(J1031=3, C1031, "")</f>
        <v/>
      </c>
      <c r="R1031" t="str">
        <f>IF(K1031=3, D1031, "")</f>
        <v/>
      </c>
      <c r="S1031" t="str">
        <f>IF(L1031=3, E1031, "")</f>
        <v/>
      </c>
      <c r="T1031" t="str">
        <f>IF(M1031=3, F1031, "")</f>
        <v/>
      </c>
      <c r="U1031" t="str">
        <f>IF(N1031=3, G1031, "")</f>
        <v/>
      </c>
      <c r="V1031">
        <f>SUM(O1031:U1031)*2</f>
        <v>0</v>
      </c>
      <c r="W1031">
        <f>SUM(A1031:G1031)-SUM(O1031:U1031)</f>
        <v>444</v>
      </c>
      <c r="X1031">
        <f>IF(AND(SUM(H1031:N1031)=13,V1031&lt;=W1031),1,0)</f>
        <v>0</v>
      </c>
    </row>
    <row r="1032" spans="1:24" hidden="1" x14ac:dyDescent="0.2">
      <c r="A1032">
        <v>34</v>
      </c>
      <c r="B1032">
        <v>51</v>
      </c>
      <c r="C1032">
        <v>7</v>
      </c>
      <c r="D1032">
        <v>8</v>
      </c>
      <c r="E1032">
        <v>34</v>
      </c>
      <c r="F1032">
        <v>51</v>
      </c>
      <c r="G1032">
        <v>22</v>
      </c>
      <c r="H1032">
        <f>COUNTIF($A1032:$G1032,A1032)</f>
        <v>2</v>
      </c>
      <c r="I1032">
        <f>COUNTIF($A1032:$G1032,B1032)</f>
        <v>2</v>
      </c>
      <c r="J1032">
        <f>COUNTIF($A1032:$G1032,C1032)</f>
        <v>1</v>
      </c>
      <c r="K1032">
        <f>COUNTIF($A1032:$G1032,D1032)</f>
        <v>1</v>
      </c>
      <c r="L1032">
        <f>COUNTIF($A1032:$G1032,E1032)</f>
        <v>2</v>
      </c>
      <c r="M1032">
        <f>COUNTIF($A1032:$G1032,F1032)</f>
        <v>2</v>
      </c>
      <c r="N1032">
        <f>COUNTIF($A1032:$G1032,G1032)</f>
        <v>1</v>
      </c>
      <c r="O1032" t="str">
        <f>IF(H1032=3, A1032, "")</f>
        <v/>
      </c>
      <c r="P1032" t="str">
        <f>IF(I1032=3, B1032, "")</f>
        <v/>
      </c>
      <c r="Q1032" t="str">
        <f>IF(J1032=3, C1032, "")</f>
        <v/>
      </c>
      <c r="R1032" t="str">
        <f>IF(K1032=3, D1032, "")</f>
        <v/>
      </c>
      <c r="S1032" t="str">
        <f>IF(L1032=3, E1032, "")</f>
        <v/>
      </c>
      <c r="T1032" t="str">
        <f>IF(M1032=3, F1032, "")</f>
        <v/>
      </c>
      <c r="U1032" t="str">
        <f>IF(N1032=3, G1032, "")</f>
        <v/>
      </c>
      <c r="V1032">
        <f>SUM(O1032:U1032)*2</f>
        <v>0</v>
      </c>
      <c r="W1032">
        <f>SUM(A1032:G1032)-SUM(O1032:U1032)</f>
        <v>207</v>
      </c>
      <c r="X1032">
        <f>IF(AND(SUM(H1032:N1032)=13,V1032&lt;=W1032),1,0)</f>
        <v>0</v>
      </c>
    </row>
    <row r="1033" spans="1:24" hidden="1" x14ac:dyDescent="0.2">
      <c r="A1033">
        <v>90</v>
      </c>
      <c r="B1033">
        <v>22</v>
      </c>
      <c r="C1033">
        <v>74</v>
      </c>
      <c r="D1033">
        <v>46</v>
      </c>
      <c r="E1033">
        <v>60</v>
      </c>
      <c r="F1033">
        <v>11</v>
      </c>
      <c r="G1033">
        <v>98</v>
      </c>
      <c r="H1033">
        <f>COUNTIF($A1033:$G1033,A1033)</f>
        <v>1</v>
      </c>
      <c r="I1033">
        <f>COUNTIF($A1033:$G1033,B1033)</f>
        <v>1</v>
      </c>
      <c r="J1033">
        <f>COUNTIF($A1033:$G1033,C1033)</f>
        <v>1</v>
      </c>
      <c r="K1033">
        <f>COUNTIF($A1033:$G1033,D1033)</f>
        <v>1</v>
      </c>
      <c r="L1033">
        <f>COUNTIF($A1033:$G1033,E1033)</f>
        <v>1</v>
      </c>
      <c r="M1033">
        <f>COUNTIF($A1033:$G1033,F1033)</f>
        <v>1</v>
      </c>
      <c r="N1033">
        <f>COUNTIF($A1033:$G1033,G1033)</f>
        <v>1</v>
      </c>
      <c r="O1033" t="str">
        <f>IF(H1033=3, A1033, "")</f>
        <v/>
      </c>
      <c r="P1033" t="str">
        <f>IF(I1033=3, B1033, "")</f>
        <v/>
      </c>
      <c r="Q1033" t="str">
        <f>IF(J1033=3, C1033, "")</f>
        <v/>
      </c>
      <c r="R1033" t="str">
        <f>IF(K1033=3, D1033, "")</f>
        <v/>
      </c>
      <c r="S1033" t="str">
        <f>IF(L1033=3, E1033, "")</f>
        <v/>
      </c>
      <c r="T1033" t="str">
        <f>IF(M1033=3, F1033, "")</f>
        <v/>
      </c>
      <c r="U1033" t="str">
        <f>IF(N1033=3, G1033, "")</f>
        <v/>
      </c>
      <c r="V1033">
        <f>SUM(O1033:U1033)*2</f>
        <v>0</v>
      </c>
      <c r="W1033">
        <f>SUM(A1033:G1033)-SUM(O1033:U1033)</f>
        <v>401</v>
      </c>
      <c r="X1033">
        <f>IF(AND(SUM(H1033:N1033)=13,V1033&lt;=W1033),1,0)</f>
        <v>0</v>
      </c>
    </row>
    <row r="1034" spans="1:24" hidden="1" x14ac:dyDescent="0.2">
      <c r="A1034">
        <v>84</v>
      </c>
      <c r="B1034">
        <v>68</v>
      </c>
      <c r="C1034">
        <v>62</v>
      </c>
      <c r="D1034">
        <v>15</v>
      </c>
      <c r="E1034">
        <v>84</v>
      </c>
      <c r="F1034">
        <v>204</v>
      </c>
      <c r="G1034">
        <v>64</v>
      </c>
      <c r="H1034">
        <f>COUNTIF($A1034:$G1034,A1034)</f>
        <v>2</v>
      </c>
      <c r="I1034">
        <f>COUNTIF($A1034:$G1034,B1034)</f>
        <v>1</v>
      </c>
      <c r="J1034">
        <f>COUNTIF($A1034:$G1034,C1034)</f>
        <v>1</v>
      </c>
      <c r="K1034">
        <f>COUNTIF($A1034:$G1034,D1034)</f>
        <v>1</v>
      </c>
      <c r="L1034">
        <f>COUNTIF($A1034:$G1034,E1034)</f>
        <v>2</v>
      </c>
      <c r="M1034">
        <f>COUNTIF($A1034:$G1034,F1034)</f>
        <v>1</v>
      </c>
      <c r="N1034">
        <f>COUNTIF($A1034:$G1034,G1034)</f>
        <v>1</v>
      </c>
      <c r="O1034" t="str">
        <f>IF(H1034=3, A1034, "")</f>
        <v/>
      </c>
      <c r="P1034" t="str">
        <f>IF(I1034=3, B1034, "")</f>
        <v/>
      </c>
      <c r="Q1034" t="str">
        <f>IF(J1034=3, C1034, "")</f>
        <v/>
      </c>
      <c r="R1034" t="str">
        <f>IF(K1034=3, D1034, "")</f>
        <v/>
      </c>
      <c r="S1034" t="str">
        <f>IF(L1034=3, E1034, "")</f>
        <v/>
      </c>
      <c r="T1034" t="str">
        <f>IF(M1034=3, F1034, "")</f>
        <v/>
      </c>
      <c r="U1034" t="str">
        <f>IF(N1034=3, G1034, "")</f>
        <v/>
      </c>
      <c r="V1034">
        <f>SUM(O1034:U1034)*2</f>
        <v>0</v>
      </c>
      <c r="W1034">
        <f>SUM(A1034:G1034)-SUM(O1034:U1034)</f>
        <v>581</v>
      </c>
      <c r="X1034">
        <f>IF(AND(SUM(H1034:N1034)=13,V1034&lt;=W1034),1,0)</f>
        <v>0</v>
      </c>
    </row>
    <row r="1035" spans="1:24" hidden="1" x14ac:dyDescent="0.2">
      <c r="A1035">
        <v>67</v>
      </c>
      <c r="B1035">
        <v>5</v>
      </c>
      <c r="C1035">
        <v>92</v>
      </c>
      <c r="D1035">
        <v>32</v>
      </c>
      <c r="E1035">
        <v>100</v>
      </c>
      <c r="F1035">
        <v>5</v>
      </c>
      <c r="G1035">
        <v>81</v>
      </c>
      <c r="H1035">
        <f>COUNTIF($A1035:$G1035,A1035)</f>
        <v>1</v>
      </c>
      <c r="I1035">
        <f>COUNTIF($A1035:$G1035,B1035)</f>
        <v>2</v>
      </c>
      <c r="J1035">
        <f>COUNTIF($A1035:$G1035,C1035)</f>
        <v>1</v>
      </c>
      <c r="K1035">
        <f>COUNTIF($A1035:$G1035,D1035)</f>
        <v>1</v>
      </c>
      <c r="L1035">
        <f>COUNTIF($A1035:$G1035,E1035)</f>
        <v>1</v>
      </c>
      <c r="M1035">
        <f>COUNTIF($A1035:$G1035,F1035)</f>
        <v>2</v>
      </c>
      <c r="N1035">
        <f>COUNTIF($A1035:$G1035,G1035)</f>
        <v>1</v>
      </c>
      <c r="O1035" t="str">
        <f>IF(H1035=3, A1035, "")</f>
        <v/>
      </c>
      <c r="P1035" t="str">
        <f>IF(I1035=3, B1035, "")</f>
        <v/>
      </c>
      <c r="Q1035" t="str">
        <f>IF(J1035=3, C1035, "")</f>
        <v/>
      </c>
      <c r="R1035" t="str">
        <f>IF(K1035=3, D1035, "")</f>
        <v/>
      </c>
      <c r="S1035" t="str">
        <f>IF(L1035=3, E1035, "")</f>
        <v/>
      </c>
      <c r="T1035" t="str">
        <f>IF(M1035=3, F1035, "")</f>
        <v/>
      </c>
      <c r="U1035" t="str">
        <f>IF(N1035=3, G1035, "")</f>
        <v/>
      </c>
      <c r="V1035">
        <f>SUM(O1035:U1035)*2</f>
        <v>0</v>
      </c>
      <c r="W1035">
        <f>SUM(A1035:G1035)-SUM(O1035:U1035)</f>
        <v>382</v>
      </c>
      <c r="X1035">
        <f>IF(AND(SUM(H1035:N1035)=13,V1035&lt;=W1035),1,0)</f>
        <v>0</v>
      </c>
    </row>
    <row r="1036" spans="1:24" hidden="1" x14ac:dyDescent="0.2">
      <c r="A1036">
        <v>33</v>
      </c>
      <c r="B1036">
        <v>3</v>
      </c>
      <c r="C1036">
        <v>28</v>
      </c>
      <c r="D1036">
        <v>33</v>
      </c>
      <c r="E1036">
        <v>22</v>
      </c>
      <c r="F1036">
        <v>9</v>
      </c>
      <c r="G1036">
        <v>24</v>
      </c>
      <c r="H1036">
        <f>COUNTIF($A1036:$G1036,A1036)</f>
        <v>2</v>
      </c>
      <c r="I1036">
        <f>COUNTIF($A1036:$G1036,B1036)</f>
        <v>1</v>
      </c>
      <c r="J1036">
        <f>COUNTIF($A1036:$G1036,C1036)</f>
        <v>1</v>
      </c>
      <c r="K1036">
        <f>COUNTIF($A1036:$G1036,D1036)</f>
        <v>2</v>
      </c>
      <c r="L1036">
        <f>COUNTIF($A1036:$G1036,E1036)</f>
        <v>1</v>
      </c>
      <c r="M1036">
        <f>COUNTIF($A1036:$G1036,F1036)</f>
        <v>1</v>
      </c>
      <c r="N1036">
        <f>COUNTIF($A1036:$G1036,G1036)</f>
        <v>1</v>
      </c>
      <c r="O1036" t="str">
        <f>IF(H1036=3, A1036, "")</f>
        <v/>
      </c>
      <c r="P1036" t="str">
        <f>IF(I1036=3, B1036, "")</f>
        <v/>
      </c>
      <c r="Q1036" t="str">
        <f>IF(J1036=3, C1036, "")</f>
        <v/>
      </c>
      <c r="R1036" t="str">
        <f>IF(K1036=3, D1036, "")</f>
        <v/>
      </c>
      <c r="S1036" t="str">
        <f>IF(L1036=3, E1036, "")</f>
        <v/>
      </c>
      <c r="T1036" t="str">
        <f>IF(M1036=3, F1036, "")</f>
        <v/>
      </c>
      <c r="U1036" t="str">
        <f>IF(N1036=3, G1036, "")</f>
        <v/>
      </c>
      <c r="V1036">
        <f>SUM(O1036:U1036)*2</f>
        <v>0</v>
      </c>
      <c r="W1036">
        <f>SUM(A1036:G1036)-SUM(O1036:U1036)</f>
        <v>152</v>
      </c>
      <c r="X1036">
        <f>IF(AND(SUM(H1036:N1036)=13,V1036&lt;=W1036),1,0)</f>
        <v>0</v>
      </c>
    </row>
    <row r="1037" spans="1:24" hidden="1" x14ac:dyDescent="0.2">
      <c r="A1037">
        <v>79</v>
      </c>
      <c r="B1037">
        <v>76</v>
      </c>
      <c r="C1037">
        <v>38</v>
      </c>
      <c r="D1037">
        <v>13</v>
      </c>
      <c r="E1037">
        <v>39</v>
      </c>
      <c r="F1037">
        <v>228</v>
      </c>
      <c r="G1037">
        <v>84</v>
      </c>
      <c r="H1037">
        <f>COUNTIF($A1037:$G1037,A1037)</f>
        <v>1</v>
      </c>
      <c r="I1037">
        <f>COUNTIF($A1037:$G1037,B1037)</f>
        <v>1</v>
      </c>
      <c r="J1037">
        <f>COUNTIF($A1037:$G1037,C1037)</f>
        <v>1</v>
      </c>
      <c r="K1037">
        <f>COUNTIF($A1037:$G1037,D1037)</f>
        <v>1</v>
      </c>
      <c r="L1037">
        <f>COUNTIF($A1037:$G1037,E1037)</f>
        <v>1</v>
      </c>
      <c r="M1037">
        <f>COUNTIF($A1037:$G1037,F1037)</f>
        <v>1</v>
      </c>
      <c r="N1037">
        <f>COUNTIF($A1037:$G1037,G1037)</f>
        <v>1</v>
      </c>
      <c r="O1037" t="str">
        <f>IF(H1037=3, A1037, "")</f>
        <v/>
      </c>
      <c r="P1037" t="str">
        <f>IF(I1037=3, B1037, "")</f>
        <v/>
      </c>
      <c r="Q1037" t="str">
        <f>IF(J1037=3, C1037, "")</f>
        <v/>
      </c>
      <c r="R1037" t="str">
        <f>IF(K1037=3, D1037, "")</f>
        <v/>
      </c>
      <c r="S1037" t="str">
        <f>IF(L1037=3, E1037, "")</f>
        <v/>
      </c>
      <c r="T1037" t="str">
        <f>IF(M1037=3, F1037, "")</f>
        <v/>
      </c>
      <c r="U1037" t="str">
        <f>IF(N1037=3, G1037, "")</f>
        <v/>
      </c>
      <c r="V1037">
        <f>SUM(O1037:U1037)*2</f>
        <v>0</v>
      </c>
      <c r="W1037">
        <f>SUM(A1037:G1037)-SUM(O1037:U1037)</f>
        <v>557</v>
      </c>
      <c r="X1037">
        <f>IF(AND(SUM(H1037:N1037)=13,V1037&lt;=W1037),1,0)</f>
        <v>0</v>
      </c>
    </row>
    <row r="1038" spans="1:24" hidden="1" x14ac:dyDescent="0.2">
      <c r="A1038">
        <v>22</v>
      </c>
      <c r="B1038">
        <v>63</v>
      </c>
      <c r="C1038">
        <v>31</v>
      </c>
      <c r="D1038">
        <v>47</v>
      </c>
      <c r="E1038">
        <v>66</v>
      </c>
      <c r="F1038">
        <v>189</v>
      </c>
      <c r="G1038">
        <v>48</v>
      </c>
      <c r="H1038">
        <f>COUNTIF($A1038:$G1038,A1038)</f>
        <v>1</v>
      </c>
      <c r="I1038">
        <f>COUNTIF($A1038:$G1038,B1038)</f>
        <v>1</v>
      </c>
      <c r="J1038">
        <f>COUNTIF($A1038:$G1038,C1038)</f>
        <v>1</v>
      </c>
      <c r="K1038">
        <f>COUNTIF($A1038:$G1038,D1038)</f>
        <v>1</v>
      </c>
      <c r="L1038">
        <f>COUNTIF($A1038:$G1038,E1038)</f>
        <v>1</v>
      </c>
      <c r="M1038">
        <f>COUNTIF($A1038:$G1038,F1038)</f>
        <v>1</v>
      </c>
      <c r="N1038">
        <f>COUNTIF($A1038:$G1038,G1038)</f>
        <v>1</v>
      </c>
      <c r="O1038" t="str">
        <f>IF(H1038=3, A1038, "")</f>
        <v/>
      </c>
      <c r="P1038" t="str">
        <f>IF(I1038=3, B1038, "")</f>
        <v/>
      </c>
      <c r="Q1038" t="str">
        <f>IF(J1038=3, C1038, "")</f>
        <v/>
      </c>
      <c r="R1038" t="str">
        <f>IF(K1038=3, D1038, "")</f>
        <v/>
      </c>
      <c r="S1038" t="str">
        <f>IF(L1038=3, E1038, "")</f>
        <v/>
      </c>
      <c r="T1038" t="str">
        <f>IF(M1038=3, F1038, "")</f>
        <v/>
      </c>
      <c r="U1038" t="str">
        <f>IF(N1038=3, G1038, "")</f>
        <v/>
      </c>
      <c r="V1038">
        <f>SUM(O1038:U1038)*2</f>
        <v>0</v>
      </c>
      <c r="W1038">
        <f>SUM(A1038:G1038)-SUM(O1038:U1038)</f>
        <v>466</v>
      </c>
      <c r="X1038">
        <f>IF(AND(SUM(H1038:N1038)=13,V1038&lt;=W1038),1,0)</f>
        <v>0</v>
      </c>
    </row>
    <row r="1039" spans="1:24" hidden="1" x14ac:dyDescent="0.2">
      <c r="A1039">
        <v>98</v>
      </c>
      <c r="B1039">
        <v>31</v>
      </c>
      <c r="C1039">
        <v>71</v>
      </c>
      <c r="D1039">
        <v>28</v>
      </c>
      <c r="E1039">
        <v>147</v>
      </c>
      <c r="F1039">
        <v>46</v>
      </c>
      <c r="G1039">
        <v>34</v>
      </c>
      <c r="H1039">
        <f>COUNTIF($A1039:$G1039,A1039)</f>
        <v>1</v>
      </c>
      <c r="I1039">
        <f>COUNTIF($A1039:$G1039,B1039)</f>
        <v>1</v>
      </c>
      <c r="J1039">
        <f>COUNTIF($A1039:$G1039,C1039)</f>
        <v>1</v>
      </c>
      <c r="K1039">
        <f>COUNTIF($A1039:$G1039,D1039)</f>
        <v>1</v>
      </c>
      <c r="L1039">
        <f>COUNTIF($A1039:$G1039,E1039)</f>
        <v>1</v>
      </c>
      <c r="M1039">
        <f>COUNTIF($A1039:$G1039,F1039)</f>
        <v>1</v>
      </c>
      <c r="N1039">
        <f>COUNTIF($A1039:$G1039,G1039)</f>
        <v>1</v>
      </c>
      <c r="O1039" t="str">
        <f>IF(H1039=3, A1039, "")</f>
        <v/>
      </c>
      <c r="P1039" t="str">
        <f>IF(I1039=3, B1039, "")</f>
        <v/>
      </c>
      <c r="Q1039" t="str">
        <f>IF(J1039=3, C1039, "")</f>
        <v/>
      </c>
      <c r="R1039" t="str">
        <f>IF(K1039=3, D1039, "")</f>
        <v/>
      </c>
      <c r="S1039" t="str">
        <f>IF(L1039=3, E1039, "")</f>
        <v/>
      </c>
      <c r="T1039" t="str">
        <f>IF(M1039=3, F1039, "")</f>
        <v/>
      </c>
      <c r="U1039" t="str">
        <f>IF(N1039=3, G1039, "")</f>
        <v/>
      </c>
      <c r="V1039">
        <f>SUM(O1039:U1039)*2</f>
        <v>0</v>
      </c>
      <c r="W1039">
        <f>SUM(A1039:G1039)-SUM(O1039:U1039)</f>
        <v>455</v>
      </c>
      <c r="X1039">
        <f>IF(AND(SUM(H1039:N1039)=13,V1039&lt;=W1039),1,0)</f>
        <v>0</v>
      </c>
    </row>
    <row r="1040" spans="1:24" hidden="1" x14ac:dyDescent="0.2">
      <c r="A1040">
        <v>64</v>
      </c>
      <c r="B1040">
        <v>62</v>
      </c>
      <c r="C1040">
        <v>67</v>
      </c>
      <c r="D1040">
        <v>1</v>
      </c>
      <c r="E1040">
        <v>32</v>
      </c>
      <c r="F1040">
        <v>93</v>
      </c>
      <c r="G1040">
        <v>52</v>
      </c>
      <c r="H1040">
        <f>COUNTIF($A1040:$G1040,A1040)</f>
        <v>1</v>
      </c>
      <c r="I1040">
        <f>COUNTIF($A1040:$G1040,B1040)</f>
        <v>1</v>
      </c>
      <c r="J1040">
        <f>COUNTIF($A1040:$G1040,C1040)</f>
        <v>1</v>
      </c>
      <c r="K1040">
        <f>COUNTIF($A1040:$G1040,D1040)</f>
        <v>1</v>
      </c>
      <c r="L1040">
        <f>COUNTIF($A1040:$G1040,E1040)</f>
        <v>1</v>
      </c>
      <c r="M1040">
        <f>COUNTIF($A1040:$G1040,F1040)</f>
        <v>1</v>
      </c>
      <c r="N1040">
        <f>COUNTIF($A1040:$G1040,G1040)</f>
        <v>1</v>
      </c>
      <c r="O1040" t="str">
        <f>IF(H1040=3, A1040, "")</f>
        <v/>
      </c>
      <c r="P1040" t="str">
        <f>IF(I1040=3, B1040, "")</f>
        <v/>
      </c>
      <c r="Q1040" t="str">
        <f>IF(J1040=3, C1040, "")</f>
        <v/>
      </c>
      <c r="R1040" t="str">
        <f>IF(K1040=3, D1040, "")</f>
        <v/>
      </c>
      <c r="S1040" t="str">
        <f>IF(L1040=3, E1040, "")</f>
        <v/>
      </c>
      <c r="T1040" t="str">
        <f>IF(M1040=3, F1040, "")</f>
        <v/>
      </c>
      <c r="U1040" t="str">
        <f>IF(N1040=3, G1040, "")</f>
        <v/>
      </c>
      <c r="V1040">
        <f>SUM(O1040:U1040)*2</f>
        <v>0</v>
      </c>
      <c r="W1040">
        <f>SUM(A1040:G1040)-SUM(O1040:U1040)</f>
        <v>371</v>
      </c>
      <c r="X1040">
        <f>IF(AND(SUM(H1040:N1040)=13,V1040&lt;=W1040),1,0)</f>
        <v>0</v>
      </c>
    </row>
    <row r="1041" spans="1:24" hidden="1" x14ac:dyDescent="0.2">
      <c r="A1041">
        <v>81</v>
      </c>
      <c r="B1041">
        <v>89</v>
      </c>
      <c r="C1041">
        <v>60</v>
      </c>
      <c r="D1041">
        <v>32</v>
      </c>
      <c r="E1041">
        <v>162</v>
      </c>
      <c r="F1041">
        <v>59</v>
      </c>
      <c r="G1041">
        <v>45</v>
      </c>
      <c r="H1041">
        <f>COUNTIF($A1041:$G1041,A1041)</f>
        <v>1</v>
      </c>
      <c r="I1041">
        <f>COUNTIF($A1041:$G1041,B1041)</f>
        <v>1</v>
      </c>
      <c r="J1041">
        <f>COUNTIF($A1041:$G1041,C1041)</f>
        <v>1</v>
      </c>
      <c r="K1041">
        <f>COUNTIF($A1041:$G1041,D1041)</f>
        <v>1</v>
      </c>
      <c r="L1041">
        <f>COUNTIF($A1041:$G1041,E1041)</f>
        <v>1</v>
      </c>
      <c r="M1041">
        <f>COUNTIF($A1041:$G1041,F1041)</f>
        <v>1</v>
      </c>
      <c r="N1041">
        <f>COUNTIF($A1041:$G1041,G1041)</f>
        <v>1</v>
      </c>
      <c r="O1041" t="str">
        <f>IF(H1041=3, A1041, "")</f>
        <v/>
      </c>
      <c r="P1041" t="str">
        <f>IF(I1041=3, B1041, "")</f>
        <v/>
      </c>
      <c r="Q1041" t="str">
        <f>IF(J1041=3, C1041, "")</f>
        <v/>
      </c>
      <c r="R1041" t="str">
        <f>IF(K1041=3, D1041, "")</f>
        <v/>
      </c>
      <c r="S1041" t="str">
        <f>IF(L1041=3, E1041, "")</f>
        <v/>
      </c>
      <c r="T1041" t="str">
        <f>IF(M1041=3, F1041, "")</f>
        <v/>
      </c>
      <c r="U1041" t="str">
        <f>IF(N1041=3, G1041, "")</f>
        <v/>
      </c>
      <c r="V1041">
        <f>SUM(O1041:U1041)*2</f>
        <v>0</v>
      </c>
      <c r="W1041">
        <f>SUM(A1041:G1041)-SUM(O1041:U1041)</f>
        <v>528</v>
      </c>
      <c r="X1041">
        <f>IF(AND(SUM(H1041:N1041)=13,V1041&lt;=W1041),1,0)</f>
        <v>0</v>
      </c>
    </row>
    <row r="1042" spans="1:24" hidden="1" x14ac:dyDescent="0.2">
      <c r="A1042">
        <v>24</v>
      </c>
      <c r="B1042">
        <v>60</v>
      </c>
      <c r="C1042">
        <v>40</v>
      </c>
      <c r="D1042">
        <v>5</v>
      </c>
      <c r="E1042">
        <v>24</v>
      </c>
      <c r="F1042">
        <v>90</v>
      </c>
      <c r="G1042">
        <v>94</v>
      </c>
      <c r="H1042">
        <f>COUNTIF($A1042:$G1042,A1042)</f>
        <v>2</v>
      </c>
      <c r="I1042">
        <f>COUNTIF($A1042:$G1042,B1042)</f>
        <v>1</v>
      </c>
      <c r="J1042">
        <f>COUNTIF($A1042:$G1042,C1042)</f>
        <v>1</v>
      </c>
      <c r="K1042">
        <f>COUNTIF($A1042:$G1042,D1042)</f>
        <v>1</v>
      </c>
      <c r="L1042">
        <f>COUNTIF($A1042:$G1042,E1042)</f>
        <v>2</v>
      </c>
      <c r="M1042">
        <f>COUNTIF($A1042:$G1042,F1042)</f>
        <v>1</v>
      </c>
      <c r="N1042">
        <f>COUNTIF($A1042:$G1042,G1042)</f>
        <v>1</v>
      </c>
      <c r="O1042" t="str">
        <f>IF(H1042=3, A1042, "")</f>
        <v/>
      </c>
      <c r="P1042" t="str">
        <f>IF(I1042=3, B1042, "")</f>
        <v/>
      </c>
      <c r="Q1042" t="str">
        <f>IF(J1042=3, C1042, "")</f>
        <v/>
      </c>
      <c r="R1042" t="str">
        <f>IF(K1042=3, D1042, "")</f>
        <v/>
      </c>
      <c r="S1042" t="str">
        <f>IF(L1042=3, E1042, "")</f>
        <v/>
      </c>
      <c r="T1042" t="str">
        <f>IF(M1042=3, F1042, "")</f>
        <v/>
      </c>
      <c r="U1042" t="str">
        <f>IF(N1042=3, G1042, "")</f>
        <v/>
      </c>
      <c r="V1042">
        <f>SUM(O1042:U1042)*2</f>
        <v>0</v>
      </c>
      <c r="W1042">
        <f>SUM(A1042:G1042)-SUM(O1042:U1042)</f>
        <v>337</v>
      </c>
      <c r="X1042">
        <f>IF(AND(SUM(H1042:N1042)=13,V1042&lt;=W1042),1,0)</f>
        <v>0</v>
      </c>
    </row>
    <row r="1043" spans="1:24" hidden="1" x14ac:dyDescent="0.2">
      <c r="A1043">
        <v>84</v>
      </c>
      <c r="B1043">
        <v>8</v>
      </c>
      <c r="C1043">
        <v>29</v>
      </c>
      <c r="D1043">
        <v>46</v>
      </c>
      <c r="E1043">
        <v>56</v>
      </c>
      <c r="F1043">
        <v>8</v>
      </c>
      <c r="G1043">
        <v>25</v>
      </c>
      <c r="H1043">
        <f>COUNTIF($A1043:$G1043,A1043)</f>
        <v>1</v>
      </c>
      <c r="I1043">
        <f>COUNTIF($A1043:$G1043,B1043)</f>
        <v>2</v>
      </c>
      <c r="J1043">
        <f>COUNTIF($A1043:$G1043,C1043)</f>
        <v>1</v>
      </c>
      <c r="K1043">
        <f>COUNTIF($A1043:$G1043,D1043)</f>
        <v>1</v>
      </c>
      <c r="L1043">
        <f>COUNTIF($A1043:$G1043,E1043)</f>
        <v>1</v>
      </c>
      <c r="M1043">
        <f>COUNTIF($A1043:$G1043,F1043)</f>
        <v>2</v>
      </c>
      <c r="N1043">
        <f>COUNTIF($A1043:$G1043,G1043)</f>
        <v>1</v>
      </c>
      <c r="O1043" t="str">
        <f>IF(H1043=3, A1043, "")</f>
        <v/>
      </c>
      <c r="P1043" t="str">
        <f>IF(I1043=3, B1043, "")</f>
        <v/>
      </c>
      <c r="Q1043" t="str">
        <f>IF(J1043=3, C1043, "")</f>
        <v/>
      </c>
      <c r="R1043" t="str">
        <f>IF(K1043=3, D1043, "")</f>
        <v/>
      </c>
      <c r="S1043" t="str">
        <f>IF(L1043=3, E1043, "")</f>
        <v/>
      </c>
      <c r="T1043" t="str">
        <f>IF(M1043=3, F1043, "")</f>
        <v/>
      </c>
      <c r="U1043" t="str">
        <f>IF(N1043=3, G1043, "")</f>
        <v/>
      </c>
      <c r="V1043">
        <f>SUM(O1043:U1043)*2</f>
        <v>0</v>
      </c>
      <c r="W1043">
        <f>SUM(A1043:G1043)-SUM(O1043:U1043)</f>
        <v>256</v>
      </c>
      <c r="X1043">
        <f>IF(AND(SUM(H1043:N1043)=13,V1043&lt;=W1043),1,0)</f>
        <v>0</v>
      </c>
    </row>
    <row r="1044" spans="1:24" hidden="1" x14ac:dyDescent="0.2">
      <c r="A1044">
        <v>48</v>
      </c>
      <c r="B1044">
        <v>58</v>
      </c>
      <c r="C1044">
        <v>88</v>
      </c>
      <c r="D1044">
        <v>26</v>
      </c>
      <c r="E1044">
        <v>48</v>
      </c>
      <c r="F1044">
        <v>29</v>
      </c>
      <c r="G1044">
        <v>14</v>
      </c>
      <c r="H1044">
        <f>COUNTIF($A1044:$G1044,A1044)</f>
        <v>2</v>
      </c>
      <c r="I1044">
        <f>COUNTIF($A1044:$G1044,B1044)</f>
        <v>1</v>
      </c>
      <c r="J1044">
        <f>COUNTIF($A1044:$G1044,C1044)</f>
        <v>1</v>
      </c>
      <c r="K1044">
        <f>COUNTIF($A1044:$G1044,D1044)</f>
        <v>1</v>
      </c>
      <c r="L1044">
        <f>COUNTIF($A1044:$G1044,E1044)</f>
        <v>2</v>
      </c>
      <c r="M1044">
        <f>COUNTIF($A1044:$G1044,F1044)</f>
        <v>1</v>
      </c>
      <c r="N1044">
        <f>COUNTIF($A1044:$G1044,G1044)</f>
        <v>1</v>
      </c>
      <c r="O1044" t="str">
        <f>IF(H1044=3, A1044, "")</f>
        <v/>
      </c>
      <c r="P1044" t="str">
        <f>IF(I1044=3, B1044, "")</f>
        <v/>
      </c>
      <c r="Q1044" t="str">
        <f>IF(J1044=3, C1044, "")</f>
        <v/>
      </c>
      <c r="R1044" t="str">
        <f>IF(K1044=3, D1044, "")</f>
        <v/>
      </c>
      <c r="S1044" t="str">
        <f>IF(L1044=3, E1044, "")</f>
        <v/>
      </c>
      <c r="T1044" t="str">
        <f>IF(M1044=3, F1044, "")</f>
        <v/>
      </c>
      <c r="U1044" t="str">
        <f>IF(N1044=3, G1044, "")</f>
        <v/>
      </c>
      <c r="V1044">
        <f>SUM(O1044:U1044)*2</f>
        <v>0</v>
      </c>
      <c r="W1044">
        <f>SUM(A1044:G1044)-SUM(O1044:U1044)</f>
        <v>311</v>
      </c>
      <c r="X1044">
        <f>IF(AND(SUM(H1044:N1044)=13,V1044&lt;=W1044),1,0)</f>
        <v>0</v>
      </c>
    </row>
    <row r="1045" spans="1:24" hidden="1" x14ac:dyDescent="0.2">
      <c r="A1045">
        <v>34</v>
      </c>
      <c r="B1045">
        <v>14</v>
      </c>
      <c r="C1045">
        <v>60</v>
      </c>
      <c r="D1045">
        <v>35</v>
      </c>
      <c r="E1045">
        <v>51</v>
      </c>
      <c r="F1045">
        <v>7</v>
      </c>
      <c r="G1045">
        <v>27</v>
      </c>
      <c r="H1045">
        <f>COUNTIF($A1045:$G1045,A1045)</f>
        <v>1</v>
      </c>
      <c r="I1045">
        <f>COUNTIF($A1045:$G1045,B1045)</f>
        <v>1</v>
      </c>
      <c r="J1045">
        <f>COUNTIF($A1045:$G1045,C1045)</f>
        <v>1</v>
      </c>
      <c r="K1045">
        <f>COUNTIF($A1045:$G1045,D1045)</f>
        <v>1</v>
      </c>
      <c r="L1045">
        <f>COUNTIF($A1045:$G1045,E1045)</f>
        <v>1</v>
      </c>
      <c r="M1045">
        <f>COUNTIF($A1045:$G1045,F1045)</f>
        <v>1</v>
      </c>
      <c r="N1045">
        <f>COUNTIF($A1045:$G1045,G1045)</f>
        <v>1</v>
      </c>
      <c r="O1045" t="str">
        <f>IF(H1045=3, A1045, "")</f>
        <v/>
      </c>
      <c r="P1045" t="str">
        <f>IF(I1045=3, B1045, "")</f>
        <v/>
      </c>
      <c r="Q1045" t="str">
        <f>IF(J1045=3, C1045, "")</f>
        <v/>
      </c>
      <c r="R1045" t="str">
        <f>IF(K1045=3, D1045, "")</f>
        <v/>
      </c>
      <c r="S1045" t="str">
        <f>IF(L1045=3, E1045, "")</f>
        <v/>
      </c>
      <c r="T1045" t="str">
        <f>IF(M1045=3, F1045, "")</f>
        <v/>
      </c>
      <c r="U1045" t="str">
        <f>IF(N1045=3, G1045, "")</f>
        <v/>
      </c>
      <c r="V1045">
        <f>SUM(O1045:U1045)*2</f>
        <v>0</v>
      </c>
      <c r="W1045">
        <f>SUM(A1045:G1045)-SUM(O1045:U1045)</f>
        <v>228</v>
      </c>
      <c r="X1045">
        <f>IF(AND(SUM(H1045:N1045)=13,V1045&lt;=W1045),1,0)</f>
        <v>0</v>
      </c>
    </row>
    <row r="1046" spans="1:24" hidden="1" x14ac:dyDescent="0.2">
      <c r="A1046">
        <v>52</v>
      </c>
      <c r="B1046">
        <v>18</v>
      </c>
      <c r="C1046">
        <v>18</v>
      </c>
      <c r="D1046">
        <v>32</v>
      </c>
      <c r="E1046">
        <v>52</v>
      </c>
      <c r="F1046">
        <v>6</v>
      </c>
      <c r="G1046">
        <v>70</v>
      </c>
      <c r="H1046">
        <f>COUNTIF($A1046:$G1046,A1046)</f>
        <v>2</v>
      </c>
      <c r="I1046">
        <f>COUNTIF($A1046:$G1046,B1046)</f>
        <v>2</v>
      </c>
      <c r="J1046">
        <f>COUNTIF($A1046:$G1046,C1046)</f>
        <v>2</v>
      </c>
      <c r="K1046">
        <f>COUNTIF($A1046:$G1046,D1046)</f>
        <v>1</v>
      </c>
      <c r="L1046">
        <f>COUNTIF($A1046:$G1046,E1046)</f>
        <v>2</v>
      </c>
      <c r="M1046">
        <f>COUNTIF($A1046:$G1046,F1046)</f>
        <v>1</v>
      </c>
      <c r="N1046">
        <f>COUNTIF($A1046:$G1046,G1046)</f>
        <v>1</v>
      </c>
      <c r="O1046" t="str">
        <f>IF(H1046=3, A1046, "")</f>
        <v/>
      </c>
      <c r="P1046" t="str">
        <f>IF(I1046=3, B1046, "")</f>
        <v/>
      </c>
      <c r="Q1046" t="str">
        <f>IF(J1046=3, C1046, "")</f>
        <v/>
      </c>
      <c r="R1046" t="str">
        <f>IF(K1046=3, D1046, "")</f>
        <v/>
      </c>
      <c r="S1046" t="str">
        <f>IF(L1046=3, E1046, "")</f>
        <v/>
      </c>
      <c r="T1046" t="str">
        <f>IF(M1046=3, F1046, "")</f>
        <v/>
      </c>
      <c r="U1046" t="str">
        <f>IF(N1046=3, G1046, "")</f>
        <v/>
      </c>
      <c r="V1046">
        <f>SUM(O1046:U1046)*2</f>
        <v>0</v>
      </c>
      <c r="W1046">
        <f>SUM(A1046:G1046)-SUM(O1046:U1046)</f>
        <v>248</v>
      </c>
      <c r="X1046">
        <f>IF(AND(SUM(H1046:N1046)=13,V1046&lt;=W1046),1,0)</f>
        <v>0</v>
      </c>
    </row>
    <row r="1047" spans="1:24" hidden="1" x14ac:dyDescent="0.2">
      <c r="A1047">
        <v>45</v>
      </c>
      <c r="B1047">
        <v>24</v>
      </c>
      <c r="C1047">
        <v>41</v>
      </c>
      <c r="D1047">
        <v>15</v>
      </c>
      <c r="E1047">
        <v>45</v>
      </c>
      <c r="F1047">
        <v>12</v>
      </c>
      <c r="G1047">
        <v>39</v>
      </c>
      <c r="H1047">
        <f>COUNTIF($A1047:$G1047,A1047)</f>
        <v>2</v>
      </c>
      <c r="I1047">
        <f>COUNTIF($A1047:$G1047,B1047)</f>
        <v>1</v>
      </c>
      <c r="J1047">
        <f>COUNTIF($A1047:$G1047,C1047)</f>
        <v>1</v>
      </c>
      <c r="K1047">
        <f>COUNTIF($A1047:$G1047,D1047)</f>
        <v>1</v>
      </c>
      <c r="L1047">
        <f>COUNTIF($A1047:$G1047,E1047)</f>
        <v>2</v>
      </c>
      <c r="M1047">
        <f>COUNTIF($A1047:$G1047,F1047)</f>
        <v>1</v>
      </c>
      <c r="N1047">
        <f>COUNTIF($A1047:$G1047,G1047)</f>
        <v>1</v>
      </c>
      <c r="O1047" t="str">
        <f>IF(H1047=3, A1047, "")</f>
        <v/>
      </c>
      <c r="P1047" t="str">
        <f>IF(I1047=3, B1047, "")</f>
        <v/>
      </c>
      <c r="Q1047" t="str">
        <f>IF(J1047=3, C1047, "")</f>
        <v/>
      </c>
      <c r="R1047" t="str">
        <f>IF(K1047=3, D1047, "")</f>
        <v/>
      </c>
      <c r="S1047" t="str">
        <f>IF(L1047=3, E1047, "")</f>
        <v/>
      </c>
      <c r="T1047" t="str">
        <f>IF(M1047=3, F1047, "")</f>
        <v/>
      </c>
      <c r="U1047" t="str">
        <f>IF(N1047=3, G1047, "")</f>
        <v/>
      </c>
      <c r="V1047">
        <f>SUM(O1047:U1047)*2</f>
        <v>0</v>
      </c>
      <c r="W1047">
        <f>SUM(A1047:G1047)-SUM(O1047:U1047)</f>
        <v>221</v>
      </c>
      <c r="X1047">
        <f>IF(AND(SUM(H1047:N1047)=13,V1047&lt;=W1047),1,0)</f>
        <v>0</v>
      </c>
    </row>
    <row r="1048" spans="1:24" hidden="1" x14ac:dyDescent="0.2">
      <c r="A1048">
        <v>94</v>
      </c>
      <c r="B1048">
        <v>28</v>
      </c>
      <c r="C1048">
        <v>91</v>
      </c>
      <c r="D1048">
        <v>46</v>
      </c>
      <c r="E1048">
        <v>94</v>
      </c>
      <c r="F1048">
        <v>14</v>
      </c>
      <c r="G1048">
        <v>51</v>
      </c>
      <c r="H1048">
        <f>COUNTIF($A1048:$G1048,A1048)</f>
        <v>2</v>
      </c>
      <c r="I1048">
        <f>COUNTIF($A1048:$G1048,B1048)</f>
        <v>1</v>
      </c>
      <c r="J1048">
        <f>COUNTIF($A1048:$G1048,C1048)</f>
        <v>1</v>
      </c>
      <c r="K1048">
        <f>COUNTIF($A1048:$G1048,D1048)</f>
        <v>1</v>
      </c>
      <c r="L1048">
        <f>COUNTIF($A1048:$G1048,E1048)</f>
        <v>2</v>
      </c>
      <c r="M1048">
        <f>COUNTIF($A1048:$G1048,F1048)</f>
        <v>1</v>
      </c>
      <c r="N1048">
        <f>COUNTIF($A1048:$G1048,G1048)</f>
        <v>1</v>
      </c>
      <c r="O1048" t="str">
        <f>IF(H1048=3, A1048, "")</f>
        <v/>
      </c>
      <c r="P1048" t="str">
        <f>IF(I1048=3, B1048, "")</f>
        <v/>
      </c>
      <c r="Q1048" t="str">
        <f>IF(J1048=3, C1048, "")</f>
        <v/>
      </c>
      <c r="R1048" t="str">
        <f>IF(K1048=3, D1048, "")</f>
        <v/>
      </c>
      <c r="S1048" t="str">
        <f>IF(L1048=3, E1048, "")</f>
        <v/>
      </c>
      <c r="T1048" t="str">
        <f>IF(M1048=3, F1048, "")</f>
        <v/>
      </c>
      <c r="U1048" t="str">
        <f>IF(N1048=3, G1048, "")</f>
        <v/>
      </c>
      <c r="V1048">
        <f>SUM(O1048:U1048)*2</f>
        <v>0</v>
      </c>
      <c r="W1048">
        <f>SUM(A1048:G1048)-SUM(O1048:U1048)</f>
        <v>418</v>
      </c>
      <c r="X1048">
        <f>IF(AND(SUM(H1048:N1048)=13,V1048&lt;=W1048),1,0)</f>
        <v>0</v>
      </c>
    </row>
    <row r="1049" spans="1:24" hidden="1" x14ac:dyDescent="0.2">
      <c r="A1049">
        <v>25</v>
      </c>
      <c r="B1049">
        <v>25</v>
      </c>
      <c r="C1049">
        <v>8</v>
      </c>
      <c r="D1049">
        <v>31</v>
      </c>
      <c r="E1049">
        <v>25</v>
      </c>
      <c r="F1049">
        <v>12</v>
      </c>
      <c r="G1049">
        <v>95</v>
      </c>
      <c r="H1049">
        <f>COUNTIF($A1049:$G1049,A1049)</f>
        <v>3</v>
      </c>
      <c r="I1049">
        <f>COUNTIF($A1049:$G1049,B1049)</f>
        <v>3</v>
      </c>
      <c r="J1049">
        <f>COUNTIF($A1049:$G1049,C1049)</f>
        <v>1</v>
      </c>
      <c r="K1049">
        <f>COUNTIF($A1049:$G1049,D1049)</f>
        <v>1</v>
      </c>
      <c r="L1049">
        <f>COUNTIF($A1049:$G1049,E1049)</f>
        <v>3</v>
      </c>
      <c r="M1049">
        <f>COUNTIF($A1049:$G1049,F1049)</f>
        <v>1</v>
      </c>
      <c r="N1049">
        <f>COUNTIF($A1049:$G1049,G1049)</f>
        <v>1</v>
      </c>
      <c r="O1049">
        <f>IF(H1049=3, A1049, "")</f>
        <v>25</v>
      </c>
      <c r="P1049">
        <f>IF(I1049=3, B1049, "")</f>
        <v>25</v>
      </c>
      <c r="Q1049" t="str">
        <f>IF(J1049=3, C1049, "")</f>
        <v/>
      </c>
      <c r="R1049" t="str">
        <f>IF(K1049=3, D1049, "")</f>
        <v/>
      </c>
      <c r="S1049">
        <f>IF(L1049=3, E1049, "")</f>
        <v>25</v>
      </c>
      <c r="T1049" t="str">
        <f>IF(M1049=3, F1049, "")</f>
        <v/>
      </c>
      <c r="U1049" t="str">
        <f>IF(N1049=3, G1049, "")</f>
        <v/>
      </c>
      <c r="V1049">
        <f>SUM(O1049:U1049)*2</f>
        <v>150</v>
      </c>
      <c r="W1049">
        <f>SUM(A1049:G1049)-SUM(O1049:U1049)</f>
        <v>146</v>
      </c>
      <c r="X1049">
        <f>IF(AND(SUM(H1049:N1049)=13,V1049&lt;=W1049),1,0)</f>
        <v>0</v>
      </c>
    </row>
    <row r="1050" spans="1:24" hidden="1" x14ac:dyDescent="0.2">
      <c r="A1050">
        <v>14</v>
      </c>
      <c r="B1050">
        <v>29</v>
      </c>
      <c r="C1050">
        <v>94</v>
      </c>
      <c r="D1050">
        <v>9</v>
      </c>
      <c r="E1050">
        <v>14</v>
      </c>
      <c r="F1050">
        <v>58</v>
      </c>
      <c r="G1050">
        <v>18</v>
      </c>
      <c r="H1050">
        <f>COUNTIF($A1050:$G1050,A1050)</f>
        <v>2</v>
      </c>
      <c r="I1050">
        <f>COUNTIF($A1050:$G1050,B1050)</f>
        <v>1</v>
      </c>
      <c r="J1050">
        <f>COUNTIF($A1050:$G1050,C1050)</f>
        <v>1</v>
      </c>
      <c r="K1050">
        <f>COUNTIF($A1050:$G1050,D1050)</f>
        <v>1</v>
      </c>
      <c r="L1050">
        <f>COUNTIF($A1050:$G1050,E1050)</f>
        <v>2</v>
      </c>
      <c r="M1050">
        <f>COUNTIF($A1050:$G1050,F1050)</f>
        <v>1</v>
      </c>
      <c r="N1050">
        <f>COUNTIF($A1050:$G1050,G1050)</f>
        <v>1</v>
      </c>
      <c r="O1050" t="str">
        <f>IF(H1050=3, A1050, "")</f>
        <v/>
      </c>
      <c r="P1050" t="str">
        <f>IF(I1050=3, B1050, "")</f>
        <v/>
      </c>
      <c r="Q1050" t="str">
        <f>IF(J1050=3, C1050, "")</f>
        <v/>
      </c>
      <c r="R1050" t="str">
        <f>IF(K1050=3, D1050, "")</f>
        <v/>
      </c>
      <c r="S1050" t="str">
        <f>IF(L1050=3, E1050, "")</f>
        <v/>
      </c>
      <c r="T1050" t="str">
        <f>IF(M1050=3, F1050, "")</f>
        <v/>
      </c>
      <c r="U1050" t="str">
        <f>IF(N1050=3, G1050, "")</f>
        <v/>
      </c>
      <c r="V1050">
        <f>SUM(O1050:U1050)*2</f>
        <v>0</v>
      </c>
      <c r="W1050">
        <f>SUM(A1050:G1050)-SUM(O1050:U1050)</f>
        <v>236</v>
      </c>
      <c r="X1050">
        <f>IF(AND(SUM(H1050:N1050)=13,V1050&lt;=W1050),1,0)</f>
        <v>0</v>
      </c>
    </row>
    <row r="1051" spans="1:24" hidden="1" x14ac:dyDescent="0.2">
      <c r="A1051">
        <v>27</v>
      </c>
      <c r="B1051">
        <v>41</v>
      </c>
      <c r="C1051">
        <v>83</v>
      </c>
      <c r="D1051">
        <v>29</v>
      </c>
      <c r="E1051">
        <v>13</v>
      </c>
      <c r="F1051">
        <v>27</v>
      </c>
      <c r="G1051">
        <v>50</v>
      </c>
      <c r="H1051">
        <f>COUNTIF($A1051:$G1051,A1051)</f>
        <v>2</v>
      </c>
      <c r="I1051">
        <f>COUNTIF($A1051:$G1051,B1051)</f>
        <v>1</v>
      </c>
      <c r="J1051">
        <f>COUNTIF($A1051:$G1051,C1051)</f>
        <v>1</v>
      </c>
      <c r="K1051">
        <f>COUNTIF($A1051:$G1051,D1051)</f>
        <v>1</v>
      </c>
      <c r="L1051">
        <f>COUNTIF($A1051:$G1051,E1051)</f>
        <v>1</v>
      </c>
      <c r="M1051">
        <f>COUNTIF($A1051:$G1051,F1051)</f>
        <v>2</v>
      </c>
      <c r="N1051">
        <f>COUNTIF($A1051:$G1051,G1051)</f>
        <v>1</v>
      </c>
      <c r="O1051" t="str">
        <f>IF(H1051=3, A1051, "")</f>
        <v/>
      </c>
      <c r="P1051" t="str">
        <f>IF(I1051=3, B1051, "")</f>
        <v/>
      </c>
      <c r="Q1051" t="str">
        <f>IF(J1051=3, C1051, "")</f>
        <v/>
      </c>
      <c r="R1051" t="str">
        <f>IF(K1051=3, D1051, "")</f>
        <v/>
      </c>
      <c r="S1051" t="str">
        <f>IF(L1051=3, E1051, "")</f>
        <v/>
      </c>
      <c r="T1051" t="str">
        <f>IF(M1051=3, F1051, "")</f>
        <v/>
      </c>
      <c r="U1051" t="str">
        <f>IF(N1051=3, G1051, "")</f>
        <v/>
      </c>
      <c r="V1051">
        <f>SUM(O1051:U1051)*2</f>
        <v>0</v>
      </c>
      <c r="W1051">
        <f>SUM(A1051:G1051)-SUM(O1051:U1051)</f>
        <v>270</v>
      </c>
      <c r="X1051">
        <f>IF(AND(SUM(H1051:N1051)=13,V1051&lt;=W1051),1,0)</f>
        <v>0</v>
      </c>
    </row>
    <row r="1052" spans="1:24" hidden="1" x14ac:dyDescent="0.2">
      <c r="A1052">
        <v>70</v>
      </c>
      <c r="B1052">
        <v>69</v>
      </c>
      <c r="C1052">
        <v>80</v>
      </c>
      <c r="D1052">
        <v>4</v>
      </c>
      <c r="E1052">
        <v>70</v>
      </c>
      <c r="F1052">
        <v>138</v>
      </c>
      <c r="G1052">
        <v>19</v>
      </c>
      <c r="H1052">
        <f>COUNTIF($A1052:$G1052,A1052)</f>
        <v>2</v>
      </c>
      <c r="I1052">
        <f>COUNTIF($A1052:$G1052,B1052)</f>
        <v>1</v>
      </c>
      <c r="J1052">
        <f>COUNTIF($A1052:$G1052,C1052)</f>
        <v>1</v>
      </c>
      <c r="K1052">
        <f>COUNTIF($A1052:$G1052,D1052)</f>
        <v>1</v>
      </c>
      <c r="L1052">
        <f>COUNTIF($A1052:$G1052,E1052)</f>
        <v>2</v>
      </c>
      <c r="M1052">
        <f>COUNTIF($A1052:$G1052,F1052)</f>
        <v>1</v>
      </c>
      <c r="N1052">
        <f>COUNTIF($A1052:$G1052,G1052)</f>
        <v>1</v>
      </c>
      <c r="O1052" t="str">
        <f>IF(H1052=3, A1052, "")</f>
        <v/>
      </c>
      <c r="P1052" t="str">
        <f>IF(I1052=3, B1052, "")</f>
        <v/>
      </c>
      <c r="Q1052" t="str">
        <f>IF(J1052=3, C1052, "")</f>
        <v/>
      </c>
      <c r="R1052" t="str">
        <f>IF(K1052=3, D1052, "")</f>
        <v/>
      </c>
      <c r="S1052" t="str">
        <f>IF(L1052=3, E1052, "")</f>
        <v/>
      </c>
      <c r="T1052" t="str">
        <f>IF(M1052=3, F1052, "")</f>
        <v/>
      </c>
      <c r="U1052" t="str">
        <f>IF(N1052=3, G1052, "")</f>
        <v/>
      </c>
      <c r="V1052">
        <f>SUM(O1052:U1052)*2</f>
        <v>0</v>
      </c>
      <c r="W1052">
        <f>SUM(A1052:G1052)-SUM(O1052:U1052)</f>
        <v>450</v>
      </c>
      <c r="X1052">
        <f>IF(AND(SUM(H1052:N1052)=13,V1052&lt;=W1052),1,0)</f>
        <v>0</v>
      </c>
    </row>
    <row r="1053" spans="1:24" hidden="1" x14ac:dyDescent="0.2">
      <c r="A1053">
        <v>39</v>
      </c>
      <c r="B1053">
        <v>64</v>
      </c>
      <c r="C1053">
        <v>34</v>
      </c>
      <c r="D1053">
        <v>7</v>
      </c>
      <c r="E1053">
        <v>13</v>
      </c>
      <c r="F1053">
        <v>128</v>
      </c>
      <c r="G1053">
        <v>90</v>
      </c>
      <c r="H1053">
        <f>COUNTIF($A1053:$G1053,A1053)</f>
        <v>1</v>
      </c>
      <c r="I1053">
        <f>COUNTIF($A1053:$G1053,B1053)</f>
        <v>1</v>
      </c>
      <c r="J1053">
        <f>COUNTIF($A1053:$G1053,C1053)</f>
        <v>1</v>
      </c>
      <c r="K1053">
        <f>COUNTIF($A1053:$G1053,D1053)</f>
        <v>1</v>
      </c>
      <c r="L1053">
        <f>COUNTIF($A1053:$G1053,E1053)</f>
        <v>1</v>
      </c>
      <c r="M1053">
        <f>COUNTIF($A1053:$G1053,F1053)</f>
        <v>1</v>
      </c>
      <c r="N1053">
        <f>COUNTIF($A1053:$G1053,G1053)</f>
        <v>1</v>
      </c>
      <c r="O1053" t="str">
        <f>IF(H1053=3, A1053, "")</f>
        <v/>
      </c>
      <c r="P1053" t="str">
        <f>IF(I1053=3, B1053, "")</f>
        <v/>
      </c>
      <c r="Q1053" t="str">
        <f>IF(J1053=3, C1053, "")</f>
        <v/>
      </c>
      <c r="R1053" t="str">
        <f>IF(K1053=3, D1053, "")</f>
        <v/>
      </c>
      <c r="S1053" t="str">
        <f>IF(L1053=3, E1053, "")</f>
        <v/>
      </c>
      <c r="T1053" t="str">
        <f>IF(M1053=3, F1053, "")</f>
        <v/>
      </c>
      <c r="U1053" t="str">
        <f>IF(N1053=3, G1053, "")</f>
        <v/>
      </c>
      <c r="V1053">
        <f>SUM(O1053:U1053)*2</f>
        <v>0</v>
      </c>
      <c r="W1053">
        <f>SUM(A1053:G1053)-SUM(O1053:U1053)</f>
        <v>375</v>
      </c>
      <c r="X1053">
        <f>IF(AND(SUM(H1053:N1053)=13,V1053&lt;=W1053),1,0)</f>
        <v>0</v>
      </c>
    </row>
    <row r="1054" spans="1:24" hidden="1" x14ac:dyDescent="0.2">
      <c r="A1054">
        <v>51</v>
      </c>
      <c r="B1054">
        <v>32</v>
      </c>
      <c r="C1054">
        <v>39</v>
      </c>
      <c r="D1054">
        <v>24</v>
      </c>
      <c r="E1054">
        <v>76</v>
      </c>
      <c r="F1054">
        <v>32</v>
      </c>
      <c r="G1054">
        <v>35</v>
      </c>
      <c r="H1054">
        <f>COUNTIF($A1054:$G1054,A1054)</f>
        <v>1</v>
      </c>
      <c r="I1054">
        <f>COUNTIF($A1054:$G1054,B1054)</f>
        <v>2</v>
      </c>
      <c r="J1054">
        <f>COUNTIF($A1054:$G1054,C1054)</f>
        <v>1</v>
      </c>
      <c r="K1054">
        <f>COUNTIF($A1054:$G1054,D1054)</f>
        <v>1</v>
      </c>
      <c r="L1054">
        <f>COUNTIF($A1054:$G1054,E1054)</f>
        <v>1</v>
      </c>
      <c r="M1054">
        <f>COUNTIF($A1054:$G1054,F1054)</f>
        <v>2</v>
      </c>
      <c r="N1054">
        <f>COUNTIF($A1054:$G1054,G1054)</f>
        <v>1</v>
      </c>
      <c r="O1054" t="str">
        <f>IF(H1054=3, A1054, "")</f>
        <v/>
      </c>
      <c r="P1054" t="str">
        <f>IF(I1054=3, B1054, "")</f>
        <v/>
      </c>
      <c r="Q1054" t="str">
        <f>IF(J1054=3, C1054, "")</f>
        <v/>
      </c>
      <c r="R1054" t="str">
        <f>IF(K1054=3, D1054, "")</f>
        <v/>
      </c>
      <c r="S1054" t="str">
        <f>IF(L1054=3, E1054, "")</f>
        <v/>
      </c>
      <c r="T1054" t="str">
        <f>IF(M1054=3, F1054, "")</f>
        <v/>
      </c>
      <c r="U1054" t="str">
        <f>IF(N1054=3, G1054, "")</f>
        <v/>
      </c>
      <c r="V1054">
        <f>SUM(O1054:U1054)*2</f>
        <v>0</v>
      </c>
      <c r="W1054">
        <f>SUM(A1054:G1054)-SUM(O1054:U1054)</f>
        <v>289</v>
      </c>
      <c r="X1054">
        <f>IF(AND(SUM(H1054:N1054)=13,V1054&lt;=W1054),1,0)</f>
        <v>0</v>
      </c>
    </row>
    <row r="1055" spans="1:24" hidden="1" x14ac:dyDescent="0.2">
      <c r="A1055">
        <v>95</v>
      </c>
      <c r="B1055">
        <v>92</v>
      </c>
      <c r="C1055">
        <v>19</v>
      </c>
      <c r="D1055">
        <v>25</v>
      </c>
      <c r="E1055">
        <v>63</v>
      </c>
      <c r="F1055">
        <v>30</v>
      </c>
      <c r="G1055">
        <v>37</v>
      </c>
      <c r="H1055">
        <f>COUNTIF($A1055:$G1055,A1055)</f>
        <v>1</v>
      </c>
      <c r="I1055">
        <f>COUNTIF($A1055:$G1055,B1055)</f>
        <v>1</v>
      </c>
      <c r="J1055">
        <f>COUNTIF($A1055:$G1055,C1055)</f>
        <v>1</v>
      </c>
      <c r="K1055">
        <f>COUNTIF($A1055:$G1055,D1055)</f>
        <v>1</v>
      </c>
      <c r="L1055">
        <f>COUNTIF($A1055:$G1055,E1055)</f>
        <v>1</v>
      </c>
      <c r="M1055">
        <f>COUNTIF($A1055:$G1055,F1055)</f>
        <v>1</v>
      </c>
      <c r="N1055">
        <f>COUNTIF($A1055:$G1055,G1055)</f>
        <v>1</v>
      </c>
      <c r="O1055" t="str">
        <f>IF(H1055=3, A1055, "")</f>
        <v/>
      </c>
      <c r="P1055" t="str">
        <f>IF(I1055=3, B1055, "")</f>
        <v/>
      </c>
      <c r="Q1055" t="str">
        <f>IF(J1055=3, C1055, "")</f>
        <v/>
      </c>
      <c r="R1055" t="str">
        <f>IF(K1055=3, D1055, "")</f>
        <v/>
      </c>
      <c r="S1055" t="str">
        <f>IF(L1055=3, E1055, "")</f>
        <v/>
      </c>
      <c r="T1055" t="str">
        <f>IF(M1055=3, F1055, "")</f>
        <v/>
      </c>
      <c r="U1055" t="str">
        <f>IF(N1055=3, G1055, "")</f>
        <v/>
      </c>
      <c r="V1055">
        <f>SUM(O1055:U1055)*2</f>
        <v>0</v>
      </c>
      <c r="W1055">
        <f>SUM(A1055:G1055)-SUM(O1055:U1055)</f>
        <v>361</v>
      </c>
      <c r="X1055">
        <f>IF(AND(SUM(H1055:N1055)=13,V1055&lt;=W1055),1,0)</f>
        <v>0</v>
      </c>
    </row>
    <row r="1056" spans="1:24" hidden="1" x14ac:dyDescent="0.2">
      <c r="A1056">
        <v>18</v>
      </c>
      <c r="B1056">
        <v>52</v>
      </c>
      <c r="C1056">
        <v>69</v>
      </c>
      <c r="D1056">
        <v>44</v>
      </c>
      <c r="E1056">
        <v>36</v>
      </c>
      <c r="F1056">
        <v>52</v>
      </c>
      <c r="G1056">
        <v>98</v>
      </c>
      <c r="H1056">
        <f>COUNTIF($A1056:$G1056,A1056)</f>
        <v>1</v>
      </c>
      <c r="I1056">
        <f>COUNTIF($A1056:$G1056,B1056)</f>
        <v>2</v>
      </c>
      <c r="J1056">
        <f>COUNTIF($A1056:$G1056,C1056)</f>
        <v>1</v>
      </c>
      <c r="K1056">
        <f>COUNTIF($A1056:$G1056,D1056)</f>
        <v>1</v>
      </c>
      <c r="L1056">
        <f>COUNTIF($A1056:$G1056,E1056)</f>
        <v>1</v>
      </c>
      <c r="M1056">
        <f>COUNTIF($A1056:$G1056,F1056)</f>
        <v>2</v>
      </c>
      <c r="N1056">
        <f>COUNTIF($A1056:$G1056,G1056)</f>
        <v>1</v>
      </c>
      <c r="O1056" t="str">
        <f>IF(H1056=3, A1056, "")</f>
        <v/>
      </c>
      <c r="P1056" t="str">
        <f>IF(I1056=3, B1056, "")</f>
        <v/>
      </c>
      <c r="Q1056" t="str">
        <f>IF(J1056=3, C1056, "")</f>
        <v/>
      </c>
      <c r="R1056" t="str">
        <f>IF(K1056=3, D1056, "")</f>
        <v/>
      </c>
      <c r="S1056" t="str">
        <f>IF(L1056=3, E1056, "")</f>
        <v/>
      </c>
      <c r="T1056" t="str">
        <f>IF(M1056=3, F1056, "")</f>
        <v/>
      </c>
      <c r="U1056" t="str">
        <f>IF(N1056=3, G1056, "")</f>
        <v/>
      </c>
      <c r="V1056">
        <f>SUM(O1056:U1056)*2</f>
        <v>0</v>
      </c>
      <c r="W1056">
        <f>SUM(A1056:G1056)-SUM(O1056:U1056)</f>
        <v>369</v>
      </c>
      <c r="X1056">
        <f>IF(AND(SUM(H1056:N1056)=13,V1056&lt;=W1056),1,0)</f>
        <v>0</v>
      </c>
    </row>
    <row r="1057" spans="1:24" hidden="1" x14ac:dyDescent="0.2">
      <c r="A1057">
        <v>50</v>
      </c>
      <c r="B1057">
        <v>76</v>
      </c>
      <c r="C1057">
        <v>98</v>
      </c>
      <c r="D1057">
        <v>38</v>
      </c>
      <c r="E1057">
        <v>75</v>
      </c>
      <c r="F1057">
        <v>38</v>
      </c>
      <c r="G1057">
        <v>35</v>
      </c>
      <c r="H1057">
        <f>COUNTIF($A1057:$G1057,A1057)</f>
        <v>1</v>
      </c>
      <c r="I1057">
        <f>COUNTIF($A1057:$G1057,B1057)</f>
        <v>1</v>
      </c>
      <c r="J1057">
        <f>COUNTIF($A1057:$G1057,C1057)</f>
        <v>1</v>
      </c>
      <c r="K1057">
        <f>COUNTIF($A1057:$G1057,D1057)</f>
        <v>2</v>
      </c>
      <c r="L1057">
        <f>COUNTIF($A1057:$G1057,E1057)</f>
        <v>1</v>
      </c>
      <c r="M1057">
        <f>COUNTIF($A1057:$G1057,F1057)</f>
        <v>2</v>
      </c>
      <c r="N1057">
        <f>COUNTIF($A1057:$G1057,G1057)</f>
        <v>1</v>
      </c>
      <c r="O1057" t="str">
        <f>IF(H1057=3, A1057, "")</f>
        <v/>
      </c>
      <c r="P1057" t="str">
        <f>IF(I1057=3, B1057, "")</f>
        <v/>
      </c>
      <c r="Q1057" t="str">
        <f>IF(J1057=3, C1057, "")</f>
        <v/>
      </c>
      <c r="R1057" t="str">
        <f>IF(K1057=3, D1057, "")</f>
        <v/>
      </c>
      <c r="S1057" t="str">
        <f>IF(L1057=3, E1057, "")</f>
        <v/>
      </c>
      <c r="T1057" t="str">
        <f>IF(M1057=3, F1057, "")</f>
        <v/>
      </c>
      <c r="U1057" t="str">
        <f>IF(N1057=3, G1057, "")</f>
        <v/>
      </c>
      <c r="V1057">
        <f>SUM(O1057:U1057)*2</f>
        <v>0</v>
      </c>
      <c r="W1057">
        <f>SUM(A1057:G1057)-SUM(O1057:U1057)</f>
        <v>410</v>
      </c>
      <c r="X1057">
        <f>IF(AND(SUM(H1057:N1057)=13,V1057&lt;=W1057),1,0)</f>
        <v>0</v>
      </c>
    </row>
    <row r="1058" spans="1:24" hidden="1" x14ac:dyDescent="0.2">
      <c r="A1058">
        <v>19</v>
      </c>
      <c r="B1058">
        <v>46</v>
      </c>
      <c r="C1058">
        <v>3</v>
      </c>
      <c r="D1058">
        <v>43</v>
      </c>
      <c r="E1058">
        <v>9</v>
      </c>
      <c r="F1058">
        <v>46</v>
      </c>
      <c r="G1058">
        <v>13</v>
      </c>
      <c r="H1058">
        <f>COUNTIF($A1058:$G1058,A1058)</f>
        <v>1</v>
      </c>
      <c r="I1058">
        <f>COUNTIF($A1058:$G1058,B1058)</f>
        <v>2</v>
      </c>
      <c r="J1058">
        <f>COUNTIF($A1058:$G1058,C1058)</f>
        <v>1</v>
      </c>
      <c r="K1058">
        <f>COUNTIF($A1058:$G1058,D1058)</f>
        <v>1</v>
      </c>
      <c r="L1058">
        <f>COUNTIF($A1058:$G1058,E1058)</f>
        <v>1</v>
      </c>
      <c r="M1058">
        <f>COUNTIF($A1058:$G1058,F1058)</f>
        <v>2</v>
      </c>
      <c r="N1058">
        <f>COUNTIF($A1058:$G1058,G1058)</f>
        <v>1</v>
      </c>
      <c r="O1058" t="str">
        <f>IF(H1058=3, A1058, "")</f>
        <v/>
      </c>
      <c r="P1058" t="str">
        <f>IF(I1058=3, B1058, "")</f>
        <v/>
      </c>
      <c r="Q1058" t="str">
        <f>IF(J1058=3, C1058, "")</f>
        <v/>
      </c>
      <c r="R1058" t="str">
        <f>IF(K1058=3, D1058, "")</f>
        <v/>
      </c>
      <c r="S1058" t="str">
        <f>IF(L1058=3, E1058, "")</f>
        <v/>
      </c>
      <c r="T1058" t="str">
        <f>IF(M1058=3, F1058, "")</f>
        <v/>
      </c>
      <c r="U1058" t="str">
        <f>IF(N1058=3, G1058, "")</f>
        <v/>
      </c>
      <c r="V1058">
        <f>SUM(O1058:U1058)*2</f>
        <v>0</v>
      </c>
      <c r="W1058">
        <f>SUM(A1058:G1058)-SUM(O1058:U1058)</f>
        <v>179</v>
      </c>
      <c r="X1058">
        <f>IF(AND(SUM(H1058:N1058)=13,V1058&lt;=W1058),1,0)</f>
        <v>0</v>
      </c>
    </row>
    <row r="1059" spans="1:24" hidden="1" x14ac:dyDescent="0.2">
      <c r="A1059">
        <v>90</v>
      </c>
      <c r="B1059">
        <v>29</v>
      </c>
      <c r="C1059">
        <v>19</v>
      </c>
      <c r="D1059">
        <v>26</v>
      </c>
      <c r="E1059">
        <v>270</v>
      </c>
      <c r="F1059">
        <v>9</v>
      </c>
      <c r="G1059">
        <v>71</v>
      </c>
      <c r="H1059">
        <f>COUNTIF($A1059:$G1059,A1059)</f>
        <v>1</v>
      </c>
      <c r="I1059">
        <f>COUNTIF($A1059:$G1059,B1059)</f>
        <v>1</v>
      </c>
      <c r="J1059">
        <f>COUNTIF($A1059:$G1059,C1059)</f>
        <v>1</v>
      </c>
      <c r="K1059">
        <f>COUNTIF($A1059:$G1059,D1059)</f>
        <v>1</v>
      </c>
      <c r="L1059">
        <f>COUNTIF($A1059:$G1059,E1059)</f>
        <v>1</v>
      </c>
      <c r="M1059">
        <f>COUNTIF($A1059:$G1059,F1059)</f>
        <v>1</v>
      </c>
      <c r="N1059">
        <f>COUNTIF($A1059:$G1059,G1059)</f>
        <v>1</v>
      </c>
      <c r="O1059" t="str">
        <f>IF(H1059=3, A1059, "")</f>
        <v/>
      </c>
      <c r="P1059" t="str">
        <f>IF(I1059=3, B1059, "")</f>
        <v/>
      </c>
      <c r="Q1059" t="str">
        <f>IF(J1059=3, C1059, "")</f>
        <v/>
      </c>
      <c r="R1059" t="str">
        <f>IF(K1059=3, D1059, "")</f>
        <v/>
      </c>
      <c r="S1059" t="str">
        <f>IF(L1059=3, E1059, "")</f>
        <v/>
      </c>
      <c r="T1059" t="str">
        <f>IF(M1059=3, F1059, "")</f>
        <v/>
      </c>
      <c r="U1059" t="str">
        <f>IF(N1059=3, G1059, "")</f>
        <v/>
      </c>
      <c r="V1059">
        <f>SUM(O1059:U1059)*2</f>
        <v>0</v>
      </c>
      <c r="W1059">
        <f>SUM(A1059:G1059)-SUM(O1059:U1059)</f>
        <v>514</v>
      </c>
      <c r="X1059">
        <f>IF(AND(SUM(H1059:N1059)=13,V1059&lt;=W1059),1,0)</f>
        <v>0</v>
      </c>
    </row>
    <row r="1060" spans="1:24" hidden="1" x14ac:dyDescent="0.2">
      <c r="A1060">
        <v>35</v>
      </c>
      <c r="B1060">
        <v>57</v>
      </c>
      <c r="C1060">
        <v>21</v>
      </c>
      <c r="D1060">
        <v>21</v>
      </c>
      <c r="E1060">
        <v>23</v>
      </c>
      <c r="F1060">
        <v>28</v>
      </c>
      <c r="G1060">
        <v>34</v>
      </c>
      <c r="H1060">
        <f>COUNTIF($A1060:$G1060,A1060)</f>
        <v>1</v>
      </c>
      <c r="I1060">
        <f>COUNTIF($A1060:$G1060,B1060)</f>
        <v>1</v>
      </c>
      <c r="J1060">
        <f>COUNTIF($A1060:$G1060,C1060)</f>
        <v>2</v>
      </c>
      <c r="K1060">
        <f>COUNTIF($A1060:$G1060,D1060)</f>
        <v>2</v>
      </c>
      <c r="L1060">
        <f>COUNTIF($A1060:$G1060,E1060)</f>
        <v>1</v>
      </c>
      <c r="M1060">
        <f>COUNTIF($A1060:$G1060,F1060)</f>
        <v>1</v>
      </c>
      <c r="N1060">
        <f>COUNTIF($A1060:$G1060,G1060)</f>
        <v>1</v>
      </c>
      <c r="O1060" t="str">
        <f>IF(H1060=3, A1060, "")</f>
        <v/>
      </c>
      <c r="P1060" t="str">
        <f>IF(I1060=3, B1060, "")</f>
        <v/>
      </c>
      <c r="Q1060" t="str">
        <f>IF(J1060=3, C1060, "")</f>
        <v/>
      </c>
      <c r="R1060" t="str">
        <f>IF(K1060=3, D1060, "")</f>
        <v/>
      </c>
      <c r="S1060" t="str">
        <f>IF(L1060=3, E1060, "")</f>
        <v/>
      </c>
      <c r="T1060" t="str">
        <f>IF(M1060=3, F1060, "")</f>
        <v/>
      </c>
      <c r="U1060" t="str">
        <f>IF(N1060=3, G1060, "")</f>
        <v/>
      </c>
      <c r="V1060">
        <f>SUM(O1060:U1060)*2</f>
        <v>0</v>
      </c>
      <c r="W1060">
        <f>SUM(A1060:G1060)-SUM(O1060:U1060)</f>
        <v>219</v>
      </c>
      <c r="X1060">
        <f>IF(AND(SUM(H1060:N1060)=13,V1060&lt;=W1060),1,0)</f>
        <v>0</v>
      </c>
    </row>
    <row r="1061" spans="1:24" hidden="1" x14ac:dyDescent="0.2">
      <c r="A1061">
        <v>37</v>
      </c>
      <c r="B1061">
        <v>18</v>
      </c>
      <c r="C1061">
        <v>37</v>
      </c>
      <c r="D1061">
        <v>16</v>
      </c>
      <c r="E1061">
        <v>37</v>
      </c>
      <c r="F1061">
        <v>27</v>
      </c>
      <c r="G1061">
        <v>8</v>
      </c>
      <c r="H1061">
        <f>COUNTIF($A1061:$G1061,A1061)</f>
        <v>3</v>
      </c>
      <c r="I1061">
        <f>COUNTIF($A1061:$G1061,B1061)</f>
        <v>1</v>
      </c>
      <c r="J1061">
        <f>COUNTIF($A1061:$G1061,C1061)</f>
        <v>3</v>
      </c>
      <c r="K1061">
        <f>COUNTIF($A1061:$G1061,D1061)</f>
        <v>1</v>
      </c>
      <c r="L1061">
        <f>COUNTIF($A1061:$G1061,E1061)</f>
        <v>3</v>
      </c>
      <c r="M1061">
        <f>COUNTIF($A1061:$G1061,F1061)</f>
        <v>1</v>
      </c>
      <c r="N1061">
        <f>COUNTIF($A1061:$G1061,G1061)</f>
        <v>1</v>
      </c>
      <c r="O1061">
        <f>IF(H1061=3, A1061, "")</f>
        <v>37</v>
      </c>
      <c r="P1061" t="str">
        <f>IF(I1061=3, B1061, "")</f>
        <v/>
      </c>
      <c r="Q1061">
        <f>IF(J1061=3, C1061, "")</f>
        <v>37</v>
      </c>
      <c r="R1061" t="str">
        <f>IF(K1061=3, D1061, "")</f>
        <v/>
      </c>
      <c r="S1061">
        <f>IF(L1061=3, E1061, "")</f>
        <v>37</v>
      </c>
      <c r="T1061" t="str">
        <f>IF(M1061=3, F1061, "")</f>
        <v/>
      </c>
      <c r="U1061" t="str">
        <f>IF(N1061=3, G1061, "")</f>
        <v/>
      </c>
      <c r="V1061">
        <f>SUM(O1061:U1061)*2</f>
        <v>222</v>
      </c>
      <c r="W1061">
        <f>SUM(A1061:G1061)-SUM(O1061:U1061)</f>
        <v>69</v>
      </c>
      <c r="X1061">
        <f>IF(AND(SUM(H1061:N1061)=13,V1061&lt;=W1061),1,0)</f>
        <v>0</v>
      </c>
    </row>
    <row r="1062" spans="1:24" hidden="1" x14ac:dyDescent="0.2">
      <c r="A1062">
        <v>98</v>
      </c>
      <c r="B1062">
        <v>81</v>
      </c>
      <c r="C1062">
        <v>89</v>
      </c>
      <c r="D1062">
        <v>24</v>
      </c>
      <c r="E1062">
        <v>98</v>
      </c>
      <c r="F1062">
        <v>121</v>
      </c>
      <c r="G1062">
        <v>5</v>
      </c>
      <c r="H1062">
        <f>COUNTIF($A1062:$G1062,A1062)</f>
        <v>2</v>
      </c>
      <c r="I1062">
        <f>COUNTIF($A1062:$G1062,B1062)</f>
        <v>1</v>
      </c>
      <c r="J1062">
        <f>COUNTIF($A1062:$G1062,C1062)</f>
        <v>1</v>
      </c>
      <c r="K1062">
        <f>COUNTIF($A1062:$G1062,D1062)</f>
        <v>1</v>
      </c>
      <c r="L1062">
        <f>COUNTIF($A1062:$G1062,E1062)</f>
        <v>2</v>
      </c>
      <c r="M1062">
        <f>COUNTIF($A1062:$G1062,F1062)</f>
        <v>1</v>
      </c>
      <c r="N1062">
        <f>COUNTIF($A1062:$G1062,G1062)</f>
        <v>1</v>
      </c>
      <c r="O1062" t="str">
        <f>IF(H1062=3, A1062, "")</f>
        <v/>
      </c>
      <c r="P1062" t="str">
        <f>IF(I1062=3, B1062, "")</f>
        <v/>
      </c>
      <c r="Q1062" t="str">
        <f>IF(J1062=3, C1062, "")</f>
        <v/>
      </c>
      <c r="R1062" t="str">
        <f>IF(K1062=3, D1062, "")</f>
        <v/>
      </c>
      <c r="S1062" t="str">
        <f>IF(L1062=3, E1062, "")</f>
        <v/>
      </c>
      <c r="T1062" t="str">
        <f>IF(M1062=3, F1062, "")</f>
        <v/>
      </c>
      <c r="U1062" t="str">
        <f>IF(N1062=3, G1062, "")</f>
        <v/>
      </c>
      <c r="V1062">
        <f>SUM(O1062:U1062)*2</f>
        <v>0</v>
      </c>
      <c r="W1062">
        <f>SUM(A1062:G1062)-SUM(O1062:U1062)</f>
        <v>516</v>
      </c>
      <c r="X1062">
        <f>IF(AND(SUM(H1062:N1062)=13,V1062&lt;=W1062),1,0)</f>
        <v>0</v>
      </c>
    </row>
    <row r="1063" spans="1:24" hidden="1" x14ac:dyDescent="0.2">
      <c r="A1063">
        <v>35</v>
      </c>
      <c r="B1063">
        <v>13</v>
      </c>
      <c r="C1063">
        <v>67</v>
      </c>
      <c r="D1063">
        <v>31</v>
      </c>
      <c r="E1063">
        <v>35</v>
      </c>
      <c r="F1063">
        <v>6</v>
      </c>
      <c r="G1063">
        <v>64</v>
      </c>
      <c r="H1063">
        <f>COUNTIF($A1063:$G1063,A1063)</f>
        <v>2</v>
      </c>
      <c r="I1063">
        <f>COUNTIF($A1063:$G1063,B1063)</f>
        <v>1</v>
      </c>
      <c r="J1063">
        <f>COUNTIF($A1063:$G1063,C1063)</f>
        <v>1</v>
      </c>
      <c r="K1063">
        <f>COUNTIF($A1063:$G1063,D1063)</f>
        <v>1</v>
      </c>
      <c r="L1063">
        <f>COUNTIF($A1063:$G1063,E1063)</f>
        <v>2</v>
      </c>
      <c r="M1063">
        <f>COUNTIF($A1063:$G1063,F1063)</f>
        <v>1</v>
      </c>
      <c r="N1063">
        <f>COUNTIF($A1063:$G1063,G1063)</f>
        <v>1</v>
      </c>
      <c r="O1063" t="str">
        <f>IF(H1063=3, A1063, "")</f>
        <v/>
      </c>
      <c r="P1063" t="str">
        <f>IF(I1063=3, B1063, "")</f>
        <v/>
      </c>
      <c r="Q1063" t="str">
        <f>IF(J1063=3, C1063, "")</f>
        <v/>
      </c>
      <c r="R1063" t="str">
        <f>IF(K1063=3, D1063, "")</f>
        <v/>
      </c>
      <c r="S1063" t="str">
        <f>IF(L1063=3, E1063, "")</f>
        <v/>
      </c>
      <c r="T1063" t="str">
        <f>IF(M1063=3, F1063, "")</f>
        <v/>
      </c>
      <c r="U1063" t="str">
        <f>IF(N1063=3, G1063, "")</f>
        <v/>
      </c>
      <c r="V1063">
        <f>SUM(O1063:U1063)*2</f>
        <v>0</v>
      </c>
      <c r="W1063">
        <f>SUM(A1063:G1063)-SUM(O1063:U1063)</f>
        <v>251</v>
      </c>
      <c r="X1063">
        <f>IF(AND(SUM(H1063:N1063)=13,V1063&lt;=W1063),1,0)</f>
        <v>0</v>
      </c>
    </row>
    <row r="1064" spans="1:24" hidden="1" x14ac:dyDescent="0.2">
      <c r="A1064">
        <v>13</v>
      </c>
      <c r="B1064">
        <v>40</v>
      </c>
      <c r="C1064">
        <v>100</v>
      </c>
      <c r="D1064">
        <v>9</v>
      </c>
      <c r="E1064">
        <v>13</v>
      </c>
      <c r="F1064">
        <v>120</v>
      </c>
      <c r="G1064">
        <v>78</v>
      </c>
      <c r="H1064">
        <f>COUNTIF($A1064:$G1064,A1064)</f>
        <v>2</v>
      </c>
      <c r="I1064">
        <f>COUNTIF($A1064:$G1064,B1064)</f>
        <v>1</v>
      </c>
      <c r="J1064">
        <f>COUNTIF($A1064:$G1064,C1064)</f>
        <v>1</v>
      </c>
      <c r="K1064">
        <f>COUNTIF($A1064:$G1064,D1064)</f>
        <v>1</v>
      </c>
      <c r="L1064">
        <f>COUNTIF($A1064:$G1064,E1064)</f>
        <v>2</v>
      </c>
      <c r="M1064">
        <f>COUNTIF($A1064:$G1064,F1064)</f>
        <v>1</v>
      </c>
      <c r="N1064">
        <f>COUNTIF($A1064:$G1064,G1064)</f>
        <v>1</v>
      </c>
      <c r="O1064" t="str">
        <f>IF(H1064=3, A1064, "")</f>
        <v/>
      </c>
      <c r="P1064" t="str">
        <f>IF(I1064=3, B1064, "")</f>
        <v/>
      </c>
      <c r="Q1064" t="str">
        <f>IF(J1064=3, C1064, "")</f>
        <v/>
      </c>
      <c r="R1064" t="str">
        <f>IF(K1064=3, D1064, "")</f>
        <v/>
      </c>
      <c r="S1064" t="str">
        <f>IF(L1064=3, E1064, "")</f>
        <v/>
      </c>
      <c r="T1064" t="str">
        <f>IF(M1064=3, F1064, "")</f>
        <v/>
      </c>
      <c r="U1064" t="str">
        <f>IF(N1064=3, G1064, "")</f>
        <v/>
      </c>
      <c r="V1064">
        <f>SUM(O1064:U1064)*2</f>
        <v>0</v>
      </c>
      <c r="W1064">
        <f>SUM(A1064:G1064)-SUM(O1064:U1064)</f>
        <v>373</v>
      </c>
      <c r="X1064">
        <f>IF(AND(SUM(H1064:N1064)=13,V1064&lt;=W1064),1,0)</f>
        <v>0</v>
      </c>
    </row>
    <row r="1065" spans="1:24" hidden="1" x14ac:dyDescent="0.2">
      <c r="A1065">
        <v>71</v>
      </c>
      <c r="B1065">
        <v>95</v>
      </c>
      <c r="C1065">
        <v>10</v>
      </c>
      <c r="D1065">
        <v>49</v>
      </c>
      <c r="E1065">
        <v>71</v>
      </c>
      <c r="F1065">
        <v>31</v>
      </c>
      <c r="G1065">
        <v>10</v>
      </c>
      <c r="H1065">
        <f>COUNTIF($A1065:$G1065,A1065)</f>
        <v>2</v>
      </c>
      <c r="I1065">
        <f>COUNTIF($A1065:$G1065,B1065)</f>
        <v>1</v>
      </c>
      <c r="J1065">
        <f>COUNTIF($A1065:$G1065,C1065)</f>
        <v>2</v>
      </c>
      <c r="K1065">
        <f>COUNTIF($A1065:$G1065,D1065)</f>
        <v>1</v>
      </c>
      <c r="L1065">
        <f>COUNTIF($A1065:$G1065,E1065)</f>
        <v>2</v>
      </c>
      <c r="M1065">
        <f>COUNTIF($A1065:$G1065,F1065)</f>
        <v>1</v>
      </c>
      <c r="N1065">
        <f>COUNTIF($A1065:$G1065,G1065)</f>
        <v>2</v>
      </c>
      <c r="O1065" t="str">
        <f>IF(H1065=3, A1065, "")</f>
        <v/>
      </c>
      <c r="P1065" t="str">
        <f>IF(I1065=3, B1065, "")</f>
        <v/>
      </c>
      <c r="Q1065" t="str">
        <f>IF(J1065=3, C1065, "")</f>
        <v/>
      </c>
      <c r="R1065" t="str">
        <f>IF(K1065=3, D1065, "")</f>
        <v/>
      </c>
      <c r="S1065" t="str">
        <f>IF(L1065=3, E1065, "")</f>
        <v/>
      </c>
      <c r="T1065" t="str">
        <f>IF(M1065=3, F1065, "")</f>
        <v/>
      </c>
      <c r="U1065" t="str">
        <f>IF(N1065=3, G1065, "")</f>
        <v/>
      </c>
      <c r="V1065">
        <f>SUM(O1065:U1065)*2</f>
        <v>0</v>
      </c>
      <c r="W1065">
        <f>SUM(A1065:G1065)-SUM(O1065:U1065)</f>
        <v>337</v>
      </c>
      <c r="X1065">
        <f>IF(AND(SUM(H1065:N1065)=13,V1065&lt;=W1065),1,0)</f>
        <v>0</v>
      </c>
    </row>
    <row r="1066" spans="1:24" hidden="1" x14ac:dyDescent="0.2">
      <c r="A1066">
        <v>34</v>
      </c>
      <c r="B1066">
        <v>43</v>
      </c>
      <c r="C1066">
        <v>80</v>
      </c>
      <c r="D1066">
        <v>18</v>
      </c>
      <c r="E1066">
        <v>34</v>
      </c>
      <c r="F1066">
        <v>43</v>
      </c>
      <c r="G1066">
        <v>50</v>
      </c>
      <c r="H1066">
        <f>COUNTIF($A1066:$G1066,A1066)</f>
        <v>2</v>
      </c>
      <c r="I1066">
        <f>COUNTIF($A1066:$G1066,B1066)</f>
        <v>2</v>
      </c>
      <c r="J1066">
        <f>COUNTIF($A1066:$G1066,C1066)</f>
        <v>1</v>
      </c>
      <c r="K1066">
        <f>COUNTIF($A1066:$G1066,D1066)</f>
        <v>1</v>
      </c>
      <c r="L1066">
        <f>COUNTIF($A1066:$G1066,E1066)</f>
        <v>2</v>
      </c>
      <c r="M1066">
        <f>COUNTIF($A1066:$G1066,F1066)</f>
        <v>2</v>
      </c>
      <c r="N1066">
        <f>COUNTIF($A1066:$G1066,G1066)</f>
        <v>1</v>
      </c>
      <c r="O1066" t="str">
        <f>IF(H1066=3, A1066, "")</f>
        <v/>
      </c>
      <c r="P1066" t="str">
        <f>IF(I1066=3, B1066, "")</f>
        <v/>
      </c>
      <c r="Q1066" t="str">
        <f>IF(J1066=3, C1066, "")</f>
        <v/>
      </c>
      <c r="R1066" t="str">
        <f>IF(K1066=3, D1066, "")</f>
        <v/>
      </c>
      <c r="S1066" t="str">
        <f>IF(L1066=3, E1066, "")</f>
        <v/>
      </c>
      <c r="T1066" t="str">
        <f>IF(M1066=3, F1066, "")</f>
        <v/>
      </c>
      <c r="U1066" t="str">
        <f>IF(N1066=3, G1066, "")</f>
        <v/>
      </c>
      <c r="V1066">
        <f>SUM(O1066:U1066)*2</f>
        <v>0</v>
      </c>
      <c r="W1066">
        <f>SUM(A1066:G1066)-SUM(O1066:U1066)</f>
        <v>302</v>
      </c>
      <c r="X1066">
        <f>IF(AND(SUM(H1066:N1066)=13,V1066&lt;=W1066),1,0)</f>
        <v>0</v>
      </c>
    </row>
    <row r="1067" spans="1:24" hidden="1" x14ac:dyDescent="0.2">
      <c r="A1067">
        <v>8</v>
      </c>
      <c r="B1067">
        <v>9</v>
      </c>
      <c r="C1067">
        <v>59</v>
      </c>
      <c r="D1067">
        <v>49</v>
      </c>
      <c r="E1067">
        <v>4</v>
      </c>
      <c r="F1067">
        <v>9</v>
      </c>
      <c r="G1067">
        <v>78</v>
      </c>
      <c r="H1067">
        <f>COUNTIF($A1067:$G1067,A1067)</f>
        <v>1</v>
      </c>
      <c r="I1067">
        <f>COUNTIF($A1067:$G1067,B1067)</f>
        <v>2</v>
      </c>
      <c r="J1067">
        <f>COUNTIF($A1067:$G1067,C1067)</f>
        <v>1</v>
      </c>
      <c r="K1067">
        <f>COUNTIF($A1067:$G1067,D1067)</f>
        <v>1</v>
      </c>
      <c r="L1067">
        <f>COUNTIF($A1067:$G1067,E1067)</f>
        <v>1</v>
      </c>
      <c r="M1067">
        <f>COUNTIF($A1067:$G1067,F1067)</f>
        <v>2</v>
      </c>
      <c r="N1067">
        <f>COUNTIF($A1067:$G1067,G1067)</f>
        <v>1</v>
      </c>
      <c r="O1067" t="str">
        <f>IF(H1067=3, A1067, "")</f>
        <v/>
      </c>
      <c r="P1067" t="str">
        <f>IF(I1067=3, B1067, "")</f>
        <v/>
      </c>
      <c r="Q1067" t="str">
        <f>IF(J1067=3, C1067, "")</f>
        <v/>
      </c>
      <c r="R1067" t="str">
        <f>IF(K1067=3, D1067, "")</f>
        <v/>
      </c>
      <c r="S1067" t="str">
        <f>IF(L1067=3, E1067, "")</f>
        <v/>
      </c>
      <c r="T1067" t="str">
        <f>IF(M1067=3, F1067, "")</f>
        <v/>
      </c>
      <c r="U1067" t="str">
        <f>IF(N1067=3, G1067, "")</f>
        <v/>
      </c>
      <c r="V1067">
        <f>SUM(O1067:U1067)*2</f>
        <v>0</v>
      </c>
      <c r="W1067">
        <f>SUM(A1067:G1067)-SUM(O1067:U1067)</f>
        <v>216</v>
      </c>
      <c r="X1067">
        <f>IF(AND(SUM(H1067:N1067)=13,V1067&lt;=W1067),1,0)</f>
        <v>0</v>
      </c>
    </row>
    <row r="1068" spans="1:24" hidden="1" x14ac:dyDescent="0.2">
      <c r="A1068">
        <v>5</v>
      </c>
      <c r="B1068">
        <v>94</v>
      </c>
      <c r="C1068">
        <v>63</v>
      </c>
      <c r="D1068">
        <v>47</v>
      </c>
      <c r="E1068">
        <v>5</v>
      </c>
      <c r="F1068">
        <v>47</v>
      </c>
      <c r="G1068">
        <v>41</v>
      </c>
      <c r="H1068">
        <f>COUNTIF($A1068:$G1068,A1068)</f>
        <v>2</v>
      </c>
      <c r="I1068">
        <f>COUNTIF($A1068:$G1068,B1068)</f>
        <v>1</v>
      </c>
      <c r="J1068">
        <f>COUNTIF($A1068:$G1068,C1068)</f>
        <v>1</v>
      </c>
      <c r="K1068">
        <f>COUNTIF($A1068:$G1068,D1068)</f>
        <v>2</v>
      </c>
      <c r="L1068">
        <f>COUNTIF($A1068:$G1068,E1068)</f>
        <v>2</v>
      </c>
      <c r="M1068">
        <f>COUNTIF($A1068:$G1068,F1068)</f>
        <v>2</v>
      </c>
      <c r="N1068">
        <f>COUNTIF($A1068:$G1068,G1068)</f>
        <v>1</v>
      </c>
      <c r="O1068" t="str">
        <f>IF(H1068=3, A1068, "")</f>
        <v/>
      </c>
      <c r="P1068" t="str">
        <f>IF(I1068=3, B1068, "")</f>
        <v/>
      </c>
      <c r="Q1068" t="str">
        <f>IF(J1068=3, C1068, "")</f>
        <v/>
      </c>
      <c r="R1068" t="str">
        <f>IF(K1068=3, D1068, "")</f>
        <v/>
      </c>
      <c r="S1068" t="str">
        <f>IF(L1068=3, E1068, "")</f>
        <v/>
      </c>
      <c r="T1068" t="str">
        <f>IF(M1068=3, F1068, "")</f>
        <v/>
      </c>
      <c r="U1068" t="str">
        <f>IF(N1068=3, G1068, "")</f>
        <v/>
      </c>
      <c r="V1068">
        <f>SUM(O1068:U1068)*2</f>
        <v>0</v>
      </c>
      <c r="W1068">
        <f>SUM(A1068:G1068)-SUM(O1068:U1068)</f>
        <v>302</v>
      </c>
      <c r="X1068">
        <f>IF(AND(SUM(H1068:N1068)=13,V1068&lt;=W1068),1,0)</f>
        <v>0</v>
      </c>
    </row>
    <row r="1069" spans="1:24" hidden="1" x14ac:dyDescent="0.2">
      <c r="A1069">
        <v>64</v>
      </c>
      <c r="B1069">
        <v>49</v>
      </c>
      <c r="C1069">
        <v>87</v>
      </c>
      <c r="D1069">
        <v>7</v>
      </c>
      <c r="E1069">
        <v>64</v>
      </c>
      <c r="F1069">
        <v>24</v>
      </c>
      <c r="G1069">
        <v>15</v>
      </c>
      <c r="H1069">
        <f>COUNTIF($A1069:$G1069,A1069)</f>
        <v>2</v>
      </c>
      <c r="I1069">
        <f>COUNTIF($A1069:$G1069,B1069)</f>
        <v>1</v>
      </c>
      <c r="J1069">
        <f>COUNTIF($A1069:$G1069,C1069)</f>
        <v>1</v>
      </c>
      <c r="K1069">
        <f>COUNTIF($A1069:$G1069,D1069)</f>
        <v>1</v>
      </c>
      <c r="L1069">
        <f>COUNTIF($A1069:$G1069,E1069)</f>
        <v>2</v>
      </c>
      <c r="M1069">
        <f>COUNTIF($A1069:$G1069,F1069)</f>
        <v>1</v>
      </c>
      <c r="N1069">
        <f>COUNTIF($A1069:$G1069,G1069)</f>
        <v>1</v>
      </c>
      <c r="O1069" t="str">
        <f>IF(H1069=3, A1069, "")</f>
        <v/>
      </c>
      <c r="P1069" t="str">
        <f>IF(I1069=3, B1069, "")</f>
        <v/>
      </c>
      <c r="Q1069" t="str">
        <f>IF(J1069=3, C1069, "")</f>
        <v/>
      </c>
      <c r="R1069" t="str">
        <f>IF(K1069=3, D1069, "")</f>
        <v/>
      </c>
      <c r="S1069" t="str">
        <f>IF(L1069=3, E1069, "")</f>
        <v/>
      </c>
      <c r="T1069" t="str">
        <f>IF(M1069=3, F1069, "")</f>
        <v/>
      </c>
      <c r="U1069" t="str">
        <f>IF(N1069=3, G1069, "")</f>
        <v/>
      </c>
      <c r="V1069">
        <f>SUM(O1069:U1069)*2</f>
        <v>0</v>
      </c>
      <c r="W1069">
        <f>SUM(A1069:G1069)-SUM(O1069:U1069)</f>
        <v>310</v>
      </c>
      <c r="X1069">
        <f>IF(AND(SUM(H1069:N1069)=13,V1069&lt;=W1069),1,0)</f>
        <v>0</v>
      </c>
    </row>
    <row r="1070" spans="1:24" hidden="1" x14ac:dyDescent="0.2">
      <c r="A1070">
        <v>78</v>
      </c>
      <c r="B1070">
        <v>94</v>
      </c>
      <c r="C1070">
        <v>22</v>
      </c>
      <c r="D1070">
        <v>35</v>
      </c>
      <c r="E1070">
        <v>78</v>
      </c>
      <c r="F1070">
        <v>94</v>
      </c>
      <c r="G1070">
        <v>25</v>
      </c>
      <c r="H1070">
        <f>COUNTIF($A1070:$G1070,A1070)</f>
        <v>2</v>
      </c>
      <c r="I1070">
        <f>COUNTIF($A1070:$G1070,B1070)</f>
        <v>2</v>
      </c>
      <c r="J1070">
        <f>COUNTIF($A1070:$G1070,C1070)</f>
        <v>1</v>
      </c>
      <c r="K1070">
        <f>COUNTIF($A1070:$G1070,D1070)</f>
        <v>1</v>
      </c>
      <c r="L1070">
        <f>COUNTIF($A1070:$G1070,E1070)</f>
        <v>2</v>
      </c>
      <c r="M1070">
        <f>COUNTIF($A1070:$G1070,F1070)</f>
        <v>2</v>
      </c>
      <c r="N1070">
        <f>COUNTIF($A1070:$G1070,G1070)</f>
        <v>1</v>
      </c>
      <c r="O1070" t="str">
        <f>IF(H1070=3, A1070, "")</f>
        <v/>
      </c>
      <c r="P1070" t="str">
        <f>IF(I1070=3, B1070, "")</f>
        <v/>
      </c>
      <c r="Q1070" t="str">
        <f>IF(J1070=3, C1070, "")</f>
        <v/>
      </c>
      <c r="R1070" t="str">
        <f>IF(K1070=3, D1070, "")</f>
        <v/>
      </c>
      <c r="S1070" t="str">
        <f>IF(L1070=3, E1070, "")</f>
        <v/>
      </c>
      <c r="T1070" t="str">
        <f>IF(M1070=3, F1070, "")</f>
        <v/>
      </c>
      <c r="U1070" t="str">
        <f>IF(N1070=3, G1070, "")</f>
        <v/>
      </c>
      <c r="V1070">
        <f>SUM(O1070:U1070)*2</f>
        <v>0</v>
      </c>
      <c r="W1070">
        <f>SUM(A1070:G1070)-SUM(O1070:U1070)</f>
        <v>426</v>
      </c>
      <c r="X1070">
        <f>IF(AND(SUM(H1070:N1070)=13,V1070&lt;=W1070),1,0)</f>
        <v>0</v>
      </c>
    </row>
    <row r="1071" spans="1:24" hidden="1" x14ac:dyDescent="0.2">
      <c r="A1071">
        <v>10</v>
      </c>
      <c r="B1071">
        <v>93</v>
      </c>
      <c r="C1071">
        <v>68</v>
      </c>
      <c r="D1071">
        <v>6</v>
      </c>
      <c r="E1071">
        <v>5</v>
      </c>
      <c r="F1071">
        <v>186</v>
      </c>
      <c r="G1071">
        <v>93</v>
      </c>
      <c r="H1071">
        <f>COUNTIF($A1071:$G1071,A1071)</f>
        <v>1</v>
      </c>
      <c r="I1071">
        <f>COUNTIF($A1071:$G1071,B1071)</f>
        <v>2</v>
      </c>
      <c r="J1071">
        <f>COUNTIF($A1071:$G1071,C1071)</f>
        <v>1</v>
      </c>
      <c r="K1071">
        <f>COUNTIF($A1071:$G1071,D1071)</f>
        <v>1</v>
      </c>
      <c r="L1071">
        <f>COUNTIF($A1071:$G1071,E1071)</f>
        <v>1</v>
      </c>
      <c r="M1071">
        <f>COUNTIF($A1071:$G1071,F1071)</f>
        <v>1</v>
      </c>
      <c r="N1071">
        <f>COUNTIF($A1071:$G1071,G1071)</f>
        <v>2</v>
      </c>
      <c r="O1071" t="str">
        <f>IF(H1071=3, A1071, "")</f>
        <v/>
      </c>
      <c r="P1071" t="str">
        <f>IF(I1071=3, B1071, "")</f>
        <v/>
      </c>
      <c r="Q1071" t="str">
        <f>IF(J1071=3, C1071, "")</f>
        <v/>
      </c>
      <c r="R1071" t="str">
        <f>IF(K1071=3, D1071, "")</f>
        <v/>
      </c>
      <c r="S1071" t="str">
        <f>IF(L1071=3, E1071, "")</f>
        <v/>
      </c>
      <c r="T1071" t="str">
        <f>IF(M1071=3, F1071, "")</f>
        <v/>
      </c>
      <c r="U1071" t="str">
        <f>IF(N1071=3, G1071, "")</f>
        <v/>
      </c>
      <c r="V1071">
        <f>SUM(O1071:U1071)*2</f>
        <v>0</v>
      </c>
      <c r="W1071">
        <f>SUM(A1071:G1071)-SUM(O1071:U1071)</f>
        <v>461</v>
      </c>
      <c r="X1071">
        <f>IF(AND(SUM(H1071:N1071)=13,V1071&lt;=W1071),1,0)</f>
        <v>0</v>
      </c>
    </row>
    <row r="1072" spans="1:24" hidden="1" x14ac:dyDescent="0.2">
      <c r="A1072">
        <v>50</v>
      </c>
      <c r="B1072">
        <v>59</v>
      </c>
      <c r="C1072">
        <v>66</v>
      </c>
      <c r="D1072">
        <v>28</v>
      </c>
      <c r="E1072">
        <v>50</v>
      </c>
      <c r="F1072">
        <v>88</v>
      </c>
      <c r="G1072">
        <v>72</v>
      </c>
      <c r="H1072">
        <f>COUNTIF($A1072:$G1072,A1072)</f>
        <v>2</v>
      </c>
      <c r="I1072">
        <f>COUNTIF($A1072:$G1072,B1072)</f>
        <v>1</v>
      </c>
      <c r="J1072">
        <f>COUNTIF($A1072:$G1072,C1072)</f>
        <v>1</v>
      </c>
      <c r="K1072">
        <f>COUNTIF($A1072:$G1072,D1072)</f>
        <v>1</v>
      </c>
      <c r="L1072">
        <f>COUNTIF($A1072:$G1072,E1072)</f>
        <v>2</v>
      </c>
      <c r="M1072">
        <f>COUNTIF($A1072:$G1072,F1072)</f>
        <v>1</v>
      </c>
      <c r="N1072">
        <f>COUNTIF($A1072:$G1072,G1072)</f>
        <v>1</v>
      </c>
      <c r="O1072" t="str">
        <f>IF(H1072=3, A1072, "")</f>
        <v/>
      </c>
      <c r="P1072" t="str">
        <f>IF(I1072=3, B1072, "")</f>
        <v/>
      </c>
      <c r="Q1072" t="str">
        <f>IF(J1072=3, C1072, "")</f>
        <v/>
      </c>
      <c r="R1072" t="str">
        <f>IF(K1072=3, D1072, "")</f>
        <v/>
      </c>
      <c r="S1072" t="str">
        <f>IF(L1072=3, E1072, "")</f>
        <v/>
      </c>
      <c r="T1072" t="str">
        <f>IF(M1072=3, F1072, "")</f>
        <v/>
      </c>
      <c r="U1072" t="str">
        <f>IF(N1072=3, G1072, "")</f>
        <v/>
      </c>
      <c r="V1072">
        <f>SUM(O1072:U1072)*2</f>
        <v>0</v>
      </c>
      <c r="W1072">
        <f>SUM(A1072:G1072)-SUM(O1072:U1072)</f>
        <v>413</v>
      </c>
      <c r="X1072">
        <f>IF(AND(SUM(H1072:N1072)=13,V1072&lt;=W1072),1,0)</f>
        <v>0</v>
      </c>
    </row>
    <row r="1073" spans="1:24" hidden="1" x14ac:dyDescent="0.2">
      <c r="A1073">
        <v>78</v>
      </c>
      <c r="B1073">
        <v>84</v>
      </c>
      <c r="C1073">
        <v>65</v>
      </c>
      <c r="D1073">
        <v>8</v>
      </c>
      <c r="E1073">
        <v>234</v>
      </c>
      <c r="F1073">
        <v>252</v>
      </c>
      <c r="G1073">
        <v>28</v>
      </c>
      <c r="H1073">
        <f>COUNTIF($A1073:$G1073,A1073)</f>
        <v>1</v>
      </c>
      <c r="I1073">
        <f>COUNTIF($A1073:$G1073,B1073)</f>
        <v>1</v>
      </c>
      <c r="J1073">
        <f>COUNTIF($A1073:$G1073,C1073)</f>
        <v>1</v>
      </c>
      <c r="K1073">
        <f>COUNTIF($A1073:$G1073,D1073)</f>
        <v>1</v>
      </c>
      <c r="L1073">
        <f>COUNTIF($A1073:$G1073,E1073)</f>
        <v>1</v>
      </c>
      <c r="M1073">
        <f>COUNTIF($A1073:$G1073,F1073)</f>
        <v>1</v>
      </c>
      <c r="N1073">
        <f>COUNTIF($A1073:$G1073,G1073)</f>
        <v>1</v>
      </c>
      <c r="O1073" t="str">
        <f>IF(H1073=3, A1073, "")</f>
        <v/>
      </c>
      <c r="P1073" t="str">
        <f>IF(I1073=3, B1073, "")</f>
        <v/>
      </c>
      <c r="Q1073" t="str">
        <f>IF(J1073=3, C1073, "")</f>
        <v/>
      </c>
      <c r="R1073" t="str">
        <f>IF(K1073=3, D1073, "")</f>
        <v/>
      </c>
      <c r="S1073" t="str">
        <f>IF(L1073=3, E1073, "")</f>
        <v/>
      </c>
      <c r="T1073" t="str">
        <f>IF(M1073=3, F1073, "")</f>
        <v/>
      </c>
      <c r="U1073" t="str">
        <f>IF(N1073=3, G1073, "")</f>
        <v/>
      </c>
      <c r="V1073">
        <f>SUM(O1073:U1073)*2</f>
        <v>0</v>
      </c>
      <c r="W1073">
        <f>SUM(A1073:G1073)-SUM(O1073:U1073)</f>
        <v>749</v>
      </c>
      <c r="X1073">
        <f>IF(AND(SUM(H1073:N1073)=13,V1073&lt;=W1073),1,0)</f>
        <v>0</v>
      </c>
    </row>
    <row r="1074" spans="1:24" hidden="1" x14ac:dyDescent="0.2">
      <c r="A1074">
        <v>41</v>
      </c>
      <c r="B1074">
        <v>13</v>
      </c>
      <c r="C1074">
        <v>7</v>
      </c>
      <c r="D1074">
        <v>39</v>
      </c>
      <c r="E1074">
        <v>41</v>
      </c>
      <c r="F1074">
        <v>26</v>
      </c>
      <c r="G1074">
        <v>66</v>
      </c>
      <c r="H1074">
        <f>COUNTIF($A1074:$G1074,A1074)</f>
        <v>2</v>
      </c>
      <c r="I1074">
        <f>COUNTIF($A1074:$G1074,B1074)</f>
        <v>1</v>
      </c>
      <c r="J1074">
        <f>COUNTIF($A1074:$G1074,C1074)</f>
        <v>1</v>
      </c>
      <c r="K1074">
        <f>COUNTIF($A1074:$G1074,D1074)</f>
        <v>1</v>
      </c>
      <c r="L1074">
        <f>COUNTIF($A1074:$G1074,E1074)</f>
        <v>2</v>
      </c>
      <c r="M1074">
        <f>COUNTIF($A1074:$G1074,F1074)</f>
        <v>1</v>
      </c>
      <c r="N1074">
        <f>COUNTIF($A1074:$G1074,G1074)</f>
        <v>1</v>
      </c>
      <c r="O1074" t="str">
        <f>IF(H1074=3, A1074, "")</f>
        <v/>
      </c>
      <c r="P1074" t="str">
        <f>IF(I1074=3, B1074, "")</f>
        <v/>
      </c>
      <c r="Q1074" t="str">
        <f>IF(J1074=3, C1074, "")</f>
        <v/>
      </c>
      <c r="R1074" t="str">
        <f>IF(K1074=3, D1074, "")</f>
        <v/>
      </c>
      <c r="S1074" t="str">
        <f>IF(L1074=3, E1074, "")</f>
        <v/>
      </c>
      <c r="T1074" t="str">
        <f>IF(M1074=3, F1074, "")</f>
        <v/>
      </c>
      <c r="U1074" t="str">
        <f>IF(N1074=3, G1074, "")</f>
        <v/>
      </c>
      <c r="V1074">
        <f>SUM(O1074:U1074)*2</f>
        <v>0</v>
      </c>
      <c r="W1074">
        <f>SUM(A1074:G1074)-SUM(O1074:U1074)</f>
        <v>233</v>
      </c>
      <c r="X1074">
        <f>IF(AND(SUM(H1074:N1074)=13,V1074&lt;=W1074),1,0)</f>
        <v>0</v>
      </c>
    </row>
    <row r="1075" spans="1:24" hidden="1" x14ac:dyDescent="0.2">
      <c r="A1075">
        <v>15</v>
      </c>
      <c r="B1075">
        <v>7</v>
      </c>
      <c r="C1075">
        <v>4</v>
      </c>
      <c r="D1075">
        <v>37</v>
      </c>
      <c r="E1075">
        <v>15</v>
      </c>
      <c r="F1075">
        <v>3</v>
      </c>
      <c r="G1075">
        <v>100</v>
      </c>
      <c r="H1075">
        <f>COUNTIF($A1075:$G1075,A1075)</f>
        <v>2</v>
      </c>
      <c r="I1075">
        <f>COUNTIF($A1075:$G1075,B1075)</f>
        <v>1</v>
      </c>
      <c r="J1075">
        <f>COUNTIF($A1075:$G1075,C1075)</f>
        <v>1</v>
      </c>
      <c r="K1075">
        <f>COUNTIF($A1075:$G1075,D1075)</f>
        <v>1</v>
      </c>
      <c r="L1075">
        <f>COUNTIF($A1075:$G1075,E1075)</f>
        <v>2</v>
      </c>
      <c r="M1075">
        <f>COUNTIF($A1075:$G1075,F1075)</f>
        <v>1</v>
      </c>
      <c r="N1075">
        <f>COUNTIF($A1075:$G1075,G1075)</f>
        <v>1</v>
      </c>
      <c r="O1075" t="str">
        <f>IF(H1075=3, A1075, "")</f>
        <v/>
      </c>
      <c r="P1075" t="str">
        <f>IF(I1075=3, B1075, "")</f>
        <v/>
      </c>
      <c r="Q1075" t="str">
        <f>IF(J1075=3, C1075, "")</f>
        <v/>
      </c>
      <c r="R1075" t="str">
        <f>IF(K1075=3, D1075, "")</f>
        <v/>
      </c>
      <c r="S1075" t="str">
        <f>IF(L1075=3, E1075, "")</f>
        <v/>
      </c>
      <c r="T1075" t="str">
        <f>IF(M1075=3, F1075, "")</f>
        <v/>
      </c>
      <c r="U1075" t="str">
        <f>IF(N1075=3, G1075, "")</f>
        <v/>
      </c>
      <c r="V1075">
        <f>SUM(O1075:U1075)*2</f>
        <v>0</v>
      </c>
      <c r="W1075">
        <f>SUM(A1075:G1075)-SUM(O1075:U1075)</f>
        <v>181</v>
      </c>
      <c r="X1075">
        <f>IF(AND(SUM(H1075:N1075)=13,V1075&lt;=W1075),1,0)</f>
        <v>0</v>
      </c>
    </row>
    <row r="1076" spans="1:24" hidden="1" x14ac:dyDescent="0.2">
      <c r="A1076">
        <v>25</v>
      </c>
      <c r="B1076">
        <v>63</v>
      </c>
      <c r="C1076">
        <v>73</v>
      </c>
      <c r="D1076">
        <v>16</v>
      </c>
      <c r="E1076">
        <v>25</v>
      </c>
      <c r="F1076">
        <v>63</v>
      </c>
      <c r="G1076">
        <v>8</v>
      </c>
      <c r="H1076">
        <f>COUNTIF($A1076:$G1076,A1076)</f>
        <v>2</v>
      </c>
      <c r="I1076">
        <f>COUNTIF($A1076:$G1076,B1076)</f>
        <v>2</v>
      </c>
      <c r="J1076">
        <f>COUNTIF($A1076:$G1076,C1076)</f>
        <v>1</v>
      </c>
      <c r="K1076">
        <f>COUNTIF($A1076:$G1076,D1076)</f>
        <v>1</v>
      </c>
      <c r="L1076">
        <f>COUNTIF($A1076:$G1076,E1076)</f>
        <v>2</v>
      </c>
      <c r="M1076">
        <f>COUNTIF($A1076:$G1076,F1076)</f>
        <v>2</v>
      </c>
      <c r="N1076">
        <f>COUNTIF($A1076:$G1076,G1076)</f>
        <v>1</v>
      </c>
      <c r="O1076" t="str">
        <f>IF(H1076=3, A1076, "")</f>
        <v/>
      </c>
      <c r="P1076" t="str">
        <f>IF(I1076=3, B1076, "")</f>
        <v/>
      </c>
      <c r="Q1076" t="str">
        <f>IF(J1076=3, C1076, "")</f>
        <v/>
      </c>
      <c r="R1076" t="str">
        <f>IF(K1076=3, D1076, "")</f>
        <v/>
      </c>
      <c r="S1076" t="str">
        <f>IF(L1076=3, E1076, "")</f>
        <v/>
      </c>
      <c r="T1076" t="str">
        <f>IF(M1076=3, F1076, "")</f>
        <v/>
      </c>
      <c r="U1076" t="str">
        <f>IF(N1076=3, G1076, "")</f>
        <v/>
      </c>
      <c r="V1076">
        <f>SUM(O1076:U1076)*2</f>
        <v>0</v>
      </c>
      <c r="W1076">
        <f>SUM(A1076:G1076)-SUM(O1076:U1076)</f>
        <v>273</v>
      </c>
      <c r="X1076">
        <f>IF(AND(SUM(H1076:N1076)=13,V1076&lt;=W1076),1,0)</f>
        <v>0</v>
      </c>
    </row>
    <row r="1077" spans="1:24" hidden="1" x14ac:dyDescent="0.2">
      <c r="A1077">
        <v>93</v>
      </c>
      <c r="B1077">
        <v>43</v>
      </c>
      <c r="C1077">
        <v>53</v>
      </c>
      <c r="D1077">
        <v>2</v>
      </c>
      <c r="E1077">
        <v>139</v>
      </c>
      <c r="F1077">
        <v>43</v>
      </c>
      <c r="G1077">
        <v>61</v>
      </c>
      <c r="H1077">
        <f>COUNTIF($A1077:$G1077,A1077)</f>
        <v>1</v>
      </c>
      <c r="I1077">
        <f>COUNTIF($A1077:$G1077,B1077)</f>
        <v>2</v>
      </c>
      <c r="J1077">
        <f>COUNTIF($A1077:$G1077,C1077)</f>
        <v>1</v>
      </c>
      <c r="K1077">
        <f>COUNTIF($A1077:$G1077,D1077)</f>
        <v>1</v>
      </c>
      <c r="L1077">
        <f>COUNTIF($A1077:$G1077,E1077)</f>
        <v>1</v>
      </c>
      <c r="M1077">
        <f>COUNTIF($A1077:$G1077,F1077)</f>
        <v>2</v>
      </c>
      <c r="N1077">
        <f>COUNTIF($A1077:$G1077,G1077)</f>
        <v>1</v>
      </c>
      <c r="O1077" t="str">
        <f>IF(H1077=3, A1077, "")</f>
        <v/>
      </c>
      <c r="P1077" t="str">
        <f>IF(I1077=3, B1077, "")</f>
        <v/>
      </c>
      <c r="Q1077" t="str">
        <f>IF(J1077=3, C1077, "")</f>
        <v/>
      </c>
      <c r="R1077" t="str">
        <f>IF(K1077=3, D1077, "")</f>
        <v/>
      </c>
      <c r="S1077" t="str">
        <f>IF(L1077=3, E1077, "")</f>
        <v/>
      </c>
      <c r="T1077" t="str">
        <f>IF(M1077=3, F1077, "")</f>
        <v/>
      </c>
      <c r="U1077" t="str">
        <f>IF(N1077=3, G1077, "")</f>
        <v/>
      </c>
      <c r="V1077">
        <f>SUM(O1077:U1077)*2</f>
        <v>0</v>
      </c>
      <c r="W1077">
        <f>SUM(A1077:G1077)-SUM(O1077:U1077)</f>
        <v>434</v>
      </c>
      <c r="X1077">
        <f>IF(AND(SUM(H1077:N1077)=13,V1077&lt;=W1077),1,0)</f>
        <v>0</v>
      </c>
    </row>
    <row r="1078" spans="1:24" hidden="1" x14ac:dyDescent="0.2">
      <c r="A1078">
        <v>72</v>
      </c>
      <c r="B1078">
        <v>47</v>
      </c>
      <c r="C1078">
        <v>91</v>
      </c>
      <c r="D1078">
        <v>30</v>
      </c>
      <c r="E1078">
        <v>216</v>
      </c>
      <c r="F1078">
        <v>141</v>
      </c>
      <c r="G1078">
        <v>17</v>
      </c>
      <c r="H1078">
        <f>COUNTIF($A1078:$G1078,A1078)</f>
        <v>1</v>
      </c>
      <c r="I1078">
        <f>COUNTIF($A1078:$G1078,B1078)</f>
        <v>1</v>
      </c>
      <c r="J1078">
        <f>COUNTIF($A1078:$G1078,C1078)</f>
        <v>1</v>
      </c>
      <c r="K1078">
        <f>COUNTIF($A1078:$G1078,D1078)</f>
        <v>1</v>
      </c>
      <c r="L1078">
        <f>COUNTIF($A1078:$G1078,E1078)</f>
        <v>1</v>
      </c>
      <c r="M1078">
        <f>COUNTIF($A1078:$G1078,F1078)</f>
        <v>1</v>
      </c>
      <c r="N1078">
        <f>COUNTIF($A1078:$G1078,G1078)</f>
        <v>1</v>
      </c>
      <c r="O1078" t="str">
        <f>IF(H1078=3, A1078, "")</f>
        <v/>
      </c>
      <c r="P1078" t="str">
        <f>IF(I1078=3, B1078, "")</f>
        <v/>
      </c>
      <c r="Q1078" t="str">
        <f>IF(J1078=3, C1078, "")</f>
        <v/>
      </c>
      <c r="R1078" t="str">
        <f>IF(K1078=3, D1078, "")</f>
        <v/>
      </c>
      <c r="S1078" t="str">
        <f>IF(L1078=3, E1078, "")</f>
        <v/>
      </c>
      <c r="T1078" t="str">
        <f>IF(M1078=3, F1078, "")</f>
        <v/>
      </c>
      <c r="U1078" t="str">
        <f>IF(N1078=3, G1078, "")</f>
        <v/>
      </c>
      <c r="V1078">
        <f>SUM(O1078:U1078)*2</f>
        <v>0</v>
      </c>
      <c r="W1078">
        <f>SUM(A1078:G1078)-SUM(O1078:U1078)</f>
        <v>614</v>
      </c>
      <c r="X1078">
        <f>IF(AND(SUM(H1078:N1078)=13,V1078&lt;=W1078),1,0)</f>
        <v>0</v>
      </c>
    </row>
    <row r="1079" spans="1:24" hidden="1" x14ac:dyDescent="0.2">
      <c r="A1079">
        <v>28</v>
      </c>
      <c r="B1079">
        <v>56</v>
      </c>
      <c r="C1079">
        <v>40</v>
      </c>
      <c r="D1079">
        <v>48</v>
      </c>
      <c r="E1079">
        <v>18</v>
      </c>
      <c r="F1079">
        <v>168</v>
      </c>
      <c r="G1079">
        <v>35</v>
      </c>
      <c r="H1079">
        <f>COUNTIF($A1079:$G1079,A1079)</f>
        <v>1</v>
      </c>
      <c r="I1079">
        <f>COUNTIF($A1079:$G1079,B1079)</f>
        <v>1</v>
      </c>
      <c r="J1079">
        <f>COUNTIF($A1079:$G1079,C1079)</f>
        <v>1</v>
      </c>
      <c r="K1079">
        <f>COUNTIF($A1079:$G1079,D1079)</f>
        <v>1</v>
      </c>
      <c r="L1079">
        <f>COUNTIF($A1079:$G1079,E1079)</f>
        <v>1</v>
      </c>
      <c r="M1079">
        <f>COUNTIF($A1079:$G1079,F1079)</f>
        <v>1</v>
      </c>
      <c r="N1079">
        <f>COUNTIF($A1079:$G1079,G1079)</f>
        <v>1</v>
      </c>
      <c r="O1079" t="str">
        <f>IF(H1079=3, A1079, "")</f>
        <v/>
      </c>
      <c r="P1079" t="str">
        <f>IF(I1079=3, B1079, "")</f>
        <v/>
      </c>
      <c r="Q1079" t="str">
        <f>IF(J1079=3, C1079, "")</f>
        <v/>
      </c>
      <c r="R1079" t="str">
        <f>IF(K1079=3, D1079, "")</f>
        <v/>
      </c>
      <c r="S1079" t="str">
        <f>IF(L1079=3, E1079, "")</f>
        <v/>
      </c>
      <c r="T1079" t="str">
        <f>IF(M1079=3, F1079, "")</f>
        <v/>
      </c>
      <c r="U1079" t="str">
        <f>IF(N1079=3, G1079, "")</f>
        <v/>
      </c>
      <c r="V1079">
        <f>SUM(O1079:U1079)*2</f>
        <v>0</v>
      </c>
      <c r="W1079">
        <f>SUM(A1079:G1079)-SUM(O1079:U1079)</f>
        <v>393</v>
      </c>
      <c r="X1079">
        <f>IF(AND(SUM(H1079:N1079)=13,V1079&lt;=W1079),1,0)</f>
        <v>0</v>
      </c>
    </row>
    <row r="1080" spans="1:24" hidden="1" x14ac:dyDescent="0.2">
      <c r="A1080">
        <v>66</v>
      </c>
      <c r="B1080">
        <v>51</v>
      </c>
      <c r="C1080">
        <v>25</v>
      </c>
      <c r="D1080">
        <v>7</v>
      </c>
      <c r="E1080">
        <v>66</v>
      </c>
      <c r="F1080">
        <v>51</v>
      </c>
      <c r="G1080">
        <v>50</v>
      </c>
      <c r="H1080">
        <f>COUNTIF($A1080:$G1080,A1080)</f>
        <v>2</v>
      </c>
      <c r="I1080">
        <f>COUNTIF($A1080:$G1080,B1080)</f>
        <v>2</v>
      </c>
      <c r="J1080">
        <f>COUNTIF($A1080:$G1080,C1080)</f>
        <v>1</v>
      </c>
      <c r="K1080">
        <f>COUNTIF($A1080:$G1080,D1080)</f>
        <v>1</v>
      </c>
      <c r="L1080">
        <f>COUNTIF($A1080:$G1080,E1080)</f>
        <v>2</v>
      </c>
      <c r="M1080">
        <f>COUNTIF($A1080:$G1080,F1080)</f>
        <v>2</v>
      </c>
      <c r="N1080">
        <f>COUNTIF($A1080:$G1080,G1080)</f>
        <v>1</v>
      </c>
      <c r="O1080" t="str">
        <f>IF(H1080=3, A1080, "")</f>
        <v/>
      </c>
      <c r="P1080" t="str">
        <f>IF(I1080=3, B1080, "")</f>
        <v/>
      </c>
      <c r="Q1080" t="str">
        <f>IF(J1080=3, C1080, "")</f>
        <v/>
      </c>
      <c r="R1080" t="str">
        <f>IF(K1080=3, D1080, "")</f>
        <v/>
      </c>
      <c r="S1080" t="str">
        <f>IF(L1080=3, E1080, "")</f>
        <v/>
      </c>
      <c r="T1080" t="str">
        <f>IF(M1080=3, F1080, "")</f>
        <v/>
      </c>
      <c r="U1080" t="str">
        <f>IF(N1080=3, G1080, "")</f>
        <v/>
      </c>
      <c r="V1080">
        <f>SUM(O1080:U1080)*2</f>
        <v>0</v>
      </c>
      <c r="W1080">
        <f>SUM(A1080:G1080)-SUM(O1080:U1080)</f>
        <v>316</v>
      </c>
      <c r="X1080">
        <f>IF(AND(SUM(H1080:N1080)=13,V1080&lt;=W1080),1,0)</f>
        <v>0</v>
      </c>
    </row>
    <row r="1081" spans="1:24" hidden="1" x14ac:dyDescent="0.2">
      <c r="A1081">
        <v>100</v>
      </c>
      <c r="B1081">
        <v>98</v>
      </c>
      <c r="C1081">
        <v>25</v>
      </c>
      <c r="D1081">
        <v>28</v>
      </c>
      <c r="E1081">
        <v>50</v>
      </c>
      <c r="F1081">
        <v>147</v>
      </c>
      <c r="G1081">
        <v>83</v>
      </c>
      <c r="H1081">
        <f>COUNTIF($A1081:$G1081,A1081)</f>
        <v>1</v>
      </c>
      <c r="I1081">
        <f>COUNTIF($A1081:$G1081,B1081)</f>
        <v>1</v>
      </c>
      <c r="J1081">
        <f>COUNTIF($A1081:$G1081,C1081)</f>
        <v>1</v>
      </c>
      <c r="K1081">
        <f>COUNTIF($A1081:$G1081,D1081)</f>
        <v>1</v>
      </c>
      <c r="L1081">
        <f>COUNTIF($A1081:$G1081,E1081)</f>
        <v>1</v>
      </c>
      <c r="M1081">
        <f>COUNTIF($A1081:$G1081,F1081)</f>
        <v>1</v>
      </c>
      <c r="N1081">
        <f>COUNTIF($A1081:$G1081,G1081)</f>
        <v>1</v>
      </c>
      <c r="O1081" t="str">
        <f>IF(H1081=3, A1081, "")</f>
        <v/>
      </c>
      <c r="P1081" t="str">
        <f>IF(I1081=3, B1081, "")</f>
        <v/>
      </c>
      <c r="Q1081" t="str">
        <f>IF(J1081=3, C1081, "")</f>
        <v/>
      </c>
      <c r="R1081" t="str">
        <f>IF(K1081=3, D1081, "")</f>
        <v/>
      </c>
      <c r="S1081" t="str">
        <f>IF(L1081=3, E1081, "")</f>
        <v/>
      </c>
      <c r="T1081" t="str">
        <f>IF(M1081=3, F1081, "")</f>
        <v/>
      </c>
      <c r="U1081" t="str">
        <f>IF(N1081=3, G1081, "")</f>
        <v/>
      </c>
      <c r="V1081">
        <f>SUM(O1081:U1081)*2</f>
        <v>0</v>
      </c>
      <c r="W1081">
        <f>SUM(A1081:G1081)-SUM(O1081:U1081)</f>
        <v>531</v>
      </c>
      <c r="X1081">
        <f>IF(AND(SUM(H1081:N1081)=13,V1081&lt;=W1081),1,0)</f>
        <v>0</v>
      </c>
    </row>
    <row r="1082" spans="1:24" hidden="1" x14ac:dyDescent="0.2">
      <c r="A1082">
        <v>8</v>
      </c>
      <c r="B1082">
        <v>2</v>
      </c>
      <c r="C1082">
        <v>67</v>
      </c>
      <c r="D1082">
        <v>35</v>
      </c>
      <c r="E1082">
        <v>5</v>
      </c>
      <c r="F1082">
        <v>2</v>
      </c>
      <c r="G1082">
        <v>7</v>
      </c>
      <c r="H1082">
        <f>COUNTIF($A1082:$G1082,A1082)</f>
        <v>1</v>
      </c>
      <c r="I1082">
        <f>COUNTIF($A1082:$G1082,B1082)</f>
        <v>2</v>
      </c>
      <c r="J1082">
        <f>COUNTIF($A1082:$G1082,C1082)</f>
        <v>1</v>
      </c>
      <c r="K1082">
        <f>COUNTIF($A1082:$G1082,D1082)</f>
        <v>1</v>
      </c>
      <c r="L1082">
        <f>COUNTIF($A1082:$G1082,E1082)</f>
        <v>1</v>
      </c>
      <c r="M1082">
        <f>COUNTIF($A1082:$G1082,F1082)</f>
        <v>2</v>
      </c>
      <c r="N1082">
        <f>COUNTIF($A1082:$G1082,G1082)</f>
        <v>1</v>
      </c>
      <c r="O1082" t="str">
        <f>IF(H1082=3, A1082, "")</f>
        <v/>
      </c>
      <c r="P1082" t="str">
        <f>IF(I1082=3, B1082, "")</f>
        <v/>
      </c>
      <c r="Q1082" t="str">
        <f>IF(J1082=3, C1082, "")</f>
        <v/>
      </c>
      <c r="R1082" t="str">
        <f>IF(K1082=3, D1082, "")</f>
        <v/>
      </c>
      <c r="S1082" t="str">
        <f>IF(L1082=3, E1082, "")</f>
        <v/>
      </c>
      <c r="T1082" t="str">
        <f>IF(M1082=3, F1082, "")</f>
        <v/>
      </c>
      <c r="U1082" t="str">
        <f>IF(N1082=3, G1082, "")</f>
        <v/>
      </c>
      <c r="V1082">
        <f>SUM(O1082:U1082)*2</f>
        <v>0</v>
      </c>
      <c r="W1082">
        <f>SUM(A1082:G1082)-SUM(O1082:U1082)</f>
        <v>126</v>
      </c>
      <c r="X1082">
        <f>IF(AND(SUM(H1082:N1082)=13,V1082&lt;=W1082),1,0)</f>
        <v>0</v>
      </c>
    </row>
    <row r="1083" spans="1:24" hidden="1" x14ac:dyDescent="0.2">
      <c r="A1083">
        <v>61</v>
      </c>
      <c r="B1083">
        <v>46</v>
      </c>
      <c r="C1083">
        <v>43</v>
      </c>
      <c r="D1083">
        <v>10</v>
      </c>
      <c r="E1083">
        <v>91</v>
      </c>
      <c r="F1083">
        <v>46</v>
      </c>
      <c r="G1083">
        <v>42</v>
      </c>
      <c r="H1083">
        <f>COUNTIF($A1083:$G1083,A1083)</f>
        <v>1</v>
      </c>
      <c r="I1083">
        <f>COUNTIF($A1083:$G1083,B1083)</f>
        <v>2</v>
      </c>
      <c r="J1083">
        <f>COUNTIF($A1083:$G1083,C1083)</f>
        <v>1</v>
      </c>
      <c r="K1083">
        <f>COUNTIF($A1083:$G1083,D1083)</f>
        <v>1</v>
      </c>
      <c r="L1083">
        <f>COUNTIF($A1083:$G1083,E1083)</f>
        <v>1</v>
      </c>
      <c r="M1083">
        <f>COUNTIF($A1083:$G1083,F1083)</f>
        <v>2</v>
      </c>
      <c r="N1083">
        <f>COUNTIF($A1083:$G1083,G1083)</f>
        <v>1</v>
      </c>
      <c r="O1083" t="str">
        <f>IF(H1083=3, A1083, "")</f>
        <v/>
      </c>
      <c r="P1083" t="str">
        <f>IF(I1083=3, B1083, "")</f>
        <v/>
      </c>
      <c r="Q1083" t="str">
        <f>IF(J1083=3, C1083, "")</f>
        <v/>
      </c>
      <c r="R1083" t="str">
        <f>IF(K1083=3, D1083, "")</f>
        <v/>
      </c>
      <c r="S1083" t="str">
        <f>IF(L1083=3, E1083, "")</f>
        <v/>
      </c>
      <c r="T1083" t="str">
        <f>IF(M1083=3, F1083, "")</f>
        <v/>
      </c>
      <c r="U1083" t="str">
        <f>IF(N1083=3, G1083, "")</f>
        <v/>
      </c>
      <c r="V1083">
        <f>SUM(O1083:U1083)*2</f>
        <v>0</v>
      </c>
      <c r="W1083">
        <f>SUM(A1083:G1083)-SUM(O1083:U1083)</f>
        <v>339</v>
      </c>
      <c r="X1083">
        <f>IF(AND(SUM(H1083:N1083)=13,V1083&lt;=W1083),1,0)</f>
        <v>0</v>
      </c>
    </row>
    <row r="1084" spans="1:24" hidden="1" x14ac:dyDescent="0.2">
      <c r="A1084">
        <v>17</v>
      </c>
      <c r="B1084">
        <v>92</v>
      </c>
      <c r="C1084">
        <v>87</v>
      </c>
      <c r="D1084">
        <v>41</v>
      </c>
      <c r="E1084">
        <v>17</v>
      </c>
      <c r="F1084">
        <v>46</v>
      </c>
      <c r="G1084">
        <v>16</v>
      </c>
      <c r="H1084">
        <f>COUNTIF($A1084:$G1084,A1084)</f>
        <v>2</v>
      </c>
      <c r="I1084">
        <f>COUNTIF($A1084:$G1084,B1084)</f>
        <v>1</v>
      </c>
      <c r="J1084">
        <f>COUNTIF($A1084:$G1084,C1084)</f>
        <v>1</v>
      </c>
      <c r="K1084">
        <f>COUNTIF($A1084:$G1084,D1084)</f>
        <v>1</v>
      </c>
      <c r="L1084">
        <f>COUNTIF($A1084:$G1084,E1084)</f>
        <v>2</v>
      </c>
      <c r="M1084">
        <f>COUNTIF($A1084:$G1084,F1084)</f>
        <v>1</v>
      </c>
      <c r="N1084">
        <f>COUNTIF($A1084:$G1084,G1084)</f>
        <v>1</v>
      </c>
      <c r="O1084" t="str">
        <f>IF(H1084=3, A1084, "")</f>
        <v/>
      </c>
      <c r="P1084" t="str">
        <f>IF(I1084=3, B1084, "")</f>
        <v/>
      </c>
      <c r="Q1084" t="str">
        <f>IF(J1084=3, C1084, "")</f>
        <v/>
      </c>
      <c r="R1084" t="str">
        <f>IF(K1084=3, D1084, "")</f>
        <v/>
      </c>
      <c r="S1084" t="str">
        <f>IF(L1084=3, E1084, "")</f>
        <v/>
      </c>
      <c r="T1084" t="str">
        <f>IF(M1084=3, F1084, "")</f>
        <v/>
      </c>
      <c r="U1084" t="str">
        <f>IF(N1084=3, G1084, "")</f>
        <v/>
      </c>
      <c r="V1084">
        <f>SUM(O1084:U1084)*2</f>
        <v>0</v>
      </c>
      <c r="W1084">
        <f>SUM(A1084:G1084)-SUM(O1084:U1084)</f>
        <v>316</v>
      </c>
      <c r="X1084">
        <f>IF(AND(SUM(H1084:N1084)=13,V1084&lt;=W1084),1,0)</f>
        <v>0</v>
      </c>
    </row>
    <row r="1085" spans="1:24" hidden="1" x14ac:dyDescent="0.2">
      <c r="A1085">
        <v>35</v>
      </c>
      <c r="B1085">
        <v>6</v>
      </c>
      <c r="C1085">
        <v>31</v>
      </c>
      <c r="D1085">
        <v>8</v>
      </c>
      <c r="E1085">
        <v>11</v>
      </c>
      <c r="F1085">
        <v>9</v>
      </c>
      <c r="G1085">
        <v>91</v>
      </c>
      <c r="H1085">
        <f>COUNTIF($A1085:$G1085,A1085)</f>
        <v>1</v>
      </c>
      <c r="I1085">
        <f>COUNTIF($A1085:$G1085,B1085)</f>
        <v>1</v>
      </c>
      <c r="J1085">
        <f>COUNTIF($A1085:$G1085,C1085)</f>
        <v>1</v>
      </c>
      <c r="K1085">
        <f>COUNTIF($A1085:$G1085,D1085)</f>
        <v>1</v>
      </c>
      <c r="L1085">
        <f>COUNTIF($A1085:$G1085,E1085)</f>
        <v>1</v>
      </c>
      <c r="M1085">
        <f>COUNTIF($A1085:$G1085,F1085)</f>
        <v>1</v>
      </c>
      <c r="N1085">
        <f>COUNTIF($A1085:$G1085,G1085)</f>
        <v>1</v>
      </c>
      <c r="O1085" t="str">
        <f>IF(H1085=3, A1085, "")</f>
        <v/>
      </c>
      <c r="P1085" t="str">
        <f>IF(I1085=3, B1085, "")</f>
        <v/>
      </c>
      <c r="Q1085" t="str">
        <f>IF(J1085=3, C1085, "")</f>
        <v/>
      </c>
      <c r="R1085" t="str">
        <f>IF(K1085=3, D1085, "")</f>
        <v/>
      </c>
      <c r="S1085" t="str">
        <f>IF(L1085=3, E1085, "")</f>
        <v/>
      </c>
      <c r="T1085" t="str">
        <f>IF(M1085=3, F1085, "")</f>
        <v/>
      </c>
      <c r="U1085" t="str">
        <f>IF(N1085=3, G1085, "")</f>
        <v/>
      </c>
      <c r="V1085">
        <f>SUM(O1085:U1085)*2</f>
        <v>0</v>
      </c>
      <c r="W1085">
        <f>SUM(A1085:G1085)-SUM(O1085:U1085)</f>
        <v>191</v>
      </c>
      <c r="X1085">
        <f>IF(AND(SUM(H1085:N1085)=13,V1085&lt;=W1085),1,0)</f>
        <v>0</v>
      </c>
    </row>
    <row r="1086" spans="1:24" hidden="1" x14ac:dyDescent="0.2">
      <c r="A1086">
        <v>50</v>
      </c>
      <c r="B1086">
        <v>100</v>
      </c>
      <c r="C1086">
        <v>72</v>
      </c>
      <c r="D1086">
        <v>37</v>
      </c>
      <c r="E1086">
        <v>50</v>
      </c>
      <c r="F1086">
        <v>100</v>
      </c>
      <c r="G1086">
        <v>26</v>
      </c>
      <c r="H1086">
        <f>COUNTIF($A1086:$G1086,A1086)</f>
        <v>2</v>
      </c>
      <c r="I1086">
        <f>COUNTIF($A1086:$G1086,B1086)</f>
        <v>2</v>
      </c>
      <c r="J1086">
        <f>COUNTIF($A1086:$G1086,C1086)</f>
        <v>1</v>
      </c>
      <c r="K1086">
        <f>COUNTIF($A1086:$G1086,D1086)</f>
        <v>1</v>
      </c>
      <c r="L1086">
        <f>COUNTIF($A1086:$G1086,E1086)</f>
        <v>2</v>
      </c>
      <c r="M1086">
        <f>COUNTIF($A1086:$G1086,F1086)</f>
        <v>2</v>
      </c>
      <c r="N1086">
        <f>COUNTIF($A1086:$G1086,G1086)</f>
        <v>1</v>
      </c>
      <c r="O1086" t="str">
        <f>IF(H1086=3, A1086, "")</f>
        <v/>
      </c>
      <c r="P1086" t="str">
        <f>IF(I1086=3, B1086, "")</f>
        <v/>
      </c>
      <c r="Q1086" t="str">
        <f>IF(J1086=3, C1086, "")</f>
        <v/>
      </c>
      <c r="R1086" t="str">
        <f>IF(K1086=3, D1086, "")</f>
        <v/>
      </c>
      <c r="S1086" t="str">
        <f>IF(L1086=3, E1086, "")</f>
        <v/>
      </c>
      <c r="T1086" t="str">
        <f>IF(M1086=3, F1086, "")</f>
        <v/>
      </c>
      <c r="U1086" t="str">
        <f>IF(N1086=3, G1086, "")</f>
        <v/>
      </c>
      <c r="V1086">
        <f>SUM(O1086:U1086)*2</f>
        <v>0</v>
      </c>
      <c r="W1086">
        <f>SUM(A1086:G1086)-SUM(O1086:U1086)</f>
        <v>435</v>
      </c>
      <c r="X1086">
        <f>IF(AND(SUM(H1086:N1086)=13,V1086&lt;=W1086),1,0)</f>
        <v>0</v>
      </c>
    </row>
    <row r="1087" spans="1:24" hidden="1" x14ac:dyDescent="0.2">
      <c r="A1087">
        <v>83</v>
      </c>
      <c r="B1087">
        <v>6</v>
      </c>
      <c r="C1087">
        <v>16</v>
      </c>
      <c r="D1087">
        <v>38</v>
      </c>
      <c r="E1087">
        <v>41</v>
      </c>
      <c r="F1087">
        <v>9</v>
      </c>
      <c r="G1087">
        <v>74</v>
      </c>
      <c r="H1087">
        <f>COUNTIF($A1087:$G1087,A1087)</f>
        <v>1</v>
      </c>
      <c r="I1087">
        <f>COUNTIF($A1087:$G1087,B1087)</f>
        <v>1</v>
      </c>
      <c r="J1087">
        <f>COUNTIF($A1087:$G1087,C1087)</f>
        <v>1</v>
      </c>
      <c r="K1087">
        <f>COUNTIF($A1087:$G1087,D1087)</f>
        <v>1</v>
      </c>
      <c r="L1087">
        <f>COUNTIF($A1087:$G1087,E1087)</f>
        <v>1</v>
      </c>
      <c r="M1087">
        <f>COUNTIF($A1087:$G1087,F1087)</f>
        <v>1</v>
      </c>
      <c r="N1087">
        <f>COUNTIF($A1087:$G1087,G1087)</f>
        <v>1</v>
      </c>
      <c r="O1087" t="str">
        <f>IF(H1087=3, A1087, "")</f>
        <v/>
      </c>
      <c r="P1087" t="str">
        <f>IF(I1087=3, B1087, "")</f>
        <v/>
      </c>
      <c r="Q1087" t="str">
        <f>IF(J1087=3, C1087, "")</f>
        <v/>
      </c>
      <c r="R1087" t="str">
        <f>IF(K1087=3, D1087, "")</f>
        <v/>
      </c>
      <c r="S1087" t="str">
        <f>IF(L1087=3, E1087, "")</f>
        <v/>
      </c>
      <c r="T1087" t="str">
        <f>IF(M1087=3, F1087, "")</f>
        <v/>
      </c>
      <c r="U1087" t="str">
        <f>IF(N1087=3, G1087, "")</f>
        <v/>
      </c>
      <c r="V1087">
        <f>SUM(O1087:U1087)*2</f>
        <v>0</v>
      </c>
      <c r="W1087">
        <f>SUM(A1087:G1087)-SUM(O1087:U1087)</f>
        <v>267</v>
      </c>
      <c r="X1087">
        <f>IF(AND(SUM(H1087:N1087)=13,V1087&lt;=W1087),1,0)</f>
        <v>0</v>
      </c>
    </row>
    <row r="1088" spans="1:24" hidden="1" x14ac:dyDescent="0.2">
      <c r="A1088">
        <v>7</v>
      </c>
      <c r="B1088">
        <v>44</v>
      </c>
      <c r="C1088">
        <v>99</v>
      </c>
      <c r="D1088">
        <v>19</v>
      </c>
      <c r="E1088">
        <v>2</v>
      </c>
      <c r="F1088">
        <v>14</v>
      </c>
      <c r="G1088">
        <v>56</v>
      </c>
      <c r="H1088">
        <f>COUNTIF($A1088:$G1088,A1088)</f>
        <v>1</v>
      </c>
      <c r="I1088">
        <f>COUNTIF($A1088:$G1088,B1088)</f>
        <v>1</v>
      </c>
      <c r="J1088">
        <f>COUNTIF($A1088:$G1088,C1088)</f>
        <v>1</v>
      </c>
      <c r="K1088">
        <f>COUNTIF($A1088:$G1088,D1088)</f>
        <v>1</v>
      </c>
      <c r="L1088">
        <f>COUNTIF($A1088:$G1088,E1088)</f>
        <v>1</v>
      </c>
      <c r="M1088">
        <f>COUNTIF($A1088:$G1088,F1088)</f>
        <v>1</v>
      </c>
      <c r="N1088">
        <f>COUNTIF($A1088:$G1088,G1088)</f>
        <v>1</v>
      </c>
      <c r="O1088" t="str">
        <f>IF(H1088=3, A1088, "")</f>
        <v/>
      </c>
      <c r="P1088" t="str">
        <f>IF(I1088=3, B1088, "")</f>
        <v/>
      </c>
      <c r="Q1088" t="str">
        <f>IF(J1088=3, C1088, "")</f>
        <v/>
      </c>
      <c r="R1088" t="str">
        <f>IF(K1088=3, D1088, "")</f>
        <v/>
      </c>
      <c r="S1088" t="str">
        <f>IF(L1088=3, E1088, "")</f>
        <v/>
      </c>
      <c r="T1088" t="str">
        <f>IF(M1088=3, F1088, "")</f>
        <v/>
      </c>
      <c r="U1088" t="str">
        <f>IF(N1088=3, G1088, "")</f>
        <v/>
      </c>
      <c r="V1088">
        <f>SUM(O1088:U1088)*2</f>
        <v>0</v>
      </c>
      <c r="W1088">
        <f>SUM(A1088:G1088)-SUM(O1088:U1088)</f>
        <v>241</v>
      </c>
      <c r="X1088">
        <f>IF(AND(SUM(H1088:N1088)=13,V1088&lt;=W1088),1,0)</f>
        <v>0</v>
      </c>
    </row>
    <row r="1089" spans="1:24" hidden="1" x14ac:dyDescent="0.2">
      <c r="A1089">
        <v>42</v>
      </c>
      <c r="B1089">
        <v>77</v>
      </c>
      <c r="C1089">
        <v>5</v>
      </c>
      <c r="D1089">
        <v>11</v>
      </c>
      <c r="E1089">
        <v>42</v>
      </c>
      <c r="F1089">
        <v>77</v>
      </c>
      <c r="G1089">
        <v>25</v>
      </c>
      <c r="H1089">
        <f>COUNTIF($A1089:$G1089,A1089)</f>
        <v>2</v>
      </c>
      <c r="I1089">
        <f>COUNTIF($A1089:$G1089,B1089)</f>
        <v>2</v>
      </c>
      <c r="J1089">
        <f>COUNTIF($A1089:$G1089,C1089)</f>
        <v>1</v>
      </c>
      <c r="K1089">
        <f>COUNTIF($A1089:$G1089,D1089)</f>
        <v>1</v>
      </c>
      <c r="L1089">
        <f>COUNTIF($A1089:$G1089,E1089)</f>
        <v>2</v>
      </c>
      <c r="M1089">
        <f>COUNTIF($A1089:$G1089,F1089)</f>
        <v>2</v>
      </c>
      <c r="N1089">
        <f>COUNTIF($A1089:$G1089,G1089)</f>
        <v>1</v>
      </c>
      <c r="O1089" t="str">
        <f>IF(H1089=3, A1089, "")</f>
        <v/>
      </c>
      <c r="P1089" t="str">
        <f>IF(I1089=3, B1089, "")</f>
        <v/>
      </c>
      <c r="Q1089" t="str">
        <f>IF(J1089=3, C1089, "")</f>
        <v/>
      </c>
      <c r="R1089" t="str">
        <f>IF(K1089=3, D1089, "")</f>
        <v/>
      </c>
      <c r="S1089" t="str">
        <f>IF(L1089=3, E1089, "")</f>
        <v/>
      </c>
      <c r="T1089" t="str">
        <f>IF(M1089=3, F1089, "")</f>
        <v/>
      </c>
      <c r="U1089" t="str">
        <f>IF(N1089=3, G1089, "")</f>
        <v/>
      </c>
      <c r="V1089">
        <f>SUM(O1089:U1089)*2</f>
        <v>0</v>
      </c>
      <c r="W1089">
        <f>SUM(A1089:G1089)-SUM(O1089:U1089)</f>
        <v>279</v>
      </c>
      <c r="X1089">
        <f>IF(AND(SUM(H1089:N1089)=13,V1089&lt;=W1089),1,0)</f>
        <v>0</v>
      </c>
    </row>
    <row r="1090" spans="1:24" hidden="1" x14ac:dyDescent="0.2">
      <c r="A1090">
        <v>16</v>
      </c>
      <c r="B1090">
        <v>34</v>
      </c>
      <c r="C1090">
        <v>20</v>
      </c>
      <c r="D1090">
        <v>12</v>
      </c>
      <c r="E1090">
        <v>8</v>
      </c>
      <c r="F1090">
        <v>68</v>
      </c>
      <c r="G1090">
        <v>78</v>
      </c>
      <c r="H1090">
        <f>COUNTIF($A1090:$G1090,A1090)</f>
        <v>1</v>
      </c>
      <c r="I1090">
        <f>COUNTIF($A1090:$G1090,B1090)</f>
        <v>1</v>
      </c>
      <c r="J1090">
        <f>COUNTIF($A1090:$G1090,C1090)</f>
        <v>1</v>
      </c>
      <c r="K1090">
        <f>COUNTIF($A1090:$G1090,D1090)</f>
        <v>1</v>
      </c>
      <c r="L1090">
        <f>COUNTIF($A1090:$G1090,E1090)</f>
        <v>1</v>
      </c>
      <c r="M1090">
        <f>COUNTIF($A1090:$G1090,F1090)</f>
        <v>1</v>
      </c>
      <c r="N1090">
        <f>COUNTIF($A1090:$G1090,G1090)</f>
        <v>1</v>
      </c>
      <c r="O1090" t="str">
        <f>IF(H1090=3, A1090, "")</f>
        <v/>
      </c>
      <c r="P1090" t="str">
        <f>IF(I1090=3, B1090, "")</f>
        <v/>
      </c>
      <c r="Q1090" t="str">
        <f>IF(J1090=3, C1090, "")</f>
        <v/>
      </c>
      <c r="R1090" t="str">
        <f>IF(K1090=3, D1090, "")</f>
        <v/>
      </c>
      <c r="S1090" t="str">
        <f>IF(L1090=3, E1090, "")</f>
        <v/>
      </c>
      <c r="T1090" t="str">
        <f>IF(M1090=3, F1090, "")</f>
        <v/>
      </c>
      <c r="U1090" t="str">
        <f>IF(N1090=3, G1090, "")</f>
        <v/>
      </c>
      <c r="V1090">
        <f>SUM(O1090:U1090)*2</f>
        <v>0</v>
      </c>
      <c r="W1090">
        <f>SUM(A1090:G1090)-SUM(O1090:U1090)</f>
        <v>236</v>
      </c>
      <c r="X1090">
        <f>IF(AND(SUM(H1090:N1090)=13,V1090&lt;=W1090),1,0)</f>
        <v>0</v>
      </c>
    </row>
    <row r="1091" spans="1:24" hidden="1" x14ac:dyDescent="0.2">
      <c r="A1091">
        <v>91</v>
      </c>
      <c r="B1091">
        <v>51</v>
      </c>
      <c r="C1091">
        <v>9</v>
      </c>
      <c r="D1091">
        <v>40</v>
      </c>
      <c r="E1091">
        <v>136</v>
      </c>
      <c r="F1091">
        <v>51</v>
      </c>
      <c r="G1091">
        <v>12</v>
      </c>
      <c r="H1091">
        <f>COUNTIF($A1091:$G1091,A1091)</f>
        <v>1</v>
      </c>
      <c r="I1091">
        <f>COUNTIF($A1091:$G1091,B1091)</f>
        <v>2</v>
      </c>
      <c r="J1091">
        <f>COUNTIF($A1091:$G1091,C1091)</f>
        <v>1</v>
      </c>
      <c r="K1091">
        <f>COUNTIF($A1091:$G1091,D1091)</f>
        <v>1</v>
      </c>
      <c r="L1091">
        <f>COUNTIF($A1091:$G1091,E1091)</f>
        <v>1</v>
      </c>
      <c r="M1091">
        <f>COUNTIF($A1091:$G1091,F1091)</f>
        <v>2</v>
      </c>
      <c r="N1091">
        <f>COUNTIF($A1091:$G1091,G1091)</f>
        <v>1</v>
      </c>
      <c r="O1091" t="str">
        <f>IF(H1091=3, A1091, "")</f>
        <v/>
      </c>
      <c r="P1091" t="str">
        <f>IF(I1091=3, B1091, "")</f>
        <v/>
      </c>
      <c r="Q1091" t="str">
        <f>IF(J1091=3, C1091, "")</f>
        <v/>
      </c>
      <c r="R1091" t="str">
        <f>IF(K1091=3, D1091, "")</f>
        <v/>
      </c>
      <c r="S1091" t="str">
        <f>IF(L1091=3, E1091, "")</f>
        <v/>
      </c>
      <c r="T1091" t="str">
        <f>IF(M1091=3, F1091, "")</f>
        <v/>
      </c>
      <c r="U1091" t="str">
        <f>IF(N1091=3, G1091, "")</f>
        <v/>
      </c>
      <c r="V1091">
        <f>SUM(O1091:U1091)*2</f>
        <v>0</v>
      </c>
      <c r="W1091">
        <f>SUM(A1091:G1091)-SUM(O1091:U1091)</f>
        <v>390</v>
      </c>
      <c r="X1091">
        <f>IF(AND(SUM(H1091:N1091)=13,V1091&lt;=W1091),1,0)</f>
        <v>0</v>
      </c>
    </row>
    <row r="1092" spans="1:24" hidden="1" x14ac:dyDescent="0.2">
      <c r="A1092">
        <v>26</v>
      </c>
      <c r="B1092">
        <v>77</v>
      </c>
      <c r="C1092">
        <v>89</v>
      </c>
      <c r="D1092">
        <v>2</v>
      </c>
      <c r="E1092">
        <v>13</v>
      </c>
      <c r="F1092">
        <v>51</v>
      </c>
      <c r="G1092">
        <v>74</v>
      </c>
      <c r="H1092">
        <f>COUNTIF($A1092:$G1092,A1092)</f>
        <v>1</v>
      </c>
      <c r="I1092">
        <f>COUNTIF($A1092:$G1092,B1092)</f>
        <v>1</v>
      </c>
      <c r="J1092">
        <f>COUNTIF($A1092:$G1092,C1092)</f>
        <v>1</v>
      </c>
      <c r="K1092">
        <f>COUNTIF($A1092:$G1092,D1092)</f>
        <v>1</v>
      </c>
      <c r="L1092">
        <f>COUNTIF($A1092:$G1092,E1092)</f>
        <v>1</v>
      </c>
      <c r="M1092">
        <f>COUNTIF($A1092:$G1092,F1092)</f>
        <v>1</v>
      </c>
      <c r="N1092">
        <f>COUNTIF($A1092:$G1092,G1092)</f>
        <v>1</v>
      </c>
      <c r="O1092" t="str">
        <f>IF(H1092=3, A1092, "")</f>
        <v/>
      </c>
      <c r="P1092" t="str">
        <f>IF(I1092=3, B1092, "")</f>
        <v/>
      </c>
      <c r="Q1092" t="str">
        <f>IF(J1092=3, C1092, "")</f>
        <v/>
      </c>
      <c r="R1092" t="str">
        <f>IF(K1092=3, D1092, "")</f>
        <v/>
      </c>
      <c r="S1092" t="str">
        <f>IF(L1092=3, E1092, "")</f>
        <v/>
      </c>
      <c r="T1092" t="str">
        <f>IF(M1092=3, F1092, "")</f>
        <v/>
      </c>
      <c r="U1092" t="str">
        <f>IF(N1092=3, G1092, "")</f>
        <v/>
      </c>
      <c r="V1092">
        <f>SUM(O1092:U1092)*2</f>
        <v>0</v>
      </c>
      <c r="W1092">
        <f>SUM(A1092:G1092)-SUM(O1092:U1092)</f>
        <v>332</v>
      </c>
      <c r="X1092">
        <f>IF(AND(SUM(H1092:N1092)=13,V1092&lt;=W1092),1,0)</f>
        <v>0</v>
      </c>
    </row>
    <row r="1093" spans="1:24" hidden="1" x14ac:dyDescent="0.2">
      <c r="A1093">
        <v>74</v>
      </c>
      <c r="B1093">
        <v>9</v>
      </c>
      <c r="C1093">
        <v>100</v>
      </c>
      <c r="D1093">
        <v>6</v>
      </c>
      <c r="E1093">
        <v>111</v>
      </c>
      <c r="F1093">
        <v>9</v>
      </c>
      <c r="G1093">
        <v>1</v>
      </c>
      <c r="H1093">
        <f>COUNTIF($A1093:$G1093,A1093)</f>
        <v>1</v>
      </c>
      <c r="I1093">
        <f>COUNTIF($A1093:$G1093,B1093)</f>
        <v>2</v>
      </c>
      <c r="J1093">
        <f>COUNTIF($A1093:$G1093,C1093)</f>
        <v>1</v>
      </c>
      <c r="K1093">
        <f>COUNTIF($A1093:$G1093,D1093)</f>
        <v>1</v>
      </c>
      <c r="L1093">
        <f>COUNTIF($A1093:$G1093,E1093)</f>
        <v>1</v>
      </c>
      <c r="M1093">
        <f>COUNTIF($A1093:$G1093,F1093)</f>
        <v>2</v>
      </c>
      <c r="N1093">
        <f>COUNTIF($A1093:$G1093,G1093)</f>
        <v>1</v>
      </c>
      <c r="O1093" t="str">
        <f>IF(H1093=3, A1093, "")</f>
        <v/>
      </c>
      <c r="P1093" t="str">
        <f>IF(I1093=3, B1093, "")</f>
        <v/>
      </c>
      <c r="Q1093" t="str">
        <f>IF(J1093=3, C1093, "")</f>
        <v/>
      </c>
      <c r="R1093" t="str">
        <f>IF(K1093=3, D1093, "")</f>
        <v/>
      </c>
      <c r="S1093" t="str">
        <f>IF(L1093=3, E1093, "")</f>
        <v/>
      </c>
      <c r="T1093" t="str">
        <f>IF(M1093=3, F1093, "")</f>
        <v/>
      </c>
      <c r="U1093" t="str">
        <f>IF(N1093=3, G1093, "")</f>
        <v/>
      </c>
      <c r="V1093">
        <f>SUM(O1093:U1093)*2</f>
        <v>0</v>
      </c>
      <c r="W1093">
        <f>SUM(A1093:G1093)-SUM(O1093:U1093)</f>
        <v>310</v>
      </c>
      <c r="X1093">
        <f>IF(AND(SUM(H1093:N1093)=13,V1093&lt;=W1093),1,0)</f>
        <v>0</v>
      </c>
    </row>
    <row r="1094" spans="1:24" hidden="1" x14ac:dyDescent="0.2">
      <c r="A1094">
        <v>56</v>
      </c>
      <c r="B1094">
        <v>55</v>
      </c>
      <c r="C1094">
        <v>59</v>
      </c>
      <c r="D1094">
        <v>45</v>
      </c>
      <c r="E1094">
        <v>37</v>
      </c>
      <c r="F1094">
        <v>55</v>
      </c>
      <c r="G1094">
        <v>71</v>
      </c>
      <c r="H1094">
        <f>COUNTIF($A1094:$G1094,A1094)</f>
        <v>1</v>
      </c>
      <c r="I1094">
        <f>COUNTIF($A1094:$G1094,B1094)</f>
        <v>2</v>
      </c>
      <c r="J1094">
        <f>COUNTIF($A1094:$G1094,C1094)</f>
        <v>1</v>
      </c>
      <c r="K1094">
        <f>COUNTIF($A1094:$G1094,D1094)</f>
        <v>1</v>
      </c>
      <c r="L1094">
        <f>COUNTIF($A1094:$G1094,E1094)</f>
        <v>1</v>
      </c>
      <c r="M1094">
        <f>COUNTIF($A1094:$G1094,F1094)</f>
        <v>2</v>
      </c>
      <c r="N1094">
        <f>COUNTIF($A1094:$G1094,G1094)</f>
        <v>1</v>
      </c>
      <c r="O1094" t="str">
        <f>IF(H1094=3, A1094, "")</f>
        <v/>
      </c>
      <c r="P1094" t="str">
        <f>IF(I1094=3, B1094, "")</f>
        <v/>
      </c>
      <c r="Q1094" t="str">
        <f>IF(J1094=3, C1094, "")</f>
        <v/>
      </c>
      <c r="R1094" t="str">
        <f>IF(K1094=3, D1094, "")</f>
        <v/>
      </c>
      <c r="S1094" t="str">
        <f>IF(L1094=3, E1094, "")</f>
        <v/>
      </c>
      <c r="T1094" t="str">
        <f>IF(M1094=3, F1094, "")</f>
        <v/>
      </c>
      <c r="U1094" t="str">
        <f>IF(N1094=3, G1094, "")</f>
        <v/>
      </c>
      <c r="V1094">
        <f>SUM(O1094:U1094)*2</f>
        <v>0</v>
      </c>
      <c r="W1094">
        <f>SUM(A1094:G1094)-SUM(O1094:U1094)</f>
        <v>378</v>
      </c>
      <c r="X1094">
        <f>IF(AND(SUM(H1094:N1094)=13,V1094&lt;=W1094),1,0)</f>
        <v>0</v>
      </c>
    </row>
    <row r="1095" spans="1:24" hidden="1" x14ac:dyDescent="0.2">
      <c r="A1095">
        <v>25</v>
      </c>
      <c r="B1095">
        <v>12</v>
      </c>
      <c r="C1095">
        <v>13</v>
      </c>
      <c r="D1095">
        <v>44</v>
      </c>
      <c r="E1095">
        <v>50</v>
      </c>
      <c r="F1095">
        <v>18</v>
      </c>
      <c r="G1095">
        <v>85</v>
      </c>
      <c r="H1095">
        <f>COUNTIF($A1095:$G1095,A1095)</f>
        <v>1</v>
      </c>
      <c r="I1095">
        <f>COUNTIF($A1095:$G1095,B1095)</f>
        <v>1</v>
      </c>
      <c r="J1095">
        <f>COUNTIF($A1095:$G1095,C1095)</f>
        <v>1</v>
      </c>
      <c r="K1095">
        <f>COUNTIF($A1095:$G1095,D1095)</f>
        <v>1</v>
      </c>
      <c r="L1095">
        <f>COUNTIF($A1095:$G1095,E1095)</f>
        <v>1</v>
      </c>
      <c r="M1095">
        <f>COUNTIF($A1095:$G1095,F1095)</f>
        <v>1</v>
      </c>
      <c r="N1095">
        <f>COUNTIF($A1095:$G1095,G1095)</f>
        <v>1</v>
      </c>
      <c r="O1095" t="str">
        <f>IF(H1095=3, A1095, "")</f>
        <v/>
      </c>
      <c r="P1095" t="str">
        <f>IF(I1095=3, B1095, "")</f>
        <v/>
      </c>
      <c r="Q1095" t="str">
        <f>IF(J1095=3, C1095, "")</f>
        <v/>
      </c>
      <c r="R1095" t="str">
        <f>IF(K1095=3, D1095, "")</f>
        <v/>
      </c>
      <c r="S1095" t="str">
        <f>IF(L1095=3, E1095, "")</f>
        <v/>
      </c>
      <c r="T1095" t="str">
        <f>IF(M1095=3, F1095, "")</f>
        <v/>
      </c>
      <c r="U1095" t="str">
        <f>IF(N1095=3, G1095, "")</f>
        <v/>
      </c>
      <c r="V1095">
        <f>SUM(O1095:U1095)*2</f>
        <v>0</v>
      </c>
      <c r="W1095">
        <f>SUM(A1095:G1095)-SUM(O1095:U1095)</f>
        <v>247</v>
      </c>
      <c r="X1095">
        <f>IF(AND(SUM(H1095:N1095)=13,V1095&lt;=W1095),1,0)</f>
        <v>0</v>
      </c>
    </row>
    <row r="1096" spans="1:24" hidden="1" x14ac:dyDescent="0.2">
      <c r="A1096">
        <v>78</v>
      </c>
      <c r="B1096">
        <v>55</v>
      </c>
      <c r="C1096">
        <v>7</v>
      </c>
      <c r="D1096">
        <v>1</v>
      </c>
      <c r="E1096">
        <v>39</v>
      </c>
      <c r="F1096">
        <v>165</v>
      </c>
      <c r="G1096">
        <v>19</v>
      </c>
      <c r="H1096">
        <f>COUNTIF($A1096:$G1096,A1096)</f>
        <v>1</v>
      </c>
      <c r="I1096">
        <f>COUNTIF($A1096:$G1096,B1096)</f>
        <v>1</v>
      </c>
      <c r="J1096">
        <f>COUNTIF($A1096:$G1096,C1096)</f>
        <v>1</v>
      </c>
      <c r="K1096">
        <f>COUNTIF($A1096:$G1096,D1096)</f>
        <v>1</v>
      </c>
      <c r="L1096">
        <f>COUNTIF($A1096:$G1096,E1096)</f>
        <v>1</v>
      </c>
      <c r="M1096">
        <f>COUNTIF($A1096:$G1096,F1096)</f>
        <v>1</v>
      </c>
      <c r="N1096">
        <f>COUNTIF($A1096:$G1096,G1096)</f>
        <v>1</v>
      </c>
      <c r="O1096" t="str">
        <f>IF(H1096=3, A1096, "")</f>
        <v/>
      </c>
      <c r="P1096" t="str">
        <f>IF(I1096=3, B1096, "")</f>
        <v/>
      </c>
      <c r="Q1096" t="str">
        <f>IF(J1096=3, C1096, "")</f>
        <v/>
      </c>
      <c r="R1096" t="str">
        <f>IF(K1096=3, D1096, "")</f>
        <v/>
      </c>
      <c r="S1096" t="str">
        <f>IF(L1096=3, E1096, "")</f>
        <v/>
      </c>
      <c r="T1096" t="str">
        <f>IF(M1096=3, F1096, "")</f>
        <v/>
      </c>
      <c r="U1096" t="str">
        <f>IF(N1096=3, G1096, "")</f>
        <v/>
      </c>
      <c r="V1096">
        <f>SUM(O1096:U1096)*2</f>
        <v>0</v>
      </c>
      <c r="W1096">
        <f>SUM(A1096:G1096)-SUM(O1096:U1096)</f>
        <v>364</v>
      </c>
      <c r="X1096">
        <f>IF(AND(SUM(H1096:N1096)=13,V1096&lt;=W1096),1,0)</f>
        <v>0</v>
      </c>
    </row>
    <row r="1097" spans="1:24" hidden="1" x14ac:dyDescent="0.2">
      <c r="A1097">
        <v>12</v>
      </c>
      <c r="B1097">
        <v>3</v>
      </c>
      <c r="C1097">
        <v>49</v>
      </c>
      <c r="D1097">
        <v>10</v>
      </c>
      <c r="E1097">
        <v>24</v>
      </c>
      <c r="F1097">
        <v>1</v>
      </c>
      <c r="G1097">
        <v>53</v>
      </c>
      <c r="H1097">
        <f>COUNTIF($A1097:$G1097,A1097)</f>
        <v>1</v>
      </c>
      <c r="I1097">
        <f>COUNTIF($A1097:$G1097,B1097)</f>
        <v>1</v>
      </c>
      <c r="J1097">
        <f>COUNTIF($A1097:$G1097,C1097)</f>
        <v>1</v>
      </c>
      <c r="K1097">
        <f>COUNTIF($A1097:$G1097,D1097)</f>
        <v>1</v>
      </c>
      <c r="L1097">
        <f>COUNTIF($A1097:$G1097,E1097)</f>
        <v>1</v>
      </c>
      <c r="M1097">
        <f>COUNTIF($A1097:$G1097,F1097)</f>
        <v>1</v>
      </c>
      <c r="N1097">
        <f>COUNTIF($A1097:$G1097,G1097)</f>
        <v>1</v>
      </c>
      <c r="O1097" t="str">
        <f>IF(H1097=3, A1097, "")</f>
        <v/>
      </c>
      <c r="P1097" t="str">
        <f>IF(I1097=3, B1097, "")</f>
        <v/>
      </c>
      <c r="Q1097" t="str">
        <f>IF(J1097=3, C1097, "")</f>
        <v/>
      </c>
      <c r="R1097" t="str">
        <f>IF(K1097=3, D1097, "")</f>
        <v/>
      </c>
      <c r="S1097" t="str">
        <f>IF(L1097=3, E1097, "")</f>
        <v/>
      </c>
      <c r="T1097" t="str">
        <f>IF(M1097=3, F1097, "")</f>
        <v/>
      </c>
      <c r="U1097" t="str">
        <f>IF(N1097=3, G1097, "")</f>
        <v/>
      </c>
      <c r="V1097">
        <f>SUM(O1097:U1097)*2</f>
        <v>0</v>
      </c>
      <c r="W1097">
        <f>SUM(A1097:G1097)-SUM(O1097:U1097)</f>
        <v>152</v>
      </c>
      <c r="X1097">
        <f>IF(AND(SUM(H1097:N1097)=13,V1097&lt;=W1097),1,0)</f>
        <v>0</v>
      </c>
    </row>
    <row r="1098" spans="1:24" hidden="1" x14ac:dyDescent="0.2">
      <c r="A1098">
        <v>74</v>
      </c>
      <c r="B1098">
        <v>7</v>
      </c>
      <c r="C1098">
        <v>79</v>
      </c>
      <c r="D1098">
        <v>50</v>
      </c>
      <c r="E1098">
        <v>222</v>
      </c>
      <c r="F1098">
        <v>7</v>
      </c>
      <c r="G1098">
        <v>64</v>
      </c>
      <c r="H1098">
        <f>COUNTIF($A1098:$G1098,A1098)</f>
        <v>1</v>
      </c>
      <c r="I1098">
        <f>COUNTIF($A1098:$G1098,B1098)</f>
        <v>2</v>
      </c>
      <c r="J1098">
        <f>COUNTIF($A1098:$G1098,C1098)</f>
        <v>1</v>
      </c>
      <c r="K1098">
        <f>COUNTIF($A1098:$G1098,D1098)</f>
        <v>1</v>
      </c>
      <c r="L1098">
        <f>COUNTIF($A1098:$G1098,E1098)</f>
        <v>1</v>
      </c>
      <c r="M1098">
        <f>COUNTIF($A1098:$G1098,F1098)</f>
        <v>2</v>
      </c>
      <c r="N1098">
        <f>COUNTIF($A1098:$G1098,G1098)</f>
        <v>1</v>
      </c>
      <c r="O1098" t="str">
        <f>IF(H1098=3, A1098, "")</f>
        <v/>
      </c>
      <c r="P1098" t="str">
        <f>IF(I1098=3, B1098, "")</f>
        <v/>
      </c>
      <c r="Q1098" t="str">
        <f>IF(J1098=3, C1098, "")</f>
        <v/>
      </c>
      <c r="R1098" t="str">
        <f>IF(K1098=3, D1098, "")</f>
        <v/>
      </c>
      <c r="S1098" t="str">
        <f>IF(L1098=3, E1098, "")</f>
        <v/>
      </c>
      <c r="T1098" t="str">
        <f>IF(M1098=3, F1098, "")</f>
        <v/>
      </c>
      <c r="U1098" t="str">
        <f>IF(N1098=3, G1098, "")</f>
        <v/>
      </c>
      <c r="V1098">
        <f>SUM(O1098:U1098)*2</f>
        <v>0</v>
      </c>
      <c r="W1098">
        <f>SUM(A1098:G1098)-SUM(O1098:U1098)</f>
        <v>503</v>
      </c>
      <c r="X1098">
        <f>IF(AND(SUM(H1098:N1098)=13,V1098&lt;=W1098),1,0)</f>
        <v>0</v>
      </c>
    </row>
    <row r="1099" spans="1:24" hidden="1" x14ac:dyDescent="0.2">
      <c r="A1099">
        <v>1</v>
      </c>
      <c r="B1099">
        <v>37</v>
      </c>
      <c r="C1099">
        <v>29</v>
      </c>
      <c r="D1099">
        <v>29</v>
      </c>
      <c r="E1099">
        <v>0</v>
      </c>
      <c r="F1099">
        <v>55</v>
      </c>
      <c r="G1099">
        <v>59</v>
      </c>
      <c r="H1099">
        <f>COUNTIF($A1099:$G1099,A1099)</f>
        <v>1</v>
      </c>
      <c r="I1099">
        <f>COUNTIF($A1099:$G1099,B1099)</f>
        <v>1</v>
      </c>
      <c r="J1099">
        <f>COUNTIF($A1099:$G1099,C1099)</f>
        <v>2</v>
      </c>
      <c r="K1099">
        <f>COUNTIF($A1099:$G1099,D1099)</f>
        <v>2</v>
      </c>
      <c r="L1099">
        <f>COUNTIF($A1099:$G1099,E1099)</f>
        <v>1</v>
      </c>
      <c r="M1099">
        <f>COUNTIF($A1099:$G1099,F1099)</f>
        <v>1</v>
      </c>
      <c r="N1099">
        <f>COUNTIF($A1099:$G1099,G1099)</f>
        <v>1</v>
      </c>
      <c r="O1099" t="str">
        <f>IF(H1099=3, A1099, "")</f>
        <v/>
      </c>
      <c r="P1099" t="str">
        <f>IF(I1099=3, B1099, "")</f>
        <v/>
      </c>
      <c r="Q1099" t="str">
        <f>IF(J1099=3, C1099, "")</f>
        <v/>
      </c>
      <c r="R1099" t="str">
        <f>IF(K1099=3, D1099, "")</f>
        <v/>
      </c>
      <c r="S1099" t="str">
        <f>IF(L1099=3, E1099, "")</f>
        <v/>
      </c>
      <c r="T1099" t="str">
        <f>IF(M1099=3, F1099, "")</f>
        <v/>
      </c>
      <c r="U1099" t="str">
        <f>IF(N1099=3, G1099, "")</f>
        <v/>
      </c>
      <c r="V1099">
        <f>SUM(O1099:U1099)*2</f>
        <v>0</v>
      </c>
      <c r="W1099">
        <f>SUM(A1099:G1099)-SUM(O1099:U1099)</f>
        <v>210</v>
      </c>
      <c r="X1099">
        <f>IF(AND(SUM(H1099:N1099)=13,V1099&lt;=W1099),1,0)</f>
        <v>0</v>
      </c>
    </row>
    <row r="1100" spans="1:24" hidden="1" x14ac:dyDescent="0.2">
      <c r="A1100">
        <v>71</v>
      </c>
      <c r="B1100">
        <v>95</v>
      </c>
      <c r="C1100">
        <v>75</v>
      </c>
      <c r="D1100">
        <v>50</v>
      </c>
      <c r="E1100">
        <v>23</v>
      </c>
      <c r="F1100">
        <v>190</v>
      </c>
      <c r="G1100">
        <v>70</v>
      </c>
      <c r="H1100">
        <f>COUNTIF($A1100:$G1100,A1100)</f>
        <v>1</v>
      </c>
      <c r="I1100">
        <f>COUNTIF($A1100:$G1100,B1100)</f>
        <v>1</v>
      </c>
      <c r="J1100">
        <f>COUNTIF($A1100:$G1100,C1100)</f>
        <v>1</v>
      </c>
      <c r="K1100">
        <f>COUNTIF($A1100:$G1100,D1100)</f>
        <v>1</v>
      </c>
      <c r="L1100">
        <f>COUNTIF($A1100:$G1100,E1100)</f>
        <v>1</v>
      </c>
      <c r="M1100">
        <f>COUNTIF($A1100:$G1100,F1100)</f>
        <v>1</v>
      </c>
      <c r="N1100">
        <f>COUNTIF($A1100:$G1100,G1100)</f>
        <v>1</v>
      </c>
      <c r="O1100" t="str">
        <f>IF(H1100=3, A1100, "")</f>
        <v/>
      </c>
      <c r="P1100" t="str">
        <f>IF(I1100=3, B1100, "")</f>
        <v/>
      </c>
      <c r="Q1100" t="str">
        <f>IF(J1100=3, C1100, "")</f>
        <v/>
      </c>
      <c r="R1100" t="str">
        <f>IF(K1100=3, D1100, "")</f>
        <v/>
      </c>
      <c r="S1100" t="str">
        <f>IF(L1100=3, E1100, "")</f>
        <v/>
      </c>
      <c r="T1100" t="str">
        <f>IF(M1100=3, F1100, "")</f>
        <v/>
      </c>
      <c r="U1100" t="str">
        <f>IF(N1100=3, G1100, "")</f>
        <v/>
      </c>
      <c r="V1100">
        <f>SUM(O1100:U1100)*2</f>
        <v>0</v>
      </c>
      <c r="W1100">
        <f>SUM(A1100:G1100)-SUM(O1100:U1100)</f>
        <v>574</v>
      </c>
      <c r="X1100">
        <f>IF(AND(SUM(H1100:N1100)=13,V1100&lt;=W1100),1,0)</f>
        <v>0</v>
      </c>
    </row>
    <row r="1101" spans="1:24" hidden="1" x14ac:dyDescent="0.2">
      <c r="A1101">
        <v>85</v>
      </c>
      <c r="B1101">
        <v>63</v>
      </c>
      <c r="C1101">
        <v>45</v>
      </c>
      <c r="D1101">
        <v>16</v>
      </c>
      <c r="E1101">
        <v>85</v>
      </c>
      <c r="F1101">
        <v>21</v>
      </c>
      <c r="G1101">
        <v>41</v>
      </c>
      <c r="H1101">
        <f>COUNTIF($A1101:$G1101,A1101)</f>
        <v>2</v>
      </c>
      <c r="I1101">
        <f>COUNTIF($A1101:$G1101,B1101)</f>
        <v>1</v>
      </c>
      <c r="J1101">
        <f>COUNTIF($A1101:$G1101,C1101)</f>
        <v>1</v>
      </c>
      <c r="K1101">
        <f>COUNTIF($A1101:$G1101,D1101)</f>
        <v>1</v>
      </c>
      <c r="L1101">
        <f>COUNTIF($A1101:$G1101,E1101)</f>
        <v>2</v>
      </c>
      <c r="M1101">
        <f>COUNTIF($A1101:$G1101,F1101)</f>
        <v>1</v>
      </c>
      <c r="N1101">
        <f>COUNTIF($A1101:$G1101,G1101)</f>
        <v>1</v>
      </c>
      <c r="O1101" t="str">
        <f>IF(H1101=3, A1101, "")</f>
        <v/>
      </c>
      <c r="P1101" t="str">
        <f>IF(I1101=3, B1101, "")</f>
        <v/>
      </c>
      <c r="Q1101" t="str">
        <f>IF(J1101=3, C1101, "")</f>
        <v/>
      </c>
      <c r="R1101" t="str">
        <f>IF(K1101=3, D1101, "")</f>
        <v/>
      </c>
      <c r="S1101" t="str">
        <f>IF(L1101=3, E1101, "")</f>
        <v/>
      </c>
      <c r="T1101" t="str">
        <f>IF(M1101=3, F1101, "")</f>
        <v/>
      </c>
      <c r="U1101" t="str">
        <f>IF(N1101=3, G1101, "")</f>
        <v/>
      </c>
      <c r="V1101">
        <f>SUM(O1101:U1101)*2</f>
        <v>0</v>
      </c>
      <c r="W1101">
        <f>SUM(A1101:G1101)-SUM(O1101:U1101)</f>
        <v>356</v>
      </c>
      <c r="X1101">
        <f>IF(AND(SUM(H1101:N1101)=13,V1101&lt;=W1101),1,0)</f>
        <v>0</v>
      </c>
    </row>
    <row r="1102" spans="1:24" hidden="1" x14ac:dyDescent="0.2">
      <c r="A1102">
        <v>19</v>
      </c>
      <c r="B1102">
        <v>52</v>
      </c>
      <c r="C1102">
        <v>85</v>
      </c>
      <c r="D1102">
        <v>8</v>
      </c>
      <c r="E1102">
        <v>6</v>
      </c>
      <c r="F1102">
        <v>104</v>
      </c>
      <c r="G1102">
        <v>93</v>
      </c>
      <c r="H1102">
        <f>COUNTIF($A1102:$G1102,A1102)</f>
        <v>1</v>
      </c>
      <c r="I1102">
        <f>COUNTIF($A1102:$G1102,B1102)</f>
        <v>1</v>
      </c>
      <c r="J1102">
        <f>COUNTIF($A1102:$G1102,C1102)</f>
        <v>1</v>
      </c>
      <c r="K1102">
        <f>COUNTIF($A1102:$G1102,D1102)</f>
        <v>1</v>
      </c>
      <c r="L1102">
        <f>COUNTIF($A1102:$G1102,E1102)</f>
        <v>1</v>
      </c>
      <c r="M1102">
        <f>COUNTIF($A1102:$G1102,F1102)</f>
        <v>1</v>
      </c>
      <c r="N1102">
        <f>COUNTIF($A1102:$G1102,G1102)</f>
        <v>1</v>
      </c>
      <c r="O1102" t="str">
        <f>IF(H1102=3, A1102, "")</f>
        <v/>
      </c>
      <c r="P1102" t="str">
        <f>IF(I1102=3, B1102, "")</f>
        <v/>
      </c>
      <c r="Q1102" t="str">
        <f>IF(J1102=3, C1102, "")</f>
        <v/>
      </c>
      <c r="R1102" t="str">
        <f>IF(K1102=3, D1102, "")</f>
        <v/>
      </c>
      <c r="S1102" t="str">
        <f>IF(L1102=3, E1102, "")</f>
        <v/>
      </c>
      <c r="T1102" t="str">
        <f>IF(M1102=3, F1102, "")</f>
        <v/>
      </c>
      <c r="U1102" t="str">
        <f>IF(N1102=3, G1102, "")</f>
        <v/>
      </c>
      <c r="V1102">
        <f>SUM(O1102:U1102)*2</f>
        <v>0</v>
      </c>
      <c r="W1102">
        <f>SUM(A1102:G1102)-SUM(O1102:U1102)</f>
        <v>367</v>
      </c>
      <c r="X1102">
        <f>IF(AND(SUM(H1102:N1102)=13,V1102&lt;=W1102),1,0)</f>
        <v>0</v>
      </c>
    </row>
    <row r="1103" spans="1:24" hidden="1" x14ac:dyDescent="0.2">
      <c r="A1103">
        <v>53</v>
      </c>
      <c r="B1103">
        <v>100</v>
      </c>
      <c r="C1103">
        <v>78</v>
      </c>
      <c r="D1103">
        <v>5</v>
      </c>
      <c r="E1103">
        <v>53</v>
      </c>
      <c r="F1103">
        <v>33</v>
      </c>
      <c r="G1103">
        <v>9</v>
      </c>
      <c r="H1103">
        <f>COUNTIF($A1103:$G1103,A1103)</f>
        <v>2</v>
      </c>
      <c r="I1103">
        <f>COUNTIF($A1103:$G1103,B1103)</f>
        <v>1</v>
      </c>
      <c r="J1103">
        <f>COUNTIF($A1103:$G1103,C1103)</f>
        <v>1</v>
      </c>
      <c r="K1103">
        <f>COUNTIF($A1103:$G1103,D1103)</f>
        <v>1</v>
      </c>
      <c r="L1103">
        <f>COUNTIF($A1103:$G1103,E1103)</f>
        <v>2</v>
      </c>
      <c r="M1103">
        <f>COUNTIF($A1103:$G1103,F1103)</f>
        <v>1</v>
      </c>
      <c r="N1103">
        <f>COUNTIF($A1103:$G1103,G1103)</f>
        <v>1</v>
      </c>
      <c r="O1103" t="str">
        <f>IF(H1103=3, A1103, "")</f>
        <v/>
      </c>
      <c r="P1103" t="str">
        <f>IF(I1103=3, B1103, "")</f>
        <v/>
      </c>
      <c r="Q1103" t="str">
        <f>IF(J1103=3, C1103, "")</f>
        <v/>
      </c>
      <c r="R1103" t="str">
        <f>IF(K1103=3, D1103, "")</f>
        <v/>
      </c>
      <c r="S1103" t="str">
        <f>IF(L1103=3, E1103, "")</f>
        <v/>
      </c>
      <c r="T1103" t="str">
        <f>IF(M1103=3, F1103, "")</f>
        <v/>
      </c>
      <c r="U1103" t="str">
        <f>IF(N1103=3, G1103, "")</f>
        <v/>
      </c>
      <c r="V1103">
        <f>SUM(O1103:U1103)*2</f>
        <v>0</v>
      </c>
      <c r="W1103">
        <f>SUM(A1103:G1103)-SUM(O1103:U1103)</f>
        <v>331</v>
      </c>
      <c r="X1103">
        <f>IF(AND(SUM(H1103:N1103)=13,V1103&lt;=W1103),1,0)</f>
        <v>0</v>
      </c>
    </row>
    <row r="1104" spans="1:24" hidden="1" x14ac:dyDescent="0.2">
      <c r="A1104">
        <v>64</v>
      </c>
      <c r="B1104">
        <v>22</v>
      </c>
      <c r="C1104">
        <v>28</v>
      </c>
      <c r="D1104">
        <v>46</v>
      </c>
      <c r="E1104">
        <v>96</v>
      </c>
      <c r="F1104">
        <v>44</v>
      </c>
      <c r="G1104">
        <v>72</v>
      </c>
      <c r="H1104">
        <f>COUNTIF($A1104:$G1104,A1104)</f>
        <v>1</v>
      </c>
      <c r="I1104">
        <f>COUNTIF($A1104:$G1104,B1104)</f>
        <v>1</v>
      </c>
      <c r="J1104">
        <f>COUNTIF($A1104:$G1104,C1104)</f>
        <v>1</v>
      </c>
      <c r="K1104">
        <f>COUNTIF($A1104:$G1104,D1104)</f>
        <v>1</v>
      </c>
      <c r="L1104">
        <f>COUNTIF($A1104:$G1104,E1104)</f>
        <v>1</v>
      </c>
      <c r="M1104">
        <f>COUNTIF($A1104:$G1104,F1104)</f>
        <v>1</v>
      </c>
      <c r="N1104">
        <f>COUNTIF($A1104:$G1104,G1104)</f>
        <v>1</v>
      </c>
      <c r="O1104" t="str">
        <f>IF(H1104=3, A1104, "")</f>
        <v/>
      </c>
      <c r="P1104" t="str">
        <f>IF(I1104=3, B1104, "")</f>
        <v/>
      </c>
      <c r="Q1104" t="str">
        <f>IF(J1104=3, C1104, "")</f>
        <v/>
      </c>
      <c r="R1104" t="str">
        <f>IF(K1104=3, D1104, "")</f>
        <v/>
      </c>
      <c r="S1104" t="str">
        <f>IF(L1104=3, E1104, "")</f>
        <v/>
      </c>
      <c r="T1104" t="str">
        <f>IF(M1104=3, F1104, "")</f>
        <v/>
      </c>
      <c r="U1104" t="str">
        <f>IF(N1104=3, G1104, "")</f>
        <v/>
      </c>
      <c r="V1104">
        <f>SUM(O1104:U1104)*2</f>
        <v>0</v>
      </c>
      <c r="W1104">
        <f>SUM(A1104:G1104)-SUM(O1104:U1104)</f>
        <v>372</v>
      </c>
      <c r="X1104">
        <f>IF(AND(SUM(H1104:N1104)=13,V1104&lt;=W1104),1,0)</f>
        <v>0</v>
      </c>
    </row>
    <row r="1105" spans="1:24" hidden="1" x14ac:dyDescent="0.2">
      <c r="A1105">
        <v>59</v>
      </c>
      <c r="B1105">
        <v>80</v>
      </c>
      <c r="C1105">
        <v>59</v>
      </c>
      <c r="D1105">
        <v>15</v>
      </c>
      <c r="E1105">
        <v>88</v>
      </c>
      <c r="F1105">
        <v>53</v>
      </c>
      <c r="G1105">
        <v>95</v>
      </c>
      <c r="H1105">
        <f>COUNTIF($A1105:$G1105,A1105)</f>
        <v>2</v>
      </c>
      <c r="I1105">
        <f>COUNTIF($A1105:$G1105,B1105)</f>
        <v>1</v>
      </c>
      <c r="J1105">
        <f>COUNTIF($A1105:$G1105,C1105)</f>
        <v>2</v>
      </c>
      <c r="K1105">
        <f>COUNTIF($A1105:$G1105,D1105)</f>
        <v>1</v>
      </c>
      <c r="L1105">
        <f>COUNTIF($A1105:$G1105,E1105)</f>
        <v>1</v>
      </c>
      <c r="M1105">
        <f>COUNTIF($A1105:$G1105,F1105)</f>
        <v>1</v>
      </c>
      <c r="N1105">
        <f>COUNTIF($A1105:$G1105,G1105)</f>
        <v>1</v>
      </c>
      <c r="O1105" t="str">
        <f>IF(H1105=3, A1105, "")</f>
        <v/>
      </c>
      <c r="P1105" t="str">
        <f>IF(I1105=3, B1105, "")</f>
        <v/>
      </c>
      <c r="Q1105" t="str">
        <f>IF(J1105=3, C1105, "")</f>
        <v/>
      </c>
      <c r="R1105" t="str">
        <f>IF(K1105=3, D1105, "")</f>
        <v/>
      </c>
      <c r="S1105" t="str">
        <f>IF(L1105=3, E1105, "")</f>
        <v/>
      </c>
      <c r="T1105" t="str">
        <f>IF(M1105=3, F1105, "")</f>
        <v/>
      </c>
      <c r="U1105" t="str">
        <f>IF(N1105=3, G1105, "")</f>
        <v/>
      </c>
      <c r="V1105">
        <f>SUM(O1105:U1105)*2</f>
        <v>0</v>
      </c>
      <c r="W1105">
        <f>SUM(A1105:G1105)-SUM(O1105:U1105)</f>
        <v>449</v>
      </c>
      <c r="X1105">
        <f>IF(AND(SUM(H1105:N1105)=13,V1105&lt;=W1105),1,0)</f>
        <v>0</v>
      </c>
    </row>
    <row r="1106" spans="1:24" hidden="1" x14ac:dyDescent="0.2">
      <c r="A1106">
        <v>70</v>
      </c>
      <c r="B1106">
        <v>13</v>
      </c>
      <c r="C1106">
        <v>68</v>
      </c>
      <c r="D1106">
        <v>46</v>
      </c>
      <c r="E1106">
        <v>35</v>
      </c>
      <c r="F1106">
        <v>26</v>
      </c>
      <c r="G1106">
        <v>67</v>
      </c>
      <c r="H1106">
        <f>COUNTIF($A1106:$G1106,A1106)</f>
        <v>1</v>
      </c>
      <c r="I1106">
        <f>COUNTIF($A1106:$G1106,B1106)</f>
        <v>1</v>
      </c>
      <c r="J1106">
        <f>COUNTIF($A1106:$G1106,C1106)</f>
        <v>1</v>
      </c>
      <c r="K1106">
        <f>COUNTIF($A1106:$G1106,D1106)</f>
        <v>1</v>
      </c>
      <c r="L1106">
        <f>COUNTIF($A1106:$G1106,E1106)</f>
        <v>1</v>
      </c>
      <c r="M1106">
        <f>COUNTIF($A1106:$G1106,F1106)</f>
        <v>1</v>
      </c>
      <c r="N1106">
        <f>COUNTIF($A1106:$G1106,G1106)</f>
        <v>1</v>
      </c>
      <c r="O1106" t="str">
        <f>IF(H1106=3, A1106, "")</f>
        <v/>
      </c>
      <c r="P1106" t="str">
        <f>IF(I1106=3, B1106, "")</f>
        <v/>
      </c>
      <c r="Q1106" t="str">
        <f>IF(J1106=3, C1106, "")</f>
        <v/>
      </c>
      <c r="R1106" t="str">
        <f>IF(K1106=3, D1106, "")</f>
        <v/>
      </c>
      <c r="S1106" t="str">
        <f>IF(L1106=3, E1106, "")</f>
        <v/>
      </c>
      <c r="T1106" t="str">
        <f>IF(M1106=3, F1106, "")</f>
        <v/>
      </c>
      <c r="U1106" t="str">
        <f>IF(N1106=3, G1106, "")</f>
        <v/>
      </c>
      <c r="V1106">
        <f>SUM(O1106:U1106)*2</f>
        <v>0</v>
      </c>
      <c r="W1106">
        <f>SUM(A1106:G1106)-SUM(O1106:U1106)</f>
        <v>325</v>
      </c>
      <c r="X1106">
        <f>IF(AND(SUM(H1106:N1106)=13,V1106&lt;=W1106),1,0)</f>
        <v>0</v>
      </c>
    </row>
    <row r="1107" spans="1:24" hidden="1" x14ac:dyDescent="0.2">
      <c r="A1107">
        <v>41</v>
      </c>
      <c r="B1107">
        <v>7</v>
      </c>
      <c r="C1107">
        <v>41</v>
      </c>
      <c r="D1107">
        <v>21</v>
      </c>
      <c r="E1107">
        <v>41</v>
      </c>
      <c r="F1107">
        <v>21</v>
      </c>
      <c r="G1107">
        <v>78</v>
      </c>
      <c r="H1107">
        <f>COUNTIF($A1107:$G1107,A1107)</f>
        <v>3</v>
      </c>
      <c r="I1107">
        <f>COUNTIF($A1107:$G1107,B1107)</f>
        <v>1</v>
      </c>
      <c r="J1107">
        <f>COUNTIF($A1107:$G1107,C1107)</f>
        <v>3</v>
      </c>
      <c r="K1107">
        <f>COUNTIF($A1107:$G1107,D1107)</f>
        <v>2</v>
      </c>
      <c r="L1107">
        <f>COUNTIF($A1107:$G1107,E1107)</f>
        <v>3</v>
      </c>
      <c r="M1107">
        <f>COUNTIF($A1107:$G1107,F1107)</f>
        <v>2</v>
      </c>
      <c r="N1107">
        <f>COUNTIF($A1107:$G1107,G1107)</f>
        <v>1</v>
      </c>
      <c r="O1107">
        <f>IF(H1107=3, A1107, "")</f>
        <v>41</v>
      </c>
      <c r="P1107" t="str">
        <f>IF(I1107=3, B1107, "")</f>
        <v/>
      </c>
      <c r="Q1107">
        <f>IF(J1107=3, C1107, "")</f>
        <v>41</v>
      </c>
      <c r="R1107" t="str">
        <f>IF(K1107=3, D1107, "")</f>
        <v/>
      </c>
      <c r="S1107">
        <f>IF(L1107=3, E1107, "")</f>
        <v>41</v>
      </c>
      <c r="T1107" t="str">
        <f>IF(M1107=3, F1107, "")</f>
        <v/>
      </c>
      <c r="U1107" t="str">
        <f>IF(N1107=3, G1107, "")</f>
        <v/>
      </c>
      <c r="V1107">
        <f>SUM(O1107:U1107)*2</f>
        <v>246</v>
      </c>
      <c r="W1107">
        <f>SUM(A1107:G1107)-SUM(O1107:U1107)</f>
        <v>127</v>
      </c>
      <c r="X1107">
        <f>IF(AND(SUM(H1107:N1107)=13,V1107&lt;=W1107),1,0)</f>
        <v>0</v>
      </c>
    </row>
    <row r="1108" spans="1:24" hidden="1" x14ac:dyDescent="0.2">
      <c r="A1108">
        <v>93</v>
      </c>
      <c r="B1108">
        <v>92</v>
      </c>
      <c r="C1108">
        <v>93</v>
      </c>
      <c r="D1108">
        <v>31</v>
      </c>
      <c r="E1108">
        <v>186</v>
      </c>
      <c r="F1108">
        <v>184</v>
      </c>
      <c r="G1108">
        <v>71</v>
      </c>
      <c r="H1108">
        <f>COUNTIF($A1108:$G1108,A1108)</f>
        <v>2</v>
      </c>
      <c r="I1108">
        <f>COUNTIF($A1108:$G1108,B1108)</f>
        <v>1</v>
      </c>
      <c r="J1108">
        <f>COUNTIF($A1108:$G1108,C1108)</f>
        <v>2</v>
      </c>
      <c r="K1108">
        <f>COUNTIF($A1108:$G1108,D1108)</f>
        <v>1</v>
      </c>
      <c r="L1108">
        <f>COUNTIF($A1108:$G1108,E1108)</f>
        <v>1</v>
      </c>
      <c r="M1108">
        <f>COUNTIF($A1108:$G1108,F1108)</f>
        <v>1</v>
      </c>
      <c r="N1108">
        <f>COUNTIF($A1108:$G1108,G1108)</f>
        <v>1</v>
      </c>
      <c r="O1108" t="str">
        <f>IF(H1108=3, A1108, "")</f>
        <v/>
      </c>
      <c r="P1108" t="str">
        <f>IF(I1108=3, B1108, "")</f>
        <v/>
      </c>
      <c r="Q1108" t="str">
        <f>IF(J1108=3, C1108, "")</f>
        <v/>
      </c>
      <c r="R1108" t="str">
        <f>IF(K1108=3, D1108, "")</f>
        <v/>
      </c>
      <c r="S1108" t="str">
        <f>IF(L1108=3, E1108, "")</f>
        <v/>
      </c>
      <c r="T1108" t="str">
        <f>IF(M1108=3, F1108, "")</f>
        <v/>
      </c>
      <c r="U1108" t="str">
        <f>IF(N1108=3, G1108, "")</f>
        <v/>
      </c>
      <c r="V1108">
        <f>SUM(O1108:U1108)*2</f>
        <v>0</v>
      </c>
      <c r="W1108">
        <f>SUM(A1108:G1108)-SUM(O1108:U1108)</f>
        <v>750</v>
      </c>
      <c r="X1108">
        <f>IF(AND(SUM(H1108:N1108)=13,V1108&lt;=W1108),1,0)</f>
        <v>0</v>
      </c>
    </row>
    <row r="1109" spans="1:24" hidden="1" x14ac:dyDescent="0.2">
      <c r="A1109">
        <v>9</v>
      </c>
      <c r="B1109">
        <v>77</v>
      </c>
      <c r="C1109">
        <v>43</v>
      </c>
      <c r="D1109">
        <v>32</v>
      </c>
      <c r="E1109">
        <v>27</v>
      </c>
      <c r="F1109">
        <v>51</v>
      </c>
      <c r="G1109">
        <v>95</v>
      </c>
      <c r="H1109">
        <f>COUNTIF($A1109:$G1109,A1109)</f>
        <v>1</v>
      </c>
      <c r="I1109">
        <f>COUNTIF($A1109:$G1109,B1109)</f>
        <v>1</v>
      </c>
      <c r="J1109">
        <f>COUNTIF($A1109:$G1109,C1109)</f>
        <v>1</v>
      </c>
      <c r="K1109">
        <f>COUNTIF($A1109:$G1109,D1109)</f>
        <v>1</v>
      </c>
      <c r="L1109">
        <f>COUNTIF($A1109:$G1109,E1109)</f>
        <v>1</v>
      </c>
      <c r="M1109">
        <f>COUNTIF($A1109:$G1109,F1109)</f>
        <v>1</v>
      </c>
      <c r="N1109">
        <f>COUNTIF($A1109:$G1109,G1109)</f>
        <v>1</v>
      </c>
      <c r="O1109" t="str">
        <f>IF(H1109=3, A1109, "")</f>
        <v/>
      </c>
      <c r="P1109" t="str">
        <f>IF(I1109=3, B1109, "")</f>
        <v/>
      </c>
      <c r="Q1109" t="str">
        <f>IF(J1109=3, C1109, "")</f>
        <v/>
      </c>
      <c r="R1109" t="str">
        <f>IF(K1109=3, D1109, "")</f>
        <v/>
      </c>
      <c r="S1109" t="str">
        <f>IF(L1109=3, E1109, "")</f>
        <v/>
      </c>
      <c r="T1109" t="str">
        <f>IF(M1109=3, F1109, "")</f>
        <v/>
      </c>
      <c r="U1109" t="str">
        <f>IF(N1109=3, G1109, "")</f>
        <v/>
      </c>
      <c r="V1109">
        <f>SUM(O1109:U1109)*2</f>
        <v>0</v>
      </c>
      <c r="W1109">
        <f>SUM(A1109:G1109)-SUM(O1109:U1109)</f>
        <v>334</v>
      </c>
      <c r="X1109">
        <f>IF(AND(SUM(H1109:N1109)=13,V1109&lt;=W1109),1,0)</f>
        <v>0</v>
      </c>
    </row>
    <row r="1110" spans="1:24" hidden="1" x14ac:dyDescent="0.2">
      <c r="A1110">
        <v>72</v>
      </c>
      <c r="B1110">
        <v>27</v>
      </c>
      <c r="C1110">
        <v>23</v>
      </c>
      <c r="D1110">
        <v>15</v>
      </c>
      <c r="E1110">
        <v>72</v>
      </c>
      <c r="F1110">
        <v>18</v>
      </c>
      <c r="G1110">
        <v>33</v>
      </c>
      <c r="H1110">
        <f>COUNTIF($A1110:$G1110,A1110)</f>
        <v>2</v>
      </c>
      <c r="I1110">
        <f>COUNTIF($A1110:$G1110,B1110)</f>
        <v>1</v>
      </c>
      <c r="J1110">
        <f>COUNTIF($A1110:$G1110,C1110)</f>
        <v>1</v>
      </c>
      <c r="K1110">
        <f>COUNTIF($A1110:$G1110,D1110)</f>
        <v>1</v>
      </c>
      <c r="L1110">
        <f>COUNTIF($A1110:$G1110,E1110)</f>
        <v>2</v>
      </c>
      <c r="M1110">
        <f>COUNTIF($A1110:$G1110,F1110)</f>
        <v>1</v>
      </c>
      <c r="N1110">
        <f>COUNTIF($A1110:$G1110,G1110)</f>
        <v>1</v>
      </c>
      <c r="O1110" t="str">
        <f>IF(H1110=3, A1110, "")</f>
        <v/>
      </c>
      <c r="P1110" t="str">
        <f>IF(I1110=3, B1110, "")</f>
        <v/>
      </c>
      <c r="Q1110" t="str">
        <f>IF(J1110=3, C1110, "")</f>
        <v/>
      </c>
      <c r="R1110" t="str">
        <f>IF(K1110=3, D1110, "")</f>
        <v/>
      </c>
      <c r="S1110" t="str">
        <f>IF(L1110=3, E1110, "")</f>
        <v/>
      </c>
      <c r="T1110" t="str">
        <f>IF(M1110=3, F1110, "")</f>
        <v/>
      </c>
      <c r="U1110" t="str">
        <f>IF(N1110=3, G1110, "")</f>
        <v/>
      </c>
      <c r="V1110">
        <f>SUM(O1110:U1110)*2</f>
        <v>0</v>
      </c>
      <c r="W1110">
        <f>SUM(A1110:G1110)-SUM(O1110:U1110)</f>
        <v>260</v>
      </c>
      <c r="X1110">
        <f>IF(AND(SUM(H1110:N1110)=13,V1110&lt;=W1110),1,0)</f>
        <v>0</v>
      </c>
    </row>
    <row r="1111" spans="1:24" hidden="1" x14ac:dyDescent="0.2">
      <c r="A1111">
        <v>95</v>
      </c>
      <c r="B1111">
        <v>60</v>
      </c>
      <c r="C1111">
        <v>59</v>
      </c>
      <c r="D1111">
        <v>33</v>
      </c>
      <c r="E1111">
        <v>31</v>
      </c>
      <c r="F1111">
        <v>60</v>
      </c>
      <c r="G1111">
        <v>54</v>
      </c>
      <c r="H1111">
        <f>COUNTIF($A1111:$G1111,A1111)</f>
        <v>1</v>
      </c>
      <c r="I1111">
        <f>COUNTIF($A1111:$G1111,B1111)</f>
        <v>2</v>
      </c>
      <c r="J1111">
        <f>COUNTIF($A1111:$G1111,C1111)</f>
        <v>1</v>
      </c>
      <c r="K1111">
        <f>COUNTIF($A1111:$G1111,D1111)</f>
        <v>1</v>
      </c>
      <c r="L1111">
        <f>COUNTIF($A1111:$G1111,E1111)</f>
        <v>1</v>
      </c>
      <c r="M1111">
        <f>COUNTIF($A1111:$G1111,F1111)</f>
        <v>2</v>
      </c>
      <c r="N1111">
        <f>COUNTIF($A1111:$G1111,G1111)</f>
        <v>1</v>
      </c>
      <c r="O1111" t="str">
        <f>IF(H1111=3, A1111, "")</f>
        <v/>
      </c>
      <c r="P1111" t="str">
        <f>IF(I1111=3, B1111, "")</f>
        <v/>
      </c>
      <c r="Q1111" t="str">
        <f>IF(J1111=3, C1111, "")</f>
        <v/>
      </c>
      <c r="R1111" t="str">
        <f>IF(K1111=3, D1111, "")</f>
        <v/>
      </c>
      <c r="S1111" t="str">
        <f>IF(L1111=3, E1111, "")</f>
        <v/>
      </c>
      <c r="T1111" t="str">
        <f>IF(M1111=3, F1111, "")</f>
        <v/>
      </c>
      <c r="U1111" t="str">
        <f>IF(N1111=3, G1111, "")</f>
        <v/>
      </c>
      <c r="V1111">
        <f>SUM(O1111:U1111)*2</f>
        <v>0</v>
      </c>
      <c r="W1111">
        <f>SUM(A1111:G1111)-SUM(O1111:U1111)</f>
        <v>392</v>
      </c>
      <c r="X1111">
        <f>IF(AND(SUM(H1111:N1111)=13,V1111&lt;=W1111),1,0)</f>
        <v>0</v>
      </c>
    </row>
    <row r="1112" spans="1:24" hidden="1" x14ac:dyDescent="0.2">
      <c r="A1112">
        <v>67</v>
      </c>
      <c r="B1112">
        <v>7</v>
      </c>
      <c r="C1112">
        <v>85</v>
      </c>
      <c r="D1112">
        <v>46</v>
      </c>
      <c r="E1112">
        <v>67</v>
      </c>
      <c r="F1112">
        <v>21</v>
      </c>
      <c r="G1112">
        <v>12</v>
      </c>
      <c r="H1112">
        <f>COUNTIF($A1112:$G1112,A1112)</f>
        <v>2</v>
      </c>
      <c r="I1112">
        <f>COUNTIF($A1112:$G1112,B1112)</f>
        <v>1</v>
      </c>
      <c r="J1112">
        <f>COUNTIF($A1112:$G1112,C1112)</f>
        <v>1</v>
      </c>
      <c r="K1112">
        <f>COUNTIF($A1112:$G1112,D1112)</f>
        <v>1</v>
      </c>
      <c r="L1112">
        <f>COUNTIF($A1112:$G1112,E1112)</f>
        <v>2</v>
      </c>
      <c r="M1112">
        <f>COUNTIF($A1112:$G1112,F1112)</f>
        <v>1</v>
      </c>
      <c r="N1112">
        <f>COUNTIF($A1112:$G1112,G1112)</f>
        <v>1</v>
      </c>
      <c r="O1112" t="str">
        <f>IF(H1112=3, A1112, "")</f>
        <v/>
      </c>
      <c r="P1112" t="str">
        <f>IF(I1112=3, B1112, "")</f>
        <v/>
      </c>
      <c r="Q1112" t="str">
        <f>IF(J1112=3, C1112, "")</f>
        <v/>
      </c>
      <c r="R1112" t="str">
        <f>IF(K1112=3, D1112, "")</f>
        <v/>
      </c>
      <c r="S1112" t="str">
        <f>IF(L1112=3, E1112, "")</f>
        <v/>
      </c>
      <c r="T1112" t="str">
        <f>IF(M1112=3, F1112, "")</f>
        <v/>
      </c>
      <c r="U1112" t="str">
        <f>IF(N1112=3, G1112, "")</f>
        <v/>
      </c>
      <c r="V1112">
        <f>SUM(O1112:U1112)*2</f>
        <v>0</v>
      </c>
      <c r="W1112">
        <f>SUM(A1112:G1112)-SUM(O1112:U1112)</f>
        <v>305</v>
      </c>
      <c r="X1112">
        <f>IF(AND(SUM(H1112:N1112)=13,V1112&lt;=W1112),1,0)</f>
        <v>0</v>
      </c>
    </row>
    <row r="1113" spans="1:24" hidden="1" x14ac:dyDescent="0.2">
      <c r="A1113">
        <v>78</v>
      </c>
      <c r="B1113">
        <v>38</v>
      </c>
      <c r="C1113">
        <v>13</v>
      </c>
      <c r="D1113">
        <v>12</v>
      </c>
      <c r="E1113">
        <v>156</v>
      </c>
      <c r="F1113">
        <v>19</v>
      </c>
      <c r="G1113">
        <v>10</v>
      </c>
      <c r="H1113">
        <f>COUNTIF($A1113:$G1113,A1113)</f>
        <v>1</v>
      </c>
      <c r="I1113">
        <f>COUNTIF($A1113:$G1113,B1113)</f>
        <v>1</v>
      </c>
      <c r="J1113">
        <f>COUNTIF($A1113:$G1113,C1113)</f>
        <v>1</v>
      </c>
      <c r="K1113">
        <f>COUNTIF($A1113:$G1113,D1113)</f>
        <v>1</v>
      </c>
      <c r="L1113">
        <f>COUNTIF($A1113:$G1113,E1113)</f>
        <v>1</v>
      </c>
      <c r="M1113">
        <f>COUNTIF($A1113:$G1113,F1113)</f>
        <v>1</v>
      </c>
      <c r="N1113">
        <f>COUNTIF($A1113:$G1113,G1113)</f>
        <v>1</v>
      </c>
      <c r="O1113" t="str">
        <f>IF(H1113=3, A1113, "")</f>
        <v/>
      </c>
      <c r="P1113" t="str">
        <f>IF(I1113=3, B1113, "")</f>
        <v/>
      </c>
      <c r="Q1113" t="str">
        <f>IF(J1113=3, C1113, "")</f>
        <v/>
      </c>
      <c r="R1113" t="str">
        <f>IF(K1113=3, D1113, "")</f>
        <v/>
      </c>
      <c r="S1113" t="str">
        <f>IF(L1113=3, E1113, "")</f>
        <v/>
      </c>
      <c r="T1113" t="str">
        <f>IF(M1113=3, F1113, "")</f>
        <v/>
      </c>
      <c r="U1113" t="str">
        <f>IF(N1113=3, G1113, "")</f>
        <v/>
      </c>
      <c r="V1113">
        <f>SUM(O1113:U1113)*2</f>
        <v>0</v>
      </c>
      <c r="W1113">
        <f>SUM(A1113:G1113)-SUM(O1113:U1113)</f>
        <v>326</v>
      </c>
      <c r="X1113">
        <f>IF(AND(SUM(H1113:N1113)=13,V1113&lt;=W1113),1,0)</f>
        <v>0</v>
      </c>
    </row>
    <row r="1114" spans="1:24" hidden="1" x14ac:dyDescent="0.2">
      <c r="A1114">
        <v>71</v>
      </c>
      <c r="B1114">
        <v>28</v>
      </c>
      <c r="C1114">
        <v>26</v>
      </c>
      <c r="D1114">
        <v>30</v>
      </c>
      <c r="E1114">
        <v>71</v>
      </c>
      <c r="F1114">
        <v>56</v>
      </c>
      <c r="G1114">
        <v>60</v>
      </c>
      <c r="H1114">
        <f>COUNTIF($A1114:$G1114,A1114)</f>
        <v>2</v>
      </c>
      <c r="I1114">
        <f>COUNTIF($A1114:$G1114,B1114)</f>
        <v>1</v>
      </c>
      <c r="J1114">
        <f>COUNTIF($A1114:$G1114,C1114)</f>
        <v>1</v>
      </c>
      <c r="K1114">
        <f>COUNTIF($A1114:$G1114,D1114)</f>
        <v>1</v>
      </c>
      <c r="L1114">
        <f>COUNTIF($A1114:$G1114,E1114)</f>
        <v>2</v>
      </c>
      <c r="M1114">
        <f>COUNTIF($A1114:$G1114,F1114)</f>
        <v>1</v>
      </c>
      <c r="N1114">
        <f>COUNTIF($A1114:$G1114,G1114)</f>
        <v>1</v>
      </c>
      <c r="O1114" t="str">
        <f>IF(H1114=3, A1114, "")</f>
        <v/>
      </c>
      <c r="P1114" t="str">
        <f>IF(I1114=3, B1114, "")</f>
        <v/>
      </c>
      <c r="Q1114" t="str">
        <f>IF(J1114=3, C1114, "")</f>
        <v/>
      </c>
      <c r="R1114" t="str">
        <f>IF(K1114=3, D1114, "")</f>
        <v/>
      </c>
      <c r="S1114" t="str">
        <f>IF(L1114=3, E1114, "")</f>
        <v/>
      </c>
      <c r="T1114" t="str">
        <f>IF(M1114=3, F1114, "")</f>
        <v/>
      </c>
      <c r="U1114" t="str">
        <f>IF(N1114=3, G1114, "")</f>
        <v/>
      </c>
      <c r="V1114">
        <f>SUM(O1114:U1114)*2</f>
        <v>0</v>
      </c>
      <c r="W1114">
        <f>SUM(A1114:G1114)-SUM(O1114:U1114)</f>
        <v>342</v>
      </c>
      <c r="X1114">
        <f>IF(AND(SUM(H1114:N1114)=13,V1114&lt;=W1114),1,0)</f>
        <v>0</v>
      </c>
    </row>
    <row r="1115" spans="1:24" hidden="1" x14ac:dyDescent="0.2">
      <c r="A1115">
        <v>95</v>
      </c>
      <c r="B1115">
        <v>82</v>
      </c>
      <c r="C1115">
        <v>28</v>
      </c>
      <c r="D1115">
        <v>21</v>
      </c>
      <c r="E1115">
        <v>95</v>
      </c>
      <c r="F1115">
        <v>82</v>
      </c>
      <c r="G1115">
        <v>27</v>
      </c>
      <c r="H1115">
        <f>COUNTIF($A1115:$G1115,A1115)</f>
        <v>2</v>
      </c>
      <c r="I1115">
        <f>COUNTIF($A1115:$G1115,B1115)</f>
        <v>2</v>
      </c>
      <c r="J1115">
        <f>COUNTIF($A1115:$G1115,C1115)</f>
        <v>1</v>
      </c>
      <c r="K1115">
        <f>COUNTIF($A1115:$G1115,D1115)</f>
        <v>1</v>
      </c>
      <c r="L1115">
        <f>COUNTIF($A1115:$G1115,E1115)</f>
        <v>2</v>
      </c>
      <c r="M1115">
        <f>COUNTIF($A1115:$G1115,F1115)</f>
        <v>2</v>
      </c>
      <c r="N1115">
        <f>COUNTIF($A1115:$G1115,G1115)</f>
        <v>1</v>
      </c>
      <c r="O1115" t="str">
        <f>IF(H1115=3, A1115, "")</f>
        <v/>
      </c>
      <c r="P1115" t="str">
        <f>IF(I1115=3, B1115, "")</f>
        <v/>
      </c>
      <c r="Q1115" t="str">
        <f>IF(J1115=3, C1115, "")</f>
        <v/>
      </c>
      <c r="R1115" t="str">
        <f>IF(K1115=3, D1115, "")</f>
        <v/>
      </c>
      <c r="S1115" t="str">
        <f>IF(L1115=3, E1115, "")</f>
        <v/>
      </c>
      <c r="T1115" t="str">
        <f>IF(M1115=3, F1115, "")</f>
        <v/>
      </c>
      <c r="U1115" t="str">
        <f>IF(N1115=3, G1115, "")</f>
        <v/>
      </c>
      <c r="V1115">
        <f>SUM(O1115:U1115)*2</f>
        <v>0</v>
      </c>
      <c r="W1115">
        <f>SUM(A1115:G1115)-SUM(O1115:U1115)</f>
        <v>430</v>
      </c>
      <c r="X1115">
        <f>IF(AND(SUM(H1115:N1115)=13,V1115&lt;=W1115),1,0)</f>
        <v>0</v>
      </c>
    </row>
    <row r="1116" spans="1:24" hidden="1" x14ac:dyDescent="0.2">
      <c r="A1116">
        <v>33</v>
      </c>
      <c r="B1116">
        <v>92</v>
      </c>
      <c r="C1116">
        <v>47</v>
      </c>
      <c r="D1116">
        <v>11</v>
      </c>
      <c r="E1116">
        <v>33</v>
      </c>
      <c r="F1116">
        <v>184</v>
      </c>
      <c r="G1116">
        <v>54</v>
      </c>
      <c r="H1116">
        <f>COUNTIF($A1116:$G1116,A1116)</f>
        <v>2</v>
      </c>
      <c r="I1116">
        <f>COUNTIF($A1116:$G1116,B1116)</f>
        <v>1</v>
      </c>
      <c r="J1116">
        <f>COUNTIF($A1116:$G1116,C1116)</f>
        <v>1</v>
      </c>
      <c r="K1116">
        <f>COUNTIF($A1116:$G1116,D1116)</f>
        <v>1</v>
      </c>
      <c r="L1116">
        <f>COUNTIF($A1116:$G1116,E1116)</f>
        <v>2</v>
      </c>
      <c r="M1116">
        <f>COUNTIF($A1116:$G1116,F1116)</f>
        <v>1</v>
      </c>
      <c r="N1116">
        <f>COUNTIF($A1116:$G1116,G1116)</f>
        <v>1</v>
      </c>
      <c r="O1116" t="str">
        <f>IF(H1116=3, A1116, "")</f>
        <v/>
      </c>
      <c r="P1116" t="str">
        <f>IF(I1116=3, B1116, "")</f>
        <v/>
      </c>
      <c r="Q1116" t="str">
        <f>IF(J1116=3, C1116, "")</f>
        <v/>
      </c>
      <c r="R1116" t="str">
        <f>IF(K1116=3, D1116, "")</f>
        <v/>
      </c>
      <c r="S1116" t="str">
        <f>IF(L1116=3, E1116, "")</f>
        <v/>
      </c>
      <c r="T1116" t="str">
        <f>IF(M1116=3, F1116, "")</f>
        <v/>
      </c>
      <c r="U1116" t="str">
        <f>IF(N1116=3, G1116, "")</f>
        <v/>
      </c>
      <c r="V1116">
        <f>SUM(O1116:U1116)*2</f>
        <v>0</v>
      </c>
      <c r="W1116">
        <f>SUM(A1116:G1116)-SUM(O1116:U1116)</f>
        <v>454</v>
      </c>
      <c r="X1116">
        <f>IF(AND(SUM(H1116:N1116)=13,V1116&lt;=W1116),1,0)</f>
        <v>0</v>
      </c>
    </row>
    <row r="1117" spans="1:24" hidden="1" x14ac:dyDescent="0.2">
      <c r="A1117">
        <v>54</v>
      </c>
      <c r="B1117">
        <v>48</v>
      </c>
      <c r="C1117">
        <v>61</v>
      </c>
      <c r="D1117">
        <v>36</v>
      </c>
      <c r="E1117">
        <v>36</v>
      </c>
      <c r="F1117">
        <v>96</v>
      </c>
      <c r="G1117">
        <v>18</v>
      </c>
      <c r="H1117">
        <f>COUNTIF($A1117:$G1117,A1117)</f>
        <v>1</v>
      </c>
      <c r="I1117">
        <f>COUNTIF($A1117:$G1117,B1117)</f>
        <v>1</v>
      </c>
      <c r="J1117">
        <f>COUNTIF($A1117:$G1117,C1117)</f>
        <v>1</v>
      </c>
      <c r="K1117">
        <f>COUNTIF($A1117:$G1117,D1117)</f>
        <v>2</v>
      </c>
      <c r="L1117">
        <f>COUNTIF($A1117:$G1117,E1117)</f>
        <v>2</v>
      </c>
      <c r="M1117">
        <f>COUNTIF($A1117:$G1117,F1117)</f>
        <v>1</v>
      </c>
      <c r="N1117">
        <f>COUNTIF($A1117:$G1117,G1117)</f>
        <v>1</v>
      </c>
      <c r="O1117" t="str">
        <f>IF(H1117=3, A1117, "")</f>
        <v/>
      </c>
      <c r="P1117" t="str">
        <f>IF(I1117=3, B1117, "")</f>
        <v/>
      </c>
      <c r="Q1117" t="str">
        <f>IF(J1117=3, C1117, "")</f>
        <v/>
      </c>
      <c r="R1117" t="str">
        <f>IF(K1117=3, D1117, "")</f>
        <v/>
      </c>
      <c r="S1117" t="str">
        <f>IF(L1117=3, E1117, "")</f>
        <v/>
      </c>
      <c r="T1117" t="str">
        <f>IF(M1117=3, F1117, "")</f>
        <v/>
      </c>
      <c r="U1117" t="str">
        <f>IF(N1117=3, G1117, "")</f>
        <v/>
      </c>
      <c r="V1117">
        <f>SUM(O1117:U1117)*2</f>
        <v>0</v>
      </c>
      <c r="W1117">
        <f>SUM(A1117:G1117)-SUM(O1117:U1117)</f>
        <v>349</v>
      </c>
      <c r="X1117">
        <f>IF(AND(SUM(H1117:N1117)=13,V1117&lt;=W1117),1,0)</f>
        <v>0</v>
      </c>
    </row>
    <row r="1118" spans="1:24" hidden="1" x14ac:dyDescent="0.2">
      <c r="A1118">
        <v>12</v>
      </c>
      <c r="B1118">
        <v>7</v>
      </c>
      <c r="C1118">
        <v>14</v>
      </c>
      <c r="D1118">
        <v>4</v>
      </c>
      <c r="E1118">
        <v>18</v>
      </c>
      <c r="F1118">
        <v>14</v>
      </c>
      <c r="G1118">
        <v>40</v>
      </c>
      <c r="H1118">
        <f>COUNTIF($A1118:$G1118,A1118)</f>
        <v>1</v>
      </c>
      <c r="I1118">
        <f>COUNTIF($A1118:$G1118,B1118)</f>
        <v>1</v>
      </c>
      <c r="J1118">
        <f>COUNTIF($A1118:$G1118,C1118)</f>
        <v>2</v>
      </c>
      <c r="K1118">
        <f>COUNTIF($A1118:$G1118,D1118)</f>
        <v>1</v>
      </c>
      <c r="L1118">
        <f>COUNTIF($A1118:$G1118,E1118)</f>
        <v>1</v>
      </c>
      <c r="M1118">
        <f>COUNTIF($A1118:$G1118,F1118)</f>
        <v>2</v>
      </c>
      <c r="N1118">
        <f>COUNTIF($A1118:$G1118,G1118)</f>
        <v>1</v>
      </c>
      <c r="O1118" t="str">
        <f>IF(H1118=3, A1118, "")</f>
        <v/>
      </c>
      <c r="P1118" t="str">
        <f>IF(I1118=3, B1118, "")</f>
        <v/>
      </c>
      <c r="Q1118" t="str">
        <f>IF(J1118=3, C1118, "")</f>
        <v/>
      </c>
      <c r="R1118" t="str">
        <f>IF(K1118=3, D1118, "")</f>
        <v/>
      </c>
      <c r="S1118" t="str">
        <f>IF(L1118=3, E1118, "")</f>
        <v/>
      </c>
      <c r="T1118" t="str">
        <f>IF(M1118=3, F1118, "")</f>
        <v/>
      </c>
      <c r="U1118" t="str">
        <f>IF(N1118=3, G1118, "")</f>
        <v/>
      </c>
      <c r="V1118">
        <f>SUM(O1118:U1118)*2</f>
        <v>0</v>
      </c>
      <c r="W1118">
        <f>SUM(A1118:G1118)-SUM(O1118:U1118)</f>
        <v>109</v>
      </c>
      <c r="X1118">
        <f>IF(AND(SUM(H1118:N1118)=13,V1118&lt;=W1118),1,0)</f>
        <v>0</v>
      </c>
    </row>
    <row r="1119" spans="1:24" hidden="1" x14ac:dyDescent="0.2">
      <c r="A1119">
        <v>10</v>
      </c>
      <c r="B1119">
        <v>63</v>
      </c>
      <c r="C1119">
        <v>15</v>
      </c>
      <c r="D1119">
        <v>38</v>
      </c>
      <c r="E1119">
        <v>15</v>
      </c>
      <c r="F1119">
        <v>63</v>
      </c>
      <c r="G1119">
        <v>47</v>
      </c>
      <c r="H1119">
        <f>COUNTIF($A1119:$G1119,A1119)</f>
        <v>1</v>
      </c>
      <c r="I1119">
        <f>COUNTIF($A1119:$G1119,B1119)</f>
        <v>2</v>
      </c>
      <c r="J1119">
        <f>COUNTIF($A1119:$G1119,C1119)</f>
        <v>2</v>
      </c>
      <c r="K1119">
        <f>COUNTIF($A1119:$G1119,D1119)</f>
        <v>1</v>
      </c>
      <c r="L1119">
        <f>COUNTIF($A1119:$G1119,E1119)</f>
        <v>2</v>
      </c>
      <c r="M1119">
        <f>COUNTIF($A1119:$G1119,F1119)</f>
        <v>2</v>
      </c>
      <c r="N1119">
        <f>COUNTIF($A1119:$G1119,G1119)</f>
        <v>1</v>
      </c>
      <c r="O1119" t="str">
        <f>IF(H1119=3, A1119, "")</f>
        <v/>
      </c>
      <c r="P1119" t="str">
        <f>IF(I1119=3, B1119, "")</f>
        <v/>
      </c>
      <c r="Q1119" t="str">
        <f>IF(J1119=3, C1119, "")</f>
        <v/>
      </c>
      <c r="R1119" t="str">
        <f>IF(K1119=3, D1119, "")</f>
        <v/>
      </c>
      <c r="S1119" t="str">
        <f>IF(L1119=3, E1119, "")</f>
        <v/>
      </c>
      <c r="T1119" t="str">
        <f>IF(M1119=3, F1119, "")</f>
        <v/>
      </c>
      <c r="U1119" t="str">
        <f>IF(N1119=3, G1119, "")</f>
        <v/>
      </c>
      <c r="V1119">
        <f>SUM(O1119:U1119)*2</f>
        <v>0</v>
      </c>
      <c r="W1119">
        <f>SUM(A1119:G1119)-SUM(O1119:U1119)</f>
        <v>251</v>
      </c>
      <c r="X1119">
        <f>IF(AND(SUM(H1119:N1119)=13,V1119&lt;=W1119),1,0)</f>
        <v>0</v>
      </c>
    </row>
    <row r="1120" spans="1:24" hidden="1" x14ac:dyDescent="0.2">
      <c r="A1120">
        <v>60</v>
      </c>
      <c r="B1120">
        <v>87</v>
      </c>
      <c r="C1120">
        <v>50</v>
      </c>
      <c r="D1120">
        <v>24</v>
      </c>
      <c r="E1120">
        <v>30</v>
      </c>
      <c r="F1120">
        <v>29</v>
      </c>
      <c r="G1120">
        <v>25</v>
      </c>
      <c r="H1120">
        <f>COUNTIF($A1120:$G1120,A1120)</f>
        <v>1</v>
      </c>
      <c r="I1120">
        <f>COUNTIF($A1120:$G1120,B1120)</f>
        <v>1</v>
      </c>
      <c r="J1120">
        <f>COUNTIF($A1120:$G1120,C1120)</f>
        <v>1</v>
      </c>
      <c r="K1120">
        <f>COUNTIF($A1120:$G1120,D1120)</f>
        <v>1</v>
      </c>
      <c r="L1120">
        <f>COUNTIF($A1120:$G1120,E1120)</f>
        <v>1</v>
      </c>
      <c r="M1120">
        <f>COUNTIF($A1120:$G1120,F1120)</f>
        <v>1</v>
      </c>
      <c r="N1120">
        <f>COUNTIF($A1120:$G1120,G1120)</f>
        <v>1</v>
      </c>
      <c r="O1120" t="str">
        <f>IF(H1120=3, A1120, "")</f>
        <v/>
      </c>
      <c r="P1120" t="str">
        <f>IF(I1120=3, B1120, "")</f>
        <v/>
      </c>
      <c r="Q1120" t="str">
        <f>IF(J1120=3, C1120, "")</f>
        <v/>
      </c>
      <c r="R1120" t="str">
        <f>IF(K1120=3, D1120, "")</f>
        <v/>
      </c>
      <c r="S1120" t="str">
        <f>IF(L1120=3, E1120, "")</f>
        <v/>
      </c>
      <c r="T1120" t="str">
        <f>IF(M1120=3, F1120, "")</f>
        <v/>
      </c>
      <c r="U1120" t="str">
        <f>IF(N1120=3, G1120, "")</f>
        <v/>
      </c>
      <c r="V1120">
        <f>SUM(O1120:U1120)*2</f>
        <v>0</v>
      </c>
      <c r="W1120">
        <f>SUM(A1120:G1120)-SUM(O1120:U1120)</f>
        <v>305</v>
      </c>
      <c r="X1120">
        <f>IF(AND(SUM(H1120:N1120)=13,V1120&lt;=W1120),1,0)</f>
        <v>0</v>
      </c>
    </row>
    <row r="1121" spans="1:24" hidden="1" x14ac:dyDescent="0.2">
      <c r="A1121">
        <v>27</v>
      </c>
      <c r="B1121">
        <v>13</v>
      </c>
      <c r="C1121">
        <v>59</v>
      </c>
      <c r="D1121">
        <v>40</v>
      </c>
      <c r="E1121">
        <v>27</v>
      </c>
      <c r="F1121">
        <v>13</v>
      </c>
      <c r="G1121">
        <v>18</v>
      </c>
      <c r="H1121">
        <f>COUNTIF($A1121:$G1121,A1121)</f>
        <v>2</v>
      </c>
      <c r="I1121">
        <f>COUNTIF($A1121:$G1121,B1121)</f>
        <v>2</v>
      </c>
      <c r="J1121">
        <f>COUNTIF($A1121:$G1121,C1121)</f>
        <v>1</v>
      </c>
      <c r="K1121">
        <f>COUNTIF($A1121:$G1121,D1121)</f>
        <v>1</v>
      </c>
      <c r="L1121">
        <f>COUNTIF($A1121:$G1121,E1121)</f>
        <v>2</v>
      </c>
      <c r="M1121">
        <f>COUNTIF($A1121:$G1121,F1121)</f>
        <v>2</v>
      </c>
      <c r="N1121">
        <f>COUNTIF($A1121:$G1121,G1121)</f>
        <v>1</v>
      </c>
      <c r="O1121" t="str">
        <f>IF(H1121=3, A1121, "")</f>
        <v/>
      </c>
      <c r="P1121" t="str">
        <f>IF(I1121=3, B1121, "")</f>
        <v/>
      </c>
      <c r="Q1121" t="str">
        <f>IF(J1121=3, C1121, "")</f>
        <v/>
      </c>
      <c r="R1121" t="str">
        <f>IF(K1121=3, D1121, "")</f>
        <v/>
      </c>
      <c r="S1121" t="str">
        <f>IF(L1121=3, E1121, "")</f>
        <v/>
      </c>
      <c r="T1121" t="str">
        <f>IF(M1121=3, F1121, "")</f>
        <v/>
      </c>
      <c r="U1121" t="str">
        <f>IF(N1121=3, G1121, "")</f>
        <v/>
      </c>
      <c r="V1121">
        <f>SUM(O1121:U1121)*2</f>
        <v>0</v>
      </c>
      <c r="W1121">
        <f>SUM(A1121:G1121)-SUM(O1121:U1121)</f>
        <v>197</v>
      </c>
      <c r="X1121">
        <f>IF(AND(SUM(H1121:N1121)=13,V1121&lt;=W1121),1,0)</f>
        <v>0</v>
      </c>
    </row>
    <row r="1122" spans="1:24" hidden="1" x14ac:dyDescent="0.2">
      <c r="A1122">
        <v>54</v>
      </c>
      <c r="B1122">
        <v>69</v>
      </c>
      <c r="C1122">
        <v>96</v>
      </c>
      <c r="D1122">
        <v>19</v>
      </c>
      <c r="E1122">
        <v>54</v>
      </c>
      <c r="F1122">
        <v>138</v>
      </c>
      <c r="G1122">
        <v>93</v>
      </c>
      <c r="H1122">
        <f>COUNTIF($A1122:$G1122,A1122)</f>
        <v>2</v>
      </c>
      <c r="I1122">
        <f>COUNTIF($A1122:$G1122,B1122)</f>
        <v>1</v>
      </c>
      <c r="J1122">
        <f>COUNTIF($A1122:$G1122,C1122)</f>
        <v>1</v>
      </c>
      <c r="K1122">
        <f>COUNTIF($A1122:$G1122,D1122)</f>
        <v>1</v>
      </c>
      <c r="L1122">
        <f>COUNTIF($A1122:$G1122,E1122)</f>
        <v>2</v>
      </c>
      <c r="M1122">
        <f>COUNTIF($A1122:$G1122,F1122)</f>
        <v>1</v>
      </c>
      <c r="N1122">
        <f>COUNTIF($A1122:$G1122,G1122)</f>
        <v>1</v>
      </c>
      <c r="O1122" t="str">
        <f>IF(H1122=3, A1122, "")</f>
        <v/>
      </c>
      <c r="P1122" t="str">
        <f>IF(I1122=3, B1122, "")</f>
        <v/>
      </c>
      <c r="Q1122" t="str">
        <f>IF(J1122=3, C1122, "")</f>
        <v/>
      </c>
      <c r="R1122" t="str">
        <f>IF(K1122=3, D1122, "")</f>
        <v/>
      </c>
      <c r="S1122" t="str">
        <f>IF(L1122=3, E1122, "")</f>
        <v/>
      </c>
      <c r="T1122" t="str">
        <f>IF(M1122=3, F1122, "")</f>
        <v/>
      </c>
      <c r="U1122" t="str">
        <f>IF(N1122=3, G1122, "")</f>
        <v/>
      </c>
      <c r="V1122">
        <f>SUM(O1122:U1122)*2</f>
        <v>0</v>
      </c>
      <c r="W1122">
        <f>SUM(A1122:G1122)-SUM(O1122:U1122)</f>
        <v>523</v>
      </c>
      <c r="X1122">
        <f>IF(AND(SUM(H1122:N1122)=13,V1122&lt;=W1122),1,0)</f>
        <v>0</v>
      </c>
    </row>
    <row r="1123" spans="1:24" hidden="1" x14ac:dyDescent="0.2">
      <c r="A1123">
        <v>18</v>
      </c>
      <c r="B1123">
        <v>20</v>
      </c>
      <c r="C1123">
        <v>68</v>
      </c>
      <c r="D1123">
        <v>7</v>
      </c>
      <c r="E1123">
        <v>18</v>
      </c>
      <c r="F1123">
        <v>6</v>
      </c>
      <c r="G1123">
        <v>10</v>
      </c>
      <c r="H1123">
        <f>COUNTIF($A1123:$G1123,A1123)</f>
        <v>2</v>
      </c>
      <c r="I1123">
        <f>COUNTIF($A1123:$G1123,B1123)</f>
        <v>1</v>
      </c>
      <c r="J1123">
        <f>COUNTIF($A1123:$G1123,C1123)</f>
        <v>1</v>
      </c>
      <c r="K1123">
        <f>COUNTIF($A1123:$G1123,D1123)</f>
        <v>1</v>
      </c>
      <c r="L1123">
        <f>COUNTIF($A1123:$G1123,E1123)</f>
        <v>2</v>
      </c>
      <c r="M1123">
        <f>COUNTIF($A1123:$G1123,F1123)</f>
        <v>1</v>
      </c>
      <c r="N1123">
        <f>COUNTIF($A1123:$G1123,G1123)</f>
        <v>1</v>
      </c>
      <c r="O1123" t="str">
        <f>IF(H1123=3, A1123, "")</f>
        <v/>
      </c>
      <c r="P1123" t="str">
        <f>IF(I1123=3, B1123, "")</f>
        <v/>
      </c>
      <c r="Q1123" t="str">
        <f>IF(J1123=3, C1123, "")</f>
        <v/>
      </c>
      <c r="R1123" t="str">
        <f>IF(K1123=3, D1123, "")</f>
        <v/>
      </c>
      <c r="S1123" t="str">
        <f>IF(L1123=3, E1123, "")</f>
        <v/>
      </c>
      <c r="T1123" t="str">
        <f>IF(M1123=3, F1123, "")</f>
        <v/>
      </c>
      <c r="U1123" t="str">
        <f>IF(N1123=3, G1123, "")</f>
        <v/>
      </c>
      <c r="V1123">
        <f>SUM(O1123:U1123)*2</f>
        <v>0</v>
      </c>
      <c r="W1123">
        <f>SUM(A1123:G1123)-SUM(O1123:U1123)</f>
        <v>147</v>
      </c>
      <c r="X1123">
        <f>IF(AND(SUM(H1123:N1123)=13,V1123&lt;=W1123),1,0)</f>
        <v>0</v>
      </c>
    </row>
    <row r="1124" spans="1:24" hidden="1" x14ac:dyDescent="0.2">
      <c r="A1124">
        <v>40</v>
      </c>
      <c r="B1124">
        <v>73</v>
      </c>
      <c r="C1124">
        <v>68</v>
      </c>
      <c r="D1124">
        <v>25</v>
      </c>
      <c r="E1124">
        <v>13</v>
      </c>
      <c r="F1124">
        <v>73</v>
      </c>
      <c r="G1124">
        <v>66</v>
      </c>
      <c r="H1124">
        <f>COUNTIF($A1124:$G1124,A1124)</f>
        <v>1</v>
      </c>
      <c r="I1124">
        <f>COUNTIF($A1124:$G1124,B1124)</f>
        <v>2</v>
      </c>
      <c r="J1124">
        <f>COUNTIF($A1124:$G1124,C1124)</f>
        <v>1</v>
      </c>
      <c r="K1124">
        <f>COUNTIF($A1124:$G1124,D1124)</f>
        <v>1</v>
      </c>
      <c r="L1124">
        <f>COUNTIF($A1124:$G1124,E1124)</f>
        <v>1</v>
      </c>
      <c r="M1124">
        <f>COUNTIF($A1124:$G1124,F1124)</f>
        <v>2</v>
      </c>
      <c r="N1124">
        <f>COUNTIF($A1124:$G1124,G1124)</f>
        <v>1</v>
      </c>
      <c r="O1124" t="str">
        <f>IF(H1124=3, A1124, "")</f>
        <v/>
      </c>
      <c r="P1124" t="str">
        <f>IF(I1124=3, B1124, "")</f>
        <v/>
      </c>
      <c r="Q1124" t="str">
        <f>IF(J1124=3, C1124, "")</f>
        <v/>
      </c>
      <c r="R1124" t="str">
        <f>IF(K1124=3, D1124, "")</f>
        <v/>
      </c>
      <c r="S1124" t="str">
        <f>IF(L1124=3, E1124, "")</f>
        <v/>
      </c>
      <c r="T1124" t="str">
        <f>IF(M1124=3, F1124, "")</f>
        <v/>
      </c>
      <c r="U1124" t="str">
        <f>IF(N1124=3, G1124, "")</f>
        <v/>
      </c>
      <c r="V1124">
        <f>SUM(O1124:U1124)*2</f>
        <v>0</v>
      </c>
      <c r="W1124">
        <f>SUM(A1124:G1124)-SUM(O1124:U1124)</f>
        <v>358</v>
      </c>
      <c r="X1124">
        <f>IF(AND(SUM(H1124:N1124)=13,V1124&lt;=W1124),1,0)</f>
        <v>0</v>
      </c>
    </row>
    <row r="1125" spans="1:24" hidden="1" x14ac:dyDescent="0.2">
      <c r="A1125">
        <v>47</v>
      </c>
      <c r="B1125">
        <v>56</v>
      </c>
      <c r="C1125">
        <v>59</v>
      </c>
      <c r="D1125">
        <v>36</v>
      </c>
      <c r="E1125">
        <v>47</v>
      </c>
      <c r="F1125">
        <v>18</v>
      </c>
      <c r="G1125">
        <v>75</v>
      </c>
      <c r="H1125">
        <f>COUNTIF($A1125:$G1125,A1125)</f>
        <v>2</v>
      </c>
      <c r="I1125">
        <f>COUNTIF($A1125:$G1125,B1125)</f>
        <v>1</v>
      </c>
      <c r="J1125">
        <f>COUNTIF($A1125:$G1125,C1125)</f>
        <v>1</v>
      </c>
      <c r="K1125">
        <f>COUNTIF($A1125:$G1125,D1125)</f>
        <v>1</v>
      </c>
      <c r="L1125">
        <f>COUNTIF($A1125:$G1125,E1125)</f>
        <v>2</v>
      </c>
      <c r="M1125">
        <f>COUNTIF($A1125:$G1125,F1125)</f>
        <v>1</v>
      </c>
      <c r="N1125">
        <f>COUNTIF($A1125:$G1125,G1125)</f>
        <v>1</v>
      </c>
      <c r="O1125" t="str">
        <f>IF(H1125=3, A1125, "")</f>
        <v/>
      </c>
      <c r="P1125" t="str">
        <f>IF(I1125=3, B1125, "")</f>
        <v/>
      </c>
      <c r="Q1125" t="str">
        <f>IF(J1125=3, C1125, "")</f>
        <v/>
      </c>
      <c r="R1125" t="str">
        <f>IF(K1125=3, D1125, "")</f>
        <v/>
      </c>
      <c r="S1125" t="str">
        <f>IF(L1125=3, E1125, "")</f>
        <v/>
      </c>
      <c r="T1125" t="str">
        <f>IF(M1125=3, F1125, "")</f>
        <v/>
      </c>
      <c r="U1125" t="str">
        <f>IF(N1125=3, G1125, "")</f>
        <v/>
      </c>
      <c r="V1125">
        <f>SUM(O1125:U1125)*2</f>
        <v>0</v>
      </c>
      <c r="W1125">
        <f>SUM(A1125:G1125)-SUM(O1125:U1125)</f>
        <v>338</v>
      </c>
      <c r="X1125">
        <f>IF(AND(SUM(H1125:N1125)=13,V1125&lt;=W1125),1,0)</f>
        <v>0</v>
      </c>
    </row>
    <row r="1126" spans="1:24" hidden="1" x14ac:dyDescent="0.2">
      <c r="A1126">
        <v>25</v>
      </c>
      <c r="B1126">
        <v>14</v>
      </c>
      <c r="C1126">
        <v>45</v>
      </c>
      <c r="D1126">
        <v>18</v>
      </c>
      <c r="E1126">
        <v>12</v>
      </c>
      <c r="F1126">
        <v>14</v>
      </c>
      <c r="G1126">
        <v>29</v>
      </c>
      <c r="H1126">
        <f>COUNTIF($A1126:$G1126,A1126)</f>
        <v>1</v>
      </c>
      <c r="I1126">
        <f>COUNTIF($A1126:$G1126,B1126)</f>
        <v>2</v>
      </c>
      <c r="J1126">
        <f>COUNTIF($A1126:$G1126,C1126)</f>
        <v>1</v>
      </c>
      <c r="K1126">
        <f>COUNTIF($A1126:$G1126,D1126)</f>
        <v>1</v>
      </c>
      <c r="L1126">
        <f>COUNTIF($A1126:$G1126,E1126)</f>
        <v>1</v>
      </c>
      <c r="M1126">
        <f>COUNTIF($A1126:$G1126,F1126)</f>
        <v>2</v>
      </c>
      <c r="N1126">
        <f>COUNTIF($A1126:$G1126,G1126)</f>
        <v>1</v>
      </c>
      <c r="O1126" t="str">
        <f>IF(H1126=3, A1126, "")</f>
        <v/>
      </c>
      <c r="P1126" t="str">
        <f>IF(I1126=3, B1126, "")</f>
        <v/>
      </c>
      <c r="Q1126" t="str">
        <f>IF(J1126=3, C1126, "")</f>
        <v/>
      </c>
      <c r="R1126" t="str">
        <f>IF(K1126=3, D1126, "")</f>
        <v/>
      </c>
      <c r="S1126" t="str">
        <f>IF(L1126=3, E1126, "")</f>
        <v/>
      </c>
      <c r="T1126" t="str">
        <f>IF(M1126=3, F1126, "")</f>
        <v/>
      </c>
      <c r="U1126" t="str">
        <f>IF(N1126=3, G1126, "")</f>
        <v/>
      </c>
      <c r="V1126">
        <f>SUM(O1126:U1126)*2</f>
        <v>0</v>
      </c>
      <c r="W1126">
        <f>SUM(A1126:G1126)-SUM(O1126:U1126)</f>
        <v>157</v>
      </c>
      <c r="X1126">
        <f>IF(AND(SUM(H1126:N1126)=13,V1126&lt;=W1126),1,0)</f>
        <v>0</v>
      </c>
    </row>
    <row r="1127" spans="1:24" hidden="1" x14ac:dyDescent="0.2">
      <c r="A1127">
        <v>18</v>
      </c>
      <c r="B1127">
        <v>48</v>
      </c>
      <c r="C1127">
        <v>3</v>
      </c>
      <c r="D1127">
        <v>6</v>
      </c>
      <c r="E1127">
        <v>12</v>
      </c>
      <c r="F1127">
        <v>48</v>
      </c>
      <c r="G1127">
        <v>14</v>
      </c>
      <c r="H1127">
        <f>COUNTIF($A1127:$G1127,A1127)</f>
        <v>1</v>
      </c>
      <c r="I1127">
        <f>COUNTIF($A1127:$G1127,B1127)</f>
        <v>2</v>
      </c>
      <c r="J1127">
        <f>COUNTIF($A1127:$G1127,C1127)</f>
        <v>1</v>
      </c>
      <c r="K1127">
        <f>COUNTIF($A1127:$G1127,D1127)</f>
        <v>1</v>
      </c>
      <c r="L1127">
        <f>COUNTIF($A1127:$G1127,E1127)</f>
        <v>1</v>
      </c>
      <c r="M1127">
        <f>COUNTIF($A1127:$G1127,F1127)</f>
        <v>2</v>
      </c>
      <c r="N1127">
        <f>COUNTIF($A1127:$G1127,G1127)</f>
        <v>1</v>
      </c>
      <c r="O1127" t="str">
        <f>IF(H1127=3, A1127, "")</f>
        <v/>
      </c>
      <c r="P1127" t="str">
        <f>IF(I1127=3, B1127, "")</f>
        <v/>
      </c>
      <c r="Q1127" t="str">
        <f>IF(J1127=3, C1127, "")</f>
        <v/>
      </c>
      <c r="R1127" t="str">
        <f>IF(K1127=3, D1127, "")</f>
        <v/>
      </c>
      <c r="S1127" t="str">
        <f>IF(L1127=3, E1127, "")</f>
        <v/>
      </c>
      <c r="T1127" t="str">
        <f>IF(M1127=3, F1127, "")</f>
        <v/>
      </c>
      <c r="U1127" t="str">
        <f>IF(N1127=3, G1127, "")</f>
        <v/>
      </c>
      <c r="V1127">
        <f>SUM(O1127:U1127)*2</f>
        <v>0</v>
      </c>
      <c r="W1127">
        <f>SUM(A1127:G1127)-SUM(O1127:U1127)</f>
        <v>149</v>
      </c>
      <c r="X1127">
        <f>IF(AND(SUM(H1127:N1127)=13,V1127&lt;=W1127),1,0)</f>
        <v>0</v>
      </c>
    </row>
    <row r="1128" spans="1:24" hidden="1" x14ac:dyDescent="0.2">
      <c r="A1128">
        <v>93</v>
      </c>
      <c r="B1128">
        <v>37</v>
      </c>
      <c r="C1128">
        <v>98</v>
      </c>
      <c r="D1128">
        <v>22</v>
      </c>
      <c r="E1128">
        <v>46</v>
      </c>
      <c r="F1128">
        <v>74</v>
      </c>
      <c r="G1128">
        <v>71</v>
      </c>
      <c r="H1128">
        <f>COUNTIF($A1128:$G1128,A1128)</f>
        <v>1</v>
      </c>
      <c r="I1128">
        <f>COUNTIF($A1128:$G1128,B1128)</f>
        <v>1</v>
      </c>
      <c r="J1128">
        <f>COUNTIF($A1128:$G1128,C1128)</f>
        <v>1</v>
      </c>
      <c r="K1128">
        <f>COUNTIF($A1128:$G1128,D1128)</f>
        <v>1</v>
      </c>
      <c r="L1128">
        <f>COUNTIF($A1128:$G1128,E1128)</f>
        <v>1</v>
      </c>
      <c r="M1128">
        <f>COUNTIF($A1128:$G1128,F1128)</f>
        <v>1</v>
      </c>
      <c r="N1128">
        <f>COUNTIF($A1128:$G1128,G1128)</f>
        <v>1</v>
      </c>
      <c r="O1128" t="str">
        <f>IF(H1128=3, A1128, "")</f>
        <v/>
      </c>
      <c r="P1128" t="str">
        <f>IF(I1128=3, B1128, "")</f>
        <v/>
      </c>
      <c r="Q1128" t="str">
        <f>IF(J1128=3, C1128, "")</f>
        <v/>
      </c>
      <c r="R1128" t="str">
        <f>IF(K1128=3, D1128, "")</f>
        <v/>
      </c>
      <c r="S1128" t="str">
        <f>IF(L1128=3, E1128, "")</f>
        <v/>
      </c>
      <c r="T1128" t="str">
        <f>IF(M1128=3, F1128, "")</f>
        <v/>
      </c>
      <c r="U1128" t="str">
        <f>IF(N1128=3, G1128, "")</f>
        <v/>
      </c>
      <c r="V1128">
        <f>SUM(O1128:U1128)*2</f>
        <v>0</v>
      </c>
      <c r="W1128">
        <f>SUM(A1128:G1128)-SUM(O1128:U1128)</f>
        <v>441</v>
      </c>
      <c r="X1128">
        <f>IF(AND(SUM(H1128:N1128)=13,V1128&lt;=W1128),1,0)</f>
        <v>0</v>
      </c>
    </row>
    <row r="1129" spans="1:24" hidden="1" x14ac:dyDescent="0.2">
      <c r="A1129">
        <v>10</v>
      </c>
      <c r="B1129">
        <v>7</v>
      </c>
      <c r="C1129">
        <v>91</v>
      </c>
      <c r="D1129">
        <v>27</v>
      </c>
      <c r="E1129">
        <v>20</v>
      </c>
      <c r="F1129">
        <v>21</v>
      </c>
      <c r="G1129">
        <v>9</v>
      </c>
      <c r="H1129">
        <f>COUNTIF($A1129:$G1129,A1129)</f>
        <v>1</v>
      </c>
      <c r="I1129">
        <f>COUNTIF($A1129:$G1129,B1129)</f>
        <v>1</v>
      </c>
      <c r="J1129">
        <f>COUNTIF($A1129:$G1129,C1129)</f>
        <v>1</v>
      </c>
      <c r="K1129">
        <f>COUNTIF($A1129:$G1129,D1129)</f>
        <v>1</v>
      </c>
      <c r="L1129">
        <f>COUNTIF($A1129:$G1129,E1129)</f>
        <v>1</v>
      </c>
      <c r="M1129">
        <f>COUNTIF($A1129:$G1129,F1129)</f>
        <v>1</v>
      </c>
      <c r="N1129">
        <f>COUNTIF($A1129:$G1129,G1129)</f>
        <v>1</v>
      </c>
      <c r="O1129" t="str">
        <f>IF(H1129=3, A1129, "")</f>
        <v/>
      </c>
      <c r="P1129" t="str">
        <f>IF(I1129=3, B1129, "")</f>
        <v/>
      </c>
      <c r="Q1129" t="str">
        <f>IF(J1129=3, C1129, "")</f>
        <v/>
      </c>
      <c r="R1129" t="str">
        <f>IF(K1129=3, D1129, "")</f>
        <v/>
      </c>
      <c r="S1129" t="str">
        <f>IF(L1129=3, E1129, "")</f>
        <v/>
      </c>
      <c r="T1129" t="str">
        <f>IF(M1129=3, F1129, "")</f>
        <v/>
      </c>
      <c r="U1129" t="str">
        <f>IF(N1129=3, G1129, "")</f>
        <v/>
      </c>
      <c r="V1129">
        <f>SUM(O1129:U1129)*2</f>
        <v>0</v>
      </c>
      <c r="W1129">
        <f>SUM(A1129:G1129)-SUM(O1129:U1129)</f>
        <v>185</v>
      </c>
      <c r="X1129">
        <f>IF(AND(SUM(H1129:N1129)=13,V1129&lt;=W1129),1,0)</f>
        <v>0</v>
      </c>
    </row>
    <row r="1130" spans="1:24" hidden="1" x14ac:dyDescent="0.2">
      <c r="A1130">
        <v>66</v>
      </c>
      <c r="B1130">
        <v>36</v>
      </c>
      <c r="C1130">
        <v>11</v>
      </c>
      <c r="D1130">
        <v>39</v>
      </c>
      <c r="E1130">
        <v>22</v>
      </c>
      <c r="F1130">
        <v>72</v>
      </c>
      <c r="G1130">
        <v>66</v>
      </c>
      <c r="H1130">
        <f>COUNTIF($A1130:$G1130,A1130)</f>
        <v>2</v>
      </c>
      <c r="I1130">
        <f>COUNTIF($A1130:$G1130,B1130)</f>
        <v>1</v>
      </c>
      <c r="J1130">
        <f>COUNTIF($A1130:$G1130,C1130)</f>
        <v>1</v>
      </c>
      <c r="K1130">
        <f>COUNTIF($A1130:$G1130,D1130)</f>
        <v>1</v>
      </c>
      <c r="L1130">
        <f>COUNTIF($A1130:$G1130,E1130)</f>
        <v>1</v>
      </c>
      <c r="M1130">
        <f>COUNTIF($A1130:$G1130,F1130)</f>
        <v>1</v>
      </c>
      <c r="N1130">
        <f>COUNTIF($A1130:$G1130,G1130)</f>
        <v>2</v>
      </c>
      <c r="O1130" t="str">
        <f>IF(H1130=3, A1130, "")</f>
        <v/>
      </c>
      <c r="P1130" t="str">
        <f>IF(I1130=3, B1130, "")</f>
        <v/>
      </c>
      <c r="Q1130" t="str">
        <f>IF(J1130=3, C1130, "")</f>
        <v/>
      </c>
      <c r="R1130" t="str">
        <f>IF(K1130=3, D1130, "")</f>
        <v/>
      </c>
      <c r="S1130" t="str">
        <f>IF(L1130=3, E1130, "")</f>
        <v/>
      </c>
      <c r="T1130" t="str">
        <f>IF(M1130=3, F1130, "")</f>
        <v/>
      </c>
      <c r="U1130" t="str">
        <f>IF(N1130=3, G1130, "")</f>
        <v/>
      </c>
      <c r="V1130">
        <f>SUM(O1130:U1130)*2</f>
        <v>0</v>
      </c>
      <c r="W1130">
        <f>SUM(A1130:G1130)-SUM(O1130:U1130)</f>
        <v>312</v>
      </c>
      <c r="X1130">
        <f>IF(AND(SUM(H1130:N1130)=13,V1130&lt;=W1130),1,0)</f>
        <v>0</v>
      </c>
    </row>
    <row r="1131" spans="1:24" hidden="1" x14ac:dyDescent="0.2">
      <c r="A1131">
        <v>75</v>
      </c>
      <c r="B1131">
        <v>42</v>
      </c>
      <c r="C1131">
        <v>94</v>
      </c>
      <c r="D1131">
        <v>18</v>
      </c>
      <c r="E1131">
        <v>150</v>
      </c>
      <c r="F1131">
        <v>42</v>
      </c>
      <c r="G1131">
        <v>18</v>
      </c>
      <c r="H1131">
        <f>COUNTIF($A1131:$G1131,A1131)</f>
        <v>1</v>
      </c>
      <c r="I1131">
        <f>COUNTIF($A1131:$G1131,B1131)</f>
        <v>2</v>
      </c>
      <c r="J1131">
        <f>COUNTIF($A1131:$G1131,C1131)</f>
        <v>1</v>
      </c>
      <c r="K1131">
        <f>COUNTIF($A1131:$G1131,D1131)</f>
        <v>2</v>
      </c>
      <c r="L1131">
        <f>COUNTIF($A1131:$G1131,E1131)</f>
        <v>1</v>
      </c>
      <c r="M1131">
        <f>COUNTIF($A1131:$G1131,F1131)</f>
        <v>2</v>
      </c>
      <c r="N1131">
        <f>COUNTIF($A1131:$G1131,G1131)</f>
        <v>2</v>
      </c>
      <c r="O1131" t="str">
        <f>IF(H1131=3, A1131, "")</f>
        <v/>
      </c>
      <c r="P1131" t="str">
        <f>IF(I1131=3, B1131, "")</f>
        <v/>
      </c>
      <c r="Q1131" t="str">
        <f>IF(J1131=3, C1131, "")</f>
        <v/>
      </c>
      <c r="R1131" t="str">
        <f>IF(K1131=3, D1131, "")</f>
        <v/>
      </c>
      <c r="S1131" t="str">
        <f>IF(L1131=3, E1131, "")</f>
        <v/>
      </c>
      <c r="T1131" t="str">
        <f>IF(M1131=3, F1131, "")</f>
        <v/>
      </c>
      <c r="U1131" t="str">
        <f>IF(N1131=3, G1131, "")</f>
        <v/>
      </c>
      <c r="V1131">
        <f>SUM(O1131:U1131)*2</f>
        <v>0</v>
      </c>
      <c r="W1131">
        <f>SUM(A1131:G1131)-SUM(O1131:U1131)</f>
        <v>439</v>
      </c>
      <c r="X1131">
        <f>IF(AND(SUM(H1131:N1131)=13,V1131&lt;=W1131),1,0)</f>
        <v>0</v>
      </c>
    </row>
    <row r="1132" spans="1:24" hidden="1" x14ac:dyDescent="0.2">
      <c r="A1132">
        <v>29</v>
      </c>
      <c r="B1132">
        <v>34</v>
      </c>
      <c r="C1132">
        <v>89</v>
      </c>
      <c r="D1132">
        <v>11</v>
      </c>
      <c r="E1132">
        <v>29</v>
      </c>
      <c r="F1132">
        <v>68</v>
      </c>
      <c r="G1132">
        <v>74</v>
      </c>
      <c r="H1132">
        <f>COUNTIF($A1132:$G1132,A1132)</f>
        <v>2</v>
      </c>
      <c r="I1132">
        <f>COUNTIF($A1132:$G1132,B1132)</f>
        <v>1</v>
      </c>
      <c r="J1132">
        <f>COUNTIF($A1132:$G1132,C1132)</f>
        <v>1</v>
      </c>
      <c r="K1132">
        <f>COUNTIF($A1132:$G1132,D1132)</f>
        <v>1</v>
      </c>
      <c r="L1132">
        <f>COUNTIF($A1132:$G1132,E1132)</f>
        <v>2</v>
      </c>
      <c r="M1132">
        <f>COUNTIF($A1132:$G1132,F1132)</f>
        <v>1</v>
      </c>
      <c r="N1132">
        <f>COUNTIF($A1132:$G1132,G1132)</f>
        <v>1</v>
      </c>
      <c r="O1132" t="str">
        <f>IF(H1132=3, A1132, "")</f>
        <v/>
      </c>
      <c r="P1132" t="str">
        <f>IF(I1132=3, B1132, "")</f>
        <v/>
      </c>
      <c r="Q1132" t="str">
        <f>IF(J1132=3, C1132, "")</f>
        <v/>
      </c>
      <c r="R1132" t="str">
        <f>IF(K1132=3, D1132, "")</f>
        <v/>
      </c>
      <c r="S1132" t="str">
        <f>IF(L1132=3, E1132, "")</f>
        <v/>
      </c>
      <c r="T1132" t="str">
        <f>IF(M1132=3, F1132, "")</f>
        <v/>
      </c>
      <c r="U1132" t="str">
        <f>IF(N1132=3, G1132, "")</f>
        <v/>
      </c>
      <c r="V1132">
        <f>SUM(O1132:U1132)*2</f>
        <v>0</v>
      </c>
      <c r="W1132">
        <f>SUM(A1132:G1132)-SUM(O1132:U1132)</f>
        <v>334</v>
      </c>
      <c r="X1132">
        <f>IF(AND(SUM(H1132:N1132)=13,V1132&lt;=W1132),1,0)</f>
        <v>0</v>
      </c>
    </row>
    <row r="1133" spans="1:24" hidden="1" x14ac:dyDescent="0.2">
      <c r="A1133">
        <v>14</v>
      </c>
      <c r="B1133">
        <v>58</v>
      </c>
      <c r="C1133">
        <v>6</v>
      </c>
      <c r="D1133">
        <v>26</v>
      </c>
      <c r="E1133">
        <v>14</v>
      </c>
      <c r="F1133">
        <v>58</v>
      </c>
      <c r="G1133">
        <v>90</v>
      </c>
      <c r="H1133">
        <f>COUNTIF($A1133:$G1133,A1133)</f>
        <v>2</v>
      </c>
      <c r="I1133">
        <f>COUNTIF($A1133:$G1133,B1133)</f>
        <v>2</v>
      </c>
      <c r="J1133">
        <f>COUNTIF($A1133:$G1133,C1133)</f>
        <v>1</v>
      </c>
      <c r="K1133">
        <f>COUNTIF($A1133:$G1133,D1133)</f>
        <v>1</v>
      </c>
      <c r="L1133">
        <f>COUNTIF($A1133:$G1133,E1133)</f>
        <v>2</v>
      </c>
      <c r="M1133">
        <f>COUNTIF($A1133:$G1133,F1133)</f>
        <v>2</v>
      </c>
      <c r="N1133">
        <f>COUNTIF($A1133:$G1133,G1133)</f>
        <v>1</v>
      </c>
      <c r="O1133" t="str">
        <f>IF(H1133=3, A1133, "")</f>
        <v/>
      </c>
      <c r="P1133" t="str">
        <f>IF(I1133=3, B1133, "")</f>
        <v/>
      </c>
      <c r="Q1133" t="str">
        <f>IF(J1133=3, C1133, "")</f>
        <v/>
      </c>
      <c r="R1133" t="str">
        <f>IF(K1133=3, D1133, "")</f>
        <v/>
      </c>
      <c r="S1133" t="str">
        <f>IF(L1133=3, E1133, "")</f>
        <v/>
      </c>
      <c r="T1133" t="str">
        <f>IF(M1133=3, F1133, "")</f>
        <v/>
      </c>
      <c r="U1133" t="str">
        <f>IF(N1133=3, G1133, "")</f>
        <v/>
      </c>
      <c r="V1133">
        <f>SUM(O1133:U1133)*2</f>
        <v>0</v>
      </c>
      <c r="W1133">
        <f>SUM(A1133:G1133)-SUM(O1133:U1133)</f>
        <v>266</v>
      </c>
      <c r="X1133">
        <f>IF(AND(SUM(H1133:N1133)=13,V1133&lt;=W1133),1,0)</f>
        <v>0</v>
      </c>
    </row>
    <row r="1134" spans="1:24" hidden="1" x14ac:dyDescent="0.2">
      <c r="A1134">
        <v>71</v>
      </c>
      <c r="B1134">
        <v>83</v>
      </c>
      <c r="C1134">
        <v>89</v>
      </c>
      <c r="D1134">
        <v>31</v>
      </c>
      <c r="E1134">
        <v>71</v>
      </c>
      <c r="F1134">
        <v>83</v>
      </c>
      <c r="G1134">
        <v>20</v>
      </c>
      <c r="H1134">
        <f>COUNTIF($A1134:$G1134,A1134)</f>
        <v>2</v>
      </c>
      <c r="I1134">
        <f>COUNTIF($A1134:$G1134,B1134)</f>
        <v>2</v>
      </c>
      <c r="J1134">
        <f>COUNTIF($A1134:$G1134,C1134)</f>
        <v>1</v>
      </c>
      <c r="K1134">
        <f>COUNTIF($A1134:$G1134,D1134)</f>
        <v>1</v>
      </c>
      <c r="L1134">
        <f>COUNTIF($A1134:$G1134,E1134)</f>
        <v>2</v>
      </c>
      <c r="M1134">
        <f>COUNTIF($A1134:$G1134,F1134)</f>
        <v>2</v>
      </c>
      <c r="N1134">
        <f>COUNTIF($A1134:$G1134,G1134)</f>
        <v>1</v>
      </c>
      <c r="O1134" t="str">
        <f>IF(H1134=3, A1134, "")</f>
        <v/>
      </c>
      <c r="P1134" t="str">
        <f>IF(I1134=3, B1134, "")</f>
        <v/>
      </c>
      <c r="Q1134" t="str">
        <f>IF(J1134=3, C1134, "")</f>
        <v/>
      </c>
      <c r="R1134" t="str">
        <f>IF(K1134=3, D1134, "")</f>
        <v/>
      </c>
      <c r="S1134" t="str">
        <f>IF(L1134=3, E1134, "")</f>
        <v/>
      </c>
      <c r="T1134" t="str">
        <f>IF(M1134=3, F1134, "")</f>
        <v/>
      </c>
      <c r="U1134" t="str">
        <f>IF(N1134=3, G1134, "")</f>
        <v/>
      </c>
      <c r="V1134">
        <f>SUM(O1134:U1134)*2</f>
        <v>0</v>
      </c>
      <c r="W1134">
        <f>SUM(A1134:G1134)-SUM(O1134:U1134)</f>
        <v>448</v>
      </c>
      <c r="X1134">
        <f>IF(AND(SUM(H1134:N1134)=13,V1134&lt;=W1134),1,0)</f>
        <v>0</v>
      </c>
    </row>
    <row r="1135" spans="1:24" hidden="1" x14ac:dyDescent="0.2">
      <c r="A1135">
        <v>9</v>
      </c>
      <c r="B1135">
        <v>100</v>
      </c>
      <c r="C1135">
        <v>91</v>
      </c>
      <c r="D1135">
        <v>29</v>
      </c>
      <c r="E1135">
        <v>4</v>
      </c>
      <c r="F1135">
        <v>100</v>
      </c>
      <c r="G1135">
        <v>53</v>
      </c>
      <c r="H1135">
        <f>COUNTIF($A1135:$G1135,A1135)</f>
        <v>1</v>
      </c>
      <c r="I1135">
        <f>COUNTIF($A1135:$G1135,B1135)</f>
        <v>2</v>
      </c>
      <c r="J1135">
        <f>COUNTIF($A1135:$G1135,C1135)</f>
        <v>1</v>
      </c>
      <c r="K1135">
        <f>COUNTIF($A1135:$G1135,D1135)</f>
        <v>1</v>
      </c>
      <c r="L1135">
        <f>COUNTIF($A1135:$G1135,E1135)</f>
        <v>1</v>
      </c>
      <c r="M1135">
        <f>COUNTIF($A1135:$G1135,F1135)</f>
        <v>2</v>
      </c>
      <c r="N1135">
        <f>COUNTIF($A1135:$G1135,G1135)</f>
        <v>1</v>
      </c>
      <c r="O1135" t="str">
        <f>IF(H1135=3, A1135, "")</f>
        <v/>
      </c>
      <c r="P1135" t="str">
        <f>IF(I1135=3, B1135, "")</f>
        <v/>
      </c>
      <c r="Q1135" t="str">
        <f>IF(J1135=3, C1135, "")</f>
        <v/>
      </c>
      <c r="R1135" t="str">
        <f>IF(K1135=3, D1135, "")</f>
        <v/>
      </c>
      <c r="S1135" t="str">
        <f>IF(L1135=3, E1135, "")</f>
        <v/>
      </c>
      <c r="T1135" t="str">
        <f>IF(M1135=3, F1135, "")</f>
        <v/>
      </c>
      <c r="U1135" t="str">
        <f>IF(N1135=3, G1135, "")</f>
        <v/>
      </c>
      <c r="V1135">
        <f>SUM(O1135:U1135)*2</f>
        <v>0</v>
      </c>
      <c r="W1135">
        <f>SUM(A1135:G1135)-SUM(O1135:U1135)</f>
        <v>386</v>
      </c>
      <c r="X1135">
        <f>IF(AND(SUM(H1135:N1135)=13,V1135&lt;=W1135),1,0)</f>
        <v>0</v>
      </c>
    </row>
    <row r="1136" spans="1:24" hidden="1" x14ac:dyDescent="0.2">
      <c r="A1136">
        <v>66</v>
      </c>
      <c r="B1136">
        <v>96</v>
      </c>
      <c r="C1136">
        <v>46</v>
      </c>
      <c r="D1136">
        <v>9</v>
      </c>
      <c r="E1136">
        <v>44</v>
      </c>
      <c r="F1136">
        <v>48</v>
      </c>
      <c r="G1136">
        <v>46</v>
      </c>
      <c r="H1136">
        <f>COUNTIF($A1136:$G1136,A1136)</f>
        <v>1</v>
      </c>
      <c r="I1136">
        <f>COUNTIF($A1136:$G1136,B1136)</f>
        <v>1</v>
      </c>
      <c r="J1136">
        <f>COUNTIF($A1136:$G1136,C1136)</f>
        <v>2</v>
      </c>
      <c r="K1136">
        <f>COUNTIF($A1136:$G1136,D1136)</f>
        <v>1</v>
      </c>
      <c r="L1136">
        <f>COUNTIF($A1136:$G1136,E1136)</f>
        <v>1</v>
      </c>
      <c r="M1136">
        <f>COUNTIF($A1136:$G1136,F1136)</f>
        <v>1</v>
      </c>
      <c r="N1136">
        <f>COUNTIF($A1136:$G1136,G1136)</f>
        <v>2</v>
      </c>
      <c r="O1136" t="str">
        <f>IF(H1136=3, A1136, "")</f>
        <v/>
      </c>
      <c r="P1136" t="str">
        <f>IF(I1136=3, B1136, "")</f>
        <v/>
      </c>
      <c r="Q1136" t="str">
        <f>IF(J1136=3, C1136, "")</f>
        <v/>
      </c>
      <c r="R1136" t="str">
        <f>IF(K1136=3, D1136, "")</f>
        <v/>
      </c>
      <c r="S1136" t="str">
        <f>IF(L1136=3, E1136, "")</f>
        <v/>
      </c>
      <c r="T1136" t="str">
        <f>IF(M1136=3, F1136, "")</f>
        <v/>
      </c>
      <c r="U1136" t="str">
        <f>IF(N1136=3, G1136, "")</f>
        <v/>
      </c>
      <c r="V1136">
        <f>SUM(O1136:U1136)*2</f>
        <v>0</v>
      </c>
      <c r="W1136">
        <f>SUM(A1136:G1136)-SUM(O1136:U1136)</f>
        <v>355</v>
      </c>
      <c r="X1136">
        <f>IF(AND(SUM(H1136:N1136)=13,V1136&lt;=W1136),1,0)</f>
        <v>0</v>
      </c>
    </row>
    <row r="1137" spans="1:24" hidden="1" x14ac:dyDescent="0.2">
      <c r="A1137">
        <v>18</v>
      </c>
      <c r="B1137">
        <v>50</v>
      </c>
      <c r="C1137">
        <v>26</v>
      </c>
      <c r="D1137">
        <v>1</v>
      </c>
      <c r="E1137">
        <v>54</v>
      </c>
      <c r="F1137">
        <v>33</v>
      </c>
      <c r="G1137">
        <v>1</v>
      </c>
      <c r="H1137">
        <f>COUNTIF($A1137:$G1137,A1137)</f>
        <v>1</v>
      </c>
      <c r="I1137">
        <f>COUNTIF($A1137:$G1137,B1137)</f>
        <v>1</v>
      </c>
      <c r="J1137">
        <f>COUNTIF($A1137:$G1137,C1137)</f>
        <v>1</v>
      </c>
      <c r="K1137">
        <f>COUNTIF($A1137:$G1137,D1137)</f>
        <v>2</v>
      </c>
      <c r="L1137">
        <f>COUNTIF($A1137:$G1137,E1137)</f>
        <v>1</v>
      </c>
      <c r="M1137">
        <f>COUNTIF($A1137:$G1137,F1137)</f>
        <v>1</v>
      </c>
      <c r="N1137">
        <f>COUNTIF($A1137:$G1137,G1137)</f>
        <v>2</v>
      </c>
      <c r="O1137" t="str">
        <f>IF(H1137=3, A1137, "")</f>
        <v/>
      </c>
      <c r="P1137" t="str">
        <f>IF(I1137=3, B1137, "")</f>
        <v/>
      </c>
      <c r="Q1137" t="str">
        <f>IF(J1137=3, C1137, "")</f>
        <v/>
      </c>
      <c r="R1137" t="str">
        <f>IF(K1137=3, D1137, "")</f>
        <v/>
      </c>
      <c r="S1137" t="str">
        <f>IF(L1137=3, E1137, "")</f>
        <v/>
      </c>
      <c r="T1137" t="str">
        <f>IF(M1137=3, F1137, "")</f>
        <v/>
      </c>
      <c r="U1137" t="str">
        <f>IF(N1137=3, G1137, "")</f>
        <v/>
      </c>
      <c r="V1137">
        <f>SUM(O1137:U1137)*2</f>
        <v>0</v>
      </c>
      <c r="W1137">
        <f>SUM(A1137:G1137)-SUM(O1137:U1137)</f>
        <v>183</v>
      </c>
      <c r="X1137">
        <f>IF(AND(SUM(H1137:N1137)=13,V1137&lt;=W1137),1,0)</f>
        <v>0</v>
      </c>
    </row>
    <row r="1138" spans="1:24" hidden="1" x14ac:dyDescent="0.2">
      <c r="A1138">
        <v>74</v>
      </c>
      <c r="B1138">
        <v>39</v>
      </c>
      <c r="C1138">
        <v>91</v>
      </c>
      <c r="D1138">
        <v>17</v>
      </c>
      <c r="E1138">
        <v>49</v>
      </c>
      <c r="F1138">
        <v>39</v>
      </c>
      <c r="G1138">
        <v>90</v>
      </c>
      <c r="H1138">
        <f>COUNTIF($A1138:$G1138,A1138)</f>
        <v>1</v>
      </c>
      <c r="I1138">
        <f>COUNTIF($A1138:$G1138,B1138)</f>
        <v>2</v>
      </c>
      <c r="J1138">
        <f>COUNTIF($A1138:$G1138,C1138)</f>
        <v>1</v>
      </c>
      <c r="K1138">
        <f>COUNTIF($A1138:$G1138,D1138)</f>
        <v>1</v>
      </c>
      <c r="L1138">
        <f>COUNTIF($A1138:$G1138,E1138)</f>
        <v>1</v>
      </c>
      <c r="M1138">
        <f>COUNTIF($A1138:$G1138,F1138)</f>
        <v>2</v>
      </c>
      <c r="N1138">
        <f>COUNTIF($A1138:$G1138,G1138)</f>
        <v>1</v>
      </c>
      <c r="O1138" t="str">
        <f>IF(H1138=3, A1138, "")</f>
        <v/>
      </c>
      <c r="P1138" t="str">
        <f>IF(I1138=3, B1138, "")</f>
        <v/>
      </c>
      <c r="Q1138" t="str">
        <f>IF(J1138=3, C1138, "")</f>
        <v/>
      </c>
      <c r="R1138" t="str">
        <f>IF(K1138=3, D1138, "")</f>
        <v/>
      </c>
      <c r="S1138" t="str">
        <f>IF(L1138=3, E1138, "")</f>
        <v/>
      </c>
      <c r="T1138" t="str">
        <f>IF(M1138=3, F1138, "")</f>
        <v/>
      </c>
      <c r="U1138" t="str">
        <f>IF(N1138=3, G1138, "")</f>
        <v/>
      </c>
      <c r="V1138">
        <f>SUM(O1138:U1138)*2</f>
        <v>0</v>
      </c>
      <c r="W1138">
        <f>SUM(A1138:G1138)-SUM(O1138:U1138)</f>
        <v>399</v>
      </c>
      <c r="X1138">
        <f>IF(AND(SUM(H1138:N1138)=13,V1138&lt;=W1138),1,0)</f>
        <v>0</v>
      </c>
    </row>
    <row r="1139" spans="1:24" hidden="1" x14ac:dyDescent="0.2">
      <c r="A1139">
        <v>90</v>
      </c>
      <c r="B1139">
        <v>15</v>
      </c>
      <c r="C1139">
        <v>69</v>
      </c>
      <c r="D1139">
        <v>28</v>
      </c>
      <c r="E1139">
        <v>60</v>
      </c>
      <c r="F1139">
        <v>22</v>
      </c>
      <c r="G1139">
        <v>7</v>
      </c>
      <c r="H1139">
        <f>COUNTIF($A1139:$G1139,A1139)</f>
        <v>1</v>
      </c>
      <c r="I1139">
        <f>COUNTIF($A1139:$G1139,B1139)</f>
        <v>1</v>
      </c>
      <c r="J1139">
        <f>COUNTIF($A1139:$G1139,C1139)</f>
        <v>1</v>
      </c>
      <c r="K1139">
        <f>COUNTIF($A1139:$G1139,D1139)</f>
        <v>1</v>
      </c>
      <c r="L1139">
        <f>COUNTIF($A1139:$G1139,E1139)</f>
        <v>1</v>
      </c>
      <c r="M1139">
        <f>COUNTIF($A1139:$G1139,F1139)</f>
        <v>1</v>
      </c>
      <c r="N1139">
        <f>COUNTIF($A1139:$G1139,G1139)</f>
        <v>1</v>
      </c>
      <c r="O1139" t="str">
        <f>IF(H1139=3, A1139, "")</f>
        <v/>
      </c>
      <c r="P1139" t="str">
        <f>IF(I1139=3, B1139, "")</f>
        <v/>
      </c>
      <c r="Q1139" t="str">
        <f>IF(J1139=3, C1139, "")</f>
        <v/>
      </c>
      <c r="R1139" t="str">
        <f>IF(K1139=3, D1139, "")</f>
        <v/>
      </c>
      <c r="S1139" t="str">
        <f>IF(L1139=3, E1139, "")</f>
        <v/>
      </c>
      <c r="T1139" t="str">
        <f>IF(M1139=3, F1139, "")</f>
        <v/>
      </c>
      <c r="U1139" t="str">
        <f>IF(N1139=3, G1139, "")</f>
        <v/>
      </c>
      <c r="V1139">
        <f>SUM(O1139:U1139)*2</f>
        <v>0</v>
      </c>
      <c r="W1139">
        <f>SUM(A1139:G1139)-SUM(O1139:U1139)</f>
        <v>291</v>
      </c>
      <c r="X1139">
        <f>IF(AND(SUM(H1139:N1139)=13,V1139&lt;=W1139),1,0)</f>
        <v>0</v>
      </c>
    </row>
    <row r="1140" spans="1:24" hidden="1" x14ac:dyDescent="0.2">
      <c r="A1140">
        <v>20</v>
      </c>
      <c r="B1140">
        <v>31</v>
      </c>
      <c r="C1140">
        <v>79</v>
      </c>
      <c r="D1140">
        <v>46</v>
      </c>
      <c r="E1140">
        <v>60</v>
      </c>
      <c r="F1140">
        <v>31</v>
      </c>
      <c r="G1140">
        <v>22</v>
      </c>
      <c r="H1140">
        <f>COUNTIF($A1140:$G1140,A1140)</f>
        <v>1</v>
      </c>
      <c r="I1140">
        <f>COUNTIF($A1140:$G1140,B1140)</f>
        <v>2</v>
      </c>
      <c r="J1140">
        <f>COUNTIF($A1140:$G1140,C1140)</f>
        <v>1</v>
      </c>
      <c r="K1140">
        <f>COUNTIF($A1140:$G1140,D1140)</f>
        <v>1</v>
      </c>
      <c r="L1140">
        <f>COUNTIF($A1140:$G1140,E1140)</f>
        <v>1</v>
      </c>
      <c r="M1140">
        <f>COUNTIF($A1140:$G1140,F1140)</f>
        <v>2</v>
      </c>
      <c r="N1140">
        <f>COUNTIF($A1140:$G1140,G1140)</f>
        <v>1</v>
      </c>
      <c r="O1140" t="str">
        <f>IF(H1140=3, A1140, "")</f>
        <v/>
      </c>
      <c r="P1140" t="str">
        <f>IF(I1140=3, B1140, "")</f>
        <v/>
      </c>
      <c r="Q1140" t="str">
        <f>IF(J1140=3, C1140, "")</f>
        <v/>
      </c>
      <c r="R1140" t="str">
        <f>IF(K1140=3, D1140, "")</f>
        <v/>
      </c>
      <c r="S1140" t="str">
        <f>IF(L1140=3, E1140, "")</f>
        <v/>
      </c>
      <c r="T1140" t="str">
        <f>IF(M1140=3, F1140, "")</f>
        <v/>
      </c>
      <c r="U1140" t="str">
        <f>IF(N1140=3, G1140, "")</f>
        <v/>
      </c>
      <c r="V1140">
        <f>SUM(O1140:U1140)*2</f>
        <v>0</v>
      </c>
      <c r="W1140">
        <f>SUM(A1140:G1140)-SUM(O1140:U1140)</f>
        <v>289</v>
      </c>
      <c r="X1140">
        <f>IF(AND(SUM(H1140:N1140)=13,V1140&lt;=W1140),1,0)</f>
        <v>0</v>
      </c>
    </row>
    <row r="1141" spans="1:24" hidden="1" x14ac:dyDescent="0.2">
      <c r="A1141">
        <v>53</v>
      </c>
      <c r="B1141">
        <v>90</v>
      </c>
      <c r="C1141">
        <v>5</v>
      </c>
      <c r="D1141">
        <v>11</v>
      </c>
      <c r="E1141">
        <v>17</v>
      </c>
      <c r="F1141">
        <v>90</v>
      </c>
      <c r="G1141">
        <v>61</v>
      </c>
      <c r="H1141">
        <f>COUNTIF($A1141:$G1141,A1141)</f>
        <v>1</v>
      </c>
      <c r="I1141">
        <f>COUNTIF($A1141:$G1141,B1141)</f>
        <v>2</v>
      </c>
      <c r="J1141">
        <f>COUNTIF($A1141:$G1141,C1141)</f>
        <v>1</v>
      </c>
      <c r="K1141">
        <f>COUNTIF($A1141:$G1141,D1141)</f>
        <v>1</v>
      </c>
      <c r="L1141">
        <f>COUNTIF($A1141:$G1141,E1141)</f>
        <v>1</v>
      </c>
      <c r="M1141">
        <f>COUNTIF($A1141:$G1141,F1141)</f>
        <v>2</v>
      </c>
      <c r="N1141">
        <f>COUNTIF($A1141:$G1141,G1141)</f>
        <v>1</v>
      </c>
      <c r="O1141" t="str">
        <f>IF(H1141=3, A1141, "")</f>
        <v/>
      </c>
      <c r="P1141" t="str">
        <f>IF(I1141=3, B1141, "")</f>
        <v/>
      </c>
      <c r="Q1141" t="str">
        <f>IF(J1141=3, C1141, "")</f>
        <v/>
      </c>
      <c r="R1141" t="str">
        <f>IF(K1141=3, D1141, "")</f>
        <v/>
      </c>
      <c r="S1141" t="str">
        <f>IF(L1141=3, E1141, "")</f>
        <v/>
      </c>
      <c r="T1141" t="str">
        <f>IF(M1141=3, F1141, "")</f>
        <v/>
      </c>
      <c r="U1141" t="str">
        <f>IF(N1141=3, G1141, "")</f>
        <v/>
      </c>
      <c r="V1141">
        <f>SUM(O1141:U1141)*2</f>
        <v>0</v>
      </c>
      <c r="W1141">
        <f>SUM(A1141:G1141)-SUM(O1141:U1141)</f>
        <v>327</v>
      </c>
      <c r="X1141">
        <f>IF(AND(SUM(H1141:N1141)=13,V1141&lt;=W1141),1,0)</f>
        <v>0</v>
      </c>
    </row>
    <row r="1142" spans="1:24" hidden="1" x14ac:dyDescent="0.2">
      <c r="A1142">
        <v>46</v>
      </c>
      <c r="B1142">
        <v>51</v>
      </c>
      <c r="C1142">
        <v>34</v>
      </c>
      <c r="D1142">
        <v>3</v>
      </c>
      <c r="E1142">
        <v>15</v>
      </c>
      <c r="F1142">
        <v>17</v>
      </c>
      <c r="G1142">
        <v>60</v>
      </c>
      <c r="H1142">
        <f>COUNTIF($A1142:$G1142,A1142)</f>
        <v>1</v>
      </c>
      <c r="I1142">
        <f>COUNTIF($A1142:$G1142,B1142)</f>
        <v>1</v>
      </c>
      <c r="J1142">
        <f>COUNTIF($A1142:$G1142,C1142)</f>
        <v>1</v>
      </c>
      <c r="K1142">
        <f>COUNTIF($A1142:$G1142,D1142)</f>
        <v>1</v>
      </c>
      <c r="L1142">
        <f>COUNTIF($A1142:$G1142,E1142)</f>
        <v>1</v>
      </c>
      <c r="M1142">
        <f>COUNTIF($A1142:$G1142,F1142)</f>
        <v>1</v>
      </c>
      <c r="N1142">
        <f>COUNTIF($A1142:$G1142,G1142)</f>
        <v>1</v>
      </c>
      <c r="O1142" t="str">
        <f>IF(H1142=3, A1142, "")</f>
        <v/>
      </c>
      <c r="P1142" t="str">
        <f>IF(I1142=3, B1142, "")</f>
        <v/>
      </c>
      <c r="Q1142" t="str">
        <f>IF(J1142=3, C1142, "")</f>
        <v/>
      </c>
      <c r="R1142" t="str">
        <f>IF(K1142=3, D1142, "")</f>
        <v/>
      </c>
      <c r="S1142" t="str">
        <f>IF(L1142=3, E1142, "")</f>
        <v/>
      </c>
      <c r="T1142" t="str">
        <f>IF(M1142=3, F1142, "")</f>
        <v/>
      </c>
      <c r="U1142" t="str">
        <f>IF(N1142=3, G1142, "")</f>
        <v/>
      </c>
      <c r="V1142">
        <f>SUM(O1142:U1142)*2</f>
        <v>0</v>
      </c>
      <c r="W1142">
        <f>SUM(A1142:G1142)-SUM(O1142:U1142)</f>
        <v>226</v>
      </c>
      <c r="X1142">
        <f>IF(AND(SUM(H1142:N1142)=13,V1142&lt;=W1142),1,0)</f>
        <v>0</v>
      </c>
    </row>
    <row r="1143" spans="1:24" hidden="1" x14ac:dyDescent="0.2">
      <c r="A1143">
        <v>1</v>
      </c>
      <c r="B1143">
        <v>92</v>
      </c>
      <c r="C1143">
        <v>91</v>
      </c>
      <c r="D1143">
        <v>6</v>
      </c>
      <c r="E1143">
        <v>0</v>
      </c>
      <c r="F1143">
        <v>46</v>
      </c>
      <c r="G1143">
        <v>39</v>
      </c>
      <c r="H1143">
        <f>COUNTIF($A1143:$G1143,A1143)</f>
        <v>1</v>
      </c>
      <c r="I1143">
        <f>COUNTIF($A1143:$G1143,B1143)</f>
        <v>1</v>
      </c>
      <c r="J1143">
        <f>COUNTIF($A1143:$G1143,C1143)</f>
        <v>1</v>
      </c>
      <c r="K1143">
        <f>COUNTIF($A1143:$G1143,D1143)</f>
        <v>1</v>
      </c>
      <c r="L1143">
        <f>COUNTIF($A1143:$G1143,E1143)</f>
        <v>1</v>
      </c>
      <c r="M1143">
        <f>COUNTIF($A1143:$G1143,F1143)</f>
        <v>1</v>
      </c>
      <c r="N1143">
        <f>COUNTIF($A1143:$G1143,G1143)</f>
        <v>1</v>
      </c>
      <c r="O1143" t="str">
        <f>IF(H1143=3, A1143, "")</f>
        <v/>
      </c>
      <c r="P1143" t="str">
        <f>IF(I1143=3, B1143, "")</f>
        <v/>
      </c>
      <c r="Q1143" t="str">
        <f>IF(J1143=3, C1143, "")</f>
        <v/>
      </c>
      <c r="R1143" t="str">
        <f>IF(K1143=3, D1143, "")</f>
        <v/>
      </c>
      <c r="S1143" t="str">
        <f>IF(L1143=3, E1143, "")</f>
        <v/>
      </c>
      <c r="T1143" t="str">
        <f>IF(M1143=3, F1143, "")</f>
        <v/>
      </c>
      <c r="U1143" t="str">
        <f>IF(N1143=3, G1143, "")</f>
        <v/>
      </c>
      <c r="V1143">
        <f>SUM(O1143:U1143)*2</f>
        <v>0</v>
      </c>
      <c r="W1143">
        <f>SUM(A1143:G1143)-SUM(O1143:U1143)</f>
        <v>275</v>
      </c>
      <c r="X1143">
        <f>IF(AND(SUM(H1143:N1143)=13,V1143&lt;=W1143),1,0)</f>
        <v>0</v>
      </c>
    </row>
    <row r="1144" spans="1:24" hidden="1" x14ac:dyDescent="0.2">
      <c r="A1144">
        <v>90</v>
      </c>
      <c r="B1144">
        <v>100</v>
      </c>
      <c r="C1144">
        <v>72</v>
      </c>
      <c r="D1144">
        <v>20</v>
      </c>
      <c r="E1144">
        <v>90</v>
      </c>
      <c r="F1144">
        <v>33</v>
      </c>
      <c r="G1144">
        <v>33</v>
      </c>
      <c r="H1144">
        <f>COUNTIF($A1144:$G1144,A1144)</f>
        <v>2</v>
      </c>
      <c r="I1144">
        <f>COUNTIF($A1144:$G1144,B1144)</f>
        <v>1</v>
      </c>
      <c r="J1144">
        <f>COUNTIF($A1144:$G1144,C1144)</f>
        <v>1</v>
      </c>
      <c r="K1144">
        <f>COUNTIF($A1144:$G1144,D1144)</f>
        <v>1</v>
      </c>
      <c r="L1144">
        <f>COUNTIF($A1144:$G1144,E1144)</f>
        <v>2</v>
      </c>
      <c r="M1144">
        <f>COUNTIF($A1144:$G1144,F1144)</f>
        <v>2</v>
      </c>
      <c r="N1144">
        <f>COUNTIF($A1144:$G1144,G1144)</f>
        <v>2</v>
      </c>
      <c r="O1144" t="str">
        <f>IF(H1144=3, A1144, "")</f>
        <v/>
      </c>
      <c r="P1144" t="str">
        <f>IF(I1144=3, B1144, "")</f>
        <v/>
      </c>
      <c r="Q1144" t="str">
        <f>IF(J1144=3, C1144, "")</f>
        <v/>
      </c>
      <c r="R1144" t="str">
        <f>IF(K1144=3, D1144, "")</f>
        <v/>
      </c>
      <c r="S1144" t="str">
        <f>IF(L1144=3, E1144, "")</f>
        <v/>
      </c>
      <c r="T1144" t="str">
        <f>IF(M1144=3, F1144, "")</f>
        <v/>
      </c>
      <c r="U1144" t="str">
        <f>IF(N1144=3, G1144, "")</f>
        <v/>
      </c>
      <c r="V1144">
        <f>SUM(O1144:U1144)*2</f>
        <v>0</v>
      </c>
      <c r="W1144">
        <f>SUM(A1144:G1144)-SUM(O1144:U1144)</f>
        <v>438</v>
      </c>
      <c r="X1144">
        <f>IF(AND(SUM(H1144:N1144)=13,V1144&lt;=W1144),1,0)</f>
        <v>0</v>
      </c>
    </row>
    <row r="1145" spans="1:24" hidden="1" x14ac:dyDescent="0.2">
      <c r="A1145">
        <v>7</v>
      </c>
      <c r="B1145">
        <v>77</v>
      </c>
      <c r="C1145">
        <v>80</v>
      </c>
      <c r="D1145">
        <v>6</v>
      </c>
      <c r="E1145">
        <v>4</v>
      </c>
      <c r="F1145">
        <v>51</v>
      </c>
      <c r="G1145">
        <v>8</v>
      </c>
      <c r="H1145">
        <f>COUNTIF($A1145:$G1145,A1145)</f>
        <v>1</v>
      </c>
      <c r="I1145">
        <f>COUNTIF($A1145:$G1145,B1145)</f>
        <v>1</v>
      </c>
      <c r="J1145">
        <f>COUNTIF($A1145:$G1145,C1145)</f>
        <v>1</v>
      </c>
      <c r="K1145">
        <f>COUNTIF($A1145:$G1145,D1145)</f>
        <v>1</v>
      </c>
      <c r="L1145">
        <f>COUNTIF($A1145:$G1145,E1145)</f>
        <v>1</v>
      </c>
      <c r="M1145">
        <f>COUNTIF($A1145:$G1145,F1145)</f>
        <v>1</v>
      </c>
      <c r="N1145">
        <f>COUNTIF($A1145:$G1145,G1145)</f>
        <v>1</v>
      </c>
      <c r="O1145" t="str">
        <f>IF(H1145=3, A1145, "")</f>
        <v/>
      </c>
      <c r="P1145" t="str">
        <f>IF(I1145=3, B1145, "")</f>
        <v/>
      </c>
      <c r="Q1145" t="str">
        <f>IF(J1145=3, C1145, "")</f>
        <v/>
      </c>
      <c r="R1145" t="str">
        <f>IF(K1145=3, D1145, "")</f>
        <v/>
      </c>
      <c r="S1145" t="str">
        <f>IF(L1145=3, E1145, "")</f>
        <v/>
      </c>
      <c r="T1145" t="str">
        <f>IF(M1145=3, F1145, "")</f>
        <v/>
      </c>
      <c r="U1145" t="str">
        <f>IF(N1145=3, G1145, "")</f>
        <v/>
      </c>
      <c r="V1145">
        <f>SUM(O1145:U1145)*2</f>
        <v>0</v>
      </c>
      <c r="W1145">
        <f>SUM(A1145:G1145)-SUM(O1145:U1145)</f>
        <v>233</v>
      </c>
      <c r="X1145">
        <f>IF(AND(SUM(H1145:N1145)=13,V1145&lt;=W1145),1,0)</f>
        <v>0</v>
      </c>
    </row>
    <row r="1146" spans="1:24" hidden="1" x14ac:dyDescent="0.2">
      <c r="A1146">
        <v>22</v>
      </c>
      <c r="B1146">
        <v>81</v>
      </c>
      <c r="C1146">
        <v>47</v>
      </c>
      <c r="D1146">
        <v>5</v>
      </c>
      <c r="E1146">
        <v>11</v>
      </c>
      <c r="F1146">
        <v>40</v>
      </c>
      <c r="G1146">
        <v>87</v>
      </c>
      <c r="H1146">
        <f>COUNTIF($A1146:$G1146,A1146)</f>
        <v>1</v>
      </c>
      <c r="I1146">
        <f>COUNTIF($A1146:$G1146,B1146)</f>
        <v>1</v>
      </c>
      <c r="J1146">
        <f>COUNTIF($A1146:$G1146,C1146)</f>
        <v>1</v>
      </c>
      <c r="K1146">
        <f>COUNTIF($A1146:$G1146,D1146)</f>
        <v>1</v>
      </c>
      <c r="L1146">
        <f>COUNTIF($A1146:$G1146,E1146)</f>
        <v>1</v>
      </c>
      <c r="M1146">
        <f>COUNTIF($A1146:$G1146,F1146)</f>
        <v>1</v>
      </c>
      <c r="N1146">
        <f>COUNTIF($A1146:$G1146,G1146)</f>
        <v>1</v>
      </c>
      <c r="O1146" t="str">
        <f>IF(H1146=3, A1146, "")</f>
        <v/>
      </c>
      <c r="P1146" t="str">
        <f>IF(I1146=3, B1146, "")</f>
        <v/>
      </c>
      <c r="Q1146" t="str">
        <f>IF(J1146=3, C1146, "")</f>
        <v/>
      </c>
      <c r="R1146" t="str">
        <f>IF(K1146=3, D1146, "")</f>
        <v/>
      </c>
      <c r="S1146" t="str">
        <f>IF(L1146=3, E1146, "")</f>
        <v/>
      </c>
      <c r="T1146" t="str">
        <f>IF(M1146=3, F1146, "")</f>
        <v/>
      </c>
      <c r="U1146" t="str">
        <f>IF(N1146=3, G1146, "")</f>
        <v/>
      </c>
      <c r="V1146">
        <f>SUM(O1146:U1146)*2</f>
        <v>0</v>
      </c>
      <c r="W1146">
        <f>SUM(A1146:G1146)-SUM(O1146:U1146)</f>
        <v>293</v>
      </c>
      <c r="X1146">
        <f>IF(AND(SUM(H1146:N1146)=13,V1146&lt;=W1146),1,0)</f>
        <v>0</v>
      </c>
    </row>
    <row r="1147" spans="1:24" hidden="1" x14ac:dyDescent="0.2">
      <c r="A1147">
        <v>61</v>
      </c>
      <c r="B1147">
        <v>89</v>
      </c>
      <c r="C1147">
        <v>41</v>
      </c>
      <c r="D1147">
        <v>3</v>
      </c>
      <c r="E1147">
        <v>20</v>
      </c>
      <c r="F1147">
        <v>267</v>
      </c>
      <c r="G1147">
        <v>94</v>
      </c>
      <c r="H1147">
        <f>COUNTIF($A1147:$G1147,A1147)</f>
        <v>1</v>
      </c>
      <c r="I1147">
        <f>COUNTIF($A1147:$G1147,B1147)</f>
        <v>1</v>
      </c>
      <c r="J1147">
        <f>COUNTIF($A1147:$G1147,C1147)</f>
        <v>1</v>
      </c>
      <c r="K1147">
        <f>COUNTIF($A1147:$G1147,D1147)</f>
        <v>1</v>
      </c>
      <c r="L1147">
        <f>COUNTIF($A1147:$G1147,E1147)</f>
        <v>1</v>
      </c>
      <c r="M1147">
        <f>COUNTIF($A1147:$G1147,F1147)</f>
        <v>1</v>
      </c>
      <c r="N1147">
        <f>COUNTIF($A1147:$G1147,G1147)</f>
        <v>1</v>
      </c>
      <c r="O1147" t="str">
        <f>IF(H1147=3, A1147, "")</f>
        <v/>
      </c>
      <c r="P1147" t="str">
        <f>IF(I1147=3, B1147, "")</f>
        <v/>
      </c>
      <c r="Q1147" t="str">
        <f>IF(J1147=3, C1147, "")</f>
        <v/>
      </c>
      <c r="R1147" t="str">
        <f>IF(K1147=3, D1147, "")</f>
        <v/>
      </c>
      <c r="S1147" t="str">
        <f>IF(L1147=3, E1147, "")</f>
        <v/>
      </c>
      <c r="T1147" t="str">
        <f>IF(M1147=3, F1147, "")</f>
        <v/>
      </c>
      <c r="U1147" t="str">
        <f>IF(N1147=3, G1147, "")</f>
        <v/>
      </c>
      <c r="V1147">
        <f>SUM(O1147:U1147)*2</f>
        <v>0</v>
      </c>
      <c r="W1147">
        <f>SUM(A1147:G1147)-SUM(O1147:U1147)</f>
        <v>575</v>
      </c>
      <c r="X1147">
        <f>IF(AND(SUM(H1147:N1147)=13,V1147&lt;=W1147),1,0)</f>
        <v>0</v>
      </c>
    </row>
    <row r="1148" spans="1:24" hidden="1" x14ac:dyDescent="0.2">
      <c r="A1148">
        <v>60</v>
      </c>
      <c r="B1148">
        <v>2</v>
      </c>
      <c r="C1148">
        <v>42</v>
      </c>
      <c r="D1148">
        <v>15</v>
      </c>
      <c r="E1148">
        <v>60</v>
      </c>
      <c r="F1148">
        <v>2</v>
      </c>
      <c r="G1148">
        <v>58</v>
      </c>
      <c r="H1148">
        <f>COUNTIF($A1148:$G1148,A1148)</f>
        <v>2</v>
      </c>
      <c r="I1148">
        <f>COUNTIF($A1148:$G1148,B1148)</f>
        <v>2</v>
      </c>
      <c r="J1148">
        <f>COUNTIF($A1148:$G1148,C1148)</f>
        <v>1</v>
      </c>
      <c r="K1148">
        <f>COUNTIF($A1148:$G1148,D1148)</f>
        <v>1</v>
      </c>
      <c r="L1148">
        <f>COUNTIF($A1148:$G1148,E1148)</f>
        <v>2</v>
      </c>
      <c r="M1148">
        <f>COUNTIF($A1148:$G1148,F1148)</f>
        <v>2</v>
      </c>
      <c r="N1148">
        <f>COUNTIF($A1148:$G1148,G1148)</f>
        <v>1</v>
      </c>
      <c r="O1148" t="str">
        <f>IF(H1148=3, A1148, "")</f>
        <v/>
      </c>
      <c r="P1148" t="str">
        <f>IF(I1148=3, B1148, "")</f>
        <v/>
      </c>
      <c r="Q1148" t="str">
        <f>IF(J1148=3, C1148, "")</f>
        <v/>
      </c>
      <c r="R1148" t="str">
        <f>IF(K1148=3, D1148, "")</f>
        <v/>
      </c>
      <c r="S1148" t="str">
        <f>IF(L1148=3, E1148, "")</f>
        <v/>
      </c>
      <c r="T1148" t="str">
        <f>IF(M1148=3, F1148, "")</f>
        <v/>
      </c>
      <c r="U1148" t="str">
        <f>IF(N1148=3, G1148, "")</f>
        <v/>
      </c>
      <c r="V1148">
        <f>SUM(O1148:U1148)*2</f>
        <v>0</v>
      </c>
      <c r="W1148">
        <f>SUM(A1148:G1148)-SUM(O1148:U1148)</f>
        <v>239</v>
      </c>
      <c r="X1148">
        <f>IF(AND(SUM(H1148:N1148)=13,V1148&lt;=W1148),1,0)</f>
        <v>0</v>
      </c>
    </row>
    <row r="1149" spans="1:24" hidden="1" x14ac:dyDescent="0.2">
      <c r="A1149">
        <v>39</v>
      </c>
      <c r="B1149">
        <v>99</v>
      </c>
      <c r="C1149">
        <v>94</v>
      </c>
      <c r="D1149">
        <v>25</v>
      </c>
      <c r="E1149">
        <v>117</v>
      </c>
      <c r="F1149">
        <v>99</v>
      </c>
      <c r="G1149">
        <v>26</v>
      </c>
      <c r="H1149">
        <f>COUNTIF($A1149:$G1149,A1149)</f>
        <v>1</v>
      </c>
      <c r="I1149">
        <f>COUNTIF($A1149:$G1149,B1149)</f>
        <v>2</v>
      </c>
      <c r="J1149">
        <f>COUNTIF($A1149:$G1149,C1149)</f>
        <v>1</v>
      </c>
      <c r="K1149">
        <f>COUNTIF($A1149:$G1149,D1149)</f>
        <v>1</v>
      </c>
      <c r="L1149">
        <f>COUNTIF($A1149:$G1149,E1149)</f>
        <v>1</v>
      </c>
      <c r="M1149">
        <f>COUNTIF($A1149:$G1149,F1149)</f>
        <v>2</v>
      </c>
      <c r="N1149">
        <f>COUNTIF($A1149:$G1149,G1149)</f>
        <v>1</v>
      </c>
      <c r="O1149" t="str">
        <f>IF(H1149=3, A1149, "")</f>
        <v/>
      </c>
      <c r="P1149" t="str">
        <f>IF(I1149=3, B1149, "")</f>
        <v/>
      </c>
      <c r="Q1149" t="str">
        <f>IF(J1149=3, C1149, "")</f>
        <v/>
      </c>
      <c r="R1149" t="str">
        <f>IF(K1149=3, D1149, "")</f>
        <v/>
      </c>
      <c r="S1149" t="str">
        <f>IF(L1149=3, E1149, "")</f>
        <v/>
      </c>
      <c r="T1149" t="str">
        <f>IF(M1149=3, F1149, "")</f>
        <v/>
      </c>
      <c r="U1149" t="str">
        <f>IF(N1149=3, G1149, "")</f>
        <v/>
      </c>
      <c r="V1149">
        <f>SUM(O1149:U1149)*2</f>
        <v>0</v>
      </c>
      <c r="W1149">
        <f>SUM(A1149:G1149)-SUM(O1149:U1149)</f>
        <v>499</v>
      </c>
      <c r="X1149">
        <f>IF(AND(SUM(H1149:N1149)=13,V1149&lt;=W1149),1,0)</f>
        <v>0</v>
      </c>
    </row>
    <row r="1150" spans="1:24" hidden="1" x14ac:dyDescent="0.2">
      <c r="A1150">
        <v>33</v>
      </c>
      <c r="B1150">
        <v>56</v>
      </c>
      <c r="C1150">
        <v>48</v>
      </c>
      <c r="D1150">
        <v>22</v>
      </c>
      <c r="E1150">
        <v>33</v>
      </c>
      <c r="F1150">
        <v>37</v>
      </c>
      <c r="G1150">
        <v>4</v>
      </c>
      <c r="H1150">
        <f>COUNTIF($A1150:$G1150,A1150)</f>
        <v>2</v>
      </c>
      <c r="I1150">
        <f>COUNTIF($A1150:$G1150,B1150)</f>
        <v>1</v>
      </c>
      <c r="J1150">
        <f>COUNTIF($A1150:$G1150,C1150)</f>
        <v>1</v>
      </c>
      <c r="K1150">
        <f>COUNTIF($A1150:$G1150,D1150)</f>
        <v>1</v>
      </c>
      <c r="L1150">
        <f>COUNTIF($A1150:$G1150,E1150)</f>
        <v>2</v>
      </c>
      <c r="M1150">
        <f>COUNTIF($A1150:$G1150,F1150)</f>
        <v>1</v>
      </c>
      <c r="N1150">
        <f>COUNTIF($A1150:$G1150,G1150)</f>
        <v>1</v>
      </c>
      <c r="O1150" t="str">
        <f>IF(H1150=3, A1150, "")</f>
        <v/>
      </c>
      <c r="P1150" t="str">
        <f>IF(I1150=3, B1150, "")</f>
        <v/>
      </c>
      <c r="Q1150" t="str">
        <f>IF(J1150=3, C1150, "")</f>
        <v/>
      </c>
      <c r="R1150" t="str">
        <f>IF(K1150=3, D1150, "")</f>
        <v/>
      </c>
      <c r="S1150" t="str">
        <f>IF(L1150=3, E1150, "")</f>
        <v/>
      </c>
      <c r="T1150" t="str">
        <f>IF(M1150=3, F1150, "")</f>
        <v/>
      </c>
      <c r="U1150" t="str">
        <f>IF(N1150=3, G1150, "")</f>
        <v/>
      </c>
      <c r="V1150">
        <f>SUM(O1150:U1150)*2</f>
        <v>0</v>
      </c>
      <c r="W1150">
        <f>SUM(A1150:G1150)-SUM(O1150:U1150)</f>
        <v>233</v>
      </c>
      <c r="X1150">
        <f>IF(AND(SUM(H1150:N1150)=13,V1150&lt;=W1150),1,0)</f>
        <v>0</v>
      </c>
    </row>
    <row r="1151" spans="1:24" hidden="1" x14ac:dyDescent="0.2">
      <c r="A1151">
        <v>8</v>
      </c>
      <c r="B1151">
        <v>41</v>
      </c>
      <c r="C1151">
        <v>13</v>
      </c>
      <c r="D1151">
        <v>15</v>
      </c>
      <c r="E1151">
        <v>2</v>
      </c>
      <c r="F1151">
        <v>20</v>
      </c>
      <c r="G1151">
        <v>71</v>
      </c>
      <c r="H1151">
        <f>COUNTIF($A1151:$G1151,A1151)</f>
        <v>1</v>
      </c>
      <c r="I1151">
        <f>COUNTIF($A1151:$G1151,B1151)</f>
        <v>1</v>
      </c>
      <c r="J1151">
        <f>COUNTIF($A1151:$G1151,C1151)</f>
        <v>1</v>
      </c>
      <c r="K1151">
        <f>COUNTIF($A1151:$G1151,D1151)</f>
        <v>1</v>
      </c>
      <c r="L1151">
        <f>COUNTIF($A1151:$G1151,E1151)</f>
        <v>1</v>
      </c>
      <c r="M1151">
        <f>COUNTIF($A1151:$G1151,F1151)</f>
        <v>1</v>
      </c>
      <c r="N1151">
        <f>COUNTIF($A1151:$G1151,G1151)</f>
        <v>1</v>
      </c>
      <c r="O1151" t="str">
        <f>IF(H1151=3, A1151, "")</f>
        <v/>
      </c>
      <c r="P1151" t="str">
        <f>IF(I1151=3, B1151, "")</f>
        <v/>
      </c>
      <c r="Q1151" t="str">
        <f>IF(J1151=3, C1151, "")</f>
        <v/>
      </c>
      <c r="R1151" t="str">
        <f>IF(K1151=3, D1151, "")</f>
        <v/>
      </c>
      <c r="S1151" t="str">
        <f>IF(L1151=3, E1151, "")</f>
        <v/>
      </c>
      <c r="T1151" t="str">
        <f>IF(M1151=3, F1151, "")</f>
        <v/>
      </c>
      <c r="U1151" t="str">
        <f>IF(N1151=3, G1151, "")</f>
        <v/>
      </c>
      <c r="V1151">
        <f>SUM(O1151:U1151)*2</f>
        <v>0</v>
      </c>
      <c r="W1151">
        <f>SUM(A1151:G1151)-SUM(O1151:U1151)</f>
        <v>170</v>
      </c>
      <c r="X1151">
        <f>IF(AND(SUM(H1151:N1151)=13,V1151&lt;=W1151),1,0)</f>
        <v>0</v>
      </c>
    </row>
    <row r="1152" spans="1:24" hidden="1" x14ac:dyDescent="0.2">
      <c r="A1152">
        <v>87</v>
      </c>
      <c r="B1152">
        <v>93</v>
      </c>
      <c r="C1152">
        <v>51</v>
      </c>
      <c r="D1152">
        <v>16</v>
      </c>
      <c r="E1152">
        <v>58</v>
      </c>
      <c r="F1152">
        <v>279</v>
      </c>
      <c r="G1152">
        <v>40</v>
      </c>
      <c r="H1152">
        <f>COUNTIF($A1152:$G1152,A1152)</f>
        <v>1</v>
      </c>
      <c r="I1152">
        <f>COUNTIF($A1152:$G1152,B1152)</f>
        <v>1</v>
      </c>
      <c r="J1152">
        <f>COUNTIF($A1152:$G1152,C1152)</f>
        <v>1</v>
      </c>
      <c r="K1152">
        <f>COUNTIF($A1152:$G1152,D1152)</f>
        <v>1</v>
      </c>
      <c r="L1152">
        <f>COUNTIF($A1152:$G1152,E1152)</f>
        <v>1</v>
      </c>
      <c r="M1152">
        <f>COUNTIF($A1152:$G1152,F1152)</f>
        <v>1</v>
      </c>
      <c r="N1152">
        <f>COUNTIF($A1152:$G1152,G1152)</f>
        <v>1</v>
      </c>
      <c r="O1152" t="str">
        <f>IF(H1152=3, A1152, "")</f>
        <v/>
      </c>
      <c r="P1152" t="str">
        <f>IF(I1152=3, B1152, "")</f>
        <v/>
      </c>
      <c r="Q1152" t="str">
        <f>IF(J1152=3, C1152, "")</f>
        <v/>
      </c>
      <c r="R1152" t="str">
        <f>IF(K1152=3, D1152, "")</f>
        <v/>
      </c>
      <c r="S1152" t="str">
        <f>IF(L1152=3, E1152, "")</f>
        <v/>
      </c>
      <c r="T1152" t="str">
        <f>IF(M1152=3, F1152, "")</f>
        <v/>
      </c>
      <c r="U1152" t="str">
        <f>IF(N1152=3, G1152, "")</f>
        <v/>
      </c>
      <c r="V1152">
        <f>SUM(O1152:U1152)*2</f>
        <v>0</v>
      </c>
      <c r="W1152">
        <f>SUM(A1152:G1152)-SUM(O1152:U1152)</f>
        <v>624</v>
      </c>
      <c r="X1152">
        <f>IF(AND(SUM(H1152:N1152)=13,V1152&lt;=W1152),1,0)</f>
        <v>0</v>
      </c>
    </row>
    <row r="1153" spans="1:24" hidden="1" x14ac:dyDescent="0.2">
      <c r="A1153">
        <v>94</v>
      </c>
      <c r="B1153">
        <v>26</v>
      </c>
      <c r="C1153">
        <v>50</v>
      </c>
      <c r="D1153">
        <v>47</v>
      </c>
      <c r="E1153">
        <v>47</v>
      </c>
      <c r="F1153">
        <v>8</v>
      </c>
      <c r="G1153">
        <v>65</v>
      </c>
      <c r="H1153">
        <f>COUNTIF($A1153:$G1153,A1153)</f>
        <v>1</v>
      </c>
      <c r="I1153">
        <f>COUNTIF($A1153:$G1153,B1153)</f>
        <v>1</v>
      </c>
      <c r="J1153">
        <f>COUNTIF($A1153:$G1153,C1153)</f>
        <v>1</v>
      </c>
      <c r="K1153">
        <f>COUNTIF($A1153:$G1153,D1153)</f>
        <v>2</v>
      </c>
      <c r="L1153">
        <f>COUNTIF($A1153:$G1153,E1153)</f>
        <v>2</v>
      </c>
      <c r="M1153">
        <f>COUNTIF($A1153:$G1153,F1153)</f>
        <v>1</v>
      </c>
      <c r="N1153">
        <f>COUNTIF($A1153:$G1153,G1153)</f>
        <v>1</v>
      </c>
      <c r="O1153" t="str">
        <f>IF(H1153=3, A1153, "")</f>
        <v/>
      </c>
      <c r="P1153" t="str">
        <f>IF(I1153=3, B1153, "")</f>
        <v/>
      </c>
      <c r="Q1153" t="str">
        <f>IF(J1153=3, C1153, "")</f>
        <v/>
      </c>
      <c r="R1153" t="str">
        <f>IF(K1153=3, D1153, "")</f>
        <v/>
      </c>
      <c r="S1153" t="str">
        <f>IF(L1153=3, E1153, "")</f>
        <v/>
      </c>
      <c r="T1153" t="str">
        <f>IF(M1153=3, F1153, "")</f>
        <v/>
      </c>
      <c r="U1153" t="str">
        <f>IF(N1153=3, G1153, "")</f>
        <v/>
      </c>
      <c r="V1153">
        <f>SUM(O1153:U1153)*2</f>
        <v>0</v>
      </c>
      <c r="W1153">
        <f>SUM(A1153:G1153)-SUM(O1153:U1153)</f>
        <v>337</v>
      </c>
      <c r="X1153">
        <f>IF(AND(SUM(H1153:N1153)=13,V1153&lt;=W1153),1,0)</f>
        <v>0</v>
      </c>
    </row>
    <row r="1154" spans="1:24" hidden="1" x14ac:dyDescent="0.2">
      <c r="A1154">
        <v>58</v>
      </c>
      <c r="B1154">
        <v>20</v>
      </c>
      <c r="C1154">
        <v>57</v>
      </c>
      <c r="D1154">
        <v>4</v>
      </c>
      <c r="E1154">
        <v>38</v>
      </c>
      <c r="F1154">
        <v>20</v>
      </c>
      <c r="G1154">
        <v>66</v>
      </c>
      <c r="H1154">
        <f>COUNTIF($A1154:$G1154,A1154)</f>
        <v>1</v>
      </c>
      <c r="I1154">
        <f>COUNTIF($A1154:$G1154,B1154)</f>
        <v>2</v>
      </c>
      <c r="J1154">
        <f>COUNTIF($A1154:$G1154,C1154)</f>
        <v>1</v>
      </c>
      <c r="K1154">
        <f>COUNTIF($A1154:$G1154,D1154)</f>
        <v>1</v>
      </c>
      <c r="L1154">
        <f>COUNTIF($A1154:$G1154,E1154)</f>
        <v>1</v>
      </c>
      <c r="M1154">
        <f>COUNTIF($A1154:$G1154,F1154)</f>
        <v>2</v>
      </c>
      <c r="N1154">
        <f>COUNTIF($A1154:$G1154,G1154)</f>
        <v>1</v>
      </c>
      <c r="O1154" t="str">
        <f>IF(H1154=3, A1154, "")</f>
        <v/>
      </c>
      <c r="P1154" t="str">
        <f>IF(I1154=3, B1154, "")</f>
        <v/>
      </c>
      <c r="Q1154" t="str">
        <f>IF(J1154=3, C1154, "")</f>
        <v/>
      </c>
      <c r="R1154" t="str">
        <f>IF(K1154=3, D1154, "")</f>
        <v/>
      </c>
      <c r="S1154" t="str">
        <f>IF(L1154=3, E1154, "")</f>
        <v/>
      </c>
      <c r="T1154" t="str">
        <f>IF(M1154=3, F1154, "")</f>
        <v/>
      </c>
      <c r="U1154" t="str">
        <f>IF(N1154=3, G1154, "")</f>
        <v/>
      </c>
      <c r="V1154">
        <f>SUM(O1154:U1154)*2</f>
        <v>0</v>
      </c>
      <c r="W1154">
        <f>SUM(A1154:G1154)-SUM(O1154:U1154)</f>
        <v>263</v>
      </c>
      <c r="X1154">
        <f>IF(AND(SUM(H1154:N1154)=13,V1154&lt;=W1154),1,0)</f>
        <v>0</v>
      </c>
    </row>
    <row r="1155" spans="1:24" hidden="1" x14ac:dyDescent="0.2">
      <c r="A1155">
        <v>26</v>
      </c>
      <c r="B1155">
        <v>39</v>
      </c>
      <c r="C1155">
        <v>34</v>
      </c>
      <c r="D1155">
        <v>23</v>
      </c>
      <c r="E1155">
        <v>26</v>
      </c>
      <c r="F1155">
        <v>39</v>
      </c>
      <c r="G1155">
        <v>45</v>
      </c>
      <c r="H1155">
        <f>COUNTIF($A1155:$G1155,A1155)</f>
        <v>2</v>
      </c>
      <c r="I1155">
        <f>COUNTIF($A1155:$G1155,B1155)</f>
        <v>2</v>
      </c>
      <c r="J1155">
        <f>COUNTIF($A1155:$G1155,C1155)</f>
        <v>1</v>
      </c>
      <c r="K1155">
        <f>COUNTIF($A1155:$G1155,D1155)</f>
        <v>1</v>
      </c>
      <c r="L1155">
        <f>COUNTIF($A1155:$G1155,E1155)</f>
        <v>2</v>
      </c>
      <c r="M1155">
        <f>COUNTIF($A1155:$G1155,F1155)</f>
        <v>2</v>
      </c>
      <c r="N1155">
        <f>COUNTIF($A1155:$G1155,G1155)</f>
        <v>1</v>
      </c>
      <c r="O1155" t="str">
        <f>IF(H1155=3, A1155, "")</f>
        <v/>
      </c>
      <c r="P1155" t="str">
        <f>IF(I1155=3, B1155, "")</f>
        <v/>
      </c>
      <c r="Q1155" t="str">
        <f>IF(J1155=3, C1155, "")</f>
        <v/>
      </c>
      <c r="R1155" t="str">
        <f>IF(K1155=3, D1155, "")</f>
        <v/>
      </c>
      <c r="S1155" t="str">
        <f>IF(L1155=3, E1155, "")</f>
        <v/>
      </c>
      <c r="T1155" t="str">
        <f>IF(M1155=3, F1155, "")</f>
        <v/>
      </c>
      <c r="U1155" t="str">
        <f>IF(N1155=3, G1155, "")</f>
        <v/>
      </c>
      <c r="V1155">
        <f>SUM(O1155:U1155)*2</f>
        <v>0</v>
      </c>
      <c r="W1155">
        <f>SUM(A1155:G1155)-SUM(O1155:U1155)</f>
        <v>232</v>
      </c>
      <c r="X1155">
        <f>IF(AND(SUM(H1155:N1155)=13,V1155&lt;=W1155),1,0)</f>
        <v>0</v>
      </c>
    </row>
    <row r="1156" spans="1:24" hidden="1" x14ac:dyDescent="0.2">
      <c r="A1156">
        <v>4</v>
      </c>
      <c r="B1156">
        <v>81</v>
      </c>
      <c r="C1156">
        <v>10</v>
      </c>
      <c r="D1156">
        <v>49</v>
      </c>
      <c r="E1156">
        <v>6</v>
      </c>
      <c r="F1156">
        <v>81</v>
      </c>
      <c r="G1156">
        <v>92</v>
      </c>
      <c r="H1156">
        <f>COUNTIF($A1156:$G1156,A1156)</f>
        <v>1</v>
      </c>
      <c r="I1156">
        <f>COUNTIF($A1156:$G1156,B1156)</f>
        <v>2</v>
      </c>
      <c r="J1156">
        <f>COUNTIF($A1156:$G1156,C1156)</f>
        <v>1</v>
      </c>
      <c r="K1156">
        <f>COUNTIF($A1156:$G1156,D1156)</f>
        <v>1</v>
      </c>
      <c r="L1156">
        <f>COUNTIF($A1156:$G1156,E1156)</f>
        <v>1</v>
      </c>
      <c r="M1156">
        <f>COUNTIF($A1156:$G1156,F1156)</f>
        <v>2</v>
      </c>
      <c r="N1156">
        <f>COUNTIF($A1156:$G1156,G1156)</f>
        <v>1</v>
      </c>
      <c r="O1156" t="str">
        <f>IF(H1156=3, A1156, "")</f>
        <v/>
      </c>
      <c r="P1156" t="str">
        <f>IF(I1156=3, B1156, "")</f>
        <v/>
      </c>
      <c r="Q1156" t="str">
        <f>IF(J1156=3, C1156, "")</f>
        <v/>
      </c>
      <c r="R1156" t="str">
        <f>IF(K1156=3, D1156, "")</f>
        <v/>
      </c>
      <c r="S1156" t="str">
        <f>IF(L1156=3, E1156, "")</f>
        <v/>
      </c>
      <c r="T1156" t="str">
        <f>IF(M1156=3, F1156, "")</f>
        <v/>
      </c>
      <c r="U1156" t="str">
        <f>IF(N1156=3, G1156, "")</f>
        <v/>
      </c>
      <c r="V1156">
        <f>SUM(O1156:U1156)*2</f>
        <v>0</v>
      </c>
      <c r="W1156">
        <f>SUM(A1156:G1156)-SUM(O1156:U1156)</f>
        <v>323</v>
      </c>
      <c r="X1156">
        <f>IF(AND(SUM(H1156:N1156)=13,V1156&lt;=W1156),1,0)</f>
        <v>0</v>
      </c>
    </row>
    <row r="1157" spans="1:24" hidden="1" x14ac:dyDescent="0.2">
      <c r="A1157">
        <v>71</v>
      </c>
      <c r="B1157">
        <v>5</v>
      </c>
      <c r="C1157">
        <v>77</v>
      </c>
      <c r="D1157">
        <v>13</v>
      </c>
      <c r="E1157">
        <v>71</v>
      </c>
      <c r="F1157">
        <v>3</v>
      </c>
      <c r="G1157">
        <v>56</v>
      </c>
      <c r="H1157">
        <f>COUNTIF($A1157:$G1157,A1157)</f>
        <v>2</v>
      </c>
      <c r="I1157">
        <f>COUNTIF($A1157:$G1157,B1157)</f>
        <v>1</v>
      </c>
      <c r="J1157">
        <f>COUNTIF($A1157:$G1157,C1157)</f>
        <v>1</v>
      </c>
      <c r="K1157">
        <f>COUNTIF($A1157:$G1157,D1157)</f>
        <v>1</v>
      </c>
      <c r="L1157">
        <f>COUNTIF($A1157:$G1157,E1157)</f>
        <v>2</v>
      </c>
      <c r="M1157">
        <f>COUNTIF($A1157:$G1157,F1157)</f>
        <v>1</v>
      </c>
      <c r="N1157">
        <f>COUNTIF($A1157:$G1157,G1157)</f>
        <v>1</v>
      </c>
      <c r="O1157" t="str">
        <f>IF(H1157=3, A1157, "")</f>
        <v/>
      </c>
      <c r="P1157" t="str">
        <f>IF(I1157=3, B1157, "")</f>
        <v/>
      </c>
      <c r="Q1157" t="str">
        <f>IF(J1157=3, C1157, "")</f>
        <v/>
      </c>
      <c r="R1157" t="str">
        <f>IF(K1157=3, D1157, "")</f>
        <v/>
      </c>
      <c r="S1157" t="str">
        <f>IF(L1157=3, E1157, "")</f>
        <v/>
      </c>
      <c r="T1157" t="str">
        <f>IF(M1157=3, F1157, "")</f>
        <v/>
      </c>
      <c r="U1157" t="str">
        <f>IF(N1157=3, G1157, "")</f>
        <v/>
      </c>
      <c r="V1157">
        <f>SUM(O1157:U1157)*2</f>
        <v>0</v>
      </c>
      <c r="W1157">
        <f>SUM(A1157:G1157)-SUM(O1157:U1157)</f>
        <v>296</v>
      </c>
      <c r="X1157">
        <f>IF(AND(SUM(H1157:N1157)=13,V1157&lt;=W1157),1,0)</f>
        <v>0</v>
      </c>
    </row>
    <row r="1158" spans="1:24" hidden="1" x14ac:dyDescent="0.2">
      <c r="A1158">
        <v>40</v>
      </c>
      <c r="B1158">
        <v>76</v>
      </c>
      <c r="C1158">
        <v>34</v>
      </c>
      <c r="D1158">
        <v>3</v>
      </c>
      <c r="E1158">
        <v>20</v>
      </c>
      <c r="F1158">
        <v>228</v>
      </c>
      <c r="G1158">
        <v>37</v>
      </c>
      <c r="H1158">
        <f>COUNTIF($A1158:$G1158,A1158)</f>
        <v>1</v>
      </c>
      <c r="I1158">
        <f>COUNTIF($A1158:$G1158,B1158)</f>
        <v>1</v>
      </c>
      <c r="J1158">
        <f>COUNTIF($A1158:$G1158,C1158)</f>
        <v>1</v>
      </c>
      <c r="K1158">
        <f>COUNTIF($A1158:$G1158,D1158)</f>
        <v>1</v>
      </c>
      <c r="L1158">
        <f>COUNTIF($A1158:$G1158,E1158)</f>
        <v>1</v>
      </c>
      <c r="M1158">
        <f>COUNTIF($A1158:$G1158,F1158)</f>
        <v>1</v>
      </c>
      <c r="N1158">
        <f>COUNTIF($A1158:$G1158,G1158)</f>
        <v>1</v>
      </c>
      <c r="O1158" t="str">
        <f>IF(H1158=3, A1158, "")</f>
        <v/>
      </c>
      <c r="P1158" t="str">
        <f>IF(I1158=3, B1158, "")</f>
        <v/>
      </c>
      <c r="Q1158" t="str">
        <f>IF(J1158=3, C1158, "")</f>
        <v/>
      </c>
      <c r="R1158" t="str">
        <f>IF(K1158=3, D1158, "")</f>
        <v/>
      </c>
      <c r="S1158" t="str">
        <f>IF(L1158=3, E1158, "")</f>
        <v/>
      </c>
      <c r="T1158" t="str">
        <f>IF(M1158=3, F1158, "")</f>
        <v/>
      </c>
      <c r="U1158" t="str">
        <f>IF(N1158=3, G1158, "")</f>
        <v/>
      </c>
      <c r="V1158">
        <f>SUM(O1158:U1158)*2</f>
        <v>0</v>
      </c>
      <c r="W1158">
        <f>SUM(A1158:G1158)-SUM(O1158:U1158)</f>
        <v>438</v>
      </c>
      <c r="X1158">
        <f>IF(AND(SUM(H1158:N1158)=13,V1158&lt;=W1158),1,0)</f>
        <v>0</v>
      </c>
    </row>
    <row r="1159" spans="1:24" hidden="1" x14ac:dyDescent="0.2">
      <c r="A1159">
        <v>65</v>
      </c>
      <c r="B1159">
        <v>2</v>
      </c>
      <c r="C1159">
        <v>4</v>
      </c>
      <c r="D1159">
        <v>19</v>
      </c>
      <c r="E1159">
        <v>65</v>
      </c>
      <c r="F1159">
        <v>1</v>
      </c>
      <c r="G1159">
        <v>80</v>
      </c>
      <c r="H1159">
        <f>COUNTIF($A1159:$G1159,A1159)</f>
        <v>2</v>
      </c>
      <c r="I1159">
        <f>COUNTIF($A1159:$G1159,B1159)</f>
        <v>1</v>
      </c>
      <c r="J1159">
        <f>COUNTIF($A1159:$G1159,C1159)</f>
        <v>1</v>
      </c>
      <c r="K1159">
        <f>COUNTIF($A1159:$G1159,D1159)</f>
        <v>1</v>
      </c>
      <c r="L1159">
        <f>COUNTIF($A1159:$G1159,E1159)</f>
        <v>2</v>
      </c>
      <c r="M1159">
        <f>COUNTIF($A1159:$G1159,F1159)</f>
        <v>1</v>
      </c>
      <c r="N1159">
        <f>COUNTIF($A1159:$G1159,G1159)</f>
        <v>1</v>
      </c>
      <c r="O1159" t="str">
        <f>IF(H1159=3, A1159, "")</f>
        <v/>
      </c>
      <c r="P1159" t="str">
        <f>IF(I1159=3, B1159, "")</f>
        <v/>
      </c>
      <c r="Q1159" t="str">
        <f>IF(J1159=3, C1159, "")</f>
        <v/>
      </c>
      <c r="R1159" t="str">
        <f>IF(K1159=3, D1159, "")</f>
        <v/>
      </c>
      <c r="S1159" t="str">
        <f>IF(L1159=3, E1159, "")</f>
        <v/>
      </c>
      <c r="T1159" t="str">
        <f>IF(M1159=3, F1159, "")</f>
        <v/>
      </c>
      <c r="U1159" t="str">
        <f>IF(N1159=3, G1159, "")</f>
        <v/>
      </c>
      <c r="V1159">
        <f>SUM(O1159:U1159)*2</f>
        <v>0</v>
      </c>
      <c r="W1159">
        <f>SUM(A1159:G1159)-SUM(O1159:U1159)</f>
        <v>236</v>
      </c>
      <c r="X1159">
        <f>IF(AND(SUM(H1159:N1159)=13,V1159&lt;=W1159),1,0)</f>
        <v>0</v>
      </c>
    </row>
    <row r="1160" spans="1:24" hidden="1" x14ac:dyDescent="0.2">
      <c r="A1160">
        <v>66</v>
      </c>
      <c r="B1160">
        <v>43</v>
      </c>
      <c r="C1160">
        <v>45</v>
      </c>
      <c r="D1160">
        <v>12</v>
      </c>
      <c r="E1160">
        <v>44</v>
      </c>
      <c r="F1160">
        <v>64</v>
      </c>
      <c r="G1160">
        <v>19</v>
      </c>
      <c r="H1160">
        <f>COUNTIF($A1160:$G1160,A1160)</f>
        <v>1</v>
      </c>
      <c r="I1160">
        <f>COUNTIF($A1160:$G1160,B1160)</f>
        <v>1</v>
      </c>
      <c r="J1160">
        <f>COUNTIF($A1160:$G1160,C1160)</f>
        <v>1</v>
      </c>
      <c r="K1160">
        <f>COUNTIF($A1160:$G1160,D1160)</f>
        <v>1</v>
      </c>
      <c r="L1160">
        <f>COUNTIF($A1160:$G1160,E1160)</f>
        <v>1</v>
      </c>
      <c r="M1160">
        <f>COUNTIF($A1160:$G1160,F1160)</f>
        <v>1</v>
      </c>
      <c r="N1160">
        <f>COUNTIF($A1160:$G1160,G1160)</f>
        <v>1</v>
      </c>
      <c r="O1160" t="str">
        <f>IF(H1160=3, A1160, "")</f>
        <v/>
      </c>
      <c r="P1160" t="str">
        <f>IF(I1160=3, B1160, "")</f>
        <v/>
      </c>
      <c r="Q1160" t="str">
        <f>IF(J1160=3, C1160, "")</f>
        <v/>
      </c>
      <c r="R1160" t="str">
        <f>IF(K1160=3, D1160, "")</f>
        <v/>
      </c>
      <c r="S1160" t="str">
        <f>IF(L1160=3, E1160, "")</f>
        <v/>
      </c>
      <c r="T1160" t="str">
        <f>IF(M1160=3, F1160, "")</f>
        <v/>
      </c>
      <c r="U1160" t="str">
        <f>IF(N1160=3, G1160, "")</f>
        <v/>
      </c>
      <c r="V1160">
        <f>SUM(O1160:U1160)*2</f>
        <v>0</v>
      </c>
      <c r="W1160">
        <f>SUM(A1160:G1160)-SUM(O1160:U1160)</f>
        <v>293</v>
      </c>
      <c r="X1160">
        <f>IF(AND(SUM(H1160:N1160)=13,V1160&lt;=W1160),1,0)</f>
        <v>0</v>
      </c>
    </row>
    <row r="1161" spans="1:24" hidden="1" x14ac:dyDescent="0.2">
      <c r="A1161">
        <v>45</v>
      </c>
      <c r="B1161">
        <v>51</v>
      </c>
      <c r="C1161">
        <v>58</v>
      </c>
      <c r="D1161">
        <v>18</v>
      </c>
      <c r="E1161">
        <v>30</v>
      </c>
      <c r="F1161">
        <v>51</v>
      </c>
      <c r="G1161">
        <v>66</v>
      </c>
      <c r="H1161">
        <f>COUNTIF($A1161:$G1161,A1161)</f>
        <v>1</v>
      </c>
      <c r="I1161">
        <f>COUNTIF($A1161:$G1161,B1161)</f>
        <v>2</v>
      </c>
      <c r="J1161">
        <f>COUNTIF($A1161:$G1161,C1161)</f>
        <v>1</v>
      </c>
      <c r="K1161">
        <f>COUNTIF($A1161:$G1161,D1161)</f>
        <v>1</v>
      </c>
      <c r="L1161">
        <f>COUNTIF($A1161:$G1161,E1161)</f>
        <v>1</v>
      </c>
      <c r="M1161">
        <f>COUNTIF($A1161:$G1161,F1161)</f>
        <v>2</v>
      </c>
      <c r="N1161">
        <f>COUNTIF($A1161:$G1161,G1161)</f>
        <v>1</v>
      </c>
      <c r="O1161" t="str">
        <f>IF(H1161=3, A1161, "")</f>
        <v/>
      </c>
      <c r="P1161" t="str">
        <f>IF(I1161=3, B1161, "")</f>
        <v/>
      </c>
      <c r="Q1161" t="str">
        <f>IF(J1161=3, C1161, "")</f>
        <v/>
      </c>
      <c r="R1161" t="str">
        <f>IF(K1161=3, D1161, "")</f>
        <v/>
      </c>
      <c r="S1161" t="str">
        <f>IF(L1161=3, E1161, "")</f>
        <v/>
      </c>
      <c r="T1161" t="str">
        <f>IF(M1161=3, F1161, "")</f>
        <v/>
      </c>
      <c r="U1161" t="str">
        <f>IF(N1161=3, G1161, "")</f>
        <v/>
      </c>
      <c r="V1161">
        <f>SUM(O1161:U1161)*2</f>
        <v>0</v>
      </c>
      <c r="W1161">
        <f>SUM(A1161:G1161)-SUM(O1161:U1161)</f>
        <v>319</v>
      </c>
      <c r="X1161">
        <f>IF(AND(SUM(H1161:N1161)=13,V1161&lt;=W1161),1,0)</f>
        <v>0</v>
      </c>
    </row>
    <row r="1162" spans="1:24" hidden="1" x14ac:dyDescent="0.2">
      <c r="A1162">
        <v>92</v>
      </c>
      <c r="B1162">
        <v>58</v>
      </c>
      <c r="C1162">
        <v>79</v>
      </c>
      <c r="D1162">
        <v>31</v>
      </c>
      <c r="E1162">
        <v>46</v>
      </c>
      <c r="F1162">
        <v>116</v>
      </c>
      <c r="G1162">
        <v>92</v>
      </c>
      <c r="H1162">
        <f>COUNTIF($A1162:$G1162,A1162)</f>
        <v>2</v>
      </c>
      <c r="I1162">
        <f>COUNTIF($A1162:$G1162,B1162)</f>
        <v>1</v>
      </c>
      <c r="J1162">
        <f>COUNTIF($A1162:$G1162,C1162)</f>
        <v>1</v>
      </c>
      <c r="K1162">
        <f>COUNTIF($A1162:$G1162,D1162)</f>
        <v>1</v>
      </c>
      <c r="L1162">
        <f>COUNTIF($A1162:$G1162,E1162)</f>
        <v>1</v>
      </c>
      <c r="M1162">
        <f>COUNTIF($A1162:$G1162,F1162)</f>
        <v>1</v>
      </c>
      <c r="N1162">
        <f>COUNTIF($A1162:$G1162,G1162)</f>
        <v>2</v>
      </c>
      <c r="O1162" t="str">
        <f>IF(H1162=3, A1162, "")</f>
        <v/>
      </c>
      <c r="P1162" t="str">
        <f>IF(I1162=3, B1162, "")</f>
        <v/>
      </c>
      <c r="Q1162" t="str">
        <f>IF(J1162=3, C1162, "")</f>
        <v/>
      </c>
      <c r="R1162" t="str">
        <f>IF(K1162=3, D1162, "")</f>
        <v/>
      </c>
      <c r="S1162" t="str">
        <f>IF(L1162=3, E1162, "")</f>
        <v/>
      </c>
      <c r="T1162" t="str">
        <f>IF(M1162=3, F1162, "")</f>
        <v/>
      </c>
      <c r="U1162" t="str">
        <f>IF(N1162=3, G1162, "")</f>
        <v/>
      </c>
      <c r="V1162">
        <f>SUM(O1162:U1162)*2</f>
        <v>0</v>
      </c>
      <c r="W1162">
        <f>SUM(A1162:G1162)-SUM(O1162:U1162)</f>
        <v>514</v>
      </c>
      <c r="X1162">
        <f>IF(AND(SUM(H1162:N1162)=13,V1162&lt;=W1162),1,0)</f>
        <v>0</v>
      </c>
    </row>
    <row r="1163" spans="1:24" hidden="1" x14ac:dyDescent="0.2">
      <c r="A1163">
        <v>56</v>
      </c>
      <c r="B1163">
        <v>90</v>
      </c>
      <c r="C1163">
        <v>60</v>
      </c>
      <c r="D1163">
        <v>41</v>
      </c>
      <c r="E1163">
        <v>56</v>
      </c>
      <c r="F1163">
        <v>270</v>
      </c>
      <c r="G1163">
        <v>27</v>
      </c>
      <c r="H1163">
        <f>COUNTIF($A1163:$G1163,A1163)</f>
        <v>2</v>
      </c>
      <c r="I1163">
        <f>COUNTIF($A1163:$G1163,B1163)</f>
        <v>1</v>
      </c>
      <c r="J1163">
        <f>COUNTIF($A1163:$G1163,C1163)</f>
        <v>1</v>
      </c>
      <c r="K1163">
        <f>COUNTIF($A1163:$G1163,D1163)</f>
        <v>1</v>
      </c>
      <c r="L1163">
        <f>COUNTIF($A1163:$G1163,E1163)</f>
        <v>2</v>
      </c>
      <c r="M1163">
        <f>COUNTIF($A1163:$G1163,F1163)</f>
        <v>1</v>
      </c>
      <c r="N1163">
        <f>COUNTIF($A1163:$G1163,G1163)</f>
        <v>1</v>
      </c>
      <c r="O1163" t="str">
        <f>IF(H1163=3, A1163, "")</f>
        <v/>
      </c>
      <c r="P1163" t="str">
        <f>IF(I1163=3, B1163, "")</f>
        <v/>
      </c>
      <c r="Q1163" t="str">
        <f>IF(J1163=3, C1163, "")</f>
        <v/>
      </c>
      <c r="R1163" t="str">
        <f>IF(K1163=3, D1163, "")</f>
        <v/>
      </c>
      <c r="S1163" t="str">
        <f>IF(L1163=3, E1163, "")</f>
        <v/>
      </c>
      <c r="T1163" t="str">
        <f>IF(M1163=3, F1163, "")</f>
        <v/>
      </c>
      <c r="U1163" t="str">
        <f>IF(N1163=3, G1163, "")</f>
        <v/>
      </c>
      <c r="V1163">
        <f>SUM(O1163:U1163)*2</f>
        <v>0</v>
      </c>
      <c r="W1163">
        <f>SUM(A1163:G1163)-SUM(O1163:U1163)</f>
        <v>600</v>
      </c>
      <c r="X1163">
        <f>IF(AND(SUM(H1163:N1163)=13,V1163&lt;=W1163),1,0)</f>
        <v>0</v>
      </c>
    </row>
    <row r="1164" spans="1:24" hidden="1" x14ac:dyDescent="0.2">
      <c r="A1164">
        <v>37</v>
      </c>
      <c r="B1164">
        <v>97</v>
      </c>
      <c r="C1164">
        <v>15</v>
      </c>
      <c r="D1164">
        <v>31</v>
      </c>
      <c r="E1164">
        <v>55</v>
      </c>
      <c r="F1164">
        <v>97</v>
      </c>
      <c r="G1164">
        <v>43</v>
      </c>
      <c r="H1164">
        <f>COUNTIF($A1164:$G1164,A1164)</f>
        <v>1</v>
      </c>
      <c r="I1164">
        <f>COUNTIF($A1164:$G1164,B1164)</f>
        <v>2</v>
      </c>
      <c r="J1164">
        <f>COUNTIF($A1164:$G1164,C1164)</f>
        <v>1</v>
      </c>
      <c r="K1164">
        <f>COUNTIF($A1164:$G1164,D1164)</f>
        <v>1</v>
      </c>
      <c r="L1164">
        <f>COUNTIF($A1164:$G1164,E1164)</f>
        <v>1</v>
      </c>
      <c r="M1164">
        <f>COUNTIF($A1164:$G1164,F1164)</f>
        <v>2</v>
      </c>
      <c r="N1164">
        <f>COUNTIF($A1164:$G1164,G1164)</f>
        <v>1</v>
      </c>
      <c r="O1164" t="str">
        <f>IF(H1164=3, A1164, "")</f>
        <v/>
      </c>
      <c r="P1164" t="str">
        <f>IF(I1164=3, B1164, "")</f>
        <v/>
      </c>
      <c r="Q1164" t="str">
        <f>IF(J1164=3, C1164, "")</f>
        <v/>
      </c>
      <c r="R1164" t="str">
        <f>IF(K1164=3, D1164, "")</f>
        <v/>
      </c>
      <c r="S1164" t="str">
        <f>IF(L1164=3, E1164, "")</f>
        <v/>
      </c>
      <c r="T1164" t="str">
        <f>IF(M1164=3, F1164, "")</f>
        <v/>
      </c>
      <c r="U1164" t="str">
        <f>IF(N1164=3, G1164, "")</f>
        <v/>
      </c>
      <c r="V1164">
        <f>SUM(O1164:U1164)*2</f>
        <v>0</v>
      </c>
      <c r="W1164">
        <f>SUM(A1164:G1164)-SUM(O1164:U1164)</f>
        <v>375</v>
      </c>
      <c r="X1164">
        <f>IF(AND(SUM(H1164:N1164)=13,V1164&lt;=W1164),1,0)</f>
        <v>0</v>
      </c>
    </row>
    <row r="1165" spans="1:24" hidden="1" x14ac:dyDescent="0.2">
      <c r="A1165">
        <v>80</v>
      </c>
      <c r="B1165">
        <v>32</v>
      </c>
      <c r="C1165">
        <v>41</v>
      </c>
      <c r="D1165">
        <v>35</v>
      </c>
      <c r="E1165">
        <v>80</v>
      </c>
      <c r="F1165">
        <v>21</v>
      </c>
      <c r="G1165">
        <v>5</v>
      </c>
      <c r="H1165">
        <f>COUNTIF($A1165:$G1165,A1165)</f>
        <v>2</v>
      </c>
      <c r="I1165">
        <f>COUNTIF($A1165:$G1165,B1165)</f>
        <v>1</v>
      </c>
      <c r="J1165">
        <f>COUNTIF($A1165:$G1165,C1165)</f>
        <v>1</v>
      </c>
      <c r="K1165">
        <f>COUNTIF($A1165:$G1165,D1165)</f>
        <v>1</v>
      </c>
      <c r="L1165">
        <f>COUNTIF($A1165:$G1165,E1165)</f>
        <v>2</v>
      </c>
      <c r="M1165">
        <f>COUNTIF($A1165:$G1165,F1165)</f>
        <v>1</v>
      </c>
      <c r="N1165">
        <f>COUNTIF($A1165:$G1165,G1165)</f>
        <v>1</v>
      </c>
      <c r="O1165" t="str">
        <f>IF(H1165=3, A1165, "")</f>
        <v/>
      </c>
      <c r="P1165" t="str">
        <f>IF(I1165=3, B1165, "")</f>
        <v/>
      </c>
      <c r="Q1165" t="str">
        <f>IF(J1165=3, C1165, "")</f>
        <v/>
      </c>
      <c r="R1165" t="str">
        <f>IF(K1165=3, D1165, "")</f>
        <v/>
      </c>
      <c r="S1165" t="str">
        <f>IF(L1165=3, E1165, "")</f>
        <v/>
      </c>
      <c r="T1165" t="str">
        <f>IF(M1165=3, F1165, "")</f>
        <v/>
      </c>
      <c r="U1165" t="str">
        <f>IF(N1165=3, G1165, "")</f>
        <v/>
      </c>
      <c r="V1165">
        <f>SUM(O1165:U1165)*2</f>
        <v>0</v>
      </c>
      <c r="W1165">
        <f>SUM(A1165:G1165)-SUM(O1165:U1165)</f>
        <v>294</v>
      </c>
      <c r="X1165">
        <f>IF(AND(SUM(H1165:N1165)=13,V1165&lt;=W1165),1,0)</f>
        <v>0</v>
      </c>
    </row>
    <row r="1166" spans="1:24" hidden="1" x14ac:dyDescent="0.2">
      <c r="A1166">
        <v>19</v>
      </c>
      <c r="B1166">
        <v>16</v>
      </c>
      <c r="C1166">
        <v>43</v>
      </c>
      <c r="D1166">
        <v>6</v>
      </c>
      <c r="E1166">
        <v>38</v>
      </c>
      <c r="F1166">
        <v>10</v>
      </c>
      <c r="G1166">
        <v>42</v>
      </c>
      <c r="H1166">
        <f>COUNTIF($A1166:$G1166,A1166)</f>
        <v>1</v>
      </c>
      <c r="I1166">
        <f>COUNTIF($A1166:$G1166,B1166)</f>
        <v>1</v>
      </c>
      <c r="J1166">
        <f>COUNTIF($A1166:$G1166,C1166)</f>
        <v>1</v>
      </c>
      <c r="K1166">
        <f>COUNTIF($A1166:$G1166,D1166)</f>
        <v>1</v>
      </c>
      <c r="L1166">
        <f>COUNTIF($A1166:$G1166,E1166)</f>
        <v>1</v>
      </c>
      <c r="M1166">
        <f>COUNTIF($A1166:$G1166,F1166)</f>
        <v>1</v>
      </c>
      <c r="N1166">
        <f>COUNTIF($A1166:$G1166,G1166)</f>
        <v>1</v>
      </c>
      <c r="O1166" t="str">
        <f>IF(H1166=3, A1166, "")</f>
        <v/>
      </c>
      <c r="P1166" t="str">
        <f>IF(I1166=3, B1166, "")</f>
        <v/>
      </c>
      <c r="Q1166" t="str">
        <f>IF(J1166=3, C1166, "")</f>
        <v/>
      </c>
      <c r="R1166" t="str">
        <f>IF(K1166=3, D1166, "")</f>
        <v/>
      </c>
      <c r="S1166" t="str">
        <f>IF(L1166=3, E1166, "")</f>
        <v/>
      </c>
      <c r="T1166" t="str">
        <f>IF(M1166=3, F1166, "")</f>
        <v/>
      </c>
      <c r="U1166" t="str">
        <f>IF(N1166=3, G1166, "")</f>
        <v/>
      </c>
      <c r="V1166">
        <f>SUM(O1166:U1166)*2</f>
        <v>0</v>
      </c>
      <c r="W1166">
        <f>SUM(A1166:G1166)-SUM(O1166:U1166)</f>
        <v>174</v>
      </c>
      <c r="X1166">
        <f>IF(AND(SUM(H1166:N1166)=13,V1166&lt;=W1166),1,0)</f>
        <v>0</v>
      </c>
    </row>
    <row r="1167" spans="1:24" hidden="1" x14ac:dyDescent="0.2">
      <c r="A1167">
        <v>66</v>
      </c>
      <c r="B1167">
        <v>10</v>
      </c>
      <c r="C1167">
        <v>81</v>
      </c>
      <c r="D1167">
        <v>35</v>
      </c>
      <c r="E1167">
        <v>66</v>
      </c>
      <c r="F1167">
        <v>3</v>
      </c>
      <c r="G1167">
        <v>82</v>
      </c>
      <c r="H1167">
        <f>COUNTIF($A1167:$G1167,A1167)</f>
        <v>2</v>
      </c>
      <c r="I1167">
        <f>COUNTIF($A1167:$G1167,B1167)</f>
        <v>1</v>
      </c>
      <c r="J1167">
        <f>COUNTIF($A1167:$G1167,C1167)</f>
        <v>1</v>
      </c>
      <c r="K1167">
        <f>COUNTIF($A1167:$G1167,D1167)</f>
        <v>1</v>
      </c>
      <c r="L1167">
        <f>COUNTIF($A1167:$G1167,E1167)</f>
        <v>2</v>
      </c>
      <c r="M1167">
        <f>COUNTIF($A1167:$G1167,F1167)</f>
        <v>1</v>
      </c>
      <c r="N1167">
        <f>COUNTIF($A1167:$G1167,G1167)</f>
        <v>1</v>
      </c>
      <c r="O1167" t="str">
        <f>IF(H1167=3, A1167, "")</f>
        <v/>
      </c>
      <c r="P1167" t="str">
        <f>IF(I1167=3, B1167, "")</f>
        <v/>
      </c>
      <c r="Q1167" t="str">
        <f>IF(J1167=3, C1167, "")</f>
        <v/>
      </c>
      <c r="R1167" t="str">
        <f>IF(K1167=3, D1167, "")</f>
        <v/>
      </c>
      <c r="S1167" t="str">
        <f>IF(L1167=3, E1167, "")</f>
        <v/>
      </c>
      <c r="T1167" t="str">
        <f>IF(M1167=3, F1167, "")</f>
        <v/>
      </c>
      <c r="U1167" t="str">
        <f>IF(N1167=3, G1167, "")</f>
        <v/>
      </c>
      <c r="V1167">
        <f>SUM(O1167:U1167)*2</f>
        <v>0</v>
      </c>
      <c r="W1167">
        <f>SUM(A1167:G1167)-SUM(O1167:U1167)</f>
        <v>343</v>
      </c>
      <c r="X1167">
        <f>IF(AND(SUM(H1167:N1167)=13,V1167&lt;=W1167),1,0)</f>
        <v>0</v>
      </c>
    </row>
    <row r="1168" spans="1:24" hidden="1" x14ac:dyDescent="0.2">
      <c r="A1168">
        <v>92</v>
      </c>
      <c r="B1168">
        <v>20</v>
      </c>
      <c r="C1168">
        <v>7</v>
      </c>
      <c r="D1168">
        <v>25</v>
      </c>
      <c r="E1168">
        <v>92</v>
      </c>
      <c r="F1168">
        <v>13</v>
      </c>
      <c r="G1168">
        <v>62</v>
      </c>
      <c r="H1168">
        <f>COUNTIF($A1168:$G1168,A1168)</f>
        <v>2</v>
      </c>
      <c r="I1168">
        <f>COUNTIF($A1168:$G1168,B1168)</f>
        <v>1</v>
      </c>
      <c r="J1168">
        <f>COUNTIF($A1168:$G1168,C1168)</f>
        <v>1</v>
      </c>
      <c r="K1168">
        <f>COUNTIF($A1168:$G1168,D1168)</f>
        <v>1</v>
      </c>
      <c r="L1168">
        <f>COUNTIF($A1168:$G1168,E1168)</f>
        <v>2</v>
      </c>
      <c r="M1168">
        <f>COUNTIF($A1168:$G1168,F1168)</f>
        <v>1</v>
      </c>
      <c r="N1168">
        <f>COUNTIF($A1168:$G1168,G1168)</f>
        <v>1</v>
      </c>
      <c r="O1168" t="str">
        <f>IF(H1168=3, A1168, "")</f>
        <v/>
      </c>
      <c r="P1168" t="str">
        <f>IF(I1168=3, B1168, "")</f>
        <v/>
      </c>
      <c r="Q1168" t="str">
        <f>IF(J1168=3, C1168, "")</f>
        <v/>
      </c>
      <c r="R1168" t="str">
        <f>IF(K1168=3, D1168, "")</f>
        <v/>
      </c>
      <c r="S1168" t="str">
        <f>IF(L1168=3, E1168, "")</f>
        <v/>
      </c>
      <c r="T1168" t="str">
        <f>IF(M1168=3, F1168, "")</f>
        <v/>
      </c>
      <c r="U1168" t="str">
        <f>IF(N1168=3, G1168, "")</f>
        <v/>
      </c>
      <c r="V1168">
        <f>SUM(O1168:U1168)*2</f>
        <v>0</v>
      </c>
      <c r="W1168">
        <f>SUM(A1168:G1168)-SUM(O1168:U1168)</f>
        <v>311</v>
      </c>
      <c r="X1168">
        <f>IF(AND(SUM(H1168:N1168)=13,V1168&lt;=W1168),1,0)</f>
        <v>0</v>
      </c>
    </row>
    <row r="1169" spans="1:24" hidden="1" x14ac:dyDescent="0.2">
      <c r="A1169">
        <v>27</v>
      </c>
      <c r="B1169">
        <v>27</v>
      </c>
      <c r="C1169">
        <v>97</v>
      </c>
      <c r="D1169">
        <v>22</v>
      </c>
      <c r="E1169">
        <v>18</v>
      </c>
      <c r="F1169">
        <v>54</v>
      </c>
      <c r="G1169">
        <v>45</v>
      </c>
      <c r="H1169">
        <f>COUNTIF($A1169:$G1169,A1169)</f>
        <v>2</v>
      </c>
      <c r="I1169">
        <f>COUNTIF($A1169:$G1169,B1169)</f>
        <v>2</v>
      </c>
      <c r="J1169">
        <f>COUNTIF($A1169:$G1169,C1169)</f>
        <v>1</v>
      </c>
      <c r="K1169">
        <f>COUNTIF($A1169:$G1169,D1169)</f>
        <v>1</v>
      </c>
      <c r="L1169">
        <f>COUNTIF($A1169:$G1169,E1169)</f>
        <v>1</v>
      </c>
      <c r="M1169">
        <f>COUNTIF($A1169:$G1169,F1169)</f>
        <v>1</v>
      </c>
      <c r="N1169">
        <f>COUNTIF($A1169:$G1169,G1169)</f>
        <v>1</v>
      </c>
      <c r="O1169" t="str">
        <f>IF(H1169=3, A1169, "")</f>
        <v/>
      </c>
      <c r="P1169" t="str">
        <f>IF(I1169=3, B1169, "")</f>
        <v/>
      </c>
      <c r="Q1169" t="str">
        <f>IF(J1169=3, C1169, "")</f>
        <v/>
      </c>
      <c r="R1169" t="str">
        <f>IF(K1169=3, D1169, "")</f>
        <v/>
      </c>
      <c r="S1169" t="str">
        <f>IF(L1169=3, E1169, "")</f>
        <v/>
      </c>
      <c r="T1169" t="str">
        <f>IF(M1169=3, F1169, "")</f>
        <v/>
      </c>
      <c r="U1169" t="str">
        <f>IF(N1169=3, G1169, "")</f>
        <v/>
      </c>
      <c r="V1169">
        <f>SUM(O1169:U1169)*2</f>
        <v>0</v>
      </c>
      <c r="W1169">
        <f>SUM(A1169:G1169)-SUM(O1169:U1169)</f>
        <v>290</v>
      </c>
      <c r="X1169">
        <f>IF(AND(SUM(H1169:N1169)=13,V1169&lt;=W1169),1,0)</f>
        <v>0</v>
      </c>
    </row>
    <row r="1170" spans="1:24" hidden="1" x14ac:dyDescent="0.2">
      <c r="A1170">
        <v>43</v>
      </c>
      <c r="B1170">
        <v>23</v>
      </c>
      <c r="C1170">
        <v>66</v>
      </c>
      <c r="D1170">
        <v>37</v>
      </c>
      <c r="E1170">
        <v>28</v>
      </c>
      <c r="F1170">
        <v>69</v>
      </c>
      <c r="G1170">
        <v>57</v>
      </c>
      <c r="H1170">
        <f>COUNTIF($A1170:$G1170,A1170)</f>
        <v>1</v>
      </c>
      <c r="I1170">
        <f>COUNTIF($A1170:$G1170,B1170)</f>
        <v>1</v>
      </c>
      <c r="J1170">
        <f>COUNTIF($A1170:$G1170,C1170)</f>
        <v>1</v>
      </c>
      <c r="K1170">
        <f>COUNTIF($A1170:$G1170,D1170)</f>
        <v>1</v>
      </c>
      <c r="L1170">
        <f>COUNTIF($A1170:$G1170,E1170)</f>
        <v>1</v>
      </c>
      <c r="M1170">
        <f>COUNTIF($A1170:$G1170,F1170)</f>
        <v>1</v>
      </c>
      <c r="N1170">
        <f>COUNTIF($A1170:$G1170,G1170)</f>
        <v>1</v>
      </c>
      <c r="O1170" t="str">
        <f>IF(H1170=3, A1170, "")</f>
        <v/>
      </c>
      <c r="P1170" t="str">
        <f>IF(I1170=3, B1170, "")</f>
        <v/>
      </c>
      <c r="Q1170" t="str">
        <f>IF(J1170=3, C1170, "")</f>
        <v/>
      </c>
      <c r="R1170" t="str">
        <f>IF(K1170=3, D1170, "")</f>
        <v/>
      </c>
      <c r="S1170" t="str">
        <f>IF(L1170=3, E1170, "")</f>
        <v/>
      </c>
      <c r="T1170" t="str">
        <f>IF(M1170=3, F1170, "")</f>
        <v/>
      </c>
      <c r="U1170" t="str">
        <f>IF(N1170=3, G1170, "")</f>
        <v/>
      </c>
      <c r="V1170">
        <f>SUM(O1170:U1170)*2</f>
        <v>0</v>
      </c>
      <c r="W1170">
        <f>SUM(A1170:G1170)-SUM(O1170:U1170)</f>
        <v>323</v>
      </c>
      <c r="X1170">
        <f>IF(AND(SUM(H1170:N1170)=13,V1170&lt;=W1170),1,0)</f>
        <v>0</v>
      </c>
    </row>
    <row r="1171" spans="1:24" hidden="1" x14ac:dyDescent="0.2">
      <c r="A1171">
        <v>5</v>
      </c>
      <c r="B1171">
        <v>75</v>
      </c>
      <c r="C1171">
        <v>68</v>
      </c>
      <c r="D1171">
        <v>42</v>
      </c>
      <c r="E1171">
        <v>1</v>
      </c>
      <c r="F1171">
        <v>150</v>
      </c>
      <c r="G1171">
        <v>83</v>
      </c>
      <c r="H1171">
        <f>COUNTIF($A1171:$G1171,A1171)</f>
        <v>1</v>
      </c>
      <c r="I1171">
        <f>COUNTIF($A1171:$G1171,B1171)</f>
        <v>1</v>
      </c>
      <c r="J1171">
        <f>COUNTIF($A1171:$G1171,C1171)</f>
        <v>1</v>
      </c>
      <c r="K1171">
        <f>COUNTIF($A1171:$G1171,D1171)</f>
        <v>1</v>
      </c>
      <c r="L1171">
        <f>COUNTIF($A1171:$G1171,E1171)</f>
        <v>1</v>
      </c>
      <c r="M1171">
        <f>COUNTIF($A1171:$G1171,F1171)</f>
        <v>1</v>
      </c>
      <c r="N1171">
        <f>COUNTIF($A1171:$G1171,G1171)</f>
        <v>1</v>
      </c>
      <c r="O1171" t="str">
        <f>IF(H1171=3, A1171, "")</f>
        <v/>
      </c>
      <c r="P1171" t="str">
        <f>IF(I1171=3, B1171, "")</f>
        <v/>
      </c>
      <c r="Q1171" t="str">
        <f>IF(J1171=3, C1171, "")</f>
        <v/>
      </c>
      <c r="R1171" t="str">
        <f>IF(K1171=3, D1171, "")</f>
        <v/>
      </c>
      <c r="S1171" t="str">
        <f>IF(L1171=3, E1171, "")</f>
        <v/>
      </c>
      <c r="T1171" t="str">
        <f>IF(M1171=3, F1171, "")</f>
        <v/>
      </c>
      <c r="U1171" t="str">
        <f>IF(N1171=3, G1171, "")</f>
        <v/>
      </c>
      <c r="V1171">
        <f>SUM(O1171:U1171)*2</f>
        <v>0</v>
      </c>
      <c r="W1171">
        <f>SUM(A1171:G1171)-SUM(O1171:U1171)</f>
        <v>424</v>
      </c>
      <c r="X1171">
        <f>IF(AND(SUM(H1171:N1171)=13,V1171&lt;=W1171),1,0)</f>
        <v>0</v>
      </c>
    </row>
    <row r="1172" spans="1:24" hidden="1" x14ac:dyDescent="0.2">
      <c r="A1172">
        <v>42</v>
      </c>
      <c r="B1172">
        <v>94</v>
      </c>
      <c r="C1172">
        <v>69</v>
      </c>
      <c r="D1172">
        <v>30</v>
      </c>
      <c r="E1172">
        <v>28</v>
      </c>
      <c r="F1172">
        <v>188</v>
      </c>
      <c r="G1172">
        <v>43</v>
      </c>
      <c r="H1172">
        <f>COUNTIF($A1172:$G1172,A1172)</f>
        <v>1</v>
      </c>
      <c r="I1172">
        <f>COUNTIF($A1172:$G1172,B1172)</f>
        <v>1</v>
      </c>
      <c r="J1172">
        <f>COUNTIF($A1172:$G1172,C1172)</f>
        <v>1</v>
      </c>
      <c r="K1172">
        <f>COUNTIF($A1172:$G1172,D1172)</f>
        <v>1</v>
      </c>
      <c r="L1172">
        <f>COUNTIF($A1172:$G1172,E1172)</f>
        <v>1</v>
      </c>
      <c r="M1172">
        <f>COUNTIF($A1172:$G1172,F1172)</f>
        <v>1</v>
      </c>
      <c r="N1172">
        <f>COUNTIF($A1172:$G1172,G1172)</f>
        <v>1</v>
      </c>
      <c r="O1172" t="str">
        <f>IF(H1172=3, A1172, "")</f>
        <v/>
      </c>
      <c r="P1172" t="str">
        <f>IF(I1172=3, B1172, "")</f>
        <v/>
      </c>
      <c r="Q1172" t="str">
        <f>IF(J1172=3, C1172, "")</f>
        <v/>
      </c>
      <c r="R1172" t="str">
        <f>IF(K1172=3, D1172, "")</f>
        <v/>
      </c>
      <c r="S1172" t="str">
        <f>IF(L1172=3, E1172, "")</f>
        <v/>
      </c>
      <c r="T1172" t="str">
        <f>IF(M1172=3, F1172, "")</f>
        <v/>
      </c>
      <c r="U1172" t="str">
        <f>IF(N1172=3, G1172, "")</f>
        <v/>
      </c>
      <c r="V1172">
        <f>SUM(O1172:U1172)*2</f>
        <v>0</v>
      </c>
      <c r="W1172">
        <f>SUM(A1172:G1172)-SUM(O1172:U1172)</f>
        <v>494</v>
      </c>
      <c r="X1172">
        <f>IF(AND(SUM(H1172:N1172)=13,V1172&lt;=W1172),1,0)</f>
        <v>0</v>
      </c>
    </row>
    <row r="1173" spans="1:24" hidden="1" x14ac:dyDescent="0.2">
      <c r="A1173">
        <v>82</v>
      </c>
      <c r="B1173">
        <v>10</v>
      </c>
      <c r="C1173">
        <v>51</v>
      </c>
      <c r="D1173">
        <v>44</v>
      </c>
      <c r="E1173">
        <v>82</v>
      </c>
      <c r="F1173">
        <v>15</v>
      </c>
      <c r="G1173">
        <v>59</v>
      </c>
      <c r="H1173">
        <f>COUNTIF($A1173:$G1173,A1173)</f>
        <v>2</v>
      </c>
      <c r="I1173">
        <f>COUNTIF($A1173:$G1173,B1173)</f>
        <v>1</v>
      </c>
      <c r="J1173">
        <f>COUNTIF($A1173:$G1173,C1173)</f>
        <v>1</v>
      </c>
      <c r="K1173">
        <f>COUNTIF($A1173:$G1173,D1173)</f>
        <v>1</v>
      </c>
      <c r="L1173">
        <f>COUNTIF($A1173:$G1173,E1173)</f>
        <v>2</v>
      </c>
      <c r="M1173">
        <f>COUNTIF($A1173:$G1173,F1173)</f>
        <v>1</v>
      </c>
      <c r="N1173">
        <f>COUNTIF($A1173:$G1173,G1173)</f>
        <v>1</v>
      </c>
      <c r="O1173" t="str">
        <f>IF(H1173=3, A1173, "")</f>
        <v/>
      </c>
      <c r="P1173" t="str">
        <f>IF(I1173=3, B1173, "")</f>
        <v/>
      </c>
      <c r="Q1173" t="str">
        <f>IF(J1173=3, C1173, "")</f>
        <v/>
      </c>
      <c r="R1173" t="str">
        <f>IF(K1173=3, D1173, "")</f>
        <v/>
      </c>
      <c r="S1173" t="str">
        <f>IF(L1173=3, E1173, "")</f>
        <v/>
      </c>
      <c r="T1173" t="str">
        <f>IF(M1173=3, F1173, "")</f>
        <v/>
      </c>
      <c r="U1173" t="str">
        <f>IF(N1173=3, G1173, "")</f>
        <v/>
      </c>
      <c r="V1173">
        <f>SUM(O1173:U1173)*2</f>
        <v>0</v>
      </c>
      <c r="W1173">
        <f>SUM(A1173:G1173)-SUM(O1173:U1173)</f>
        <v>343</v>
      </c>
      <c r="X1173">
        <f>IF(AND(SUM(H1173:N1173)=13,V1173&lt;=W1173),1,0)</f>
        <v>0</v>
      </c>
    </row>
    <row r="1174" spans="1:24" hidden="1" x14ac:dyDescent="0.2">
      <c r="A1174">
        <v>62</v>
      </c>
      <c r="B1174">
        <v>30</v>
      </c>
      <c r="C1174">
        <v>99</v>
      </c>
      <c r="D1174">
        <v>28</v>
      </c>
      <c r="E1174">
        <v>31</v>
      </c>
      <c r="F1174">
        <v>30</v>
      </c>
      <c r="G1174">
        <v>71</v>
      </c>
      <c r="H1174">
        <f>COUNTIF($A1174:$G1174,A1174)</f>
        <v>1</v>
      </c>
      <c r="I1174">
        <f>COUNTIF($A1174:$G1174,B1174)</f>
        <v>2</v>
      </c>
      <c r="J1174">
        <f>COUNTIF($A1174:$G1174,C1174)</f>
        <v>1</v>
      </c>
      <c r="K1174">
        <f>COUNTIF($A1174:$G1174,D1174)</f>
        <v>1</v>
      </c>
      <c r="L1174">
        <f>COUNTIF($A1174:$G1174,E1174)</f>
        <v>1</v>
      </c>
      <c r="M1174">
        <f>COUNTIF($A1174:$G1174,F1174)</f>
        <v>2</v>
      </c>
      <c r="N1174">
        <f>COUNTIF($A1174:$G1174,G1174)</f>
        <v>1</v>
      </c>
      <c r="O1174" t="str">
        <f>IF(H1174=3, A1174, "")</f>
        <v/>
      </c>
      <c r="P1174" t="str">
        <f>IF(I1174=3, B1174, "")</f>
        <v/>
      </c>
      <c r="Q1174" t="str">
        <f>IF(J1174=3, C1174, "")</f>
        <v/>
      </c>
      <c r="R1174" t="str">
        <f>IF(K1174=3, D1174, "")</f>
        <v/>
      </c>
      <c r="S1174" t="str">
        <f>IF(L1174=3, E1174, "")</f>
        <v/>
      </c>
      <c r="T1174" t="str">
        <f>IF(M1174=3, F1174, "")</f>
        <v/>
      </c>
      <c r="U1174" t="str">
        <f>IF(N1174=3, G1174, "")</f>
        <v/>
      </c>
      <c r="V1174">
        <f>SUM(O1174:U1174)*2</f>
        <v>0</v>
      </c>
      <c r="W1174">
        <f>SUM(A1174:G1174)-SUM(O1174:U1174)</f>
        <v>351</v>
      </c>
      <c r="X1174">
        <f>IF(AND(SUM(H1174:N1174)=13,V1174&lt;=W1174),1,0)</f>
        <v>0</v>
      </c>
    </row>
    <row r="1175" spans="1:24" hidden="1" x14ac:dyDescent="0.2">
      <c r="A1175">
        <v>45</v>
      </c>
      <c r="B1175">
        <v>75</v>
      </c>
      <c r="C1175">
        <v>70</v>
      </c>
      <c r="D1175">
        <v>18</v>
      </c>
      <c r="E1175">
        <v>90</v>
      </c>
      <c r="F1175">
        <v>50</v>
      </c>
      <c r="G1175">
        <v>24</v>
      </c>
      <c r="H1175">
        <f>COUNTIF($A1175:$G1175,A1175)</f>
        <v>1</v>
      </c>
      <c r="I1175">
        <f>COUNTIF($A1175:$G1175,B1175)</f>
        <v>1</v>
      </c>
      <c r="J1175">
        <f>COUNTIF($A1175:$G1175,C1175)</f>
        <v>1</v>
      </c>
      <c r="K1175">
        <f>COUNTIF($A1175:$G1175,D1175)</f>
        <v>1</v>
      </c>
      <c r="L1175">
        <f>COUNTIF($A1175:$G1175,E1175)</f>
        <v>1</v>
      </c>
      <c r="M1175">
        <f>COUNTIF($A1175:$G1175,F1175)</f>
        <v>1</v>
      </c>
      <c r="N1175">
        <f>COUNTIF($A1175:$G1175,G1175)</f>
        <v>1</v>
      </c>
      <c r="O1175" t="str">
        <f>IF(H1175=3, A1175, "")</f>
        <v/>
      </c>
      <c r="P1175" t="str">
        <f>IF(I1175=3, B1175, "")</f>
        <v/>
      </c>
      <c r="Q1175" t="str">
        <f>IF(J1175=3, C1175, "")</f>
        <v/>
      </c>
      <c r="R1175" t="str">
        <f>IF(K1175=3, D1175, "")</f>
        <v/>
      </c>
      <c r="S1175" t="str">
        <f>IF(L1175=3, E1175, "")</f>
        <v/>
      </c>
      <c r="T1175" t="str">
        <f>IF(M1175=3, F1175, "")</f>
        <v/>
      </c>
      <c r="U1175" t="str">
        <f>IF(N1175=3, G1175, "")</f>
        <v/>
      </c>
      <c r="V1175">
        <f>SUM(O1175:U1175)*2</f>
        <v>0</v>
      </c>
      <c r="W1175">
        <f>SUM(A1175:G1175)-SUM(O1175:U1175)</f>
        <v>372</v>
      </c>
      <c r="X1175">
        <f>IF(AND(SUM(H1175:N1175)=13,V1175&lt;=W1175),1,0)</f>
        <v>0</v>
      </c>
    </row>
    <row r="1176" spans="1:24" hidden="1" x14ac:dyDescent="0.2">
      <c r="A1176">
        <v>57</v>
      </c>
      <c r="B1176">
        <v>61</v>
      </c>
      <c r="C1176">
        <v>16</v>
      </c>
      <c r="D1176">
        <v>44</v>
      </c>
      <c r="E1176">
        <v>85</v>
      </c>
      <c r="F1176">
        <v>91</v>
      </c>
      <c r="G1176">
        <v>28</v>
      </c>
      <c r="H1176">
        <f>COUNTIF($A1176:$G1176,A1176)</f>
        <v>1</v>
      </c>
      <c r="I1176">
        <f>COUNTIF($A1176:$G1176,B1176)</f>
        <v>1</v>
      </c>
      <c r="J1176">
        <f>COUNTIF($A1176:$G1176,C1176)</f>
        <v>1</v>
      </c>
      <c r="K1176">
        <f>COUNTIF($A1176:$G1176,D1176)</f>
        <v>1</v>
      </c>
      <c r="L1176">
        <f>COUNTIF($A1176:$G1176,E1176)</f>
        <v>1</v>
      </c>
      <c r="M1176">
        <f>COUNTIF($A1176:$G1176,F1176)</f>
        <v>1</v>
      </c>
      <c r="N1176">
        <f>COUNTIF($A1176:$G1176,G1176)</f>
        <v>1</v>
      </c>
      <c r="O1176" t="str">
        <f>IF(H1176=3, A1176, "")</f>
        <v/>
      </c>
      <c r="P1176" t="str">
        <f>IF(I1176=3, B1176, "")</f>
        <v/>
      </c>
      <c r="Q1176" t="str">
        <f>IF(J1176=3, C1176, "")</f>
        <v/>
      </c>
      <c r="R1176" t="str">
        <f>IF(K1176=3, D1176, "")</f>
        <v/>
      </c>
      <c r="S1176" t="str">
        <f>IF(L1176=3, E1176, "")</f>
        <v/>
      </c>
      <c r="T1176" t="str">
        <f>IF(M1176=3, F1176, "")</f>
        <v/>
      </c>
      <c r="U1176" t="str">
        <f>IF(N1176=3, G1176, "")</f>
        <v/>
      </c>
      <c r="V1176">
        <f>SUM(O1176:U1176)*2</f>
        <v>0</v>
      </c>
      <c r="W1176">
        <f>SUM(A1176:G1176)-SUM(O1176:U1176)</f>
        <v>382</v>
      </c>
      <c r="X1176">
        <f>IF(AND(SUM(H1176:N1176)=13,V1176&lt;=W1176),1,0)</f>
        <v>0</v>
      </c>
    </row>
    <row r="1177" spans="1:24" hidden="1" x14ac:dyDescent="0.2">
      <c r="A1177">
        <v>83</v>
      </c>
      <c r="B1177">
        <v>84</v>
      </c>
      <c r="C1177">
        <v>54</v>
      </c>
      <c r="D1177">
        <v>29</v>
      </c>
      <c r="E1177">
        <v>83</v>
      </c>
      <c r="F1177">
        <v>42</v>
      </c>
      <c r="G1177">
        <v>87</v>
      </c>
      <c r="H1177">
        <f>COUNTIF($A1177:$G1177,A1177)</f>
        <v>2</v>
      </c>
      <c r="I1177">
        <f>COUNTIF($A1177:$G1177,B1177)</f>
        <v>1</v>
      </c>
      <c r="J1177">
        <f>COUNTIF($A1177:$G1177,C1177)</f>
        <v>1</v>
      </c>
      <c r="K1177">
        <f>COUNTIF($A1177:$G1177,D1177)</f>
        <v>1</v>
      </c>
      <c r="L1177">
        <f>COUNTIF($A1177:$G1177,E1177)</f>
        <v>2</v>
      </c>
      <c r="M1177">
        <f>COUNTIF($A1177:$G1177,F1177)</f>
        <v>1</v>
      </c>
      <c r="N1177">
        <f>COUNTIF($A1177:$G1177,G1177)</f>
        <v>1</v>
      </c>
      <c r="O1177" t="str">
        <f>IF(H1177=3, A1177, "")</f>
        <v/>
      </c>
      <c r="P1177" t="str">
        <f>IF(I1177=3, B1177, "")</f>
        <v/>
      </c>
      <c r="Q1177" t="str">
        <f>IF(J1177=3, C1177, "")</f>
        <v/>
      </c>
      <c r="R1177" t="str">
        <f>IF(K1177=3, D1177, "")</f>
        <v/>
      </c>
      <c r="S1177" t="str">
        <f>IF(L1177=3, E1177, "")</f>
        <v/>
      </c>
      <c r="T1177" t="str">
        <f>IF(M1177=3, F1177, "")</f>
        <v/>
      </c>
      <c r="U1177" t="str">
        <f>IF(N1177=3, G1177, "")</f>
        <v/>
      </c>
      <c r="V1177">
        <f>SUM(O1177:U1177)*2</f>
        <v>0</v>
      </c>
      <c r="W1177">
        <f>SUM(A1177:G1177)-SUM(O1177:U1177)</f>
        <v>462</v>
      </c>
      <c r="X1177">
        <f>IF(AND(SUM(H1177:N1177)=13,V1177&lt;=W1177),1,0)</f>
        <v>0</v>
      </c>
    </row>
    <row r="1178" spans="1:24" hidden="1" x14ac:dyDescent="0.2">
      <c r="A1178">
        <v>43</v>
      </c>
      <c r="B1178">
        <v>86</v>
      </c>
      <c r="C1178">
        <v>63</v>
      </c>
      <c r="D1178">
        <v>50</v>
      </c>
      <c r="E1178">
        <v>129</v>
      </c>
      <c r="F1178">
        <v>28</v>
      </c>
      <c r="G1178">
        <v>5</v>
      </c>
      <c r="H1178">
        <f>COUNTIF($A1178:$G1178,A1178)</f>
        <v>1</v>
      </c>
      <c r="I1178">
        <f>COUNTIF($A1178:$G1178,B1178)</f>
        <v>1</v>
      </c>
      <c r="J1178">
        <f>COUNTIF($A1178:$G1178,C1178)</f>
        <v>1</v>
      </c>
      <c r="K1178">
        <f>COUNTIF($A1178:$G1178,D1178)</f>
        <v>1</v>
      </c>
      <c r="L1178">
        <f>COUNTIF($A1178:$G1178,E1178)</f>
        <v>1</v>
      </c>
      <c r="M1178">
        <f>COUNTIF($A1178:$G1178,F1178)</f>
        <v>1</v>
      </c>
      <c r="N1178">
        <f>COUNTIF($A1178:$G1178,G1178)</f>
        <v>1</v>
      </c>
      <c r="O1178" t="str">
        <f>IF(H1178=3, A1178, "")</f>
        <v/>
      </c>
      <c r="P1178" t="str">
        <f>IF(I1178=3, B1178, "")</f>
        <v/>
      </c>
      <c r="Q1178" t="str">
        <f>IF(J1178=3, C1178, "")</f>
        <v/>
      </c>
      <c r="R1178" t="str">
        <f>IF(K1178=3, D1178, "")</f>
        <v/>
      </c>
      <c r="S1178" t="str">
        <f>IF(L1178=3, E1178, "")</f>
        <v/>
      </c>
      <c r="T1178" t="str">
        <f>IF(M1178=3, F1178, "")</f>
        <v/>
      </c>
      <c r="U1178" t="str">
        <f>IF(N1178=3, G1178, "")</f>
        <v/>
      </c>
      <c r="V1178">
        <f>SUM(O1178:U1178)*2</f>
        <v>0</v>
      </c>
      <c r="W1178">
        <f>SUM(A1178:G1178)-SUM(O1178:U1178)</f>
        <v>404</v>
      </c>
      <c r="X1178">
        <f>IF(AND(SUM(H1178:N1178)=13,V1178&lt;=W1178),1,0)</f>
        <v>0</v>
      </c>
    </row>
    <row r="1179" spans="1:24" hidden="1" x14ac:dyDescent="0.2">
      <c r="A1179">
        <v>59</v>
      </c>
      <c r="B1179">
        <v>14</v>
      </c>
      <c r="C1179">
        <v>59</v>
      </c>
      <c r="D1179">
        <v>3</v>
      </c>
      <c r="E1179">
        <v>177</v>
      </c>
      <c r="F1179">
        <v>14</v>
      </c>
      <c r="G1179">
        <v>70</v>
      </c>
      <c r="H1179">
        <f>COUNTIF($A1179:$G1179,A1179)</f>
        <v>2</v>
      </c>
      <c r="I1179">
        <f>COUNTIF($A1179:$G1179,B1179)</f>
        <v>2</v>
      </c>
      <c r="J1179">
        <f>COUNTIF($A1179:$G1179,C1179)</f>
        <v>2</v>
      </c>
      <c r="K1179">
        <f>COUNTIF($A1179:$G1179,D1179)</f>
        <v>1</v>
      </c>
      <c r="L1179">
        <f>COUNTIF($A1179:$G1179,E1179)</f>
        <v>1</v>
      </c>
      <c r="M1179">
        <f>COUNTIF($A1179:$G1179,F1179)</f>
        <v>2</v>
      </c>
      <c r="N1179">
        <f>COUNTIF($A1179:$G1179,G1179)</f>
        <v>1</v>
      </c>
      <c r="O1179" t="str">
        <f>IF(H1179=3, A1179, "")</f>
        <v/>
      </c>
      <c r="P1179" t="str">
        <f>IF(I1179=3, B1179, "")</f>
        <v/>
      </c>
      <c r="Q1179" t="str">
        <f>IF(J1179=3, C1179, "")</f>
        <v/>
      </c>
      <c r="R1179" t="str">
        <f>IF(K1179=3, D1179, "")</f>
        <v/>
      </c>
      <c r="S1179" t="str">
        <f>IF(L1179=3, E1179, "")</f>
        <v/>
      </c>
      <c r="T1179" t="str">
        <f>IF(M1179=3, F1179, "")</f>
        <v/>
      </c>
      <c r="U1179" t="str">
        <f>IF(N1179=3, G1179, "")</f>
        <v/>
      </c>
      <c r="V1179">
        <f>SUM(O1179:U1179)*2</f>
        <v>0</v>
      </c>
      <c r="W1179">
        <f>SUM(A1179:G1179)-SUM(O1179:U1179)</f>
        <v>396</v>
      </c>
      <c r="X1179">
        <f>IF(AND(SUM(H1179:N1179)=13,V1179&lt;=W1179),1,0)</f>
        <v>0</v>
      </c>
    </row>
    <row r="1180" spans="1:24" hidden="1" x14ac:dyDescent="0.2">
      <c r="A1180">
        <v>71</v>
      </c>
      <c r="B1180">
        <v>98</v>
      </c>
      <c r="C1180">
        <v>73</v>
      </c>
      <c r="D1180">
        <v>6</v>
      </c>
      <c r="E1180">
        <v>71</v>
      </c>
      <c r="F1180">
        <v>32</v>
      </c>
      <c r="G1180">
        <v>5</v>
      </c>
      <c r="H1180">
        <f>COUNTIF($A1180:$G1180,A1180)</f>
        <v>2</v>
      </c>
      <c r="I1180">
        <f>COUNTIF($A1180:$G1180,B1180)</f>
        <v>1</v>
      </c>
      <c r="J1180">
        <f>COUNTIF($A1180:$G1180,C1180)</f>
        <v>1</v>
      </c>
      <c r="K1180">
        <f>COUNTIF($A1180:$G1180,D1180)</f>
        <v>1</v>
      </c>
      <c r="L1180">
        <f>COUNTIF($A1180:$G1180,E1180)</f>
        <v>2</v>
      </c>
      <c r="M1180">
        <f>COUNTIF($A1180:$G1180,F1180)</f>
        <v>1</v>
      </c>
      <c r="N1180">
        <f>COUNTIF($A1180:$G1180,G1180)</f>
        <v>1</v>
      </c>
      <c r="O1180" t="str">
        <f>IF(H1180=3, A1180, "")</f>
        <v/>
      </c>
      <c r="P1180" t="str">
        <f>IF(I1180=3, B1180, "")</f>
        <v/>
      </c>
      <c r="Q1180" t="str">
        <f>IF(J1180=3, C1180, "")</f>
        <v/>
      </c>
      <c r="R1180" t="str">
        <f>IF(K1180=3, D1180, "")</f>
        <v/>
      </c>
      <c r="S1180" t="str">
        <f>IF(L1180=3, E1180, "")</f>
        <v/>
      </c>
      <c r="T1180" t="str">
        <f>IF(M1180=3, F1180, "")</f>
        <v/>
      </c>
      <c r="U1180" t="str">
        <f>IF(N1180=3, G1180, "")</f>
        <v/>
      </c>
      <c r="V1180">
        <f>SUM(O1180:U1180)*2</f>
        <v>0</v>
      </c>
      <c r="W1180">
        <f>SUM(A1180:G1180)-SUM(O1180:U1180)</f>
        <v>356</v>
      </c>
      <c r="X1180">
        <f>IF(AND(SUM(H1180:N1180)=13,V1180&lt;=W1180),1,0)</f>
        <v>0</v>
      </c>
    </row>
    <row r="1181" spans="1:24" hidden="1" x14ac:dyDescent="0.2">
      <c r="A1181">
        <v>24</v>
      </c>
      <c r="B1181">
        <v>8</v>
      </c>
      <c r="C1181">
        <v>88</v>
      </c>
      <c r="D1181">
        <v>46</v>
      </c>
      <c r="E1181">
        <v>8</v>
      </c>
      <c r="F1181">
        <v>2</v>
      </c>
      <c r="G1181">
        <v>17</v>
      </c>
      <c r="H1181">
        <f>COUNTIF($A1181:$G1181,A1181)</f>
        <v>1</v>
      </c>
      <c r="I1181">
        <f>COUNTIF($A1181:$G1181,B1181)</f>
        <v>2</v>
      </c>
      <c r="J1181">
        <f>COUNTIF($A1181:$G1181,C1181)</f>
        <v>1</v>
      </c>
      <c r="K1181">
        <f>COUNTIF($A1181:$G1181,D1181)</f>
        <v>1</v>
      </c>
      <c r="L1181">
        <f>COUNTIF($A1181:$G1181,E1181)</f>
        <v>2</v>
      </c>
      <c r="M1181">
        <f>COUNTIF($A1181:$G1181,F1181)</f>
        <v>1</v>
      </c>
      <c r="N1181">
        <f>COUNTIF($A1181:$G1181,G1181)</f>
        <v>1</v>
      </c>
      <c r="O1181" t="str">
        <f>IF(H1181=3, A1181, "")</f>
        <v/>
      </c>
      <c r="P1181" t="str">
        <f>IF(I1181=3, B1181, "")</f>
        <v/>
      </c>
      <c r="Q1181" t="str">
        <f>IF(J1181=3, C1181, "")</f>
        <v/>
      </c>
      <c r="R1181" t="str">
        <f>IF(K1181=3, D1181, "")</f>
        <v/>
      </c>
      <c r="S1181" t="str">
        <f>IF(L1181=3, E1181, "")</f>
        <v/>
      </c>
      <c r="T1181" t="str">
        <f>IF(M1181=3, F1181, "")</f>
        <v/>
      </c>
      <c r="U1181" t="str">
        <f>IF(N1181=3, G1181, "")</f>
        <v/>
      </c>
      <c r="V1181">
        <f>SUM(O1181:U1181)*2</f>
        <v>0</v>
      </c>
      <c r="W1181">
        <f>SUM(A1181:G1181)-SUM(O1181:U1181)</f>
        <v>193</v>
      </c>
      <c r="X1181">
        <f>IF(AND(SUM(H1181:N1181)=13,V1181&lt;=W1181),1,0)</f>
        <v>0</v>
      </c>
    </row>
    <row r="1182" spans="1:24" hidden="1" x14ac:dyDescent="0.2">
      <c r="A1182">
        <v>28</v>
      </c>
      <c r="B1182">
        <v>67</v>
      </c>
      <c r="C1182">
        <v>12</v>
      </c>
      <c r="D1182">
        <v>22</v>
      </c>
      <c r="E1182">
        <v>28</v>
      </c>
      <c r="F1182">
        <v>201</v>
      </c>
      <c r="G1182">
        <v>5</v>
      </c>
      <c r="H1182">
        <f>COUNTIF($A1182:$G1182,A1182)</f>
        <v>2</v>
      </c>
      <c r="I1182">
        <f>COUNTIF($A1182:$G1182,B1182)</f>
        <v>1</v>
      </c>
      <c r="J1182">
        <f>COUNTIF($A1182:$G1182,C1182)</f>
        <v>1</v>
      </c>
      <c r="K1182">
        <f>COUNTIF($A1182:$G1182,D1182)</f>
        <v>1</v>
      </c>
      <c r="L1182">
        <f>COUNTIF($A1182:$G1182,E1182)</f>
        <v>2</v>
      </c>
      <c r="M1182">
        <f>COUNTIF($A1182:$G1182,F1182)</f>
        <v>1</v>
      </c>
      <c r="N1182">
        <f>COUNTIF($A1182:$G1182,G1182)</f>
        <v>1</v>
      </c>
      <c r="O1182" t="str">
        <f>IF(H1182=3, A1182, "")</f>
        <v/>
      </c>
      <c r="P1182" t="str">
        <f>IF(I1182=3, B1182, "")</f>
        <v/>
      </c>
      <c r="Q1182" t="str">
        <f>IF(J1182=3, C1182, "")</f>
        <v/>
      </c>
      <c r="R1182" t="str">
        <f>IF(K1182=3, D1182, "")</f>
        <v/>
      </c>
      <c r="S1182" t="str">
        <f>IF(L1182=3, E1182, "")</f>
        <v/>
      </c>
      <c r="T1182" t="str">
        <f>IF(M1182=3, F1182, "")</f>
        <v/>
      </c>
      <c r="U1182" t="str">
        <f>IF(N1182=3, G1182, "")</f>
        <v/>
      </c>
      <c r="V1182">
        <f>SUM(O1182:U1182)*2</f>
        <v>0</v>
      </c>
      <c r="W1182">
        <f>SUM(A1182:G1182)-SUM(O1182:U1182)</f>
        <v>363</v>
      </c>
      <c r="X1182">
        <f>IF(AND(SUM(H1182:N1182)=13,V1182&lt;=W1182),1,0)</f>
        <v>0</v>
      </c>
    </row>
    <row r="1183" spans="1:24" hidden="1" x14ac:dyDescent="0.2">
      <c r="A1183">
        <v>87</v>
      </c>
      <c r="B1183">
        <v>24</v>
      </c>
      <c r="C1183">
        <v>72</v>
      </c>
      <c r="D1183">
        <v>4</v>
      </c>
      <c r="E1183">
        <v>87</v>
      </c>
      <c r="F1183">
        <v>24</v>
      </c>
      <c r="G1183">
        <v>77</v>
      </c>
      <c r="H1183">
        <f>COUNTIF($A1183:$G1183,A1183)</f>
        <v>2</v>
      </c>
      <c r="I1183">
        <f>COUNTIF($A1183:$G1183,B1183)</f>
        <v>2</v>
      </c>
      <c r="J1183">
        <f>COUNTIF($A1183:$G1183,C1183)</f>
        <v>1</v>
      </c>
      <c r="K1183">
        <f>COUNTIF($A1183:$G1183,D1183)</f>
        <v>1</v>
      </c>
      <c r="L1183">
        <f>COUNTIF($A1183:$G1183,E1183)</f>
        <v>2</v>
      </c>
      <c r="M1183">
        <f>COUNTIF($A1183:$G1183,F1183)</f>
        <v>2</v>
      </c>
      <c r="N1183">
        <f>COUNTIF($A1183:$G1183,G1183)</f>
        <v>1</v>
      </c>
      <c r="O1183" t="str">
        <f>IF(H1183=3, A1183, "")</f>
        <v/>
      </c>
      <c r="P1183" t="str">
        <f>IF(I1183=3, B1183, "")</f>
        <v/>
      </c>
      <c r="Q1183" t="str">
        <f>IF(J1183=3, C1183, "")</f>
        <v/>
      </c>
      <c r="R1183" t="str">
        <f>IF(K1183=3, D1183, "")</f>
        <v/>
      </c>
      <c r="S1183" t="str">
        <f>IF(L1183=3, E1183, "")</f>
        <v/>
      </c>
      <c r="T1183" t="str">
        <f>IF(M1183=3, F1183, "")</f>
        <v/>
      </c>
      <c r="U1183" t="str">
        <f>IF(N1183=3, G1183, "")</f>
        <v/>
      </c>
      <c r="V1183">
        <f>SUM(O1183:U1183)*2</f>
        <v>0</v>
      </c>
      <c r="W1183">
        <f>SUM(A1183:G1183)-SUM(O1183:U1183)</f>
        <v>375</v>
      </c>
      <c r="X1183">
        <f>IF(AND(SUM(H1183:N1183)=13,V1183&lt;=W1183),1,0)</f>
        <v>0</v>
      </c>
    </row>
    <row r="1184" spans="1:24" hidden="1" x14ac:dyDescent="0.2">
      <c r="A1184">
        <v>5</v>
      </c>
      <c r="B1184">
        <v>24</v>
      </c>
      <c r="C1184">
        <v>79</v>
      </c>
      <c r="D1184">
        <v>47</v>
      </c>
      <c r="E1184">
        <v>5</v>
      </c>
      <c r="F1184">
        <v>24</v>
      </c>
      <c r="G1184">
        <v>1</v>
      </c>
      <c r="H1184">
        <f>COUNTIF($A1184:$G1184,A1184)</f>
        <v>2</v>
      </c>
      <c r="I1184">
        <f>COUNTIF($A1184:$G1184,B1184)</f>
        <v>2</v>
      </c>
      <c r="J1184">
        <f>COUNTIF($A1184:$G1184,C1184)</f>
        <v>1</v>
      </c>
      <c r="K1184">
        <f>COUNTIF($A1184:$G1184,D1184)</f>
        <v>1</v>
      </c>
      <c r="L1184">
        <f>COUNTIF($A1184:$G1184,E1184)</f>
        <v>2</v>
      </c>
      <c r="M1184">
        <f>COUNTIF($A1184:$G1184,F1184)</f>
        <v>2</v>
      </c>
      <c r="N1184">
        <f>COUNTIF($A1184:$G1184,G1184)</f>
        <v>1</v>
      </c>
      <c r="O1184" t="str">
        <f>IF(H1184=3, A1184, "")</f>
        <v/>
      </c>
      <c r="P1184" t="str">
        <f>IF(I1184=3, B1184, "")</f>
        <v/>
      </c>
      <c r="Q1184" t="str">
        <f>IF(J1184=3, C1184, "")</f>
        <v/>
      </c>
      <c r="R1184" t="str">
        <f>IF(K1184=3, D1184, "")</f>
        <v/>
      </c>
      <c r="S1184" t="str">
        <f>IF(L1184=3, E1184, "")</f>
        <v/>
      </c>
      <c r="T1184" t="str">
        <f>IF(M1184=3, F1184, "")</f>
        <v/>
      </c>
      <c r="U1184" t="str">
        <f>IF(N1184=3, G1184, "")</f>
        <v/>
      </c>
      <c r="V1184">
        <f>SUM(O1184:U1184)*2</f>
        <v>0</v>
      </c>
      <c r="W1184">
        <f>SUM(A1184:G1184)-SUM(O1184:U1184)</f>
        <v>185</v>
      </c>
      <c r="X1184">
        <f>IF(AND(SUM(H1184:N1184)=13,V1184&lt;=W1184),1,0)</f>
        <v>0</v>
      </c>
    </row>
    <row r="1185" spans="1:24" hidden="1" x14ac:dyDescent="0.2">
      <c r="A1185">
        <v>70</v>
      </c>
      <c r="B1185">
        <v>84</v>
      </c>
      <c r="C1185">
        <v>32</v>
      </c>
      <c r="D1185">
        <v>41</v>
      </c>
      <c r="E1185">
        <v>35</v>
      </c>
      <c r="F1185">
        <v>42</v>
      </c>
      <c r="G1185">
        <v>94</v>
      </c>
      <c r="H1185">
        <f>COUNTIF($A1185:$G1185,A1185)</f>
        <v>1</v>
      </c>
      <c r="I1185">
        <f>COUNTIF($A1185:$G1185,B1185)</f>
        <v>1</v>
      </c>
      <c r="J1185">
        <f>COUNTIF($A1185:$G1185,C1185)</f>
        <v>1</v>
      </c>
      <c r="K1185">
        <f>COUNTIF($A1185:$G1185,D1185)</f>
        <v>1</v>
      </c>
      <c r="L1185">
        <f>COUNTIF($A1185:$G1185,E1185)</f>
        <v>1</v>
      </c>
      <c r="M1185">
        <f>COUNTIF($A1185:$G1185,F1185)</f>
        <v>1</v>
      </c>
      <c r="N1185">
        <f>COUNTIF($A1185:$G1185,G1185)</f>
        <v>1</v>
      </c>
      <c r="O1185" t="str">
        <f>IF(H1185=3, A1185, "")</f>
        <v/>
      </c>
      <c r="P1185" t="str">
        <f>IF(I1185=3, B1185, "")</f>
        <v/>
      </c>
      <c r="Q1185" t="str">
        <f>IF(J1185=3, C1185, "")</f>
        <v/>
      </c>
      <c r="R1185" t="str">
        <f>IF(K1185=3, D1185, "")</f>
        <v/>
      </c>
      <c r="S1185" t="str">
        <f>IF(L1185=3, E1185, "")</f>
        <v/>
      </c>
      <c r="T1185" t="str">
        <f>IF(M1185=3, F1185, "")</f>
        <v/>
      </c>
      <c r="U1185" t="str">
        <f>IF(N1185=3, G1185, "")</f>
        <v/>
      </c>
      <c r="V1185">
        <f>SUM(O1185:U1185)*2</f>
        <v>0</v>
      </c>
      <c r="W1185">
        <f>SUM(A1185:G1185)-SUM(O1185:U1185)</f>
        <v>398</v>
      </c>
      <c r="X1185">
        <f>IF(AND(SUM(H1185:N1185)=13,V1185&lt;=W1185),1,0)</f>
        <v>0</v>
      </c>
    </row>
    <row r="1186" spans="1:24" hidden="1" x14ac:dyDescent="0.2">
      <c r="A1186">
        <v>5</v>
      </c>
      <c r="B1186">
        <v>88</v>
      </c>
      <c r="C1186">
        <v>89</v>
      </c>
      <c r="D1186">
        <v>38</v>
      </c>
      <c r="E1186">
        <v>5</v>
      </c>
      <c r="F1186">
        <v>29</v>
      </c>
      <c r="G1186">
        <v>70</v>
      </c>
      <c r="H1186">
        <f>COUNTIF($A1186:$G1186,A1186)</f>
        <v>2</v>
      </c>
      <c r="I1186">
        <f>COUNTIF($A1186:$G1186,B1186)</f>
        <v>1</v>
      </c>
      <c r="J1186">
        <f>COUNTIF($A1186:$G1186,C1186)</f>
        <v>1</v>
      </c>
      <c r="K1186">
        <f>COUNTIF($A1186:$G1186,D1186)</f>
        <v>1</v>
      </c>
      <c r="L1186">
        <f>COUNTIF($A1186:$G1186,E1186)</f>
        <v>2</v>
      </c>
      <c r="M1186">
        <f>COUNTIF($A1186:$G1186,F1186)</f>
        <v>1</v>
      </c>
      <c r="N1186">
        <f>COUNTIF($A1186:$G1186,G1186)</f>
        <v>1</v>
      </c>
      <c r="O1186" t="str">
        <f>IF(H1186=3, A1186, "")</f>
        <v/>
      </c>
      <c r="P1186" t="str">
        <f>IF(I1186=3, B1186, "")</f>
        <v/>
      </c>
      <c r="Q1186" t="str">
        <f>IF(J1186=3, C1186, "")</f>
        <v/>
      </c>
      <c r="R1186" t="str">
        <f>IF(K1186=3, D1186, "")</f>
        <v/>
      </c>
      <c r="S1186" t="str">
        <f>IF(L1186=3, E1186, "")</f>
        <v/>
      </c>
      <c r="T1186" t="str">
        <f>IF(M1186=3, F1186, "")</f>
        <v/>
      </c>
      <c r="U1186" t="str">
        <f>IF(N1186=3, G1186, "")</f>
        <v/>
      </c>
      <c r="V1186">
        <f>SUM(O1186:U1186)*2</f>
        <v>0</v>
      </c>
      <c r="W1186">
        <f>SUM(A1186:G1186)-SUM(O1186:U1186)</f>
        <v>324</v>
      </c>
      <c r="X1186">
        <f>IF(AND(SUM(H1186:N1186)=13,V1186&lt;=W1186),1,0)</f>
        <v>0</v>
      </c>
    </row>
    <row r="1187" spans="1:24" hidden="1" x14ac:dyDescent="0.2">
      <c r="A1187">
        <v>17</v>
      </c>
      <c r="B1187">
        <v>19</v>
      </c>
      <c r="C1187">
        <v>79</v>
      </c>
      <c r="D1187">
        <v>30</v>
      </c>
      <c r="E1187">
        <v>11</v>
      </c>
      <c r="F1187">
        <v>19</v>
      </c>
      <c r="G1187">
        <v>26</v>
      </c>
      <c r="H1187">
        <f>COUNTIF($A1187:$G1187,A1187)</f>
        <v>1</v>
      </c>
      <c r="I1187">
        <f>COUNTIF($A1187:$G1187,B1187)</f>
        <v>2</v>
      </c>
      <c r="J1187">
        <f>COUNTIF($A1187:$G1187,C1187)</f>
        <v>1</v>
      </c>
      <c r="K1187">
        <f>COUNTIF($A1187:$G1187,D1187)</f>
        <v>1</v>
      </c>
      <c r="L1187">
        <f>COUNTIF($A1187:$G1187,E1187)</f>
        <v>1</v>
      </c>
      <c r="M1187">
        <f>COUNTIF($A1187:$G1187,F1187)</f>
        <v>2</v>
      </c>
      <c r="N1187">
        <f>COUNTIF($A1187:$G1187,G1187)</f>
        <v>1</v>
      </c>
      <c r="O1187" t="str">
        <f>IF(H1187=3, A1187, "")</f>
        <v/>
      </c>
      <c r="P1187" t="str">
        <f>IF(I1187=3, B1187, "")</f>
        <v/>
      </c>
      <c r="Q1187" t="str">
        <f>IF(J1187=3, C1187, "")</f>
        <v/>
      </c>
      <c r="R1187" t="str">
        <f>IF(K1187=3, D1187, "")</f>
        <v/>
      </c>
      <c r="S1187" t="str">
        <f>IF(L1187=3, E1187, "")</f>
        <v/>
      </c>
      <c r="T1187" t="str">
        <f>IF(M1187=3, F1187, "")</f>
        <v/>
      </c>
      <c r="U1187" t="str">
        <f>IF(N1187=3, G1187, "")</f>
        <v/>
      </c>
      <c r="V1187">
        <f>SUM(O1187:U1187)*2</f>
        <v>0</v>
      </c>
      <c r="W1187">
        <f>SUM(A1187:G1187)-SUM(O1187:U1187)</f>
        <v>201</v>
      </c>
      <c r="X1187">
        <f>IF(AND(SUM(H1187:N1187)=13,V1187&lt;=W1187),1,0)</f>
        <v>0</v>
      </c>
    </row>
    <row r="1188" spans="1:24" hidden="1" x14ac:dyDescent="0.2">
      <c r="A1188">
        <v>5</v>
      </c>
      <c r="B1188">
        <v>60</v>
      </c>
      <c r="C1188">
        <v>57</v>
      </c>
      <c r="D1188">
        <v>40</v>
      </c>
      <c r="E1188">
        <v>1</v>
      </c>
      <c r="F1188">
        <v>40</v>
      </c>
      <c r="G1188">
        <v>44</v>
      </c>
      <c r="H1188">
        <f>COUNTIF($A1188:$G1188,A1188)</f>
        <v>1</v>
      </c>
      <c r="I1188">
        <f>COUNTIF($A1188:$G1188,B1188)</f>
        <v>1</v>
      </c>
      <c r="J1188">
        <f>COUNTIF($A1188:$G1188,C1188)</f>
        <v>1</v>
      </c>
      <c r="K1188">
        <f>COUNTIF($A1188:$G1188,D1188)</f>
        <v>2</v>
      </c>
      <c r="L1188">
        <f>COUNTIF($A1188:$G1188,E1188)</f>
        <v>1</v>
      </c>
      <c r="M1188">
        <f>COUNTIF($A1188:$G1188,F1188)</f>
        <v>2</v>
      </c>
      <c r="N1188">
        <f>COUNTIF($A1188:$G1188,G1188)</f>
        <v>1</v>
      </c>
      <c r="O1188" t="str">
        <f>IF(H1188=3, A1188, "")</f>
        <v/>
      </c>
      <c r="P1188" t="str">
        <f>IF(I1188=3, B1188, "")</f>
        <v/>
      </c>
      <c r="Q1188" t="str">
        <f>IF(J1188=3, C1188, "")</f>
        <v/>
      </c>
      <c r="R1188" t="str">
        <f>IF(K1188=3, D1188, "")</f>
        <v/>
      </c>
      <c r="S1188" t="str">
        <f>IF(L1188=3, E1188, "")</f>
        <v/>
      </c>
      <c r="T1188" t="str">
        <f>IF(M1188=3, F1188, "")</f>
        <v/>
      </c>
      <c r="U1188" t="str">
        <f>IF(N1188=3, G1188, "")</f>
        <v/>
      </c>
      <c r="V1188">
        <f>SUM(O1188:U1188)*2</f>
        <v>0</v>
      </c>
      <c r="W1188">
        <f>SUM(A1188:G1188)-SUM(O1188:U1188)</f>
        <v>247</v>
      </c>
      <c r="X1188">
        <f>IF(AND(SUM(H1188:N1188)=13,V1188&lt;=W1188),1,0)</f>
        <v>0</v>
      </c>
    </row>
    <row r="1189" spans="1:24" hidden="1" x14ac:dyDescent="0.2">
      <c r="A1189">
        <v>77</v>
      </c>
      <c r="B1189">
        <v>97</v>
      </c>
      <c r="C1189">
        <v>25</v>
      </c>
      <c r="D1189">
        <v>8</v>
      </c>
      <c r="E1189">
        <v>38</v>
      </c>
      <c r="F1189">
        <v>194</v>
      </c>
      <c r="G1189">
        <v>12</v>
      </c>
      <c r="H1189">
        <f>COUNTIF($A1189:$G1189,A1189)</f>
        <v>1</v>
      </c>
      <c r="I1189">
        <f>COUNTIF($A1189:$G1189,B1189)</f>
        <v>1</v>
      </c>
      <c r="J1189">
        <f>COUNTIF($A1189:$G1189,C1189)</f>
        <v>1</v>
      </c>
      <c r="K1189">
        <f>COUNTIF($A1189:$G1189,D1189)</f>
        <v>1</v>
      </c>
      <c r="L1189">
        <f>COUNTIF($A1189:$G1189,E1189)</f>
        <v>1</v>
      </c>
      <c r="M1189">
        <f>COUNTIF($A1189:$G1189,F1189)</f>
        <v>1</v>
      </c>
      <c r="N1189">
        <f>COUNTIF($A1189:$G1189,G1189)</f>
        <v>1</v>
      </c>
      <c r="O1189" t="str">
        <f>IF(H1189=3, A1189, "")</f>
        <v/>
      </c>
      <c r="P1189" t="str">
        <f>IF(I1189=3, B1189, "")</f>
        <v/>
      </c>
      <c r="Q1189" t="str">
        <f>IF(J1189=3, C1189, "")</f>
        <v/>
      </c>
      <c r="R1189" t="str">
        <f>IF(K1189=3, D1189, "")</f>
        <v/>
      </c>
      <c r="S1189" t="str">
        <f>IF(L1189=3, E1189, "")</f>
        <v/>
      </c>
      <c r="T1189" t="str">
        <f>IF(M1189=3, F1189, "")</f>
        <v/>
      </c>
      <c r="U1189" t="str">
        <f>IF(N1189=3, G1189, "")</f>
        <v/>
      </c>
      <c r="V1189">
        <f>SUM(O1189:U1189)*2</f>
        <v>0</v>
      </c>
      <c r="W1189">
        <f>SUM(A1189:G1189)-SUM(O1189:U1189)</f>
        <v>451</v>
      </c>
      <c r="X1189">
        <f>IF(AND(SUM(H1189:N1189)=13,V1189&lt;=W1189),1,0)</f>
        <v>0</v>
      </c>
    </row>
    <row r="1190" spans="1:24" hidden="1" x14ac:dyDescent="0.2">
      <c r="A1190">
        <v>1</v>
      </c>
      <c r="B1190">
        <v>30</v>
      </c>
      <c r="C1190">
        <v>14</v>
      </c>
      <c r="D1190">
        <v>32</v>
      </c>
      <c r="E1190">
        <v>1</v>
      </c>
      <c r="F1190">
        <v>20</v>
      </c>
      <c r="G1190">
        <v>38</v>
      </c>
      <c r="H1190">
        <f>COUNTIF($A1190:$G1190,A1190)</f>
        <v>2</v>
      </c>
      <c r="I1190">
        <f>COUNTIF($A1190:$G1190,B1190)</f>
        <v>1</v>
      </c>
      <c r="J1190">
        <f>COUNTIF($A1190:$G1190,C1190)</f>
        <v>1</v>
      </c>
      <c r="K1190">
        <f>COUNTIF($A1190:$G1190,D1190)</f>
        <v>1</v>
      </c>
      <c r="L1190">
        <f>COUNTIF($A1190:$G1190,E1190)</f>
        <v>2</v>
      </c>
      <c r="M1190">
        <f>COUNTIF($A1190:$G1190,F1190)</f>
        <v>1</v>
      </c>
      <c r="N1190">
        <f>COUNTIF($A1190:$G1190,G1190)</f>
        <v>1</v>
      </c>
      <c r="O1190" t="str">
        <f>IF(H1190=3, A1190, "")</f>
        <v/>
      </c>
      <c r="P1190" t="str">
        <f>IF(I1190=3, B1190, "")</f>
        <v/>
      </c>
      <c r="Q1190" t="str">
        <f>IF(J1190=3, C1190, "")</f>
        <v/>
      </c>
      <c r="R1190" t="str">
        <f>IF(K1190=3, D1190, "")</f>
        <v/>
      </c>
      <c r="S1190" t="str">
        <f>IF(L1190=3, E1190, "")</f>
        <v/>
      </c>
      <c r="T1190" t="str">
        <f>IF(M1190=3, F1190, "")</f>
        <v/>
      </c>
      <c r="U1190" t="str">
        <f>IF(N1190=3, G1190, "")</f>
        <v/>
      </c>
      <c r="V1190">
        <f>SUM(O1190:U1190)*2</f>
        <v>0</v>
      </c>
      <c r="W1190">
        <f>SUM(A1190:G1190)-SUM(O1190:U1190)</f>
        <v>136</v>
      </c>
      <c r="X1190">
        <f>IF(AND(SUM(H1190:N1190)=13,V1190&lt;=W1190),1,0)</f>
        <v>0</v>
      </c>
    </row>
    <row r="1191" spans="1:24" hidden="1" x14ac:dyDescent="0.2">
      <c r="A1191">
        <v>94</v>
      </c>
      <c r="B1191">
        <v>43</v>
      </c>
      <c r="C1191">
        <v>16</v>
      </c>
      <c r="D1191">
        <v>23</v>
      </c>
      <c r="E1191">
        <v>282</v>
      </c>
      <c r="F1191">
        <v>21</v>
      </c>
      <c r="G1191">
        <v>82</v>
      </c>
      <c r="H1191">
        <f>COUNTIF($A1191:$G1191,A1191)</f>
        <v>1</v>
      </c>
      <c r="I1191">
        <f>COUNTIF($A1191:$G1191,B1191)</f>
        <v>1</v>
      </c>
      <c r="J1191">
        <f>COUNTIF($A1191:$G1191,C1191)</f>
        <v>1</v>
      </c>
      <c r="K1191">
        <f>COUNTIF($A1191:$G1191,D1191)</f>
        <v>1</v>
      </c>
      <c r="L1191">
        <f>COUNTIF($A1191:$G1191,E1191)</f>
        <v>1</v>
      </c>
      <c r="M1191">
        <f>COUNTIF($A1191:$G1191,F1191)</f>
        <v>1</v>
      </c>
      <c r="N1191">
        <f>COUNTIF($A1191:$G1191,G1191)</f>
        <v>1</v>
      </c>
      <c r="O1191" t="str">
        <f>IF(H1191=3, A1191, "")</f>
        <v/>
      </c>
      <c r="P1191" t="str">
        <f>IF(I1191=3, B1191, "")</f>
        <v/>
      </c>
      <c r="Q1191" t="str">
        <f>IF(J1191=3, C1191, "")</f>
        <v/>
      </c>
      <c r="R1191" t="str">
        <f>IF(K1191=3, D1191, "")</f>
        <v/>
      </c>
      <c r="S1191" t="str">
        <f>IF(L1191=3, E1191, "")</f>
        <v/>
      </c>
      <c r="T1191" t="str">
        <f>IF(M1191=3, F1191, "")</f>
        <v/>
      </c>
      <c r="U1191" t="str">
        <f>IF(N1191=3, G1191, "")</f>
        <v/>
      </c>
      <c r="V1191">
        <f>SUM(O1191:U1191)*2</f>
        <v>0</v>
      </c>
      <c r="W1191">
        <f>SUM(A1191:G1191)-SUM(O1191:U1191)</f>
        <v>561</v>
      </c>
      <c r="X1191">
        <f>IF(AND(SUM(H1191:N1191)=13,V1191&lt;=W1191),1,0)</f>
        <v>0</v>
      </c>
    </row>
    <row r="1192" spans="1:24" hidden="1" x14ac:dyDescent="0.2">
      <c r="A1192">
        <v>70</v>
      </c>
      <c r="B1192">
        <v>17</v>
      </c>
      <c r="C1192">
        <v>18</v>
      </c>
      <c r="D1192">
        <v>15</v>
      </c>
      <c r="E1192">
        <v>35</v>
      </c>
      <c r="F1192">
        <v>25</v>
      </c>
      <c r="G1192">
        <v>86</v>
      </c>
      <c r="H1192">
        <f>COUNTIF($A1192:$G1192,A1192)</f>
        <v>1</v>
      </c>
      <c r="I1192">
        <f>COUNTIF($A1192:$G1192,B1192)</f>
        <v>1</v>
      </c>
      <c r="J1192">
        <f>COUNTIF($A1192:$G1192,C1192)</f>
        <v>1</v>
      </c>
      <c r="K1192">
        <f>COUNTIF($A1192:$G1192,D1192)</f>
        <v>1</v>
      </c>
      <c r="L1192">
        <f>COUNTIF($A1192:$G1192,E1192)</f>
        <v>1</v>
      </c>
      <c r="M1192">
        <f>COUNTIF($A1192:$G1192,F1192)</f>
        <v>1</v>
      </c>
      <c r="N1192">
        <f>COUNTIF($A1192:$G1192,G1192)</f>
        <v>1</v>
      </c>
      <c r="O1192" t="str">
        <f>IF(H1192=3, A1192, "")</f>
        <v/>
      </c>
      <c r="P1192" t="str">
        <f>IF(I1192=3, B1192, "")</f>
        <v/>
      </c>
      <c r="Q1192" t="str">
        <f>IF(J1192=3, C1192, "")</f>
        <v/>
      </c>
      <c r="R1192" t="str">
        <f>IF(K1192=3, D1192, "")</f>
        <v/>
      </c>
      <c r="S1192" t="str">
        <f>IF(L1192=3, E1192, "")</f>
        <v/>
      </c>
      <c r="T1192" t="str">
        <f>IF(M1192=3, F1192, "")</f>
        <v/>
      </c>
      <c r="U1192" t="str">
        <f>IF(N1192=3, G1192, "")</f>
        <v/>
      </c>
      <c r="V1192">
        <f>SUM(O1192:U1192)*2</f>
        <v>0</v>
      </c>
      <c r="W1192">
        <f>SUM(A1192:G1192)-SUM(O1192:U1192)</f>
        <v>266</v>
      </c>
      <c r="X1192">
        <f>IF(AND(SUM(H1192:N1192)=13,V1192&lt;=W1192),1,0)</f>
        <v>0</v>
      </c>
    </row>
    <row r="1193" spans="1:24" hidden="1" x14ac:dyDescent="0.2">
      <c r="A1193">
        <v>26</v>
      </c>
      <c r="B1193">
        <v>82</v>
      </c>
      <c r="C1193">
        <v>13</v>
      </c>
      <c r="D1193">
        <v>19</v>
      </c>
      <c r="E1193">
        <v>52</v>
      </c>
      <c r="F1193">
        <v>82</v>
      </c>
      <c r="G1193">
        <v>31</v>
      </c>
      <c r="H1193">
        <f>COUNTIF($A1193:$G1193,A1193)</f>
        <v>1</v>
      </c>
      <c r="I1193">
        <f>COUNTIF($A1193:$G1193,B1193)</f>
        <v>2</v>
      </c>
      <c r="J1193">
        <f>COUNTIF($A1193:$G1193,C1193)</f>
        <v>1</v>
      </c>
      <c r="K1193">
        <f>COUNTIF($A1193:$G1193,D1193)</f>
        <v>1</v>
      </c>
      <c r="L1193">
        <f>COUNTIF($A1193:$G1193,E1193)</f>
        <v>1</v>
      </c>
      <c r="M1193">
        <f>COUNTIF($A1193:$G1193,F1193)</f>
        <v>2</v>
      </c>
      <c r="N1193">
        <f>COUNTIF($A1193:$G1193,G1193)</f>
        <v>1</v>
      </c>
      <c r="O1193" t="str">
        <f>IF(H1193=3, A1193, "")</f>
        <v/>
      </c>
      <c r="P1193" t="str">
        <f>IF(I1193=3, B1193, "")</f>
        <v/>
      </c>
      <c r="Q1193" t="str">
        <f>IF(J1193=3, C1193, "")</f>
        <v/>
      </c>
      <c r="R1193" t="str">
        <f>IF(K1193=3, D1193, "")</f>
        <v/>
      </c>
      <c r="S1193" t="str">
        <f>IF(L1193=3, E1193, "")</f>
        <v/>
      </c>
      <c r="T1193" t="str">
        <f>IF(M1193=3, F1193, "")</f>
        <v/>
      </c>
      <c r="U1193" t="str">
        <f>IF(N1193=3, G1193, "")</f>
        <v/>
      </c>
      <c r="V1193">
        <f>SUM(O1193:U1193)*2</f>
        <v>0</v>
      </c>
      <c r="W1193">
        <f>SUM(A1193:G1193)-SUM(O1193:U1193)</f>
        <v>305</v>
      </c>
      <c r="X1193">
        <f>IF(AND(SUM(H1193:N1193)=13,V1193&lt;=W1193),1,0)</f>
        <v>0</v>
      </c>
    </row>
    <row r="1194" spans="1:24" hidden="1" x14ac:dyDescent="0.2">
      <c r="A1194">
        <v>44</v>
      </c>
      <c r="B1194">
        <v>79</v>
      </c>
      <c r="C1194">
        <v>9</v>
      </c>
      <c r="D1194">
        <v>17</v>
      </c>
      <c r="E1194">
        <v>44</v>
      </c>
      <c r="F1194">
        <v>39</v>
      </c>
      <c r="G1194">
        <v>51</v>
      </c>
      <c r="H1194">
        <f>COUNTIF($A1194:$G1194,A1194)</f>
        <v>2</v>
      </c>
      <c r="I1194">
        <f>COUNTIF($A1194:$G1194,B1194)</f>
        <v>1</v>
      </c>
      <c r="J1194">
        <f>COUNTIF($A1194:$G1194,C1194)</f>
        <v>1</v>
      </c>
      <c r="K1194">
        <f>COUNTIF($A1194:$G1194,D1194)</f>
        <v>1</v>
      </c>
      <c r="L1194">
        <f>COUNTIF($A1194:$G1194,E1194)</f>
        <v>2</v>
      </c>
      <c r="M1194">
        <f>COUNTIF($A1194:$G1194,F1194)</f>
        <v>1</v>
      </c>
      <c r="N1194">
        <f>COUNTIF($A1194:$G1194,G1194)</f>
        <v>1</v>
      </c>
      <c r="O1194" t="str">
        <f>IF(H1194=3, A1194, "")</f>
        <v/>
      </c>
      <c r="P1194" t="str">
        <f>IF(I1194=3, B1194, "")</f>
        <v/>
      </c>
      <c r="Q1194" t="str">
        <f>IF(J1194=3, C1194, "")</f>
        <v/>
      </c>
      <c r="R1194" t="str">
        <f>IF(K1194=3, D1194, "")</f>
        <v/>
      </c>
      <c r="S1194" t="str">
        <f>IF(L1194=3, E1194, "")</f>
        <v/>
      </c>
      <c r="T1194" t="str">
        <f>IF(M1194=3, F1194, "")</f>
        <v/>
      </c>
      <c r="U1194" t="str">
        <f>IF(N1194=3, G1194, "")</f>
        <v/>
      </c>
      <c r="V1194">
        <f>SUM(O1194:U1194)*2</f>
        <v>0</v>
      </c>
      <c r="W1194">
        <f>SUM(A1194:G1194)-SUM(O1194:U1194)</f>
        <v>283</v>
      </c>
      <c r="X1194">
        <f>IF(AND(SUM(H1194:N1194)=13,V1194&lt;=W1194),1,0)</f>
        <v>0</v>
      </c>
    </row>
    <row r="1195" spans="1:24" hidden="1" x14ac:dyDescent="0.2">
      <c r="A1195">
        <v>12</v>
      </c>
      <c r="B1195">
        <v>7</v>
      </c>
      <c r="C1195">
        <v>99</v>
      </c>
      <c r="D1195">
        <v>6</v>
      </c>
      <c r="E1195">
        <v>4</v>
      </c>
      <c r="F1195">
        <v>10</v>
      </c>
      <c r="G1195">
        <v>32</v>
      </c>
      <c r="H1195">
        <f>COUNTIF($A1195:$G1195,A1195)</f>
        <v>1</v>
      </c>
      <c r="I1195">
        <f>COUNTIF($A1195:$G1195,B1195)</f>
        <v>1</v>
      </c>
      <c r="J1195">
        <f>COUNTIF($A1195:$G1195,C1195)</f>
        <v>1</v>
      </c>
      <c r="K1195">
        <f>COUNTIF($A1195:$G1195,D1195)</f>
        <v>1</v>
      </c>
      <c r="L1195">
        <f>COUNTIF($A1195:$G1195,E1195)</f>
        <v>1</v>
      </c>
      <c r="M1195">
        <f>COUNTIF($A1195:$G1195,F1195)</f>
        <v>1</v>
      </c>
      <c r="N1195">
        <f>COUNTIF($A1195:$G1195,G1195)</f>
        <v>1</v>
      </c>
      <c r="O1195" t="str">
        <f>IF(H1195=3, A1195, "")</f>
        <v/>
      </c>
      <c r="P1195" t="str">
        <f>IF(I1195=3, B1195, "")</f>
        <v/>
      </c>
      <c r="Q1195" t="str">
        <f>IF(J1195=3, C1195, "")</f>
        <v/>
      </c>
      <c r="R1195" t="str">
        <f>IF(K1195=3, D1195, "")</f>
        <v/>
      </c>
      <c r="S1195" t="str">
        <f>IF(L1195=3, E1195, "")</f>
        <v/>
      </c>
      <c r="T1195" t="str">
        <f>IF(M1195=3, F1195, "")</f>
        <v/>
      </c>
      <c r="U1195" t="str">
        <f>IF(N1195=3, G1195, "")</f>
        <v/>
      </c>
      <c r="V1195">
        <f>SUM(O1195:U1195)*2</f>
        <v>0</v>
      </c>
      <c r="W1195">
        <f>SUM(A1195:G1195)-SUM(O1195:U1195)</f>
        <v>170</v>
      </c>
      <c r="X1195">
        <f>IF(AND(SUM(H1195:N1195)=13,V1195&lt;=W1195),1,0)</f>
        <v>0</v>
      </c>
    </row>
    <row r="1196" spans="1:24" hidden="1" x14ac:dyDescent="0.2">
      <c r="A1196">
        <v>38</v>
      </c>
      <c r="B1196">
        <v>55</v>
      </c>
      <c r="C1196">
        <v>47</v>
      </c>
      <c r="D1196">
        <v>27</v>
      </c>
      <c r="E1196">
        <v>114</v>
      </c>
      <c r="F1196">
        <v>110</v>
      </c>
      <c r="G1196">
        <v>14</v>
      </c>
      <c r="H1196">
        <f>COUNTIF($A1196:$G1196,A1196)</f>
        <v>1</v>
      </c>
      <c r="I1196">
        <f>COUNTIF($A1196:$G1196,B1196)</f>
        <v>1</v>
      </c>
      <c r="J1196">
        <f>COUNTIF($A1196:$G1196,C1196)</f>
        <v>1</v>
      </c>
      <c r="K1196">
        <f>COUNTIF($A1196:$G1196,D1196)</f>
        <v>1</v>
      </c>
      <c r="L1196">
        <f>COUNTIF($A1196:$G1196,E1196)</f>
        <v>1</v>
      </c>
      <c r="M1196">
        <f>COUNTIF($A1196:$G1196,F1196)</f>
        <v>1</v>
      </c>
      <c r="N1196">
        <f>COUNTIF($A1196:$G1196,G1196)</f>
        <v>1</v>
      </c>
      <c r="O1196" t="str">
        <f>IF(H1196=3, A1196, "")</f>
        <v/>
      </c>
      <c r="P1196" t="str">
        <f>IF(I1196=3, B1196, "")</f>
        <v/>
      </c>
      <c r="Q1196" t="str">
        <f>IF(J1196=3, C1196, "")</f>
        <v/>
      </c>
      <c r="R1196" t="str">
        <f>IF(K1196=3, D1196, "")</f>
        <v/>
      </c>
      <c r="S1196" t="str">
        <f>IF(L1196=3, E1196, "")</f>
        <v/>
      </c>
      <c r="T1196" t="str">
        <f>IF(M1196=3, F1196, "")</f>
        <v/>
      </c>
      <c r="U1196" t="str">
        <f>IF(N1196=3, G1196, "")</f>
        <v/>
      </c>
      <c r="V1196">
        <f>SUM(O1196:U1196)*2</f>
        <v>0</v>
      </c>
      <c r="W1196">
        <f>SUM(A1196:G1196)-SUM(O1196:U1196)</f>
        <v>405</v>
      </c>
      <c r="X1196">
        <f>IF(AND(SUM(H1196:N1196)=13,V1196&lt;=W1196),1,0)</f>
        <v>0</v>
      </c>
    </row>
    <row r="1197" spans="1:24" hidden="1" x14ac:dyDescent="0.2">
      <c r="A1197">
        <v>82</v>
      </c>
      <c r="B1197">
        <v>38</v>
      </c>
      <c r="C1197">
        <v>89</v>
      </c>
      <c r="D1197">
        <v>14</v>
      </c>
      <c r="E1197">
        <v>82</v>
      </c>
      <c r="F1197">
        <v>38</v>
      </c>
      <c r="G1197">
        <v>46</v>
      </c>
      <c r="H1197">
        <f>COUNTIF($A1197:$G1197,A1197)</f>
        <v>2</v>
      </c>
      <c r="I1197">
        <f>COUNTIF($A1197:$G1197,B1197)</f>
        <v>2</v>
      </c>
      <c r="J1197">
        <f>COUNTIF($A1197:$G1197,C1197)</f>
        <v>1</v>
      </c>
      <c r="K1197">
        <f>COUNTIF($A1197:$G1197,D1197)</f>
        <v>1</v>
      </c>
      <c r="L1197">
        <f>COUNTIF($A1197:$G1197,E1197)</f>
        <v>2</v>
      </c>
      <c r="M1197">
        <f>COUNTIF($A1197:$G1197,F1197)</f>
        <v>2</v>
      </c>
      <c r="N1197">
        <f>COUNTIF($A1197:$G1197,G1197)</f>
        <v>1</v>
      </c>
      <c r="O1197" t="str">
        <f>IF(H1197=3, A1197, "")</f>
        <v/>
      </c>
      <c r="P1197" t="str">
        <f>IF(I1197=3, B1197, "")</f>
        <v/>
      </c>
      <c r="Q1197" t="str">
        <f>IF(J1197=3, C1197, "")</f>
        <v/>
      </c>
      <c r="R1197" t="str">
        <f>IF(K1197=3, D1197, "")</f>
        <v/>
      </c>
      <c r="S1197" t="str">
        <f>IF(L1197=3, E1197, "")</f>
        <v/>
      </c>
      <c r="T1197" t="str">
        <f>IF(M1197=3, F1197, "")</f>
        <v/>
      </c>
      <c r="U1197" t="str">
        <f>IF(N1197=3, G1197, "")</f>
        <v/>
      </c>
      <c r="V1197">
        <f>SUM(O1197:U1197)*2</f>
        <v>0</v>
      </c>
      <c r="W1197">
        <f>SUM(A1197:G1197)-SUM(O1197:U1197)</f>
        <v>389</v>
      </c>
      <c r="X1197">
        <f>IF(AND(SUM(H1197:N1197)=13,V1197&lt;=W1197),1,0)</f>
        <v>0</v>
      </c>
    </row>
    <row r="1198" spans="1:24" hidden="1" x14ac:dyDescent="0.2">
      <c r="A1198">
        <v>86</v>
      </c>
      <c r="B1198">
        <v>15</v>
      </c>
      <c r="C1198">
        <v>83</v>
      </c>
      <c r="D1198">
        <v>17</v>
      </c>
      <c r="E1198">
        <v>86</v>
      </c>
      <c r="F1198">
        <v>30</v>
      </c>
      <c r="G1198">
        <v>84</v>
      </c>
      <c r="H1198">
        <f>COUNTIF($A1198:$G1198,A1198)</f>
        <v>2</v>
      </c>
      <c r="I1198">
        <f>COUNTIF($A1198:$G1198,B1198)</f>
        <v>1</v>
      </c>
      <c r="J1198">
        <f>COUNTIF($A1198:$G1198,C1198)</f>
        <v>1</v>
      </c>
      <c r="K1198">
        <f>COUNTIF($A1198:$G1198,D1198)</f>
        <v>1</v>
      </c>
      <c r="L1198">
        <f>COUNTIF($A1198:$G1198,E1198)</f>
        <v>2</v>
      </c>
      <c r="M1198">
        <f>COUNTIF($A1198:$G1198,F1198)</f>
        <v>1</v>
      </c>
      <c r="N1198">
        <f>COUNTIF($A1198:$G1198,G1198)</f>
        <v>1</v>
      </c>
      <c r="O1198" t="str">
        <f>IF(H1198=3, A1198, "")</f>
        <v/>
      </c>
      <c r="P1198" t="str">
        <f>IF(I1198=3, B1198, "")</f>
        <v/>
      </c>
      <c r="Q1198" t="str">
        <f>IF(J1198=3, C1198, "")</f>
        <v/>
      </c>
      <c r="R1198" t="str">
        <f>IF(K1198=3, D1198, "")</f>
        <v/>
      </c>
      <c r="S1198" t="str">
        <f>IF(L1198=3, E1198, "")</f>
        <v/>
      </c>
      <c r="T1198" t="str">
        <f>IF(M1198=3, F1198, "")</f>
        <v/>
      </c>
      <c r="U1198" t="str">
        <f>IF(N1198=3, G1198, "")</f>
        <v/>
      </c>
      <c r="V1198">
        <f>SUM(O1198:U1198)*2</f>
        <v>0</v>
      </c>
      <c r="W1198">
        <f>SUM(A1198:G1198)-SUM(O1198:U1198)</f>
        <v>401</v>
      </c>
      <c r="X1198">
        <f>IF(AND(SUM(H1198:N1198)=13,V1198&lt;=W1198),1,0)</f>
        <v>0</v>
      </c>
    </row>
    <row r="1199" spans="1:24" hidden="1" x14ac:dyDescent="0.2">
      <c r="A1199">
        <v>31</v>
      </c>
      <c r="B1199">
        <v>30</v>
      </c>
      <c r="C1199">
        <v>97</v>
      </c>
      <c r="D1199">
        <v>36</v>
      </c>
      <c r="E1199">
        <v>93</v>
      </c>
      <c r="F1199">
        <v>20</v>
      </c>
      <c r="G1199">
        <v>96</v>
      </c>
      <c r="H1199">
        <f>COUNTIF($A1199:$G1199,A1199)</f>
        <v>1</v>
      </c>
      <c r="I1199">
        <f>COUNTIF($A1199:$G1199,B1199)</f>
        <v>1</v>
      </c>
      <c r="J1199">
        <f>COUNTIF($A1199:$G1199,C1199)</f>
        <v>1</v>
      </c>
      <c r="K1199">
        <f>COUNTIF($A1199:$G1199,D1199)</f>
        <v>1</v>
      </c>
      <c r="L1199">
        <f>COUNTIF($A1199:$G1199,E1199)</f>
        <v>1</v>
      </c>
      <c r="M1199">
        <f>COUNTIF($A1199:$G1199,F1199)</f>
        <v>1</v>
      </c>
      <c r="N1199">
        <f>COUNTIF($A1199:$G1199,G1199)</f>
        <v>1</v>
      </c>
      <c r="O1199" t="str">
        <f>IF(H1199=3, A1199, "")</f>
        <v/>
      </c>
      <c r="P1199" t="str">
        <f>IF(I1199=3, B1199, "")</f>
        <v/>
      </c>
      <c r="Q1199" t="str">
        <f>IF(J1199=3, C1199, "")</f>
        <v/>
      </c>
      <c r="R1199" t="str">
        <f>IF(K1199=3, D1199, "")</f>
        <v/>
      </c>
      <c r="S1199" t="str">
        <f>IF(L1199=3, E1199, "")</f>
        <v/>
      </c>
      <c r="T1199" t="str">
        <f>IF(M1199=3, F1199, "")</f>
        <v/>
      </c>
      <c r="U1199" t="str">
        <f>IF(N1199=3, G1199, "")</f>
        <v/>
      </c>
      <c r="V1199">
        <f>SUM(O1199:U1199)*2</f>
        <v>0</v>
      </c>
      <c r="W1199">
        <f>SUM(A1199:G1199)-SUM(O1199:U1199)</f>
        <v>403</v>
      </c>
      <c r="X1199">
        <f>IF(AND(SUM(H1199:N1199)=13,V1199&lt;=W1199),1,0)</f>
        <v>0</v>
      </c>
    </row>
    <row r="1200" spans="1:24" hidden="1" x14ac:dyDescent="0.2">
      <c r="A1200">
        <v>51</v>
      </c>
      <c r="B1200">
        <v>34</v>
      </c>
      <c r="C1200">
        <v>64</v>
      </c>
      <c r="D1200">
        <v>25</v>
      </c>
      <c r="E1200">
        <v>76</v>
      </c>
      <c r="F1200">
        <v>68</v>
      </c>
      <c r="G1200">
        <v>90</v>
      </c>
      <c r="H1200">
        <f>COUNTIF($A1200:$G1200,A1200)</f>
        <v>1</v>
      </c>
      <c r="I1200">
        <f>COUNTIF($A1200:$G1200,B1200)</f>
        <v>1</v>
      </c>
      <c r="J1200">
        <f>COUNTIF($A1200:$G1200,C1200)</f>
        <v>1</v>
      </c>
      <c r="K1200">
        <f>COUNTIF($A1200:$G1200,D1200)</f>
        <v>1</v>
      </c>
      <c r="L1200">
        <f>COUNTIF($A1200:$G1200,E1200)</f>
        <v>1</v>
      </c>
      <c r="M1200">
        <f>COUNTIF($A1200:$G1200,F1200)</f>
        <v>1</v>
      </c>
      <c r="N1200">
        <f>COUNTIF($A1200:$G1200,G1200)</f>
        <v>1</v>
      </c>
      <c r="O1200" t="str">
        <f>IF(H1200=3, A1200, "")</f>
        <v/>
      </c>
      <c r="P1200" t="str">
        <f>IF(I1200=3, B1200, "")</f>
        <v/>
      </c>
      <c r="Q1200" t="str">
        <f>IF(J1200=3, C1200, "")</f>
        <v/>
      </c>
      <c r="R1200" t="str">
        <f>IF(K1200=3, D1200, "")</f>
        <v/>
      </c>
      <c r="S1200" t="str">
        <f>IF(L1200=3, E1200, "")</f>
        <v/>
      </c>
      <c r="T1200" t="str">
        <f>IF(M1200=3, F1200, "")</f>
        <v/>
      </c>
      <c r="U1200" t="str">
        <f>IF(N1200=3, G1200, "")</f>
        <v/>
      </c>
      <c r="V1200">
        <f>SUM(O1200:U1200)*2</f>
        <v>0</v>
      </c>
      <c r="W1200">
        <f>SUM(A1200:G1200)-SUM(O1200:U1200)</f>
        <v>408</v>
      </c>
      <c r="X1200">
        <f>IF(AND(SUM(H1200:N1200)=13,V1200&lt;=W1200),1,0)</f>
        <v>0</v>
      </c>
    </row>
    <row r="1201" spans="1:24" hidden="1" x14ac:dyDescent="0.2">
      <c r="A1201">
        <v>32</v>
      </c>
      <c r="B1201">
        <v>74</v>
      </c>
      <c r="C1201">
        <v>83</v>
      </c>
      <c r="D1201">
        <v>42</v>
      </c>
      <c r="E1201">
        <v>32</v>
      </c>
      <c r="F1201">
        <v>74</v>
      </c>
      <c r="G1201">
        <v>100</v>
      </c>
      <c r="H1201">
        <f>COUNTIF($A1201:$G1201,A1201)</f>
        <v>2</v>
      </c>
      <c r="I1201">
        <f>COUNTIF($A1201:$G1201,B1201)</f>
        <v>2</v>
      </c>
      <c r="J1201">
        <f>COUNTIF($A1201:$G1201,C1201)</f>
        <v>1</v>
      </c>
      <c r="K1201">
        <f>COUNTIF($A1201:$G1201,D1201)</f>
        <v>1</v>
      </c>
      <c r="L1201">
        <f>COUNTIF($A1201:$G1201,E1201)</f>
        <v>2</v>
      </c>
      <c r="M1201">
        <f>COUNTIF($A1201:$G1201,F1201)</f>
        <v>2</v>
      </c>
      <c r="N1201">
        <f>COUNTIF($A1201:$G1201,G1201)</f>
        <v>1</v>
      </c>
      <c r="O1201" t="str">
        <f>IF(H1201=3, A1201, "")</f>
        <v/>
      </c>
      <c r="P1201" t="str">
        <f>IF(I1201=3, B1201, "")</f>
        <v/>
      </c>
      <c r="Q1201" t="str">
        <f>IF(J1201=3, C1201, "")</f>
        <v/>
      </c>
      <c r="R1201" t="str">
        <f>IF(K1201=3, D1201, "")</f>
        <v/>
      </c>
      <c r="S1201" t="str">
        <f>IF(L1201=3, E1201, "")</f>
        <v/>
      </c>
      <c r="T1201" t="str">
        <f>IF(M1201=3, F1201, "")</f>
        <v/>
      </c>
      <c r="U1201" t="str">
        <f>IF(N1201=3, G1201, "")</f>
        <v/>
      </c>
      <c r="V1201">
        <f>SUM(O1201:U1201)*2</f>
        <v>0</v>
      </c>
      <c r="W1201">
        <f>SUM(A1201:G1201)-SUM(O1201:U1201)</f>
        <v>437</v>
      </c>
      <c r="X1201">
        <f>IF(AND(SUM(H1201:N1201)=13,V1201&lt;=W1201),1,0)</f>
        <v>0</v>
      </c>
    </row>
    <row r="1202" spans="1:24" hidden="1" x14ac:dyDescent="0.2">
      <c r="A1202">
        <v>46</v>
      </c>
      <c r="B1202">
        <v>4</v>
      </c>
      <c r="C1202">
        <v>2</v>
      </c>
      <c r="D1202">
        <v>24</v>
      </c>
      <c r="E1202">
        <v>46</v>
      </c>
      <c r="F1202">
        <v>2</v>
      </c>
      <c r="G1202">
        <v>78</v>
      </c>
      <c r="H1202">
        <f>COUNTIF($A1202:$G1202,A1202)</f>
        <v>2</v>
      </c>
      <c r="I1202">
        <f>COUNTIF($A1202:$G1202,B1202)</f>
        <v>1</v>
      </c>
      <c r="J1202">
        <f>COUNTIF($A1202:$G1202,C1202)</f>
        <v>2</v>
      </c>
      <c r="K1202">
        <f>COUNTIF($A1202:$G1202,D1202)</f>
        <v>1</v>
      </c>
      <c r="L1202">
        <f>COUNTIF($A1202:$G1202,E1202)</f>
        <v>2</v>
      </c>
      <c r="M1202">
        <f>COUNTIF($A1202:$G1202,F1202)</f>
        <v>2</v>
      </c>
      <c r="N1202">
        <f>COUNTIF($A1202:$G1202,G1202)</f>
        <v>1</v>
      </c>
      <c r="O1202" t="str">
        <f>IF(H1202=3, A1202, "")</f>
        <v/>
      </c>
      <c r="P1202" t="str">
        <f>IF(I1202=3, B1202, "")</f>
        <v/>
      </c>
      <c r="Q1202" t="str">
        <f>IF(J1202=3, C1202, "")</f>
        <v/>
      </c>
      <c r="R1202" t="str">
        <f>IF(K1202=3, D1202, "")</f>
        <v/>
      </c>
      <c r="S1202" t="str">
        <f>IF(L1202=3, E1202, "")</f>
        <v/>
      </c>
      <c r="T1202" t="str">
        <f>IF(M1202=3, F1202, "")</f>
        <v/>
      </c>
      <c r="U1202" t="str">
        <f>IF(N1202=3, G1202, "")</f>
        <v/>
      </c>
      <c r="V1202">
        <f>SUM(O1202:U1202)*2</f>
        <v>0</v>
      </c>
      <c r="W1202">
        <f>SUM(A1202:G1202)-SUM(O1202:U1202)</f>
        <v>202</v>
      </c>
      <c r="X1202">
        <f>IF(AND(SUM(H1202:N1202)=13,V1202&lt;=W1202),1,0)</f>
        <v>0</v>
      </c>
    </row>
    <row r="1203" spans="1:24" hidden="1" x14ac:dyDescent="0.2">
      <c r="A1203">
        <v>84</v>
      </c>
      <c r="B1203">
        <v>28</v>
      </c>
      <c r="C1203">
        <v>75</v>
      </c>
      <c r="D1203">
        <v>8</v>
      </c>
      <c r="E1203">
        <v>42</v>
      </c>
      <c r="F1203">
        <v>56</v>
      </c>
      <c r="G1203">
        <v>29</v>
      </c>
      <c r="H1203">
        <f>COUNTIF($A1203:$G1203,A1203)</f>
        <v>1</v>
      </c>
      <c r="I1203">
        <f>COUNTIF($A1203:$G1203,B1203)</f>
        <v>1</v>
      </c>
      <c r="J1203">
        <f>COUNTIF($A1203:$G1203,C1203)</f>
        <v>1</v>
      </c>
      <c r="K1203">
        <f>COUNTIF($A1203:$G1203,D1203)</f>
        <v>1</v>
      </c>
      <c r="L1203">
        <f>COUNTIF($A1203:$G1203,E1203)</f>
        <v>1</v>
      </c>
      <c r="M1203">
        <f>COUNTIF($A1203:$G1203,F1203)</f>
        <v>1</v>
      </c>
      <c r="N1203">
        <f>COUNTIF($A1203:$G1203,G1203)</f>
        <v>1</v>
      </c>
      <c r="O1203" t="str">
        <f>IF(H1203=3, A1203, "")</f>
        <v/>
      </c>
      <c r="P1203" t="str">
        <f>IF(I1203=3, B1203, "")</f>
        <v/>
      </c>
      <c r="Q1203" t="str">
        <f>IF(J1203=3, C1203, "")</f>
        <v/>
      </c>
      <c r="R1203" t="str">
        <f>IF(K1203=3, D1203, "")</f>
        <v/>
      </c>
      <c r="S1203" t="str">
        <f>IF(L1203=3, E1203, "")</f>
        <v/>
      </c>
      <c r="T1203" t="str">
        <f>IF(M1203=3, F1203, "")</f>
        <v/>
      </c>
      <c r="U1203" t="str">
        <f>IF(N1203=3, G1203, "")</f>
        <v/>
      </c>
      <c r="V1203">
        <f>SUM(O1203:U1203)*2</f>
        <v>0</v>
      </c>
      <c r="W1203">
        <f>SUM(A1203:G1203)-SUM(O1203:U1203)</f>
        <v>322</v>
      </c>
      <c r="X1203">
        <f>IF(AND(SUM(H1203:N1203)=13,V1203&lt;=W1203),1,0)</f>
        <v>0</v>
      </c>
    </row>
    <row r="1204" spans="1:24" hidden="1" x14ac:dyDescent="0.2">
      <c r="A1204">
        <v>96</v>
      </c>
      <c r="B1204">
        <v>7</v>
      </c>
      <c r="C1204">
        <v>5</v>
      </c>
      <c r="D1204">
        <v>1</v>
      </c>
      <c r="E1204">
        <v>64</v>
      </c>
      <c r="F1204">
        <v>2</v>
      </c>
      <c r="G1204">
        <v>6</v>
      </c>
      <c r="H1204">
        <f>COUNTIF($A1204:$G1204,A1204)</f>
        <v>1</v>
      </c>
      <c r="I1204">
        <f>COUNTIF($A1204:$G1204,B1204)</f>
        <v>1</v>
      </c>
      <c r="J1204">
        <f>COUNTIF($A1204:$G1204,C1204)</f>
        <v>1</v>
      </c>
      <c r="K1204">
        <f>COUNTIF($A1204:$G1204,D1204)</f>
        <v>1</v>
      </c>
      <c r="L1204">
        <f>COUNTIF($A1204:$G1204,E1204)</f>
        <v>1</v>
      </c>
      <c r="M1204">
        <f>COUNTIF($A1204:$G1204,F1204)</f>
        <v>1</v>
      </c>
      <c r="N1204">
        <f>COUNTIF($A1204:$G1204,G1204)</f>
        <v>1</v>
      </c>
      <c r="O1204" t="str">
        <f>IF(H1204=3, A1204, "")</f>
        <v/>
      </c>
      <c r="P1204" t="str">
        <f>IF(I1204=3, B1204, "")</f>
        <v/>
      </c>
      <c r="Q1204" t="str">
        <f>IF(J1204=3, C1204, "")</f>
        <v/>
      </c>
      <c r="R1204" t="str">
        <f>IF(K1204=3, D1204, "")</f>
        <v/>
      </c>
      <c r="S1204" t="str">
        <f>IF(L1204=3, E1204, "")</f>
        <v/>
      </c>
      <c r="T1204" t="str">
        <f>IF(M1204=3, F1204, "")</f>
        <v/>
      </c>
      <c r="U1204" t="str">
        <f>IF(N1204=3, G1204, "")</f>
        <v/>
      </c>
      <c r="V1204">
        <f>SUM(O1204:U1204)*2</f>
        <v>0</v>
      </c>
      <c r="W1204">
        <f>SUM(A1204:G1204)-SUM(O1204:U1204)</f>
        <v>181</v>
      </c>
      <c r="X1204">
        <f>IF(AND(SUM(H1204:N1204)=13,V1204&lt;=W1204),1,0)</f>
        <v>0</v>
      </c>
    </row>
    <row r="1205" spans="1:24" hidden="1" x14ac:dyDescent="0.2">
      <c r="A1205">
        <v>90</v>
      </c>
      <c r="B1205">
        <v>53</v>
      </c>
      <c r="C1205">
        <v>57</v>
      </c>
      <c r="D1205">
        <v>15</v>
      </c>
      <c r="E1205">
        <v>90</v>
      </c>
      <c r="F1205">
        <v>53</v>
      </c>
      <c r="G1205">
        <v>76</v>
      </c>
      <c r="H1205">
        <f>COUNTIF($A1205:$G1205,A1205)</f>
        <v>2</v>
      </c>
      <c r="I1205">
        <f>COUNTIF($A1205:$G1205,B1205)</f>
        <v>2</v>
      </c>
      <c r="J1205">
        <f>COUNTIF($A1205:$G1205,C1205)</f>
        <v>1</v>
      </c>
      <c r="K1205">
        <f>COUNTIF($A1205:$G1205,D1205)</f>
        <v>1</v>
      </c>
      <c r="L1205">
        <f>COUNTIF($A1205:$G1205,E1205)</f>
        <v>2</v>
      </c>
      <c r="M1205">
        <f>COUNTIF($A1205:$G1205,F1205)</f>
        <v>2</v>
      </c>
      <c r="N1205">
        <f>COUNTIF($A1205:$G1205,G1205)</f>
        <v>1</v>
      </c>
      <c r="O1205" t="str">
        <f>IF(H1205=3, A1205, "")</f>
        <v/>
      </c>
      <c r="P1205" t="str">
        <f>IF(I1205=3, B1205, "")</f>
        <v/>
      </c>
      <c r="Q1205" t="str">
        <f>IF(J1205=3, C1205, "")</f>
        <v/>
      </c>
      <c r="R1205" t="str">
        <f>IF(K1205=3, D1205, "")</f>
        <v/>
      </c>
      <c r="S1205" t="str">
        <f>IF(L1205=3, E1205, "")</f>
        <v/>
      </c>
      <c r="T1205" t="str">
        <f>IF(M1205=3, F1205, "")</f>
        <v/>
      </c>
      <c r="U1205" t="str">
        <f>IF(N1205=3, G1205, "")</f>
        <v/>
      </c>
      <c r="V1205">
        <f>SUM(O1205:U1205)*2</f>
        <v>0</v>
      </c>
      <c r="W1205">
        <f>SUM(A1205:G1205)-SUM(O1205:U1205)</f>
        <v>434</v>
      </c>
      <c r="X1205">
        <f>IF(AND(SUM(H1205:N1205)=13,V1205&lt;=W1205),1,0)</f>
        <v>0</v>
      </c>
    </row>
    <row r="1206" spans="1:24" hidden="1" x14ac:dyDescent="0.2">
      <c r="A1206">
        <v>100</v>
      </c>
      <c r="B1206">
        <v>69</v>
      </c>
      <c r="C1206">
        <v>77</v>
      </c>
      <c r="D1206">
        <v>1</v>
      </c>
      <c r="E1206">
        <v>50</v>
      </c>
      <c r="F1206">
        <v>69</v>
      </c>
      <c r="G1206">
        <v>92</v>
      </c>
      <c r="H1206">
        <f>COUNTIF($A1206:$G1206,A1206)</f>
        <v>1</v>
      </c>
      <c r="I1206">
        <f>COUNTIF($A1206:$G1206,B1206)</f>
        <v>2</v>
      </c>
      <c r="J1206">
        <f>COUNTIF($A1206:$G1206,C1206)</f>
        <v>1</v>
      </c>
      <c r="K1206">
        <f>COUNTIF($A1206:$G1206,D1206)</f>
        <v>1</v>
      </c>
      <c r="L1206">
        <f>COUNTIF($A1206:$G1206,E1206)</f>
        <v>1</v>
      </c>
      <c r="M1206">
        <f>COUNTIF($A1206:$G1206,F1206)</f>
        <v>2</v>
      </c>
      <c r="N1206">
        <f>COUNTIF($A1206:$G1206,G1206)</f>
        <v>1</v>
      </c>
      <c r="O1206" t="str">
        <f>IF(H1206=3, A1206, "")</f>
        <v/>
      </c>
      <c r="P1206" t="str">
        <f>IF(I1206=3, B1206, "")</f>
        <v/>
      </c>
      <c r="Q1206" t="str">
        <f>IF(J1206=3, C1206, "")</f>
        <v/>
      </c>
      <c r="R1206" t="str">
        <f>IF(K1206=3, D1206, "")</f>
        <v/>
      </c>
      <c r="S1206" t="str">
        <f>IF(L1206=3, E1206, "")</f>
        <v/>
      </c>
      <c r="T1206" t="str">
        <f>IF(M1206=3, F1206, "")</f>
        <v/>
      </c>
      <c r="U1206" t="str">
        <f>IF(N1206=3, G1206, "")</f>
        <v/>
      </c>
      <c r="V1206">
        <f>SUM(O1206:U1206)*2</f>
        <v>0</v>
      </c>
      <c r="W1206">
        <f>SUM(A1206:G1206)-SUM(O1206:U1206)</f>
        <v>458</v>
      </c>
      <c r="X1206">
        <f>IF(AND(SUM(H1206:N1206)=13,V1206&lt;=W1206),1,0)</f>
        <v>0</v>
      </c>
    </row>
    <row r="1207" spans="1:24" hidden="1" x14ac:dyDescent="0.2">
      <c r="A1207">
        <v>76</v>
      </c>
      <c r="B1207">
        <v>96</v>
      </c>
      <c r="C1207">
        <v>38</v>
      </c>
      <c r="D1207">
        <v>2</v>
      </c>
      <c r="E1207">
        <v>50</v>
      </c>
      <c r="F1207">
        <v>288</v>
      </c>
      <c r="G1207">
        <v>86</v>
      </c>
      <c r="H1207">
        <f>COUNTIF($A1207:$G1207,A1207)</f>
        <v>1</v>
      </c>
      <c r="I1207">
        <f>COUNTIF($A1207:$G1207,B1207)</f>
        <v>1</v>
      </c>
      <c r="J1207">
        <f>COUNTIF($A1207:$G1207,C1207)</f>
        <v>1</v>
      </c>
      <c r="K1207">
        <f>COUNTIF($A1207:$G1207,D1207)</f>
        <v>1</v>
      </c>
      <c r="L1207">
        <f>COUNTIF($A1207:$G1207,E1207)</f>
        <v>1</v>
      </c>
      <c r="M1207">
        <f>COUNTIF($A1207:$G1207,F1207)</f>
        <v>1</v>
      </c>
      <c r="N1207">
        <f>COUNTIF($A1207:$G1207,G1207)</f>
        <v>1</v>
      </c>
      <c r="O1207" t="str">
        <f>IF(H1207=3, A1207, "")</f>
        <v/>
      </c>
      <c r="P1207" t="str">
        <f>IF(I1207=3, B1207, "")</f>
        <v/>
      </c>
      <c r="Q1207" t="str">
        <f>IF(J1207=3, C1207, "")</f>
        <v/>
      </c>
      <c r="R1207" t="str">
        <f>IF(K1207=3, D1207, "")</f>
        <v/>
      </c>
      <c r="S1207" t="str">
        <f>IF(L1207=3, E1207, "")</f>
        <v/>
      </c>
      <c r="T1207" t="str">
        <f>IF(M1207=3, F1207, "")</f>
        <v/>
      </c>
      <c r="U1207" t="str">
        <f>IF(N1207=3, G1207, "")</f>
        <v/>
      </c>
      <c r="V1207">
        <f>SUM(O1207:U1207)*2</f>
        <v>0</v>
      </c>
      <c r="W1207">
        <f>SUM(A1207:G1207)-SUM(O1207:U1207)</f>
        <v>636</v>
      </c>
      <c r="X1207">
        <f>IF(AND(SUM(H1207:N1207)=13,V1207&lt;=W1207),1,0)</f>
        <v>0</v>
      </c>
    </row>
    <row r="1208" spans="1:24" hidden="1" x14ac:dyDescent="0.2">
      <c r="A1208">
        <v>78</v>
      </c>
      <c r="B1208">
        <v>46</v>
      </c>
      <c r="C1208">
        <v>14</v>
      </c>
      <c r="D1208">
        <v>17</v>
      </c>
      <c r="E1208">
        <v>39</v>
      </c>
      <c r="F1208">
        <v>15</v>
      </c>
      <c r="G1208">
        <v>97</v>
      </c>
      <c r="H1208">
        <f>COUNTIF($A1208:$G1208,A1208)</f>
        <v>1</v>
      </c>
      <c r="I1208">
        <f>COUNTIF($A1208:$G1208,B1208)</f>
        <v>1</v>
      </c>
      <c r="J1208">
        <f>COUNTIF($A1208:$G1208,C1208)</f>
        <v>1</v>
      </c>
      <c r="K1208">
        <f>COUNTIF($A1208:$G1208,D1208)</f>
        <v>1</v>
      </c>
      <c r="L1208">
        <f>COUNTIF($A1208:$G1208,E1208)</f>
        <v>1</v>
      </c>
      <c r="M1208">
        <f>COUNTIF($A1208:$G1208,F1208)</f>
        <v>1</v>
      </c>
      <c r="N1208">
        <f>COUNTIF($A1208:$G1208,G1208)</f>
        <v>1</v>
      </c>
      <c r="O1208" t="str">
        <f>IF(H1208=3, A1208, "")</f>
        <v/>
      </c>
      <c r="P1208" t="str">
        <f>IF(I1208=3, B1208, "")</f>
        <v/>
      </c>
      <c r="Q1208" t="str">
        <f>IF(J1208=3, C1208, "")</f>
        <v/>
      </c>
      <c r="R1208" t="str">
        <f>IF(K1208=3, D1208, "")</f>
        <v/>
      </c>
      <c r="S1208" t="str">
        <f>IF(L1208=3, E1208, "")</f>
        <v/>
      </c>
      <c r="T1208" t="str">
        <f>IF(M1208=3, F1208, "")</f>
        <v/>
      </c>
      <c r="U1208" t="str">
        <f>IF(N1208=3, G1208, "")</f>
        <v/>
      </c>
      <c r="V1208">
        <f>SUM(O1208:U1208)*2</f>
        <v>0</v>
      </c>
      <c r="W1208">
        <f>SUM(A1208:G1208)-SUM(O1208:U1208)</f>
        <v>306</v>
      </c>
      <c r="X1208">
        <f>IF(AND(SUM(H1208:N1208)=13,V1208&lt;=W1208),1,0)</f>
        <v>0</v>
      </c>
    </row>
    <row r="1209" spans="1:24" hidden="1" x14ac:dyDescent="0.2">
      <c r="A1209">
        <v>29</v>
      </c>
      <c r="B1209">
        <v>73</v>
      </c>
      <c r="C1209">
        <v>24</v>
      </c>
      <c r="D1209">
        <v>38</v>
      </c>
      <c r="E1209">
        <v>87</v>
      </c>
      <c r="F1209">
        <v>36</v>
      </c>
      <c r="G1209">
        <v>25</v>
      </c>
      <c r="H1209">
        <f>COUNTIF($A1209:$G1209,A1209)</f>
        <v>1</v>
      </c>
      <c r="I1209">
        <f>COUNTIF($A1209:$G1209,B1209)</f>
        <v>1</v>
      </c>
      <c r="J1209">
        <f>COUNTIF($A1209:$G1209,C1209)</f>
        <v>1</v>
      </c>
      <c r="K1209">
        <f>COUNTIF($A1209:$G1209,D1209)</f>
        <v>1</v>
      </c>
      <c r="L1209">
        <f>COUNTIF($A1209:$G1209,E1209)</f>
        <v>1</v>
      </c>
      <c r="M1209">
        <f>COUNTIF($A1209:$G1209,F1209)</f>
        <v>1</v>
      </c>
      <c r="N1209">
        <f>COUNTIF($A1209:$G1209,G1209)</f>
        <v>1</v>
      </c>
      <c r="O1209" t="str">
        <f>IF(H1209=3, A1209, "")</f>
        <v/>
      </c>
      <c r="P1209" t="str">
        <f>IF(I1209=3, B1209, "")</f>
        <v/>
      </c>
      <c r="Q1209" t="str">
        <f>IF(J1209=3, C1209, "")</f>
        <v/>
      </c>
      <c r="R1209" t="str">
        <f>IF(K1209=3, D1209, "")</f>
        <v/>
      </c>
      <c r="S1209" t="str">
        <f>IF(L1209=3, E1209, "")</f>
        <v/>
      </c>
      <c r="T1209" t="str">
        <f>IF(M1209=3, F1209, "")</f>
        <v/>
      </c>
      <c r="U1209" t="str">
        <f>IF(N1209=3, G1209, "")</f>
        <v/>
      </c>
      <c r="V1209">
        <f>SUM(O1209:U1209)*2</f>
        <v>0</v>
      </c>
      <c r="W1209">
        <f>SUM(A1209:G1209)-SUM(O1209:U1209)</f>
        <v>312</v>
      </c>
      <c r="X1209">
        <f>IF(AND(SUM(H1209:N1209)=13,V1209&lt;=W1209),1,0)</f>
        <v>0</v>
      </c>
    </row>
    <row r="1210" spans="1:24" hidden="1" x14ac:dyDescent="0.2">
      <c r="A1210">
        <v>6</v>
      </c>
      <c r="B1210">
        <v>40</v>
      </c>
      <c r="C1210">
        <v>56</v>
      </c>
      <c r="D1210">
        <v>5</v>
      </c>
      <c r="E1210">
        <v>6</v>
      </c>
      <c r="F1210">
        <v>40</v>
      </c>
      <c r="G1210">
        <v>73</v>
      </c>
      <c r="H1210">
        <f>COUNTIF($A1210:$G1210,A1210)</f>
        <v>2</v>
      </c>
      <c r="I1210">
        <f>COUNTIF($A1210:$G1210,B1210)</f>
        <v>2</v>
      </c>
      <c r="J1210">
        <f>COUNTIF($A1210:$G1210,C1210)</f>
        <v>1</v>
      </c>
      <c r="K1210">
        <f>COUNTIF($A1210:$G1210,D1210)</f>
        <v>1</v>
      </c>
      <c r="L1210">
        <f>COUNTIF($A1210:$G1210,E1210)</f>
        <v>2</v>
      </c>
      <c r="M1210">
        <f>COUNTIF($A1210:$G1210,F1210)</f>
        <v>2</v>
      </c>
      <c r="N1210">
        <f>COUNTIF($A1210:$G1210,G1210)</f>
        <v>1</v>
      </c>
      <c r="O1210" t="str">
        <f>IF(H1210=3, A1210, "")</f>
        <v/>
      </c>
      <c r="P1210" t="str">
        <f>IF(I1210=3, B1210, "")</f>
        <v/>
      </c>
      <c r="Q1210" t="str">
        <f>IF(J1210=3, C1210, "")</f>
        <v/>
      </c>
      <c r="R1210" t="str">
        <f>IF(K1210=3, D1210, "")</f>
        <v/>
      </c>
      <c r="S1210" t="str">
        <f>IF(L1210=3, E1210, "")</f>
        <v/>
      </c>
      <c r="T1210" t="str">
        <f>IF(M1210=3, F1210, "")</f>
        <v/>
      </c>
      <c r="U1210" t="str">
        <f>IF(N1210=3, G1210, "")</f>
        <v/>
      </c>
      <c r="V1210">
        <f>SUM(O1210:U1210)*2</f>
        <v>0</v>
      </c>
      <c r="W1210">
        <f>SUM(A1210:G1210)-SUM(O1210:U1210)</f>
        <v>226</v>
      </c>
      <c r="X1210">
        <f>IF(AND(SUM(H1210:N1210)=13,V1210&lt;=W1210),1,0)</f>
        <v>0</v>
      </c>
    </row>
    <row r="1211" spans="1:24" hidden="1" x14ac:dyDescent="0.2">
      <c r="A1211">
        <v>76</v>
      </c>
      <c r="B1211">
        <v>63</v>
      </c>
      <c r="C1211">
        <v>24</v>
      </c>
      <c r="D1211">
        <v>17</v>
      </c>
      <c r="E1211">
        <v>76</v>
      </c>
      <c r="F1211">
        <v>189</v>
      </c>
      <c r="G1211">
        <v>93</v>
      </c>
      <c r="H1211">
        <f>COUNTIF($A1211:$G1211,A1211)</f>
        <v>2</v>
      </c>
      <c r="I1211">
        <f>COUNTIF($A1211:$G1211,B1211)</f>
        <v>1</v>
      </c>
      <c r="J1211">
        <f>COUNTIF($A1211:$G1211,C1211)</f>
        <v>1</v>
      </c>
      <c r="K1211">
        <f>COUNTIF($A1211:$G1211,D1211)</f>
        <v>1</v>
      </c>
      <c r="L1211">
        <f>COUNTIF($A1211:$G1211,E1211)</f>
        <v>2</v>
      </c>
      <c r="M1211">
        <f>COUNTIF($A1211:$G1211,F1211)</f>
        <v>1</v>
      </c>
      <c r="N1211">
        <f>COUNTIF($A1211:$G1211,G1211)</f>
        <v>1</v>
      </c>
      <c r="O1211" t="str">
        <f>IF(H1211=3, A1211, "")</f>
        <v/>
      </c>
      <c r="P1211" t="str">
        <f>IF(I1211=3, B1211, "")</f>
        <v/>
      </c>
      <c r="Q1211" t="str">
        <f>IF(J1211=3, C1211, "")</f>
        <v/>
      </c>
      <c r="R1211" t="str">
        <f>IF(K1211=3, D1211, "")</f>
        <v/>
      </c>
      <c r="S1211" t="str">
        <f>IF(L1211=3, E1211, "")</f>
        <v/>
      </c>
      <c r="T1211" t="str">
        <f>IF(M1211=3, F1211, "")</f>
        <v/>
      </c>
      <c r="U1211" t="str">
        <f>IF(N1211=3, G1211, "")</f>
        <v/>
      </c>
      <c r="V1211">
        <f>SUM(O1211:U1211)*2</f>
        <v>0</v>
      </c>
      <c r="W1211">
        <f>SUM(A1211:G1211)-SUM(O1211:U1211)</f>
        <v>538</v>
      </c>
      <c r="X1211">
        <f>IF(AND(SUM(H1211:N1211)=13,V1211&lt;=W1211),1,0)</f>
        <v>0</v>
      </c>
    </row>
    <row r="1212" spans="1:24" hidden="1" x14ac:dyDescent="0.2">
      <c r="A1212">
        <v>92</v>
      </c>
      <c r="B1212">
        <v>44</v>
      </c>
      <c r="C1212">
        <v>18</v>
      </c>
      <c r="D1212">
        <v>3</v>
      </c>
      <c r="E1212">
        <v>30</v>
      </c>
      <c r="F1212">
        <v>22</v>
      </c>
      <c r="G1212">
        <v>41</v>
      </c>
      <c r="H1212">
        <f>COUNTIF($A1212:$G1212,A1212)</f>
        <v>1</v>
      </c>
      <c r="I1212">
        <f>COUNTIF($A1212:$G1212,B1212)</f>
        <v>1</v>
      </c>
      <c r="J1212">
        <f>COUNTIF($A1212:$G1212,C1212)</f>
        <v>1</v>
      </c>
      <c r="K1212">
        <f>COUNTIF($A1212:$G1212,D1212)</f>
        <v>1</v>
      </c>
      <c r="L1212">
        <f>COUNTIF($A1212:$G1212,E1212)</f>
        <v>1</v>
      </c>
      <c r="M1212">
        <f>COUNTIF($A1212:$G1212,F1212)</f>
        <v>1</v>
      </c>
      <c r="N1212">
        <f>COUNTIF($A1212:$G1212,G1212)</f>
        <v>1</v>
      </c>
      <c r="O1212" t="str">
        <f>IF(H1212=3, A1212, "")</f>
        <v/>
      </c>
      <c r="P1212" t="str">
        <f>IF(I1212=3, B1212, "")</f>
        <v/>
      </c>
      <c r="Q1212" t="str">
        <f>IF(J1212=3, C1212, "")</f>
        <v/>
      </c>
      <c r="R1212" t="str">
        <f>IF(K1212=3, D1212, "")</f>
        <v/>
      </c>
      <c r="S1212" t="str">
        <f>IF(L1212=3, E1212, "")</f>
        <v/>
      </c>
      <c r="T1212" t="str">
        <f>IF(M1212=3, F1212, "")</f>
        <v/>
      </c>
      <c r="U1212" t="str">
        <f>IF(N1212=3, G1212, "")</f>
        <v/>
      </c>
      <c r="V1212">
        <f>SUM(O1212:U1212)*2</f>
        <v>0</v>
      </c>
      <c r="W1212">
        <f>SUM(A1212:G1212)-SUM(O1212:U1212)</f>
        <v>250</v>
      </c>
      <c r="X1212">
        <f>IF(AND(SUM(H1212:N1212)=13,V1212&lt;=W1212),1,0)</f>
        <v>0</v>
      </c>
    </row>
    <row r="1213" spans="1:24" hidden="1" x14ac:dyDescent="0.2">
      <c r="A1213">
        <v>86</v>
      </c>
      <c r="B1213">
        <v>20</v>
      </c>
      <c r="C1213">
        <v>36</v>
      </c>
      <c r="D1213">
        <v>49</v>
      </c>
      <c r="E1213">
        <v>86</v>
      </c>
      <c r="F1213">
        <v>6</v>
      </c>
      <c r="G1213">
        <v>29</v>
      </c>
      <c r="H1213">
        <f>COUNTIF($A1213:$G1213,A1213)</f>
        <v>2</v>
      </c>
      <c r="I1213">
        <f>COUNTIF($A1213:$G1213,B1213)</f>
        <v>1</v>
      </c>
      <c r="J1213">
        <f>COUNTIF($A1213:$G1213,C1213)</f>
        <v>1</v>
      </c>
      <c r="K1213">
        <f>COUNTIF($A1213:$G1213,D1213)</f>
        <v>1</v>
      </c>
      <c r="L1213">
        <f>COUNTIF($A1213:$G1213,E1213)</f>
        <v>2</v>
      </c>
      <c r="M1213">
        <f>COUNTIF($A1213:$G1213,F1213)</f>
        <v>1</v>
      </c>
      <c r="N1213">
        <f>COUNTIF($A1213:$G1213,G1213)</f>
        <v>1</v>
      </c>
      <c r="O1213" t="str">
        <f>IF(H1213=3, A1213, "")</f>
        <v/>
      </c>
      <c r="P1213" t="str">
        <f>IF(I1213=3, B1213, "")</f>
        <v/>
      </c>
      <c r="Q1213" t="str">
        <f>IF(J1213=3, C1213, "")</f>
        <v/>
      </c>
      <c r="R1213" t="str">
        <f>IF(K1213=3, D1213, "")</f>
        <v/>
      </c>
      <c r="S1213" t="str">
        <f>IF(L1213=3, E1213, "")</f>
        <v/>
      </c>
      <c r="T1213" t="str">
        <f>IF(M1213=3, F1213, "")</f>
        <v/>
      </c>
      <c r="U1213" t="str">
        <f>IF(N1213=3, G1213, "")</f>
        <v/>
      </c>
      <c r="V1213">
        <f>SUM(O1213:U1213)*2</f>
        <v>0</v>
      </c>
      <c r="W1213">
        <f>SUM(A1213:G1213)-SUM(O1213:U1213)</f>
        <v>312</v>
      </c>
      <c r="X1213">
        <f>IF(AND(SUM(H1213:N1213)=13,V1213&lt;=W1213),1,0)</f>
        <v>0</v>
      </c>
    </row>
    <row r="1214" spans="1:24" hidden="1" x14ac:dyDescent="0.2">
      <c r="A1214">
        <v>97</v>
      </c>
      <c r="B1214">
        <v>39</v>
      </c>
      <c r="C1214">
        <v>70</v>
      </c>
      <c r="D1214">
        <v>45</v>
      </c>
      <c r="E1214">
        <v>291</v>
      </c>
      <c r="F1214">
        <v>39</v>
      </c>
      <c r="G1214">
        <v>63</v>
      </c>
      <c r="H1214">
        <f>COUNTIF($A1214:$G1214,A1214)</f>
        <v>1</v>
      </c>
      <c r="I1214">
        <f>COUNTIF($A1214:$G1214,B1214)</f>
        <v>2</v>
      </c>
      <c r="J1214">
        <f>COUNTIF($A1214:$G1214,C1214)</f>
        <v>1</v>
      </c>
      <c r="K1214">
        <f>COUNTIF($A1214:$G1214,D1214)</f>
        <v>1</v>
      </c>
      <c r="L1214">
        <f>COUNTIF($A1214:$G1214,E1214)</f>
        <v>1</v>
      </c>
      <c r="M1214">
        <f>COUNTIF($A1214:$G1214,F1214)</f>
        <v>2</v>
      </c>
      <c r="N1214">
        <f>COUNTIF($A1214:$G1214,G1214)</f>
        <v>1</v>
      </c>
      <c r="O1214" t="str">
        <f>IF(H1214=3, A1214, "")</f>
        <v/>
      </c>
      <c r="P1214" t="str">
        <f>IF(I1214=3, B1214, "")</f>
        <v/>
      </c>
      <c r="Q1214" t="str">
        <f>IF(J1214=3, C1214, "")</f>
        <v/>
      </c>
      <c r="R1214" t="str">
        <f>IF(K1214=3, D1214, "")</f>
        <v/>
      </c>
      <c r="S1214" t="str">
        <f>IF(L1214=3, E1214, "")</f>
        <v/>
      </c>
      <c r="T1214" t="str">
        <f>IF(M1214=3, F1214, "")</f>
        <v/>
      </c>
      <c r="U1214" t="str">
        <f>IF(N1214=3, G1214, "")</f>
        <v/>
      </c>
      <c r="V1214">
        <f>SUM(O1214:U1214)*2</f>
        <v>0</v>
      </c>
      <c r="W1214">
        <f>SUM(A1214:G1214)-SUM(O1214:U1214)</f>
        <v>644</v>
      </c>
      <c r="X1214">
        <f>IF(AND(SUM(H1214:N1214)=13,V1214&lt;=W1214),1,0)</f>
        <v>0</v>
      </c>
    </row>
    <row r="1215" spans="1:24" hidden="1" x14ac:dyDescent="0.2">
      <c r="A1215">
        <v>25</v>
      </c>
      <c r="B1215">
        <v>36</v>
      </c>
      <c r="C1215">
        <v>26</v>
      </c>
      <c r="D1215">
        <v>39</v>
      </c>
      <c r="E1215">
        <v>50</v>
      </c>
      <c r="F1215">
        <v>12</v>
      </c>
      <c r="G1215">
        <v>34</v>
      </c>
      <c r="H1215">
        <f>COUNTIF($A1215:$G1215,A1215)</f>
        <v>1</v>
      </c>
      <c r="I1215">
        <f>COUNTIF($A1215:$G1215,B1215)</f>
        <v>1</v>
      </c>
      <c r="J1215">
        <f>COUNTIF($A1215:$G1215,C1215)</f>
        <v>1</v>
      </c>
      <c r="K1215">
        <f>COUNTIF($A1215:$G1215,D1215)</f>
        <v>1</v>
      </c>
      <c r="L1215">
        <f>COUNTIF($A1215:$G1215,E1215)</f>
        <v>1</v>
      </c>
      <c r="M1215">
        <f>COUNTIF($A1215:$G1215,F1215)</f>
        <v>1</v>
      </c>
      <c r="N1215">
        <f>COUNTIF($A1215:$G1215,G1215)</f>
        <v>1</v>
      </c>
      <c r="O1215" t="str">
        <f>IF(H1215=3, A1215, "")</f>
        <v/>
      </c>
      <c r="P1215" t="str">
        <f>IF(I1215=3, B1215, "")</f>
        <v/>
      </c>
      <c r="Q1215" t="str">
        <f>IF(J1215=3, C1215, "")</f>
        <v/>
      </c>
      <c r="R1215" t="str">
        <f>IF(K1215=3, D1215, "")</f>
        <v/>
      </c>
      <c r="S1215" t="str">
        <f>IF(L1215=3, E1215, "")</f>
        <v/>
      </c>
      <c r="T1215" t="str">
        <f>IF(M1215=3, F1215, "")</f>
        <v/>
      </c>
      <c r="U1215" t="str">
        <f>IF(N1215=3, G1215, "")</f>
        <v/>
      </c>
      <c r="V1215">
        <f>SUM(O1215:U1215)*2</f>
        <v>0</v>
      </c>
      <c r="W1215">
        <f>SUM(A1215:G1215)-SUM(O1215:U1215)</f>
        <v>222</v>
      </c>
      <c r="X1215">
        <f>IF(AND(SUM(H1215:N1215)=13,V1215&lt;=W1215),1,0)</f>
        <v>0</v>
      </c>
    </row>
    <row r="1216" spans="1:24" hidden="1" x14ac:dyDescent="0.2">
      <c r="A1216">
        <v>73</v>
      </c>
      <c r="B1216">
        <v>18</v>
      </c>
      <c r="C1216">
        <v>31</v>
      </c>
      <c r="D1216">
        <v>32</v>
      </c>
      <c r="E1216">
        <v>109</v>
      </c>
      <c r="F1216">
        <v>27</v>
      </c>
      <c r="G1216">
        <v>72</v>
      </c>
      <c r="H1216">
        <f>COUNTIF($A1216:$G1216,A1216)</f>
        <v>1</v>
      </c>
      <c r="I1216">
        <f>COUNTIF($A1216:$G1216,B1216)</f>
        <v>1</v>
      </c>
      <c r="J1216">
        <f>COUNTIF($A1216:$G1216,C1216)</f>
        <v>1</v>
      </c>
      <c r="K1216">
        <f>COUNTIF($A1216:$G1216,D1216)</f>
        <v>1</v>
      </c>
      <c r="L1216">
        <f>COUNTIF($A1216:$G1216,E1216)</f>
        <v>1</v>
      </c>
      <c r="M1216">
        <f>COUNTIF($A1216:$G1216,F1216)</f>
        <v>1</v>
      </c>
      <c r="N1216">
        <f>COUNTIF($A1216:$G1216,G1216)</f>
        <v>1</v>
      </c>
      <c r="O1216" t="str">
        <f>IF(H1216=3, A1216, "")</f>
        <v/>
      </c>
      <c r="P1216" t="str">
        <f>IF(I1216=3, B1216, "")</f>
        <v/>
      </c>
      <c r="Q1216" t="str">
        <f>IF(J1216=3, C1216, "")</f>
        <v/>
      </c>
      <c r="R1216" t="str">
        <f>IF(K1216=3, D1216, "")</f>
        <v/>
      </c>
      <c r="S1216" t="str">
        <f>IF(L1216=3, E1216, "")</f>
        <v/>
      </c>
      <c r="T1216" t="str">
        <f>IF(M1216=3, F1216, "")</f>
        <v/>
      </c>
      <c r="U1216" t="str">
        <f>IF(N1216=3, G1216, "")</f>
        <v/>
      </c>
      <c r="V1216">
        <f>SUM(O1216:U1216)*2</f>
        <v>0</v>
      </c>
      <c r="W1216">
        <f>SUM(A1216:G1216)-SUM(O1216:U1216)</f>
        <v>362</v>
      </c>
      <c r="X1216">
        <f>IF(AND(SUM(H1216:N1216)=13,V1216&lt;=W1216),1,0)</f>
        <v>0</v>
      </c>
    </row>
    <row r="1217" spans="1:24" hidden="1" x14ac:dyDescent="0.2">
      <c r="A1217">
        <v>93</v>
      </c>
      <c r="B1217">
        <v>26</v>
      </c>
      <c r="C1217">
        <v>9</v>
      </c>
      <c r="D1217">
        <v>30</v>
      </c>
      <c r="E1217">
        <v>279</v>
      </c>
      <c r="F1217">
        <v>39</v>
      </c>
      <c r="G1217">
        <v>41</v>
      </c>
      <c r="H1217">
        <f>COUNTIF($A1217:$G1217,A1217)</f>
        <v>1</v>
      </c>
      <c r="I1217">
        <f>COUNTIF($A1217:$G1217,B1217)</f>
        <v>1</v>
      </c>
      <c r="J1217">
        <f>COUNTIF($A1217:$G1217,C1217)</f>
        <v>1</v>
      </c>
      <c r="K1217">
        <f>COUNTIF($A1217:$G1217,D1217)</f>
        <v>1</v>
      </c>
      <c r="L1217">
        <f>COUNTIF($A1217:$G1217,E1217)</f>
        <v>1</v>
      </c>
      <c r="M1217">
        <f>COUNTIF($A1217:$G1217,F1217)</f>
        <v>1</v>
      </c>
      <c r="N1217">
        <f>COUNTIF($A1217:$G1217,G1217)</f>
        <v>1</v>
      </c>
      <c r="O1217" t="str">
        <f>IF(H1217=3, A1217, "")</f>
        <v/>
      </c>
      <c r="P1217" t="str">
        <f>IF(I1217=3, B1217, "")</f>
        <v/>
      </c>
      <c r="Q1217" t="str">
        <f>IF(J1217=3, C1217, "")</f>
        <v/>
      </c>
      <c r="R1217" t="str">
        <f>IF(K1217=3, D1217, "")</f>
        <v/>
      </c>
      <c r="S1217" t="str">
        <f>IF(L1217=3, E1217, "")</f>
        <v/>
      </c>
      <c r="T1217" t="str">
        <f>IF(M1217=3, F1217, "")</f>
        <v/>
      </c>
      <c r="U1217" t="str">
        <f>IF(N1217=3, G1217, "")</f>
        <v/>
      </c>
      <c r="V1217">
        <f>SUM(O1217:U1217)*2</f>
        <v>0</v>
      </c>
      <c r="W1217">
        <f>SUM(A1217:G1217)-SUM(O1217:U1217)</f>
        <v>517</v>
      </c>
      <c r="X1217">
        <f>IF(AND(SUM(H1217:N1217)=13,V1217&lt;=W1217),1,0)</f>
        <v>0</v>
      </c>
    </row>
    <row r="1218" spans="1:24" hidden="1" x14ac:dyDescent="0.2">
      <c r="A1218">
        <v>41</v>
      </c>
      <c r="B1218">
        <v>64</v>
      </c>
      <c r="C1218">
        <v>42</v>
      </c>
      <c r="D1218">
        <v>8</v>
      </c>
      <c r="E1218">
        <v>41</v>
      </c>
      <c r="F1218">
        <v>192</v>
      </c>
      <c r="G1218">
        <v>100</v>
      </c>
      <c r="H1218">
        <f>COUNTIF($A1218:$G1218,A1218)</f>
        <v>2</v>
      </c>
      <c r="I1218">
        <f>COUNTIF($A1218:$G1218,B1218)</f>
        <v>1</v>
      </c>
      <c r="J1218">
        <f>COUNTIF($A1218:$G1218,C1218)</f>
        <v>1</v>
      </c>
      <c r="K1218">
        <f>COUNTIF($A1218:$G1218,D1218)</f>
        <v>1</v>
      </c>
      <c r="L1218">
        <f>COUNTIF($A1218:$G1218,E1218)</f>
        <v>2</v>
      </c>
      <c r="M1218">
        <f>COUNTIF($A1218:$G1218,F1218)</f>
        <v>1</v>
      </c>
      <c r="N1218">
        <f>COUNTIF($A1218:$G1218,G1218)</f>
        <v>1</v>
      </c>
      <c r="O1218" t="str">
        <f>IF(H1218=3, A1218, "")</f>
        <v/>
      </c>
      <c r="P1218" t="str">
        <f>IF(I1218=3, B1218, "")</f>
        <v/>
      </c>
      <c r="Q1218" t="str">
        <f>IF(J1218=3, C1218, "")</f>
        <v/>
      </c>
      <c r="R1218" t="str">
        <f>IF(K1218=3, D1218, "")</f>
        <v/>
      </c>
      <c r="S1218" t="str">
        <f>IF(L1218=3, E1218, "")</f>
        <v/>
      </c>
      <c r="T1218" t="str">
        <f>IF(M1218=3, F1218, "")</f>
        <v/>
      </c>
      <c r="U1218" t="str">
        <f>IF(N1218=3, G1218, "")</f>
        <v/>
      </c>
      <c r="V1218">
        <f>SUM(O1218:U1218)*2</f>
        <v>0</v>
      </c>
      <c r="W1218">
        <f>SUM(A1218:G1218)-SUM(O1218:U1218)</f>
        <v>488</v>
      </c>
      <c r="X1218">
        <f>IF(AND(SUM(H1218:N1218)=13,V1218&lt;=W1218),1,0)</f>
        <v>0</v>
      </c>
    </row>
    <row r="1219" spans="1:24" hidden="1" x14ac:dyDescent="0.2">
      <c r="A1219">
        <v>29</v>
      </c>
      <c r="B1219">
        <v>83</v>
      </c>
      <c r="C1219">
        <v>46</v>
      </c>
      <c r="D1219">
        <v>26</v>
      </c>
      <c r="E1219">
        <v>87</v>
      </c>
      <c r="F1219">
        <v>83</v>
      </c>
      <c r="G1219">
        <v>73</v>
      </c>
      <c r="H1219">
        <f>COUNTIF($A1219:$G1219,A1219)</f>
        <v>1</v>
      </c>
      <c r="I1219">
        <f>COUNTIF($A1219:$G1219,B1219)</f>
        <v>2</v>
      </c>
      <c r="J1219">
        <f>COUNTIF($A1219:$G1219,C1219)</f>
        <v>1</v>
      </c>
      <c r="K1219">
        <f>COUNTIF($A1219:$G1219,D1219)</f>
        <v>1</v>
      </c>
      <c r="L1219">
        <f>COUNTIF($A1219:$G1219,E1219)</f>
        <v>1</v>
      </c>
      <c r="M1219">
        <f>COUNTIF($A1219:$G1219,F1219)</f>
        <v>2</v>
      </c>
      <c r="N1219">
        <f>COUNTIF($A1219:$G1219,G1219)</f>
        <v>1</v>
      </c>
      <c r="O1219" t="str">
        <f>IF(H1219=3, A1219, "")</f>
        <v/>
      </c>
      <c r="P1219" t="str">
        <f>IF(I1219=3, B1219, "")</f>
        <v/>
      </c>
      <c r="Q1219" t="str">
        <f>IF(J1219=3, C1219, "")</f>
        <v/>
      </c>
      <c r="R1219" t="str">
        <f>IF(K1219=3, D1219, "")</f>
        <v/>
      </c>
      <c r="S1219" t="str">
        <f>IF(L1219=3, E1219, "")</f>
        <v/>
      </c>
      <c r="T1219" t="str">
        <f>IF(M1219=3, F1219, "")</f>
        <v/>
      </c>
      <c r="U1219" t="str">
        <f>IF(N1219=3, G1219, "")</f>
        <v/>
      </c>
      <c r="V1219">
        <f>SUM(O1219:U1219)*2</f>
        <v>0</v>
      </c>
      <c r="W1219">
        <f>SUM(A1219:G1219)-SUM(O1219:U1219)</f>
        <v>427</v>
      </c>
      <c r="X1219">
        <f>IF(AND(SUM(H1219:N1219)=13,V1219&lt;=W1219),1,0)</f>
        <v>0</v>
      </c>
    </row>
    <row r="1220" spans="1:24" hidden="1" x14ac:dyDescent="0.2">
      <c r="A1220">
        <v>63</v>
      </c>
      <c r="B1220">
        <v>73</v>
      </c>
      <c r="C1220">
        <v>53</v>
      </c>
      <c r="D1220">
        <v>16</v>
      </c>
      <c r="E1220">
        <v>63</v>
      </c>
      <c r="F1220">
        <v>73</v>
      </c>
      <c r="G1220">
        <v>39</v>
      </c>
      <c r="H1220">
        <f>COUNTIF($A1220:$G1220,A1220)</f>
        <v>2</v>
      </c>
      <c r="I1220">
        <f>COUNTIF($A1220:$G1220,B1220)</f>
        <v>2</v>
      </c>
      <c r="J1220">
        <f>COUNTIF($A1220:$G1220,C1220)</f>
        <v>1</v>
      </c>
      <c r="K1220">
        <f>COUNTIF($A1220:$G1220,D1220)</f>
        <v>1</v>
      </c>
      <c r="L1220">
        <f>COUNTIF($A1220:$G1220,E1220)</f>
        <v>2</v>
      </c>
      <c r="M1220">
        <f>COUNTIF($A1220:$G1220,F1220)</f>
        <v>2</v>
      </c>
      <c r="N1220">
        <f>COUNTIF($A1220:$G1220,G1220)</f>
        <v>1</v>
      </c>
      <c r="O1220" t="str">
        <f>IF(H1220=3, A1220, "")</f>
        <v/>
      </c>
      <c r="P1220" t="str">
        <f>IF(I1220=3, B1220, "")</f>
        <v/>
      </c>
      <c r="Q1220" t="str">
        <f>IF(J1220=3, C1220, "")</f>
        <v/>
      </c>
      <c r="R1220" t="str">
        <f>IF(K1220=3, D1220, "")</f>
        <v/>
      </c>
      <c r="S1220" t="str">
        <f>IF(L1220=3, E1220, "")</f>
        <v/>
      </c>
      <c r="T1220" t="str">
        <f>IF(M1220=3, F1220, "")</f>
        <v/>
      </c>
      <c r="U1220" t="str">
        <f>IF(N1220=3, G1220, "")</f>
        <v/>
      </c>
      <c r="V1220">
        <f>SUM(O1220:U1220)*2</f>
        <v>0</v>
      </c>
      <c r="W1220">
        <f>SUM(A1220:G1220)-SUM(O1220:U1220)</f>
        <v>380</v>
      </c>
      <c r="X1220">
        <f>IF(AND(SUM(H1220:N1220)=13,V1220&lt;=W1220),1,0)</f>
        <v>0</v>
      </c>
    </row>
    <row r="1221" spans="1:24" hidden="1" x14ac:dyDescent="0.2">
      <c r="A1221">
        <v>34</v>
      </c>
      <c r="B1221">
        <v>33</v>
      </c>
      <c r="C1221">
        <v>14</v>
      </c>
      <c r="D1221">
        <v>27</v>
      </c>
      <c r="E1221">
        <v>68</v>
      </c>
      <c r="F1221">
        <v>22</v>
      </c>
      <c r="G1221">
        <v>77</v>
      </c>
      <c r="H1221">
        <f>COUNTIF($A1221:$G1221,A1221)</f>
        <v>1</v>
      </c>
      <c r="I1221">
        <f>COUNTIF($A1221:$G1221,B1221)</f>
        <v>1</v>
      </c>
      <c r="J1221">
        <f>COUNTIF($A1221:$G1221,C1221)</f>
        <v>1</v>
      </c>
      <c r="K1221">
        <f>COUNTIF($A1221:$G1221,D1221)</f>
        <v>1</v>
      </c>
      <c r="L1221">
        <f>COUNTIF($A1221:$G1221,E1221)</f>
        <v>1</v>
      </c>
      <c r="M1221">
        <f>COUNTIF($A1221:$G1221,F1221)</f>
        <v>1</v>
      </c>
      <c r="N1221">
        <f>COUNTIF($A1221:$G1221,G1221)</f>
        <v>1</v>
      </c>
      <c r="O1221" t="str">
        <f>IF(H1221=3, A1221, "")</f>
        <v/>
      </c>
      <c r="P1221" t="str">
        <f>IF(I1221=3, B1221, "")</f>
        <v/>
      </c>
      <c r="Q1221" t="str">
        <f>IF(J1221=3, C1221, "")</f>
        <v/>
      </c>
      <c r="R1221" t="str">
        <f>IF(K1221=3, D1221, "")</f>
        <v/>
      </c>
      <c r="S1221" t="str">
        <f>IF(L1221=3, E1221, "")</f>
        <v/>
      </c>
      <c r="T1221" t="str">
        <f>IF(M1221=3, F1221, "")</f>
        <v/>
      </c>
      <c r="U1221" t="str">
        <f>IF(N1221=3, G1221, "")</f>
        <v/>
      </c>
      <c r="V1221">
        <f>SUM(O1221:U1221)*2</f>
        <v>0</v>
      </c>
      <c r="W1221">
        <f>SUM(A1221:G1221)-SUM(O1221:U1221)</f>
        <v>275</v>
      </c>
      <c r="X1221">
        <f>IF(AND(SUM(H1221:N1221)=13,V1221&lt;=W1221),1,0)</f>
        <v>0</v>
      </c>
    </row>
    <row r="1222" spans="1:24" hidden="1" x14ac:dyDescent="0.2">
      <c r="A1222">
        <v>72</v>
      </c>
      <c r="B1222">
        <v>27</v>
      </c>
      <c r="C1222">
        <v>90</v>
      </c>
      <c r="D1222">
        <v>48</v>
      </c>
      <c r="E1222">
        <v>216</v>
      </c>
      <c r="F1222">
        <v>27</v>
      </c>
      <c r="G1222">
        <v>44</v>
      </c>
      <c r="H1222">
        <f>COUNTIF($A1222:$G1222,A1222)</f>
        <v>1</v>
      </c>
      <c r="I1222">
        <f>COUNTIF($A1222:$G1222,B1222)</f>
        <v>2</v>
      </c>
      <c r="J1222">
        <f>COUNTIF($A1222:$G1222,C1222)</f>
        <v>1</v>
      </c>
      <c r="K1222">
        <f>COUNTIF($A1222:$G1222,D1222)</f>
        <v>1</v>
      </c>
      <c r="L1222">
        <f>COUNTIF($A1222:$G1222,E1222)</f>
        <v>1</v>
      </c>
      <c r="M1222">
        <f>COUNTIF($A1222:$G1222,F1222)</f>
        <v>2</v>
      </c>
      <c r="N1222">
        <f>COUNTIF($A1222:$G1222,G1222)</f>
        <v>1</v>
      </c>
      <c r="O1222" t="str">
        <f>IF(H1222=3, A1222, "")</f>
        <v/>
      </c>
      <c r="P1222" t="str">
        <f>IF(I1222=3, B1222, "")</f>
        <v/>
      </c>
      <c r="Q1222" t="str">
        <f>IF(J1222=3, C1222, "")</f>
        <v/>
      </c>
      <c r="R1222" t="str">
        <f>IF(K1222=3, D1222, "")</f>
        <v/>
      </c>
      <c r="S1222" t="str">
        <f>IF(L1222=3, E1222, "")</f>
        <v/>
      </c>
      <c r="T1222" t="str">
        <f>IF(M1222=3, F1222, "")</f>
        <v/>
      </c>
      <c r="U1222" t="str">
        <f>IF(N1222=3, G1222, "")</f>
        <v/>
      </c>
      <c r="V1222">
        <f>SUM(O1222:U1222)*2</f>
        <v>0</v>
      </c>
      <c r="W1222">
        <f>SUM(A1222:G1222)-SUM(O1222:U1222)</f>
        <v>524</v>
      </c>
      <c r="X1222">
        <f>IF(AND(SUM(H1222:N1222)=13,V1222&lt;=W1222),1,0)</f>
        <v>0</v>
      </c>
    </row>
    <row r="1223" spans="1:24" hidden="1" x14ac:dyDescent="0.2">
      <c r="A1223">
        <v>41</v>
      </c>
      <c r="B1223">
        <v>1</v>
      </c>
      <c r="C1223">
        <v>39</v>
      </c>
      <c r="D1223">
        <v>25</v>
      </c>
      <c r="E1223">
        <v>27</v>
      </c>
      <c r="F1223">
        <v>1</v>
      </c>
      <c r="G1223">
        <v>59</v>
      </c>
      <c r="H1223">
        <f>COUNTIF($A1223:$G1223,A1223)</f>
        <v>1</v>
      </c>
      <c r="I1223">
        <f>COUNTIF($A1223:$G1223,B1223)</f>
        <v>2</v>
      </c>
      <c r="J1223">
        <f>COUNTIF($A1223:$G1223,C1223)</f>
        <v>1</v>
      </c>
      <c r="K1223">
        <f>COUNTIF($A1223:$G1223,D1223)</f>
        <v>1</v>
      </c>
      <c r="L1223">
        <f>COUNTIF($A1223:$G1223,E1223)</f>
        <v>1</v>
      </c>
      <c r="M1223">
        <f>COUNTIF($A1223:$G1223,F1223)</f>
        <v>2</v>
      </c>
      <c r="N1223">
        <f>COUNTIF($A1223:$G1223,G1223)</f>
        <v>1</v>
      </c>
      <c r="O1223" t="str">
        <f>IF(H1223=3, A1223, "")</f>
        <v/>
      </c>
      <c r="P1223" t="str">
        <f>IF(I1223=3, B1223, "")</f>
        <v/>
      </c>
      <c r="Q1223" t="str">
        <f>IF(J1223=3, C1223, "")</f>
        <v/>
      </c>
      <c r="R1223" t="str">
        <f>IF(K1223=3, D1223, "")</f>
        <v/>
      </c>
      <c r="S1223" t="str">
        <f>IF(L1223=3, E1223, "")</f>
        <v/>
      </c>
      <c r="T1223" t="str">
        <f>IF(M1223=3, F1223, "")</f>
        <v/>
      </c>
      <c r="U1223" t="str">
        <f>IF(N1223=3, G1223, "")</f>
        <v/>
      </c>
      <c r="V1223">
        <f>SUM(O1223:U1223)*2</f>
        <v>0</v>
      </c>
      <c r="W1223">
        <f>SUM(A1223:G1223)-SUM(O1223:U1223)</f>
        <v>193</v>
      </c>
      <c r="X1223">
        <f>IF(AND(SUM(H1223:N1223)=13,V1223&lt;=W1223),1,0)</f>
        <v>0</v>
      </c>
    </row>
    <row r="1224" spans="1:24" hidden="1" x14ac:dyDescent="0.2">
      <c r="A1224">
        <v>100</v>
      </c>
      <c r="B1224">
        <v>100</v>
      </c>
      <c r="C1224">
        <v>57</v>
      </c>
      <c r="D1224">
        <v>10</v>
      </c>
      <c r="E1224">
        <v>50</v>
      </c>
      <c r="F1224">
        <v>200</v>
      </c>
      <c r="G1224">
        <v>59</v>
      </c>
      <c r="H1224">
        <f>COUNTIF($A1224:$G1224,A1224)</f>
        <v>2</v>
      </c>
      <c r="I1224">
        <f>COUNTIF($A1224:$G1224,B1224)</f>
        <v>2</v>
      </c>
      <c r="J1224">
        <f>COUNTIF($A1224:$G1224,C1224)</f>
        <v>1</v>
      </c>
      <c r="K1224">
        <f>COUNTIF($A1224:$G1224,D1224)</f>
        <v>1</v>
      </c>
      <c r="L1224">
        <f>COUNTIF($A1224:$G1224,E1224)</f>
        <v>1</v>
      </c>
      <c r="M1224">
        <f>COUNTIF($A1224:$G1224,F1224)</f>
        <v>1</v>
      </c>
      <c r="N1224">
        <f>COUNTIF($A1224:$G1224,G1224)</f>
        <v>1</v>
      </c>
      <c r="O1224" t="str">
        <f>IF(H1224=3, A1224, "")</f>
        <v/>
      </c>
      <c r="P1224" t="str">
        <f>IF(I1224=3, B1224, "")</f>
        <v/>
      </c>
      <c r="Q1224" t="str">
        <f>IF(J1224=3, C1224, "")</f>
        <v/>
      </c>
      <c r="R1224" t="str">
        <f>IF(K1224=3, D1224, "")</f>
        <v/>
      </c>
      <c r="S1224" t="str">
        <f>IF(L1224=3, E1224, "")</f>
        <v/>
      </c>
      <c r="T1224" t="str">
        <f>IF(M1224=3, F1224, "")</f>
        <v/>
      </c>
      <c r="U1224" t="str">
        <f>IF(N1224=3, G1224, "")</f>
        <v/>
      </c>
      <c r="V1224">
        <f>SUM(O1224:U1224)*2</f>
        <v>0</v>
      </c>
      <c r="W1224">
        <f>SUM(A1224:G1224)-SUM(O1224:U1224)</f>
        <v>576</v>
      </c>
      <c r="X1224">
        <f>IF(AND(SUM(H1224:N1224)=13,V1224&lt;=W1224),1,0)</f>
        <v>0</v>
      </c>
    </row>
    <row r="1225" spans="1:24" hidden="1" x14ac:dyDescent="0.2">
      <c r="A1225">
        <v>73</v>
      </c>
      <c r="B1225">
        <v>26</v>
      </c>
      <c r="C1225">
        <v>95</v>
      </c>
      <c r="D1225">
        <v>32</v>
      </c>
      <c r="E1225">
        <v>73</v>
      </c>
      <c r="F1225">
        <v>52</v>
      </c>
      <c r="G1225">
        <v>10</v>
      </c>
      <c r="H1225">
        <f>COUNTIF($A1225:$G1225,A1225)</f>
        <v>2</v>
      </c>
      <c r="I1225">
        <f>COUNTIF($A1225:$G1225,B1225)</f>
        <v>1</v>
      </c>
      <c r="J1225">
        <f>COUNTIF($A1225:$G1225,C1225)</f>
        <v>1</v>
      </c>
      <c r="K1225">
        <f>COUNTIF($A1225:$G1225,D1225)</f>
        <v>1</v>
      </c>
      <c r="L1225">
        <f>COUNTIF($A1225:$G1225,E1225)</f>
        <v>2</v>
      </c>
      <c r="M1225">
        <f>COUNTIF($A1225:$G1225,F1225)</f>
        <v>1</v>
      </c>
      <c r="N1225">
        <f>COUNTIF($A1225:$G1225,G1225)</f>
        <v>1</v>
      </c>
      <c r="O1225" t="str">
        <f>IF(H1225=3, A1225, "")</f>
        <v/>
      </c>
      <c r="P1225" t="str">
        <f>IF(I1225=3, B1225, "")</f>
        <v/>
      </c>
      <c r="Q1225" t="str">
        <f>IF(J1225=3, C1225, "")</f>
        <v/>
      </c>
      <c r="R1225" t="str">
        <f>IF(K1225=3, D1225, "")</f>
        <v/>
      </c>
      <c r="S1225" t="str">
        <f>IF(L1225=3, E1225, "")</f>
        <v/>
      </c>
      <c r="T1225" t="str">
        <f>IF(M1225=3, F1225, "")</f>
        <v/>
      </c>
      <c r="U1225" t="str">
        <f>IF(N1225=3, G1225, "")</f>
        <v/>
      </c>
      <c r="V1225">
        <f>SUM(O1225:U1225)*2</f>
        <v>0</v>
      </c>
      <c r="W1225">
        <f>SUM(A1225:G1225)-SUM(O1225:U1225)</f>
        <v>361</v>
      </c>
      <c r="X1225">
        <f>IF(AND(SUM(H1225:N1225)=13,V1225&lt;=W1225),1,0)</f>
        <v>0</v>
      </c>
    </row>
    <row r="1226" spans="1:24" hidden="1" x14ac:dyDescent="0.2">
      <c r="A1226">
        <v>39</v>
      </c>
      <c r="B1226">
        <v>19</v>
      </c>
      <c r="C1226">
        <v>12</v>
      </c>
      <c r="D1226">
        <v>19</v>
      </c>
      <c r="E1226">
        <v>117</v>
      </c>
      <c r="F1226">
        <v>38</v>
      </c>
      <c r="G1226">
        <v>15</v>
      </c>
      <c r="H1226">
        <f>COUNTIF($A1226:$G1226,A1226)</f>
        <v>1</v>
      </c>
      <c r="I1226">
        <f>COUNTIF($A1226:$G1226,B1226)</f>
        <v>2</v>
      </c>
      <c r="J1226">
        <f>COUNTIF($A1226:$G1226,C1226)</f>
        <v>1</v>
      </c>
      <c r="K1226">
        <f>COUNTIF($A1226:$G1226,D1226)</f>
        <v>2</v>
      </c>
      <c r="L1226">
        <f>COUNTIF($A1226:$G1226,E1226)</f>
        <v>1</v>
      </c>
      <c r="M1226">
        <f>COUNTIF($A1226:$G1226,F1226)</f>
        <v>1</v>
      </c>
      <c r="N1226">
        <f>COUNTIF($A1226:$G1226,G1226)</f>
        <v>1</v>
      </c>
      <c r="O1226" t="str">
        <f>IF(H1226=3, A1226, "")</f>
        <v/>
      </c>
      <c r="P1226" t="str">
        <f>IF(I1226=3, B1226, "")</f>
        <v/>
      </c>
      <c r="Q1226" t="str">
        <f>IF(J1226=3, C1226, "")</f>
        <v/>
      </c>
      <c r="R1226" t="str">
        <f>IF(K1226=3, D1226, "")</f>
        <v/>
      </c>
      <c r="S1226" t="str">
        <f>IF(L1226=3, E1226, "")</f>
        <v/>
      </c>
      <c r="T1226" t="str">
        <f>IF(M1226=3, F1226, "")</f>
        <v/>
      </c>
      <c r="U1226" t="str">
        <f>IF(N1226=3, G1226, "")</f>
        <v/>
      </c>
      <c r="V1226">
        <f>SUM(O1226:U1226)*2</f>
        <v>0</v>
      </c>
      <c r="W1226">
        <f>SUM(A1226:G1226)-SUM(O1226:U1226)</f>
        <v>259</v>
      </c>
      <c r="X1226">
        <f>IF(AND(SUM(H1226:N1226)=13,V1226&lt;=W1226),1,0)</f>
        <v>0</v>
      </c>
    </row>
    <row r="1227" spans="1:24" hidden="1" x14ac:dyDescent="0.2">
      <c r="A1227">
        <v>77</v>
      </c>
      <c r="B1227">
        <v>73</v>
      </c>
      <c r="C1227">
        <v>30</v>
      </c>
      <c r="D1227">
        <v>1</v>
      </c>
      <c r="E1227">
        <v>25</v>
      </c>
      <c r="F1227">
        <v>73</v>
      </c>
      <c r="G1227">
        <v>59</v>
      </c>
      <c r="H1227">
        <f>COUNTIF($A1227:$G1227,A1227)</f>
        <v>1</v>
      </c>
      <c r="I1227">
        <f>COUNTIF($A1227:$G1227,B1227)</f>
        <v>2</v>
      </c>
      <c r="J1227">
        <f>COUNTIF($A1227:$G1227,C1227)</f>
        <v>1</v>
      </c>
      <c r="K1227">
        <f>COUNTIF($A1227:$G1227,D1227)</f>
        <v>1</v>
      </c>
      <c r="L1227">
        <f>COUNTIF($A1227:$G1227,E1227)</f>
        <v>1</v>
      </c>
      <c r="M1227">
        <f>COUNTIF($A1227:$G1227,F1227)</f>
        <v>2</v>
      </c>
      <c r="N1227">
        <f>COUNTIF($A1227:$G1227,G1227)</f>
        <v>1</v>
      </c>
      <c r="O1227" t="str">
        <f>IF(H1227=3, A1227, "")</f>
        <v/>
      </c>
      <c r="P1227" t="str">
        <f>IF(I1227=3, B1227, "")</f>
        <v/>
      </c>
      <c r="Q1227" t="str">
        <f>IF(J1227=3, C1227, "")</f>
        <v/>
      </c>
      <c r="R1227" t="str">
        <f>IF(K1227=3, D1227, "")</f>
        <v/>
      </c>
      <c r="S1227" t="str">
        <f>IF(L1227=3, E1227, "")</f>
        <v/>
      </c>
      <c r="T1227" t="str">
        <f>IF(M1227=3, F1227, "")</f>
        <v/>
      </c>
      <c r="U1227" t="str">
        <f>IF(N1227=3, G1227, "")</f>
        <v/>
      </c>
      <c r="V1227">
        <f>SUM(O1227:U1227)*2</f>
        <v>0</v>
      </c>
      <c r="W1227">
        <f>SUM(A1227:G1227)-SUM(O1227:U1227)</f>
        <v>338</v>
      </c>
      <c r="X1227">
        <f>IF(AND(SUM(H1227:N1227)=13,V1227&lt;=W1227),1,0)</f>
        <v>0</v>
      </c>
    </row>
    <row r="1228" spans="1:24" hidden="1" x14ac:dyDescent="0.2">
      <c r="A1228">
        <v>44</v>
      </c>
      <c r="B1228">
        <v>92</v>
      </c>
      <c r="C1228">
        <v>14</v>
      </c>
      <c r="D1228">
        <v>2</v>
      </c>
      <c r="E1228">
        <v>22</v>
      </c>
      <c r="F1228">
        <v>92</v>
      </c>
      <c r="G1228">
        <v>5</v>
      </c>
      <c r="H1228">
        <f>COUNTIF($A1228:$G1228,A1228)</f>
        <v>1</v>
      </c>
      <c r="I1228">
        <f>COUNTIF($A1228:$G1228,B1228)</f>
        <v>2</v>
      </c>
      <c r="J1228">
        <f>COUNTIF($A1228:$G1228,C1228)</f>
        <v>1</v>
      </c>
      <c r="K1228">
        <f>COUNTIF($A1228:$G1228,D1228)</f>
        <v>1</v>
      </c>
      <c r="L1228">
        <f>COUNTIF($A1228:$G1228,E1228)</f>
        <v>1</v>
      </c>
      <c r="M1228">
        <f>COUNTIF($A1228:$G1228,F1228)</f>
        <v>2</v>
      </c>
      <c r="N1228">
        <f>COUNTIF($A1228:$G1228,G1228)</f>
        <v>1</v>
      </c>
      <c r="O1228" t="str">
        <f>IF(H1228=3, A1228, "")</f>
        <v/>
      </c>
      <c r="P1228" t="str">
        <f>IF(I1228=3, B1228, "")</f>
        <v/>
      </c>
      <c r="Q1228" t="str">
        <f>IF(J1228=3, C1228, "")</f>
        <v/>
      </c>
      <c r="R1228" t="str">
        <f>IF(K1228=3, D1228, "")</f>
        <v/>
      </c>
      <c r="S1228" t="str">
        <f>IF(L1228=3, E1228, "")</f>
        <v/>
      </c>
      <c r="T1228" t="str">
        <f>IF(M1228=3, F1228, "")</f>
        <v/>
      </c>
      <c r="U1228" t="str">
        <f>IF(N1228=3, G1228, "")</f>
        <v/>
      </c>
      <c r="V1228">
        <f>SUM(O1228:U1228)*2</f>
        <v>0</v>
      </c>
      <c r="W1228">
        <f>SUM(A1228:G1228)-SUM(O1228:U1228)</f>
        <v>271</v>
      </c>
      <c r="X1228">
        <f>IF(AND(SUM(H1228:N1228)=13,V1228&lt;=W1228),1,0)</f>
        <v>0</v>
      </c>
    </row>
    <row r="1229" spans="1:24" hidden="1" x14ac:dyDescent="0.2">
      <c r="A1229">
        <v>59</v>
      </c>
      <c r="B1229">
        <v>68</v>
      </c>
      <c r="C1229">
        <v>20</v>
      </c>
      <c r="D1229">
        <v>2</v>
      </c>
      <c r="E1229">
        <v>59</v>
      </c>
      <c r="F1229">
        <v>136</v>
      </c>
      <c r="G1229">
        <v>71</v>
      </c>
      <c r="H1229">
        <f>COUNTIF($A1229:$G1229,A1229)</f>
        <v>2</v>
      </c>
      <c r="I1229">
        <f>COUNTIF($A1229:$G1229,B1229)</f>
        <v>1</v>
      </c>
      <c r="J1229">
        <f>COUNTIF($A1229:$G1229,C1229)</f>
        <v>1</v>
      </c>
      <c r="K1229">
        <f>COUNTIF($A1229:$G1229,D1229)</f>
        <v>1</v>
      </c>
      <c r="L1229">
        <f>COUNTIF($A1229:$G1229,E1229)</f>
        <v>2</v>
      </c>
      <c r="M1229">
        <f>COUNTIF($A1229:$G1229,F1229)</f>
        <v>1</v>
      </c>
      <c r="N1229">
        <f>COUNTIF($A1229:$G1229,G1229)</f>
        <v>1</v>
      </c>
      <c r="O1229" t="str">
        <f>IF(H1229=3, A1229, "")</f>
        <v/>
      </c>
      <c r="P1229" t="str">
        <f>IF(I1229=3, B1229, "")</f>
        <v/>
      </c>
      <c r="Q1229" t="str">
        <f>IF(J1229=3, C1229, "")</f>
        <v/>
      </c>
      <c r="R1229" t="str">
        <f>IF(K1229=3, D1229, "")</f>
        <v/>
      </c>
      <c r="S1229" t="str">
        <f>IF(L1229=3, E1229, "")</f>
        <v/>
      </c>
      <c r="T1229" t="str">
        <f>IF(M1229=3, F1229, "")</f>
        <v/>
      </c>
      <c r="U1229" t="str">
        <f>IF(N1229=3, G1229, "")</f>
        <v/>
      </c>
      <c r="V1229">
        <f>SUM(O1229:U1229)*2</f>
        <v>0</v>
      </c>
      <c r="W1229">
        <f>SUM(A1229:G1229)-SUM(O1229:U1229)</f>
        <v>415</v>
      </c>
      <c r="X1229">
        <f>IF(AND(SUM(H1229:N1229)=13,V1229&lt;=W1229),1,0)</f>
        <v>0</v>
      </c>
    </row>
    <row r="1230" spans="1:24" hidden="1" x14ac:dyDescent="0.2">
      <c r="A1230">
        <v>59</v>
      </c>
      <c r="B1230">
        <v>61</v>
      </c>
      <c r="C1230">
        <v>14</v>
      </c>
      <c r="D1230">
        <v>46</v>
      </c>
      <c r="E1230">
        <v>39</v>
      </c>
      <c r="F1230">
        <v>122</v>
      </c>
      <c r="G1230">
        <v>81</v>
      </c>
      <c r="H1230">
        <f>COUNTIF($A1230:$G1230,A1230)</f>
        <v>1</v>
      </c>
      <c r="I1230">
        <f>COUNTIF($A1230:$G1230,B1230)</f>
        <v>1</v>
      </c>
      <c r="J1230">
        <f>COUNTIF($A1230:$G1230,C1230)</f>
        <v>1</v>
      </c>
      <c r="K1230">
        <f>COUNTIF($A1230:$G1230,D1230)</f>
        <v>1</v>
      </c>
      <c r="L1230">
        <f>COUNTIF($A1230:$G1230,E1230)</f>
        <v>1</v>
      </c>
      <c r="M1230">
        <f>COUNTIF($A1230:$G1230,F1230)</f>
        <v>1</v>
      </c>
      <c r="N1230">
        <f>COUNTIF($A1230:$G1230,G1230)</f>
        <v>1</v>
      </c>
      <c r="O1230" t="str">
        <f>IF(H1230=3, A1230, "")</f>
        <v/>
      </c>
      <c r="P1230" t="str">
        <f>IF(I1230=3, B1230, "")</f>
        <v/>
      </c>
      <c r="Q1230" t="str">
        <f>IF(J1230=3, C1230, "")</f>
        <v/>
      </c>
      <c r="R1230" t="str">
        <f>IF(K1230=3, D1230, "")</f>
        <v/>
      </c>
      <c r="S1230" t="str">
        <f>IF(L1230=3, E1230, "")</f>
        <v/>
      </c>
      <c r="T1230" t="str">
        <f>IF(M1230=3, F1230, "")</f>
        <v/>
      </c>
      <c r="U1230" t="str">
        <f>IF(N1230=3, G1230, "")</f>
        <v/>
      </c>
      <c r="V1230">
        <f>SUM(O1230:U1230)*2</f>
        <v>0</v>
      </c>
      <c r="W1230">
        <f>SUM(A1230:G1230)-SUM(O1230:U1230)</f>
        <v>422</v>
      </c>
      <c r="X1230">
        <f>IF(AND(SUM(H1230:N1230)=13,V1230&lt;=W1230),1,0)</f>
        <v>0</v>
      </c>
    </row>
    <row r="1231" spans="1:24" hidden="1" x14ac:dyDescent="0.2">
      <c r="A1231">
        <v>10</v>
      </c>
      <c r="B1231">
        <v>71</v>
      </c>
      <c r="C1231">
        <v>11</v>
      </c>
      <c r="D1231">
        <v>2</v>
      </c>
      <c r="E1231">
        <v>10</v>
      </c>
      <c r="F1231">
        <v>71</v>
      </c>
      <c r="G1231">
        <v>80</v>
      </c>
      <c r="H1231">
        <f>COUNTIF($A1231:$G1231,A1231)</f>
        <v>2</v>
      </c>
      <c r="I1231">
        <f>COUNTIF($A1231:$G1231,B1231)</f>
        <v>2</v>
      </c>
      <c r="J1231">
        <f>COUNTIF($A1231:$G1231,C1231)</f>
        <v>1</v>
      </c>
      <c r="K1231">
        <f>COUNTIF($A1231:$G1231,D1231)</f>
        <v>1</v>
      </c>
      <c r="L1231">
        <f>COUNTIF($A1231:$G1231,E1231)</f>
        <v>2</v>
      </c>
      <c r="M1231">
        <f>COUNTIF($A1231:$G1231,F1231)</f>
        <v>2</v>
      </c>
      <c r="N1231">
        <f>COUNTIF($A1231:$G1231,G1231)</f>
        <v>1</v>
      </c>
      <c r="O1231" t="str">
        <f>IF(H1231=3, A1231, "")</f>
        <v/>
      </c>
      <c r="P1231" t="str">
        <f>IF(I1231=3, B1231, "")</f>
        <v/>
      </c>
      <c r="Q1231" t="str">
        <f>IF(J1231=3, C1231, "")</f>
        <v/>
      </c>
      <c r="R1231" t="str">
        <f>IF(K1231=3, D1231, "")</f>
        <v/>
      </c>
      <c r="S1231" t="str">
        <f>IF(L1231=3, E1231, "")</f>
        <v/>
      </c>
      <c r="T1231" t="str">
        <f>IF(M1231=3, F1231, "")</f>
        <v/>
      </c>
      <c r="U1231" t="str">
        <f>IF(N1231=3, G1231, "")</f>
        <v/>
      </c>
      <c r="V1231">
        <f>SUM(O1231:U1231)*2</f>
        <v>0</v>
      </c>
      <c r="W1231">
        <f>SUM(A1231:G1231)-SUM(O1231:U1231)</f>
        <v>255</v>
      </c>
      <c r="X1231">
        <f>IF(AND(SUM(H1231:N1231)=13,V1231&lt;=W1231),1,0)</f>
        <v>0</v>
      </c>
    </row>
    <row r="1232" spans="1:24" hidden="1" x14ac:dyDescent="0.2">
      <c r="A1232">
        <v>15</v>
      </c>
      <c r="B1232">
        <v>33</v>
      </c>
      <c r="C1232">
        <v>14</v>
      </c>
      <c r="D1232">
        <v>15</v>
      </c>
      <c r="E1232">
        <v>7</v>
      </c>
      <c r="F1232">
        <v>33</v>
      </c>
      <c r="G1232">
        <v>12</v>
      </c>
      <c r="H1232">
        <f>COUNTIF($A1232:$G1232,A1232)</f>
        <v>2</v>
      </c>
      <c r="I1232">
        <f>COUNTIF($A1232:$G1232,B1232)</f>
        <v>2</v>
      </c>
      <c r="J1232">
        <f>COUNTIF($A1232:$G1232,C1232)</f>
        <v>1</v>
      </c>
      <c r="K1232">
        <f>COUNTIF($A1232:$G1232,D1232)</f>
        <v>2</v>
      </c>
      <c r="L1232">
        <f>COUNTIF($A1232:$G1232,E1232)</f>
        <v>1</v>
      </c>
      <c r="M1232">
        <f>COUNTIF($A1232:$G1232,F1232)</f>
        <v>2</v>
      </c>
      <c r="N1232">
        <f>COUNTIF($A1232:$G1232,G1232)</f>
        <v>1</v>
      </c>
      <c r="O1232" t="str">
        <f>IF(H1232=3, A1232, "")</f>
        <v/>
      </c>
      <c r="P1232" t="str">
        <f>IF(I1232=3, B1232, "")</f>
        <v/>
      </c>
      <c r="Q1232" t="str">
        <f>IF(J1232=3, C1232, "")</f>
        <v/>
      </c>
      <c r="R1232" t="str">
        <f>IF(K1232=3, D1232, "")</f>
        <v/>
      </c>
      <c r="S1232" t="str">
        <f>IF(L1232=3, E1232, "")</f>
        <v/>
      </c>
      <c r="T1232" t="str">
        <f>IF(M1232=3, F1232, "")</f>
        <v/>
      </c>
      <c r="U1232" t="str">
        <f>IF(N1232=3, G1232, "")</f>
        <v/>
      </c>
      <c r="V1232">
        <f>SUM(O1232:U1232)*2</f>
        <v>0</v>
      </c>
      <c r="W1232">
        <f>SUM(A1232:G1232)-SUM(O1232:U1232)</f>
        <v>129</v>
      </c>
      <c r="X1232">
        <f>IF(AND(SUM(H1232:N1232)=13,V1232&lt;=W1232),1,0)</f>
        <v>0</v>
      </c>
    </row>
    <row r="1233" spans="1:24" hidden="1" x14ac:dyDescent="0.2">
      <c r="A1233">
        <v>59</v>
      </c>
      <c r="B1233">
        <v>73</v>
      </c>
      <c r="C1233">
        <v>94</v>
      </c>
      <c r="D1233">
        <v>25</v>
      </c>
      <c r="E1233">
        <v>177</v>
      </c>
      <c r="F1233">
        <v>48</v>
      </c>
      <c r="G1233">
        <v>31</v>
      </c>
      <c r="H1233">
        <f>COUNTIF($A1233:$G1233,A1233)</f>
        <v>1</v>
      </c>
      <c r="I1233">
        <f>COUNTIF($A1233:$G1233,B1233)</f>
        <v>1</v>
      </c>
      <c r="J1233">
        <f>COUNTIF($A1233:$G1233,C1233)</f>
        <v>1</v>
      </c>
      <c r="K1233">
        <f>COUNTIF($A1233:$G1233,D1233)</f>
        <v>1</v>
      </c>
      <c r="L1233">
        <f>COUNTIF($A1233:$G1233,E1233)</f>
        <v>1</v>
      </c>
      <c r="M1233">
        <f>COUNTIF($A1233:$G1233,F1233)</f>
        <v>1</v>
      </c>
      <c r="N1233">
        <f>COUNTIF($A1233:$G1233,G1233)</f>
        <v>1</v>
      </c>
      <c r="O1233" t="str">
        <f>IF(H1233=3, A1233, "")</f>
        <v/>
      </c>
      <c r="P1233" t="str">
        <f>IF(I1233=3, B1233, "")</f>
        <v/>
      </c>
      <c r="Q1233" t="str">
        <f>IF(J1233=3, C1233, "")</f>
        <v/>
      </c>
      <c r="R1233" t="str">
        <f>IF(K1233=3, D1233, "")</f>
        <v/>
      </c>
      <c r="S1233" t="str">
        <f>IF(L1233=3, E1233, "")</f>
        <v/>
      </c>
      <c r="T1233" t="str">
        <f>IF(M1233=3, F1233, "")</f>
        <v/>
      </c>
      <c r="U1233" t="str">
        <f>IF(N1233=3, G1233, "")</f>
        <v/>
      </c>
      <c r="V1233">
        <f>SUM(O1233:U1233)*2</f>
        <v>0</v>
      </c>
      <c r="W1233">
        <f>SUM(A1233:G1233)-SUM(O1233:U1233)</f>
        <v>507</v>
      </c>
      <c r="X1233">
        <f>IF(AND(SUM(H1233:N1233)=13,V1233&lt;=W1233),1,0)</f>
        <v>0</v>
      </c>
    </row>
    <row r="1234" spans="1:24" hidden="1" x14ac:dyDescent="0.2">
      <c r="A1234">
        <v>5</v>
      </c>
      <c r="B1234">
        <v>15</v>
      </c>
      <c r="C1234">
        <v>37</v>
      </c>
      <c r="D1234">
        <v>22</v>
      </c>
      <c r="E1234">
        <v>5</v>
      </c>
      <c r="F1234">
        <v>45</v>
      </c>
      <c r="G1234">
        <v>98</v>
      </c>
      <c r="H1234">
        <f>COUNTIF($A1234:$G1234,A1234)</f>
        <v>2</v>
      </c>
      <c r="I1234">
        <f>COUNTIF($A1234:$G1234,B1234)</f>
        <v>1</v>
      </c>
      <c r="J1234">
        <f>COUNTIF($A1234:$G1234,C1234)</f>
        <v>1</v>
      </c>
      <c r="K1234">
        <f>COUNTIF($A1234:$G1234,D1234)</f>
        <v>1</v>
      </c>
      <c r="L1234">
        <f>COUNTIF($A1234:$G1234,E1234)</f>
        <v>2</v>
      </c>
      <c r="M1234">
        <f>COUNTIF($A1234:$G1234,F1234)</f>
        <v>1</v>
      </c>
      <c r="N1234">
        <f>COUNTIF($A1234:$G1234,G1234)</f>
        <v>1</v>
      </c>
      <c r="O1234" t="str">
        <f>IF(H1234=3, A1234, "")</f>
        <v/>
      </c>
      <c r="P1234" t="str">
        <f>IF(I1234=3, B1234, "")</f>
        <v/>
      </c>
      <c r="Q1234" t="str">
        <f>IF(J1234=3, C1234, "")</f>
        <v/>
      </c>
      <c r="R1234" t="str">
        <f>IF(K1234=3, D1234, "")</f>
        <v/>
      </c>
      <c r="S1234" t="str">
        <f>IF(L1234=3, E1234, "")</f>
        <v/>
      </c>
      <c r="T1234" t="str">
        <f>IF(M1234=3, F1234, "")</f>
        <v/>
      </c>
      <c r="U1234" t="str">
        <f>IF(N1234=3, G1234, "")</f>
        <v/>
      </c>
      <c r="V1234">
        <f>SUM(O1234:U1234)*2</f>
        <v>0</v>
      </c>
      <c r="W1234">
        <f>SUM(A1234:G1234)-SUM(O1234:U1234)</f>
        <v>227</v>
      </c>
      <c r="X1234">
        <f>IF(AND(SUM(H1234:N1234)=13,V1234&lt;=W1234),1,0)</f>
        <v>0</v>
      </c>
    </row>
    <row r="1235" spans="1:24" hidden="1" x14ac:dyDescent="0.2">
      <c r="A1235">
        <v>71</v>
      </c>
      <c r="B1235">
        <v>27</v>
      </c>
      <c r="C1235">
        <v>57</v>
      </c>
      <c r="D1235">
        <v>34</v>
      </c>
      <c r="E1235">
        <v>106</v>
      </c>
      <c r="F1235">
        <v>27</v>
      </c>
      <c r="G1235">
        <v>21</v>
      </c>
      <c r="H1235">
        <f>COUNTIF($A1235:$G1235,A1235)</f>
        <v>1</v>
      </c>
      <c r="I1235">
        <f>COUNTIF($A1235:$G1235,B1235)</f>
        <v>2</v>
      </c>
      <c r="J1235">
        <f>COUNTIF($A1235:$G1235,C1235)</f>
        <v>1</v>
      </c>
      <c r="K1235">
        <f>COUNTIF($A1235:$G1235,D1235)</f>
        <v>1</v>
      </c>
      <c r="L1235">
        <f>COUNTIF($A1235:$G1235,E1235)</f>
        <v>1</v>
      </c>
      <c r="M1235">
        <f>COUNTIF($A1235:$G1235,F1235)</f>
        <v>2</v>
      </c>
      <c r="N1235">
        <f>COUNTIF($A1235:$G1235,G1235)</f>
        <v>1</v>
      </c>
      <c r="O1235" t="str">
        <f>IF(H1235=3, A1235, "")</f>
        <v/>
      </c>
      <c r="P1235" t="str">
        <f>IF(I1235=3, B1235, "")</f>
        <v/>
      </c>
      <c r="Q1235" t="str">
        <f>IF(J1235=3, C1235, "")</f>
        <v/>
      </c>
      <c r="R1235" t="str">
        <f>IF(K1235=3, D1235, "")</f>
        <v/>
      </c>
      <c r="S1235" t="str">
        <f>IF(L1235=3, E1235, "")</f>
        <v/>
      </c>
      <c r="T1235" t="str">
        <f>IF(M1235=3, F1235, "")</f>
        <v/>
      </c>
      <c r="U1235" t="str">
        <f>IF(N1235=3, G1235, "")</f>
        <v/>
      </c>
      <c r="V1235">
        <f>SUM(O1235:U1235)*2</f>
        <v>0</v>
      </c>
      <c r="W1235">
        <f>SUM(A1235:G1235)-SUM(O1235:U1235)</f>
        <v>343</v>
      </c>
      <c r="X1235">
        <f>IF(AND(SUM(H1235:N1235)=13,V1235&lt;=W1235),1,0)</f>
        <v>0</v>
      </c>
    </row>
    <row r="1236" spans="1:24" hidden="1" x14ac:dyDescent="0.2">
      <c r="A1236">
        <v>81</v>
      </c>
      <c r="B1236">
        <v>1</v>
      </c>
      <c r="C1236">
        <v>72</v>
      </c>
      <c r="D1236">
        <v>30</v>
      </c>
      <c r="E1236">
        <v>40</v>
      </c>
      <c r="F1236">
        <v>0</v>
      </c>
      <c r="G1236">
        <v>10</v>
      </c>
      <c r="H1236">
        <f>COUNTIF($A1236:$G1236,A1236)</f>
        <v>1</v>
      </c>
      <c r="I1236">
        <f>COUNTIF($A1236:$G1236,B1236)</f>
        <v>1</v>
      </c>
      <c r="J1236">
        <f>COUNTIF($A1236:$G1236,C1236)</f>
        <v>1</v>
      </c>
      <c r="K1236">
        <f>COUNTIF($A1236:$G1236,D1236)</f>
        <v>1</v>
      </c>
      <c r="L1236">
        <f>COUNTIF($A1236:$G1236,E1236)</f>
        <v>1</v>
      </c>
      <c r="M1236">
        <f>COUNTIF($A1236:$G1236,F1236)</f>
        <v>1</v>
      </c>
      <c r="N1236">
        <f>COUNTIF($A1236:$G1236,G1236)</f>
        <v>1</v>
      </c>
      <c r="O1236" t="str">
        <f>IF(H1236=3, A1236, "")</f>
        <v/>
      </c>
      <c r="P1236" t="str">
        <f>IF(I1236=3, B1236, "")</f>
        <v/>
      </c>
      <c r="Q1236" t="str">
        <f>IF(J1236=3, C1236, "")</f>
        <v/>
      </c>
      <c r="R1236" t="str">
        <f>IF(K1236=3, D1236, "")</f>
        <v/>
      </c>
      <c r="S1236" t="str">
        <f>IF(L1236=3, E1236, "")</f>
        <v/>
      </c>
      <c r="T1236" t="str">
        <f>IF(M1236=3, F1236, "")</f>
        <v/>
      </c>
      <c r="U1236" t="str">
        <f>IF(N1236=3, G1236, "")</f>
        <v/>
      </c>
      <c r="V1236">
        <f>SUM(O1236:U1236)*2</f>
        <v>0</v>
      </c>
      <c r="W1236">
        <f>SUM(A1236:G1236)-SUM(O1236:U1236)</f>
        <v>234</v>
      </c>
      <c r="X1236">
        <f>IF(AND(SUM(H1236:N1236)=13,V1236&lt;=W1236),1,0)</f>
        <v>0</v>
      </c>
    </row>
    <row r="1237" spans="1:24" hidden="1" x14ac:dyDescent="0.2">
      <c r="A1237">
        <v>80</v>
      </c>
      <c r="B1237">
        <v>92</v>
      </c>
      <c r="C1237">
        <v>57</v>
      </c>
      <c r="D1237">
        <v>14</v>
      </c>
      <c r="E1237">
        <v>120</v>
      </c>
      <c r="F1237">
        <v>92</v>
      </c>
      <c r="G1237">
        <v>88</v>
      </c>
      <c r="H1237">
        <f>COUNTIF($A1237:$G1237,A1237)</f>
        <v>1</v>
      </c>
      <c r="I1237">
        <f>COUNTIF($A1237:$G1237,B1237)</f>
        <v>2</v>
      </c>
      <c r="J1237">
        <f>COUNTIF($A1237:$G1237,C1237)</f>
        <v>1</v>
      </c>
      <c r="K1237">
        <f>COUNTIF($A1237:$G1237,D1237)</f>
        <v>1</v>
      </c>
      <c r="L1237">
        <f>COUNTIF($A1237:$G1237,E1237)</f>
        <v>1</v>
      </c>
      <c r="M1237">
        <f>COUNTIF($A1237:$G1237,F1237)</f>
        <v>2</v>
      </c>
      <c r="N1237">
        <f>COUNTIF($A1237:$G1237,G1237)</f>
        <v>1</v>
      </c>
      <c r="O1237" t="str">
        <f>IF(H1237=3, A1237, "")</f>
        <v/>
      </c>
      <c r="P1237" t="str">
        <f>IF(I1237=3, B1237, "")</f>
        <v/>
      </c>
      <c r="Q1237" t="str">
        <f>IF(J1237=3, C1237, "")</f>
        <v/>
      </c>
      <c r="R1237" t="str">
        <f>IF(K1237=3, D1237, "")</f>
        <v/>
      </c>
      <c r="S1237" t="str">
        <f>IF(L1237=3, E1237, "")</f>
        <v/>
      </c>
      <c r="T1237" t="str">
        <f>IF(M1237=3, F1237, "")</f>
        <v/>
      </c>
      <c r="U1237" t="str">
        <f>IF(N1237=3, G1237, "")</f>
        <v/>
      </c>
      <c r="V1237">
        <f>SUM(O1237:U1237)*2</f>
        <v>0</v>
      </c>
      <c r="W1237">
        <f>SUM(A1237:G1237)-SUM(O1237:U1237)</f>
        <v>543</v>
      </c>
      <c r="X1237">
        <f>IF(AND(SUM(H1237:N1237)=13,V1237&lt;=W1237),1,0)</f>
        <v>0</v>
      </c>
    </row>
    <row r="1238" spans="1:24" hidden="1" x14ac:dyDescent="0.2">
      <c r="A1238">
        <v>12</v>
      </c>
      <c r="B1238">
        <v>24</v>
      </c>
      <c r="C1238">
        <v>59</v>
      </c>
      <c r="D1238">
        <v>45</v>
      </c>
      <c r="E1238">
        <v>18</v>
      </c>
      <c r="F1238">
        <v>24</v>
      </c>
      <c r="G1238">
        <v>16</v>
      </c>
      <c r="H1238">
        <f>COUNTIF($A1238:$G1238,A1238)</f>
        <v>1</v>
      </c>
      <c r="I1238">
        <f>COUNTIF($A1238:$G1238,B1238)</f>
        <v>2</v>
      </c>
      <c r="J1238">
        <f>COUNTIF($A1238:$G1238,C1238)</f>
        <v>1</v>
      </c>
      <c r="K1238">
        <f>COUNTIF($A1238:$G1238,D1238)</f>
        <v>1</v>
      </c>
      <c r="L1238">
        <f>COUNTIF($A1238:$G1238,E1238)</f>
        <v>1</v>
      </c>
      <c r="M1238">
        <f>COUNTIF($A1238:$G1238,F1238)</f>
        <v>2</v>
      </c>
      <c r="N1238">
        <f>COUNTIF($A1238:$G1238,G1238)</f>
        <v>1</v>
      </c>
      <c r="O1238" t="str">
        <f>IF(H1238=3, A1238, "")</f>
        <v/>
      </c>
      <c r="P1238" t="str">
        <f>IF(I1238=3, B1238, "")</f>
        <v/>
      </c>
      <c r="Q1238" t="str">
        <f>IF(J1238=3, C1238, "")</f>
        <v/>
      </c>
      <c r="R1238" t="str">
        <f>IF(K1238=3, D1238, "")</f>
        <v/>
      </c>
      <c r="S1238" t="str">
        <f>IF(L1238=3, E1238, "")</f>
        <v/>
      </c>
      <c r="T1238" t="str">
        <f>IF(M1238=3, F1238, "")</f>
        <v/>
      </c>
      <c r="U1238" t="str">
        <f>IF(N1238=3, G1238, "")</f>
        <v/>
      </c>
      <c r="V1238">
        <f>SUM(O1238:U1238)*2</f>
        <v>0</v>
      </c>
      <c r="W1238">
        <f>SUM(A1238:G1238)-SUM(O1238:U1238)</f>
        <v>198</v>
      </c>
      <c r="X1238">
        <f>IF(AND(SUM(H1238:N1238)=13,V1238&lt;=W1238),1,0)</f>
        <v>0</v>
      </c>
    </row>
    <row r="1239" spans="1:24" hidden="1" x14ac:dyDescent="0.2">
      <c r="A1239">
        <v>31</v>
      </c>
      <c r="B1239">
        <v>14</v>
      </c>
      <c r="C1239">
        <v>81</v>
      </c>
      <c r="D1239">
        <v>8</v>
      </c>
      <c r="E1239">
        <v>20</v>
      </c>
      <c r="F1239">
        <v>4</v>
      </c>
      <c r="G1239">
        <v>31</v>
      </c>
      <c r="H1239">
        <f>COUNTIF($A1239:$G1239,A1239)</f>
        <v>2</v>
      </c>
      <c r="I1239">
        <f>COUNTIF($A1239:$G1239,B1239)</f>
        <v>1</v>
      </c>
      <c r="J1239">
        <f>COUNTIF($A1239:$G1239,C1239)</f>
        <v>1</v>
      </c>
      <c r="K1239">
        <f>COUNTIF($A1239:$G1239,D1239)</f>
        <v>1</v>
      </c>
      <c r="L1239">
        <f>COUNTIF($A1239:$G1239,E1239)</f>
        <v>1</v>
      </c>
      <c r="M1239">
        <f>COUNTIF($A1239:$G1239,F1239)</f>
        <v>1</v>
      </c>
      <c r="N1239">
        <f>COUNTIF($A1239:$G1239,G1239)</f>
        <v>2</v>
      </c>
      <c r="O1239" t="str">
        <f>IF(H1239=3, A1239, "")</f>
        <v/>
      </c>
      <c r="P1239" t="str">
        <f>IF(I1239=3, B1239, "")</f>
        <v/>
      </c>
      <c r="Q1239" t="str">
        <f>IF(J1239=3, C1239, "")</f>
        <v/>
      </c>
      <c r="R1239" t="str">
        <f>IF(K1239=3, D1239, "")</f>
        <v/>
      </c>
      <c r="S1239" t="str">
        <f>IF(L1239=3, E1239, "")</f>
        <v/>
      </c>
      <c r="T1239" t="str">
        <f>IF(M1239=3, F1239, "")</f>
        <v/>
      </c>
      <c r="U1239" t="str">
        <f>IF(N1239=3, G1239, "")</f>
        <v/>
      </c>
      <c r="V1239">
        <f>SUM(O1239:U1239)*2</f>
        <v>0</v>
      </c>
      <c r="W1239">
        <f>SUM(A1239:G1239)-SUM(O1239:U1239)</f>
        <v>189</v>
      </c>
      <c r="X1239">
        <f>IF(AND(SUM(H1239:N1239)=13,V1239&lt;=W1239),1,0)</f>
        <v>0</v>
      </c>
    </row>
    <row r="1240" spans="1:24" hidden="1" x14ac:dyDescent="0.2">
      <c r="A1240">
        <v>98</v>
      </c>
      <c r="B1240">
        <v>25</v>
      </c>
      <c r="C1240">
        <v>1</v>
      </c>
      <c r="D1240">
        <v>47</v>
      </c>
      <c r="E1240">
        <v>196</v>
      </c>
      <c r="F1240">
        <v>12</v>
      </c>
      <c r="G1240">
        <v>98</v>
      </c>
      <c r="H1240">
        <f>COUNTIF($A1240:$G1240,A1240)</f>
        <v>2</v>
      </c>
      <c r="I1240">
        <f>COUNTIF($A1240:$G1240,B1240)</f>
        <v>1</v>
      </c>
      <c r="J1240">
        <f>COUNTIF($A1240:$G1240,C1240)</f>
        <v>1</v>
      </c>
      <c r="K1240">
        <f>COUNTIF($A1240:$G1240,D1240)</f>
        <v>1</v>
      </c>
      <c r="L1240">
        <f>COUNTIF($A1240:$G1240,E1240)</f>
        <v>1</v>
      </c>
      <c r="M1240">
        <f>COUNTIF($A1240:$G1240,F1240)</f>
        <v>1</v>
      </c>
      <c r="N1240">
        <f>COUNTIF($A1240:$G1240,G1240)</f>
        <v>2</v>
      </c>
      <c r="O1240" t="str">
        <f>IF(H1240=3, A1240, "")</f>
        <v/>
      </c>
      <c r="P1240" t="str">
        <f>IF(I1240=3, B1240, "")</f>
        <v/>
      </c>
      <c r="Q1240" t="str">
        <f>IF(J1240=3, C1240, "")</f>
        <v/>
      </c>
      <c r="R1240" t="str">
        <f>IF(K1240=3, D1240, "")</f>
        <v/>
      </c>
      <c r="S1240" t="str">
        <f>IF(L1240=3, E1240, "")</f>
        <v/>
      </c>
      <c r="T1240" t="str">
        <f>IF(M1240=3, F1240, "")</f>
        <v/>
      </c>
      <c r="U1240" t="str">
        <f>IF(N1240=3, G1240, "")</f>
        <v/>
      </c>
      <c r="V1240">
        <f>SUM(O1240:U1240)*2</f>
        <v>0</v>
      </c>
      <c r="W1240">
        <f>SUM(A1240:G1240)-SUM(O1240:U1240)</f>
        <v>477</v>
      </c>
      <c r="X1240">
        <f>IF(AND(SUM(H1240:N1240)=13,V1240&lt;=W1240),1,0)</f>
        <v>0</v>
      </c>
    </row>
    <row r="1241" spans="1:24" hidden="1" x14ac:dyDescent="0.2">
      <c r="A1241">
        <v>21</v>
      </c>
      <c r="B1241">
        <v>41</v>
      </c>
      <c r="C1241">
        <v>46</v>
      </c>
      <c r="D1241">
        <v>30</v>
      </c>
      <c r="E1241">
        <v>21</v>
      </c>
      <c r="F1241">
        <v>123</v>
      </c>
      <c r="G1241">
        <v>30</v>
      </c>
      <c r="H1241">
        <f>COUNTIF($A1241:$G1241,A1241)</f>
        <v>2</v>
      </c>
      <c r="I1241">
        <f>COUNTIF($A1241:$G1241,B1241)</f>
        <v>1</v>
      </c>
      <c r="J1241">
        <f>COUNTIF($A1241:$G1241,C1241)</f>
        <v>1</v>
      </c>
      <c r="K1241">
        <f>COUNTIF($A1241:$G1241,D1241)</f>
        <v>2</v>
      </c>
      <c r="L1241">
        <f>COUNTIF($A1241:$G1241,E1241)</f>
        <v>2</v>
      </c>
      <c r="M1241">
        <f>COUNTIF($A1241:$G1241,F1241)</f>
        <v>1</v>
      </c>
      <c r="N1241">
        <f>COUNTIF($A1241:$G1241,G1241)</f>
        <v>2</v>
      </c>
      <c r="O1241" t="str">
        <f>IF(H1241=3, A1241, "")</f>
        <v/>
      </c>
      <c r="P1241" t="str">
        <f>IF(I1241=3, B1241, "")</f>
        <v/>
      </c>
      <c r="Q1241" t="str">
        <f>IF(J1241=3, C1241, "")</f>
        <v/>
      </c>
      <c r="R1241" t="str">
        <f>IF(K1241=3, D1241, "")</f>
        <v/>
      </c>
      <c r="S1241" t="str">
        <f>IF(L1241=3, E1241, "")</f>
        <v/>
      </c>
      <c r="T1241" t="str">
        <f>IF(M1241=3, F1241, "")</f>
        <v/>
      </c>
      <c r="U1241" t="str">
        <f>IF(N1241=3, G1241, "")</f>
        <v/>
      </c>
      <c r="V1241">
        <f>SUM(O1241:U1241)*2</f>
        <v>0</v>
      </c>
      <c r="W1241">
        <f>SUM(A1241:G1241)-SUM(O1241:U1241)</f>
        <v>312</v>
      </c>
      <c r="X1241">
        <f>IF(AND(SUM(H1241:N1241)=13,V1241&lt;=W1241),1,0)</f>
        <v>0</v>
      </c>
    </row>
    <row r="1242" spans="1:24" hidden="1" x14ac:dyDescent="0.2">
      <c r="A1242">
        <v>10</v>
      </c>
      <c r="B1242">
        <v>25</v>
      </c>
      <c r="C1242">
        <v>18</v>
      </c>
      <c r="D1242">
        <v>22</v>
      </c>
      <c r="E1242">
        <v>10</v>
      </c>
      <c r="F1242">
        <v>25</v>
      </c>
      <c r="G1242">
        <v>57</v>
      </c>
      <c r="H1242">
        <f>COUNTIF($A1242:$G1242,A1242)</f>
        <v>2</v>
      </c>
      <c r="I1242">
        <f>COUNTIF($A1242:$G1242,B1242)</f>
        <v>2</v>
      </c>
      <c r="J1242">
        <f>COUNTIF($A1242:$G1242,C1242)</f>
        <v>1</v>
      </c>
      <c r="K1242">
        <f>COUNTIF($A1242:$G1242,D1242)</f>
        <v>1</v>
      </c>
      <c r="L1242">
        <f>COUNTIF($A1242:$G1242,E1242)</f>
        <v>2</v>
      </c>
      <c r="M1242">
        <f>COUNTIF($A1242:$G1242,F1242)</f>
        <v>2</v>
      </c>
      <c r="N1242">
        <f>COUNTIF($A1242:$G1242,G1242)</f>
        <v>1</v>
      </c>
      <c r="O1242" t="str">
        <f>IF(H1242=3, A1242, "")</f>
        <v/>
      </c>
      <c r="P1242" t="str">
        <f>IF(I1242=3, B1242, "")</f>
        <v/>
      </c>
      <c r="Q1242" t="str">
        <f>IF(J1242=3, C1242, "")</f>
        <v/>
      </c>
      <c r="R1242" t="str">
        <f>IF(K1242=3, D1242, "")</f>
        <v/>
      </c>
      <c r="S1242" t="str">
        <f>IF(L1242=3, E1242, "")</f>
        <v/>
      </c>
      <c r="T1242" t="str">
        <f>IF(M1242=3, F1242, "")</f>
        <v/>
      </c>
      <c r="U1242" t="str">
        <f>IF(N1242=3, G1242, "")</f>
        <v/>
      </c>
      <c r="V1242">
        <f>SUM(O1242:U1242)*2</f>
        <v>0</v>
      </c>
      <c r="W1242">
        <f>SUM(A1242:G1242)-SUM(O1242:U1242)</f>
        <v>167</v>
      </c>
      <c r="X1242">
        <f>IF(AND(SUM(H1242:N1242)=13,V1242&lt;=W1242),1,0)</f>
        <v>0</v>
      </c>
    </row>
    <row r="1243" spans="1:24" hidden="1" x14ac:dyDescent="0.2">
      <c r="A1243">
        <v>88</v>
      </c>
      <c r="B1243">
        <v>96</v>
      </c>
      <c r="C1243">
        <v>33</v>
      </c>
      <c r="D1243">
        <v>8</v>
      </c>
      <c r="E1243">
        <v>58</v>
      </c>
      <c r="F1243">
        <v>192</v>
      </c>
      <c r="G1243">
        <v>8</v>
      </c>
      <c r="H1243">
        <f>COUNTIF($A1243:$G1243,A1243)</f>
        <v>1</v>
      </c>
      <c r="I1243">
        <f>COUNTIF($A1243:$G1243,B1243)</f>
        <v>1</v>
      </c>
      <c r="J1243">
        <f>COUNTIF($A1243:$G1243,C1243)</f>
        <v>1</v>
      </c>
      <c r="K1243">
        <f>COUNTIF($A1243:$G1243,D1243)</f>
        <v>2</v>
      </c>
      <c r="L1243">
        <f>COUNTIF($A1243:$G1243,E1243)</f>
        <v>1</v>
      </c>
      <c r="M1243">
        <f>COUNTIF($A1243:$G1243,F1243)</f>
        <v>1</v>
      </c>
      <c r="N1243">
        <f>COUNTIF($A1243:$G1243,G1243)</f>
        <v>2</v>
      </c>
      <c r="O1243" t="str">
        <f>IF(H1243=3, A1243, "")</f>
        <v/>
      </c>
      <c r="P1243" t="str">
        <f>IF(I1243=3, B1243, "")</f>
        <v/>
      </c>
      <c r="Q1243" t="str">
        <f>IF(J1243=3, C1243, "")</f>
        <v/>
      </c>
      <c r="R1243" t="str">
        <f>IF(K1243=3, D1243, "")</f>
        <v/>
      </c>
      <c r="S1243" t="str">
        <f>IF(L1243=3, E1243, "")</f>
        <v/>
      </c>
      <c r="T1243" t="str">
        <f>IF(M1243=3, F1243, "")</f>
        <v/>
      </c>
      <c r="U1243" t="str">
        <f>IF(N1243=3, G1243, "")</f>
        <v/>
      </c>
      <c r="V1243">
        <f>SUM(O1243:U1243)*2</f>
        <v>0</v>
      </c>
      <c r="W1243">
        <f>SUM(A1243:G1243)-SUM(O1243:U1243)</f>
        <v>483</v>
      </c>
      <c r="X1243">
        <f>IF(AND(SUM(H1243:N1243)=13,V1243&lt;=W1243),1,0)</f>
        <v>0</v>
      </c>
    </row>
    <row r="1244" spans="1:24" hidden="1" x14ac:dyDescent="0.2">
      <c r="A1244">
        <v>16</v>
      </c>
      <c r="B1244">
        <v>85</v>
      </c>
      <c r="C1244">
        <v>17</v>
      </c>
      <c r="D1244">
        <v>37</v>
      </c>
      <c r="E1244">
        <v>8</v>
      </c>
      <c r="F1244">
        <v>28</v>
      </c>
      <c r="G1244">
        <v>60</v>
      </c>
      <c r="H1244">
        <f>COUNTIF($A1244:$G1244,A1244)</f>
        <v>1</v>
      </c>
      <c r="I1244">
        <f>COUNTIF($A1244:$G1244,B1244)</f>
        <v>1</v>
      </c>
      <c r="J1244">
        <f>COUNTIF($A1244:$G1244,C1244)</f>
        <v>1</v>
      </c>
      <c r="K1244">
        <f>COUNTIF($A1244:$G1244,D1244)</f>
        <v>1</v>
      </c>
      <c r="L1244">
        <f>COUNTIF($A1244:$G1244,E1244)</f>
        <v>1</v>
      </c>
      <c r="M1244">
        <f>COUNTIF($A1244:$G1244,F1244)</f>
        <v>1</v>
      </c>
      <c r="N1244">
        <f>COUNTIF($A1244:$G1244,G1244)</f>
        <v>1</v>
      </c>
      <c r="O1244" t="str">
        <f>IF(H1244=3, A1244, "")</f>
        <v/>
      </c>
      <c r="P1244" t="str">
        <f>IF(I1244=3, B1244, "")</f>
        <v/>
      </c>
      <c r="Q1244" t="str">
        <f>IF(J1244=3, C1244, "")</f>
        <v/>
      </c>
      <c r="R1244" t="str">
        <f>IF(K1244=3, D1244, "")</f>
        <v/>
      </c>
      <c r="S1244" t="str">
        <f>IF(L1244=3, E1244, "")</f>
        <v/>
      </c>
      <c r="T1244" t="str">
        <f>IF(M1244=3, F1244, "")</f>
        <v/>
      </c>
      <c r="U1244" t="str">
        <f>IF(N1244=3, G1244, "")</f>
        <v/>
      </c>
      <c r="V1244">
        <f>SUM(O1244:U1244)*2</f>
        <v>0</v>
      </c>
      <c r="W1244">
        <f>SUM(A1244:G1244)-SUM(O1244:U1244)</f>
        <v>251</v>
      </c>
      <c r="X1244">
        <f>IF(AND(SUM(H1244:N1244)=13,V1244&lt;=W1244),1,0)</f>
        <v>0</v>
      </c>
    </row>
    <row r="1245" spans="1:24" hidden="1" x14ac:dyDescent="0.2">
      <c r="A1245">
        <v>31</v>
      </c>
      <c r="B1245">
        <v>27</v>
      </c>
      <c r="C1245">
        <v>47</v>
      </c>
      <c r="D1245">
        <v>41</v>
      </c>
      <c r="E1245">
        <v>93</v>
      </c>
      <c r="F1245">
        <v>9</v>
      </c>
      <c r="G1245">
        <v>41</v>
      </c>
      <c r="H1245">
        <f>COUNTIF($A1245:$G1245,A1245)</f>
        <v>1</v>
      </c>
      <c r="I1245">
        <f>COUNTIF($A1245:$G1245,B1245)</f>
        <v>1</v>
      </c>
      <c r="J1245">
        <f>COUNTIF($A1245:$G1245,C1245)</f>
        <v>1</v>
      </c>
      <c r="K1245">
        <f>COUNTIF($A1245:$G1245,D1245)</f>
        <v>2</v>
      </c>
      <c r="L1245">
        <f>COUNTIF($A1245:$G1245,E1245)</f>
        <v>1</v>
      </c>
      <c r="M1245">
        <f>COUNTIF($A1245:$G1245,F1245)</f>
        <v>1</v>
      </c>
      <c r="N1245">
        <f>COUNTIF($A1245:$G1245,G1245)</f>
        <v>2</v>
      </c>
      <c r="O1245" t="str">
        <f>IF(H1245=3, A1245, "")</f>
        <v/>
      </c>
      <c r="P1245" t="str">
        <f>IF(I1245=3, B1245, "")</f>
        <v/>
      </c>
      <c r="Q1245" t="str">
        <f>IF(J1245=3, C1245, "")</f>
        <v/>
      </c>
      <c r="R1245" t="str">
        <f>IF(K1245=3, D1245, "")</f>
        <v/>
      </c>
      <c r="S1245" t="str">
        <f>IF(L1245=3, E1245, "")</f>
        <v/>
      </c>
      <c r="T1245" t="str">
        <f>IF(M1245=3, F1245, "")</f>
        <v/>
      </c>
      <c r="U1245" t="str">
        <f>IF(N1245=3, G1245, "")</f>
        <v/>
      </c>
      <c r="V1245">
        <f>SUM(O1245:U1245)*2</f>
        <v>0</v>
      </c>
      <c r="W1245">
        <f>SUM(A1245:G1245)-SUM(O1245:U1245)</f>
        <v>289</v>
      </c>
      <c r="X1245">
        <f>IF(AND(SUM(H1245:N1245)=13,V1245&lt;=W1245),1,0)</f>
        <v>0</v>
      </c>
    </row>
    <row r="1246" spans="1:24" hidden="1" x14ac:dyDescent="0.2">
      <c r="A1246">
        <v>98</v>
      </c>
      <c r="B1246">
        <v>88</v>
      </c>
      <c r="C1246">
        <v>12</v>
      </c>
      <c r="D1246">
        <v>25</v>
      </c>
      <c r="E1246">
        <v>147</v>
      </c>
      <c r="F1246">
        <v>88</v>
      </c>
      <c r="G1246">
        <v>57</v>
      </c>
      <c r="H1246">
        <f>COUNTIF($A1246:$G1246,A1246)</f>
        <v>1</v>
      </c>
      <c r="I1246">
        <f>COUNTIF($A1246:$G1246,B1246)</f>
        <v>2</v>
      </c>
      <c r="J1246">
        <f>COUNTIF($A1246:$G1246,C1246)</f>
        <v>1</v>
      </c>
      <c r="K1246">
        <f>COUNTIF($A1246:$G1246,D1246)</f>
        <v>1</v>
      </c>
      <c r="L1246">
        <f>COUNTIF($A1246:$G1246,E1246)</f>
        <v>1</v>
      </c>
      <c r="M1246">
        <f>COUNTIF($A1246:$G1246,F1246)</f>
        <v>2</v>
      </c>
      <c r="N1246">
        <f>COUNTIF($A1246:$G1246,G1246)</f>
        <v>1</v>
      </c>
      <c r="O1246" t="str">
        <f>IF(H1246=3, A1246, "")</f>
        <v/>
      </c>
      <c r="P1246" t="str">
        <f>IF(I1246=3, B1246, "")</f>
        <v/>
      </c>
      <c r="Q1246" t="str">
        <f>IF(J1246=3, C1246, "")</f>
        <v/>
      </c>
      <c r="R1246" t="str">
        <f>IF(K1246=3, D1246, "")</f>
        <v/>
      </c>
      <c r="S1246" t="str">
        <f>IF(L1246=3, E1246, "")</f>
        <v/>
      </c>
      <c r="T1246" t="str">
        <f>IF(M1246=3, F1246, "")</f>
        <v/>
      </c>
      <c r="U1246" t="str">
        <f>IF(N1246=3, G1246, "")</f>
        <v/>
      </c>
      <c r="V1246">
        <f>SUM(O1246:U1246)*2</f>
        <v>0</v>
      </c>
      <c r="W1246">
        <f>SUM(A1246:G1246)-SUM(O1246:U1246)</f>
        <v>515</v>
      </c>
      <c r="X1246">
        <f>IF(AND(SUM(H1246:N1246)=13,V1246&lt;=W1246),1,0)</f>
        <v>0</v>
      </c>
    </row>
    <row r="1247" spans="1:24" hidden="1" x14ac:dyDescent="0.2">
      <c r="A1247">
        <v>30</v>
      </c>
      <c r="B1247">
        <v>8</v>
      </c>
      <c r="C1247">
        <v>46</v>
      </c>
      <c r="D1247">
        <v>38</v>
      </c>
      <c r="E1247">
        <v>90</v>
      </c>
      <c r="F1247">
        <v>12</v>
      </c>
      <c r="G1247">
        <v>14</v>
      </c>
      <c r="H1247">
        <f>COUNTIF($A1247:$G1247,A1247)</f>
        <v>1</v>
      </c>
      <c r="I1247">
        <f>COUNTIF($A1247:$G1247,B1247)</f>
        <v>1</v>
      </c>
      <c r="J1247">
        <f>COUNTIF($A1247:$G1247,C1247)</f>
        <v>1</v>
      </c>
      <c r="K1247">
        <f>COUNTIF($A1247:$G1247,D1247)</f>
        <v>1</v>
      </c>
      <c r="L1247">
        <f>COUNTIF($A1247:$G1247,E1247)</f>
        <v>1</v>
      </c>
      <c r="M1247">
        <f>COUNTIF($A1247:$G1247,F1247)</f>
        <v>1</v>
      </c>
      <c r="N1247">
        <f>COUNTIF($A1247:$G1247,G1247)</f>
        <v>1</v>
      </c>
      <c r="O1247" t="str">
        <f>IF(H1247=3, A1247, "")</f>
        <v/>
      </c>
      <c r="P1247" t="str">
        <f>IF(I1247=3, B1247, "")</f>
        <v/>
      </c>
      <c r="Q1247" t="str">
        <f>IF(J1247=3, C1247, "")</f>
        <v/>
      </c>
      <c r="R1247" t="str">
        <f>IF(K1247=3, D1247, "")</f>
        <v/>
      </c>
      <c r="S1247" t="str">
        <f>IF(L1247=3, E1247, "")</f>
        <v/>
      </c>
      <c r="T1247" t="str">
        <f>IF(M1247=3, F1247, "")</f>
        <v/>
      </c>
      <c r="U1247" t="str">
        <f>IF(N1247=3, G1247, "")</f>
        <v/>
      </c>
      <c r="V1247">
        <f>SUM(O1247:U1247)*2</f>
        <v>0</v>
      </c>
      <c r="W1247">
        <f>SUM(A1247:G1247)-SUM(O1247:U1247)</f>
        <v>238</v>
      </c>
      <c r="X1247">
        <f>IF(AND(SUM(H1247:N1247)=13,V1247&lt;=W1247),1,0)</f>
        <v>0</v>
      </c>
    </row>
    <row r="1248" spans="1:24" hidden="1" x14ac:dyDescent="0.2">
      <c r="A1248">
        <v>57</v>
      </c>
      <c r="B1248">
        <v>40</v>
      </c>
      <c r="C1248">
        <v>100</v>
      </c>
      <c r="D1248">
        <v>14</v>
      </c>
      <c r="E1248">
        <v>114</v>
      </c>
      <c r="F1248">
        <v>60</v>
      </c>
      <c r="G1248">
        <v>22</v>
      </c>
      <c r="H1248">
        <f>COUNTIF($A1248:$G1248,A1248)</f>
        <v>1</v>
      </c>
      <c r="I1248">
        <f>COUNTIF($A1248:$G1248,B1248)</f>
        <v>1</v>
      </c>
      <c r="J1248">
        <f>COUNTIF($A1248:$G1248,C1248)</f>
        <v>1</v>
      </c>
      <c r="K1248">
        <f>COUNTIF($A1248:$G1248,D1248)</f>
        <v>1</v>
      </c>
      <c r="L1248">
        <f>COUNTIF($A1248:$G1248,E1248)</f>
        <v>1</v>
      </c>
      <c r="M1248">
        <f>COUNTIF($A1248:$G1248,F1248)</f>
        <v>1</v>
      </c>
      <c r="N1248">
        <f>COUNTIF($A1248:$G1248,G1248)</f>
        <v>1</v>
      </c>
      <c r="O1248" t="str">
        <f>IF(H1248=3, A1248, "")</f>
        <v/>
      </c>
      <c r="P1248" t="str">
        <f>IF(I1248=3, B1248, "")</f>
        <v/>
      </c>
      <c r="Q1248" t="str">
        <f>IF(J1248=3, C1248, "")</f>
        <v/>
      </c>
      <c r="R1248" t="str">
        <f>IF(K1248=3, D1248, "")</f>
        <v/>
      </c>
      <c r="S1248" t="str">
        <f>IF(L1248=3, E1248, "")</f>
        <v/>
      </c>
      <c r="T1248" t="str">
        <f>IF(M1248=3, F1248, "")</f>
        <v/>
      </c>
      <c r="U1248" t="str">
        <f>IF(N1248=3, G1248, "")</f>
        <v/>
      </c>
      <c r="V1248">
        <f>SUM(O1248:U1248)*2</f>
        <v>0</v>
      </c>
      <c r="W1248">
        <f>SUM(A1248:G1248)-SUM(O1248:U1248)</f>
        <v>407</v>
      </c>
      <c r="X1248">
        <f>IF(AND(SUM(H1248:N1248)=13,V1248&lt;=W1248),1,0)</f>
        <v>0</v>
      </c>
    </row>
    <row r="1249" spans="1:24" hidden="1" x14ac:dyDescent="0.2">
      <c r="A1249">
        <v>8</v>
      </c>
      <c r="B1249">
        <v>6</v>
      </c>
      <c r="C1249">
        <v>79</v>
      </c>
      <c r="D1249">
        <v>50</v>
      </c>
      <c r="E1249">
        <v>4</v>
      </c>
      <c r="F1249">
        <v>9</v>
      </c>
      <c r="G1249">
        <v>26</v>
      </c>
      <c r="H1249">
        <f>COUNTIF($A1249:$G1249,A1249)</f>
        <v>1</v>
      </c>
      <c r="I1249">
        <f>COUNTIF($A1249:$G1249,B1249)</f>
        <v>1</v>
      </c>
      <c r="J1249">
        <f>COUNTIF($A1249:$G1249,C1249)</f>
        <v>1</v>
      </c>
      <c r="K1249">
        <f>COUNTIF($A1249:$G1249,D1249)</f>
        <v>1</v>
      </c>
      <c r="L1249">
        <f>COUNTIF($A1249:$G1249,E1249)</f>
        <v>1</v>
      </c>
      <c r="M1249">
        <f>COUNTIF($A1249:$G1249,F1249)</f>
        <v>1</v>
      </c>
      <c r="N1249">
        <f>COUNTIF($A1249:$G1249,G1249)</f>
        <v>1</v>
      </c>
      <c r="O1249" t="str">
        <f>IF(H1249=3, A1249, "")</f>
        <v/>
      </c>
      <c r="P1249" t="str">
        <f>IF(I1249=3, B1249, "")</f>
        <v/>
      </c>
      <c r="Q1249" t="str">
        <f>IF(J1249=3, C1249, "")</f>
        <v/>
      </c>
      <c r="R1249" t="str">
        <f>IF(K1249=3, D1249, "")</f>
        <v/>
      </c>
      <c r="S1249" t="str">
        <f>IF(L1249=3, E1249, "")</f>
        <v/>
      </c>
      <c r="T1249" t="str">
        <f>IF(M1249=3, F1249, "")</f>
        <v/>
      </c>
      <c r="U1249" t="str">
        <f>IF(N1249=3, G1249, "")</f>
        <v/>
      </c>
      <c r="V1249">
        <f>SUM(O1249:U1249)*2</f>
        <v>0</v>
      </c>
      <c r="W1249">
        <f>SUM(A1249:G1249)-SUM(O1249:U1249)</f>
        <v>182</v>
      </c>
      <c r="X1249">
        <f>IF(AND(SUM(H1249:N1249)=13,V1249&lt;=W1249),1,0)</f>
        <v>0</v>
      </c>
    </row>
    <row r="1250" spans="1:24" hidden="1" x14ac:dyDescent="0.2">
      <c r="A1250">
        <v>60</v>
      </c>
      <c r="B1250">
        <v>5</v>
      </c>
      <c r="C1250">
        <v>30</v>
      </c>
      <c r="D1250">
        <v>48</v>
      </c>
      <c r="E1250">
        <v>60</v>
      </c>
      <c r="F1250">
        <v>1</v>
      </c>
      <c r="G1250">
        <v>62</v>
      </c>
      <c r="H1250">
        <f>COUNTIF($A1250:$G1250,A1250)</f>
        <v>2</v>
      </c>
      <c r="I1250">
        <f>COUNTIF($A1250:$G1250,B1250)</f>
        <v>1</v>
      </c>
      <c r="J1250">
        <f>COUNTIF($A1250:$G1250,C1250)</f>
        <v>1</v>
      </c>
      <c r="K1250">
        <f>COUNTIF($A1250:$G1250,D1250)</f>
        <v>1</v>
      </c>
      <c r="L1250">
        <f>COUNTIF($A1250:$G1250,E1250)</f>
        <v>2</v>
      </c>
      <c r="M1250">
        <f>COUNTIF($A1250:$G1250,F1250)</f>
        <v>1</v>
      </c>
      <c r="N1250">
        <f>COUNTIF($A1250:$G1250,G1250)</f>
        <v>1</v>
      </c>
      <c r="O1250" t="str">
        <f>IF(H1250=3, A1250, "")</f>
        <v/>
      </c>
      <c r="P1250" t="str">
        <f>IF(I1250=3, B1250, "")</f>
        <v/>
      </c>
      <c r="Q1250" t="str">
        <f>IF(J1250=3, C1250, "")</f>
        <v/>
      </c>
      <c r="R1250" t="str">
        <f>IF(K1250=3, D1250, "")</f>
        <v/>
      </c>
      <c r="S1250" t="str">
        <f>IF(L1250=3, E1250, "")</f>
        <v/>
      </c>
      <c r="T1250" t="str">
        <f>IF(M1250=3, F1250, "")</f>
        <v/>
      </c>
      <c r="U1250" t="str">
        <f>IF(N1250=3, G1250, "")</f>
        <v/>
      </c>
      <c r="V1250">
        <f>SUM(O1250:U1250)*2</f>
        <v>0</v>
      </c>
      <c r="W1250">
        <f>SUM(A1250:G1250)-SUM(O1250:U1250)</f>
        <v>266</v>
      </c>
      <c r="X1250">
        <f>IF(AND(SUM(H1250:N1250)=13,V1250&lt;=W1250),1,0)</f>
        <v>0</v>
      </c>
    </row>
    <row r="1251" spans="1:24" hidden="1" x14ac:dyDescent="0.2">
      <c r="A1251">
        <v>41</v>
      </c>
      <c r="B1251">
        <v>65</v>
      </c>
      <c r="C1251">
        <v>34</v>
      </c>
      <c r="D1251">
        <v>27</v>
      </c>
      <c r="E1251">
        <v>82</v>
      </c>
      <c r="F1251">
        <v>32</v>
      </c>
      <c r="G1251">
        <v>15</v>
      </c>
      <c r="H1251">
        <f>COUNTIF($A1251:$G1251,A1251)</f>
        <v>1</v>
      </c>
      <c r="I1251">
        <f>COUNTIF($A1251:$G1251,B1251)</f>
        <v>1</v>
      </c>
      <c r="J1251">
        <f>COUNTIF($A1251:$G1251,C1251)</f>
        <v>1</v>
      </c>
      <c r="K1251">
        <f>COUNTIF($A1251:$G1251,D1251)</f>
        <v>1</v>
      </c>
      <c r="L1251">
        <f>COUNTIF($A1251:$G1251,E1251)</f>
        <v>1</v>
      </c>
      <c r="M1251">
        <f>COUNTIF($A1251:$G1251,F1251)</f>
        <v>1</v>
      </c>
      <c r="N1251">
        <f>COUNTIF($A1251:$G1251,G1251)</f>
        <v>1</v>
      </c>
      <c r="O1251" t="str">
        <f>IF(H1251=3, A1251, "")</f>
        <v/>
      </c>
      <c r="P1251" t="str">
        <f>IF(I1251=3, B1251, "")</f>
        <v/>
      </c>
      <c r="Q1251" t="str">
        <f>IF(J1251=3, C1251, "")</f>
        <v/>
      </c>
      <c r="R1251" t="str">
        <f>IF(K1251=3, D1251, "")</f>
        <v/>
      </c>
      <c r="S1251" t="str">
        <f>IF(L1251=3, E1251, "")</f>
        <v/>
      </c>
      <c r="T1251" t="str">
        <f>IF(M1251=3, F1251, "")</f>
        <v/>
      </c>
      <c r="U1251" t="str">
        <f>IF(N1251=3, G1251, "")</f>
        <v/>
      </c>
      <c r="V1251">
        <f>SUM(O1251:U1251)*2</f>
        <v>0</v>
      </c>
      <c r="W1251">
        <f>SUM(A1251:G1251)-SUM(O1251:U1251)</f>
        <v>296</v>
      </c>
      <c r="X1251">
        <f>IF(AND(SUM(H1251:N1251)=13,V1251&lt;=W1251),1,0)</f>
        <v>0</v>
      </c>
    </row>
    <row r="1252" spans="1:24" hidden="1" x14ac:dyDescent="0.2">
      <c r="A1252">
        <v>57</v>
      </c>
      <c r="B1252">
        <v>67</v>
      </c>
      <c r="C1252">
        <v>3</v>
      </c>
      <c r="D1252">
        <v>32</v>
      </c>
      <c r="E1252">
        <v>171</v>
      </c>
      <c r="F1252">
        <v>44</v>
      </c>
      <c r="G1252">
        <v>54</v>
      </c>
      <c r="H1252">
        <f>COUNTIF($A1252:$G1252,A1252)</f>
        <v>1</v>
      </c>
      <c r="I1252">
        <f>COUNTIF($A1252:$G1252,B1252)</f>
        <v>1</v>
      </c>
      <c r="J1252">
        <f>COUNTIF($A1252:$G1252,C1252)</f>
        <v>1</v>
      </c>
      <c r="K1252">
        <f>COUNTIF($A1252:$G1252,D1252)</f>
        <v>1</v>
      </c>
      <c r="L1252">
        <f>COUNTIF($A1252:$G1252,E1252)</f>
        <v>1</v>
      </c>
      <c r="M1252">
        <f>COUNTIF($A1252:$G1252,F1252)</f>
        <v>1</v>
      </c>
      <c r="N1252">
        <f>COUNTIF($A1252:$G1252,G1252)</f>
        <v>1</v>
      </c>
      <c r="O1252" t="str">
        <f>IF(H1252=3, A1252, "")</f>
        <v/>
      </c>
      <c r="P1252" t="str">
        <f>IF(I1252=3, B1252, "")</f>
        <v/>
      </c>
      <c r="Q1252" t="str">
        <f>IF(J1252=3, C1252, "")</f>
        <v/>
      </c>
      <c r="R1252" t="str">
        <f>IF(K1252=3, D1252, "")</f>
        <v/>
      </c>
      <c r="S1252" t="str">
        <f>IF(L1252=3, E1252, "")</f>
        <v/>
      </c>
      <c r="T1252" t="str">
        <f>IF(M1252=3, F1252, "")</f>
        <v/>
      </c>
      <c r="U1252" t="str">
        <f>IF(N1252=3, G1252, "")</f>
        <v/>
      </c>
      <c r="V1252">
        <f>SUM(O1252:U1252)*2</f>
        <v>0</v>
      </c>
      <c r="W1252">
        <f>SUM(A1252:G1252)-SUM(O1252:U1252)</f>
        <v>428</v>
      </c>
      <c r="X1252">
        <f>IF(AND(SUM(H1252:N1252)=13,V1252&lt;=W1252),1,0)</f>
        <v>0</v>
      </c>
    </row>
    <row r="1253" spans="1:24" hidden="1" x14ac:dyDescent="0.2">
      <c r="A1253">
        <v>14</v>
      </c>
      <c r="B1253">
        <v>97</v>
      </c>
      <c r="C1253">
        <v>66</v>
      </c>
      <c r="D1253">
        <v>28</v>
      </c>
      <c r="E1253">
        <v>28</v>
      </c>
      <c r="F1253">
        <v>97</v>
      </c>
      <c r="G1253">
        <v>8</v>
      </c>
      <c r="H1253">
        <f>COUNTIF($A1253:$G1253,A1253)</f>
        <v>1</v>
      </c>
      <c r="I1253">
        <f>COUNTIF($A1253:$G1253,B1253)</f>
        <v>2</v>
      </c>
      <c r="J1253">
        <f>COUNTIF($A1253:$G1253,C1253)</f>
        <v>1</v>
      </c>
      <c r="K1253">
        <f>COUNTIF($A1253:$G1253,D1253)</f>
        <v>2</v>
      </c>
      <c r="L1253">
        <f>COUNTIF($A1253:$G1253,E1253)</f>
        <v>2</v>
      </c>
      <c r="M1253">
        <f>COUNTIF($A1253:$G1253,F1253)</f>
        <v>2</v>
      </c>
      <c r="N1253">
        <f>COUNTIF($A1253:$G1253,G1253)</f>
        <v>1</v>
      </c>
      <c r="O1253" t="str">
        <f>IF(H1253=3, A1253, "")</f>
        <v/>
      </c>
      <c r="P1253" t="str">
        <f>IF(I1253=3, B1253, "")</f>
        <v/>
      </c>
      <c r="Q1253" t="str">
        <f>IF(J1253=3, C1253, "")</f>
        <v/>
      </c>
      <c r="R1253" t="str">
        <f>IF(K1253=3, D1253, "")</f>
        <v/>
      </c>
      <c r="S1253" t="str">
        <f>IF(L1253=3, E1253, "")</f>
        <v/>
      </c>
      <c r="T1253" t="str">
        <f>IF(M1253=3, F1253, "")</f>
        <v/>
      </c>
      <c r="U1253" t="str">
        <f>IF(N1253=3, G1253, "")</f>
        <v/>
      </c>
      <c r="V1253">
        <f>SUM(O1253:U1253)*2</f>
        <v>0</v>
      </c>
      <c r="W1253">
        <f>SUM(A1253:G1253)-SUM(O1253:U1253)</f>
        <v>338</v>
      </c>
      <c r="X1253">
        <f>IF(AND(SUM(H1253:N1253)=13,V1253&lt;=W1253),1,0)</f>
        <v>0</v>
      </c>
    </row>
    <row r="1254" spans="1:24" hidden="1" x14ac:dyDescent="0.2">
      <c r="A1254">
        <v>22</v>
      </c>
      <c r="B1254">
        <v>41</v>
      </c>
      <c r="C1254">
        <v>53</v>
      </c>
      <c r="D1254">
        <v>8</v>
      </c>
      <c r="E1254">
        <v>14</v>
      </c>
      <c r="F1254">
        <v>82</v>
      </c>
      <c r="G1254">
        <v>88</v>
      </c>
      <c r="H1254">
        <f>COUNTIF($A1254:$G1254,A1254)</f>
        <v>1</v>
      </c>
      <c r="I1254">
        <f>COUNTIF($A1254:$G1254,B1254)</f>
        <v>1</v>
      </c>
      <c r="J1254">
        <f>COUNTIF($A1254:$G1254,C1254)</f>
        <v>1</v>
      </c>
      <c r="K1254">
        <f>COUNTIF($A1254:$G1254,D1254)</f>
        <v>1</v>
      </c>
      <c r="L1254">
        <f>COUNTIF($A1254:$G1254,E1254)</f>
        <v>1</v>
      </c>
      <c r="M1254">
        <f>COUNTIF($A1254:$G1254,F1254)</f>
        <v>1</v>
      </c>
      <c r="N1254">
        <f>COUNTIF($A1254:$G1254,G1254)</f>
        <v>1</v>
      </c>
      <c r="O1254" t="str">
        <f>IF(H1254=3, A1254, "")</f>
        <v/>
      </c>
      <c r="P1254" t="str">
        <f>IF(I1254=3, B1254, "")</f>
        <v/>
      </c>
      <c r="Q1254" t="str">
        <f>IF(J1254=3, C1254, "")</f>
        <v/>
      </c>
      <c r="R1254" t="str">
        <f>IF(K1254=3, D1254, "")</f>
        <v/>
      </c>
      <c r="S1254" t="str">
        <f>IF(L1254=3, E1254, "")</f>
        <v/>
      </c>
      <c r="T1254" t="str">
        <f>IF(M1254=3, F1254, "")</f>
        <v/>
      </c>
      <c r="U1254" t="str">
        <f>IF(N1254=3, G1254, "")</f>
        <v/>
      </c>
      <c r="V1254">
        <f>SUM(O1254:U1254)*2</f>
        <v>0</v>
      </c>
      <c r="W1254">
        <f>SUM(A1254:G1254)-SUM(O1254:U1254)</f>
        <v>308</v>
      </c>
      <c r="X1254">
        <f>IF(AND(SUM(H1254:N1254)=13,V1254&lt;=W1254),1,0)</f>
        <v>0</v>
      </c>
    </row>
    <row r="1255" spans="1:24" hidden="1" x14ac:dyDescent="0.2">
      <c r="A1255">
        <v>26</v>
      </c>
      <c r="B1255">
        <v>19</v>
      </c>
      <c r="C1255">
        <v>54</v>
      </c>
      <c r="D1255">
        <v>3</v>
      </c>
      <c r="E1255">
        <v>26</v>
      </c>
      <c r="F1255">
        <v>57</v>
      </c>
      <c r="G1255">
        <v>77</v>
      </c>
      <c r="H1255">
        <f>COUNTIF($A1255:$G1255,A1255)</f>
        <v>2</v>
      </c>
      <c r="I1255">
        <f>COUNTIF($A1255:$G1255,B1255)</f>
        <v>1</v>
      </c>
      <c r="J1255">
        <f>COUNTIF($A1255:$G1255,C1255)</f>
        <v>1</v>
      </c>
      <c r="K1255">
        <f>COUNTIF($A1255:$G1255,D1255)</f>
        <v>1</v>
      </c>
      <c r="L1255">
        <f>COUNTIF($A1255:$G1255,E1255)</f>
        <v>2</v>
      </c>
      <c r="M1255">
        <f>COUNTIF($A1255:$G1255,F1255)</f>
        <v>1</v>
      </c>
      <c r="N1255">
        <f>COUNTIF($A1255:$G1255,G1255)</f>
        <v>1</v>
      </c>
      <c r="O1255" t="str">
        <f>IF(H1255=3, A1255, "")</f>
        <v/>
      </c>
      <c r="P1255" t="str">
        <f>IF(I1255=3, B1255, "")</f>
        <v/>
      </c>
      <c r="Q1255" t="str">
        <f>IF(J1255=3, C1255, "")</f>
        <v/>
      </c>
      <c r="R1255" t="str">
        <f>IF(K1255=3, D1255, "")</f>
        <v/>
      </c>
      <c r="S1255" t="str">
        <f>IF(L1255=3, E1255, "")</f>
        <v/>
      </c>
      <c r="T1255" t="str">
        <f>IF(M1255=3, F1255, "")</f>
        <v/>
      </c>
      <c r="U1255" t="str">
        <f>IF(N1255=3, G1255, "")</f>
        <v/>
      </c>
      <c r="V1255">
        <f>SUM(O1255:U1255)*2</f>
        <v>0</v>
      </c>
      <c r="W1255">
        <f>SUM(A1255:G1255)-SUM(O1255:U1255)</f>
        <v>262</v>
      </c>
      <c r="X1255">
        <f>IF(AND(SUM(H1255:N1255)=13,V1255&lt;=W1255),1,0)</f>
        <v>0</v>
      </c>
    </row>
    <row r="1256" spans="1:24" hidden="1" x14ac:dyDescent="0.2">
      <c r="A1256">
        <v>62</v>
      </c>
      <c r="B1256">
        <v>57</v>
      </c>
      <c r="C1256">
        <v>89</v>
      </c>
      <c r="D1256">
        <v>5</v>
      </c>
      <c r="E1256">
        <v>41</v>
      </c>
      <c r="F1256">
        <v>114</v>
      </c>
      <c r="G1256">
        <v>87</v>
      </c>
      <c r="H1256">
        <f>COUNTIF($A1256:$G1256,A1256)</f>
        <v>1</v>
      </c>
      <c r="I1256">
        <f>COUNTIF($A1256:$G1256,B1256)</f>
        <v>1</v>
      </c>
      <c r="J1256">
        <f>COUNTIF($A1256:$G1256,C1256)</f>
        <v>1</v>
      </c>
      <c r="K1256">
        <f>COUNTIF($A1256:$G1256,D1256)</f>
        <v>1</v>
      </c>
      <c r="L1256">
        <f>COUNTIF($A1256:$G1256,E1256)</f>
        <v>1</v>
      </c>
      <c r="M1256">
        <f>COUNTIF($A1256:$G1256,F1256)</f>
        <v>1</v>
      </c>
      <c r="N1256">
        <f>COUNTIF($A1256:$G1256,G1256)</f>
        <v>1</v>
      </c>
      <c r="O1256" t="str">
        <f>IF(H1256=3, A1256, "")</f>
        <v/>
      </c>
      <c r="P1256" t="str">
        <f>IF(I1256=3, B1256, "")</f>
        <v/>
      </c>
      <c r="Q1256" t="str">
        <f>IF(J1256=3, C1256, "")</f>
        <v/>
      </c>
      <c r="R1256" t="str">
        <f>IF(K1256=3, D1256, "")</f>
        <v/>
      </c>
      <c r="S1256" t="str">
        <f>IF(L1256=3, E1256, "")</f>
        <v/>
      </c>
      <c r="T1256" t="str">
        <f>IF(M1256=3, F1256, "")</f>
        <v/>
      </c>
      <c r="U1256" t="str">
        <f>IF(N1256=3, G1256, "")</f>
        <v/>
      </c>
      <c r="V1256">
        <f>SUM(O1256:U1256)*2</f>
        <v>0</v>
      </c>
      <c r="W1256">
        <f>SUM(A1256:G1256)-SUM(O1256:U1256)</f>
        <v>455</v>
      </c>
      <c r="X1256">
        <f>IF(AND(SUM(H1256:N1256)=13,V1256&lt;=W1256),1,0)</f>
        <v>0</v>
      </c>
    </row>
    <row r="1257" spans="1:24" hidden="1" x14ac:dyDescent="0.2">
      <c r="A1257">
        <v>15</v>
      </c>
      <c r="B1257">
        <v>74</v>
      </c>
      <c r="C1257">
        <v>48</v>
      </c>
      <c r="D1257">
        <v>14</v>
      </c>
      <c r="E1257">
        <v>45</v>
      </c>
      <c r="F1257">
        <v>74</v>
      </c>
      <c r="G1257">
        <v>85</v>
      </c>
      <c r="H1257">
        <f>COUNTIF($A1257:$G1257,A1257)</f>
        <v>1</v>
      </c>
      <c r="I1257">
        <f>COUNTIF($A1257:$G1257,B1257)</f>
        <v>2</v>
      </c>
      <c r="J1257">
        <f>COUNTIF($A1257:$G1257,C1257)</f>
        <v>1</v>
      </c>
      <c r="K1257">
        <f>COUNTIF($A1257:$G1257,D1257)</f>
        <v>1</v>
      </c>
      <c r="L1257">
        <f>COUNTIF($A1257:$G1257,E1257)</f>
        <v>1</v>
      </c>
      <c r="M1257">
        <f>COUNTIF($A1257:$G1257,F1257)</f>
        <v>2</v>
      </c>
      <c r="N1257">
        <f>COUNTIF($A1257:$G1257,G1257)</f>
        <v>1</v>
      </c>
      <c r="O1257" t="str">
        <f>IF(H1257=3, A1257, "")</f>
        <v/>
      </c>
      <c r="P1257" t="str">
        <f>IF(I1257=3, B1257, "")</f>
        <v/>
      </c>
      <c r="Q1257" t="str">
        <f>IF(J1257=3, C1257, "")</f>
        <v/>
      </c>
      <c r="R1257" t="str">
        <f>IF(K1257=3, D1257, "")</f>
        <v/>
      </c>
      <c r="S1257" t="str">
        <f>IF(L1257=3, E1257, "")</f>
        <v/>
      </c>
      <c r="T1257" t="str">
        <f>IF(M1257=3, F1257, "")</f>
        <v/>
      </c>
      <c r="U1257" t="str">
        <f>IF(N1257=3, G1257, "")</f>
        <v/>
      </c>
      <c r="V1257">
        <f>SUM(O1257:U1257)*2</f>
        <v>0</v>
      </c>
      <c r="W1257">
        <f>SUM(A1257:G1257)-SUM(O1257:U1257)</f>
        <v>355</v>
      </c>
      <c r="X1257">
        <f>IF(AND(SUM(H1257:N1257)=13,V1257&lt;=W1257),1,0)</f>
        <v>0</v>
      </c>
    </row>
    <row r="1258" spans="1:24" hidden="1" x14ac:dyDescent="0.2">
      <c r="A1258">
        <v>54</v>
      </c>
      <c r="B1258">
        <v>27</v>
      </c>
      <c r="C1258">
        <v>42</v>
      </c>
      <c r="D1258">
        <v>17</v>
      </c>
      <c r="E1258">
        <v>81</v>
      </c>
      <c r="F1258">
        <v>18</v>
      </c>
      <c r="G1258">
        <v>68</v>
      </c>
      <c r="H1258">
        <f>COUNTIF($A1258:$G1258,A1258)</f>
        <v>1</v>
      </c>
      <c r="I1258">
        <f>COUNTIF($A1258:$G1258,B1258)</f>
        <v>1</v>
      </c>
      <c r="J1258">
        <f>COUNTIF($A1258:$G1258,C1258)</f>
        <v>1</v>
      </c>
      <c r="K1258">
        <f>COUNTIF($A1258:$G1258,D1258)</f>
        <v>1</v>
      </c>
      <c r="L1258">
        <f>COUNTIF($A1258:$G1258,E1258)</f>
        <v>1</v>
      </c>
      <c r="M1258">
        <f>COUNTIF($A1258:$G1258,F1258)</f>
        <v>1</v>
      </c>
      <c r="N1258">
        <f>COUNTIF($A1258:$G1258,G1258)</f>
        <v>1</v>
      </c>
      <c r="O1258" t="str">
        <f>IF(H1258=3, A1258, "")</f>
        <v/>
      </c>
      <c r="P1258" t="str">
        <f>IF(I1258=3, B1258, "")</f>
        <v/>
      </c>
      <c r="Q1258" t="str">
        <f>IF(J1258=3, C1258, "")</f>
        <v/>
      </c>
      <c r="R1258" t="str">
        <f>IF(K1258=3, D1258, "")</f>
        <v/>
      </c>
      <c r="S1258" t="str">
        <f>IF(L1258=3, E1258, "")</f>
        <v/>
      </c>
      <c r="T1258" t="str">
        <f>IF(M1258=3, F1258, "")</f>
        <v/>
      </c>
      <c r="U1258" t="str">
        <f>IF(N1258=3, G1258, "")</f>
        <v/>
      </c>
      <c r="V1258">
        <f>SUM(O1258:U1258)*2</f>
        <v>0</v>
      </c>
      <c r="W1258">
        <f>SUM(A1258:G1258)-SUM(O1258:U1258)</f>
        <v>307</v>
      </c>
      <c r="X1258">
        <f>IF(AND(SUM(H1258:N1258)=13,V1258&lt;=W1258),1,0)</f>
        <v>0</v>
      </c>
    </row>
    <row r="1259" spans="1:24" hidden="1" x14ac:dyDescent="0.2">
      <c r="A1259">
        <v>8</v>
      </c>
      <c r="B1259">
        <v>94</v>
      </c>
      <c r="C1259">
        <v>81</v>
      </c>
      <c r="D1259">
        <v>47</v>
      </c>
      <c r="E1259">
        <v>2</v>
      </c>
      <c r="F1259">
        <v>188</v>
      </c>
      <c r="G1259">
        <v>67</v>
      </c>
      <c r="H1259">
        <f>COUNTIF($A1259:$G1259,A1259)</f>
        <v>1</v>
      </c>
      <c r="I1259">
        <f>COUNTIF($A1259:$G1259,B1259)</f>
        <v>1</v>
      </c>
      <c r="J1259">
        <f>COUNTIF($A1259:$G1259,C1259)</f>
        <v>1</v>
      </c>
      <c r="K1259">
        <f>COUNTIF($A1259:$G1259,D1259)</f>
        <v>1</v>
      </c>
      <c r="L1259">
        <f>COUNTIF($A1259:$G1259,E1259)</f>
        <v>1</v>
      </c>
      <c r="M1259">
        <f>COUNTIF($A1259:$G1259,F1259)</f>
        <v>1</v>
      </c>
      <c r="N1259">
        <f>COUNTIF($A1259:$G1259,G1259)</f>
        <v>1</v>
      </c>
      <c r="O1259" t="str">
        <f>IF(H1259=3, A1259, "")</f>
        <v/>
      </c>
      <c r="P1259" t="str">
        <f>IF(I1259=3, B1259, "")</f>
        <v/>
      </c>
      <c r="Q1259" t="str">
        <f>IF(J1259=3, C1259, "")</f>
        <v/>
      </c>
      <c r="R1259" t="str">
        <f>IF(K1259=3, D1259, "")</f>
        <v/>
      </c>
      <c r="S1259" t="str">
        <f>IF(L1259=3, E1259, "")</f>
        <v/>
      </c>
      <c r="T1259" t="str">
        <f>IF(M1259=3, F1259, "")</f>
        <v/>
      </c>
      <c r="U1259" t="str">
        <f>IF(N1259=3, G1259, "")</f>
        <v/>
      </c>
      <c r="V1259">
        <f>SUM(O1259:U1259)*2</f>
        <v>0</v>
      </c>
      <c r="W1259">
        <f>SUM(A1259:G1259)-SUM(O1259:U1259)</f>
        <v>487</v>
      </c>
      <c r="X1259">
        <f>IF(AND(SUM(H1259:N1259)=13,V1259&lt;=W1259),1,0)</f>
        <v>0</v>
      </c>
    </row>
    <row r="1260" spans="1:24" hidden="1" x14ac:dyDescent="0.2">
      <c r="A1260">
        <v>88</v>
      </c>
      <c r="B1260">
        <v>55</v>
      </c>
      <c r="C1260">
        <v>47</v>
      </c>
      <c r="D1260">
        <v>1</v>
      </c>
      <c r="E1260">
        <v>132</v>
      </c>
      <c r="F1260">
        <v>110</v>
      </c>
      <c r="G1260">
        <v>91</v>
      </c>
      <c r="H1260">
        <f>COUNTIF($A1260:$G1260,A1260)</f>
        <v>1</v>
      </c>
      <c r="I1260">
        <f>COUNTIF($A1260:$G1260,B1260)</f>
        <v>1</v>
      </c>
      <c r="J1260">
        <f>COUNTIF($A1260:$G1260,C1260)</f>
        <v>1</v>
      </c>
      <c r="K1260">
        <f>COUNTIF($A1260:$G1260,D1260)</f>
        <v>1</v>
      </c>
      <c r="L1260">
        <f>COUNTIF($A1260:$G1260,E1260)</f>
        <v>1</v>
      </c>
      <c r="M1260">
        <f>COUNTIF($A1260:$G1260,F1260)</f>
        <v>1</v>
      </c>
      <c r="N1260">
        <f>COUNTIF($A1260:$G1260,G1260)</f>
        <v>1</v>
      </c>
      <c r="O1260" t="str">
        <f>IF(H1260=3, A1260, "")</f>
        <v/>
      </c>
      <c r="P1260" t="str">
        <f>IF(I1260=3, B1260, "")</f>
        <v/>
      </c>
      <c r="Q1260" t="str">
        <f>IF(J1260=3, C1260, "")</f>
        <v/>
      </c>
      <c r="R1260" t="str">
        <f>IF(K1260=3, D1260, "")</f>
        <v/>
      </c>
      <c r="S1260" t="str">
        <f>IF(L1260=3, E1260, "")</f>
        <v/>
      </c>
      <c r="T1260" t="str">
        <f>IF(M1260=3, F1260, "")</f>
        <v/>
      </c>
      <c r="U1260" t="str">
        <f>IF(N1260=3, G1260, "")</f>
        <v/>
      </c>
      <c r="V1260">
        <f>SUM(O1260:U1260)*2</f>
        <v>0</v>
      </c>
      <c r="W1260">
        <f>SUM(A1260:G1260)-SUM(O1260:U1260)</f>
        <v>524</v>
      </c>
      <c r="X1260">
        <f>IF(AND(SUM(H1260:N1260)=13,V1260&lt;=W1260),1,0)</f>
        <v>0</v>
      </c>
    </row>
    <row r="1261" spans="1:24" hidden="1" x14ac:dyDescent="0.2">
      <c r="A1261">
        <v>77</v>
      </c>
      <c r="B1261">
        <v>73</v>
      </c>
      <c r="C1261">
        <v>88</v>
      </c>
      <c r="D1261">
        <v>25</v>
      </c>
      <c r="E1261">
        <v>154</v>
      </c>
      <c r="F1261">
        <v>109</v>
      </c>
      <c r="G1261">
        <v>47</v>
      </c>
      <c r="H1261">
        <f>COUNTIF($A1261:$G1261,A1261)</f>
        <v>1</v>
      </c>
      <c r="I1261">
        <f>COUNTIF($A1261:$G1261,B1261)</f>
        <v>1</v>
      </c>
      <c r="J1261">
        <f>COUNTIF($A1261:$G1261,C1261)</f>
        <v>1</v>
      </c>
      <c r="K1261">
        <f>COUNTIF($A1261:$G1261,D1261)</f>
        <v>1</v>
      </c>
      <c r="L1261">
        <f>COUNTIF($A1261:$G1261,E1261)</f>
        <v>1</v>
      </c>
      <c r="M1261">
        <f>COUNTIF($A1261:$G1261,F1261)</f>
        <v>1</v>
      </c>
      <c r="N1261">
        <f>COUNTIF($A1261:$G1261,G1261)</f>
        <v>1</v>
      </c>
      <c r="O1261" t="str">
        <f>IF(H1261=3, A1261, "")</f>
        <v/>
      </c>
      <c r="P1261" t="str">
        <f>IF(I1261=3, B1261, "")</f>
        <v/>
      </c>
      <c r="Q1261" t="str">
        <f>IF(J1261=3, C1261, "")</f>
        <v/>
      </c>
      <c r="R1261" t="str">
        <f>IF(K1261=3, D1261, "")</f>
        <v/>
      </c>
      <c r="S1261" t="str">
        <f>IF(L1261=3, E1261, "")</f>
        <v/>
      </c>
      <c r="T1261" t="str">
        <f>IF(M1261=3, F1261, "")</f>
        <v/>
      </c>
      <c r="U1261" t="str">
        <f>IF(N1261=3, G1261, "")</f>
        <v/>
      </c>
      <c r="V1261">
        <f>SUM(O1261:U1261)*2</f>
        <v>0</v>
      </c>
      <c r="W1261">
        <f>SUM(A1261:G1261)-SUM(O1261:U1261)</f>
        <v>573</v>
      </c>
      <c r="X1261">
        <f>IF(AND(SUM(H1261:N1261)=13,V1261&lt;=W1261),1,0)</f>
        <v>0</v>
      </c>
    </row>
    <row r="1262" spans="1:24" hidden="1" x14ac:dyDescent="0.2">
      <c r="A1262">
        <v>87</v>
      </c>
      <c r="B1262">
        <v>25</v>
      </c>
      <c r="C1262">
        <v>38</v>
      </c>
      <c r="D1262">
        <v>48</v>
      </c>
      <c r="E1262">
        <v>130</v>
      </c>
      <c r="F1262">
        <v>25</v>
      </c>
      <c r="G1262">
        <v>2</v>
      </c>
      <c r="H1262">
        <f>COUNTIF($A1262:$G1262,A1262)</f>
        <v>1</v>
      </c>
      <c r="I1262">
        <f>COUNTIF($A1262:$G1262,B1262)</f>
        <v>2</v>
      </c>
      <c r="J1262">
        <f>COUNTIF($A1262:$G1262,C1262)</f>
        <v>1</v>
      </c>
      <c r="K1262">
        <f>COUNTIF($A1262:$G1262,D1262)</f>
        <v>1</v>
      </c>
      <c r="L1262">
        <f>COUNTIF($A1262:$G1262,E1262)</f>
        <v>1</v>
      </c>
      <c r="M1262">
        <f>COUNTIF($A1262:$G1262,F1262)</f>
        <v>2</v>
      </c>
      <c r="N1262">
        <f>COUNTIF($A1262:$G1262,G1262)</f>
        <v>1</v>
      </c>
      <c r="O1262" t="str">
        <f>IF(H1262=3, A1262, "")</f>
        <v/>
      </c>
      <c r="P1262" t="str">
        <f>IF(I1262=3, B1262, "")</f>
        <v/>
      </c>
      <c r="Q1262" t="str">
        <f>IF(J1262=3, C1262, "")</f>
        <v/>
      </c>
      <c r="R1262" t="str">
        <f>IF(K1262=3, D1262, "")</f>
        <v/>
      </c>
      <c r="S1262" t="str">
        <f>IF(L1262=3, E1262, "")</f>
        <v/>
      </c>
      <c r="T1262" t="str">
        <f>IF(M1262=3, F1262, "")</f>
        <v/>
      </c>
      <c r="U1262" t="str">
        <f>IF(N1262=3, G1262, "")</f>
        <v/>
      </c>
      <c r="V1262">
        <f>SUM(O1262:U1262)*2</f>
        <v>0</v>
      </c>
      <c r="W1262">
        <f>SUM(A1262:G1262)-SUM(O1262:U1262)</f>
        <v>355</v>
      </c>
      <c r="X1262">
        <f>IF(AND(SUM(H1262:N1262)=13,V1262&lt;=W1262),1,0)</f>
        <v>0</v>
      </c>
    </row>
    <row r="1263" spans="1:24" hidden="1" x14ac:dyDescent="0.2">
      <c r="A1263">
        <v>85</v>
      </c>
      <c r="B1263">
        <v>44</v>
      </c>
      <c r="C1263">
        <v>87</v>
      </c>
      <c r="D1263">
        <v>29</v>
      </c>
      <c r="E1263">
        <v>42</v>
      </c>
      <c r="F1263">
        <v>44</v>
      </c>
      <c r="G1263">
        <v>100</v>
      </c>
      <c r="H1263">
        <f>COUNTIF($A1263:$G1263,A1263)</f>
        <v>1</v>
      </c>
      <c r="I1263">
        <f>COUNTIF($A1263:$G1263,B1263)</f>
        <v>2</v>
      </c>
      <c r="J1263">
        <f>COUNTIF($A1263:$G1263,C1263)</f>
        <v>1</v>
      </c>
      <c r="K1263">
        <f>COUNTIF($A1263:$G1263,D1263)</f>
        <v>1</v>
      </c>
      <c r="L1263">
        <f>COUNTIF($A1263:$G1263,E1263)</f>
        <v>1</v>
      </c>
      <c r="M1263">
        <f>COUNTIF($A1263:$G1263,F1263)</f>
        <v>2</v>
      </c>
      <c r="N1263">
        <f>COUNTIF($A1263:$G1263,G1263)</f>
        <v>1</v>
      </c>
      <c r="O1263" t="str">
        <f>IF(H1263=3, A1263, "")</f>
        <v/>
      </c>
      <c r="P1263" t="str">
        <f>IF(I1263=3, B1263, "")</f>
        <v/>
      </c>
      <c r="Q1263" t="str">
        <f>IF(J1263=3, C1263, "")</f>
        <v/>
      </c>
      <c r="R1263" t="str">
        <f>IF(K1263=3, D1263, "")</f>
        <v/>
      </c>
      <c r="S1263" t="str">
        <f>IF(L1263=3, E1263, "")</f>
        <v/>
      </c>
      <c r="T1263" t="str">
        <f>IF(M1263=3, F1263, "")</f>
        <v/>
      </c>
      <c r="U1263" t="str">
        <f>IF(N1263=3, G1263, "")</f>
        <v/>
      </c>
      <c r="V1263">
        <f>SUM(O1263:U1263)*2</f>
        <v>0</v>
      </c>
      <c r="W1263">
        <f>SUM(A1263:G1263)-SUM(O1263:U1263)</f>
        <v>431</v>
      </c>
      <c r="X1263">
        <f>IF(AND(SUM(H1263:N1263)=13,V1263&lt;=W1263),1,0)</f>
        <v>0</v>
      </c>
    </row>
    <row r="1264" spans="1:24" hidden="1" x14ac:dyDescent="0.2">
      <c r="A1264">
        <v>68</v>
      </c>
      <c r="B1264">
        <v>39</v>
      </c>
      <c r="C1264">
        <v>88</v>
      </c>
      <c r="D1264">
        <v>49</v>
      </c>
      <c r="E1264">
        <v>68</v>
      </c>
      <c r="F1264">
        <v>39</v>
      </c>
      <c r="G1264">
        <v>94</v>
      </c>
      <c r="H1264">
        <f>COUNTIF($A1264:$G1264,A1264)</f>
        <v>2</v>
      </c>
      <c r="I1264">
        <f>COUNTIF($A1264:$G1264,B1264)</f>
        <v>2</v>
      </c>
      <c r="J1264">
        <f>COUNTIF($A1264:$G1264,C1264)</f>
        <v>1</v>
      </c>
      <c r="K1264">
        <f>COUNTIF($A1264:$G1264,D1264)</f>
        <v>1</v>
      </c>
      <c r="L1264">
        <f>COUNTIF($A1264:$G1264,E1264)</f>
        <v>2</v>
      </c>
      <c r="M1264">
        <f>COUNTIF($A1264:$G1264,F1264)</f>
        <v>2</v>
      </c>
      <c r="N1264">
        <f>COUNTIF($A1264:$G1264,G1264)</f>
        <v>1</v>
      </c>
      <c r="O1264" t="str">
        <f>IF(H1264=3, A1264, "")</f>
        <v/>
      </c>
      <c r="P1264" t="str">
        <f>IF(I1264=3, B1264, "")</f>
        <v/>
      </c>
      <c r="Q1264" t="str">
        <f>IF(J1264=3, C1264, "")</f>
        <v/>
      </c>
      <c r="R1264" t="str">
        <f>IF(K1264=3, D1264, "")</f>
        <v/>
      </c>
      <c r="S1264" t="str">
        <f>IF(L1264=3, E1264, "")</f>
        <v/>
      </c>
      <c r="T1264" t="str">
        <f>IF(M1264=3, F1264, "")</f>
        <v/>
      </c>
      <c r="U1264" t="str">
        <f>IF(N1264=3, G1264, "")</f>
        <v/>
      </c>
      <c r="V1264">
        <f>SUM(O1264:U1264)*2</f>
        <v>0</v>
      </c>
      <c r="W1264">
        <f>SUM(A1264:G1264)-SUM(O1264:U1264)</f>
        <v>445</v>
      </c>
      <c r="X1264">
        <f>IF(AND(SUM(H1264:N1264)=13,V1264&lt;=W1264),1,0)</f>
        <v>0</v>
      </c>
    </row>
    <row r="1265" spans="1:24" hidden="1" x14ac:dyDescent="0.2">
      <c r="A1265">
        <v>67</v>
      </c>
      <c r="B1265">
        <v>63</v>
      </c>
      <c r="C1265">
        <v>25</v>
      </c>
      <c r="D1265">
        <v>33</v>
      </c>
      <c r="E1265">
        <v>67</v>
      </c>
      <c r="F1265">
        <v>63</v>
      </c>
      <c r="G1265">
        <v>75</v>
      </c>
      <c r="H1265">
        <f>COUNTIF($A1265:$G1265,A1265)</f>
        <v>2</v>
      </c>
      <c r="I1265">
        <f>COUNTIF($A1265:$G1265,B1265)</f>
        <v>2</v>
      </c>
      <c r="J1265">
        <f>COUNTIF($A1265:$G1265,C1265)</f>
        <v>1</v>
      </c>
      <c r="K1265">
        <f>COUNTIF($A1265:$G1265,D1265)</f>
        <v>1</v>
      </c>
      <c r="L1265">
        <f>COUNTIF($A1265:$G1265,E1265)</f>
        <v>2</v>
      </c>
      <c r="M1265">
        <f>COUNTIF($A1265:$G1265,F1265)</f>
        <v>2</v>
      </c>
      <c r="N1265">
        <f>COUNTIF($A1265:$G1265,G1265)</f>
        <v>1</v>
      </c>
      <c r="O1265" t="str">
        <f>IF(H1265=3, A1265, "")</f>
        <v/>
      </c>
      <c r="P1265" t="str">
        <f>IF(I1265=3, B1265, "")</f>
        <v/>
      </c>
      <c r="Q1265" t="str">
        <f>IF(J1265=3, C1265, "")</f>
        <v/>
      </c>
      <c r="R1265" t="str">
        <f>IF(K1265=3, D1265, "")</f>
        <v/>
      </c>
      <c r="S1265" t="str">
        <f>IF(L1265=3, E1265, "")</f>
        <v/>
      </c>
      <c r="T1265" t="str">
        <f>IF(M1265=3, F1265, "")</f>
        <v/>
      </c>
      <c r="U1265" t="str">
        <f>IF(N1265=3, G1265, "")</f>
        <v/>
      </c>
      <c r="V1265">
        <f>SUM(O1265:U1265)*2</f>
        <v>0</v>
      </c>
      <c r="W1265">
        <f>SUM(A1265:G1265)-SUM(O1265:U1265)</f>
        <v>393</v>
      </c>
      <c r="X1265">
        <f>IF(AND(SUM(H1265:N1265)=13,V1265&lt;=W1265),1,0)</f>
        <v>0</v>
      </c>
    </row>
    <row r="1266" spans="1:24" hidden="1" x14ac:dyDescent="0.2">
      <c r="A1266">
        <v>91</v>
      </c>
      <c r="B1266">
        <v>26</v>
      </c>
      <c r="C1266">
        <v>75</v>
      </c>
      <c r="D1266">
        <v>15</v>
      </c>
      <c r="E1266">
        <v>136</v>
      </c>
      <c r="F1266">
        <v>78</v>
      </c>
      <c r="G1266">
        <v>82</v>
      </c>
      <c r="H1266">
        <f>COUNTIF($A1266:$G1266,A1266)</f>
        <v>1</v>
      </c>
      <c r="I1266">
        <f>COUNTIF($A1266:$G1266,B1266)</f>
        <v>1</v>
      </c>
      <c r="J1266">
        <f>COUNTIF($A1266:$G1266,C1266)</f>
        <v>1</v>
      </c>
      <c r="K1266">
        <f>COUNTIF($A1266:$G1266,D1266)</f>
        <v>1</v>
      </c>
      <c r="L1266">
        <f>COUNTIF($A1266:$G1266,E1266)</f>
        <v>1</v>
      </c>
      <c r="M1266">
        <f>COUNTIF($A1266:$G1266,F1266)</f>
        <v>1</v>
      </c>
      <c r="N1266">
        <f>COUNTIF($A1266:$G1266,G1266)</f>
        <v>1</v>
      </c>
      <c r="O1266" t="str">
        <f>IF(H1266=3, A1266, "")</f>
        <v/>
      </c>
      <c r="P1266" t="str">
        <f>IF(I1266=3, B1266, "")</f>
        <v/>
      </c>
      <c r="Q1266" t="str">
        <f>IF(J1266=3, C1266, "")</f>
        <v/>
      </c>
      <c r="R1266" t="str">
        <f>IF(K1266=3, D1266, "")</f>
        <v/>
      </c>
      <c r="S1266" t="str">
        <f>IF(L1266=3, E1266, "")</f>
        <v/>
      </c>
      <c r="T1266" t="str">
        <f>IF(M1266=3, F1266, "")</f>
        <v/>
      </c>
      <c r="U1266" t="str">
        <f>IF(N1266=3, G1266, "")</f>
        <v/>
      </c>
      <c r="V1266">
        <f>SUM(O1266:U1266)*2</f>
        <v>0</v>
      </c>
      <c r="W1266">
        <f>SUM(A1266:G1266)-SUM(O1266:U1266)</f>
        <v>503</v>
      </c>
      <c r="X1266">
        <f>IF(AND(SUM(H1266:N1266)=13,V1266&lt;=W1266),1,0)</f>
        <v>0</v>
      </c>
    </row>
    <row r="1267" spans="1:24" hidden="1" x14ac:dyDescent="0.2">
      <c r="A1267">
        <v>47</v>
      </c>
      <c r="B1267">
        <v>30</v>
      </c>
      <c r="C1267">
        <v>8</v>
      </c>
      <c r="D1267">
        <v>28</v>
      </c>
      <c r="E1267">
        <v>94</v>
      </c>
      <c r="F1267">
        <v>30</v>
      </c>
      <c r="G1267">
        <v>61</v>
      </c>
      <c r="H1267">
        <f>COUNTIF($A1267:$G1267,A1267)</f>
        <v>1</v>
      </c>
      <c r="I1267">
        <f>COUNTIF($A1267:$G1267,B1267)</f>
        <v>2</v>
      </c>
      <c r="J1267">
        <f>COUNTIF($A1267:$G1267,C1267)</f>
        <v>1</v>
      </c>
      <c r="K1267">
        <f>COUNTIF($A1267:$G1267,D1267)</f>
        <v>1</v>
      </c>
      <c r="L1267">
        <f>COUNTIF($A1267:$G1267,E1267)</f>
        <v>1</v>
      </c>
      <c r="M1267">
        <f>COUNTIF($A1267:$G1267,F1267)</f>
        <v>2</v>
      </c>
      <c r="N1267">
        <f>COUNTIF($A1267:$G1267,G1267)</f>
        <v>1</v>
      </c>
      <c r="O1267" t="str">
        <f>IF(H1267=3, A1267, "")</f>
        <v/>
      </c>
      <c r="P1267" t="str">
        <f>IF(I1267=3, B1267, "")</f>
        <v/>
      </c>
      <c r="Q1267" t="str">
        <f>IF(J1267=3, C1267, "")</f>
        <v/>
      </c>
      <c r="R1267" t="str">
        <f>IF(K1267=3, D1267, "")</f>
        <v/>
      </c>
      <c r="S1267" t="str">
        <f>IF(L1267=3, E1267, "")</f>
        <v/>
      </c>
      <c r="T1267" t="str">
        <f>IF(M1267=3, F1267, "")</f>
        <v/>
      </c>
      <c r="U1267" t="str">
        <f>IF(N1267=3, G1267, "")</f>
        <v/>
      </c>
      <c r="V1267">
        <f>SUM(O1267:U1267)*2</f>
        <v>0</v>
      </c>
      <c r="W1267">
        <f>SUM(A1267:G1267)-SUM(O1267:U1267)</f>
        <v>298</v>
      </c>
      <c r="X1267">
        <f>IF(AND(SUM(H1267:N1267)=13,V1267&lt;=W1267),1,0)</f>
        <v>0</v>
      </c>
    </row>
    <row r="1268" spans="1:24" hidden="1" x14ac:dyDescent="0.2">
      <c r="A1268">
        <v>2</v>
      </c>
      <c r="B1268">
        <v>67</v>
      </c>
      <c r="C1268">
        <v>79</v>
      </c>
      <c r="D1268">
        <v>13</v>
      </c>
      <c r="E1268">
        <v>2</v>
      </c>
      <c r="F1268">
        <v>44</v>
      </c>
      <c r="G1268">
        <v>51</v>
      </c>
      <c r="H1268">
        <f>COUNTIF($A1268:$G1268,A1268)</f>
        <v>2</v>
      </c>
      <c r="I1268">
        <f>COUNTIF($A1268:$G1268,B1268)</f>
        <v>1</v>
      </c>
      <c r="J1268">
        <f>COUNTIF($A1268:$G1268,C1268)</f>
        <v>1</v>
      </c>
      <c r="K1268">
        <f>COUNTIF($A1268:$G1268,D1268)</f>
        <v>1</v>
      </c>
      <c r="L1268">
        <f>COUNTIF($A1268:$G1268,E1268)</f>
        <v>2</v>
      </c>
      <c r="M1268">
        <f>COUNTIF($A1268:$G1268,F1268)</f>
        <v>1</v>
      </c>
      <c r="N1268">
        <f>COUNTIF($A1268:$G1268,G1268)</f>
        <v>1</v>
      </c>
      <c r="O1268" t="str">
        <f>IF(H1268=3, A1268, "")</f>
        <v/>
      </c>
      <c r="P1268" t="str">
        <f>IF(I1268=3, B1268, "")</f>
        <v/>
      </c>
      <c r="Q1268" t="str">
        <f>IF(J1268=3, C1268, "")</f>
        <v/>
      </c>
      <c r="R1268" t="str">
        <f>IF(K1268=3, D1268, "")</f>
        <v/>
      </c>
      <c r="S1268" t="str">
        <f>IF(L1268=3, E1268, "")</f>
        <v/>
      </c>
      <c r="T1268" t="str">
        <f>IF(M1268=3, F1268, "")</f>
        <v/>
      </c>
      <c r="U1268" t="str">
        <f>IF(N1268=3, G1268, "")</f>
        <v/>
      </c>
      <c r="V1268">
        <f>SUM(O1268:U1268)*2</f>
        <v>0</v>
      </c>
      <c r="W1268">
        <f>SUM(A1268:G1268)-SUM(O1268:U1268)</f>
        <v>258</v>
      </c>
      <c r="X1268">
        <f>IF(AND(SUM(H1268:N1268)=13,V1268&lt;=W1268),1,0)</f>
        <v>0</v>
      </c>
    </row>
    <row r="1269" spans="1:24" hidden="1" x14ac:dyDescent="0.2">
      <c r="A1269">
        <v>100</v>
      </c>
      <c r="B1269">
        <v>58</v>
      </c>
      <c r="C1269">
        <v>84</v>
      </c>
      <c r="D1269">
        <v>50</v>
      </c>
      <c r="E1269">
        <v>100</v>
      </c>
      <c r="F1269">
        <v>58</v>
      </c>
      <c r="G1269">
        <v>2</v>
      </c>
      <c r="H1269">
        <f>COUNTIF($A1269:$G1269,A1269)</f>
        <v>2</v>
      </c>
      <c r="I1269">
        <f>COUNTIF($A1269:$G1269,B1269)</f>
        <v>2</v>
      </c>
      <c r="J1269">
        <f>COUNTIF($A1269:$G1269,C1269)</f>
        <v>1</v>
      </c>
      <c r="K1269">
        <f>COUNTIF($A1269:$G1269,D1269)</f>
        <v>1</v>
      </c>
      <c r="L1269">
        <f>COUNTIF($A1269:$G1269,E1269)</f>
        <v>2</v>
      </c>
      <c r="M1269">
        <f>COUNTIF($A1269:$G1269,F1269)</f>
        <v>2</v>
      </c>
      <c r="N1269">
        <f>COUNTIF($A1269:$G1269,G1269)</f>
        <v>1</v>
      </c>
      <c r="O1269" t="str">
        <f>IF(H1269=3, A1269, "")</f>
        <v/>
      </c>
      <c r="P1269" t="str">
        <f>IF(I1269=3, B1269, "")</f>
        <v/>
      </c>
      <c r="Q1269" t="str">
        <f>IF(J1269=3, C1269, "")</f>
        <v/>
      </c>
      <c r="R1269" t="str">
        <f>IF(K1269=3, D1269, "")</f>
        <v/>
      </c>
      <c r="S1269" t="str">
        <f>IF(L1269=3, E1269, "")</f>
        <v/>
      </c>
      <c r="T1269" t="str">
        <f>IF(M1269=3, F1269, "")</f>
        <v/>
      </c>
      <c r="U1269" t="str">
        <f>IF(N1269=3, G1269, "")</f>
        <v/>
      </c>
      <c r="V1269">
        <f>SUM(O1269:U1269)*2</f>
        <v>0</v>
      </c>
      <c r="W1269">
        <f>SUM(A1269:G1269)-SUM(O1269:U1269)</f>
        <v>452</v>
      </c>
      <c r="X1269">
        <f>IF(AND(SUM(H1269:N1269)=13,V1269&lt;=W1269),1,0)</f>
        <v>0</v>
      </c>
    </row>
    <row r="1270" spans="1:24" hidden="1" x14ac:dyDescent="0.2">
      <c r="A1270">
        <v>94</v>
      </c>
      <c r="B1270">
        <v>94</v>
      </c>
      <c r="C1270">
        <v>38</v>
      </c>
      <c r="D1270">
        <v>4</v>
      </c>
      <c r="E1270">
        <v>31</v>
      </c>
      <c r="F1270">
        <v>188</v>
      </c>
      <c r="G1270">
        <v>1</v>
      </c>
      <c r="H1270">
        <f>COUNTIF($A1270:$G1270,A1270)</f>
        <v>2</v>
      </c>
      <c r="I1270">
        <f>COUNTIF($A1270:$G1270,B1270)</f>
        <v>2</v>
      </c>
      <c r="J1270">
        <f>COUNTIF($A1270:$G1270,C1270)</f>
        <v>1</v>
      </c>
      <c r="K1270">
        <f>COUNTIF($A1270:$G1270,D1270)</f>
        <v>1</v>
      </c>
      <c r="L1270">
        <f>COUNTIF($A1270:$G1270,E1270)</f>
        <v>1</v>
      </c>
      <c r="M1270">
        <f>COUNTIF($A1270:$G1270,F1270)</f>
        <v>1</v>
      </c>
      <c r="N1270">
        <f>COUNTIF($A1270:$G1270,G1270)</f>
        <v>1</v>
      </c>
      <c r="O1270" t="str">
        <f>IF(H1270=3, A1270, "")</f>
        <v/>
      </c>
      <c r="P1270" t="str">
        <f>IF(I1270=3, B1270, "")</f>
        <v/>
      </c>
      <c r="Q1270" t="str">
        <f>IF(J1270=3, C1270, "")</f>
        <v/>
      </c>
      <c r="R1270" t="str">
        <f>IF(K1270=3, D1270, "")</f>
        <v/>
      </c>
      <c r="S1270" t="str">
        <f>IF(L1270=3, E1270, "")</f>
        <v/>
      </c>
      <c r="T1270" t="str">
        <f>IF(M1270=3, F1270, "")</f>
        <v/>
      </c>
      <c r="U1270" t="str">
        <f>IF(N1270=3, G1270, "")</f>
        <v/>
      </c>
      <c r="V1270">
        <f>SUM(O1270:U1270)*2</f>
        <v>0</v>
      </c>
      <c r="W1270">
        <f>SUM(A1270:G1270)-SUM(O1270:U1270)</f>
        <v>450</v>
      </c>
      <c r="X1270">
        <f>IF(AND(SUM(H1270:N1270)=13,V1270&lt;=W1270),1,0)</f>
        <v>0</v>
      </c>
    </row>
    <row r="1271" spans="1:24" hidden="1" x14ac:dyDescent="0.2">
      <c r="A1271">
        <v>75</v>
      </c>
      <c r="B1271">
        <v>87</v>
      </c>
      <c r="C1271">
        <v>34</v>
      </c>
      <c r="D1271">
        <v>26</v>
      </c>
      <c r="E1271">
        <v>50</v>
      </c>
      <c r="F1271">
        <v>174</v>
      </c>
      <c r="G1271">
        <v>97</v>
      </c>
      <c r="H1271">
        <f>COUNTIF($A1271:$G1271,A1271)</f>
        <v>1</v>
      </c>
      <c r="I1271">
        <f>COUNTIF($A1271:$G1271,B1271)</f>
        <v>1</v>
      </c>
      <c r="J1271">
        <f>COUNTIF($A1271:$G1271,C1271)</f>
        <v>1</v>
      </c>
      <c r="K1271">
        <f>COUNTIF($A1271:$G1271,D1271)</f>
        <v>1</v>
      </c>
      <c r="L1271">
        <f>COUNTIF($A1271:$G1271,E1271)</f>
        <v>1</v>
      </c>
      <c r="M1271">
        <f>COUNTIF($A1271:$G1271,F1271)</f>
        <v>1</v>
      </c>
      <c r="N1271">
        <f>COUNTIF($A1271:$G1271,G1271)</f>
        <v>1</v>
      </c>
      <c r="O1271" t="str">
        <f>IF(H1271=3, A1271, "")</f>
        <v/>
      </c>
      <c r="P1271" t="str">
        <f>IF(I1271=3, B1271, "")</f>
        <v/>
      </c>
      <c r="Q1271" t="str">
        <f>IF(J1271=3, C1271, "")</f>
        <v/>
      </c>
      <c r="R1271" t="str">
        <f>IF(K1271=3, D1271, "")</f>
        <v/>
      </c>
      <c r="S1271" t="str">
        <f>IF(L1271=3, E1271, "")</f>
        <v/>
      </c>
      <c r="T1271" t="str">
        <f>IF(M1271=3, F1271, "")</f>
        <v/>
      </c>
      <c r="U1271" t="str">
        <f>IF(N1271=3, G1271, "")</f>
        <v/>
      </c>
      <c r="V1271">
        <f>SUM(O1271:U1271)*2</f>
        <v>0</v>
      </c>
      <c r="W1271">
        <f>SUM(A1271:G1271)-SUM(O1271:U1271)</f>
        <v>543</v>
      </c>
      <c r="X1271">
        <f>IF(AND(SUM(H1271:N1271)=13,V1271&lt;=W1271),1,0)</f>
        <v>0</v>
      </c>
    </row>
    <row r="1272" spans="1:24" hidden="1" x14ac:dyDescent="0.2">
      <c r="A1272">
        <v>82</v>
      </c>
      <c r="B1272">
        <v>54</v>
      </c>
      <c r="C1272">
        <v>58</v>
      </c>
      <c r="D1272">
        <v>18</v>
      </c>
      <c r="E1272">
        <v>123</v>
      </c>
      <c r="F1272">
        <v>36</v>
      </c>
      <c r="G1272">
        <v>52</v>
      </c>
      <c r="H1272">
        <f>COUNTIF($A1272:$G1272,A1272)</f>
        <v>1</v>
      </c>
      <c r="I1272">
        <f>COUNTIF($A1272:$G1272,B1272)</f>
        <v>1</v>
      </c>
      <c r="J1272">
        <f>COUNTIF($A1272:$G1272,C1272)</f>
        <v>1</v>
      </c>
      <c r="K1272">
        <f>COUNTIF($A1272:$G1272,D1272)</f>
        <v>1</v>
      </c>
      <c r="L1272">
        <f>COUNTIF($A1272:$G1272,E1272)</f>
        <v>1</v>
      </c>
      <c r="M1272">
        <f>COUNTIF($A1272:$G1272,F1272)</f>
        <v>1</v>
      </c>
      <c r="N1272">
        <f>COUNTIF($A1272:$G1272,G1272)</f>
        <v>1</v>
      </c>
      <c r="O1272" t="str">
        <f>IF(H1272=3, A1272, "")</f>
        <v/>
      </c>
      <c r="P1272" t="str">
        <f>IF(I1272=3, B1272, "")</f>
        <v/>
      </c>
      <c r="Q1272" t="str">
        <f>IF(J1272=3, C1272, "")</f>
        <v/>
      </c>
      <c r="R1272" t="str">
        <f>IF(K1272=3, D1272, "")</f>
        <v/>
      </c>
      <c r="S1272" t="str">
        <f>IF(L1272=3, E1272, "")</f>
        <v/>
      </c>
      <c r="T1272" t="str">
        <f>IF(M1272=3, F1272, "")</f>
        <v/>
      </c>
      <c r="U1272" t="str">
        <f>IF(N1272=3, G1272, "")</f>
        <v/>
      </c>
      <c r="V1272">
        <f>SUM(O1272:U1272)*2</f>
        <v>0</v>
      </c>
      <c r="W1272">
        <f>SUM(A1272:G1272)-SUM(O1272:U1272)</f>
        <v>423</v>
      </c>
      <c r="X1272">
        <f>IF(AND(SUM(H1272:N1272)=13,V1272&lt;=W1272),1,0)</f>
        <v>0</v>
      </c>
    </row>
    <row r="1273" spans="1:24" hidden="1" x14ac:dyDescent="0.2">
      <c r="A1273">
        <v>61</v>
      </c>
      <c r="B1273">
        <v>91</v>
      </c>
      <c r="C1273">
        <v>1</v>
      </c>
      <c r="D1273">
        <v>28</v>
      </c>
      <c r="E1273">
        <v>30</v>
      </c>
      <c r="F1273">
        <v>45</v>
      </c>
      <c r="G1273">
        <v>45</v>
      </c>
      <c r="H1273">
        <f>COUNTIF($A1273:$G1273,A1273)</f>
        <v>1</v>
      </c>
      <c r="I1273">
        <f>COUNTIF($A1273:$G1273,B1273)</f>
        <v>1</v>
      </c>
      <c r="J1273">
        <f>COUNTIF($A1273:$G1273,C1273)</f>
        <v>1</v>
      </c>
      <c r="K1273">
        <f>COUNTIF($A1273:$G1273,D1273)</f>
        <v>1</v>
      </c>
      <c r="L1273">
        <f>COUNTIF($A1273:$G1273,E1273)</f>
        <v>1</v>
      </c>
      <c r="M1273">
        <f>COUNTIF($A1273:$G1273,F1273)</f>
        <v>2</v>
      </c>
      <c r="N1273">
        <f>COUNTIF($A1273:$G1273,G1273)</f>
        <v>2</v>
      </c>
      <c r="O1273" t="str">
        <f>IF(H1273=3, A1273, "")</f>
        <v/>
      </c>
      <c r="P1273" t="str">
        <f>IF(I1273=3, B1273, "")</f>
        <v/>
      </c>
      <c r="Q1273" t="str">
        <f>IF(J1273=3, C1273, "")</f>
        <v/>
      </c>
      <c r="R1273" t="str">
        <f>IF(K1273=3, D1273, "")</f>
        <v/>
      </c>
      <c r="S1273" t="str">
        <f>IF(L1273=3, E1273, "")</f>
        <v/>
      </c>
      <c r="T1273" t="str">
        <f>IF(M1273=3, F1273, "")</f>
        <v/>
      </c>
      <c r="U1273" t="str">
        <f>IF(N1273=3, G1273, "")</f>
        <v/>
      </c>
      <c r="V1273">
        <f>SUM(O1273:U1273)*2</f>
        <v>0</v>
      </c>
      <c r="W1273">
        <f>SUM(A1273:G1273)-SUM(O1273:U1273)</f>
        <v>301</v>
      </c>
      <c r="X1273">
        <f>IF(AND(SUM(H1273:N1273)=13,V1273&lt;=W1273),1,0)</f>
        <v>0</v>
      </c>
    </row>
    <row r="1274" spans="1:24" hidden="1" x14ac:dyDescent="0.2">
      <c r="A1274">
        <v>51</v>
      </c>
      <c r="B1274">
        <v>6</v>
      </c>
      <c r="C1274">
        <v>34</v>
      </c>
      <c r="D1274">
        <v>46</v>
      </c>
      <c r="E1274">
        <v>51</v>
      </c>
      <c r="F1274">
        <v>12</v>
      </c>
      <c r="G1274">
        <v>100</v>
      </c>
      <c r="H1274">
        <f>COUNTIF($A1274:$G1274,A1274)</f>
        <v>2</v>
      </c>
      <c r="I1274">
        <f>COUNTIF($A1274:$G1274,B1274)</f>
        <v>1</v>
      </c>
      <c r="J1274">
        <f>COUNTIF($A1274:$G1274,C1274)</f>
        <v>1</v>
      </c>
      <c r="K1274">
        <f>COUNTIF($A1274:$G1274,D1274)</f>
        <v>1</v>
      </c>
      <c r="L1274">
        <f>COUNTIF($A1274:$G1274,E1274)</f>
        <v>2</v>
      </c>
      <c r="M1274">
        <f>COUNTIF($A1274:$G1274,F1274)</f>
        <v>1</v>
      </c>
      <c r="N1274">
        <f>COUNTIF($A1274:$G1274,G1274)</f>
        <v>1</v>
      </c>
      <c r="O1274" t="str">
        <f>IF(H1274=3, A1274, "")</f>
        <v/>
      </c>
      <c r="P1274" t="str">
        <f>IF(I1274=3, B1274, "")</f>
        <v/>
      </c>
      <c r="Q1274" t="str">
        <f>IF(J1274=3, C1274, "")</f>
        <v/>
      </c>
      <c r="R1274" t="str">
        <f>IF(K1274=3, D1274, "")</f>
        <v/>
      </c>
      <c r="S1274" t="str">
        <f>IF(L1274=3, E1274, "")</f>
        <v/>
      </c>
      <c r="T1274" t="str">
        <f>IF(M1274=3, F1274, "")</f>
        <v/>
      </c>
      <c r="U1274" t="str">
        <f>IF(N1274=3, G1274, "")</f>
        <v/>
      </c>
      <c r="V1274">
        <f>SUM(O1274:U1274)*2</f>
        <v>0</v>
      </c>
      <c r="W1274">
        <f>SUM(A1274:G1274)-SUM(O1274:U1274)</f>
        <v>300</v>
      </c>
      <c r="X1274">
        <f>IF(AND(SUM(H1274:N1274)=13,V1274&lt;=W1274),1,0)</f>
        <v>0</v>
      </c>
    </row>
    <row r="1275" spans="1:24" hidden="1" x14ac:dyDescent="0.2">
      <c r="A1275">
        <v>2</v>
      </c>
      <c r="B1275">
        <v>70</v>
      </c>
      <c r="C1275">
        <v>24</v>
      </c>
      <c r="D1275">
        <v>16</v>
      </c>
      <c r="E1275">
        <v>1</v>
      </c>
      <c r="F1275">
        <v>23</v>
      </c>
      <c r="G1275">
        <v>70</v>
      </c>
      <c r="H1275">
        <f>COUNTIF($A1275:$G1275,A1275)</f>
        <v>1</v>
      </c>
      <c r="I1275">
        <f>COUNTIF($A1275:$G1275,B1275)</f>
        <v>2</v>
      </c>
      <c r="J1275">
        <f>COUNTIF($A1275:$G1275,C1275)</f>
        <v>1</v>
      </c>
      <c r="K1275">
        <f>COUNTIF($A1275:$G1275,D1275)</f>
        <v>1</v>
      </c>
      <c r="L1275">
        <f>COUNTIF($A1275:$G1275,E1275)</f>
        <v>1</v>
      </c>
      <c r="M1275">
        <f>COUNTIF($A1275:$G1275,F1275)</f>
        <v>1</v>
      </c>
      <c r="N1275">
        <f>COUNTIF($A1275:$G1275,G1275)</f>
        <v>2</v>
      </c>
      <c r="O1275" t="str">
        <f>IF(H1275=3, A1275, "")</f>
        <v/>
      </c>
      <c r="P1275" t="str">
        <f>IF(I1275=3, B1275, "")</f>
        <v/>
      </c>
      <c r="Q1275" t="str">
        <f>IF(J1275=3, C1275, "")</f>
        <v/>
      </c>
      <c r="R1275" t="str">
        <f>IF(K1275=3, D1275, "")</f>
        <v/>
      </c>
      <c r="S1275" t="str">
        <f>IF(L1275=3, E1275, "")</f>
        <v/>
      </c>
      <c r="T1275" t="str">
        <f>IF(M1275=3, F1275, "")</f>
        <v/>
      </c>
      <c r="U1275" t="str">
        <f>IF(N1275=3, G1275, "")</f>
        <v/>
      </c>
      <c r="V1275">
        <f>SUM(O1275:U1275)*2</f>
        <v>0</v>
      </c>
      <c r="W1275">
        <f>SUM(A1275:G1275)-SUM(O1275:U1275)</f>
        <v>206</v>
      </c>
      <c r="X1275">
        <f>IF(AND(SUM(H1275:N1275)=13,V1275&lt;=W1275),1,0)</f>
        <v>0</v>
      </c>
    </row>
    <row r="1276" spans="1:24" hidden="1" x14ac:dyDescent="0.2">
      <c r="A1276">
        <v>1</v>
      </c>
      <c r="B1276">
        <v>77</v>
      </c>
      <c r="C1276">
        <v>61</v>
      </c>
      <c r="D1276">
        <v>5</v>
      </c>
      <c r="E1276">
        <v>0</v>
      </c>
      <c r="F1276">
        <v>51</v>
      </c>
      <c r="G1276">
        <v>41</v>
      </c>
      <c r="H1276">
        <f>COUNTIF($A1276:$G1276,A1276)</f>
        <v>1</v>
      </c>
      <c r="I1276">
        <f>COUNTIF($A1276:$G1276,B1276)</f>
        <v>1</v>
      </c>
      <c r="J1276">
        <f>COUNTIF($A1276:$G1276,C1276)</f>
        <v>1</v>
      </c>
      <c r="K1276">
        <f>COUNTIF($A1276:$G1276,D1276)</f>
        <v>1</v>
      </c>
      <c r="L1276">
        <f>COUNTIF($A1276:$G1276,E1276)</f>
        <v>1</v>
      </c>
      <c r="M1276">
        <f>COUNTIF($A1276:$G1276,F1276)</f>
        <v>1</v>
      </c>
      <c r="N1276">
        <f>COUNTIF($A1276:$G1276,G1276)</f>
        <v>1</v>
      </c>
      <c r="O1276" t="str">
        <f>IF(H1276=3, A1276, "")</f>
        <v/>
      </c>
      <c r="P1276" t="str">
        <f>IF(I1276=3, B1276, "")</f>
        <v/>
      </c>
      <c r="Q1276" t="str">
        <f>IF(J1276=3, C1276, "")</f>
        <v/>
      </c>
      <c r="R1276" t="str">
        <f>IF(K1276=3, D1276, "")</f>
        <v/>
      </c>
      <c r="S1276" t="str">
        <f>IF(L1276=3, E1276, "")</f>
        <v/>
      </c>
      <c r="T1276" t="str">
        <f>IF(M1276=3, F1276, "")</f>
        <v/>
      </c>
      <c r="U1276" t="str">
        <f>IF(N1276=3, G1276, "")</f>
        <v/>
      </c>
      <c r="V1276">
        <f>SUM(O1276:U1276)*2</f>
        <v>0</v>
      </c>
      <c r="W1276">
        <f>SUM(A1276:G1276)-SUM(O1276:U1276)</f>
        <v>236</v>
      </c>
      <c r="X1276">
        <f>IF(AND(SUM(H1276:N1276)=13,V1276&lt;=W1276),1,0)</f>
        <v>0</v>
      </c>
    </row>
    <row r="1277" spans="1:24" hidden="1" x14ac:dyDescent="0.2">
      <c r="A1277">
        <v>97</v>
      </c>
      <c r="B1277">
        <v>45</v>
      </c>
      <c r="C1277">
        <v>42</v>
      </c>
      <c r="D1277">
        <v>7</v>
      </c>
      <c r="E1277">
        <v>97</v>
      </c>
      <c r="F1277">
        <v>135</v>
      </c>
      <c r="G1277">
        <v>69</v>
      </c>
      <c r="H1277">
        <f>COUNTIF($A1277:$G1277,A1277)</f>
        <v>2</v>
      </c>
      <c r="I1277">
        <f>COUNTIF($A1277:$G1277,B1277)</f>
        <v>1</v>
      </c>
      <c r="J1277">
        <f>COUNTIF($A1277:$G1277,C1277)</f>
        <v>1</v>
      </c>
      <c r="K1277">
        <f>COUNTIF($A1277:$G1277,D1277)</f>
        <v>1</v>
      </c>
      <c r="L1277">
        <f>COUNTIF($A1277:$G1277,E1277)</f>
        <v>2</v>
      </c>
      <c r="M1277">
        <f>COUNTIF($A1277:$G1277,F1277)</f>
        <v>1</v>
      </c>
      <c r="N1277">
        <f>COUNTIF($A1277:$G1277,G1277)</f>
        <v>1</v>
      </c>
      <c r="O1277" t="str">
        <f>IF(H1277=3, A1277, "")</f>
        <v/>
      </c>
      <c r="P1277" t="str">
        <f>IF(I1277=3, B1277, "")</f>
        <v/>
      </c>
      <c r="Q1277" t="str">
        <f>IF(J1277=3, C1277, "")</f>
        <v/>
      </c>
      <c r="R1277" t="str">
        <f>IF(K1277=3, D1277, "")</f>
        <v/>
      </c>
      <c r="S1277" t="str">
        <f>IF(L1277=3, E1277, "")</f>
        <v/>
      </c>
      <c r="T1277" t="str">
        <f>IF(M1277=3, F1277, "")</f>
        <v/>
      </c>
      <c r="U1277" t="str">
        <f>IF(N1277=3, G1277, "")</f>
        <v/>
      </c>
      <c r="V1277">
        <f>SUM(O1277:U1277)*2</f>
        <v>0</v>
      </c>
      <c r="W1277">
        <f>SUM(A1277:G1277)-SUM(O1277:U1277)</f>
        <v>492</v>
      </c>
      <c r="X1277">
        <f>IF(AND(SUM(H1277:N1277)=13,V1277&lt;=W1277),1,0)</f>
        <v>0</v>
      </c>
    </row>
    <row r="1278" spans="1:24" hidden="1" x14ac:dyDescent="0.2">
      <c r="A1278">
        <v>52</v>
      </c>
      <c r="B1278">
        <v>26</v>
      </c>
      <c r="C1278">
        <v>38</v>
      </c>
      <c r="D1278">
        <v>25</v>
      </c>
      <c r="E1278">
        <v>156</v>
      </c>
      <c r="F1278">
        <v>52</v>
      </c>
      <c r="G1278">
        <v>1</v>
      </c>
      <c r="H1278">
        <f>COUNTIF($A1278:$G1278,A1278)</f>
        <v>2</v>
      </c>
      <c r="I1278">
        <f>COUNTIF($A1278:$G1278,B1278)</f>
        <v>1</v>
      </c>
      <c r="J1278">
        <f>COUNTIF($A1278:$G1278,C1278)</f>
        <v>1</v>
      </c>
      <c r="K1278">
        <f>COUNTIF($A1278:$G1278,D1278)</f>
        <v>1</v>
      </c>
      <c r="L1278">
        <f>COUNTIF($A1278:$G1278,E1278)</f>
        <v>1</v>
      </c>
      <c r="M1278">
        <f>COUNTIF($A1278:$G1278,F1278)</f>
        <v>2</v>
      </c>
      <c r="N1278">
        <f>COUNTIF($A1278:$G1278,G1278)</f>
        <v>1</v>
      </c>
      <c r="O1278" t="str">
        <f>IF(H1278=3, A1278, "")</f>
        <v/>
      </c>
      <c r="P1278" t="str">
        <f>IF(I1278=3, B1278, "")</f>
        <v/>
      </c>
      <c r="Q1278" t="str">
        <f>IF(J1278=3, C1278, "")</f>
        <v/>
      </c>
      <c r="R1278" t="str">
        <f>IF(K1278=3, D1278, "")</f>
        <v/>
      </c>
      <c r="S1278" t="str">
        <f>IF(L1278=3, E1278, "")</f>
        <v/>
      </c>
      <c r="T1278" t="str">
        <f>IF(M1278=3, F1278, "")</f>
        <v/>
      </c>
      <c r="U1278" t="str">
        <f>IF(N1278=3, G1278, "")</f>
        <v/>
      </c>
      <c r="V1278">
        <f>SUM(O1278:U1278)*2</f>
        <v>0</v>
      </c>
      <c r="W1278">
        <f>SUM(A1278:G1278)-SUM(O1278:U1278)</f>
        <v>350</v>
      </c>
      <c r="X1278">
        <f>IF(AND(SUM(H1278:N1278)=13,V1278&lt;=W1278),1,0)</f>
        <v>0</v>
      </c>
    </row>
    <row r="1279" spans="1:24" hidden="1" x14ac:dyDescent="0.2">
      <c r="A1279">
        <v>45</v>
      </c>
      <c r="B1279">
        <v>87</v>
      </c>
      <c r="C1279">
        <v>77</v>
      </c>
      <c r="D1279">
        <v>41</v>
      </c>
      <c r="E1279">
        <v>15</v>
      </c>
      <c r="F1279">
        <v>87</v>
      </c>
      <c r="G1279">
        <v>40</v>
      </c>
      <c r="H1279">
        <f>COUNTIF($A1279:$G1279,A1279)</f>
        <v>1</v>
      </c>
      <c r="I1279">
        <f>COUNTIF($A1279:$G1279,B1279)</f>
        <v>2</v>
      </c>
      <c r="J1279">
        <f>COUNTIF($A1279:$G1279,C1279)</f>
        <v>1</v>
      </c>
      <c r="K1279">
        <f>COUNTIF($A1279:$G1279,D1279)</f>
        <v>1</v>
      </c>
      <c r="L1279">
        <f>COUNTIF($A1279:$G1279,E1279)</f>
        <v>1</v>
      </c>
      <c r="M1279">
        <f>COUNTIF($A1279:$G1279,F1279)</f>
        <v>2</v>
      </c>
      <c r="N1279">
        <f>COUNTIF($A1279:$G1279,G1279)</f>
        <v>1</v>
      </c>
      <c r="O1279" t="str">
        <f>IF(H1279=3, A1279, "")</f>
        <v/>
      </c>
      <c r="P1279" t="str">
        <f>IF(I1279=3, B1279, "")</f>
        <v/>
      </c>
      <c r="Q1279" t="str">
        <f>IF(J1279=3, C1279, "")</f>
        <v/>
      </c>
      <c r="R1279" t="str">
        <f>IF(K1279=3, D1279, "")</f>
        <v/>
      </c>
      <c r="S1279" t="str">
        <f>IF(L1279=3, E1279, "")</f>
        <v/>
      </c>
      <c r="T1279" t="str">
        <f>IF(M1279=3, F1279, "")</f>
        <v/>
      </c>
      <c r="U1279" t="str">
        <f>IF(N1279=3, G1279, "")</f>
        <v/>
      </c>
      <c r="V1279">
        <f>SUM(O1279:U1279)*2</f>
        <v>0</v>
      </c>
      <c r="W1279">
        <f>SUM(A1279:G1279)-SUM(O1279:U1279)</f>
        <v>392</v>
      </c>
      <c r="X1279">
        <f>IF(AND(SUM(H1279:N1279)=13,V1279&lt;=W1279),1,0)</f>
        <v>0</v>
      </c>
    </row>
    <row r="1280" spans="1:24" hidden="1" x14ac:dyDescent="0.2">
      <c r="A1280">
        <v>100</v>
      </c>
      <c r="B1280">
        <v>47</v>
      </c>
      <c r="C1280">
        <v>61</v>
      </c>
      <c r="D1280">
        <v>35</v>
      </c>
      <c r="E1280">
        <v>200</v>
      </c>
      <c r="F1280">
        <v>70</v>
      </c>
      <c r="G1280">
        <v>65</v>
      </c>
      <c r="H1280">
        <f>COUNTIF($A1280:$G1280,A1280)</f>
        <v>1</v>
      </c>
      <c r="I1280">
        <f>COUNTIF($A1280:$G1280,B1280)</f>
        <v>1</v>
      </c>
      <c r="J1280">
        <f>COUNTIF($A1280:$G1280,C1280)</f>
        <v>1</v>
      </c>
      <c r="K1280">
        <f>COUNTIF($A1280:$G1280,D1280)</f>
        <v>1</v>
      </c>
      <c r="L1280">
        <f>COUNTIF($A1280:$G1280,E1280)</f>
        <v>1</v>
      </c>
      <c r="M1280">
        <f>COUNTIF($A1280:$G1280,F1280)</f>
        <v>1</v>
      </c>
      <c r="N1280">
        <f>COUNTIF($A1280:$G1280,G1280)</f>
        <v>1</v>
      </c>
      <c r="O1280" t="str">
        <f>IF(H1280=3, A1280, "")</f>
        <v/>
      </c>
      <c r="P1280" t="str">
        <f>IF(I1280=3, B1280, "")</f>
        <v/>
      </c>
      <c r="Q1280" t="str">
        <f>IF(J1280=3, C1280, "")</f>
        <v/>
      </c>
      <c r="R1280" t="str">
        <f>IF(K1280=3, D1280, "")</f>
        <v/>
      </c>
      <c r="S1280" t="str">
        <f>IF(L1280=3, E1280, "")</f>
        <v/>
      </c>
      <c r="T1280" t="str">
        <f>IF(M1280=3, F1280, "")</f>
        <v/>
      </c>
      <c r="U1280" t="str">
        <f>IF(N1280=3, G1280, "")</f>
        <v/>
      </c>
      <c r="V1280">
        <f>SUM(O1280:U1280)*2</f>
        <v>0</v>
      </c>
      <c r="W1280">
        <f>SUM(A1280:G1280)-SUM(O1280:U1280)</f>
        <v>578</v>
      </c>
      <c r="X1280">
        <f>IF(AND(SUM(H1280:N1280)=13,V1280&lt;=W1280),1,0)</f>
        <v>0</v>
      </c>
    </row>
    <row r="1281" spans="1:24" hidden="1" x14ac:dyDescent="0.2">
      <c r="A1281">
        <v>70</v>
      </c>
      <c r="B1281">
        <v>23</v>
      </c>
      <c r="C1281">
        <v>84</v>
      </c>
      <c r="D1281">
        <v>44</v>
      </c>
      <c r="E1281">
        <v>70</v>
      </c>
      <c r="F1281">
        <v>11</v>
      </c>
      <c r="G1281">
        <v>30</v>
      </c>
      <c r="H1281">
        <f>COUNTIF($A1281:$G1281,A1281)</f>
        <v>2</v>
      </c>
      <c r="I1281">
        <f>COUNTIF($A1281:$G1281,B1281)</f>
        <v>1</v>
      </c>
      <c r="J1281">
        <f>COUNTIF($A1281:$G1281,C1281)</f>
        <v>1</v>
      </c>
      <c r="K1281">
        <f>COUNTIF($A1281:$G1281,D1281)</f>
        <v>1</v>
      </c>
      <c r="L1281">
        <f>COUNTIF($A1281:$G1281,E1281)</f>
        <v>2</v>
      </c>
      <c r="M1281">
        <f>COUNTIF($A1281:$G1281,F1281)</f>
        <v>1</v>
      </c>
      <c r="N1281">
        <f>COUNTIF($A1281:$G1281,G1281)</f>
        <v>1</v>
      </c>
      <c r="O1281" t="str">
        <f>IF(H1281=3, A1281, "")</f>
        <v/>
      </c>
      <c r="P1281" t="str">
        <f>IF(I1281=3, B1281, "")</f>
        <v/>
      </c>
      <c r="Q1281" t="str">
        <f>IF(J1281=3, C1281, "")</f>
        <v/>
      </c>
      <c r="R1281" t="str">
        <f>IF(K1281=3, D1281, "")</f>
        <v/>
      </c>
      <c r="S1281" t="str">
        <f>IF(L1281=3, E1281, "")</f>
        <v/>
      </c>
      <c r="T1281" t="str">
        <f>IF(M1281=3, F1281, "")</f>
        <v/>
      </c>
      <c r="U1281" t="str">
        <f>IF(N1281=3, G1281, "")</f>
        <v/>
      </c>
      <c r="V1281">
        <f>SUM(O1281:U1281)*2</f>
        <v>0</v>
      </c>
      <c r="W1281">
        <f>SUM(A1281:G1281)-SUM(O1281:U1281)</f>
        <v>332</v>
      </c>
      <c r="X1281">
        <f>IF(AND(SUM(H1281:N1281)=13,V1281&lt;=W1281),1,0)</f>
        <v>0</v>
      </c>
    </row>
    <row r="1282" spans="1:24" hidden="1" x14ac:dyDescent="0.2">
      <c r="A1282">
        <v>41</v>
      </c>
      <c r="B1282">
        <v>55</v>
      </c>
      <c r="C1282">
        <v>50</v>
      </c>
      <c r="D1282">
        <v>46</v>
      </c>
      <c r="E1282">
        <v>41</v>
      </c>
      <c r="F1282">
        <v>36</v>
      </c>
      <c r="G1282">
        <v>21</v>
      </c>
      <c r="H1282">
        <f>COUNTIF($A1282:$G1282,A1282)</f>
        <v>2</v>
      </c>
      <c r="I1282">
        <f>COUNTIF($A1282:$G1282,B1282)</f>
        <v>1</v>
      </c>
      <c r="J1282">
        <f>COUNTIF($A1282:$G1282,C1282)</f>
        <v>1</v>
      </c>
      <c r="K1282">
        <f>COUNTIF($A1282:$G1282,D1282)</f>
        <v>1</v>
      </c>
      <c r="L1282">
        <f>COUNTIF($A1282:$G1282,E1282)</f>
        <v>2</v>
      </c>
      <c r="M1282">
        <f>COUNTIF($A1282:$G1282,F1282)</f>
        <v>1</v>
      </c>
      <c r="N1282">
        <f>COUNTIF($A1282:$G1282,G1282)</f>
        <v>1</v>
      </c>
      <c r="O1282" t="str">
        <f>IF(H1282=3, A1282, "")</f>
        <v/>
      </c>
      <c r="P1282" t="str">
        <f>IF(I1282=3, B1282, "")</f>
        <v/>
      </c>
      <c r="Q1282" t="str">
        <f>IF(J1282=3, C1282, "")</f>
        <v/>
      </c>
      <c r="R1282" t="str">
        <f>IF(K1282=3, D1282, "")</f>
        <v/>
      </c>
      <c r="S1282" t="str">
        <f>IF(L1282=3, E1282, "")</f>
        <v/>
      </c>
      <c r="T1282" t="str">
        <f>IF(M1282=3, F1282, "")</f>
        <v/>
      </c>
      <c r="U1282" t="str">
        <f>IF(N1282=3, G1282, "")</f>
        <v/>
      </c>
      <c r="V1282">
        <f>SUM(O1282:U1282)*2</f>
        <v>0</v>
      </c>
      <c r="W1282">
        <f>SUM(A1282:G1282)-SUM(O1282:U1282)</f>
        <v>290</v>
      </c>
      <c r="X1282">
        <f>IF(AND(SUM(H1282:N1282)=13,V1282&lt;=W1282),1,0)</f>
        <v>0</v>
      </c>
    </row>
    <row r="1283" spans="1:24" hidden="1" x14ac:dyDescent="0.2">
      <c r="A1283">
        <v>1</v>
      </c>
      <c r="B1283">
        <v>2</v>
      </c>
      <c r="C1283">
        <v>98</v>
      </c>
      <c r="D1283">
        <v>23</v>
      </c>
      <c r="E1283">
        <v>0</v>
      </c>
      <c r="F1283">
        <v>2</v>
      </c>
      <c r="G1283">
        <v>95</v>
      </c>
      <c r="H1283">
        <f>COUNTIF($A1283:$G1283,A1283)</f>
        <v>1</v>
      </c>
      <c r="I1283">
        <f>COUNTIF($A1283:$G1283,B1283)</f>
        <v>2</v>
      </c>
      <c r="J1283">
        <f>COUNTIF($A1283:$G1283,C1283)</f>
        <v>1</v>
      </c>
      <c r="K1283">
        <f>COUNTIF($A1283:$G1283,D1283)</f>
        <v>1</v>
      </c>
      <c r="L1283">
        <f>COUNTIF($A1283:$G1283,E1283)</f>
        <v>1</v>
      </c>
      <c r="M1283">
        <f>COUNTIF($A1283:$G1283,F1283)</f>
        <v>2</v>
      </c>
      <c r="N1283">
        <f>COUNTIF($A1283:$G1283,G1283)</f>
        <v>1</v>
      </c>
      <c r="O1283" t="str">
        <f>IF(H1283=3, A1283, "")</f>
        <v/>
      </c>
      <c r="P1283" t="str">
        <f>IF(I1283=3, B1283, "")</f>
        <v/>
      </c>
      <c r="Q1283" t="str">
        <f>IF(J1283=3, C1283, "")</f>
        <v/>
      </c>
      <c r="R1283" t="str">
        <f>IF(K1283=3, D1283, "")</f>
        <v/>
      </c>
      <c r="S1283" t="str">
        <f>IF(L1283=3, E1283, "")</f>
        <v/>
      </c>
      <c r="T1283" t="str">
        <f>IF(M1283=3, F1283, "")</f>
        <v/>
      </c>
      <c r="U1283" t="str">
        <f>IF(N1283=3, G1283, "")</f>
        <v/>
      </c>
      <c r="V1283">
        <f>SUM(O1283:U1283)*2</f>
        <v>0</v>
      </c>
      <c r="W1283">
        <f>SUM(A1283:G1283)-SUM(O1283:U1283)</f>
        <v>221</v>
      </c>
      <c r="X1283">
        <f>IF(AND(SUM(H1283:N1283)=13,V1283&lt;=W1283),1,0)</f>
        <v>0</v>
      </c>
    </row>
    <row r="1284" spans="1:24" hidden="1" x14ac:dyDescent="0.2">
      <c r="A1284">
        <v>40</v>
      </c>
      <c r="B1284">
        <v>36</v>
      </c>
      <c r="C1284">
        <v>30</v>
      </c>
      <c r="D1284">
        <v>23</v>
      </c>
      <c r="E1284">
        <v>40</v>
      </c>
      <c r="F1284">
        <v>54</v>
      </c>
      <c r="G1284">
        <v>66</v>
      </c>
      <c r="H1284">
        <f>COUNTIF($A1284:$G1284,A1284)</f>
        <v>2</v>
      </c>
      <c r="I1284">
        <f>COUNTIF($A1284:$G1284,B1284)</f>
        <v>1</v>
      </c>
      <c r="J1284">
        <f>COUNTIF($A1284:$G1284,C1284)</f>
        <v>1</v>
      </c>
      <c r="K1284">
        <f>COUNTIF($A1284:$G1284,D1284)</f>
        <v>1</v>
      </c>
      <c r="L1284">
        <f>COUNTIF($A1284:$G1284,E1284)</f>
        <v>2</v>
      </c>
      <c r="M1284">
        <f>COUNTIF($A1284:$G1284,F1284)</f>
        <v>1</v>
      </c>
      <c r="N1284">
        <f>COUNTIF($A1284:$G1284,G1284)</f>
        <v>1</v>
      </c>
      <c r="O1284" t="str">
        <f>IF(H1284=3, A1284, "")</f>
        <v/>
      </c>
      <c r="P1284" t="str">
        <f>IF(I1284=3, B1284, "")</f>
        <v/>
      </c>
      <c r="Q1284" t="str">
        <f>IF(J1284=3, C1284, "")</f>
        <v/>
      </c>
      <c r="R1284" t="str">
        <f>IF(K1284=3, D1284, "")</f>
        <v/>
      </c>
      <c r="S1284" t="str">
        <f>IF(L1284=3, E1284, "")</f>
        <v/>
      </c>
      <c r="T1284" t="str">
        <f>IF(M1284=3, F1284, "")</f>
        <v/>
      </c>
      <c r="U1284" t="str">
        <f>IF(N1284=3, G1284, "")</f>
        <v/>
      </c>
      <c r="V1284">
        <f>SUM(O1284:U1284)*2</f>
        <v>0</v>
      </c>
      <c r="W1284">
        <f>SUM(A1284:G1284)-SUM(O1284:U1284)</f>
        <v>289</v>
      </c>
      <c r="X1284">
        <f>IF(AND(SUM(H1284:N1284)=13,V1284&lt;=W1284),1,0)</f>
        <v>0</v>
      </c>
    </row>
    <row r="1285" spans="1:24" hidden="1" x14ac:dyDescent="0.2">
      <c r="A1285">
        <v>65</v>
      </c>
      <c r="B1285">
        <v>42</v>
      </c>
      <c r="C1285">
        <v>19</v>
      </c>
      <c r="D1285">
        <v>35</v>
      </c>
      <c r="E1285">
        <v>43</v>
      </c>
      <c r="F1285">
        <v>84</v>
      </c>
      <c r="G1285">
        <v>84</v>
      </c>
      <c r="H1285">
        <f>COUNTIF($A1285:$G1285,A1285)</f>
        <v>1</v>
      </c>
      <c r="I1285">
        <f>COUNTIF($A1285:$G1285,B1285)</f>
        <v>1</v>
      </c>
      <c r="J1285">
        <f>COUNTIF($A1285:$G1285,C1285)</f>
        <v>1</v>
      </c>
      <c r="K1285">
        <f>COUNTIF($A1285:$G1285,D1285)</f>
        <v>1</v>
      </c>
      <c r="L1285">
        <f>COUNTIF($A1285:$G1285,E1285)</f>
        <v>1</v>
      </c>
      <c r="M1285">
        <f>COUNTIF($A1285:$G1285,F1285)</f>
        <v>2</v>
      </c>
      <c r="N1285">
        <f>COUNTIF($A1285:$G1285,G1285)</f>
        <v>2</v>
      </c>
      <c r="O1285" t="str">
        <f>IF(H1285=3, A1285, "")</f>
        <v/>
      </c>
      <c r="P1285" t="str">
        <f>IF(I1285=3, B1285, "")</f>
        <v/>
      </c>
      <c r="Q1285" t="str">
        <f>IF(J1285=3, C1285, "")</f>
        <v/>
      </c>
      <c r="R1285" t="str">
        <f>IF(K1285=3, D1285, "")</f>
        <v/>
      </c>
      <c r="S1285" t="str">
        <f>IF(L1285=3, E1285, "")</f>
        <v/>
      </c>
      <c r="T1285" t="str">
        <f>IF(M1285=3, F1285, "")</f>
        <v/>
      </c>
      <c r="U1285" t="str">
        <f>IF(N1285=3, G1285, "")</f>
        <v/>
      </c>
      <c r="V1285">
        <f>SUM(O1285:U1285)*2</f>
        <v>0</v>
      </c>
      <c r="W1285">
        <f>SUM(A1285:G1285)-SUM(O1285:U1285)</f>
        <v>372</v>
      </c>
      <c r="X1285">
        <f>IF(AND(SUM(H1285:N1285)=13,V1285&lt;=W1285),1,0)</f>
        <v>0</v>
      </c>
    </row>
    <row r="1286" spans="1:24" hidden="1" x14ac:dyDescent="0.2">
      <c r="A1286">
        <v>30</v>
      </c>
      <c r="B1286">
        <v>42</v>
      </c>
      <c r="C1286">
        <v>23</v>
      </c>
      <c r="D1286">
        <v>40</v>
      </c>
      <c r="E1286">
        <v>45</v>
      </c>
      <c r="F1286">
        <v>63</v>
      </c>
      <c r="G1286">
        <v>47</v>
      </c>
      <c r="H1286">
        <f>COUNTIF($A1286:$G1286,A1286)</f>
        <v>1</v>
      </c>
      <c r="I1286">
        <f>COUNTIF($A1286:$G1286,B1286)</f>
        <v>1</v>
      </c>
      <c r="J1286">
        <f>COUNTIF($A1286:$G1286,C1286)</f>
        <v>1</v>
      </c>
      <c r="K1286">
        <f>COUNTIF($A1286:$G1286,D1286)</f>
        <v>1</v>
      </c>
      <c r="L1286">
        <f>COUNTIF($A1286:$G1286,E1286)</f>
        <v>1</v>
      </c>
      <c r="M1286">
        <f>COUNTIF($A1286:$G1286,F1286)</f>
        <v>1</v>
      </c>
      <c r="N1286">
        <f>COUNTIF($A1286:$G1286,G1286)</f>
        <v>1</v>
      </c>
      <c r="O1286" t="str">
        <f>IF(H1286=3, A1286, "")</f>
        <v/>
      </c>
      <c r="P1286" t="str">
        <f>IF(I1286=3, B1286, "")</f>
        <v/>
      </c>
      <c r="Q1286" t="str">
        <f>IF(J1286=3, C1286, "")</f>
        <v/>
      </c>
      <c r="R1286" t="str">
        <f>IF(K1286=3, D1286, "")</f>
        <v/>
      </c>
      <c r="S1286" t="str">
        <f>IF(L1286=3, E1286, "")</f>
        <v/>
      </c>
      <c r="T1286" t="str">
        <f>IF(M1286=3, F1286, "")</f>
        <v/>
      </c>
      <c r="U1286" t="str">
        <f>IF(N1286=3, G1286, "")</f>
        <v/>
      </c>
      <c r="V1286">
        <f>SUM(O1286:U1286)*2</f>
        <v>0</v>
      </c>
      <c r="W1286">
        <f>SUM(A1286:G1286)-SUM(O1286:U1286)</f>
        <v>290</v>
      </c>
      <c r="X1286">
        <f>IF(AND(SUM(H1286:N1286)=13,V1286&lt;=W1286),1,0)</f>
        <v>0</v>
      </c>
    </row>
    <row r="1287" spans="1:24" hidden="1" x14ac:dyDescent="0.2">
      <c r="A1287">
        <v>21</v>
      </c>
      <c r="B1287">
        <v>37</v>
      </c>
      <c r="C1287">
        <v>64</v>
      </c>
      <c r="D1287">
        <v>4</v>
      </c>
      <c r="E1287">
        <v>14</v>
      </c>
      <c r="F1287">
        <v>12</v>
      </c>
      <c r="G1287">
        <v>74</v>
      </c>
      <c r="H1287">
        <f>COUNTIF($A1287:$G1287,A1287)</f>
        <v>1</v>
      </c>
      <c r="I1287">
        <f>COUNTIF($A1287:$G1287,B1287)</f>
        <v>1</v>
      </c>
      <c r="J1287">
        <f>COUNTIF($A1287:$G1287,C1287)</f>
        <v>1</v>
      </c>
      <c r="K1287">
        <f>COUNTIF($A1287:$G1287,D1287)</f>
        <v>1</v>
      </c>
      <c r="L1287">
        <f>COUNTIF($A1287:$G1287,E1287)</f>
        <v>1</v>
      </c>
      <c r="M1287">
        <f>COUNTIF($A1287:$G1287,F1287)</f>
        <v>1</v>
      </c>
      <c r="N1287">
        <f>COUNTIF($A1287:$G1287,G1287)</f>
        <v>1</v>
      </c>
      <c r="O1287" t="str">
        <f>IF(H1287=3, A1287, "")</f>
        <v/>
      </c>
      <c r="P1287" t="str">
        <f>IF(I1287=3, B1287, "")</f>
        <v/>
      </c>
      <c r="Q1287" t="str">
        <f>IF(J1287=3, C1287, "")</f>
        <v/>
      </c>
      <c r="R1287" t="str">
        <f>IF(K1287=3, D1287, "")</f>
        <v/>
      </c>
      <c r="S1287" t="str">
        <f>IF(L1287=3, E1287, "")</f>
        <v/>
      </c>
      <c r="T1287" t="str">
        <f>IF(M1287=3, F1287, "")</f>
        <v/>
      </c>
      <c r="U1287" t="str">
        <f>IF(N1287=3, G1287, "")</f>
        <v/>
      </c>
      <c r="V1287">
        <f>SUM(O1287:U1287)*2</f>
        <v>0</v>
      </c>
      <c r="W1287">
        <f>SUM(A1287:G1287)-SUM(O1287:U1287)</f>
        <v>226</v>
      </c>
      <c r="X1287">
        <f>IF(AND(SUM(H1287:N1287)=13,V1287&lt;=W1287),1,0)</f>
        <v>0</v>
      </c>
    </row>
    <row r="1288" spans="1:24" hidden="1" x14ac:dyDescent="0.2">
      <c r="A1288">
        <v>28</v>
      </c>
      <c r="B1288">
        <v>70</v>
      </c>
      <c r="C1288">
        <v>41</v>
      </c>
      <c r="D1288">
        <v>17</v>
      </c>
      <c r="E1288">
        <v>28</v>
      </c>
      <c r="F1288">
        <v>105</v>
      </c>
      <c r="G1288">
        <v>25</v>
      </c>
      <c r="H1288">
        <f>COUNTIF($A1288:$G1288,A1288)</f>
        <v>2</v>
      </c>
      <c r="I1288">
        <f>COUNTIF($A1288:$G1288,B1288)</f>
        <v>1</v>
      </c>
      <c r="J1288">
        <f>COUNTIF($A1288:$G1288,C1288)</f>
        <v>1</v>
      </c>
      <c r="K1288">
        <f>COUNTIF($A1288:$G1288,D1288)</f>
        <v>1</v>
      </c>
      <c r="L1288">
        <f>COUNTIF($A1288:$G1288,E1288)</f>
        <v>2</v>
      </c>
      <c r="M1288">
        <f>COUNTIF($A1288:$G1288,F1288)</f>
        <v>1</v>
      </c>
      <c r="N1288">
        <f>COUNTIF($A1288:$G1288,G1288)</f>
        <v>1</v>
      </c>
      <c r="O1288" t="str">
        <f>IF(H1288=3, A1288, "")</f>
        <v/>
      </c>
      <c r="P1288" t="str">
        <f>IF(I1288=3, B1288, "")</f>
        <v/>
      </c>
      <c r="Q1288" t="str">
        <f>IF(J1288=3, C1288, "")</f>
        <v/>
      </c>
      <c r="R1288" t="str">
        <f>IF(K1288=3, D1288, "")</f>
        <v/>
      </c>
      <c r="S1288" t="str">
        <f>IF(L1288=3, E1288, "")</f>
        <v/>
      </c>
      <c r="T1288" t="str">
        <f>IF(M1288=3, F1288, "")</f>
        <v/>
      </c>
      <c r="U1288" t="str">
        <f>IF(N1288=3, G1288, "")</f>
        <v/>
      </c>
      <c r="V1288">
        <f>SUM(O1288:U1288)*2</f>
        <v>0</v>
      </c>
      <c r="W1288">
        <f>SUM(A1288:G1288)-SUM(O1288:U1288)</f>
        <v>314</v>
      </c>
      <c r="X1288">
        <f>IF(AND(SUM(H1288:N1288)=13,V1288&lt;=W1288),1,0)</f>
        <v>0</v>
      </c>
    </row>
    <row r="1289" spans="1:24" hidden="1" x14ac:dyDescent="0.2">
      <c r="A1289">
        <v>95</v>
      </c>
      <c r="B1289">
        <v>26</v>
      </c>
      <c r="C1289">
        <v>62</v>
      </c>
      <c r="D1289">
        <v>28</v>
      </c>
      <c r="E1289">
        <v>95</v>
      </c>
      <c r="F1289">
        <v>52</v>
      </c>
      <c r="G1289">
        <v>37</v>
      </c>
      <c r="H1289">
        <f>COUNTIF($A1289:$G1289,A1289)</f>
        <v>2</v>
      </c>
      <c r="I1289">
        <f>COUNTIF($A1289:$G1289,B1289)</f>
        <v>1</v>
      </c>
      <c r="J1289">
        <f>COUNTIF($A1289:$G1289,C1289)</f>
        <v>1</v>
      </c>
      <c r="K1289">
        <f>COUNTIF($A1289:$G1289,D1289)</f>
        <v>1</v>
      </c>
      <c r="L1289">
        <f>COUNTIF($A1289:$G1289,E1289)</f>
        <v>2</v>
      </c>
      <c r="M1289">
        <f>COUNTIF($A1289:$G1289,F1289)</f>
        <v>1</v>
      </c>
      <c r="N1289">
        <f>COUNTIF($A1289:$G1289,G1289)</f>
        <v>1</v>
      </c>
      <c r="O1289" t="str">
        <f>IF(H1289=3, A1289, "")</f>
        <v/>
      </c>
      <c r="P1289" t="str">
        <f>IF(I1289=3, B1289, "")</f>
        <v/>
      </c>
      <c r="Q1289" t="str">
        <f>IF(J1289=3, C1289, "")</f>
        <v/>
      </c>
      <c r="R1289" t="str">
        <f>IF(K1289=3, D1289, "")</f>
        <v/>
      </c>
      <c r="S1289" t="str">
        <f>IF(L1289=3, E1289, "")</f>
        <v/>
      </c>
      <c r="T1289" t="str">
        <f>IF(M1289=3, F1289, "")</f>
        <v/>
      </c>
      <c r="U1289" t="str">
        <f>IF(N1289=3, G1289, "")</f>
        <v/>
      </c>
      <c r="V1289">
        <f>SUM(O1289:U1289)*2</f>
        <v>0</v>
      </c>
      <c r="W1289">
        <f>SUM(A1289:G1289)-SUM(O1289:U1289)</f>
        <v>395</v>
      </c>
      <c r="X1289">
        <f>IF(AND(SUM(H1289:N1289)=13,V1289&lt;=W1289),1,0)</f>
        <v>0</v>
      </c>
    </row>
    <row r="1290" spans="1:24" hidden="1" x14ac:dyDescent="0.2">
      <c r="A1290">
        <v>66</v>
      </c>
      <c r="B1290">
        <v>30</v>
      </c>
      <c r="C1290">
        <v>42</v>
      </c>
      <c r="D1290">
        <v>23</v>
      </c>
      <c r="E1290">
        <v>198</v>
      </c>
      <c r="F1290">
        <v>10</v>
      </c>
      <c r="G1290">
        <v>58</v>
      </c>
      <c r="H1290">
        <f>COUNTIF($A1290:$G1290,A1290)</f>
        <v>1</v>
      </c>
      <c r="I1290">
        <f>COUNTIF($A1290:$G1290,B1290)</f>
        <v>1</v>
      </c>
      <c r="J1290">
        <f>COUNTIF($A1290:$G1290,C1290)</f>
        <v>1</v>
      </c>
      <c r="K1290">
        <f>COUNTIF($A1290:$G1290,D1290)</f>
        <v>1</v>
      </c>
      <c r="L1290">
        <f>COUNTIF($A1290:$G1290,E1290)</f>
        <v>1</v>
      </c>
      <c r="M1290">
        <f>COUNTIF($A1290:$G1290,F1290)</f>
        <v>1</v>
      </c>
      <c r="N1290">
        <f>COUNTIF($A1290:$G1290,G1290)</f>
        <v>1</v>
      </c>
      <c r="O1290" t="str">
        <f>IF(H1290=3, A1290, "")</f>
        <v/>
      </c>
      <c r="P1290" t="str">
        <f>IF(I1290=3, B1290, "")</f>
        <v/>
      </c>
      <c r="Q1290" t="str">
        <f>IF(J1290=3, C1290, "")</f>
        <v/>
      </c>
      <c r="R1290" t="str">
        <f>IF(K1290=3, D1290, "")</f>
        <v/>
      </c>
      <c r="S1290" t="str">
        <f>IF(L1290=3, E1290, "")</f>
        <v/>
      </c>
      <c r="T1290" t="str">
        <f>IF(M1290=3, F1290, "")</f>
        <v/>
      </c>
      <c r="U1290" t="str">
        <f>IF(N1290=3, G1290, "")</f>
        <v/>
      </c>
      <c r="V1290">
        <f>SUM(O1290:U1290)*2</f>
        <v>0</v>
      </c>
      <c r="W1290">
        <f>SUM(A1290:G1290)-SUM(O1290:U1290)</f>
        <v>427</v>
      </c>
      <c r="X1290">
        <f>IF(AND(SUM(H1290:N1290)=13,V1290&lt;=W1290),1,0)</f>
        <v>0</v>
      </c>
    </row>
    <row r="1291" spans="1:24" hidden="1" x14ac:dyDescent="0.2">
      <c r="A1291">
        <v>84</v>
      </c>
      <c r="B1291">
        <v>94</v>
      </c>
      <c r="C1291">
        <v>41</v>
      </c>
      <c r="D1291">
        <v>21</v>
      </c>
      <c r="E1291">
        <v>28</v>
      </c>
      <c r="F1291">
        <v>94</v>
      </c>
      <c r="G1291">
        <v>71</v>
      </c>
      <c r="H1291">
        <f>COUNTIF($A1291:$G1291,A1291)</f>
        <v>1</v>
      </c>
      <c r="I1291">
        <f>COUNTIF($A1291:$G1291,B1291)</f>
        <v>2</v>
      </c>
      <c r="J1291">
        <f>COUNTIF($A1291:$G1291,C1291)</f>
        <v>1</v>
      </c>
      <c r="K1291">
        <f>COUNTIF($A1291:$G1291,D1291)</f>
        <v>1</v>
      </c>
      <c r="L1291">
        <f>COUNTIF($A1291:$G1291,E1291)</f>
        <v>1</v>
      </c>
      <c r="M1291">
        <f>COUNTIF($A1291:$G1291,F1291)</f>
        <v>2</v>
      </c>
      <c r="N1291">
        <f>COUNTIF($A1291:$G1291,G1291)</f>
        <v>1</v>
      </c>
      <c r="O1291" t="str">
        <f>IF(H1291=3, A1291, "")</f>
        <v/>
      </c>
      <c r="P1291" t="str">
        <f>IF(I1291=3, B1291, "")</f>
        <v/>
      </c>
      <c r="Q1291" t="str">
        <f>IF(J1291=3, C1291, "")</f>
        <v/>
      </c>
      <c r="R1291" t="str">
        <f>IF(K1291=3, D1291, "")</f>
        <v/>
      </c>
      <c r="S1291" t="str">
        <f>IF(L1291=3, E1291, "")</f>
        <v/>
      </c>
      <c r="T1291" t="str">
        <f>IF(M1291=3, F1291, "")</f>
        <v/>
      </c>
      <c r="U1291" t="str">
        <f>IF(N1291=3, G1291, "")</f>
        <v/>
      </c>
      <c r="V1291">
        <f>SUM(O1291:U1291)*2</f>
        <v>0</v>
      </c>
      <c r="W1291">
        <f>SUM(A1291:G1291)-SUM(O1291:U1291)</f>
        <v>433</v>
      </c>
      <c r="X1291">
        <f>IF(AND(SUM(H1291:N1291)=13,V1291&lt;=W1291),1,0)</f>
        <v>0</v>
      </c>
    </row>
    <row r="1292" spans="1:24" hidden="1" x14ac:dyDescent="0.2">
      <c r="A1292">
        <v>47</v>
      </c>
      <c r="B1292">
        <v>41</v>
      </c>
      <c r="C1292">
        <v>72</v>
      </c>
      <c r="D1292">
        <v>17</v>
      </c>
      <c r="E1292">
        <v>141</v>
      </c>
      <c r="F1292">
        <v>61</v>
      </c>
      <c r="G1292">
        <v>58</v>
      </c>
      <c r="H1292">
        <f>COUNTIF($A1292:$G1292,A1292)</f>
        <v>1</v>
      </c>
      <c r="I1292">
        <f>COUNTIF($A1292:$G1292,B1292)</f>
        <v>1</v>
      </c>
      <c r="J1292">
        <f>COUNTIF($A1292:$G1292,C1292)</f>
        <v>1</v>
      </c>
      <c r="K1292">
        <f>COUNTIF($A1292:$G1292,D1292)</f>
        <v>1</v>
      </c>
      <c r="L1292">
        <f>COUNTIF($A1292:$G1292,E1292)</f>
        <v>1</v>
      </c>
      <c r="M1292">
        <f>COUNTIF($A1292:$G1292,F1292)</f>
        <v>1</v>
      </c>
      <c r="N1292">
        <f>COUNTIF($A1292:$G1292,G1292)</f>
        <v>1</v>
      </c>
      <c r="O1292" t="str">
        <f>IF(H1292=3, A1292, "")</f>
        <v/>
      </c>
      <c r="P1292" t="str">
        <f>IF(I1292=3, B1292, "")</f>
        <v/>
      </c>
      <c r="Q1292" t="str">
        <f>IF(J1292=3, C1292, "")</f>
        <v/>
      </c>
      <c r="R1292" t="str">
        <f>IF(K1292=3, D1292, "")</f>
        <v/>
      </c>
      <c r="S1292" t="str">
        <f>IF(L1292=3, E1292, "")</f>
        <v/>
      </c>
      <c r="T1292" t="str">
        <f>IF(M1292=3, F1292, "")</f>
        <v/>
      </c>
      <c r="U1292" t="str">
        <f>IF(N1292=3, G1292, "")</f>
        <v/>
      </c>
      <c r="V1292">
        <f>SUM(O1292:U1292)*2</f>
        <v>0</v>
      </c>
      <c r="W1292">
        <f>SUM(A1292:G1292)-SUM(O1292:U1292)</f>
        <v>437</v>
      </c>
      <c r="X1292">
        <f>IF(AND(SUM(H1292:N1292)=13,V1292&lt;=W1292),1,0)</f>
        <v>0</v>
      </c>
    </row>
    <row r="1293" spans="1:24" hidden="1" x14ac:dyDescent="0.2">
      <c r="A1293">
        <v>74</v>
      </c>
      <c r="B1293">
        <v>24</v>
      </c>
      <c r="C1293">
        <v>33</v>
      </c>
      <c r="D1293">
        <v>45</v>
      </c>
      <c r="E1293">
        <v>148</v>
      </c>
      <c r="F1293">
        <v>16</v>
      </c>
      <c r="G1293">
        <v>46</v>
      </c>
      <c r="H1293">
        <f>COUNTIF($A1293:$G1293,A1293)</f>
        <v>1</v>
      </c>
      <c r="I1293">
        <f>COUNTIF($A1293:$G1293,B1293)</f>
        <v>1</v>
      </c>
      <c r="J1293">
        <f>COUNTIF($A1293:$G1293,C1293)</f>
        <v>1</v>
      </c>
      <c r="K1293">
        <f>COUNTIF($A1293:$G1293,D1293)</f>
        <v>1</v>
      </c>
      <c r="L1293">
        <f>COUNTIF($A1293:$G1293,E1293)</f>
        <v>1</v>
      </c>
      <c r="M1293">
        <f>COUNTIF($A1293:$G1293,F1293)</f>
        <v>1</v>
      </c>
      <c r="N1293">
        <f>COUNTIF($A1293:$G1293,G1293)</f>
        <v>1</v>
      </c>
      <c r="O1293" t="str">
        <f>IF(H1293=3, A1293, "")</f>
        <v/>
      </c>
      <c r="P1293" t="str">
        <f>IF(I1293=3, B1293, "")</f>
        <v/>
      </c>
      <c r="Q1293" t="str">
        <f>IF(J1293=3, C1293, "")</f>
        <v/>
      </c>
      <c r="R1293" t="str">
        <f>IF(K1293=3, D1293, "")</f>
        <v/>
      </c>
      <c r="S1293" t="str">
        <f>IF(L1293=3, E1293, "")</f>
        <v/>
      </c>
      <c r="T1293" t="str">
        <f>IF(M1293=3, F1293, "")</f>
        <v/>
      </c>
      <c r="U1293" t="str">
        <f>IF(N1293=3, G1293, "")</f>
        <v/>
      </c>
      <c r="V1293">
        <f>SUM(O1293:U1293)*2</f>
        <v>0</v>
      </c>
      <c r="W1293">
        <f>SUM(A1293:G1293)-SUM(O1293:U1293)</f>
        <v>386</v>
      </c>
      <c r="X1293">
        <f>IF(AND(SUM(H1293:N1293)=13,V1293&lt;=W1293),1,0)</f>
        <v>0</v>
      </c>
    </row>
    <row r="1294" spans="1:24" hidden="1" x14ac:dyDescent="0.2">
      <c r="A1294">
        <v>25</v>
      </c>
      <c r="B1294">
        <v>52</v>
      </c>
      <c r="C1294">
        <v>52</v>
      </c>
      <c r="D1294">
        <v>23</v>
      </c>
      <c r="E1294">
        <v>37</v>
      </c>
      <c r="F1294">
        <v>156</v>
      </c>
      <c r="G1294">
        <v>71</v>
      </c>
      <c r="H1294">
        <f>COUNTIF($A1294:$G1294,A1294)</f>
        <v>1</v>
      </c>
      <c r="I1294">
        <f>COUNTIF($A1294:$G1294,B1294)</f>
        <v>2</v>
      </c>
      <c r="J1294">
        <f>COUNTIF($A1294:$G1294,C1294)</f>
        <v>2</v>
      </c>
      <c r="K1294">
        <f>COUNTIF($A1294:$G1294,D1294)</f>
        <v>1</v>
      </c>
      <c r="L1294">
        <f>COUNTIF($A1294:$G1294,E1294)</f>
        <v>1</v>
      </c>
      <c r="M1294">
        <f>COUNTIF($A1294:$G1294,F1294)</f>
        <v>1</v>
      </c>
      <c r="N1294">
        <f>COUNTIF($A1294:$G1294,G1294)</f>
        <v>1</v>
      </c>
      <c r="O1294" t="str">
        <f>IF(H1294=3, A1294, "")</f>
        <v/>
      </c>
      <c r="P1294" t="str">
        <f>IF(I1294=3, B1294, "")</f>
        <v/>
      </c>
      <c r="Q1294" t="str">
        <f>IF(J1294=3, C1294, "")</f>
        <v/>
      </c>
      <c r="R1294" t="str">
        <f>IF(K1294=3, D1294, "")</f>
        <v/>
      </c>
      <c r="S1294" t="str">
        <f>IF(L1294=3, E1294, "")</f>
        <v/>
      </c>
      <c r="T1294" t="str">
        <f>IF(M1294=3, F1294, "")</f>
        <v/>
      </c>
      <c r="U1294" t="str">
        <f>IF(N1294=3, G1294, "")</f>
        <v/>
      </c>
      <c r="V1294">
        <f>SUM(O1294:U1294)*2</f>
        <v>0</v>
      </c>
      <c r="W1294">
        <f>SUM(A1294:G1294)-SUM(O1294:U1294)</f>
        <v>416</v>
      </c>
      <c r="X1294">
        <f>IF(AND(SUM(H1294:N1294)=13,V1294&lt;=W1294),1,0)</f>
        <v>0</v>
      </c>
    </row>
    <row r="1295" spans="1:24" hidden="1" x14ac:dyDescent="0.2">
      <c r="A1295">
        <v>37</v>
      </c>
      <c r="B1295">
        <v>60</v>
      </c>
      <c r="C1295">
        <v>3</v>
      </c>
      <c r="D1295">
        <v>44</v>
      </c>
      <c r="E1295">
        <v>37</v>
      </c>
      <c r="F1295">
        <v>20</v>
      </c>
      <c r="G1295">
        <v>87</v>
      </c>
      <c r="H1295">
        <f>COUNTIF($A1295:$G1295,A1295)</f>
        <v>2</v>
      </c>
      <c r="I1295">
        <f>COUNTIF($A1295:$G1295,B1295)</f>
        <v>1</v>
      </c>
      <c r="J1295">
        <f>COUNTIF($A1295:$G1295,C1295)</f>
        <v>1</v>
      </c>
      <c r="K1295">
        <f>COUNTIF($A1295:$G1295,D1295)</f>
        <v>1</v>
      </c>
      <c r="L1295">
        <f>COUNTIF($A1295:$G1295,E1295)</f>
        <v>2</v>
      </c>
      <c r="M1295">
        <f>COUNTIF($A1295:$G1295,F1295)</f>
        <v>1</v>
      </c>
      <c r="N1295">
        <f>COUNTIF($A1295:$G1295,G1295)</f>
        <v>1</v>
      </c>
      <c r="O1295" t="str">
        <f>IF(H1295=3, A1295, "")</f>
        <v/>
      </c>
      <c r="P1295" t="str">
        <f>IF(I1295=3, B1295, "")</f>
        <v/>
      </c>
      <c r="Q1295" t="str">
        <f>IF(J1295=3, C1295, "")</f>
        <v/>
      </c>
      <c r="R1295" t="str">
        <f>IF(K1295=3, D1295, "")</f>
        <v/>
      </c>
      <c r="S1295" t="str">
        <f>IF(L1295=3, E1295, "")</f>
        <v/>
      </c>
      <c r="T1295" t="str">
        <f>IF(M1295=3, F1295, "")</f>
        <v/>
      </c>
      <c r="U1295" t="str">
        <f>IF(N1295=3, G1295, "")</f>
        <v/>
      </c>
      <c r="V1295">
        <f>SUM(O1295:U1295)*2</f>
        <v>0</v>
      </c>
      <c r="W1295">
        <f>SUM(A1295:G1295)-SUM(O1295:U1295)</f>
        <v>288</v>
      </c>
      <c r="X1295">
        <f>IF(AND(SUM(H1295:N1295)=13,V1295&lt;=W1295),1,0)</f>
        <v>0</v>
      </c>
    </row>
    <row r="1296" spans="1:24" hidden="1" x14ac:dyDescent="0.2">
      <c r="A1296">
        <v>58</v>
      </c>
      <c r="B1296">
        <v>68</v>
      </c>
      <c r="C1296">
        <v>39</v>
      </c>
      <c r="D1296">
        <v>35</v>
      </c>
      <c r="E1296">
        <v>38</v>
      </c>
      <c r="F1296">
        <v>34</v>
      </c>
      <c r="G1296">
        <v>68</v>
      </c>
      <c r="H1296">
        <f>COUNTIF($A1296:$G1296,A1296)</f>
        <v>1</v>
      </c>
      <c r="I1296">
        <f>COUNTIF($A1296:$G1296,B1296)</f>
        <v>2</v>
      </c>
      <c r="J1296">
        <f>COUNTIF($A1296:$G1296,C1296)</f>
        <v>1</v>
      </c>
      <c r="K1296">
        <f>COUNTIF($A1296:$G1296,D1296)</f>
        <v>1</v>
      </c>
      <c r="L1296">
        <f>COUNTIF($A1296:$G1296,E1296)</f>
        <v>1</v>
      </c>
      <c r="M1296">
        <f>COUNTIF($A1296:$G1296,F1296)</f>
        <v>1</v>
      </c>
      <c r="N1296">
        <f>COUNTIF($A1296:$G1296,G1296)</f>
        <v>2</v>
      </c>
      <c r="O1296" t="str">
        <f>IF(H1296=3, A1296, "")</f>
        <v/>
      </c>
      <c r="P1296" t="str">
        <f>IF(I1296=3, B1296, "")</f>
        <v/>
      </c>
      <c r="Q1296" t="str">
        <f>IF(J1296=3, C1296, "")</f>
        <v/>
      </c>
      <c r="R1296" t="str">
        <f>IF(K1296=3, D1296, "")</f>
        <v/>
      </c>
      <c r="S1296" t="str">
        <f>IF(L1296=3, E1296, "")</f>
        <v/>
      </c>
      <c r="T1296" t="str">
        <f>IF(M1296=3, F1296, "")</f>
        <v/>
      </c>
      <c r="U1296" t="str">
        <f>IF(N1296=3, G1296, "")</f>
        <v/>
      </c>
      <c r="V1296">
        <f>SUM(O1296:U1296)*2</f>
        <v>0</v>
      </c>
      <c r="W1296">
        <f>SUM(A1296:G1296)-SUM(O1296:U1296)</f>
        <v>340</v>
      </c>
      <c r="X1296">
        <f>IF(AND(SUM(H1296:N1296)=13,V1296&lt;=W1296),1,0)</f>
        <v>0</v>
      </c>
    </row>
    <row r="1297" spans="1:24" hidden="1" x14ac:dyDescent="0.2">
      <c r="A1297">
        <v>71</v>
      </c>
      <c r="B1297">
        <v>77</v>
      </c>
      <c r="C1297">
        <v>69</v>
      </c>
      <c r="D1297">
        <v>7</v>
      </c>
      <c r="E1297">
        <v>71</v>
      </c>
      <c r="F1297">
        <v>231</v>
      </c>
      <c r="G1297">
        <v>20</v>
      </c>
      <c r="H1297">
        <f>COUNTIF($A1297:$G1297,A1297)</f>
        <v>2</v>
      </c>
      <c r="I1297">
        <f>COUNTIF($A1297:$G1297,B1297)</f>
        <v>1</v>
      </c>
      <c r="J1297">
        <f>COUNTIF($A1297:$G1297,C1297)</f>
        <v>1</v>
      </c>
      <c r="K1297">
        <f>COUNTIF($A1297:$G1297,D1297)</f>
        <v>1</v>
      </c>
      <c r="L1297">
        <f>COUNTIF($A1297:$G1297,E1297)</f>
        <v>2</v>
      </c>
      <c r="M1297">
        <f>COUNTIF($A1297:$G1297,F1297)</f>
        <v>1</v>
      </c>
      <c r="N1297">
        <f>COUNTIF($A1297:$G1297,G1297)</f>
        <v>1</v>
      </c>
      <c r="O1297" t="str">
        <f>IF(H1297=3, A1297, "")</f>
        <v/>
      </c>
      <c r="P1297" t="str">
        <f>IF(I1297=3, B1297, "")</f>
        <v/>
      </c>
      <c r="Q1297" t="str">
        <f>IF(J1297=3, C1297, "")</f>
        <v/>
      </c>
      <c r="R1297" t="str">
        <f>IF(K1297=3, D1297, "")</f>
        <v/>
      </c>
      <c r="S1297" t="str">
        <f>IF(L1297=3, E1297, "")</f>
        <v/>
      </c>
      <c r="T1297" t="str">
        <f>IF(M1297=3, F1297, "")</f>
        <v/>
      </c>
      <c r="U1297" t="str">
        <f>IF(N1297=3, G1297, "")</f>
        <v/>
      </c>
      <c r="V1297">
        <f>SUM(O1297:U1297)*2</f>
        <v>0</v>
      </c>
      <c r="W1297">
        <f>SUM(A1297:G1297)-SUM(O1297:U1297)</f>
        <v>546</v>
      </c>
      <c r="X1297">
        <f>IF(AND(SUM(H1297:N1297)=13,V1297&lt;=W1297),1,0)</f>
        <v>0</v>
      </c>
    </row>
    <row r="1298" spans="1:24" hidden="1" x14ac:dyDescent="0.2">
      <c r="A1298">
        <v>58</v>
      </c>
      <c r="B1298">
        <v>56</v>
      </c>
      <c r="C1298">
        <v>14</v>
      </c>
      <c r="D1298">
        <v>28</v>
      </c>
      <c r="E1298">
        <v>116</v>
      </c>
      <c r="F1298">
        <v>37</v>
      </c>
      <c r="G1298">
        <v>99</v>
      </c>
      <c r="H1298">
        <f>COUNTIF($A1298:$G1298,A1298)</f>
        <v>1</v>
      </c>
      <c r="I1298">
        <f>COUNTIF($A1298:$G1298,B1298)</f>
        <v>1</v>
      </c>
      <c r="J1298">
        <f>COUNTIF($A1298:$G1298,C1298)</f>
        <v>1</v>
      </c>
      <c r="K1298">
        <f>COUNTIF($A1298:$G1298,D1298)</f>
        <v>1</v>
      </c>
      <c r="L1298">
        <f>COUNTIF($A1298:$G1298,E1298)</f>
        <v>1</v>
      </c>
      <c r="M1298">
        <f>COUNTIF($A1298:$G1298,F1298)</f>
        <v>1</v>
      </c>
      <c r="N1298">
        <f>COUNTIF($A1298:$G1298,G1298)</f>
        <v>1</v>
      </c>
      <c r="O1298" t="str">
        <f>IF(H1298=3, A1298, "")</f>
        <v/>
      </c>
      <c r="P1298" t="str">
        <f>IF(I1298=3, B1298, "")</f>
        <v/>
      </c>
      <c r="Q1298" t="str">
        <f>IF(J1298=3, C1298, "")</f>
        <v/>
      </c>
      <c r="R1298" t="str">
        <f>IF(K1298=3, D1298, "")</f>
        <v/>
      </c>
      <c r="S1298" t="str">
        <f>IF(L1298=3, E1298, "")</f>
        <v/>
      </c>
      <c r="T1298" t="str">
        <f>IF(M1298=3, F1298, "")</f>
        <v/>
      </c>
      <c r="U1298" t="str">
        <f>IF(N1298=3, G1298, "")</f>
        <v/>
      </c>
      <c r="V1298">
        <f>SUM(O1298:U1298)*2</f>
        <v>0</v>
      </c>
      <c r="W1298">
        <f>SUM(A1298:G1298)-SUM(O1298:U1298)</f>
        <v>408</v>
      </c>
      <c r="X1298">
        <f>IF(AND(SUM(H1298:N1298)=13,V1298&lt;=W1298),1,0)</f>
        <v>0</v>
      </c>
    </row>
    <row r="1299" spans="1:24" hidden="1" x14ac:dyDescent="0.2">
      <c r="A1299">
        <v>46</v>
      </c>
      <c r="B1299">
        <v>19</v>
      </c>
      <c r="C1299">
        <v>8</v>
      </c>
      <c r="D1299">
        <v>28</v>
      </c>
      <c r="E1299">
        <v>92</v>
      </c>
      <c r="F1299">
        <v>38</v>
      </c>
      <c r="G1299">
        <v>3</v>
      </c>
      <c r="H1299">
        <f>COUNTIF($A1299:$G1299,A1299)</f>
        <v>1</v>
      </c>
      <c r="I1299">
        <f>COUNTIF($A1299:$G1299,B1299)</f>
        <v>1</v>
      </c>
      <c r="J1299">
        <f>COUNTIF($A1299:$G1299,C1299)</f>
        <v>1</v>
      </c>
      <c r="K1299">
        <f>COUNTIF($A1299:$G1299,D1299)</f>
        <v>1</v>
      </c>
      <c r="L1299">
        <f>COUNTIF($A1299:$G1299,E1299)</f>
        <v>1</v>
      </c>
      <c r="M1299">
        <f>COUNTIF($A1299:$G1299,F1299)</f>
        <v>1</v>
      </c>
      <c r="N1299">
        <f>COUNTIF($A1299:$G1299,G1299)</f>
        <v>1</v>
      </c>
      <c r="O1299" t="str">
        <f>IF(H1299=3, A1299, "")</f>
        <v/>
      </c>
      <c r="P1299" t="str">
        <f>IF(I1299=3, B1299, "")</f>
        <v/>
      </c>
      <c r="Q1299" t="str">
        <f>IF(J1299=3, C1299, "")</f>
        <v/>
      </c>
      <c r="R1299" t="str">
        <f>IF(K1299=3, D1299, "")</f>
        <v/>
      </c>
      <c r="S1299" t="str">
        <f>IF(L1299=3, E1299, "")</f>
        <v/>
      </c>
      <c r="T1299" t="str">
        <f>IF(M1299=3, F1299, "")</f>
        <v/>
      </c>
      <c r="U1299" t="str">
        <f>IF(N1299=3, G1299, "")</f>
        <v/>
      </c>
      <c r="V1299">
        <f>SUM(O1299:U1299)*2</f>
        <v>0</v>
      </c>
      <c r="W1299">
        <f>SUM(A1299:G1299)-SUM(O1299:U1299)</f>
        <v>234</v>
      </c>
      <c r="X1299">
        <f>IF(AND(SUM(H1299:N1299)=13,V1299&lt;=W1299),1,0)</f>
        <v>0</v>
      </c>
    </row>
    <row r="1300" spans="1:24" hidden="1" x14ac:dyDescent="0.2">
      <c r="A1300">
        <v>71</v>
      </c>
      <c r="B1300">
        <v>86</v>
      </c>
      <c r="C1300">
        <v>22</v>
      </c>
      <c r="D1300">
        <v>32</v>
      </c>
      <c r="E1300">
        <v>213</v>
      </c>
      <c r="F1300">
        <v>258</v>
      </c>
      <c r="G1300">
        <v>81</v>
      </c>
      <c r="H1300">
        <f>COUNTIF($A1300:$G1300,A1300)</f>
        <v>1</v>
      </c>
      <c r="I1300">
        <f>COUNTIF($A1300:$G1300,B1300)</f>
        <v>1</v>
      </c>
      <c r="J1300">
        <f>COUNTIF($A1300:$G1300,C1300)</f>
        <v>1</v>
      </c>
      <c r="K1300">
        <f>COUNTIF($A1300:$G1300,D1300)</f>
        <v>1</v>
      </c>
      <c r="L1300">
        <f>COUNTIF($A1300:$G1300,E1300)</f>
        <v>1</v>
      </c>
      <c r="M1300">
        <f>COUNTIF($A1300:$G1300,F1300)</f>
        <v>1</v>
      </c>
      <c r="N1300">
        <f>COUNTIF($A1300:$G1300,G1300)</f>
        <v>1</v>
      </c>
      <c r="O1300" t="str">
        <f>IF(H1300=3, A1300, "")</f>
        <v/>
      </c>
      <c r="P1300" t="str">
        <f>IF(I1300=3, B1300, "")</f>
        <v/>
      </c>
      <c r="Q1300" t="str">
        <f>IF(J1300=3, C1300, "")</f>
        <v/>
      </c>
      <c r="R1300" t="str">
        <f>IF(K1300=3, D1300, "")</f>
        <v/>
      </c>
      <c r="S1300" t="str">
        <f>IF(L1300=3, E1300, "")</f>
        <v/>
      </c>
      <c r="T1300" t="str">
        <f>IF(M1300=3, F1300, "")</f>
        <v/>
      </c>
      <c r="U1300" t="str">
        <f>IF(N1300=3, G1300, "")</f>
        <v/>
      </c>
      <c r="V1300">
        <f>SUM(O1300:U1300)*2</f>
        <v>0</v>
      </c>
      <c r="W1300">
        <f>SUM(A1300:G1300)-SUM(O1300:U1300)</f>
        <v>763</v>
      </c>
      <c r="X1300">
        <f>IF(AND(SUM(H1300:N1300)=13,V1300&lt;=W1300),1,0)</f>
        <v>0</v>
      </c>
    </row>
    <row r="1301" spans="1:24" hidden="1" x14ac:dyDescent="0.2">
      <c r="A1301">
        <v>87</v>
      </c>
      <c r="B1301">
        <v>60</v>
      </c>
      <c r="C1301">
        <v>38</v>
      </c>
      <c r="D1301">
        <v>27</v>
      </c>
      <c r="E1301">
        <v>87</v>
      </c>
      <c r="F1301">
        <v>120</v>
      </c>
      <c r="G1301">
        <v>3</v>
      </c>
      <c r="H1301">
        <f>COUNTIF($A1301:$G1301,A1301)</f>
        <v>2</v>
      </c>
      <c r="I1301">
        <f>COUNTIF($A1301:$G1301,B1301)</f>
        <v>1</v>
      </c>
      <c r="J1301">
        <f>COUNTIF($A1301:$G1301,C1301)</f>
        <v>1</v>
      </c>
      <c r="K1301">
        <f>COUNTIF($A1301:$G1301,D1301)</f>
        <v>1</v>
      </c>
      <c r="L1301">
        <f>COUNTIF($A1301:$G1301,E1301)</f>
        <v>2</v>
      </c>
      <c r="M1301">
        <f>COUNTIF($A1301:$G1301,F1301)</f>
        <v>1</v>
      </c>
      <c r="N1301">
        <f>COUNTIF($A1301:$G1301,G1301)</f>
        <v>1</v>
      </c>
      <c r="O1301" t="str">
        <f>IF(H1301=3, A1301, "")</f>
        <v/>
      </c>
      <c r="P1301" t="str">
        <f>IF(I1301=3, B1301, "")</f>
        <v/>
      </c>
      <c r="Q1301" t="str">
        <f>IF(J1301=3, C1301, "")</f>
        <v/>
      </c>
      <c r="R1301" t="str">
        <f>IF(K1301=3, D1301, "")</f>
        <v/>
      </c>
      <c r="S1301" t="str">
        <f>IF(L1301=3, E1301, "")</f>
        <v/>
      </c>
      <c r="T1301" t="str">
        <f>IF(M1301=3, F1301, "")</f>
        <v/>
      </c>
      <c r="U1301" t="str">
        <f>IF(N1301=3, G1301, "")</f>
        <v/>
      </c>
      <c r="V1301">
        <f>SUM(O1301:U1301)*2</f>
        <v>0</v>
      </c>
      <c r="W1301">
        <f>SUM(A1301:G1301)-SUM(O1301:U1301)</f>
        <v>422</v>
      </c>
      <c r="X1301">
        <f>IF(AND(SUM(H1301:N1301)=13,V1301&lt;=W1301),1,0)</f>
        <v>0</v>
      </c>
    </row>
    <row r="1302" spans="1:24" hidden="1" x14ac:dyDescent="0.2">
      <c r="A1302">
        <v>68</v>
      </c>
      <c r="B1302">
        <v>20</v>
      </c>
      <c r="C1302">
        <v>82</v>
      </c>
      <c r="D1302">
        <v>37</v>
      </c>
      <c r="E1302">
        <v>45</v>
      </c>
      <c r="F1302">
        <v>20</v>
      </c>
      <c r="G1302">
        <v>40</v>
      </c>
      <c r="H1302">
        <f>COUNTIF($A1302:$G1302,A1302)</f>
        <v>1</v>
      </c>
      <c r="I1302">
        <f>COUNTIF($A1302:$G1302,B1302)</f>
        <v>2</v>
      </c>
      <c r="J1302">
        <f>COUNTIF($A1302:$G1302,C1302)</f>
        <v>1</v>
      </c>
      <c r="K1302">
        <f>COUNTIF($A1302:$G1302,D1302)</f>
        <v>1</v>
      </c>
      <c r="L1302">
        <f>COUNTIF($A1302:$G1302,E1302)</f>
        <v>1</v>
      </c>
      <c r="M1302">
        <f>COUNTIF($A1302:$G1302,F1302)</f>
        <v>2</v>
      </c>
      <c r="N1302">
        <f>COUNTIF($A1302:$G1302,G1302)</f>
        <v>1</v>
      </c>
      <c r="O1302" t="str">
        <f>IF(H1302=3, A1302, "")</f>
        <v/>
      </c>
      <c r="P1302" t="str">
        <f>IF(I1302=3, B1302, "")</f>
        <v/>
      </c>
      <c r="Q1302" t="str">
        <f>IF(J1302=3, C1302, "")</f>
        <v/>
      </c>
      <c r="R1302" t="str">
        <f>IF(K1302=3, D1302, "")</f>
        <v/>
      </c>
      <c r="S1302" t="str">
        <f>IF(L1302=3, E1302, "")</f>
        <v/>
      </c>
      <c r="T1302" t="str">
        <f>IF(M1302=3, F1302, "")</f>
        <v/>
      </c>
      <c r="U1302" t="str">
        <f>IF(N1302=3, G1302, "")</f>
        <v/>
      </c>
      <c r="V1302">
        <f>SUM(O1302:U1302)*2</f>
        <v>0</v>
      </c>
      <c r="W1302">
        <f>SUM(A1302:G1302)-SUM(O1302:U1302)</f>
        <v>312</v>
      </c>
      <c r="X1302">
        <f>IF(AND(SUM(H1302:N1302)=13,V1302&lt;=W1302),1,0)</f>
        <v>0</v>
      </c>
    </row>
    <row r="1303" spans="1:24" hidden="1" x14ac:dyDescent="0.2">
      <c r="A1303">
        <v>20</v>
      </c>
      <c r="B1303">
        <v>43</v>
      </c>
      <c r="C1303">
        <v>14</v>
      </c>
      <c r="D1303">
        <v>22</v>
      </c>
      <c r="E1303">
        <v>20</v>
      </c>
      <c r="F1303">
        <v>86</v>
      </c>
      <c r="G1303">
        <v>37</v>
      </c>
      <c r="H1303">
        <f>COUNTIF($A1303:$G1303,A1303)</f>
        <v>2</v>
      </c>
      <c r="I1303">
        <f>COUNTIF($A1303:$G1303,B1303)</f>
        <v>1</v>
      </c>
      <c r="J1303">
        <f>COUNTIF($A1303:$G1303,C1303)</f>
        <v>1</v>
      </c>
      <c r="K1303">
        <f>COUNTIF($A1303:$G1303,D1303)</f>
        <v>1</v>
      </c>
      <c r="L1303">
        <f>COUNTIF($A1303:$G1303,E1303)</f>
        <v>2</v>
      </c>
      <c r="M1303">
        <f>COUNTIF($A1303:$G1303,F1303)</f>
        <v>1</v>
      </c>
      <c r="N1303">
        <f>COUNTIF($A1303:$G1303,G1303)</f>
        <v>1</v>
      </c>
      <c r="O1303" t="str">
        <f>IF(H1303=3, A1303, "")</f>
        <v/>
      </c>
      <c r="P1303" t="str">
        <f>IF(I1303=3, B1303, "")</f>
        <v/>
      </c>
      <c r="Q1303" t="str">
        <f>IF(J1303=3, C1303, "")</f>
        <v/>
      </c>
      <c r="R1303" t="str">
        <f>IF(K1303=3, D1303, "")</f>
        <v/>
      </c>
      <c r="S1303" t="str">
        <f>IF(L1303=3, E1303, "")</f>
        <v/>
      </c>
      <c r="T1303" t="str">
        <f>IF(M1303=3, F1303, "")</f>
        <v/>
      </c>
      <c r="U1303" t="str">
        <f>IF(N1303=3, G1303, "")</f>
        <v/>
      </c>
      <c r="V1303">
        <f>SUM(O1303:U1303)*2</f>
        <v>0</v>
      </c>
      <c r="W1303">
        <f>SUM(A1303:G1303)-SUM(O1303:U1303)</f>
        <v>242</v>
      </c>
      <c r="X1303">
        <f>IF(AND(SUM(H1303:N1303)=13,V1303&lt;=W1303),1,0)</f>
        <v>0</v>
      </c>
    </row>
    <row r="1304" spans="1:24" hidden="1" x14ac:dyDescent="0.2">
      <c r="A1304">
        <v>99</v>
      </c>
      <c r="B1304">
        <v>79</v>
      </c>
      <c r="C1304">
        <v>19</v>
      </c>
      <c r="D1304">
        <v>1</v>
      </c>
      <c r="E1304">
        <v>49</v>
      </c>
      <c r="F1304">
        <v>26</v>
      </c>
      <c r="G1304">
        <v>77</v>
      </c>
      <c r="H1304">
        <f>COUNTIF($A1304:$G1304,A1304)</f>
        <v>1</v>
      </c>
      <c r="I1304">
        <f>COUNTIF($A1304:$G1304,B1304)</f>
        <v>1</v>
      </c>
      <c r="J1304">
        <f>COUNTIF($A1304:$G1304,C1304)</f>
        <v>1</v>
      </c>
      <c r="K1304">
        <f>COUNTIF($A1304:$G1304,D1304)</f>
        <v>1</v>
      </c>
      <c r="L1304">
        <f>COUNTIF($A1304:$G1304,E1304)</f>
        <v>1</v>
      </c>
      <c r="M1304">
        <f>COUNTIF($A1304:$G1304,F1304)</f>
        <v>1</v>
      </c>
      <c r="N1304">
        <f>COUNTIF($A1304:$G1304,G1304)</f>
        <v>1</v>
      </c>
      <c r="O1304" t="str">
        <f>IF(H1304=3, A1304, "")</f>
        <v/>
      </c>
      <c r="P1304" t="str">
        <f>IF(I1304=3, B1304, "")</f>
        <v/>
      </c>
      <c r="Q1304" t="str">
        <f>IF(J1304=3, C1304, "")</f>
        <v/>
      </c>
      <c r="R1304" t="str">
        <f>IF(K1304=3, D1304, "")</f>
        <v/>
      </c>
      <c r="S1304" t="str">
        <f>IF(L1304=3, E1304, "")</f>
        <v/>
      </c>
      <c r="T1304" t="str">
        <f>IF(M1304=3, F1304, "")</f>
        <v/>
      </c>
      <c r="U1304" t="str">
        <f>IF(N1304=3, G1304, "")</f>
        <v/>
      </c>
      <c r="V1304">
        <f>SUM(O1304:U1304)*2</f>
        <v>0</v>
      </c>
      <c r="W1304">
        <f>SUM(A1304:G1304)-SUM(O1304:U1304)</f>
        <v>350</v>
      </c>
      <c r="X1304">
        <f>IF(AND(SUM(H1304:N1304)=13,V1304&lt;=W1304),1,0)</f>
        <v>0</v>
      </c>
    </row>
    <row r="1305" spans="1:24" hidden="1" x14ac:dyDescent="0.2">
      <c r="A1305">
        <v>3</v>
      </c>
      <c r="B1305">
        <v>59</v>
      </c>
      <c r="C1305">
        <v>84</v>
      </c>
      <c r="D1305">
        <v>31</v>
      </c>
      <c r="E1305">
        <v>4</v>
      </c>
      <c r="F1305">
        <v>39</v>
      </c>
      <c r="G1305">
        <v>19</v>
      </c>
      <c r="H1305">
        <f>COUNTIF($A1305:$G1305,A1305)</f>
        <v>1</v>
      </c>
      <c r="I1305">
        <f>COUNTIF($A1305:$G1305,B1305)</f>
        <v>1</v>
      </c>
      <c r="J1305">
        <f>COUNTIF($A1305:$G1305,C1305)</f>
        <v>1</v>
      </c>
      <c r="K1305">
        <f>COUNTIF($A1305:$G1305,D1305)</f>
        <v>1</v>
      </c>
      <c r="L1305">
        <f>COUNTIF($A1305:$G1305,E1305)</f>
        <v>1</v>
      </c>
      <c r="M1305">
        <f>COUNTIF($A1305:$G1305,F1305)</f>
        <v>1</v>
      </c>
      <c r="N1305">
        <f>COUNTIF($A1305:$G1305,G1305)</f>
        <v>1</v>
      </c>
      <c r="O1305" t="str">
        <f>IF(H1305=3, A1305, "")</f>
        <v/>
      </c>
      <c r="P1305" t="str">
        <f>IF(I1305=3, B1305, "")</f>
        <v/>
      </c>
      <c r="Q1305" t="str">
        <f>IF(J1305=3, C1305, "")</f>
        <v/>
      </c>
      <c r="R1305" t="str">
        <f>IF(K1305=3, D1305, "")</f>
        <v/>
      </c>
      <c r="S1305" t="str">
        <f>IF(L1305=3, E1305, "")</f>
        <v/>
      </c>
      <c r="T1305" t="str">
        <f>IF(M1305=3, F1305, "")</f>
        <v/>
      </c>
      <c r="U1305" t="str">
        <f>IF(N1305=3, G1305, "")</f>
        <v/>
      </c>
      <c r="V1305">
        <f>SUM(O1305:U1305)*2</f>
        <v>0</v>
      </c>
      <c r="W1305">
        <f>SUM(A1305:G1305)-SUM(O1305:U1305)</f>
        <v>239</v>
      </c>
      <c r="X1305">
        <f>IF(AND(SUM(H1305:N1305)=13,V1305&lt;=W1305),1,0)</f>
        <v>0</v>
      </c>
    </row>
    <row r="1306" spans="1:24" hidden="1" x14ac:dyDescent="0.2">
      <c r="A1306">
        <v>81</v>
      </c>
      <c r="B1306">
        <v>21</v>
      </c>
      <c r="C1306">
        <v>80</v>
      </c>
      <c r="D1306">
        <v>18</v>
      </c>
      <c r="E1306">
        <v>81</v>
      </c>
      <c r="F1306">
        <v>21</v>
      </c>
      <c r="G1306">
        <v>73</v>
      </c>
      <c r="H1306">
        <f>COUNTIF($A1306:$G1306,A1306)</f>
        <v>2</v>
      </c>
      <c r="I1306">
        <f>COUNTIF($A1306:$G1306,B1306)</f>
        <v>2</v>
      </c>
      <c r="J1306">
        <f>COUNTIF($A1306:$G1306,C1306)</f>
        <v>1</v>
      </c>
      <c r="K1306">
        <f>COUNTIF($A1306:$G1306,D1306)</f>
        <v>1</v>
      </c>
      <c r="L1306">
        <f>COUNTIF($A1306:$G1306,E1306)</f>
        <v>2</v>
      </c>
      <c r="M1306">
        <f>COUNTIF($A1306:$G1306,F1306)</f>
        <v>2</v>
      </c>
      <c r="N1306">
        <f>COUNTIF($A1306:$G1306,G1306)</f>
        <v>1</v>
      </c>
      <c r="O1306" t="str">
        <f>IF(H1306=3, A1306, "")</f>
        <v/>
      </c>
      <c r="P1306" t="str">
        <f>IF(I1306=3, B1306, "")</f>
        <v/>
      </c>
      <c r="Q1306" t="str">
        <f>IF(J1306=3, C1306, "")</f>
        <v/>
      </c>
      <c r="R1306" t="str">
        <f>IF(K1306=3, D1306, "")</f>
        <v/>
      </c>
      <c r="S1306" t="str">
        <f>IF(L1306=3, E1306, "")</f>
        <v/>
      </c>
      <c r="T1306" t="str">
        <f>IF(M1306=3, F1306, "")</f>
        <v/>
      </c>
      <c r="U1306" t="str">
        <f>IF(N1306=3, G1306, "")</f>
        <v/>
      </c>
      <c r="V1306">
        <f>SUM(O1306:U1306)*2</f>
        <v>0</v>
      </c>
      <c r="W1306">
        <f>SUM(A1306:G1306)-SUM(O1306:U1306)</f>
        <v>375</v>
      </c>
      <c r="X1306">
        <f>IF(AND(SUM(H1306:N1306)=13,V1306&lt;=W1306),1,0)</f>
        <v>0</v>
      </c>
    </row>
    <row r="1307" spans="1:24" hidden="1" x14ac:dyDescent="0.2">
      <c r="A1307">
        <v>3</v>
      </c>
      <c r="B1307">
        <v>20</v>
      </c>
      <c r="C1307">
        <v>13</v>
      </c>
      <c r="D1307">
        <v>16</v>
      </c>
      <c r="E1307">
        <v>3</v>
      </c>
      <c r="F1307">
        <v>20</v>
      </c>
      <c r="G1307">
        <v>94</v>
      </c>
      <c r="H1307">
        <f>COUNTIF($A1307:$G1307,A1307)</f>
        <v>2</v>
      </c>
      <c r="I1307">
        <f>COUNTIF($A1307:$G1307,B1307)</f>
        <v>2</v>
      </c>
      <c r="J1307">
        <f>COUNTIF($A1307:$G1307,C1307)</f>
        <v>1</v>
      </c>
      <c r="K1307">
        <f>COUNTIF($A1307:$G1307,D1307)</f>
        <v>1</v>
      </c>
      <c r="L1307">
        <f>COUNTIF($A1307:$G1307,E1307)</f>
        <v>2</v>
      </c>
      <c r="M1307">
        <f>COUNTIF($A1307:$G1307,F1307)</f>
        <v>2</v>
      </c>
      <c r="N1307">
        <f>COUNTIF($A1307:$G1307,G1307)</f>
        <v>1</v>
      </c>
      <c r="O1307" t="str">
        <f>IF(H1307=3, A1307, "")</f>
        <v/>
      </c>
      <c r="P1307" t="str">
        <f>IF(I1307=3, B1307, "")</f>
        <v/>
      </c>
      <c r="Q1307" t="str">
        <f>IF(J1307=3, C1307, "")</f>
        <v/>
      </c>
      <c r="R1307" t="str">
        <f>IF(K1307=3, D1307, "")</f>
        <v/>
      </c>
      <c r="S1307" t="str">
        <f>IF(L1307=3, E1307, "")</f>
        <v/>
      </c>
      <c r="T1307" t="str">
        <f>IF(M1307=3, F1307, "")</f>
        <v/>
      </c>
      <c r="U1307" t="str">
        <f>IF(N1307=3, G1307, "")</f>
        <v/>
      </c>
      <c r="V1307">
        <f>SUM(O1307:U1307)*2</f>
        <v>0</v>
      </c>
      <c r="W1307">
        <f>SUM(A1307:G1307)-SUM(O1307:U1307)</f>
        <v>169</v>
      </c>
      <c r="X1307">
        <f>IF(AND(SUM(H1307:N1307)=13,V1307&lt;=W1307),1,0)</f>
        <v>0</v>
      </c>
    </row>
    <row r="1308" spans="1:24" hidden="1" x14ac:dyDescent="0.2">
      <c r="A1308">
        <v>40</v>
      </c>
      <c r="B1308">
        <v>26</v>
      </c>
      <c r="C1308">
        <v>83</v>
      </c>
      <c r="D1308">
        <v>33</v>
      </c>
      <c r="E1308">
        <v>26</v>
      </c>
      <c r="F1308">
        <v>78</v>
      </c>
      <c r="G1308">
        <v>65</v>
      </c>
      <c r="H1308">
        <f>COUNTIF($A1308:$G1308,A1308)</f>
        <v>1</v>
      </c>
      <c r="I1308">
        <f>COUNTIF($A1308:$G1308,B1308)</f>
        <v>2</v>
      </c>
      <c r="J1308">
        <f>COUNTIF($A1308:$G1308,C1308)</f>
        <v>1</v>
      </c>
      <c r="K1308">
        <f>COUNTIF($A1308:$G1308,D1308)</f>
        <v>1</v>
      </c>
      <c r="L1308">
        <f>COUNTIF($A1308:$G1308,E1308)</f>
        <v>2</v>
      </c>
      <c r="M1308">
        <f>COUNTIF($A1308:$G1308,F1308)</f>
        <v>1</v>
      </c>
      <c r="N1308">
        <f>COUNTIF($A1308:$G1308,G1308)</f>
        <v>1</v>
      </c>
      <c r="O1308" t="str">
        <f>IF(H1308=3, A1308, "")</f>
        <v/>
      </c>
      <c r="P1308" t="str">
        <f>IF(I1308=3, B1308, "")</f>
        <v/>
      </c>
      <c r="Q1308" t="str">
        <f>IF(J1308=3, C1308, "")</f>
        <v/>
      </c>
      <c r="R1308" t="str">
        <f>IF(K1308=3, D1308, "")</f>
        <v/>
      </c>
      <c r="S1308" t="str">
        <f>IF(L1308=3, E1308, "")</f>
        <v/>
      </c>
      <c r="T1308" t="str">
        <f>IF(M1308=3, F1308, "")</f>
        <v/>
      </c>
      <c r="U1308" t="str">
        <f>IF(N1308=3, G1308, "")</f>
        <v/>
      </c>
      <c r="V1308">
        <f>SUM(O1308:U1308)*2</f>
        <v>0</v>
      </c>
      <c r="W1308">
        <f>SUM(A1308:G1308)-SUM(O1308:U1308)</f>
        <v>351</v>
      </c>
      <c r="X1308">
        <f>IF(AND(SUM(H1308:N1308)=13,V1308&lt;=W1308),1,0)</f>
        <v>0</v>
      </c>
    </row>
    <row r="1309" spans="1:24" hidden="1" x14ac:dyDescent="0.2">
      <c r="A1309">
        <v>37</v>
      </c>
      <c r="B1309">
        <v>66</v>
      </c>
      <c r="C1309">
        <v>74</v>
      </c>
      <c r="D1309">
        <v>41</v>
      </c>
      <c r="E1309">
        <v>37</v>
      </c>
      <c r="F1309">
        <v>66</v>
      </c>
      <c r="G1309">
        <v>1</v>
      </c>
      <c r="H1309">
        <f>COUNTIF($A1309:$G1309,A1309)</f>
        <v>2</v>
      </c>
      <c r="I1309">
        <f>COUNTIF($A1309:$G1309,B1309)</f>
        <v>2</v>
      </c>
      <c r="J1309">
        <f>COUNTIF($A1309:$G1309,C1309)</f>
        <v>1</v>
      </c>
      <c r="K1309">
        <f>COUNTIF($A1309:$G1309,D1309)</f>
        <v>1</v>
      </c>
      <c r="L1309">
        <f>COUNTIF($A1309:$G1309,E1309)</f>
        <v>2</v>
      </c>
      <c r="M1309">
        <f>COUNTIF($A1309:$G1309,F1309)</f>
        <v>2</v>
      </c>
      <c r="N1309">
        <f>COUNTIF($A1309:$G1309,G1309)</f>
        <v>1</v>
      </c>
      <c r="O1309" t="str">
        <f>IF(H1309=3, A1309, "")</f>
        <v/>
      </c>
      <c r="P1309" t="str">
        <f>IF(I1309=3, B1309, "")</f>
        <v/>
      </c>
      <c r="Q1309" t="str">
        <f>IF(J1309=3, C1309, "")</f>
        <v/>
      </c>
      <c r="R1309" t="str">
        <f>IF(K1309=3, D1309, "")</f>
        <v/>
      </c>
      <c r="S1309" t="str">
        <f>IF(L1309=3, E1309, "")</f>
        <v/>
      </c>
      <c r="T1309" t="str">
        <f>IF(M1309=3, F1309, "")</f>
        <v/>
      </c>
      <c r="U1309" t="str">
        <f>IF(N1309=3, G1309, "")</f>
        <v/>
      </c>
      <c r="V1309">
        <f>SUM(O1309:U1309)*2</f>
        <v>0</v>
      </c>
      <c r="W1309">
        <f>SUM(A1309:G1309)-SUM(O1309:U1309)</f>
        <v>322</v>
      </c>
      <c r="X1309">
        <f>IF(AND(SUM(H1309:N1309)=13,V1309&lt;=W1309),1,0)</f>
        <v>0</v>
      </c>
    </row>
    <row r="1310" spans="1:24" hidden="1" x14ac:dyDescent="0.2">
      <c r="A1310">
        <v>77</v>
      </c>
      <c r="B1310">
        <v>61</v>
      </c>
      <c r="C1310">
        <v>23</v>
      </c>
      <c r="D1310">
        <v>12</v>
      </c>
      <c r="E1310">
        <v>115</v>
      </c>
      <c r="F1310">
        <v>40</v>
      </c>
      <c r="G1310">
        <v>92</v>
      </c>
      <c r="H1310">
        <f>COUNTIF($A1310:$G1310,A1310)</f>
        <v>1</v>
      </c>
      <c r="I1310">
        <f>COUNTIF($A1310:$G1310,B1310)</f>
        <v>1</v>
      </c>
      <c r="J1310">
        <f>COUNTIF($A1310:$G1310,C1310)</f>
        <v>1</v>
      </c>
      <c r="K1310">
        <f>COUNTIF($A1310:$G1310,D1310)</f>
        <v>1</v>
      </c>
      <c r="L1310">
        <f>COUNTIF($A1310:$G1310,E1310)</f>
        <v>1</v>
      </c>
      <c r="M1310">
        <f>COUNTIF($A1310:$G1310,F1310)</f>
        <v>1</v>
      </c>
      <c r="N1310">
        <f>COUNTIF($A1310:$G1310,G1310)</f>
        <v>1</v>
      </c>
      <c r="O1310" t="str">
        <f>IF(H1310=3, A1310, "")</f>
        <v/>
      </c>
      <c r="P1310" t="str">
        <f>IF(I1310=3, B1310, "")</f>
        <v/>
      </c>
      <c r="Q1310" t="str">
        <f>IF(J1310=3, C1310, "")</f>
        <v/>
      </c>
      <c r="R1310" t="str">
        <f>IF(K1310=3, D1310, "")</f>
        <v/>
      </c>
      <c r="S1310" t="str">
        <f>IF(L1310=3, E1310, "")</f>
        <v/>
      </c>
      <c r="T1310" t="str">
        <f>IF(M1310=3, F1310, "")</f>
        <v/>
      </c>
      <c r="U1310" t="str">
        <f>IF(N1310=3, G1310, "")</f>
        <v/>
      </c>
      <c r="V1310">
        <f>SUM(O1310:U1310)*2</f>
        <v>0</v>
      </c>
      <c r="W1310">
        <f>SUM(A1310:G1310)-SUM(O1310:U1310)</f>
        <v>420</v>
      </c>
      <c r="X1310">
        <f>IF(AND(SUM(H1310:N1310)=13,V1310&lt;=W1310),1,0)</f>
        <v>0</v>
      </c>
    </row>
    <row r="1311" spans="1:24" hidden="1" x14ac:dyDescent="0.2">
      <c r="A1311">
        <v>19</v>
      </c>
      <c r="B1311">
        <v>68</v>
      </c>
      <c r="C1311">
        <v>34</v>
      </c>
      <c r="D1311">
        <v>24</v>
      </c>
      <c r="E1311">
        <v>19</v>
      </c>
      <c r="F1311">
        <v>34</v>
      </c>
      <c r="G1311">
        <v>57</v>
      </c>
      <c r="H1311">
        <f>COUNTIF($A1311:$G1311,A1311)</f>
        <v>2</v>
      </c>
      <c r="I1311">
        <f>COUNTIF($A1311:$G1311,B1311)</f>
        <v>1</v>
      </c>
      <c r="J1311">
        <f>COUNTIF($A1311:$G1311,C1311)</f>
        <v>2</v>
      </c>
      <c r="K1311">
        <f>COUNTIF($A1311:$G1311,D1311)</f>
        <v>1</v>
      </c>
      <c r="L1311">
        <f>COUNTIF($A1311:$G1311,E1311)</f>
        <v>2</v>
      </c>
      <c r="M1311">
        <f>COUNTIF($A1311:$G1311,F1311)</f>
        <v>2</v>
      </c>
      <c r="N1311">
        <f>COUNTIF($A1311:$G1311,G1311)</f>
        <v>1</v>
      </c>
      <c r="O1311" t="str">
        <f>IF(H1311=3, A1311, "")</f>
        <v/>
      </c>
      <c r="P1311" t="str">
        <f>IF(I1311=3, B1311, "")</f>
        <v/>
      </c>
      <c r="Q1311" t="str">
        <f>IF(J1311=3, C1311, "")</f>
        <v/>
      </c>
      <c r="R1311" t="str">
        <f>IF(K1311=3, D1311, "")</f>
        <v/>
      </c>
      <c r="S1311" t="str">
        <f>IF(L1311=3, E1311, "")</f>
        <v/>
      </c>
      <c r="T1311" t="str">
        <f>IF(M1311=3, F1311, "")</f>
        <v/>
      </c>
      <c r="U1311" t="str">
        <f>IF(N1311=3, G1311, "")</f>
        <v/>
      </c>
      <c r="V1311">
        <f>SUM(O1311:U1311)*2</f>
        <v>0</v>
      </c>
      <c r="W1311">
        <f>SUM(A1311:G1311)-SUM(O1311:U1311)</f>
        <v>255</v>
      </c>
      <c r="X1311">
        <f>IF(AND(SUM(H1311:N1311)=13,V1311&lt;=W1311),1,0)</f>
        <v>0</v>
      </c>
    </row>
    <row r="1312" spans="1:24" hidden="1" x14ac:dyDescent="0.2">
      <c r="A1312">
        <v>73</v>
      </c>
      <c r="B1312">
        <v>35</v>
      </c>
      <c r="C1312">
        <v>27</v>
      </c>
      <c r="D1312">
        <v>16</v>
      </c>
      <c r="E1312">
        <v>219</v>
      </c>
      <c r="F1312">
        <v>105</v>
      </c>
      <c r="G1312">
        <v>44</v>
      </c>
      <c r="H1312">
        <f>COUNTIF($A1312:$G1312,A1312)</f>
        <v>1</v>
      </c>
      <c r="I1312">
        <f>COUNTIF($A1312:$G1312,B1312)</f>
        <v>1</v>
      </c>
      <c r="J1312">
        <f>COUNTIF($A1312:$G1312,C1312)</f>
        <v>1</v>
      </c>
      <c r="K1312">
        <f>COUNTIF($A1312:$G1312,D1312)</f>
        <v>1</v>
      </c>
      <c r="L1312">
        <f>COUNTIF($A1312:$G1312,E1312)</f>
        <v>1</v>
      </c>
      <c r="M1312">
        <f>COUNTIF($A1312:$G1312,F1312)</f>
        <v>1</v>
      </c>
      <c r="N1312">
        <f>COUNTIF($A1312:$G1312,G1312)</f>
        <v>1</v>
      </c>
      <c r="O1312" t="str">
        <f>IF(H1312=3, A1312, "")</f>
        <v/>
      </c>
      <c r="P1312" t="str">
        <f>IF(I1312=3, B1312, "")</f>
        <v/>
      </c>
      <c r="Q1312" t="str">
        <f>IF(J1312=3, C1312, "")</f>
        <v/>
      </c>
      <c r="R1312" t="str">
        <f>IF(K1312=3, D1312, "")</f>
        <v/>
      </c>
      <c r="S1312" t="str">
        <f>IF(L1312=3, E1312, "")</f>
        <v/>
      </c>
      <c r="T1312" t="str">
        <f>IF(M1312=3, F1312, "")</f>
        <v/>
      </c>
      <c r="U1312" t="str">
        <f>IF(N1312=3, G1312, "")</f>
        <v/>
      </c>
      <c r="V1312">
        <f>SUM(O1312:U1312)*2</f>
        <v>0</v>
      </c>
      <c r="W1312">
        <f>SUM(A1312:G1312)-SUM(O1312:U1312)</f>
        <v>519</v>
      </c>
      <c r="X1312">
        <f>IF(AND(SUM(H1312:N1312)=13,V1312&lt;=W1312),1,0)</f>
        <v>0</v>
      </c>
    </row>
    <row r="1313" spans="1:24" hidden="1" x14ac:dyDescent="0.2">
      <c r="A1313">
        <v>94</v>
      </c>
      <c r="B1313">
        <v>28</v>
      </c>
      <c r="C1313">
        <v>29</v>
      </c>
      <c r="D1313">
        <v>49</v>
      </c>
      <c r="E1313">
        <v>188</v>
      </c>
      <c r="F1313">
        <v>28</v>
      </c>
      <c r="G1313">
        <v>100</v>
      </c>
      <c r="H1313">
        <f>COUNTIF($A1313:$G1313,A1313)</f>
        <v>1</v>
      </c>
      <c r="I1313">
        <f>COUNTIF($A1313:$G1313,B1313)</f>
        <v>2</v>
      </c>
      <c r="J1313">
        <f>COUNTIF($A1313:$G1313,C1313)</f>
        <v>1</v>
      </c>
      <c r="K1313">
        <f>COUNTIF($A1313:$G1313,D1313)</f>
        <v>1</v>
      </c>
      <c r="L1313">
        <f>COUNTIF($A1313:$G1313,E1313)</f>
        <v>1</v>
      </c>
      <c r="M1313">
        <f>COUNTIF($A1313:$G1313,F1313)</f>
        <v>2</v>
      </c>
      <c r="N1313">
        <f>COUNTIF($A1313:$G1313,G1313)</f>
        <v>1</v>
      </c>
      <c r="O1313" t="str">
        <f>IF(H1313=3, A1313, "")</f>
        <v/>
      </c>
      <c r="P1313" t="str">
        <f>IF(I1313=3, B1313, "")</f>
        <v/>
      </c>
      <c r="Q1313" t="str">
        <f>IF(J1313=3, C1313, "")</f>
        <v/>
      </c>
      <c r="R1313" t="str">
        <f>IF(K1313=3, D1313, "")</f>
        <v/>
      </c>
      <c r="S1313" t="str">
        <f>IF(L1313=3, E1313, "")</f>
        <v/>
      </c>
      <c r="T1313" t="str">
        <f>IF(M1313=3, F1313, "")</f>
        <v/>
      </c>
      <c r="U1313" t="str">
        <f>IF(N1313=3, G1313, "")</f>
        <v/>
      </c>
      <c r="V1313">
        <f>SUM(O1313:U1313)*2</f>
        <v>0</v>
      </c>
      <c r="W1313">
        <f>SUM(A1313:G1313)-SUM(O1313:U1313)</f>
        <v>516</v>
      </c>
      <c r="X1313">
        <f>IF(AND(SUM(H1313:N1313)=13,V1313&lt;=W1313),1,0)</f>
        <v>0</v>
      </c>
    </row>
    <row r="1314" spans="1:24" hidden="1" x14ac:dyDescent="0.2">
      <c r="A1314">
        <v>65</v>
      </c>
      <c r="B1314">
        <v>47</v>
      </c>
      <c r="C1314">
        <v>94</v>
      </c>
      <c r="D1314">
        <v>30</v>
      </c>
      <c r="E1314">
        <v>65</v>
      </c>
      <c r="F1314">
        <v>47</v>
      </c>
      <c r="G1314">
        <v>82</v>
      </c>
      <c r="H1314">
        <f>COUNTIF($A1314:$G1314,A1314)</f>
        <v>2</v>
      </c>
      <c r="I1314">
        <f>COUNTIF($A1314:$G1314,B1314)</f>
        <v>2</v>
      </c>
      <c r="J1314">
        <f>COUNTIF($A1314:$G1314,C1314)</f>
        <v>1</v>
      </c>
      <c r="K1314">
        <f>COUNTIF($A1314:$G1314,D1314)</f>
        <v>1</v>
      </c>
      <c r="L1314">
        <f>COUNTIF($A1314:$G1314,E1314)</f>
        <v>2</v>
      </c>
      <c r="M1314">
        <f>COUNTIF($A1314:$G1314,F1314)</f>
        <v>2</v>
      </c>
      <c r="N1314">
        <f>COUNTIF($A1314:$G1314,G1314)</f>
        <v>1</v>
      </c>
      <c r="O1314" t="str">
        <f>IF(H1314=3, A1314, "")</f>
        <v/>
      </c>
      <c r="P1314" t="str">
        <f>IF(I1314=3, B1314, "")</f>
        <v/>
      </c>
      <c r="Q1314" t="str">
        <f>IF(J1314=3, C1314, "")</f>
        <v/>
      </c>
      <c r="R1314" t="str">
        <f>IF(K1314=3, D1314, "")</f>
        <v/>
      </c>
      <c r="S1314" t="str">
        <f>IF(L1314=3, E1314, "")</f>
        <v/>
      </c>
      <c r="T1314" t="str">
        <f>IF(M1314=3, F1314, "")</f>
        <v/>
      </c>
      <c r="U1314" t="str">
        <f>IF(N1314=3, G1314, "")</f>
        <v/>
      </c>
      <c r="V1314">
        <f>SUM(O1314:U1314)*2</f>
        <v>0</v>
      </c>
      <c r="W1314">
        <f>SUM(A1314:G1314)-SUM(O1314:U1314)</f>
        <v>430</v>
      </c>
      <c r="X1314">
        <f>IF(AND(SUM(H1314:N1314)=13,V1314&lt;=W1314),1,0)</f>
        <v>0</v>
      </c>
    </row>
    <row r="1315" spans="1:24" hidden="1" x14ac:dyDescent="0.2">
      <c r="A1315">
        <v>1</v>
      </c>
      <c r="B1315">
        <v>70</v>
      </c>
      <c r="C1315">
        <v>81</v>
      </c>
      <c r="D1315">
        <v>31</v>
      </c>
      <c r="E1315">
        <v>3</v>
      </c>
      <c r="F1315">
        <v>23</v>
      </c>
      <c r="G1315">
        <v>14</v>
      </c>
      <c r="H1315">
        <f>COUNTIF($A1315:$G1315,A1315)</f>
        <v>1</v>
      </c>
      <c r="I1315">
        <f>COUNTIF($A1315:$G1315,B1315)</f>
        <v>1</v>
      </c>
      <c r="J1315">
        <f>COUNTIF($A1315:$G1315,C1315)</f>
        <v>1</v>
      </c>
      <c r="K1315">
        <f>COUNTIF($A1315:$G1315,D1315)</f>
        <v>1</v>
      </c>
      <c r="L1315">
        <f>COUNTIF($A1315:$G1315,E1315)</f>
        <v>1</v>
      </c>
      <c r="M1315">
        <f>COUNTIF($A1315:$G1315,F1315)</f>
        <v>1</v>
      </c>
      <c r="N1315">
        <f>COUNTIF($A1315:$G1315,G1315)</f>
        <v>1</v>
      </c>
      <c r="O1315" t="str">
        <f>IF(H1315=3, A1315, "")</f>
        <v/>
      </c>
      <c r="P1315" t="str">
        <f>IF(I1315=3, B1315, "")</f>
        <v/>
      </c>
      <c r="Q1315" t="str">
        <f>IF(J1315=3, C1315, "")</f>
        <v/>
      </c>
      <c r="R1315" t="str">
        <f>IF(K1315=3, D1315, "")</f>
        <v/>
      </c>
      <c r="S1315" t="str">
        <f>IF(L1315=3, E1315, "")</f>
        <v/>
      </c>
      <c r="T1315" t="str">
        <f>IF(M1315=3, F1315, "")</f>
        <v/>
      </c>
      <c r="U1315" t="str">
        <f>IF(N1315=3, G1315, "")</f>
        <v/>
      </c>
      <c r="V1315">
        <f>SUM(O1315:U1315)*2</f>
        <v>0</v>
      </c>
      <c r="W1315">
        <f>SUM(A1315:G1315)-SUM(O1315:U1315)</f>
        <v>223</v>
      </c>
      <c r="X1315">
        <f>IF(AND(SUM(H1315:N1315)=13,V1315&lt;=W1315),1,0)</f>
        <v>0</v>
      </c>
    </row>
    <row r="1316" spans="1:24" hidden="1" x14ac:dyDescent="0.2">
      <c r="A1316">
        <v>92</v>
      </c>
      <c r="B1316">
        <v>96</v>
      </c>
      <c r="C1316">
        <v>3</v>
      </c>
      <c r="D1316">
        <v>3</v>
      </c>
      <c r="E1316">
        <v>61</v>
      </c>
      <c r="F1316">
        <v>32</v>
      </c>
      <c r="G1316">
        <v>40</v>
      </c>
      <c r="H1316">
        <f>COUNTIF($A1316:$G1316,A1316)</f>
        <v>1</v>
      </c>
      <c r="I1316">
        <f>COUNTIF($A1316:$G1316,B1316)</f>
        <v>1</v>
      </c>
      <c r="J1316">
        <f>COUNTIF($A1316:$G1316,C1316)</f>
        <v>2</v>
      </c>
      <c r="K1316">
        <f>COUNTIF($A1316:$G1316,D1316)</f>
        <v>2</v>
      </c>
      <c r="L1316">
        <f>COUNTIF($A1316:$G1316,E1316)</f>
        <v>1</v>
      </c>
      <c r="M1316">
        <f>COUNTIF($A1316:$G1316,F1316)</f>
        <v>1</v>
      </c>
      <c r="N1316">
        <f>COUNTIF($A1316:$G1316,G1316)</f>
        <v>1</v>
      </c>
      <c r="O1316" t="str">
        <f>IF(H1316=3, A1316, "")</f>
        <v/>
      </c>
      <c r="P1316" t="str">
        <f>IF(I1316=3, B1316, "")</f>
        <v/>
      </c>
      <c r="Q1316" t="str">
        <f>IF(J1316=3, C1316, "")</f>
        <v/>
      </c>
      <c r="R1316" t="str">
        <f>IF(K1316=3, D1316, "")</f>
        <v/>
      </c>
      <c r="S1316" t="str">
        <f>IF(L1316=3, E1316, "")</f>
        <v/>
      </c>
      <c r="T1316" t="str">
        <f>IF(M1316=3, F1316, "")</f>
        <v/>
      </c>
      <c r="U1316" t="str">
        <f>IF(N1316=3, G1316, "")</f>
        <v/>
      </c>
      <c r="V1316">
        <f>SUM(O1316:U1316)*2</f>
        <v>0</v>
      </c>
      <c r="W1316">
        <f>SUM(A1316:G1316)-SUM(O1316:U1316)</f>
        <v>327</v>
      </c>
      <c r="X1316">
        <f>IF(AND(SUM(H1316:N1316)=13,V1316&lt;=W1316),1,0)</f>
        <v>0</v>
      </c>
    </row>
    <row r="1317" spans="1:24" hidden="1" x14ac:dyDescent="0.2">
      <c r="A1317">
        <v>57</v>
      </c>
      <c r="B1317">
        <v>22</v>
      </c>
      <c r="C1317">
        <v>69</v>
      </c>
      <c r="D1317">
        <v>25</v>
      </c>
      <c r="E1317">
        <v>85</v>
      </c>
      <c r="F1317">
        <v>33</v>
      </c>
      <c r="G1317">
        <v>45</v>
      </c>
      <c r="H1317">
        <f>COUNTIF($A1317:$G1317,A1317)</f>
        <v>1</v>
      </c>
      <c r="I1317">
        <f>COUNTIF($A1317:$G1317,B1317)</f>
        <v>1</v>
      </c>
      <c r="J1317">
        <f>COUNTIF($A1317:$G1317,C1317)</f>
        <v>1</v>
      </c>
      <c r="K1317">
        <f>COUNTIF($A1317:$G1317,D1317)</f>
        <v>1</v>
      </c>
      <c r="L1317">
        <f>COUNTIF($A1317:$G1317,E1317)</f>
        <v>1</v>
      </c>
      <c r="M1317">
        <f>COUNTIF($A1317:$G1317,F1317)</f>
        <v>1</v>
      </c>
      <c r="N1317">
        <f>COUNTIF($A1317:$G1317,G1317)</f>
        <v>1</v>
      </c>
      <c r="O1317" t="str">
        <f>IF(H1317=3, A1317, "")</f>
        <v/>
      </c>
      <c r="P1317" t="str">
        <f>IF(I1317=3, B1317, "")</f>
        <v/>
      </c>
      <c r="Q1317" t="str">
        <f>IF(J1317=3, C1317, "")</f>
        <v/>
      </c>
      <c r="R1317" t="str">
        <f>IF(K1317=3, D1317, "")</f>
        <v/>
      </c>
      <c r="S1317" t="str">
        <f>IF(L1317=3, E1317, "")</f>
        <v/>
      </c>
      <c r="T1317" t="str">
        <f>IF(M1317=3, F1317, "")</f>
        <v/>
      </c>
      <c r="U1317" t="str">
        <f>IF(N1317=3, G1317, "")</f>
        <v/>
      </c>
      <c r="V1317">
        <f>SUM(O1317:U1317)*2</f>
        <v>0</v>
      </c>
      <c r="W1317">
        <f>SUM(A1317:G1317)-SUM(O1317:U1317)</f>
        <v>336</v>
      </c>
      <c r="X1317">
        <f>IF(AND(SUM(H1317:N1317)=13,V1317&lt;=W1317),1,0)</f>
        <v>0</v>
      </c>
    </row>
    <row r="1318" spans="1:24" hidden="1" x14ac:dyDescent="0.2">
      <c r="A1318">
        <v>44</v>
      </c>
      <c r="B1318">
        <v>76</v>
      </c>
      <c r="C1318">
        <v>54</v>
      </c>
      <c r="D1318">
        <v>20</v>
      </c>
      <c r="E1318">
        <v>44</v>
      </c>
      <c r="F1318">
        <v>114</v>
      </c>
      <c r="G1318">
        <v>34</v>
      </c>
      <c r="H1318">
        <f>COUNTIF($A1318:$G1318,A1318)</f>
        <v>2</v>
      </c>
      <c r="I1318">
        <f>COUNTIF($A1318:$G1318,B1318)</f>
        <v>1</v>
      </c>
      <c r="J1318">
        <f>COUNTIF($A1318:$G1318,C1318)</f>
        <v>1</v>
      </c>
      <c r="K1318">
        <f>COUNTIF($A1318:$G1318,D1318)</f>
        <v>1</v>
      </c>
      <c r="L1318">
        <f>COUNTIF($A1318:$G1318,E1318)</f>
        <v>2</v>
      </c>
      <c r="M1318">
        <f>COUNTIF($A1318:$G1318,F1318)</f>
        <v>1</v>
      </c>
      <c r="N1318">
        <f>COUNTIF($A1318:$G1318,G1318)</f>
        <v>1</v>
      </c>
      <c r="O1318" t="str">
        <f>IF(H1318=3, A1318, "")</f>
        <v/>
      </c>
      <c r="P1318" t="str">
        <f>IF(I1318=3, B1318, "")</f>
        <v/>
      </c>
      <c r="Q1318" t="str">
        <f>IF(J1318=3, C1318, "")</f>
        <v/>
      </c>
      <c r="R1318" t="str">
        <f>IF(K1318=3, D1318, "")</f>
        <v/>
      </c>
      <c r="S1318" t="str">
        <f>IF(L1318=3, E1318, "")</f>
        <v/>
      </c>
      <c r="T1318" t="str">
        <f>IF(M1318=3, F1318, "")</f>
        <v/>
      </c>
      <c r="U1318" t="str">
        <f>IF(N1318=3, G1318, "")</f>
        <v/>
      </c>
      <c r="V1318">
        <f>SUM(O1318:U1318)*2</f>
        <v>0</v>
      </c>
      <c r="W1318">
        <f>SUM(A1318:G1318)-SUM(O1318:U1318)</f>
        <v>386</v>
      </c>
      <c r="X1318">
        <f>IF(AND(SUM(H1318:N1318)=13,V1318&lt;=W1318),1,0)</f>
        <v>0</v>
      </c>
    </row>
    <row r="1319" spans="1:24" hidden="1" x14ac:dyDescent="0.2">
      <c r="A1319">
        <v>100</v>
      </c>
      <c r="B1319">
        <v>15</v>
      </c>
      <c r="C1319">
        <v>37</v>
      </c>
      <c r="D1319">
        <v>33</v>
      </c>
      <c r="E1319">
        <v>100</v>
      </c>
      <c r="F1319">
        <v>15</v>
      </c>
      <c r="G1319">
        <v>26</v>
      </c>
      <c r="H1319">
        <f>COUNTIF($A1319:$G1319,A1319)</f>
        <v>2</v>
      </c>
      <c r="I1319">
        <f>COUNTIF($A1319:$G1319,B1319)</f>
        <v>2</v>
      </c>
      <c r="J1319">
        <f>COUNTIF($A1319:$G1319,C1319)</f>
        <v>1</v>
      </c>
      <c r="K1319">
        <f>COUNTIF($A1319:$G1319,D1319)</f>
        <v>1</v>
      </c>
      <c r="L1319">
        <f>COUNTIF($A1319:$G1319,E1319)</f>
        <v>2</v>
      </c>
      <c r="M1319">
        <f>COUNTIF($A1319:$G1319,F1319)</f>
        <v>2</v>
      </c>
      <c r="N1319">
        <f>COUNTIF($A1319:$G1319,G1319)</f>
        <v>1</v>
      </c>
      <c r="O1319" t="str">
        <f>IF(H1319=3, A1319, "")</f>
        <v/>
      </c>
      <c r="P1319" t="str">
        <f>IF(I1319=3, B1319, "")</f>
        <v/>
      </c>
      <c r="Q1319" t="str">
        <f>IF(J1319=3, C1319, "")</f>
        <v/>
      </c>
      <c r="R1319" t="str">
        <f>IF(K1319=3, D1319, "")</f>
        <v/>
      </c>
      <c r="S1319" t="str">
        <f>IF(L1319=3, E1319, "")</f>
        <v/>
      </c>
      <c r="T1319" t="str">
        <f>IF(M1319=3, F1319, "")</f>
        <v/>
      </c>
      <c r="U1319" t="str">
        <f>IF(N1319=3, G1319, "")</f>
        <v/>
      </c>
      <c r="V1319">
        <f>SUM(O1319:U1319)*2</f>
        <v>0</v>
      </c>
      <c r="W1319">
        <f>SUM(A1319:G1319)-SUM(O1319:U1319)</f>
        <v>326</v>
      </c>
      <c r="X1319">
        <f>IF(AND(SUM(H1319:N1319)=13,V1319&lt;=W1319),1,0)</f>
        <v>0</v>
      </c>
    </row>
    <row r="1320" spans="1:24" hidden="1" x14ac:dyDescent="0.2">
      <c r="A1320">
        <v>14</v>
      </c>
      <c r="B1320">
        <v>31</v>
      </c>
      <c r="C1320">
        <v>26</v>
      </c>
      <c r="D1320">
        <v>16</v>
      </c>
      <c r="E1320">
        <v>9</v>
      </c>
      <c r="F1320">
        <v>20</v>
      </c>
      <c r="G1320">
        <v>33</v>
      </c>
      <c r="H1320">
        <f>COUNTIF($A1320:$G1320,A1320)</f>
        <v>1</v>
      </c>
      <c r="I1320">
        <f>COUNTIF($A1320:$G1320,B1320)</f>
        <v>1</v>
      </c>
      <c r="J1320">
        <f>COUNTIF($A1320:$G1320,C1320)</f>
        <v>1</v>
      </c>
      <c r="K1320">
        <f>COUNTIF($A1320:$G1320,D1320)</f>
        <v>1</v>
      </c>
      <c r="L1320">
        <f>COUNTIF($A1320:$G1320,E1320)</f>
        <v>1</v>
      </c>
      <c r="M1320">
        <f>COUNTIF($A1320:$G1320,F1320)</f>
        <v>1</v>
      </c>
      <c r="N1320">
        <f>COUNTIF($A1320:$G1320,G1320)</f>
        <v>1</v>
      </c>
      <c r="O1320" t="str">
        <f>IF(H1320=3, A1320, "")</f>
        <v/>
      </c>
      <c r="P1320" t="str">
        <f>IF(I1320=3, B1320, "")</f>
        <v/>
      </c>
      <c r="Q1320" t="str">
        <f>IF(J1320=3, C1320, "")</f>
        <v/>
      </c>
      <c r="R1320" t="str">
        <f>IF(K1320=3, D1320, "")</f>
        <v/>
      </c>
      <c r="S1320" t="str">
        <f>IF(L1320=3, E1320, "")</f>
        <v/>
      </c>
      <c r="T1320" t="str">
        <f>IF(M1320=3, F1320, "")</f>
        <v/>
      </c>
      <c r="U1320" t="str">
        <f>IF(N1320=3, G1320, "")</f>
        <v/>
      </c>
      <c r="V1320">
        <f>SUM(O1320:U1320)*2</f>
        <v>0</v>
      </c>
      <c r="W1320">
        <f>SUM(A1320:G1320)-SUM(O1320:U1320)</f>
        <v>149</v>
      </c>
      <c r="X1320">
        <f>IF(AND(SUM(H1320:N1320)=13,V1320&lt;=W1320),1,0)</f>
        <v>0</v>
      </c>
    </row>
    <row r="1321" spans="1:24" hidden="1" x14ac:dyDescent="0.2">
      <c r="A1321">
        <v>40</v>
      </c>
      <c r="B1321">
        <v>47</v>
      </c>
      <c r="C1321">
        <v>10</v>
      </c>
      <c r="D1321">
        <v>48</v>
      </c>
      <c r="E1321">
        <v>80</v>
      </c>
      <c r="F1321">
        <v>47</v>
      </c>
      <c r="G1321">
        <v>51</v>
      </c>
      <c r="H1321">
        <f>COUNTIF($A1321:$G1321,A1321)</f>
        <v>1</v>
      </c>
      <c r="I1321">
        <f>COUNTIF($A1321:$G1321,B1321)</f>
        <v>2</v>
      </c>
      <c r="J1321">
        <f>COUNTIF($A1321:$G1321,C1321)</f>
        <v>1</v>
      </c>
      <c r="K1321">
        <f>COUNTIF($A1321:$G1321,D1321)</f>
        <v>1</v>
      </c>
      <c r="L1321">
        <f>COUNTIF($A1321:$G1321,E1321)</f>
        <v>1</v>
      </c>
      <c r="M1321">
        <f>COUNTIF($A1321:$G1321,F1321)</f>
        <v>2</v>
      </c>
      <c r="N1321">
        <f>COUNTIF($A1321:$G1321,G1321)</f>
        <v>1</v>
      </c>
      <c r="O1321" t="str">
        <f>IF(H1321=3, A1321, "")</f>
        <v/>
      </c>
      <c r="P1321" t="str">
        <f>IF(I1321=3, B1321, "")</f>
        <v/>
      </c>
      <c r="Q1321" t="str">
        <f>IF(J1321=3, C1321, "")</f>
        <v/>
      </c>
      <c r="R1321" t="str">
        <f>IF(K1321=3, D1321, "")</f>
        <v/>
      </c>
      <c r="S1321" t="str">
        <f>IF(L1321=3, E1321, "")</f>
        <v/>
      </c>
      <c r="T1321" t="str">
        <f>IF(M1321=3, F1321, "")</f>
        <v/>
      </c>
      <c r="U1321" t="str">
        <f>IF(N1321=3, G1321, "")</f>
        <v/>
      </c>
      <c r="V1321">
        <f>SUM(O1321:U1321)*2</f>
        <v>0</v>
      </c>
      <c r="W1321">
        <f>SUM(A1321:G1321)-SUM(O1321:U1321)</f>
        <v>323</v>
      </c>
      <c r="X1321">
        <f>IF(AND(SUM(H1321:N1321)=13,V1321&lt;=W1321),1,0)</f>
        <v>0</v>
      </c>
    </row>
    <row r="1322" spans="1:24" hidden="1" x14ac:dyDescent="0.2">
      <c r="A1322">
        <v>45</v>
      </c>
      <c r="B1322">
        <v>15</v>
      </c>
      <c r="C1322">
        <v>54</v>
      </c>
      <c r="D1322">
        <v>50</v>
      </c>
      <c r="E1322">
        <v>90</v>
      </c>
      <c r="F1322">
        <v>15</v>
      </c>
      <c r="G1322">
        <v>45</v>
      </c>
      <c r="H1322">
        <f>COUNTIF($A1322:$G1322,A1322)</f>
        <v>2</v>
      </c>
      <c r="I1322">
        <f>COUNTIF($A1322:$G1322,B1322)</f>
        <v>2</v>
      </c>
      <c r="J1322">
        <f>COUNTIF($A1322:$G1322,C1322)</f>
        <v>1</v>
      </c>
      <c r="K1322">
        <f>COUNTIF($A1322:$G1322,D1322)</f>
        <v>1</v>
      </c>
      <c r="L1322">
        <f>COUNTIF($A1322:$G1322,E1322)</f>
        <v>1</v>
      </c>
      <c r="M1322">
        <f>COUNTIF($A1322:$G1322,F1322)</f>
        <v>2</v>
      </c>
      <c r="N1322">
        <f>COUNTIF($A1322:$G1322,G1322)</f>
        <v>2</v>
      </c>
      <c r="O1322" t="str">
        <f>IF(H1322=3, A1322, "")</f>
        <v/>
      </c>
      <c r="P1322" t="str">
        <f>IF(I1322=3, B1322, "")</f>
        <v/>
      </c>
      <c r="Q1322" t="str">
        <f>IF(J1322=3, C1322, "")</f>
        <v/>
      </c>
      <c r="R1322" t="str">
        <f>IF(K1322=3, D1322, "")</f>
        <v/>
      </c>
      <c r="S1322" t="str">
        <f>IF(L1322=3, E1322, "")</f>
        <v/>
      </c>
      <c r="T1322" t="str">
        <f>IF(M1322=3, F1322, "")</f>
        <v/>
      </c>
      <c r="U1322" t="str">
        <f>IF(N1322=3, G1322, "")</f>
        <v/>
      </c>
      <c r="V1322">
        <f>SUM(O1322:U1322)*2</f>
        <v>0</v>
      </c>
      <c r="W1322">
        <f>SUM(A1322:G1322)-SUM(O1322:U1322)</f>
        <v>314</v>
      </c>
      <c r="X1322">
        <f>IF(AND(SUM(H1322:N1322)=13,V1322&lt;=W1322),1,0)</f>
        <v>0</v>
      </c>
    </row>
    <row r="1323" spans="1:24" hidden="1" x14ac:dyDescent="0.2">
      <c r="A1323">
        <v>34</v>
      </c>
      <c r="B1323">
        <v>24</v>
      </c>
      <c r="C1323">
        <v>42</v>
      </c>
      <c r="D1323">
        <v>41</v>
      </c>
      <c r="E1323">
        <v>22</v>
      </c>
      <c r="F1323">
        <v>48</v>
      </c>
      <c r="G1323">
        <v>91</v>
      </c>
      <c r="H1323">
        <f>COUNTIF($A1323:$G1323,A1323)</f>
        <v>1</v>
      </c>
      <c r="I1323">
        <f>COUNTIF($A1323:$G1323,B1323)</f>
        <v>1</v>
      </c>
      <c r="J1323">
        <f>COUNTIF($A1323:$G1323,C1323)</f>
        <v>1</v>
      </c>
      <c r="K1323">
        <f>COUNTIF($A1323:$G1323,D1323)</f>
        <v>1</v>
      </c>
      <c r="L1323">
        <f>COUNTIF($A1323:$G1323,E1323)</f>
        <v>1</v>
      </c>
      <c r="M1323">
        <f>COUNTIF($A1323:$G1323,F1323)</f>
        <v>1</v>
      </c>
      <c r="N1323">
        <f>COUNTIF($A1323:$G1323,G1323)</f>
        <v>1</v>
      </c>
      <c r="O1323" t="str">
        <f>IF(H1323=3, A1323, "")</f>
        <v/>
      </c>
      <c r="P1323" t="str">
        <f>IF(I1323=3, B1323, "")</f>
        <v/>
      </c>
      <c r="Q1323" t="str">
        <f>IF(J1323=3, C1323, "")</f>
        <v/>
      </c>
      <c r="R1323" t="str">
        <f>IF(K1323=3, D1323, "")</f>
        <v/>
      </c>
      <c r="S1323" t="str">
        <f>IF(L1323=3, E1323, "")</f>
        <v/>
      </c>
      <c r="T1323" t="str">
        <f>IF(M1323=3, F1323, "")</f>
        <v/>
      </c>
      <c r="U1323" t="str">
        <f>IF(N1323=3, G1323, "")</f>
        <v/>
      </c>
      <c r="V1323">
        <f>SUM(O1323:U1323)*2</f>
        <v>0</v>
      </c>
      <c r="W1323">
        <f>SUM(A1323:G1323)-SUM(O1323:U1323)</f>
        <v>302</v>
      </c>
      <c r="X1323">
        <f>IF(AND(SUM(H1323:N1323)=13,V1323&lt;=W1323),1,0)</f>
        <v>0</v>
      </c>
    </row>
    <row r="1324" spans="1:24" hidden="1" x14ac:dyDescent="0.2">
      <c r="A1324">
        <v>26</v>
      </c>
      <c r="B1324">
        <v>3</v>
      </c>
      <c r="C1324">
        <v>27</v>
      </c>
      <c r="D1324">
        <v>7</v>
      </c>
      <c r="E1324">
        <v>39</v>
      </c>
      <c r="F1324">
        <v>6</v>
      </c>
      <c r="G1324">
        <v>5</v>
      </c>
      <c r="H1324">
        <f>COUNTIF($A1324:$G1324,A1324)</f>
        <v>1</v>
      </c>
      <c r="I1324">
        <f>COUNTIF($A1324:$G1324,B1324)</f>
        <v>1</v>
      </c>
      <c r="J1324">
        <f>COUNTIF($A1324:$G1324,C1324)</f>
        <v>1</v>
      </c>
      <c r="K1324">
        <f>COUNTIF($A1324:$G1324,D1324)</f>
        <v>1</v>
      </c>
      <c r="L1324">
        <f>COUNTIF($A1324:$G1324,E1324)</f>
        <v>1</v>
      </c>
      <c r="M1324">
        <f>COUNTIF($A1324:$G1324,F1324)</f>
        <v>1</v>
      </c>
      <c r="N1324">
        <f>COUNTIF($A1324:$G1324,G1324)</f>
        <v>1</v>
      </c>
      <c r="O1324" t="str">
        <f>IF(H1324=3, A1324, "")</f>
        <v/>
      </c>
      <c r="P1324" t="str">
        <f>IF(I1324=3, B1324, "")</f>
        <v/>
      </c>
      <c r="Q1324" t="str">
        <f>IF(J1324=3, C1324, "")</f>
        <v/>
      </c>
      <c r="R1324" t="str">
        <f>IF(K1324=3, D1324, "")</f>
        <v/>
      </c>
      <c r="S1324" t="str">
        <f>IF(L1324=3, E1324, "")</f>
        <v/>
      </c>
      <c r="T1324" t="str">
        <f>IF(M1324=3, F1324, "")</f>
        <v/>
      </c>
      <c r="U1324" t="str">
        <f>IF(N1324=3, G1324, "")</f>
        <v/>
      </c>
      <c r="V1324">
        <f>SUM(O1324:U1324)*2</f>
        <v>0</v>
      </c>
      <c r="W1324">
        <f>SUM(A1324:G1324)-SUM(O1324:U1324)</f>
        <v>113</v>
      </c>
      <c r="X1324">
        <f>IF(AND(SUM(H1324:N1324)=13,V1324&lt;=W1324),1,0)</f>
        <v>0</v>
      </c>
    </row>
    <row r="1325" spans="1:24" hidden="1" x14ac:dyDescent="0.2">
      <c r="A1325">
        <v>20</v>
      </c>
      <c r="B1325">
        <v>53</v>
      </c>
      <c r="C1325">
        <v>59</v>
      </c>
      <c r="D1325">
        <v>32</v>
      </c>
      <c r="E1325">
        <v>20</v>
      </c>
      <c r="F1325">
        <v>79</v>
      </c>
      <c r="G1325">
        <v>44</v>
      </c>
      <c r="H1325">
        <f>COUNTIF($A1325:$G1325,A1325)</f>
        <v>2</v>
      </c>
      <c r="I1325">
        <f>COUNTIF($A1325:$G1325,B1325)</f>
        <v>1</v>
      </c>
      <c r="J1325">
        <f>COUNTIF($A1325:$G1325,C1325)</f>
        <v>1</v>
      </c>
      <c r="K1325">
        <f>COUNTIF($A1325:$G1325,D1325)</f>
        <v>1</v>
      </c>
      <c r="L1325">
        <f>COUNTIF($A1325:$G1325,E1325)</f>
        <v>2</v>
      </c>
      <c r="M1325">
        <f>COUNTIF($A1325:$G1325,F1325)</f>
        <v>1</v>
      </c>
      <c r="N1325">
        <f>COUNTIF($A1325:$G1325,G1325)</f>
        <v>1</v>
      </c>
      <c r="O1325" t="str">
        <f>IF(H1325=3, A1325, "")</f>
        <v/>
      </c>
      <c r="P1325" t="str">
        <f>IF(I1325=3, B1325, "")</f>
        <v/>
      </c>
      <c r="Q1325" t="str">
        <f>IF(J1325=3, C1325, "")</f>
        <v/>
      </c>
      <c r="R1325" t="str">
        <f>IF(K1325=3, D1325, "")</f>
        <v/>
      </c>
      <c r="S1325" t="str">
        <f>IF(L1325=3, E1325, "")</f>
        <v/>
      </c>
      <c r="T1325" t="str">
        <f>IF(M1325=3, F1325, "")</f>
        <v/>
      </c>
      <c r="U1325" t="str">
        <f>IF(N1325=3, G1325, "")</f>
        <v/>
      </c>
      <c r="V1325">
        <f>SUM(O1325:U1325)*2</f>
        <v>0</v>
      </c>
      <c r="W1325">
        <f>SUM(A1325:G1325)-SUM(O1325:U1325)</f>
        <v>307</v>
      </c>
      <c r="X1325">
        <f>IF(AND(SUM(H1325:N1325)=13,V1325&lt;=W1325),1,0)</f>
        <v>0</v>
      </c>
    </row>
    <row r="1326" spans="1:24" hidden="1" x14ac:dyDescent="0.2">
      <c r="A1326">
        <v>33</v>
      </c>
      <c r="B1326">
        <v>64</v>
      </c>
      <c r="C1326">
        <v>94</v>
      </c>
      <c r="D1326">
        <v>8</v>
      </c>
      <c r="E1326">
        <v>33</v>
      </c>
      <c r="F1326">
        <v>21</v>
      </c>
      <c r="G1326">
        <v>54</v>
      </c>
      <c r="H1326">
        <f>COUNTIF($A1326:$G1326,A1326)</f>
        <v>2</v>
      </c>
      <c r="I1326">
        <f>COUNTIF($A1326:$G1326,B1326)</f>
        <v>1</v>
      </c>
      <c r="J1326">
        <f>COUNTIF($A1326:$G1326,C1326)</f>
        <v>1</v>
      </c>
      <c r="K1326">
        <f>COUNTIF($A1326:$G1326,D1326)</f>
        <v>1</v>
      </c>
      <c r="L1326">
        <f>COUNTIF($A1326:$G1326,E1326)</f>
        <v>2</v>
      </c>
      <c r="M1326">
        <f>COUNTIF($A1326:$G1326,F1326)</f>
        <v>1</v>
      </c>
      <c r="N1326">
        <f>COUNTIF($A1326:$G1326,G1326)</f>
        <v>1</v>
      </c>
      <c r="O1326" t="str">
        <f>IF(H1326=3, A1326, "")</f>
        <v/>
      </c>
      <c r="P1326" t="str">
        <f>IF(I1326=3, B1326, "")</f>
        <v/>
      </c>
      <c r="Q1326" t="str">
        <f>IF(J1326=3, C1326, "")</f>
        <v/>
      </c>
      <c r="R1326" t="str">
        <f>IF(K1326=3, D1326, "")</f>
        <v/>
      </c>
      <c r="S1326" t="str">
        <f>IF(L1326=3, E1326, "")</f>
        <v/>
      </c>
      <c r="T1326" t="str">
        <f>IF(M1326=3, F1326, "")</f>
        <v/>
      </c>
      <c r="U1326" t="str">
        <f>IF(N1326=3, G1326, "")</f>
        <v/>
      </c>
      <c r="V1326">
        <f>SUM(O1326:U1326)*2</f>
        <v>0</v>
      </c>
      <c r="W1326">
        <f>SUM(A1326:G1326)-SUM(O1326:U1326)</f>
        <v>307</v>
      </c>
      <c r="X1326">
        <f>IF(AND(SUM(H1326:N1326)=13,V1326&lt;=W1326),1,0)</f>
        <v>0</v>
      </c>
    </row>
    <row r="1327" spans="1:24" hidden="1" x14ac:dyDescent="0.2">
      <c r="A1327">
        <v>51</v>
      </c>
      <c r="B1327">
        <v>87</v>
      </c>
      <c r="C1327">
        <v>12</v>
      </c>
      <c r="D1327">
        <v>39</v>
      </c>
      <c r="E1327">
        <v>153</v>
      </c>
      <c r="F1327">
        <v>261</v>
      </c>
      <c r="G1327">
        <v>29</v>
      </c>
      <c r="H1327">
        <f>COUNTIF($A1327:$G1327,A1327)</f>
        <v>1</v>
      </c>
      <c r="I1327">
        <f>COUNTIF($A1327:$G1327,B1327)</f>
        <v>1</v>
      </c>
      <c r="J1327">
        <f>COUNTIF($A1327:$G1327,C1327)</f>
        <v>1</v>
      </c>
      <c r="K1327">
        <f>COUNTIF($A1327:$G1327,D1327)</f>
        <v>1</v>
      </c>
      <c r="L1327">
        <f>COUNTIF($A1327:$G1327,E1327)</f>
        <v>1</v>
      </c>
      <c r="M1327">
        <f>COUNTIF($A1327:$G1327,F1327)</f>
        <v>1</v>
      </c>
      <c r="N1327">
        <f>COUNTIF($A1327:$G1327,G1327)</f>
        <v>1</v>
      </c>
      <c r="O1327" t="str">
        <f>IF(H1327=3, A1327, "")</f>
        <v/>
      </c>
      <c r="P1327" t="str">
        <f>IF(I1327=3, B1327, "")</f>
        <v/>
      </c>
      <c r="Q1327" t="str">
        <f>IF(J1327=3, C1327, "")</f>
        <v/>
      </c>
      <c r="R1327" t="str">
        <f>IF(K1327=3, D1327, "")</f>
        <v/>
      </c>
      <c r="S1327" t="str">
        <f>IF(L1327=3, E1327, "")</f>
        <v/>
      </c>
      <c r="T1327" t="str">
        <f>IF(M1327=3, F1327, "")</f>
        <v/>
      </c>
      <c r="U1327" t="str">
        <f>IF(N1327=3, G1327, "")</f>
        <v/>
      </c>
      <c r="V1327">
        <f>SUM(O1327:U1327)*2</f>
        <v>0</v>
      </c>
      <c r="W1327">
        <f>SUM(A1327:G1327)-SUM(O1327:U1327)</f>
        <v>632</v>
      </c>
      <c r="X1327">
        <f>IF(AND(SUM(H1327:N1327)=13,V1327&lt;=W1327),1,0)</f>
        <v>0</v>
      </c>
    </row>
    <row r="1328" spans="1:24" hidden="1" x14ac:dyDescent="0.2">
      <c r="A1328">
        <v>45</v>
      </c>
      <c r="B1328">
        <v>22</v>
      </c>
      <c r="C1328">
        <v>94</v>
      </c>
      <c r="D1328">
        <v>4</v>
      </c>
      <c r="E1328">
        <v>15</v>
      </c>
      <c r="F1328">
        <v>22</v>
      </c>
      <c r="G1328">
        <v>57</v>
      </c>
      <c r="H1328">
        <f>COUNTIF($A1328:$G1328,A1328)</f>
        <v>1</v>
      </c>
      <c r="I1328">
        <f>COUNTIF($A1328:$G1328,B1328)</f>
        <v>2</v>
      </c>
      <c r="J1328">
        <f>COUNTIF($A1328:$G1328,C1328)</f>
        <v>1</v>
      </c>
      <c r="K1328">
        <f>COUNTIF($A1328:$G1328,D1328)</f>
        <v>1</v>
      </c>
      <c r="L1328">
        <f>COUNTIF($A1328:$G1328,E1328)</f>
        <v>1</v>
      </c>
      <c r="M1328">
        <f>COUNTIF($A1328:$G1328,F1328)</f>
        <v>2</v>
      </c>
      <c r="N1328">
        <f>COUNTIF($A1328:$G1328,G1328)</f>
        <v>1</v>
      </c>
      <c r="O1328" t="str">
        <f>IF(H1328=3, A1328, "")</f>
        <v/>
      </c>
      <c r="P1328" t="str">
        <f>IF(I1328=3, B1328, "")</f>
        <v/>
      </c>
      <c r="Q1328" t="str">
        <f>IF(J1328=3, C1328, "")</f>
        <v/>
      </c>
      <c r="R1328" t="str">
        <f>IF(K1328=3, D1328, "")</f>
        <v/>
      </c>
      <c r="S1328" t="str">
        <f>IF(L1328=3, E1328, "")</f>
        <v/>
      </c>
      <c r="T1328" t="str">
        <f>IF(M1328=3, F1328, "")</f>
        <v/>
      </c>
      <c r="U1328" t="str">
        <f>IF(N1328=3, G1328, "")</f>
        <v/>
      </c>
      <c r="V1328">
        <f>SUM(O1328:U1328)*2</f>
        <v>0</v>
      </c>
      <c r="W1328">
        <f>SUM(A1328:G1328)-SUM(O1328:U1328)</f>
        <v>259</v>
      </c>
      <c r="X1328">
        <f>IF(AND(SUM(H1328:N1328)=13,V1328&lt;=W1328),1,0)</f>
        <v>0</v>
      </c>
    </row>
    <row r="1329" spans="1:24" hidden="1" x14ac:dyDescent="0.2">
      <c r="A1329">
        <v>91</v>
      </c>
      <c r="B1329">
        <v>91</v>
      </c>
      <c r="C1329">
        <v>21</v>
      </c>
      <c r="D1329">
        <v>27</v>
      </c>
      <c r="E1329">
        <v>91</v>
      </c>
      <c r="F1329">
        <v>60</v>
      </c>
      <c r="G1329">
        <v>95</v>
      </c>
      <c r="H1329">
        <f>COUNTIF($A1329:$G1329,A1329)</f>
        <v>3</v>
      </c>
      <c r="I1329">
        <f>COUNTIF($A1329:$G1329,B1329)</f>
        <v>3</v>
      </c>
      <c r="J1329">
        <f>COUNTIF($A1329:$G1329,C1329)</f>
        <v>1</v>
      </c>
      <c r="K1329">
        <f>COUNTIF($A1329:$G1329,D1329)</f>
        <v>1</v>
      </c>
      <c r="L1329">
        <f>COUNTIF($A1329:$G1329,E1329)</f>
        <v>3</v>
      </c>
      <c r="M1329">
        <f>COUNTIF($A1329:$G1329,F1329)</f>
        <v>1</v>
      </c>
      <c r="N1329">
        <f>COUNTIF($A1329:$G1329,G1329)</f>
        <v>1</v>
      </c>
      <c r="O1329">
        <f>IF(H1329=3, A1329, "")</f>
        <v>91</v>
      </c>
      <c r="P1329">
        <f>IF(I1329=3, B1329, "")</f>
        <v>91</v>
      </c>
      <c r="Q1329" t="str">
        <f>IF(J1329=3, C1329, "")</f>
        <v/>
      </c>
      <c r="R1329" t="str">
        <f>IF(K1329=3, D1329, "")</f>
        <v/>
      </c>
      <c r="S1329">
        <f>IF(L1329=3, E1329, "")</f>
        <v>91</v>
      </c>
      <c r="T1329" t="str">
        <f>IF(M1329=3, F1329, "")</f>
        <v/>
      </c>
      <c r="U1329" t="str">
        <f>IF(N1329=3, G1329, "")</f>
        <v/>
      </c>
      <c r="V1329">
        <f>SUM(O1329:U1329)*2</f>
        <v>546</v>
      </c>
      <c r="W1329">
        <f>SUM(A1329:G1329)-SUM(O1329:U1329)</f>
        <v>203</v>
      </c>
      <c r="X1329">
        <f>IF(AND(SUM(H1329:N1329)=13,V1329&lt;=W1329),1,0)</f>
        <v>0</v>
      </c>
    </row>
    <row r="1330" spans="1:24" hidden="1" x14ac:dyDescent="0.2">
      <c r="A1330">
        <v>5</v>
      </c>
      <c r="B1330">
        <v>99</v>
      </c>
      <c r="C1330">
        <v>95</v>
      </c>
      <c r="D1330">
        <v>25</v>
      </c>
      <c r="E1330">
        <v>5</v>
      </c>
      <c r="F1330">
        <v>33</v>
      </c>
      <c r="G1330">
        <v>78</v>
      </c>
      <c r="H1330">
        <f>COUNTIF($A1330:$G1330,A1330)</f>
        <v>2</v>
      </c>
      <c r="I1330">
        <f>COUNTIF($A1330:$G1330,B1330)</f>
        <v>1</v>
      </c>
      <c r="J1330">
        <f>COUNTIF($A1330:$G1330,C1330)</f>
        <v>1</v>
      </c>
      <c r="K1330">
        <f>COUNTIF($A1330:$G1330,D1330)</f>
        <v>1</v>
      </c>
      <c r="L1330">
        <f>COUNTIF($A1330:$G1330,E1330)</f>
        <v>2</v>
      </c>
      <c r="M1330">
        <f>COUNTIF($A1330:$G1330,F1330)</f>
        <v>1</v>
      </c>
      <c r="N1330">
        <f>COUNTIF($A1330:$G1330,G1330)</f>
        <v>1</v>
      </c>
      <c r="O1330" t="str">
        <f>IF(H1330=3, A1330, "")</f>
        <v/>
      </c>
      <c r="P1330" t="str">
        <f>IF(I1330=3, B1330, "")</f>
        <v/>
      </c>
      <c r="Q1330" t="str">
        <f>IF(J1330=3, C1330, "")</f>
        <v/>
      </c>
      <c r="R1330" t="str">
        <f>IF(K1330=3, D1330, "")</f>
        <v/>
      </c>
      <c r="S1330" t="str">
        <f>IF(L1330=3, E1330, "")</f>
        <v/>
      </c>
      <c r="T1330" t="str">
        <f>IF(M1330=3, F1330, "")</f>
        <v/>
      </c>
      <c r="U1330" t="str">
        <f>IF(N1330=3, G1330, "")</f>
        <v/>
      </c>
      <c r="V1330">
        <f>SUM(O1330:U1330)*2</f>
        <v>0</v>
      </c>
      <c r="W1330">
        <f>SUM(A1330:G1330)-SUM(O1330:U1330)</f>
        <v>340</v>
      </c>
      <c r="X1330">
        <f>IF(AND(SUM(H1330:N1330)=13,V1330&lt;=W1330),1,0)</f>
        <v>0</v>
      </c>
    </row>
    <row r="1331" spans="1:24" hidden="1" x14ac:dyDescent="0.2">
      <c r="A1331">
        <v>44</v>
      </c>
      <c r="B1331">
        <v>90</v>
      </c>
      <c r="C1331">
        <v>60</v>
      </c>
      <c r="D1331">
        <v>38</v>
      </c>
      <c r="E1331">
        <v>44</v>
      </c>
      <c r="F1331">
        <v>30</v>
      </c>
      <c r="G1331">
        <v>41</v>
      </c>
      <c r="H1331">
        <f>COUNTIF($A1331:$G1331,A1331)</f>
        <v>2</v>
      </c>
      <c r="I1331">
        <f>COUNTIF($A1331:$G1331,B1331)</f>
        <v>1</v>
      </c>
      <c r="J1331">
        <f>COUNTIF($A1331:$G1331,C1331)</f>
        <v>1</v>
      </c>
      <c r="K1331">
        <f>COUNTIF($A1331:$G1331,D1331)</f>
        <v>1</v>
      </c>
      <c r="L1331">
        <f>COUNTIF($A1331:$G1331,E1331)</f>
        <v>2</v>
      </c>
      <c r="M1331">
        <f>COUNTIF($A1331:$G1331,F1331)</f>
        <v>1</v>
      </c>
      <c r="N1331">
        <f>COUNTIF($A1331:$G1331,G1331)</f>
        <v>1</v>
      </c>
      <c r="O1331" t="str">
        <f>IF(H1331=3, A1331, "")</f>
        <v/>
      </c>
      <c r="P1331" t="str">
        <f>IF(I1331=3, B1331, "")</f>
        <v/>
      </c>
      <c r="Q1331" t="str">
        <f>IF(J1331=3, C1331, "")</f>
        <v/>
      </c>
      <c r="R1331" t="str">
        <f>IF(K1331=3, D1331, "")</f>
        <v/>
      </c>
      <c r="S1331" t="str">
        <f>IF(L1331=3, E1331, "")</f>
        <v/>
      </c>
      <c r="T1331" t="str">
        <f>IF(M1331=3, F1331, "")</f>
        <v/>
      </c>
      <c r="U1331" t="str">
        <f>IF(N1331=3, G1331, "")</f>
        <v/>
      </c>
      <c r="V1331">
        <f>SUM(O1331:U1331)*2</f>
        <v>0</v>
      </c>
      <c r="W1331">
        <f>SUM(A1331:G1331)-SUM(O1331:U1331)</f>
        <v>347</v>
      </c>
      <c r="X1331">
        <f>IF(AND(SUM(H1331:N1331)=13,V1331&lt;=W1331),1,0)</f>
        <v>0</v>
      </c>
    </row>
    <row r="1332" spans="1:24" hidden="1" x14ac:dyDescent="0.2">
      <c r="A1332">
        <v>54</v>
      </c>
      <c r="B1332">
        <v>83</v>
      </c>
      <c r="C1332">
        <v>63</v>
      </c>
      <c r="D1332">
        <v>46</v>
      </c>
      <c r="E1332">
        <v>54</v>
      </c>
      <c r="F1332">
        <v>166</v>
      </c>
      <c r="G1332">
        <v>84</v>
      </c>
      <c r="H1332">
        <f>COUNTIF($A1332:$G1332,A1332)</f>
        <v>2</v>
      </c>
      <c r="I1332">
        <f>COUNTIF($A1332:$G1332,B1332)</f>
        <v>1</v>
      </c>
      <c r="J1332">
        <f>COUNTIF($A1332:$G1332,C1332)</f>
        <v>1</v>
      </c>
      <c r="K1332">
        <f>COUNTIF($A1332:$G1332,D1332)</f>
        <v>1</v>
      </c>
      <c r="L1332">
        <f>COUNTIF($A1332:$G1332,E1332)</f>
        <v>2</v>
      </c>
      <c r="M1332">
        <f>COUNTIF($A1332:$G1332,F1332)</f>
        <v>1</v>
      </c>
      <c r="N1332">
        <f>COUNTIF($A1332:$G1332,G1332)</f>
        <v>1</v>
      </c>
      <c r="O1332" t="str">
        <f>IF(H1332=3, A1332, "")</f>
        <v/>
      </c>
      <c r="P1332" t="str">
        <f>IF(I1332=3, B1332, "")</f>
        <v/>
      </c>
      <c r="Q1332" t="str">
        <f>IF(J1332=3, C1332, "")</f>
        <v/>
      </c>
      <c r="R1332" t="str">
        <f>IF(K1332=3, D1332, "")</f>
        <v/>
      </c>
      <c r="S1332" t="str">
        <f>IF(L1332=3, E1332, "")</f>
        <v/>
      </c>
      <c r="T1332" t="str">
        <f>IF(M1332=3, F1332, "")</f>
        <v/>
      </c>
      <c r="U1332" t="str">
        <f>IF(N1332=3, G1332, "")</f>
        <v/>
      </c>
      <c r="V1332">
        <f>SUM(O1332:U1332)*2</f>
        <v>0</v>
      </c>
      <c r="W1332">
        <f>SUM(A1332:G1332)-SUM(O1332:U1332)</f>
        <v>550</v>
      </c>
      <c r="X1332">
        <f>IF(AND(SUM(H1332:N1332)=13,V1332&lt;=W1332),1,0)</f>
        <v>0</v>
      </c>
    </row>
    <row r="1333" spans="1:24" hidden="1" x14ac:dyDescent="0.2">
      <c r="A1333">
        <v>29</v>
      </c>
      <c r="B1333">
        <v>47</v>
      </c>
      <c r="C1333">
        <v>84</v>
      </c>
      <c r="D1333">
        <v>50</v>
      </c>
      <c r="E1333">
        <v>58</v>
      </c>
      <c r="F1333">
        <v>94</v>
      </c>
      <c r="G1333">
        <v>17</v>
      </c>
      <c r="H1333">
        <f>COUNTIF($A1333:$G1333,A1333)</f>
        <v>1</v>
      </c>
      <c r="I1333">
        <f>COUNTIF($A1333:$G1333,B1333)</f>
        <v>1</v>
      </c>
      <c r="J1333">
        <f>COUNTIF($A1333:$G1333,C1333)</f>
        <v>1</v>
      </c>
      <c r="K1333">
        <f>COUNTIF($A1333:$G1333,D1333)</f>
        <v>1</v>
      </c>
      <c r="L1333">
        <f>COUNTIF($A1333:$G1333,E1333)</f>
        <v>1</v>
      </c>
      <c r="M1333">
        <f>COUNTIF($A1333:$G1333,F1333)</f>
        <v>1</v>
      </c>
      <c r="N1333">
        <f>COUNTIF($A1333:$G1333,G1333)</f>
        <v>1</v>
      </c>
      <c r="O1333" t="str">
        <f>IF(H1333=3, A1333, "")</f>
        <v/>
      </c>
      <c r="P1333" t="str">
        <f>IF(I1333=3, B1333, "")</f>
        <v/>
      </c>
      <c r="Q1333" t="str">
        <f>IF(J1333=3, C1333, "")</f>
        <v/>
      </c>
      <c r="R1333" t="str">
        <f>IF(K1333=3, D1333, "")</f>
        <v/>
      </c>
      <c r="S1333" t="str">
        <f>IF(L1333=3, E1333, "")</f>
        <v/>
      </c>
      <c r="T1333" t="str">
        <f>IF(M1333=3, F1333, "")</f>
        <v/>
      </c>
      <c r="U1333" t="str">
        <f>IF(N1333=3, G1333, "")</f>
        <v/>
      </c>
      <c r="V1333">
        <f>SUM(O1333:U1333)*2</f>
        <v>0</v>
      </c>
      <c r="W1333">
        <f>SUM(A1333:G1333)-SUM(O1333:U1333)</f>
        <v>379</v>
      </c>
      <c r="X1333">
        <f>IF(AND(SUM(H1333:N1333)=13,V1333&lt;=W1333),1,0)</f>
        <v>0</v>
      </c>
    </row>
    <row r="1334" spans="1:24" hidden="1" x14ac:dyDescent="0.2">
      <c r="A1334">
        <v>57</v>
      </c>
      <c r="B1334">
        <v>68</v>
      </c>
      <c r="C1334">
        <v>68</v>
      </c>
      <c r="D1334">
        <v>23</v>
      </c>
      <c r="E1334">
        <v>57</v>
      </c>
      <c r="F1334">
        <v>204</v>
      </c>
      <c r="G1334">
        <v>30</v>
      </c>
      <c r="H1334">
        <f>COUNTIF($A1334:$G1334,A1334)</f>
        <v>2</v>
      </c>
      <c r="I1334">
        <f>COUNTIF($A1334:$G1334,B1334)</f>
        <v>2</v>
      </c>
      <c r="J1334">
        <f>COUNTIF($A1334:$G1334,C1334)</f>
        <v>2</v>
      </c>
      <c r="K1334">
        <f>COUNTIF($A1334:$G1334,D1334)</f>
        <v>1</v>
      </c>
      <c r="L1334">
        <f>COUNTIF($A1334:$G1334,E1334)</f>
        <v>2</v>
      </c>
      <c r="M1334">
        <f>COUNTIF($A1334:$G1334,F1334)</f>
        <v>1</v>
      </c>
      <c r="N1334">
        <f>COUNTIF($A1334:$G1334,G1334)</f>
        <v>1</v>
      </c>
      <c r="O1334" t="str">
        <f>IF(H1334=3, A1334, "")</f>
        <v/>
      </c>
      <c r="P1334" t="str">
        <f>IF(I1334=3, B1334, "")</f>
        <v/>
      </c>
      <c r="Q1334" t="str">
        <f>IF(J1334=3, C1334, "")</f>
        <v/>
      </c>
      <c r="R1334" t="str">
        <f>IF(K1334=3, D1334, "")</f>
        <v/>
      </c>
      <c r="S1334" t="str">
        <f>IF(L1334=3, E1334, "")</f>
        <v/>
      </c>
      <c r="T1334" t="str">
        <f>IF(M1334=3, F1334, "")</f>
        <v/>
      </c>
      <c r="U1334" t="str">
        <f>IF(N1334=3, G1334, "")</f>
        <v/>
      </c>
      <c r="V1334">
        <f>SUM(O1334:U1334)*2</f>
        <v>0</v>
      </c>
      <c r="W1334">
        <f>SUM(A1334:G1334)-SUM(O1334:U1334)</f>
        <v>507</v>
      </c>
      <c r="X1334">
        <f>IF(AND(SUM(H1334:N1334)=13,V1334&lt;=W1334),1,0)</f>
        <v>0</v>
      </c>
    </row>
    <row r="1335" spans="1:24" hidden="1" x14ac:dyDescent="0.2">
      <c r="A1335">
        <v>95</v>
      </c>
      <c r="B1335">
        <v>76</v>
      </c>
      <c r="C1335">
        <v>53</v>
      </c>
      <c r="D1335">
        <v>42</v>
      </c>
      <c r="E1335">
        <v>285</v>
      </c>
      <c r="F1335">
        <v>38</v>
      </c>
      <c r="G1335">
        <v>53</v>
      </c>
      <c r="H1335">
        <f>COUNTIF($A1335:$G1335,A1335)</f>
        <v>1</v>
      </c>
      <c r="I1335">
        <f>COUNTIF($A1335:$G1335,B1335)</f>
        <v>1</v>
      </c>
      <c r="J1335">
        <f>COUNTIF($A1335:$G1335,C1335)</f>
        <v>2</v>
      </c>
      <c r="K1335">
        <f>COUNTIF($A1335:$G1335,D1335)</f>
        <v>1</v>
      </c>
      <c r="L1335">
        <f>COUNTIF($A1335:$G1335,E1335)</f>
        <v>1</v>
      </c>
      <c r="M1335">
        <f>COUNTIF($A1335:$G1335,F1335)</f>
        <v>1</v>
      </c>
      <c r="N1335">
        <f>COUNTIF($A1335:$G1335,G1335)</f>
        <v>2</v>
      </c>
      <c r="O1335" t="str">
        <f>IF(H1335=3, A1335, "")</f>
        <v/>
      </c>
      <c r="P1335" t="str">
        <f>IF(I1335=3, B1335, "")</f>
        <v/>
      </c>
      <c r="Q1335" t="str">
        <f>IF(J1335=3, C1335, "")</f>
        <v/>
      </c>
      <c r="R1335" t="str">
        <f>IF(K1335=3, D1335, "")</f>
        <v/>
      </c>
      <c r="S1335" t="str">
        <f>IF(L1335=3, E1335, "")</f>
        <v/>
      </c>
      <c r="T1335" t="str">
        <f>IF(M1335=3, F1335, "")</f>
        <v/>
      </c>
      <c r="U1335" t="str">
        <f>IF(N1335=3, G1335, "")</f>
        <v/>
      </c>
      <c r="V1335">
        <f>SUM(O1335:U1335)*2</f>
        <v>0</v>
      </c>
      <c r="W1335">
        <f>SUM(A1335:G1335)-SUM(O1335:U1335)</f>
        <v>642</v>
      </c>
      <c r="X1335">
        <f>IF(AND(SUM(H1335:N1335)=13,V1335&lt;=W1335),1,0)</f>
        <v>0</v>
      </c>
    </row>
    <row r="1336" spans="1:24" hidden="1" x14ac:dyDescent="0.2">
      <c r="A1336">
        <v>78</v>
      </c>
      <c r="B1336">
        <v>36</v>
      </c>
      <c r="C1336">
        <v>24</v>
      </c>
      <c r="D1336">
        <v>48</v>
      </c>
      <c r="E1336">
        <v>52</v>
      </c>
      <c r="F1336">
        <v>54</v>
      </c>
      <c r="G1336">
        <v>39</v>
      </c>
      <c r="H1336">
        <f>COUNTIF($A1336:$G1336,A1336)</f>
        <v>1</v>
      </c>
      <c r="I1336">
        <f>COUNTIF($A1336:$G1336,B1336)</f>
        <v>1</v>
      </c>
      <c r="J1336">
        <f>COUNTIF($A1336:$G1336,C1336)</f>
        <v>1</v>
      </c>
      <c r="K1336">
        <f>COUNTIF($A1336:$G1336,D1336)</f>
        <v>1</v>
      </c>
      <c r="L1336">
        <f>COUNTIF($A1336:$G1336,E1336)</f>
        <v>1</v>
      </c>
      <c r="M1336">
        <f>COUNTIF($A1336:$G1336,F1336)</f>
        <v>1</v>
      </c>
      <c r="N1336">
        <f>COUNTIF($A1336:$G1336,G1336)</f>
        <v>1</v>
      </c>
      <c r="O1336" t="str">
        <f>IF(H1336=3, A1336, "")</f>
        <v/>
      </c>
      <c r="P1336" t="str">
        <f>IF(I1336=3, B1336, "")</f>
        <v/>
      </c>
      <c r="Q1336" t="str">
        <f>IF(J1336=3, C1336, "")</f>
        <v/>
      </c>
      <c r="R1336" t="str">
        <f>IF(K1336=3, D1336, "")</f>
        <v/>
      </c>
      <c r="S1336" t="str">
        <f>IF(L1336=3, E1336, "")</f>
        <v/>
      </c>
      <c r="T1336" t="str">
        <f>IF(M1336=3, F1336, "")</f>
        <v/>
      </c>
      <c r="U1336" t="str">
        <f>IF(N1336=3, G1336, "")</f>
        <v/>
      </c>
      <c r="V1336">
        <f>SUM(O1336:U1336)*2</f>
        <v>0</v>
      </c>
      <c r="W1336">
        <f>SUM(A1336:G1336)-SUM(O1336:U1336)</f>
        <v>331</v>
      </c>
      <c r="X1336">
        <f>IF(AND(SUM(H1336:N1336)=13,V1336&lt;=W1336),1,0)</f>
        <v>0</v>
      </c>
    </row>
    <row r="1337" spans="1:24" hidden="1" x14ac:dyDescent="0.2">
      <c r="A1337">
        <v>41</v>
      </c>
      <c r="B1337">
        <v>18</v>
      </c>
      <c r="C1337">
        <v>28</v>
      </c>
      <c r="D1337">
        <v>35</v>
      </c>
      <c r="E1337">
        <v>61</v>
      </c>
      <c r="F1337">
        <v>18</v>
      </c>
      <c r="G1337">
        <v>12</v>
      </c>
      <c r="H1337">
        <f>COUNTIF($A1337:$G1337,A1337)</f>
        <v>1</v>
      </c>
      <c r="I1337">
        <f>COUNTIF($A1337:$G1337,B1337)</f>
        <v>2</v>
      </c>
      <c r="J1337">
        <f>COUNTIF($A1337:$G1337,C1337)</f>
        <v>1</v>
      </c>
      <c r="K1337">
        <f>COUNTIF($A1337:$G1337,D1337)</f>
        <v>1</v>
      </c>
      <c r="L1337">
        <f>COUNTIF($A1337:$G1337,E1337)</f>
        <v>1</v>
      </c>
      <c r="M1337">
        <f>COUNTIF($A1337:$G1337,F1337)</f>
        <v>2</v>
      </c>
      <c r="N1337">
        <f>COUNTIF($A1337:$G1337,G1337)</f>
        <v>1</v>
      </c>
      <c r="O1337" t="str">
        <f>IF(H1337=3, A1337, "")</f>
        <v/>
      </c>
      <c r="P1337" t="str">
        <f>IF(I1337=3, B1337, "")</f>
        <v/>
      </c>
      <c r="Q1337" t="str">
        <f>IF(J1337=3, C1337, "")</f>
        <v/>
      </c>
      <c r="R1337" t="str">
        <f>IF(K1337=3, D1337, "")</f>
        <v/>
      </c>
      <c r="S1337" t="str">
        <f>IF(L1337=3, E1337, "")</f>
        <v/>
      </c>
      <c r="T1337" t="str">
        <f>IF(M1337=3, F1337, "")</f>
        <v/>
      </c>
      <c r="U1337" t="str">
        <f>IF(N1337=3, G1337, "")</f>
        <v/>
      </c>
      <c r="V1337">
        <f>SUM(O1337:U1337)*2</f>
        <v>0</v>
      </c>
      <c r="W1337">
        <f>SUM(A1337:G1337)-SUM(O1337:U1337)</f>
        <v>213</v>
      </c>
      <c r="X1337">
        <f>IF(AND(SUM(H1337:N1337)=13,V1337&lt;=W1337),1,0)</f>
        <v>0</v>
      </c>
    </row>
    <row r="1338" spans="1:24" hidden="1" x14ac:dyDescent="0.2">
      <c r="A1338">
        <v>84</v>
      </c>
      <c r="B1338">
        <v>62</v>
      </c>
      <c r="C1338">
        <v>38</v>
      </c>
      <c r="D1338">
        <v>50</v>
      </c>
      <c r="E1338">
        <v>42</v>
      </c>
      <c r="F1338">
        <v>41</v>
      </c>
      <c r="G1338">
        <v>2</v>
      </c>
      <c r="H1338">
        <f>COUNTIF($A1338:$G1338,A1338)</f>
        <v>1</v>
      </c>
      <c r="I1338">
        <f>COUNTIF($A1338:$G1338,B1338)</f>
        <v>1</v>
      </c>
      <c r="J1338">
        <f>COUNTIF($A1338:$G1338,C1338)</f>
        <v>1</v>
      </c>
      <c r="K1338">
        <f>COUNTIF($A1338:$G1338,D1338)</f>
        <v>1</v>
      </c>
      <c r="L1338">
        <f>COUNTIF($A1338:$G1338,E1338)</f>
        <v>1</v>
      </c>
      <c r="M1338">
        <f>COUNTIF($A1338:$G1338,F1338)</f>
        <v>1</v>
      </c>
      <c r="N1338">
        <f>COUNTIF($A1338:$G1338,G1338)</f>
        <v>1</v>
      </c>
      <c r="O1338" t="str">
        <f>IF(H1338=3, A1338, "")</f>
        <v/>
      </c>
      <c r="P1338" t="str">
        <f>IF(I1338=3, B1338, "")</f>
        <v/>
      </c>
      <c r="Q1338" t="str">
        <f>IF(J1338=3, C1338, "")</f>
        <v/>
      </c>
      <c r="R1338" t="str">
        <f>IF(K1338=3, D1338, "")</f>
        <v/>
      </c>
      <c r="S1338" t="str">
        <f>IF(L1338=3, E1338, "")</f>
        <v/>
      </c>
      <c r="T1338" t="str">
        <f>IF(M1338=3, F1338, "")</f>
        <v/>
      </c>
      <c r="U1338" t="str">
        <f>IF(N1338=3, G1338, "")</f>
        <v/>
      </c>
      <c r="V1338">
        <f>SUM(O1338:U1338)*2</f>
        <v>0</v>
      </c>
      <c r="W1338">
        <f>SUM(A1338:G1338)-SUM(O1338:U1338)</f>
        <v>319</v>
      </c>
      <c r="X1338">
        <f>IF(AND(SUM(H1338:N1338)=13,V1338&lt;=W1338),1,0)</f>
        <v>0</v>
      </c>
    </row>
    <row r="1339" spans="1:24" hidden="1" x14ac:dyDescent="0.2">
      <c r="A1339">
        <v>17</v>
      </c>
      <c r="B1339">
        <v>86</v>
      </c>
      <c r="C1339">
        <v>28</v>
      </c>
      <c r="D1339">
        <v>20</v>
      </c>
      <c r="E1339">
        <v>17</v>
      </c>
      <c r="F1339">
        <v>28</v>
      </c>
      <c r="G1339">
        <v>78</v>
      </c>
      <c r="H1339">
        <f>COUNTIF($A1339:$G1339,A1339)</f>
        <v>2</v>
      </c>
      <c r="I1339">
        <f>COUNTIF($A1339:$G1339,B1339)</f>
        <v>1</v>
      </c>
      <c r="J1339">
        <f>COUNTIF($A1339:$G1339,C1339)</f>
        <v>2</v>
      </c>
      <c r="K1339">
        <f>COUNTIF($A1339:$G1339,D1339)</f>
        <v>1</v>
      </c>
      <c r="L1339">
        <f>COUNTIF($A1339:$G1339,E1339)</f>
        <v>2</v>
      </c>
      <c r="M1339">
        <f>COUNTIF($A1339:$G1339,F1339)</f>
        <v>2</v>
      </c>
      <c r="N1339">
        <f>COUNTIF($A1339:$G1339,G1339)</f>
        <v>1</v>
      </c>
      <c r="O1339" t="str">
        <f>IF(H1339=3, A1339, "")</f>
        <v/>
      </c>
      <c r="P1339" t="str">
        <f>IF(I1339=3, B1339, "")</f>
        <v/>
      </c>
      <c r="Q1339" t="str">
        <f>IF(J1339=3, C1339, "")</f>
        <v/>
      </c>
      <c r="R1339" t="str">
        <f>IF(K1339=3, D1339, "")</f>
        <v/>
      </c>
      <c r="S1339" t="str">
        <f>IF(L1339=3, E1339, "")</f>
        <v/>
      </c>
      <c r="T1339" t="str">
        <f>IF(M1339=3, F1339, "")</f>
        <v/>
      </c>
      <c r="U1339" t="str">
        <f>IF(N1339=3, G1339, "")</f>
        <v/>
      </c>
      <c r="V1339">
        <f>SUM(O1339:U1339)*2</f>
        <v>0</v>
      </c>
      <c r="W1339">
        <f>SUM(A1339:G1339)-SUM(O1339:U1339)</f>
        <v>274</v>
      </c>
      <c r="X1339">
        <f>IF(AND(SUM(H1339:N1339)=13,V1339&lt;=W1339),1,0)</f>
        <v>0</v>
      </c>
    </row>
    <row r="1340" spans="1:24" hidden="1" x14ac:dyDescent="0.2">
      <c r="A1340">
        <v>30</v>
      </c>
      <c r="B1340">
        <v>65</v>
      </c>
      <c r="C1340">
        <v>89</v>
      </c>
      <c r="D1340">
        <v>44</v>
      </c>
      <c r="E1340">
        <v>30</v>
      </c>
      <c r="F1340">
        <v>43</v>
      </c>
      <c r="G1340">
        <v>12</v>
      </c>
      <c r="H1340">
        <f>COUNTIF($A1340:$G1340,A1340)</f>
        <v>2</v>
      </c>
      <c r="I1340">
        <f>COUNTIF($A1340:$G1340,B1340)</f>
        <v>1</v>
      </c>
      <c r="J1340">
        <f>COUNTIF($A1340:$G1340,C1340)</f>
        <v>1</v>
      </c>
      <c r="K1340">
        <f>COUNTIF($A1340:$G1340,D1340)</f>
        <v>1</v>
      </c>
      <c r="L1340">
        <f>COUNTIF($A1340:$G1340,E1340)</f>
        <v>2</v>
      </c>
      <c r="M1340">
        <f>COUNTIF($A1340:$G1340,F1340)</f>
        <v>1</v>
      </c>
      <c r="N1340">
        <f>COUNTIF($A1340:$G1340,G1340)</f>
        <v>1</v>
      </c>
      <c r="O1340" t="str">
        <f>IF(H1340=3, A1340, "")</f>
        <v/>
      </c>
      <c r="P1340" t="str">
        <f>IF(I1340=3, B1340, "")</f>
        <v/>
      </c>
      <c r="Q1340" t="str">
        <f>IF(J1340=3, C1340, "")</f>
        <v/>
      </c>
      <c r="R1340" t="str">
        <f>IF(K1340=3, D1340, "")</f>
        <v/>
      </c>
      <c r="S1340" t="str">
        <f>IF(L1340=3, E1340, "")</f>
        <v/>
      </c>
      <c r="T1340" t="str">
        <f>IF(M1340=3, F1340, "")</f>
        <v/>
      </c>
      <c r="U1340" t="str">
        <f>IF(N1340=3, G1340, "")</f>
        <v/>
      </c>
      <c r="V1340">
        <f>SUM(O1340:U1340)*2</f>
        <v>0</v>
      </c>
      <c r="W1340">
        <f>SUM(A1340:G1340)-SUM(O1340:U1340)</f>
        <v>313</v>
      </c>
      <c r="X1340">
        <f>IF(AND(SUM(H1340:N1340)=13,V1340&lt;=W1340),1,0)</f>
        <v>0</v>
      </c>
    </row>
    <row r="1341" spans="1:24" hidden="1" x14ac:dyDescent="0.2">
      <c r="A1341">
        <v>53</v>
      </c>
      <c r="B1341">
        <v>62</v>
      </c>
      <c r="C1341">
        <v>70</v>
      </c>
      <c r="D1341">
        <v>41</v>
      </c>
      <c r="E1341">
        <v>106</v>
      </c>
      <c r="F1341">
        <v>20</v>
      </c>
      <c r="G1341">
        <v>3</v>
      </c>
      <c r="H1341">
        <f>COUNTIF($A1341:$G1341,A1341)</f>
        <v>1</v>
      </c>
      <c r="I1341">
        <f>COUNTIF($A1341:$G1341,B1341)</f>
        <v>1</v>
      </c>
      <c r="J1341">
        <f>COUNTIF($A1341:$G1341,C1341)</f>
        <v>1</v>
      </c>
      <c r="K1341">
        <f>COUNTIF($A1341:$G1341,D1341)</f>
        <v>1</v>
      </c>
      <c r="L1341">
        <f>COUNTIF($A1341:$G1341,E1341)</f>
        <v>1</v>
      </c>
      <c r="M1341">
        <f>COUNTIF($A1341:$G1341,F1341)</f>
        <v>1</v>
      </c>
      <c r="N1341">
        <f>COUNTIF($A1341:$G1341,G1341)</f>
        <v>1</v>
      </c>
      <c r="O1341" t="str">
        <f>IF(H1341=3, A1341, "")</f>
        <v/>
      </c>
      <c r="P1341" t="str">
        <f>IF(I1341=3, B1341, "")</f>
        <v/>
      </c>
      <c r="Q1341" t="str">
        <f>IF(J1341=3, C1341, "")</f>
        <v/>
      </c>
      <c r="R1341" t="str">
        <f>IF(K1341=3, D1341, "")</f>
        <v/>
      </c>
      <c r="S1341" t="str">
        <f>IF(L1341=3, E1341, "")</f>
        <v/>
      </c>
      <c r="T1341" t="str">
        <f>IF(M1341=3, F1341, "")</f>
        <v/>
      </c>
      <c r="U1341" t="str">
        <f>IF(N1341=3, G1341, "")</f>
        <v/>
      </c>
      <c r="V1341">
        <f>SUM(O1341:U1341)*2</f>
        <v>0</v>
      </c>
      <c r="W1341">
        <f>SUM(A1341:G1341)-SUM(O1341:U1341)</f>
        <v>355</v>
      </c>
      <c r="X1341">
        <f>IF(AND(SUM(H1341:N1341)=13,V1341&lt;=W1341),1,0)</f>
        <v>0</v>
      </c>
    </row>
    <row r="1342" spans="1:24" hidden="1" x14ac:dyDescent="0.2">
      <c r="A1342">
        <v>39</v>
      </c>
      <c r="B1342">
        <v>26</v>
      </c>
      <c r="C1342">
        <v>58</v>
      </c>
      <c r="D1342">
        <v>22</v>
      </c>
      <c r="E1342">
        <v>78</v>
      </c>
      <c r="F1342">
        <v>39</v>
      </c>
      <c r="G1342">
        <v>31</v>
      </c>
      <c r="H1342">
        <f>COUNTIF($A1342:$G1342,A1342)</f>
        <v>2</v>
      </c>
      <c r="I1342">
        <f>COUNTIF($A1342:$G1342,B1342)</f>
        <v>1</v>
      </c>
      <c r="J1342">
        <f>COUNTIF($A1342:$G1342,C1342)</f>
        <v>1</v>
      </c>
      <c r="K1342">
        <f>COUNTIF($A1342:$G1342,D1342)</f>
        <v>1</v>
      </c>
      <c r="L1342">
        <f>COUNTIF($A1342:$G1342,E1342)</f>
        <v>1</v>
      </c>
      <c r="M1342">
        <f>COUNTIF($A1342:$G1342,F1342)</f>
        <v>2</v>
      </c>
      <c r="N1342">
        <f>COUNTIF($A1342:$G1342,G1342)</f>
        <v>1</v>
      </c>
      <c r="O1342" t="str">
        <f>IF(H1342=3, A1342, "")</f>
        <v/>
      </c>
      <c r="P1342" t="str">
        <f>IF(I1342=3, B1342, "")</f>
        <v/>
      </c>
      <c r="Q1342" t="str">
        <f>IF(J1342=3, C1342, "")</f>
        <v/>
      </c>
      <c r="R1342" t="str">
        <f>IF(K1342=3, D1342, "")</f>
        <v/>
      </c>
      <c r="S1342" t="str">
        <f>IF(L1342=3, E1342, "")</f>
        <v/>
      </c>
      <c r="T1342" t="str">
        <f>IF(M1342=3, F1342, "")</f>
        <v/>
      </c>
      <c r="U1342" t="str">
        <f>IF(N1342=3, G1342, "")</f>
        <v/>
      </c>
      <c r="V1342">
        <f>SUM(O1342:U1342)*2</f>
        <v>0</v>
      </c>
      <c r="W1342">
        <f>SUM(A1342:G1342)-SUM(O1342:U1342)</f>
        <v>293</v>
      </c>
      <c r="X1342">
        <f>IF(AND(SUM(H1342:N1342)=13,V1342&lt;=W1342),1,0)</f>
        <v>0</v>
      </c>
    </row>
    <row r="1343" spans="1:24" hidden="1" x14ac:dyDescent="0.2">
      <c r="A1343">
        <v>12</v>
      </c>
      <c r="B1343">
        <v>52</v>
      </c>
      <c r="C1343">
        <v>72</v>
      </c>
      <c r="D1343">
        <v>21</v>
      </c>
      <c r="E1343">
        <v>36</v>
      </c>
      <c r="F1343">
        <v>26</v>
      </c>
      <c r="G1343">
        <v>55</v>
      </c>
      <c r="H1343">
        <f>COUNTIF($A1343:$G1343,A1343)</f>
        <v>1</v>
      </c>
      <c r="I1343">
        <f>COUNTIF($A1343:$G1343,B1343)</f>
        <v>1</v>
      </c>
      <c r="J1343">
        <f>COUNTIF($A1343:$G1343,C1343)</f>
        <v>1</v>
      </c>
      <c r="K1343">
        <f>COUNTIF($A1343:$G1343,D1343)</f>
        <v>1</v>
      </c>
      <c r="L1343">
        <f>COUNTIF($A1343:$G1343,E1343)</f>
        <v>1</v>
      </c>
      <c r="M1343">
        <f>COUNTIF($A1343:$G1343,F1343)</f>
        <v>1</v>
      </c>
      <c r="N1343">
        <f>COUNTIF($A1343:$G1343,G1343)</f>
        <v>1</v>
      </c>
      <c r="O1343" t="str">
        <f>IF(H1343=3, A1343, "")</f>
        <v/>
      </c>
      <c r="P1343" t="str">
        <f>IF(I1343=3, B1343, "")</f>
        <v/>
      </c>
      <c r="Q1343" t="str">
        <f>IF(J1343=3, C1343, "")</f>
        <v/>
      </c>
      <c r="R1343" t="str">
        <f>IF(K1343=3, D1343, "")</f>
        <v/>
      </c>
      <c r="S1343" t="str">
        <f>IF(L1343=3, E1343, "")</f>
        <v/>
      </c>
      <c r="T1343" t="str">
        <f>IF(M1343=3, F1343, "")</f>
        <v/>
      </c>
      <c r="U1343" t="str">
        <f>IF(N1343=3, G1343, "")</f>
        <v/>
      </c>
      <c r="V1343">
        <f>SUM(O1343:U1343)*2</f>
        <v>0</v>
      </c>
      <c r="W1343">
        <f>SUM(A1343:G1343)-SUM(O1343:U1343)</f>
        <v>274</v>
      </c>
      <c r="X1343">
        <f>IF(AND(SUM(H1343:N1343)=13,V1343&lt;=W1343),1,0)</f>
        <v>0</v>
      </c>
    </row>
    <row r="1344" spans="1:24" hidden="1" x14ac:dyDescent="0.2">
      <c r="A1344">
        <v>2</v>
      </c>
      <c r="B1344">
        <v>92</v>
      </c>
      <c r="C1344">
        <v>16</v>
      </c>
      <c r="D1344">
        <v>29</v>
      </c>
      <c r="E1344">
        <v>2</v>
      </c>
      <c r="F1344">
        <v>46</v>
      </c>
      <c r="G1344">
        <v>56</v>
      </c>
      <c r="H1344">
        <f>COUNTIF($A1344:$G1344,A1344)</f>
        <v>2</v>
      </c>
      <c r="I1344">
        <f>COUNTIF($A1344:$G1344,B1344)</f>
        <v>1</v>
      </c>
      <c r="J1344">
        <f>COUNTIF($A1344:$G1344,C1344)</f>
        <v>1</v>
      </c>
      <c r="K1344">
        <f>COUNTIF($A1344:$G1344,D1344)</f>
        <v>1</v>
      </c>
      <c r="L1344">
        <f>COUNTIF($A1344:$G1344,E1344)</f>
        <v>2</v>
      </c>
      <c r="M1344">
        <f>COUNTIF($A1344:$G1344,F1344)</f>
        <v>1</v>
      </c>
      <c r="N1344">
        <f>COUNTIF($A1344:$G1344,G1344)</f>
        <v>1</v>
      </c>
      <c r="O1344" t="str">
        <f>IF(H1344=3, A1344, "")</f>
        <v/>
      </c>
      <c r="P1344" t="str">
        <f>IF(I1344=3, B1344, "")</f>
        <v/>
      </c>
      <c r="Q1344" t="str">
        <f>IF(J1344=3, C1344, "")</f>
        <v/>
      </c>
      <c r="R1344" t="str">
        <f>IF(K1344=3, D1344, "")</f>
        <v/>
      </c>
      <c r="S1344" t="str">
        <f>IF(L1344=3, E1344, "")</f>
        <v/>
      </c>
      <c r="T1344" t="str">
        <f>IF(M1344=3, F1344, "")</f>
        <v/>
      </c>
      <c r="U1344" t="str">
        <f>IF(N1344=3, G1344, "")</f>
        <v/>
      </c>
      <c r="V1344">
        <f>SUM(O1344:U1344)*2</f>
        <v>0</v>
      </c>
      <c r="W1344">
        <f>SUM(A1344:G1344)-SUM(O1344:U1344)</f>
        <v>243</v>
      </c>
      <c r="X1344">
        <f>IF(AND(SUM(H1344:N1344)=13,V1344&lt;=W1344),1,0)</f>
        <v>0</v>
      </c>
    </row>
    <row r="1345" spans="1:24" hidden="1" x14ac:dyDescent="0.2">
      <c r="A1345">
        <v>78</v>
      </c>
      <c r="B1345">
        <v>99</v>
      </c>
      <c r="C1345">
        <v>22</v>
      </c>
      <c r="D1345">
        <v>44</v>
      </c>
      <c r="E1345">
        <v>78</v>
      </c>
      <c r="F1345">
        <v>99</v>
      </c>
      <c r="G1345">
        <v>17</v>
      </c>
      <c r="H1345">
        <f>COUNTIF($A1345:$G1345,A1345)</f>
        <v>2</v>
      </c>
      <c r="I1345">
        <f>COUNTIF($A1345:$G1345,B1345)</f>
        <v>2</v>
      </c>
      <c r="J1345">
        <f>COUNTIF($A1345:$G1345,C1345)</f>
        <v>1</v>
      </c>
      <c r="K1345">
        <f>COUNTIF($A1345:$G1345,D1345)</f>
        <v>1</v>
      </c>
      <c r="L1345">
        <f>COUNTIF($A1345:$G1345,E1345)</f>
        <v>2</v>
      </c>
      <c r="M1345">
        <f>COUNTIF($A1345:$G1345,F1345)</f>
        <v>2</v>
      </c>
      <c r="N1345">
        <f>COUNTIF($A1345:$G1345,G1345)</f>
        <v>1</v>
      </c>
      <c r="O1345" t="str">
        <f>IF(H1345=3, A1345, "")</f>
        <v/>
      </c>
      <c r="P1345" t="str">
        <f>IF(I1345=3, B1345, "")</f>
        <v/>
      </c>
      <c r="Q1345" t="str">
        <f>IF(J1345=3, C1345, "")</f>
        <v/>
      </c>
      <c r="R1345" t="str">
        <f>IF(K1345=3, D1345, "")</f>
        <v/>
      </c>
      <c r="S1345" t="str">
        <f>IF(L1345=3, E1345, "")</f>
        <v/>
      </c>
      <c r="T1345" t="str">
        <f>IF(M1345=3, F1345, "")</f>
        <v/>
      </c>
      <c r="U1345" t="str">
        <f>IF(N1345=3, G1345, "")</f>
        <v/>
      </c>
      <c r="V1345">
        <f>SUM(O1345:U1345)*2</f>
        <v>0</v>
      </c>
      <c r="W1345">
        <f>SUM(A1345:G1345)-SUM(O1345:U1345)</f>
        <v>437</v>
      </c>
      <c r="X1345">
        <f>IF(AND(SUM(H1345:N1345)=13,V1345&lt;=W1345),1,0)</f>
        <v>0</v>
      </c>
    </row>
    <row r="1346" spans="1:24" hidden="1" x14ac:dyDescent="0.2">
      <c r="A1346">
        <v>12</v>
      </c>
      <c r="B1346">
        <v>52</v>
      </c>
      <c r="C1346">
        <v>82</v>
      </c>
      <c r="D1346">
        <v>30</v>
      </c>
      <c r="E1346">
        <v>12</v>
      </c>
      <c r="F1346">
        <v>156</v>
      </c>
      <c r="G1346">
        <v>85</v>
      </c>
      <c r="H1346">
        <f>COUNTIF($A1346:$G1346,A1346)</f>
        <v>2</v>
      </c>
      <c r="I1346">
        <f>COUNTIF($A1346:$G1346,B1346)</f>
        <v>1</v>
      </c>
      <c r="J1346">
        <f>COUNTIF($A1346:$G1346,C1346)</f>
        <v>1</v>
      </c>
      <c r="K1346">
        <f>COUNTIF($A1346:$G1346,D1346)</f>
        <v>1</v>
      </c>
      <c r="L1346">
        <f>COUNTIF($A1346:$G1346,E1346)</f>
        <v>2</v>
      </c>
      <c r="M1346">
        <f>COUNTIF($A1346:$G1346,F1346)</f>
        <v>1</v>
      </c>
      <c r="N1346">
        <f>COUNTIF($A1346:$G1346,G1346)</f>
        <v>1</v>
      </c>
      <c r="O1346" t="str">
        <f>IF(H1346=3, A1346, "")</f>
        <v/>
      </c>
      <c r="P1346" t="str">
        <f>IF(I1346=3, B1346, "")</f>
        <v/>
      </c>
      <c r="Q1346" t="str">
        <f>IF(J1346=3, C1346, "")</f>
        <v/>
      </c>
      <c r="R1346" t="str">
        <f>IF(K1346=3, D1346, "")</f>
        <v/>
      </c>
      <c r="S1346" t="str">
        <f>IF(L1346=3, E1346, "")</f>
        <v/>
      </c>
      <c r="T1346" t="str">
        <f>IF(M1346=3, F1346, "")</f>
        <v/>
      </c>
      <c r="U1346" t="str">
        <f>IF(N1346=3, G1346, "")</f>
        <v/>
      </c>
      <c r="V1346">
        <f>SUM(O1346:U1346)*2</f>
        <v>0</v>
      </c>
      <c r="W1346">
        <f>SUM(A1346:G1346)-SUM(O1346:U1346)</f>
        <v>429</v>
      </c>
      <c r="X1346">
        <f>IF(AND(SUM(H1346:N1346)=13,V1346&lt;=W1346),1,0)</f>
        <v>0</v>
      </c>
    </row>
    <row r="1347" spans="1:24" hidden="1" x14ac:dyDescent="0.2">
      <c r="A1347">
        <v>3</v>
      </c>
      <c r="B1347">
        <v>17</v>
      </c>
      <c r="C1347">
        <v>37</v>
      </c>
      <c r="D1347">
        <v>11</v>
      </c>
      <c r="E1347">
        <v>3</v>
      </c>
      <c r="F1347">
        <v>34</v>
      </c>
      <c r="G1347">
        <v>39</v>
      </c>
      <c r="H1347">
        <f>COUNTIF($A1347:$G1347,A1347)</f>
        <v>2</v>
      </c>
      <c r="I1347">
        <f>COUNTIF($A1347:$G1347,B1347)</f>
        <v>1</v>
      </c>
      <c r="J1347">
        <f>COUNTIF($A1347:$G1347,C1347)</f>
        <v>1</v>
      </c>
      <c r="K1347">
        <f>COUNTIF($A1347:$G1347,D1347)</f>
        <v>1</v>
      </c>
      <c r="L1347">
        <f>COUNTIF($A1347:$G1347,E1347)</f>
        <v>2</v>
      </c>
      <c r="M1347">
        <f>COUNTIF($A1347:$G1347,F1347)</f>
        <v>1</v>
      </c>
      <c r="N1347">
        <f>COUNTIF($A1347:$G1347,G1347)</f>
        <v>1</v>
      </c>
      <c r="O1347" t="str">
        <f>IF(H1347=3, A1347, "")</f>
        <v/>
      </c>
      <c r="P1347" t="str">
        <f>IF(I1347=3, B1347, "")</f>
        <v/>
      </c>
      <c r="Q1347" t="str">
        <f>IF(J1347=3, C1347, "")</f>
        <v/>
      </c>
      <c r="R1347" t="str">
        <f>IF(K1347=3, D1347, "")</f>
        <v/>
      </c>
      <c r="S1347" t="str">
        <f>IF(L1347=3, E1347, "")</f>
        <v/>
      </c>
      <c r="T1347" t="str">
        <f>IF(M1347=3, F1347, "")</f>
        <v/>
      </c>
      <c r="U1347" t="str">
        <f>IF(N1347=3, G1347, "")</f>
        <v/>
      </c>
      <c r="V1347">
        <f>SUM(O1347:U1347)*2</f>
        <v>0</v>
      </c>
      <c r="W1347">
        <f>SUM(A1347:G1347)-SUM(O1347:U1347)</f>
        <v>144</v>
      </c>
      <c r="X1347">
        <f>IF(AND(SUM(H1347:N1347)=13,V1347&lt;=W1347),1,0)</f>
        <v>0</v>
      </c>
    </row>
    <row r="1348" spans="1:24" hidden="1" x14ac:dyDescent="0.2">
      <c r="A1348">
        <v>31</v>
      </c>
      <c r="B1348">
        <v>63</v>
      </c>
      <c r="C1348">
        <v>50</v>
      </c>
      <c r="D1348">
        <v>8</v>
      </c>
      <c r="E1348">
        <v>62</v>
      </c>
      <c r="F1348">
        <v>63</v>
      </c>
      <c r="G1348">
        <v>92</v>
      </c>
      <c r="H1348">
        <f>COUNTIF($A1348:$G1348,A1348)</f>
        <v>1</v>
      </c>
      <c r="I1348">
        <f>COUNTIF($A1348:$G1348,B1348)</f>
        <v>2</v>
      </c>
      <c r="J1348">
        <f>COUNTIF($A1348:$G1348,C1348)</f>
        <v>1</v>
      </c>
      <c r="K1348">
        <f>COUNTIF($A1348:$G1348,D1348)</f>
        <v>1</v>
      </c>
      <c r="L1348">
        <f>COUNTIF($A1348:$G1348,E1348)</f>
        <v>1</v>
      </c>
      <c r="M1348">
        <f>COUNTIF($A1348:$G1348,F1348)</f>
        <v>2</v>
      </c>
      <c r="N1348">
        <f>COUNTIF($A1348:$G1348,G1348)</f>
        <v>1</v>
      </c>
      <c r="O1348" t="str">
        <f>IF(H1348=3, A1348, "")</f>
        <v/>
      </c>
      <c r="P1348" t="str">
        <f>IF(I1348=3, B1348, "")</f>
        <v/>
      </c>
      <c r="Q1348" t="str">
        <f>IF(J1348=3, C1348, "")</f>
        <v/>
      </c>
      <c r="R1348" t="str">
        <f>IF(K1348=3, D1348, "")</f>
        <v/>
      </c>
      <c r="S1348" t="str">
        <f>IF(L1348=3, E1348, "")</f>
        <v/>
      </c>
      <c r="T1348" t="str">
        <f>IF(M1348=3, F1348, "")</f>
        <v/>
      </c>
      <c r="U1348" t="str">
        <f>IF(N1348=3, G1348, "")</f>
        <v/>
      </c>
      <c r="V1348">
        <f>SUM(O1348:U1348)*2</f>
        <v>0</v>
      </c>
      <c r="W1348">
        <f>SUM(A1348:G1348)-SUM(O1348:U1348)</f>
        <v>369</v>
      </c>
      <c r="X1348">
        <f>IF(AND(SUM(H1348:N1348)=13,V1348&lt;=W1348),1,0)</f>
        <v>0</v>
      </c>
    </row>
    <row r="1349" spans="1:24" hidden="1" x14ac:dyDescent="0.2">
      <c r="A1349">
        <v>55</v>
      </c>
      <c r="B1349">
        <v>29</v>
      </c>
      <c r="C1349">
        <v>34</v>
      </c>
      <c r="D1349">
        <v>24</v>
      </c>
      <c r="E1349">
        <v>55</v>
      </c>
      <c r="F1349">
        <v>29</v>
      </c>
      <c r="G1349">
        <v>9</v>
      </c>
      <c r="H1349">
        <f>COUNTIF($A1349:$G1349,A1349)</f>
        <v>2</v>
      </c>
      <c r="I1349">
        <f>COUNTIF($A1349:$G1349,B1349)</f>
        <v>2</v>
      </c>
      <c r="J1349">
        <f>COUNTIF($A1349:$G1349,C1349)</f>
        <v>1</v>
      </c>
      <c r="K1349">
        <f>COUNTIF($A1349:$G1349,D1349)</f>
        <v>1</v>
      </c>
      <c r="L1349">
        <f>COUNTIF($A1349:$G1349,E1349)</f>
        <v>2</v>
      </c>
      <c r="M1349">
        <f>COUNTIF($A1349:$G1349,F1349)</f>
        <v>2</v>
      </c>
      <c r="N1349">
        <f>COUNTIF($A1349:$G1349,G1349)</f>
        <v>1</v>
      </c>
      <c r="O1349" t="str">
        <f>IF(H1349=3, A1349, "")</f>
        <v/>
      </c>
      <c r="P1349" t="str">
        <f>IF(I1349=3, B1349, "")</f>
        <v/>
      </c>
      <c r="Q1349" t="str">
        <f>IF(J1349=3, C1349, "")</f>
        <v/>
      </c>
      <c r="R1349" t="str">
        <f>IF(K1349=3, D1349, "")</f>
        <v/>
      </c>
      <c r="S1349" t="str">
        <f>IF(L1349=3, E1349, "")</f>
        <v/>
      </c>
      <c r="T1349" t="str">
        <f>IF(M1349=3, F1349, "")</f>
        <v/>
      </c>
      <c r="U1349" t="str">
        <f>IF(N1349=3, G1349, "")</f>
        <v/>
      </c>
      <c r="V1349">
        <f>SUM(O1349:U1349)*2</f>
        <v>0</v>
      </c>
      <c r="W1349">
        <f>SUM(A1349:G1349)-SUM(O1349:U1349)</f>
        <v>235</v>
      </c>
      <c r="X1349">
        <f>IF(AND(SUM(H1349:N1349)=13,V1349&lt;=W1349),1,0)</f>
        <v>0</v>
      </c>
    </row>
    <row r="1350" spans="1:24" hidden="1" x14ac:dyDescent="0.2">
      <c r="A1350">
        <v>56</v>
      </c>
      <c r="B1350">
        <v>99</v>
      </c>
      <c r="C1350">
        <v>33</v>
      </c>
      <c r="D1350">
        <v>45</v>
      </c>
      <c r="E1350">
        <v>56</v>
      </c>
      <c r="F1350">
        <v>297</v>
      </c>
      <c r="G1350">
        <v>74</v>
      </c>
      <c r="H1350">
        <f>COUNTIF($A1350:$G1350,A1350)</f>
        <v>2</v>
      </c>
      <c r="I1350">
        <f>COUNTIF($A1350:$G1350,B1350)</f>
        <v>1</v>
      </c>
      <c r="J1350">
        <f>COUNTIF($A1350:$G1350,C1350)</f>
        <v>1</v>
      </c>
      <c r="K1350">
        <f>COUNTIF($A1350:$G1350,D1350)</f>
        <v>1</v>
      </c>
      <c r="L1350">
        <f>COUNTIF($A1350:$G1350,E1350)</f>
        <v>2</v>
      </c>
      <c r="M1350">
        <f>COUNTIF($A1350:$G1350,F1350)</f>
        <v>1</v>
      </c>
      <c r="N1350">
        <f>COUNTIF($A1350:$G1350,G1350)</f>
        <v>1</v>
      </c>
      <c r="O1350" t="str">
        <f>IF(H1350=3, A1350, "")</f>
        <v/>
      </c>
      <c r="P1350" t="str">
        <f>IF(I1350=3, B1350, "")</f>
        <v/>
      </c>
      <c r="Q1350" t="str">
        <f>IF(J1350=3, C1350, "")</f>
        <v/>
      </c>
      <c r="R1350" t="str">
        <f>IF(K1350=3, D1350, "")</f>
        <v/>
      </c>
      <c r="S1350" t="str">
        <f>IF(L1350=3, E1350, "")</f>
        <v/>
      </c>
      <c r="T1350" t="str">
        <f>IF(M1350=3, F1350, "")</f>
        <v/>
      </c>
      <c r="U1350" t="str">
        <f>IF(N1350=3, G1350, "")</f>
        <v/>
      </c>
      <c r="V1350">
        <f>SUM(O1350:U1350)*2</f>
        <v>0</v>
      </c>
      <c r="W1350">
        <f>SUM(A1350:G1350)-SUM(O1350:U1350)</f>
        <v>660</v>
      </c>
      <c r="X1350">
        <f>IF(AND(SUM(H1350:N1350)=13,V1350&lt;=W1350),1,0)</f>
        <v>0</v>
      </c>
    </row>
    <row r="1351" spans="1:24" hidden="1" x14ac:dyDescent="0.2">
      <c r="A1351">
        <v>17</v>
      </c>
      <c r="B1351">
        <v>82</v>
      </c>
      <c r="C1351">
        <v>99</v>
      </c>
      <c r="D1351">
        <v>42</v>
      </c>
      <c r="E1351">
        <v>17</v>
      </c>
      <c r="F1351">
        <v>164</v>
      </c>
      <c r="G1351">
        <v>100</v>
      </c>
      <c r="H1351">
        <f>COUNTIF($A1351:$G1351,A1351)</f>
        <v>2</v>
      </c>
      <c r="I1351">
        <f>COUNTIF($A1351:$G1351,B1351)</f>
        <v>1</v>
      </c>
      <c r="J1351">
        <f>COUNTIF($A1351:$G1351,C1351)</f>
        <v>1</v>
      </c>
      <c r="K1351">
        <f>COUNTIF($A1351:$G1351,D1351)</f>
        <v>1</v>
      </c>
      <c r="L1351">
        <f>COUNTIF($A1351:$G1351,E1351)</f>
        <v>2</v>
      </c>
      <c r="M1351">
        <f>COUNTIF($A1351:$G1351,F1351)</f>
        <v>1</v>
      </c>
      <c r="N1351">
        <f>COUNTIF($A1351:$G1351,G1351)</f>
        <v>1</v>
      </c>
      <c r="O1351" t="str">
        <f>IF(H1351=3, A1351, "")</f>
        <v/>
      </c>
      <c r="P1351" t="str">
        <f>IF(I1351=3, B1351, "")</f>
        <v/>
      </c>
      <c r="Q1351" t="str">
        <f>IF(J1351=3, C1351, "")</f>
        <v/>
      </c>
      <c r="R1351" t="str">
        <f>IF(K1351=3, D1351, "")</f>
        <v/>
      </c>
      <c r="S1351" t="str">
        <f>IF(L1351=3, E1351, "")</f>
        <v/>
      </c>
      <c r="T1351" t="str">
        <f>IF(M1351=3, F1351, "")</f>
        <v/>
      </c>
      <c r="U1351" t="str">
        <f>IF(N1351=3, G1351, "")</f>
        <v/>
      </c>
      <c r="V1351">
        <f>SUM(O1351:U1351)*2</f>
        <v>0</v>
      </c>
      <c r="W1351">
        <f>SUM(A1351:G1351)-SUM(O1351:U1351)</f>
        <v>521</v>
      </c>
      <c r="X1351">
        <f>IF(AND(SUM(H1351:N1351)=13,V1351&lt;=W1351),1,0)</f>
        <v>0</v>
      </c>
    </row>
    <row r="1352" spans="1:24" hidden="1" x14ac:dyDescent="0.2">
      <c r="A1352">
        <v>85</v>
      </c>
      <c r="B1352">
        <v>3</v>
      </c>
      <c r="C1352">
        <v>56</v>
      </c>
      <c r="D1352">
        <v>10</v>
      </c>
      <c r="E1352">
        <v>56</v>
      </c>
      <c r="F1352">
        <v>4</v>
      </c>
      <c r="G1352">
        <v>40</v>
      </c>
      <c r="H1352">
        <f>COUNTIF($A1352:$G1352,A1352)</f>
        <v>1</v>
      </c>
      <c r="I1352">
        <f>COUNTIF($A1352:$G1352,B1352)</f>
        <v>1</v>
      </c>
      <c r="J1352">
        <f>COUNTIF($A1352:$G1352,C1352)</f>
        <v>2</v>
      </c>
      <c r="K1352">
        <f>COUNTIF($A1352:$G1352,D1352)</f>
        <v>1</v>
      </c>
      <c r="L1352">
        <f>COUNTIF($A1352:$G1352,E1352)</f>
        <v>2</v>
      </c>
      <c r="M1352">
        <f>COUNTIF($A1352:$G1352,F1352)</f>
        <v>1</v>
      </c>
      <c r="N1352">
        <f>COUNTIF($A1352:$G1352,G1352)</f>
        <v>1</v>
      </c>
      <c r="O1352" t="str">
        <f>IF(H1352=3, A1352, "")</f>
        <v/>
      </c>
      <c r="P1352" t="str">
        <f>IF(I1352=3, B1352, "")</f>
        <v/>
      </c>
      <c r="Q1352" t="str">
        <f>IF(J1352=3, C1352, "")</f>
        <v/>
      </c>
      <c r="R1352" t="str">
        <f>IF(K1352=3, D1352, "")</f>
        <v/>
      </c>
      <c r="S1352" t="str">
        <f>IF(L1352=3, E1352, "")</f>
        <v/>
      </c>
      <c r="T1352" t="str">
        <f>IF(M1352=3, F1352, "")</f>
        <v/>
      </c>
      <c r="U1352" t="str">
        <f>IF(N1352=3, G1352, "")</f>
        <v/>
      </c>
      <c r="V1352">
        <f>SUM(O1352:U1352)*2</f>
        <v>0</v>
      </c>
      <c r="W1352">
        <f>SUM(A1352:G1352)-SUM(O1352:U1352)</f>
        <v>254</v>
      </c>
      <c r="X1352">
        <f>IF(AND(SUM(H1352:N1352)=13,V1352&lt;=W1352),1,0)</f>
        <v>0</v>
      </c>
    </row>
    <row r="1353" spans="1:24" hidden="1" x14ac:dyDescent="0.2">
      <c r="A1353">
        <v>39</v>
      </c>
      <c r="B1353">
        <v>97</v>
      </c>
      <c r="C1353">
        <v>55</v>
      </c>
      <c r="D1353">
        <v>45</v>
      </c>
      <c r="E1353">
        <v>26</v>
      </c>
      <c r="F1353">
        <v>64</v>
      </c>
      <c r="G1353">
        <v>40</v>
      </c>
      <c r="H1353">
        <f>COUNTIF($A1353:$G1353,A1353)</f>
        <v>1</v>
      </c>
      <c r="I1353">
        <f>COUNTIF($A1353:$G1353,B1353)</f>
        <v>1</v>
      </c>
      <c r="J1353">
        <f>COUNTIF($A1353:$G1353,C1353)</f>
        <v>1</v>
      </c>
      <c r="K1353">
        <f>COUNTIF($A1353:$G1353,D1353)</f>
        <v>1</v>
      </c>
      <c r="L1353">
        <f>COUNTIF($A1353:$G1353,E1353)</f>
        <v>1</v>
      </c>
      <c r="M1353">
        <f>COUNTIF($A1353:$G1353,F1353)</f>
        <v>1</v>
      </c>
      <c r="N1353">
        <f>COUNTIF($A1353:$G1353,G1353)</f>
        <v>1</v>
      </c>
      <c r="O1353" t="str">
        <f>IF(H1353=3, A1353, "")</f>
        <v/>
      </c>
      <c r="P1353" t="str">
        <f>IF(I1353=3, B1353, "")</f>
        <v/>
      </c>
      <c r="Q1353" t="str">
        <f>IF(J1353=3, C1353, "")</f>
        <v/>
      </c>
      <c r="R1353" t="str">
        <f>IF(K1353=3, D1353, "")</f>
        <v/>
      </c>
      <c r="S1353" t="str">
        <f>IF(L1353=3, E1353, "")</f>
        <v/>
      </c>
      <c r="T1353" t="str">
        <f>IF(M1353=3, F1353, "")</f>
        <v/>
      </c>
      <c r="U1353" t="str">
        <f>IF(N1353=3, G1353, "")</f>
        <v/>
      </c>
      <c r="V1353">
        <f>SUM(O1353:U1353)*2</f>
        <v>0</v>
      </c>
      <c r="W1353">
        <f>SUM(A1353:G1353)-SUM(O1353:U1353)</f>
        <v>366</v>
      </c>
      <c r="X1353">
        <f>IF(AND(SUM(H1353:N1353)=13,V1353&lt;=W1353),1,0)</f>
        <v>0</v>
      </c>
    </row>
    <row r="1354" spans="1:24" hidden="1" x14ac:dyDescent="0.2">
      <c r="A1354">
        <v>92</v>
      </c>
      <c r="B1354">
        <v>21</v>
      </c>
      <c r="C1354">
        <v>58</v>
      </c>
      <c r="D1354">
        <v>19</v>
      </c>
      <c r="E1354">
        <v>138</v>
      </c>
      <c r="F1354">
        <v>21</v>
      </c>
      <c r="G1354">
        <v>90</v>
      </c>
      <c r="H1354">
        <f>COUNTIF($A1354:$G1354,A1354)</f>
        <v>1</v>
      </c>
      <c r="I1354">
        <f>COUNTIF($A1354:$G1354,B1354)</f>
        <v>2</v>
      </c>
      <c r="J1354">
        <f>COUNTIF($A1354:$G1354,C1354)</f>
        <v>1</v>
      </c>
      <c r="K1354">
        <f>COUNTIF($A1354:$G1354,D1354)</f>
        <v>1</v>
      </c>
      <c r="L1354">
        <f>COUNTIF($A1354:$G1354,E1354)</f>
        <v>1</v>
      </c>
      <c r="M1354">
        <f>COUNTIF($A1354:$G1354,F1354)</f>
        <v>2</v>
      </c>
      <c r="N1354">
        <f>COUNTIF($A1354:$G1354,G1354)</f>
        <v>1</v>
      </c>
      <c r="O1354" t="str">
        <f>IF(H1354=3, A1354, "")</f>
        <v/>
      </c>
      <c r="P1354" t="str">
        <f>IF(I1354=3, B1354, "")</f>
        <v/>
      </c>
      <c r="Q1354" t="str">
        <f>IF(J1354=3, C1354, "")</f>
        <v/>
      </c>
      <c r="R1354" t="str">
        <f>IF(K1354=3, D1354, "")</f>
        <v/>
      </c>
      <c r="S1354" t="str">
        <f>IF(L1354=3, E1354, "")</f>
        <v/>
      </c>
      <c r="T1354" t="str">
        <f>IF(M1354=3, F1354, "")</f>
        <v/>
      </c>
      <c r="U1354" t="str">
        <f>IF(N1354=3, G1354, "")</f>
        <v/>
      </c>
      <c r="V1354">
        <f>SUM(O1354:U1354)*2</f>
        <v>0</v>
      </c>
      <c r="W1354">
        <f>SUM(A1354:G1354)-SUM(O1354:U1354)</f>
        <v>439</v>
      </c>
      <c r="X1354">
        <f>IF(AND(SUM(H1354:N1354)=13,V1354&lt;=W1354),1,0)</f>
        <v>0</v>
      </c>
    </row>
    <row r="1355" spans="1:24" hidden="1" x14ac:dyDescent="0.2">
      <c r="A1355">
        <v>74</v>
      </c>
      <c r="B1355">
        <v>44</v>
      </c>
      <c r="C1355">
        <v>52</v>
      </c>
      <c r="D1355">
        <v>15</v>
      </c>
      <c r="E1355">
        <v>37</v>
      </c>
      <c r="F1355">
        <v>66</v>
      </c>
      <c r="G1355">
        <v>63</v>
      </c>
      <c r="H1355">
        <f>COUNTIF($A1355:$G1355,A1355)</f>
        <v>1</v>
      </c>
      <c r="I1355">
        <f>COUNTIF($A1355:$G1355,B1355)</f>
        <v>1</v>
      </c>
      <c r="J1355">
        <f>COUNTIF($A1355:$G1355,C1355)</f>
        <v>1</v>
      </c>
      <c r="K1355">
        <f>COUNTIF($A1355:$G1355,D1355)</f>
        <v>1</v>
      </c>
      <c r="L1355">
        <f>COUNTIF($A1355:$G1355,E1355)</f>
        <v>1</v>
      </c>
      <c r="M1355">
        <f>COUNTIF($A1355:$G1355,F1355)</f>
        <v>1</v>
      </c>
      <c r="N1355">
        <f>COUNTIF($A1355:$G1355,G1355)</f>
        <v>1</v>
      </c>
      <c r="O1355" t="str">
        <f>IF(H1355=3, A1355, "")</f>
        <v/>
      </c>
      <c r="P1355" t="str">
        <f>IF(I1355=3, B1355, "")</f>
        <v/>
      </c>
      <c r="Q1355" t="str">
        <f>IF(J1355=3, C1355, "")</f>
        <v/>
      </c>
      <c r="R1355" t="str">
        <f>IF(K1355=3, D1355, "")</f>
        <v/>
      </c>
      <c r="S1355" t="str">
        <f>IF(L1355=3, E1355, "")</f>
        <v/>
      </c>
      <c r="T1355" t="str">
        <f>IF(M1355=3, F1355, "")</f>
        <v/>
      </c>
      <c r="U1355" t="str">
        <f>IF(N1355=3, G1355, "")</f>
        <v/>
      </c>
      <c r="V1355">
        <f>SUM(O1355:U1355)*2</f>
        <v>0</v>
      </c>
      <c r="W1355">
        <f>SUM(A1355:G1355)-SUM(O1355:U1355)</f>
        <v>351</v>
      </c>
      <c r="X1355">
        <f>IF(AND(SUM(H1355:N1355)=13,V1355&lt;=W1355),1,0)</f>
        <v>0</v>
      </c>
    </row>
    <row r="1356" spans="1:24" hidden="1" x14ac:dyDescent="0.2">
      <c r="A1356">
        <v>100</v>
      </c>
      <c r="B1356">
        <v>38</v>
      </c>
      <c r="C1356">
        <v>38</v>
      </c>
      <c r="D1356">
        <v>23</v>
      </c>
      <c r="E1356">
        <v>300</v>
      </c>
      <c r="F1356">
        <v>76</v>
      </c>
      <c r="G1356">
        <v>59</v>
      </c>
      <c r="H1356">
        <f>COUNTIF($A1356:$G1356,A1356)</f>
        <v>1</v>
      </c>
      <c r="I1356">
        <f>COUNTIF($A1356:$G1356,B1356)</f>
        <v>2</v>
      </c>
      <c r="J1356">
        <f>COUNTIF($A1356:$G1356,C1356)</f>
        <v>2</v>
      </c>
      <c r="K1356">
        <f>COUNTIF($A1356:$G1356,D1356)</f>
        <v>1</v>
      </c>
      <c r="L1356">
        <f>COUNTIF($A1356:$G1356,E1356)</f>
        <v>1</v>
      </c>
      <c r="M1356">
        <f>COUNTIF($A1356:$G1356,F1356)</f>
        <v>1</v>
      </c>
      <c r="N1356">
        <f>COUNTIF($A1356:$G1356,G1356)</f>
        <v>1</v>
      </c>
      <c r="O1356" t="str">
        <f>IF(H1356=3, A1356, "")</f>
        <v/>
      </c>
      <c r="P1356" t="str">
        <f>IF(I1356=3, B1356, "")</f>
        <v/>
      </c>
      <c r="Q1356" t="str">
        <f>IF(J1356=3, C1356, "")</f>
        <v/>
      </c>
      <c r="R1356" t="str">
        <f>IF(K1356=3, D1356, "")</f>
        <v/>
      </c>
      <c r="S1356" t="str">
        <f>IF(L1356=3, E1356, "")</f>
        <v/>
      </c>
      <c r="T1356" t="str">
        <f>IF(M1356=3, F1356, "")</f>
        <v/>
      </c>
      <c r="U1356" t="str">
        <f>IF(N1356=3, G1356, "")</f>
        <v/>
      </c>
      <c r="V1356">
        <f>SUM(O1356:U1356)*2</f>
        <v>0</v>
      </c>
      <c r="W1356">
        <f>SUM(A1356:G1356)-SUM(O1356:U1356)</f>
        <v>634</v>
      </c>
      <c r="X1356">
        <f>IF(AND(SUM(H1356:N1356)=13,V1356&lt;=W1356),1,0)</f>
        <v>0</v>
      </c>
    </row>
    <row r="1357" spans="1:24" hidden="1" x14ac:dyDescent="0.2">
      <c r="A1357">
        <v>40</v>
      </c>
      <c r="B1357">
        <v>18</v>
      </c>
      <c r="C1357">
        <v>76</v>
      </c>
      <c r="D1357">
        <v>41</v>
      </c>
      <c r="E1357">
        <v>20</v>
      </c>
      <c r="F1357">
        <v>18</v>
      </c>
      <c r="G1357">
        <v>2</v>
      </c>
      <c r="H1357">
        <f>COUNTIF($A1357:$G1357,A1357)</f>
        <v>1</v>
      </c>
      <c r="I1357">
        <f>COUNTIF($A1357:$G1357,B1357)</f>
        <v>2</v>
      </c>
      <c r="J1357">
        <f>COUNTIF($A1357:$G1357,C1357)</f>
        <v>1</v>
      </c>
      <c r="K1357">
        <f>COUNTIF($A1357:$G1357,D1357)</f>
        <v>1</v>
      </c>
      <c r="L1357">
        <f>COUNTIF($A1357:$G1357,E1357)</f>
        <v>1</v>
      </c>
      <c r="M1357">
        <f>COUNTIF($A1357:$G1357,F1357)</f>
        <v>2</v>
      </c>
      <c r="N1357">
        <f>COUNTIF($A1357:$G1357,G1357)</f>
        <v>1</v>
      </c>
      <c r="O1357" t="str">
        <f>IF(H1357=3, A1357, "")</f>
        <v/>
      </c>
      <c r="P1357" t="str">
        <f>IF(I1357=3, B1357, "")</f>
        <v/>
      </c>
      <c r="Q1357" t="str">
        <f>IF(J1357=3, C1357, "")</f>
        <v/>
      </c>
      <c r="R1357" t="str">
        <f>IF(K1357=3, D1357, "")</f>
        <v/>
      </c>
      <c r="S1357" t="str">
        <f>IF(L1357=3, E1357, "")</f>
        <v/>
      </c>
      <c r="T1357" t="str">
        <f>IF(M1357=3, F1357, "")</f>
        <v/>
      </c>
      <c r="U1357" t="str">
        <f>IF(N1357=3, G1357, "")</f>
        <v/>
      </c>
      <c r="V1357">
        <f>SUM(O1357:U1357)*2</f>
        <v>0</v>
      </c>
      <c r="W1357">
        <f>SUM(A1357:G1357)-SUM(O1357:U1357)</f>
        <v>215</v>
      </c>
      <c r="X1357">
        <f>IF(AND(SUM(H1357:N1357)=13,V1357&lt;=W1357),1,0)</f>
        <v>0</v>
      </c>
    </row>
    <row r="1358" spans="1:24" hidden="1" x14ac:dyDescent="0.2">
      <c r="A1358">
        <v>40</v>
      </c>
      <c r="B1358">
        <v>49</v>
      </c>
      <c r="C1358">
        <v>56</v>
      </c>
      <c r="D1358">
        <v>41</v>
      </c>
      <c r="E1358">
        <v>120</v>
      </c>
      <c r="F1358">
        <v>49</v>
      </c>
      <c r="G1358">
        <v>27</v>
      </c>
      <c r="H1358">
        <f>COUNTIF($A1358:$G1358,A1358)</f>
        <v>1</v>
      </c>
      <c r="I1358">
        <f>COUNTIF($A1358:$G1358,B1358)</f>
        <v>2</v>
      </c>
      <c r="J1358">
        <f>COUNTIF($A1358:$G1358,C1358)</f>
        <v>1</v>
      </c>
      <c r="K1358">
        <f>COUNTIF($A1358:$G1358,D1358)</f>
        <v>1</v>
      </c>
      <c r="L1358">
        <f>COUNTIF($A1358:$G1358,E1358)</f>
        <v>1</v>
      </c>
      <c r="M1358">
        <f>COUNTIF($A1358:$G1358,F1358)</f>
        <v>2</v>
      </c>
      <c r="N1358">
        <f>COUNTIF($A1358:$G1358,G1358)</f>
        <v>1</v>
      </c>
      <c r="O1358" t="str">
        <f>IF(H1358=3, A1358, "")</f>
        <v/>
      </c>
      <c r="P1358" t="str">
        <f>IF(I1358=3, B1358, "")</f>
        <v/>
      </c>
      <c r="Q1358" t="str">
        <f>IF(J1358=3, C1358, "")</f>
        <v/>
      </c>
      <c r="R1358" t="str">
        <f>IF(K1358=3, D1358, "")</f>
        <v/>
      </c>
      <c r="S1358" t="str">
        <f>IF(L1358=3, E1358, "")</f>
        <v/>
      </c>
      <c r="T1358" t="str">
        <f>IF(M1358=3, F1358, "")</f>
        <v/>
      </c>
      <c r="U1358" t="str">
        <f>IF(N1358=3, G1358, "")</f>
        <v/>
      </c>
      <c r="V1358">
        <f>SUM(O1358:U1358)*2</f>
        <v>0</v>
      </c>
      <c r="W1358">
        <f>SUM(A1358:G1358)-SUM(O1358:U1358)</f>
        <v>382</v>
      </c>
      <c r="X1358">
        <f>IF(AND(SUM(H1358:N1358)=13,V1358&lt;=W1358),1,0)</f>
        <v>0</v>
      </c>
    </row>
    <row r="1359" spans="1:24" hidden="1" x14ac:dyDescent="0.2">
      <c r="A1359">
        <v>90</v>
      </c>
      <c r="B1359">
        <v>100</v>
      </c>
      <c r="C1359">
        <v>94</v>
      </c>
      <c r="D1359">
        <v>32</v>
      </c>
      <c r="E1359">
        <v>90</v>
      </c>
      <c r="F1359">
        <v>150</v>
      </c>
      <c r="G1359">
        <v>49</v>
      </c>
      <c r="H1359">
        <f>COUNTIF($A1359:$G1359,A1359)</f>
        <v>2</v>
      </c>
      <c r="I1359">
        <f>COUNTIF($A1359:$G1359,B1359)</f>
        <v>1</v>
      </c>
      <c r="J1359">
        <f>COUNTIF($A1359:$G1359,C1359)</f>
        <v>1</v>
      </c>
      <c r="K1359">
        <f>COUNTIF($A1359:$G1359,D1359)</f>
        <v>1</v>
      </c>
      <c r="L1359">
        <f>COUNTIF($A1359:$G1359,E1359)</f>
        <v>2</v>
      </c>
      <c r="M1359">
        <f>COUNTIF($A1359:$G1359,F1359)</f>
        <v>1</v>
      </c>
      <c r="N1359">
        <f>COUNTIF($A1359:$G1359,G1359)</f>
        <v>1</v>
      </c>
      <c r="O1359" t="str">
        <f>IF(H1359=3, A1359, "")</f>
        <v/>
      </c>
      <c r="P1359" t="str">
        <f>IF(I1359=3, B1359, "")</f>
        <v/>
      </c>
      <c r="Q1359" t="str">
        <f>IF(J1359=3, C1359, "")</f>
        <v/>
      </c>
      <c r="R1359" t="str">
        <f>IF(K1359=3, D1359, "")</f>
        <v/>
      </c>
      <c r="S1359" t="str">
        <f>IF(L1359=3, E1359, "")</f>
        <v/>
      </c>
      <c r="T1359" t="str">
        <f>IF(M1359=3, F1359, "")</f>
        <v/>
      </c>
      <c r="U1359" t="str">
        <f>IF(N1359=3, G1359, "")</f>
        <v/>
      </c>
      <c r="V1359">
        <f>SUM(O1359:U1359)*2</f>
        <v>0</v>
      </c>
      <c r="W1359">
        <f>SUM(A1359:G1359)-SUM(O1359:U1359)</f>
        <v>605</v>
      </c>
      <c r="X1359">
        <f>IF(AND(SUM(H1359:N1359)=13,V1359&lt;=W1359),1,0)</f>
        <v>0</v>
      </c>
    </row>
    <row r="1360" spans="1:24" hidden="1" x14ac:dyDescent="0.2">
      <c r="A1360">
        <v>9</v>
      </c>
      <c r="B1360">
        <v>61</v>
      </c>
      <c r="C1360">
        <v>11</v>
      </c>
      <c r="D1360">
        <v>1</v>
      </c>
      <c r="E1360">
        <v>9</v>
      </c>
      <c r="F1360">
        <v>61</v>
      </c>
      <c r="G1360">
        <v>96</v>
      </c>
      <c r="H1360">
        <f>COUNTIF($A1360:$G1360,A1360)</f>
        <v>2</v>
      </c>
      <c r="I1360">
        <f>COUNTIF($A1360:$G1360,B1360)</f>
        <v>2</v>
      </c>
      <c r="J1360">
        <f>COUNTIF($A1360:$G1360,C1360)</f>
        <v>1</v>
      </c>
      <c r="K1360">
        <f>COUNTIF($A1360:$G1360,D1360)</f>
        <v>1</v>
      </c>
      <c r="L1360">
        <f>COUNTIF($A1360:$G1360,E1360)</f>
        <v>2</v>
      </c>
      <c r="M1360">
        <f>COUNTIF($A1360:$G1360,F1360)</f>
        <v>2</v>
      </c>
      <c r="N1360">
        <f>COUNTIF($A1360:$G1360,G1360)</f>
        <v>1</v>
      </c>
      <c r="O1360" t="str">
        <f>IF(H1360=3, A1360, "")</f>
        <v/>
      </c>
      <c r="P1360" t="str">
        <f>IF(I1360=3, B1360, "")</f>
        <v/>
      </c>
      <c r="Q1360" t="str">
        <f>IF(J1360=3, C1360, "")</f>
        <v/>
      </c>
      <c r="R1360" t="str">
        <f>IF(K1360=3, D1360, "")</f>
        <v/>
      </c>
      <c r="S1360" t="str">
        <f>IF(L1360=3, E1360, "")</f>
        <v/>
      </c>
      <c r="T1360" t="str">
        <f>IF(M1360=3, F1360, "")</f>
        <v/>
      </c>
      <c r="U1360" t="str">
        <f>IF(N1360=3, G1360, "")</f>
        <v/>
      </c>
      <c r="V1360">
        <f>SUM(O1360:U1360)*2</f>
        <v>0</v>
      </c>
      <c r="W1360">
        <f>SUM(A1360:G1360)-SUM(O1360:U1360)</f>
        <v>248</v>
      </c>
      <c r="X1360">
        <f>IF(AND(SUM(H1360:N1360)=13,V1360&lt;=W1360),1,0)</f>
        <v>0</v>
      </c>
    </row>
    <row r="1361" spans="1:24" hidden="1" x14ac:dyDescent="0.2">
      <c r="A1361">
        <v>63</v>
      </c>
      <c r="B1361">
        <v>75</v>
      </c>
      <c r="C1361">
        <v>74</v>
      </c>
      <c r="D1361">
        <v>3</v>
      </c>
      <c r="E1361">
        <v>31</v>
      </c>
      <c r="F1361">
        <v>50</v>
      </c>
      <c r="G1361">
        <v>30</v>
      </c>
      <c r="H1361">
        <f>COUNTIF($A1361:$G1361,A1361)</f>
        <v>1</v>
      </c>
      <c r="I1361">
        <f>COUNTIF($A1361:$G1361,B1361)</f>
        <v>1</v>
      </c>
      <c r="J1361">
        <f>COUNTIF($A1361:$G1361,C1361)</f>
        <v>1</v>
      </c>
      <c r="K1361">
        <f>COUNTIF($A1361:$G1361,D1361)</f>
        <v>1</v>
      </c>
      <c r="L1361">
        <f>COUNTIF($A1361:$G1361,E1361)</f>
        <v>1</v>
      </c>
      <c r="M1361">
        <f>COUNTIF($A1361:$G1361,F1361)</f>
        <v>1</v>
      </c>
      <c r="N1361">
        <f>COUNTIF($A1361:$G1361,G1361)</f>
        <v>1</v>
      </c>
      <c r="O1361" t="str">
        <f>IF(H1361=3, A1361, "")</f>
        <v/>
      </c>
      <c r="P1361" t="str">
        <f>IF(I1361=3, B1361, "")</f>
        <v/>
      </c>
      <c r="Q1361" t="str">
        <f>IF(J1361=3, C1361, "")</f>
        <v/>
      </c>
      <c r="R1361" t="str">
        <f>IF(K1361=3, D1361, "")</f>
        <v/>
      </c>
      <c r="S1361" t="str">
        <f>IF(L1361=3, E1361, "")</f>
        <v/>
      </c>
      <c r="T1361" t="str">
        <f>IF(M1361=3, F1361, "")</f>
        <v/>
      </c>
      <c r="U1361" t="str">
        <f>IF(N1361=3, G1361, "")</f>
        <v/>
      </c>
      <c r="V1361">
        <f>SUM(O1361:U1361)*2</f>
        <v>0</v>
      </c>
      <c r="W1361">
        <f>SUM(A1361:G1361)-SUM(O1361:U1361)</f>
        <v>326</v>
      </c>
      <c r="X1361">
        <f>IF(AND(SUM(H1361:N1361)=13,V1361&lt;=W1361),1,0)</f>
        <v>0</v>
      </c>
    </row>
    <row r="1362" spans="1:24" hidden="1" x14ac:dyDescent="0.2">
      <c r="A1362">
        <v>59</v>
      </c>
      <c r="B1362">
        <v>64</v>
      </c>
      <c r="C1362">
        <v>11</v>
      </c>
      <c r="D1362">
        <v>24</v>
      </c>
      <c r="E1362">
        <v>59</v>
      </c>
      <c r="F1362">
        <v>96</v>
      </c>
      <c r="G1362">
        <v>63</v>
      </c>
      <c r="H1362">
        <f>COUNTIF($A1362:$G1362,A1362)</f>
        <v>2</v>
      </c>
      <c r="I1362">
        <f>COUNTIF($A1362:$G1362,B1362)</f>
        <v>1</v>
      </c>
      <c r="J1362">
        <f>COUNTIF($A1362:$G1362,C1362)</f>
        <v>1</v>
      </c>
      <c r="K1362">
        <f>COUNTIF($A1362:$G1362,D1362)</f>
        <v>1</v>
      </c>
      <c r="L1362">
        <f>COUNTIF($A1362:$G1362,E1362)</f>
        <v>2</v>
      </c>
      <c r="M1362">
        <f>COUNTIF($A1362:$G1362,F1362)</f>
        <v>1</v>
      </c>
      <c r="N1362">
        <f>COUNTIF($A1362:$G1362,G1362)</f>
        <v>1</v>
      </c>
      <c r="O1362" t="str">
        <f>IF(H1362=3, A1362, "")</f>
        <v/>
      </c>
      <c r="P1362" t="str">
        <f>IF(I1362=3, B1362, "")</f>
        <v/>
      </c>
      <c r="Q1362" t="str">
        <f>IF(J1362=3, C1362, "")</f>
        <v/>
      </c>
      <c r="R1362" t="str">
        <f>IF(K1362=3, D1362, "")</f>
        <v/>
      </c>
      <c r="S1362" t="str">
        <f>IF(L1362=3, E1362, "")</f>
        <v/>
      </c>
      <c r="T1362" t="str">
        <f>IF(M1362=3, F1362, "")</f>
        <v/>
      </c>
      <c r="U1362" t="str">
        <f>IF(N1362=3, G1362, "")</f>
        <v/>
      </c>
      <c r="V1362">
        <f>SUM(O1362:U1362)*2</f>
        <v>0</v>
      </c>
      <c r="W1362">
        <f>SUM(A1362:G1362)-SUM(O1362:U1362)</f>
        <v>376</v>
      </c>
      <c r="X1362">
        <f>IF(AND(SUM(H1362:N1362)=13,V1362&lt;=W1362),1,0)</f>
        <v>0</v>
      </c>
    </row>
    <row r="1363" spans="1:24" hidden="1" x14ac:dyDescent="0.2">
      <c r="A1363">
        <v>2</v>
      </c>
      <c r="B1363">
        <v>60</v>
      </c>
      <c r="C1363">
        <v>87</v>
      </c>
      <c r="D1363">
        <v>13</v>
      </c>
      <c r="E1363">
        <v>3</v>
      </c>
      <c r="F1363">
        <v>20</v>
      </c>
      <c r="G1363">
        <v>13</v>
      </c>
      <c r="H1363">
        <f>COUNTIF($A1363:$G1363,A1363)</f>
        <v>1</v>
      </c>
      <c r="I1363">
        <f>COUNTIF($A1363:$G1363,B1363)</f>
        <v>1</v>
      </c>
      <c r="J1363">
        <f>COUNTIF($A1363:$G1363,C1363)</f>
        <v>1</v>
      </c>
      <c r="K1363">
        <f>COUNTIF($A1363:$G1363,D1363)</f>
        <v>2</v>
      </c>
      <c r="L1363">
        <f>COUNTIF($A1363:$G1363,E1363)</f>
        <v>1</v>
      </c>
      <c r="M1363">
        <f>COUNTIF($A1363:$G1363,F1363)</f>
        <v>1</v>
      </c>
      <c r="N1363">
        <f>COUNTIF($A1363:$G1363,G1363)</f>
        <v>2</v>
      </c>
      <c r="O1363" t="str">
        <f>IF(H1363=3, A1363, "")</f>
        <v/>
      </c>
      <c r="P1363" t="str">
        <f>IF(I1363=3, B1363, "")</f>
        <v/>
      </c>
      <c r="Q1363" t="str">
        <f>IF(J1363=3, C1363, "")</f>
        <v/>
      </c>
      <c r="R1363" t="str">
        <f>IF(K1363=3, D1363, "")</f>
        <v/>
      </c>
      <c r="S1363" t="str">
        <f>IF(L1363=3, E1363, "")</f>
        <v/>
      </c>
      <c r="T1363" t="str">
        <f>IF(M1363=3, F1363, "")</f>
        <v/>
      </c>
      <c r="U1363" t="str">
        <f>IF(N1363=3, G1363, "")</f>
        <v/>
      </c>
      <c r="V1363">
        <f>SUM(O1363:U1363)*2</f>
        <v>0</v>
      </c>
      <c r="W1363">
        <f>SUM(A1363:G1363)-SUM(O1363:U1363)</f>
        <v>198</v>
      </c>
      <c r="X1363">
        <f>IF(AND(SUM(H1363:N1363)=13,V1363&lt;=W1363),1,0)</f>
        <v>0</v>
      </c>
    </row>
    <row r="1364" spans="1:24" hidden="1" x14ac:dyDescent="0.2">
      <c r="A1364">
        <v>27</v>
      </c>
      <c r="B1364">
        <v>61</v>
      </c>
      <c r="C1364">
        <v>16</v>
      </c>
      <c r="D1364">
        <v>43</v>
      </c>
      <c r="E1364">
        <v>27</v>
      </c>
      <c r="F1364">
        <v>61</v>
      </c>
      <c r="G1364">
        <v>40</v>
      </c>
      <c r="H1364">
        <f>COUNTIF($A1364:$G1364,A1364)</f>
        <v>2</v>
      </c>
      <c r="I1364">
        <f>COUNTIF($A1364:$G1364,B1364)</f>
        <v>2</v>
      </c>
      <c r="J1364">
        <f>COUNTIF($A1364:$G1364,C1364)</f>
        <v>1</v>
      </c>
      <c r="K1364">
        <f>COUNTIF($A1364:$G1364,D1364)</f>
        <v>1</v>
      </c>
      <c r="L1364">
        <f>COUNTIF($A1364:$G1364,E1364)</f>
        <v>2</v>
      </c>
      <c r="M1364">
        <f>COUNTIF($A1364:$G1364,F1364)</f>
        <v>2</v>
      </c>
      <c r="N1364">
        <f>COUNTIF($A1364:$G1364,G1364)</f>
        <v>1</v>
      </c>
      <c r="O1364" t="str">
        <f>IF(H1364=3, A1364, "")</f>
        <v/>
      </c>
      <c r="P1364" t="str">
        <f>IF(I1364=3, B1364, "")</f>
        <v/>
      </c>
      <c r="Q1364" t="str">
        <f>IF(J1364=3, C1364, "")</f>
        <v/>
      </c>
      <c r="R1364" t="str">
        <f>IF(K1364=3, D1364, "")</f>
        <v/>
      </c>
      <c r="S1364" t="str">
        <f>IF(L1364=3, E1364, "")</f>
        <v/>
      </c>
      <c r="T1364" t="str">
        <f>IF(M1364=3, F1364, "")</f>
        <v/>
      </c>
      <c r="U1364" t="str">
        <f>IF(N1364=3, G1364, "")</f>
        <v/>
      </c>
      <c r="V1364">
        <f>SUM(O1364:U1364)*2</f>
        <v>0</v>
      </c>
      <c r="W1364">
        <f>SUM(A1364:G1364)-SUM(O1364:U1364)</f>
        <v>275</v>
      </c>
      <c r="X1364">
        <f>IF(AND(SUM(H1364:N1364)=13,V1364&lt;=W1364),1,0)</f>
        <v>0</v>
      </c>
    </row>
    <row r="1365" spans="1:24" hidden="1" x14ac:dyDescent="0.2">
      <c r="A1365">
        <v>49</v>
      </c>
      <c r="B1365">
        <v>93</v>
      </c>
      <c r="C1365">
        <v>15</v>
      </c>
      <c r="D1365">
        <v>9</v>
      </c>
      <c r="E1365">
        <v>24</v>
      </c>
      <c r="F1365">
        <v>31</v>
      </c>
      <c r="G1365">
        <v>10</v>
      </c>
      <c r="H1365">
        <f>COUNTIF($A1365:$G1365,A1365)</f>
        <v>1</v>
      </c>
      <c r="I1365">
        <f>COUNTIF($A1365:$G1365,B1365)</f>
        <v>1</v>
      </c>
      <c r="J1365">
        <f>COUNTIF($A1365:$G1365,C1365)</f>
        <v>1</v>
      </c>
      <c r="K1365">
        <f>COUNTIF($A1365:$G1365,D1365)</f>
        <v>1</v>
      </c>
      <c r="L1365">
        <f>COUNTIF($A1365:$G1365,E1365)</f>
        <v>1</v>
      </c>
      <c r="M1365">
        <f>COUNTIF($A1365:$G1365,F1365)</f>
        <v>1</v>
      </c>
      <c r="N1365">
        <f>COUNTIF($A1365:$G1365,G1365)</f>
        <v>1</v>
      </c>
      <c r="O1365" t="str">
        <f>IF(H1365=3, A1365, "")</f>
        <v/>
      </c>
      <c r="P1365" t="str">
        <f>IF(I1365=3, B1365, "")</f>
        <v/>
      </c>
      <c r="Q1365" t="str">
        <f>IF(J1365=3, C1365, "")</f>
        <v/>
      </c>
      <c r="R1365" t="str">
        <f>IF(K1365=3, D1365, "")</f>
        <v/>
      </c>
      <c r="S1365" t="str">
        <f>IF(L1365=3, E1365, "")</f>
        <v/>
      </c>
      <c r="T1365" t="str">
        <f>IF(M1365=3, F1365, "")</f>
        <v/>
      </c>
      <c r="U1365" t="str">
        <f>IF(N1365=3, G1365, "")</f>
        <v/>
      </c>
      <c r="V1365">
        <f>SUM(O1365:U1365)*2</f>
        <v>0</v>
      </c>
      <c r="W1365">
        <f>SUM(A1365:G1365)-SUM(O1365:U1365)</f>
        <v>231</v>
      </c>
      <c r="X1365">
        <f>IF(AND(SUM(H1365:N1365)=13,V1365&lt;=W1365),1,0)</f>
        <v>0</v>
      </c>
    </row>
    <row r="1366" spans="1:24" hidden="1" x14ac:dyDescent="0.2">
      <c r="A1366">
        <v>96</v>
      </c>
      <c r="B1366">
        <v>72</v>
      </c>
      <c r="C1366">
        <v>46</v>
      </c>
      <c r="D1366">
        <v>49</v>
      </c>
      <c r="E1366">
        <v>192</v>
      </c>
      <c r="F1366">
        <v>72</v>
      </c>
      <c r="G1366">
        <v>80</v>
      </c>
      <c r="H1366">
        <f>COUNTIF($A1366:$G1366,A1366)</f>
        <v>1</v>
      </c>
      <c r="I1366">
        <f>COUNTIF($A1366:$G1366,B1366)</f>
        <v>2</v>
      </c>
      <c r="J1366">
        <f>COUNTIF($A1366:$G1366,C1366)</f>
        <v>1</v>
      </c>
      <c r="K1366">
        <f>COUNTIF($A1366:$G1366,D1366)</f>
        <v>1</v>
      </c>
      <c r="L1366">
        <f>COUNTIF($A1366:$G1366,E1366)</f>
        <v>1</v>
      </c>
      <c r="M1366">
        <f>COUNTIF($A1366:$G1366,F1366)</f>
        <v>2</v>
      </c>
      <c r="N1366">
        <f>COUNTIF($A1366:$G1366,G1366)</f>
        <v>1</v>
      </c>
      <c r="O1366" t="str">
        <f>IF(H1366=3, A1366, "")</f>
        <v/>
      </c>
      <c r="P1366" t="str">
        <f>IF(I1366=3, B1366, "")</f>
        <v/>
      </c>
      <c r="Q1366" t="str">
        <f>IF(J1366=3, C1366, "")</f>
        <v/>
      </c>
      <c r="R1366" t="str">
        <f>IF(K1366=3, D1366, "")</f>
        <v/>
      </c>
      <c r="S1366" t="str">
        <f>IF(L1366=3, E1366, "")</f>
        <v/>
      </c>
      <c r="T1366" t="str">
        <f>IF(M1366=3, F1366, "")</f>
        <v/>
      </c>
      <c r="U1366" t="str">
        <f>IF(N1366=3, G1366, "")</f>
        <v/>
      </c>
      <c r="V1366">
        <f>SUM(O1366:U1366)*2</f>
        <v>0</v>
      </c>
      <c r="W1366">
        <f>SUM(A1366:G1366)-SUM(O1366:U1366)</f>
        <v>607</v>
      </c>
      <c r="X1366">
        <f>IF(AND(SUM(H1366:N1366)=13,V1366&lt;=W1366),1,0)</f>
        <v>0</v>
      </c>
    </row>
    <row r="1367" spans="1:24" hidden="1" x14ac:dyDescent="0.2">
      <c r="A1367">
        <v>30</v>
      </c>
      <c r="B1367">
        <v>69</v>
      </c>
      <c r="C1367">
        <v>92</v>
      </c>
      <c r="D1367">
        <v>26</v>
      </c>
      <c r="E1367">
        <v>45</v>
      </c>
      <c r="F1367">
        <v>207</v>
      </c>
      <c r="G1367">
        <v>51</v>
      </c>
      <c r="H1367">
        <f>COUNTIF($A1367:$G1367,A1367)</f>
        <v>1</v>
      </c>
      <c r="I1367">
        <f>COUNTIF($A1367:$G1367,B1367)</f>
        <v>1</v>
      </c>
      <c r="J1367">
        <f>COUNTIF($A1367:$G1367,C1367)</f>
        <v>1</v>
      </c>
      <c r="K1367">
        <f>COUNTIF($A1367:$G1367,D1367)</f>
        <v>1</v>
      </c>
      <c r="L1367">
        <f>COUNTIF($A1367:$G1367,E1367)</f>
        <v>1</v>
      </c>
      <c r="M1367">
        <f>COUNTIF($A1367:$G1367,F1367)</f>
        <v>1</v>
      </c>
      <c r="N1367">
        <f>COUNTIF($A1367:$G1367,G1367)</f>
        <v>1</v>
      </c>
      <c r="O1367" t="str">
        <f>IF(H1367=3, A1367, "")</f>
        <v/>
      </c>
      <c r="P1367" t="str">
        <f>IF(I1367=3, B1367, "")</f>
        <v/>
      </c>
      <c r="Q1367" t="str">
        <f>IF(J1367=3, C1367, "")</f>
        <v/>
      </c>
      <c r="R1367" t="str">
        <f>IF(K1367=3, D1367, "")</f>
        <v/>
      </c>
      <c r="S1367" t="str">
        <f>IF(L1367=3, E1367, "")</f>
        <v/>
      </c>
      <c r="T1367" t="str">
        <f>IF(M1367=3, F1367, "")</f>
        <v/>
      </c>
      <c r="U1367" t="str">
        <f>IF(N1367=3, G1367, "")</f>
        <v/>
      </c>
      <c r="V1367">
        <f>SUM(O1367:U1367)*2</f>
        <v>0</v>
      </c>
      <c r="W1367">
        <f>SUM(A1367:G1367)-SUM(O1367:U1367)</f>
        <v>520</v>
      </c>
      <c r="X1367">
        <f>IF(AND(SUM(H1367:N1367)=13,V1367&lt;=W1367),1,0)</f>
        <v>0</v>
      </c>
    </row>
    <row r="1368" spans="1:24" hidden="1" x14ac:dyDescent="0.2">
      <c r="A1368">
        <v>63</v>
      </c>
      <c r="B1368">
        <v>1</v>
      </c>
      <c r="C1368">
        <v>77</v>
      </c>
      <c r="D1368">
        <v>9</v>
      </c>
      <c r="E1368">
        <v>42</v>
      </c>
      <c r="F1368">
        <v>1</v>
      </c>
      <c r="G1368">
        <v>4</v>
      </c>
      <c r="H1368">
        <f>COUNTIF($A1368:$G1368,A1368)</f>
        <v>1</v>
      </c>
      <c r="I1368">
        <f>COUNTIF($A1368:$G1368,B1368)</f>
        <v>2</v>
      </c>
      <c r="J1368">
        <f>COUNTIF($A1368:$G1368,C1368)</f>
        <v>1</v>
      </c>
      <c r="K1368">
        <f>COUNTIF($A1368:$G1368,D1368)</f>
        <v>1</v>
      </c>
      <c r="L1368">
        <f>COUNTIF($A1368:$G1368,E1368)</f>
        <v>1</v>
      </c>
      <c r="M1368">
        <f>COUNTIF($A1368:$G1368,F1368)</f>
        <v>2</v>
      </c>
      <c r="N1368">
        <f>COUNTIF($A1368:$G1368,G1368)</f>
        <v>1</v>
      </c>
      <c r="O1368" t="str">
        <f>IF(H1368=3, A1368, "")</f>
        <v/>
      </c>
      <c r="P1368" t="str">
        <f>IF(I1368=3, B1368, "")</f>
        <v/>
      </c>
      <c r="Q1368" t="str">
        <f>IF(J1368=3, C1368, "")</f>
        <v/>
      </c>
      <c r="R1368" t="str">
        <f>IF(K1368=3, D1368, "")</f>
        <v/>
      </c>
      <c r="S1368" t="str">
        <f>IF(L1368=3, E1368, "")</f>
        <v/>
      </c>
      <c r="T1368" t="str">
        <f>IF(M1368=3, F1368, "")</f>
        <v/>
      </c>
      <c r="U1368" t="str">
        <f>IF(N1368=3, G1368, "")</f>
        <v/>
      </c>
      <c r="V1368">
        <f>SUM(O1368:U1368)*2</f>
        <v>0</v>
      </c>
      <c r="W1368">
        <f>SUM(A1368:G1368)-SUM(O1368:U1368)</f>
        <v>197</v>
      </c>
      <c r="X1368">
        <f>IF(AND(SUM(H1368:N1368)=13,V1368&lt;=W1368),1,0)</f>
        <v>0</v>
      </c>
    </row>
    <row r="1369" spans="1:24" hidden="1" x14ac:dyDescent="0.2">
      <c r="A1369">
        <v>13</v>
      </c>
      <c r="B1369">
        <v>32</v>
      </c>
      <c r="C1369">
        <v>97</v>
      </c>
      <c r="D1369">
        <v>45</v>
      </c>
      <c r="E1369">
        <v>13</v>
      </c>
      <c r="F1369">
        <v>48</v>
      </c>
      <c r="G1369">
        <v>100</v>
      </c>
      <c r="H1369">
        <f>COUNTIF($A1369:$G1369,A1369)</f>
        <v>2</v>
      </c>
      <c r="I1369">
        <f>COUNTIF($A1369:$G1369,B1369)</f>
        <v>1</v>
      </c>
      <c r="J1369">
        <f>COUNTIF($A1369:$G1369,C1369)</f>
        <v>1</v>
      </c>
      <c r="K1369">
        <f>COUNTIF($A1369:$G1369,D1369)</f>
        <v>1</v>
      </c>
      <c r="L1369">
        <f>COUNTIF($A1369:$G1369,E1369)</f>
        <v>2</v>
      </c>
      <c r="M1369">
        <f>COUNTIF($A1369:$G1369,F1369)</f>
        <v>1</v>
      </c>
      <c r="N1369">
        <f>COUNTIF($A1369:$G1369,G1369)</f>
        <v>1</v>
      </c>
      <c r="O1369" t="str">
        <f>IF(H1369=3, A1369, "")</f>
        <v/>
      </c>
      <c r="P1369" t="str">
        <f>IF(I1369=3, B1369, "")</f>
        <v/>
      </c>
      <c r="Q1369" t="str">
        <f>IF(J1369=3, C1369, "")</f>
        <v/>
      </c>
      <c r="R1369" t="str">
        <f>IF(K1369=3, D1369, "")</f>
        <v/>
      </c>
      <c r="S1369" t="str">
        <f>IF(L1369=3, E1369, "")</f>
        <v/>
      </c>
      <c r="T1369" t="str">
        <f>IF(M1369=3, F1369, "")</f>
        <v/>
      </c>
      <c r="U1369" t="str">
        <f>IF(N1369=3, G1369, "")</f>
        <v/>
      </c>
      <c r="V1369">
        <f>SUM(O1369:U1369)*2</f>
        <v>0</v>
      </c>
      <c r="W1369">
        <f>SUM(A1369:G1369)-SUM(O1369:U1369)</f>
        <v>348</v>
      </c>
      <c r="X1369">
        <f>IF(AND(SUM(H1369:N1369)=13,V1369&lt;=W1369),1,0)</f>
        <v>0</v>
      </c>
    </row>
    <row r="1370" spans="1:24" hidden="1" x14ac:dyDescent="0.2">
      <c r="A1370">
        <v>40</v>
      </c>
      <c r="B1370">
        <v>90</v>
      </c>
      <c r="C1370">
        <v>79</v>
      </c>
      <c r="D1370">
        <v>42</v>
      </c>
      <c r="E1370">
        <v>40</v>
      </c>
      <c r="F1370">
        <v>180</v>
      </c>
      <c r="G1370">
        <v>86</v>
      </c>
      <c r="H1370">
        <f>COUNTIF($A1370:$G1370,A1370)</f>
        <v>2</v>
      </c>
      <c r="I1370">
        <f>COUNTIF($A1370:$G1370,B1370)</f>
        <v>1</v>
      </c>
      <c r="J1370">
        <f>COUNTIF($A1370:$G1370,C1370)</f>
        <v>1</v>
      </c>
      <c r="K1370">
        <f>COUNTIF($A1370:$G1370,D1370)</f>
        <v>1</v>
      </c>
      <c r="L1370">
        <f>COUNTIF($A1370:$G1370,E1370)</f>
        <v>2</v>
      </c>
      <c r="M1370">
        <f>COUNTIF($A1370:$G1370,F1370)</f>
        <v>1</v>
      </c>
      <c r="N1370">
        <f>COUNTIF($A1370:$G1370,G1370)</f>
        <v>1</v>
      </c>
      <c r="O1370" t="str">
        <f>IF(H1370=3, A1370, "")</f>
        <v/>
      </c>
      <c r="P1370" t="str">
        <f>IF(I1370=3, B1370, "")</f>
        <v/>
      </c>
      <c r="Q1370" t="str">
        <f>IF(J1370=3, C1370, "")</f>
        <v/>
      </c>
      <c r="R1370" t="str">
        <f>IF(K1370=3, D1370, "")</f>
        <v/>
      </c>
      <c r="S1370" t="str">
        <f>IF(L1370=3, E1370, "")</f>
        <v/>
      </c>
      <c r="T1370" t="str">
        <f>IF(M1370=3, F1370, "")</f>
        <v/>
      </c>
      <c r="U1370" t="str">
        <f>IF(N1370=3, G1370, "")</f>
        <v/>
      </c>
      <c r="V1370">
        <f>SUM(O1370:U1370)*2</f>
        <v>0</v>
      </c>
      <c r="W1370">
        <f>SUM(A1370:G1370)-SUM(O1370:U1370)</f>
        <v>557</v>
      </c>
      <c r="X1370">
        <f>IF(AND(SUM(H1370:N1370)=13,V1370&lt;=W1370),1,0)</f>
        <v>0</v>
      </c>
    </row>
    <row r="1371" spans="1:24" hidden="1" x14ac:dyDescent="0.2">
      <c r="A1371">
        <v>80</v>
      </c>
      <c r="B1371">
        <v>94</v>
      </c>
      <c r="C1371">
        <v>92</v>
      </c>
      <c r="D1371">
        <v>46</v>
      </c>
      <c r="E1371">
        <v>80</v>
      </c>
      <c r="F1371">
        <v>94</v>
      </c>
      <c r="G1371">
        <v>82</v>
      </c>
      <c r="H1371">
        <f>COUNTIF($A1371:$G1371,A1371)</f>
        <v>2</v>
      </c>
      <c r="I1371">
        <f>COUNTIF($A1371:$G1371,B1371)</f>
        <v>2</v>
      </c>
      <c r="J1371">
        <f>COUNTIF($A1371:$G1371,C1371)</f>
        <v>1</v>
      </c>
      <c r="K1371">
        <f>COUNTIF($A1371:$G1371,D1371)</f>
        <v>1</v>
      </c>
      <c r="L1371">
        <f>COUNTIF($A1371:$G1371,E1371)</f>
        <v>2</v>
      </c>
      <c r="M1371">
        <f>COUNTIF($A1371:$G1371,F1371)</f>
        <v>2</v>
      </c>
      <c r="N1371">
        <f>COUNTIF($A1371:$G1371,G1371)</f>
        <v>1</v>
      </c>
      <c r="O1371" t="str">
        <f>IF(H1371=3, A1371, "")</f>
        <v/>
      </c>
      <c r="P1371" t="str">
        <f>IF(I1371=3, B1371, "")</f>
        <v/>
      </c>
      <c r="Q1371" t="str">
        <f>IF(J1371=3, C1371, "")</f>
        <v/>
      </c>
      <c r="R1371" t="str">
        <f>IF(K1371=3, D1371, "")</f>
        <v/>
      </c>
      <c r="S1371" t="str">
        <f>IF(L1371=3, E1371, "")</f>
        <v/>
      </c>
      <c r="T1371" t="str">
        <f>IF(M1371=3, F1371, "")</f>
        <v/>
      </c>
      <c r="U1371" t="str">
        <f>IF(N1371=3, G1371, "")</f>
        <v/>
      </c>
      <c r="V1371">
        <f>SUM(O1371:U1371)*2</f>
        <v>0</v>
      </c>
      <c r="W1371">
        <f>SUM(A1371:G1371)-SUM(O1371:U1371)</f>
        <v>568</v>
      </c>
      <c r="X1371">
        <f>IF(AND(SUM(H1371:N1371)=13,V1371&lt;=W1371),1,0)</f>
        <v>0</v>
      </c>
    </row>
    <row r="1372" spans="1:24" hidden="1" x14ac:dyDescent="0.2">
      <c r="A1372">
        <v>51</v>
      </c>
      <c r="B1372">
        <v>83</v>
      </c>
      <c r="C1372">
        <v>63</v>
      </c>
      <c r="D1372">
        <v>48</v>
      </c>
      <c r="E1372">
        <v>51</v>
      </c>
      <c r="F1372">
        <v>166</v>
      </c>
      <c r="G1372">
        <v>77</v>
      </c>
      <c r="H1372">
        <f>COUNTIF($A1372:$G1372,A1372)</f>
        <v>2</v>
      </c>
      <c r="I1372">
        <f>COUNTIF($A1372:$G1372,B1372)</f>
        <v>1</v>
      </c>
      <c r="J1372">
        <f>COUNTIF($A1372:$G1372,C1372)</f>
        <v>1</v>
      </c>
      <c r="K1372">
        <f>COUNTIF($A1372:$G1372,D1372)</f>
        <v>1</v>
      </c>
      <c r="L1372">
        <f>COUNTIF($A1372:$G1372,E1372)</f>
        <v>2</v>
      </c>
      <c r="M1372">
        <f>COUNTIF($A1372:$G1372,F1372)</f>
        <v>1</v>
      </c>
      <c r="N1372">
        <f>COUNTIF($A1372:$G1372,G1372)</f>
        <v>1</v>
      </c>
      <c r="O1372" t="str">
        <f>IF(H1372=3, A1372, "")</f>
        <v/>
      </c>
      <c r="P1372" t="str">
        <f>IF(I1372=3, B1372, "")</f>
        <v/>
      </c>
      <c r="Q1372" t="str">
        <f>IF(J1372=3, C1372, "")</f>
        <v/>
      </c>
      <c r="R1372" t="str">
        <f>IF(K1372=3, D1372, "")</f>
        <v/>
      </c>
      <c r="S1372" t="str">
        <f>IF(L1372=3, E1372, "")</f>
        <v/>
      </c>
      <c r="T1372" t="str">
        <f>IF(M1372=3, F1372, "")</f>
        <v/>
      </c>
      <c r="U1372" t="str">
        <f>IF(N1372=3, G1372, "")</f>
        <v/>
      </c>
      <c r="V1372">
        <f>SUM(O1372:U1372)*2</f>
        <v>0</v>
      </c>
      <c r="W1372">
        <f>SUM(A1372:G1372)-SUM(O1372:U1372)</f>
        <v>539</v>
      </c>
      <c r="X1372">
        <f>IF(AND(SUM(H1372:N1372)=13,V1372&lt;=W1372),1,0)</f>
        <v>0</v>
      </c>
    </row>
    <row r="1373" spans="1:24" hidden="1" x14ac:dyDescent="0.2">
      <c r="A1373">
        <v>4</v>
      </c>
      <c r="B1373">
        <v>65</v>
      </c>
      <c r="C1373">
        <v>70</v>
      </c>
      <c r="D1373">
        <v>20</v>
      </c>
      <c r="E1373">
        <v>1</v>
      </c>
      <c r="F1373">
        <v>65</v>
      </c>
      <c r="G1373">
        <v>97</v>
      </c>
      <c r="H1373">
        <f>COUNTIF($A1373:$G1373,A1373)</f>
        <v>1</v>
      </c>
      <c r="I1373">
        <f>COUNTIF($A1373:$G1373,B1373)</f>
        <v>2</v>
      </c>
      <c r="J1373">
        <f>COUNTIF($A1373:$G1373,C1373)</f>
        <v>1</v>
      </c>
      <c r="K1373">
        <f>COUNTIF($A1373:$G1373,D1373)</f>
        <v>1</v>
      </c>
      <c r="L1373">
        <f>COUNTIF($A1373:$G1373,E1373)</f>
        <v>1</v>
      </c>
      <c r="M1373">
        <f>COUNTIF($A1373:$G1373,F1373)</f>
        <v>2</v>
      </c>
      <c r="N1373">
        <f>COUNTIF($A1373:$G1373,G1373)</f>
        <v>1</v>
      </c>
      <c r="O1373" t="str">
        <f>IF(H1373=3, A1373, "")</f>
        <v/>
      </c>
      <c r="P1373" t="str">
        <f>IF(I1373=3, B1373, "")</f>
        <v/>
      </c>
      <c r="Q1373" t="str">
        <f>IF(J1373=3, C1373, "")</f>
        <v/>
      </c>
      <c r="R1373" t="str">
        <f>IF(K1373=3, D1373, "")</f>
        <v/>
      </c>
      <c r="S1373" t="str">
        <f>IF(L1373=3, E1373, "")</f>
        <v/>
      </c>
      <c r="T1373" t="str">
        <f>IF(M1373=3, F1373, "")</f>
        <v/>
      </c>
      <c r="U1373" t="str">
        <f>IF(N1373=3, G1373, "")</f>
        <v/>
      </c>
      <c r="V1373">
        <f>SUM(O1373:U1373)*2</f>
        <v>0</v>
      </c>
      <c r="W1373">
        <f>SUM(A1373:G1373)-SUM(O1373:U1373)</f>
        <v>322</v>
      </c>
      <c r="X1373">
        <f>IF(AND(SUM(H1373:N1373)=13,V1373&lt;=W1373),1,0)</f>
        <v>0</v>
      </c>
    </row>
    <row r="1374" spans="1:24" hidden="1" x14ac:dyDescent="0.2">
      <c r="A1374">
        <v>100</v>
      </c>
      <c r="B1374">
        <v>56</v>
      </c>
      <c r="C1374">
        <v>42</v>
      </c>
      <c r="D1374">
        <v>30</v>
      </c>
      <c r="E1374">
        <v>33</v>
      </c>
      <c r="F1374">
        <v>56</v>
      </c>
      <c r="G1374">
        <v>27</v>
      </c>
      <c r="H1374">
        <f>COUNTIF($A1374:$G1374,A1374)</f>
        <v>1</v>
      </c>
      <c r="I1374">
        <f>COUNTIF($A1374:$G1374,B1374)</f>
        <v>2</v>
      </c>
      <c r="J1374">
        <f>COUNTIF($A1374:$G1374,C1374)</f>
        <v>1</v>
      </c>
      <c r="K1374">
        <f>COUNTIF($A1374:$G1374,D1374)</f>
        <v>1</v>
      </c>
      <c r="L1374">
        <f>COUNTIF($A1374:$G1374,E1374)</f>
        <v>1</v>
      </c>
      <c r="M1374">
        <f>COUNTIF($A1374:$G1374,F1374)</f>
        <v>2</v>
      </c>
      <c r="N1374">
        <f>COUNTIF($A1374:$G1374,G1374)</f>
        <v>1</v>
      </c>
      <c r="O1374" t="str">
        <f>IF(H1374=3, A1374, "")</f>
        <v/>
      </c>
      <c r="P1374" t="str">
        <f>IF(I1374=3, B1374, "")</f>
        <v/>
      </c>
      <c r="Q1374" t="str">
        <f>IF(J1374=3, C1374, "")</f>
        <v/>
      </c>
      <c r="R1374" t="str">
        <f>IF(K1374=3, D1374, "")</f>
        <v/>
      </c>
      <c r="S1374" t="str">
        <f>IF(L1374=3, E1374, "")</f>
        <v/>
      </c>
      <c r="T1374" t="str">
        <f>IF(M1374=3, F1374, "")</f>
        <v/>
      </c>
      <c r="U1374" t="str">
        <f>IF(N1374=3, G1374, "")</f>
        <v/>
      </c>
      <c r="V1374">
        <f>SUM(O1374:U1374)*2</f>
        <v>0</v>
      </c>
      <c r="W1374">
        <f>SUM(A1374:G1374)-SUM(O1374:U1374)</f>
        <v>344</v>
      </c>
      <c r="X1374">
        <f>IF(AND(SUM(H1374:N1374)=13,V1374&lt;=W1374),1,0)</f>
        <v>0</v>
      </c>
    </row>
    <row r="1375" spans="1:24" hidden="1" x14ac:dyDescent="0.2">
      <c r="A1375">
        <v>86</v>
      </c>
      <c r="B1375">
        <v>66</v>
      </c>
      <c r="C1375">
        <v>51</v>
      </c>
      <c r="D1375">
        <v>50</v>
      </c>
      <c r="E1375">
        <v>43</v>
      </c>
      <c r="F1375">
        <v>198</v>
      </c>
      <c r="G1375">
        <v>28</v>
      </c>
      <c r="H1375">
        <f>COUNTIF($A1375:$G1375,A1375)</f>
        <v>1</v>
      </c>
      <c r="I1375">
        <f>COUNTIF($A1375:$G1375,B1375)</f>
        <v>1</v>
      </c>
      <c r="J1375">
        <f>COUNTIF($A1375:$G1375,C1375)</f>
        <v>1</v>
      </c>
      <c r="K1375">
        <f>COUNTIF($A1375:$G1375,D1375)</f>
        <v>1</v>
      </c>
      <c r="L1375">
        <f>COUNTIF($A1375:$G1375,E1375)</f>
        <v>1</v>
      </c>
      <c r="M1375">
        <f>COUNTIF($A1375:$G1375,F1375)</f>
        <v>1</v>
      </c>
      <c r="N1375">
        <f>COUNTIF($A1375:$G1375,G1375)</f>
        <v>1</v>
      </c>
      <c r="O1375" t="str">
        <f>IF(H1375=3, A1375, "")</f>
        <v/>
      </c>
      <c r="P1375" t="str">
        <f>IF(I1375=3, B1375, "")</f>
        <v/>
      </c>
      <c r="Q1375" t="str">
        <f>IF(J1375=3, C1375, "")</f>
        <v/>
      </c>
      <c r="R1375" t="str">
        <f>IF(K1375=3, D1375, "")</f>
        <v/>
      </c>
      <c r="S1375" t="str">
        <f>IF(L1375=3, E1375, "")</f>
        <v/>
      </c>
      <c r="T1375" t="str">
        <f>IF(M1375=3, F1375, "")</f>
        <v/>
      </c>
      <c r="U1375" t="str">
        <f>IF(N1375=3, G1375, "")</f>
        <v/>
      </c>
      <c r="V1375">
        <f>SUM(O1375:U1375)*2</f>
        <v>0</v>
      </c>
      <c r="W1375">
        <f>SUM(A1375:G1375)-SUM(O1375:U1375)</f>
        <v>522</v>
      </c>
      <c r="X1375">
        <f>IF(AND(SUM(H1375:N1375)=13,V1375&lt;=W1375),1,0)</f>
        <v>0</v>
      </c>
    </row>
    <row r="1376" spans="1:24" hidden="1" x14ac:dyDescent="0.2">
      <c r="A1376">
        <v>34</v>
      </c>
      <c r="B1376">
        <v>68</v>
      </c>
      <c r="C1376">
        <v>63</v>
      </c>
      <c r="D1376">
        <v>15</v>
      </c>
      <c r="E1376">
        <v>102</v>
      </c>
      <c r="F1376">
        <v>68</v>
      </c>
      <c r="G1376">
        <v>83</v>
      </c>
      <c r="H1376">
        <f>COUNTIF($A1376:$G1376,A1376)</f>
        <v>1</v>
      </c>
      <c r="I1376">
        <f>COUNTIF($A1376:$G1376,B1376)</f>
        <v>2</v>
      </c>
      <c r="J1376">
        <f>COUNTIF($A1376:$G1376,C1376)</f>
        <v>1</v>
      </c>
      <c r="K1376">
        <f>COUNTIF($A1376:$G1376,D1376)</f>
        <v>1</v>
      </c>
      <c r="L1376">
        <f>COUNTIF($A1376:$G1376,E1376)</f>
        <v>1</v>
      </c>
      <c r="M1376">
        <f>COUNTIF($A1376:$G1376,F1376)</f>
        <v>2</v>
      </c>
      <c r="N1376">
        <f>COUNTIF($A1376:$G1376,G1376)</f>
        <v>1</v>
      </c>
      <c r="O1376" t="str">
        <f>IF(H1376=3, A1376, "")</f>
        <v/>
      </c>
      <c r="P1376" t="str">
        <f>IF(I1376=3, B1376, "")</f>
        <v/>
      </c>
      <c r="Q1376" t="str">
        <f>IF(J1376=3, C1376, "")</f>
        <v/>
      </c>
      <c r="R1376" t="str">
        <f>IF(K1376=3, D1376, "")</f>
        <v/>
      </c>
      <c r="S1376" t="str">
        <f>IF(L1376=3, E1376, "")</f>
        <v/>
      </c>
      <c r="T1376" t="str">
        <f>IF(M1376=3, F1376, "")</f>
        <v/>
      </c>
      <c r="U1376" t="str">
        <f>IF(N1376=3, G1376, "")</f>
        <v/>
      </c>
      <c r="V1376">
        <f>SUM(O1376:U1376)*2</f>
        <v>0</v>
      </c>
      <c r="W1376">
        <f>SUM(A1376:G1376)-SUM(O1376:U1376)</f>
        <v>433</v>
      </c>
      <c r="X1376">
        <f>IF(AND(SUM(H1376:N1376)=13,V1376&lt;=W1376),1,0)</f>
        <v>0</v>
      </c>
    </row>
    <row r="1377" spans="1:24" hidden="1" x14ac:dyDescent="0.2">
      <c r="A1377">
        <v>82</v>
      </c>
      <c r="B1377">
        <v>86</v>
      </c>
      <c r="C1377">
        <v>37</v>
      </c>
      <c r="D1377">
        <v>19</v>
      </c>
      <c r="E1377">
        <v>27</v>
      </c>
      <c r="F1377">
        <v>43</v>
      </c>
      <c r="G1377">
        <v>61</v>
      </c>
      <c r="H1377">
        <f>COUNTIF($A1377:$G1377,A1377)</f>
        <v>1</v>
      </c>
      <c r="I1377">
        <f>COUNTIF($A1377:$G1377,B1377)</f>
        <v>1</v>
      </c>
      <c r="J1377">
        <f>COUNTIF($A1377:$G1377,C1377)</f>
        <v>1</v>
      </c>
      <c r="K1377">
        <f>COUNTIF($A1377:$G1377,D1377)</f>
        <v>1</v>
      </c>
      <c r="L1377">
        <f>COUNTIF($A1377:$G1377,E1377)</f>
        <v>1</v>
      </c>
      <c r="M1377">
        <f>COUNTIF($A1377:$G1377,F1377)</f>
        <v>1</v>
      </c>
      <c r="N1377">
        <f>COUNTIF($A1377:$G1377,G1377)</f>
        <v>1</v>
      </c>
      <c r="O1377" t="str">
        <f>IF(H1377=3, A1377, "")</f>
        <v/>
      </c>
      <c r="P1377" t="str">
        <f>IF(I1377=3, B1377, "")</f>
        <v/>
      </c>
      <c r="Q1377" t="str">
        <f>IF(J1377=3, C1377, "")</f>
        <v/>
      </c>
      <c r="R1377" t="str">
        <f>IF(K1377=3, D1377, "")</f>
        <v/>
      </c>
      <c r="S1377" t="str">
        <f>IF(L1377=3, E1377, "")</f>
        <v/>
      </c>
      <c r="T1377" t="str">
        <f>IF(M1377=3, F1377, "")</f>
        <v/>
      </c>
      <c r="U1377" t="str">
        <f>IF(N1377=3, G1377, "")</f>
        <v/>
      </c>
      <c r="V1377">
        <f>SUM(O1377:U1377)*2</f>
        <v>0</v>
      </c>
      <c r="W1377">
        <f>SUM(A1377:G1377)-SUM(O1377:U1377)</f>
        <v>355</v>
      </c>
      <c r="X1377">
        <f>IF(AND(SUM(H1377:N1377)=13,V1377&lt;=W1377),1,0)</f>
        <v>0</v>
      </c>
    </row>
    <row r="1378" spans="1:24" hidden="1" x14ac:dyDescent="0.2">
      <c r="A1378">
        <v>77</v>
      </c>
      <c r="B1378">
        <v>18</v>
      </c>
      <c r="C1378">
        <v>70</v>
      </c>
      <c r="D1378">
        <v>35</v>
      </c>
      <c r="E1378">
        <v>115</v>
      </c>
      <c r="F1378">
        <v>12</v>
      </c>
      <c r="G1378">
        <v>34</v>
      </c>
      <c r="H1378">
        <f>COUNTIF($A1378:$G1378,A1378)</f>
        <v>1</v>
      </c>
      <c r="I1378">
        <f>COUNTIF($A1378:$G1378,B1378)</f>
        <v>1</v>
      </c>
      <c r="J1378">
        <f>COUNTIF($A1378:$G1378,C1378)</f>
        <v>1</v>
      </c>
      <c r="K1378">
        <f>COUNTIF($A1378:$G1378,D1378)</f>
        <v>1</v>
      </c>
      <c r="L1378">
        <f>COUNTIF($A1378:$G1378,E1378)</f>
        <v>1</v>
      </c>
      <c r="M1378">
        <f>COUNTIF($A1378:$G1378,F1378)</f>
        <v>1</v>
      </c>
      <c r="N1378">
        <f>COUNTIF($A1378:$G1378,G1378)</f>
        <v>1</v>
      </c>
      <c r="O1378" t="str">
        <f>IF(H1378=3, A1378, "")</f>
        <v/>
      </c>
      <c r="P1378" t="str">
        <f>IF(I1378=3, B1378, "")</f>
        <v/>
      </c>
      <c r="Q1378" t="str">
        <f>IF(J1378=3, C1378, "")</f>
        <v/>
      </c>
      <c r="R1378" t="str">
        <f>IF(K1378=3, D1378, "")</f>
        <v/>
      </c>
      <c r="S1378" t="str">
        <f>IF(L1378=3, E1378, "")</f>
        <v/>
      </c>
      <c r="T1378" t="str">
        <f>IF(M1378=3, F1378, "")</f>
        <v/>
      </c>
      <c r="U1378" t="str">
        <f>IF(N1378=3, G1378, "")</f>
        <v/>
      </c>
      <c r="V1378">
        <f>SUM(O1378:U1378)*2</f>
        <v>0</v>
      </c>
      <c r="W1378">
        <f>SUM(A1378:G1378)-SUM(O1378:U1378)</f>
        <v>361</v>
      </c>
      <c r="X1378">
        <f>IF(AND(SUM(H1378:N1378)=13,V1378&lt;=W1378),1,0)</f>
        <v>0</v>
      </c>
    </row>
    <row r="1379" spans="1:24" hidden="1" x14ac:dyDescent="0.2">
      <c r="A1379">
        <v>97</v>
      </c>
      <c r="B1379">
        <v>47</v>
      </c>
      <c r="C1379">
        <v>35</v>
      </c>
      <c r="D1379">
        <v>7</v>
      </c>
      <c r="E1379">
        <v>194</v>
      </c>
      <c r="F1379">
        <v>141</v>
      </c>
      <c r="G1379">
        <v>59</v>
      </c>
      <c r="H1379">
        <f>COUNTIF($A1379:$G1379,A1379)</f>
        <v>1</v>
      </c>
      <c r="I1379">
        <f>COUNTIF($A1379:$G1379,B1379)</f>
        <v>1</v>
      </c>
      <c r="J1379">
        <f>COUNTIF($A1379:$G1379,C1379)</f>
        <v>1</v>
      </c>
      <c r="K1379">
        <f>COUNTIF($A1379:$G1379,D1379)</f>
        <v>1</v>
      </c>
      <c r="L1379">
        <f>COUNTIF($A1379:$G1379,E1379)</f>
        <v>1</v>
      </c>
      <c r="M1379">
        <f>COUNTIF($A1379:$G1379,F1379)</f>
        <v>1</v>
      </c>
      <c r="N1379">
        <f>COUNTIF($A1379:$G1379,G1379)</f>
        <v>1</v>
      </c>
      <c r="O1379" t="str">
        <f>IF(H1379=3, A1379, "")</f>
        <v/>
      </c>
      <c r="P1379" t="str">
        <f>IF(I1379=3, B1379, "")</f>
        <v/>
      </c>
      <c r="Q1379" t="str">
        <f>IF(J1379=3, C1379, "")</f>
        <v/>
      </c>
      <c r="R1379" t="str">
        <f>IF(K1379=3, D1379, "")</f>
        <v/>
      </c>
      <c r="S1379" t="str">
        <f>IF(L1379=3, E1379, "")</f>
        <v/>
      </c>
      <c r="T1379" t="str">
        <f>IF(M1379=3, F1379, "")</f>
        <v/>
      </c>
      <c r="U1379" t="str">
        <f>IF(N1379=3, G1379, "")</f>
        <v/>
      </c>
      <c r="V1379">
        <f>SUM(O1379:U1379)*2</f>
        <v>0</v>
      </c>
      <c r="W1379">
        <f>SUM(A1379:G1379)-SUM(O1379:U1379)</f>
        <v>580</v>
      </c>
      <c r="X1379">
        <f>IF(AND(SUM(H1379:N1379)=13,V1379&lt;=W1379),1,0)</f>
        <v>0</v>
      </c>
    </row>
    <row r="1380" spans="1:24" hidden="1" x14ac:dyDescent="0.2">
      <c r="A1380">
        <v>27</v>
      </c>
      <c r="B1380">
        <v>24</v>
      </c>
      <c r="C1380">
        <v>62</v>
      </c>
      <c r="D1380">
        <v>5</v>
      </c>
      <c r="E1380">
        <v>18</v>
      </c>
      <c r="F1380">
        <v>36</v>
      </c>
      <c r="G1380">
        <v>30</v>
      </c>
      <c r="H1380">
        <f>COUNTIF($A1380:$G1380,A1380)</f>
        <v>1</v>
      </c>
      <c r="I1380">
        <f>COUNTIF($A1380:$G1380,B1380)</f>
        <v>1</v>
      </c>
      <c r="J1380">
        <f>COUNTIF($A1380:$G1380,C1380)</f>
        <v>1</v>
      </c>
      <c r="K1380">
        <f>COUNTIF($A1380:$G1380,D1380)</f>
        <v>1</v>
      </c>
      <c r="L1380">
        <f>COUNTIF($A1380:$G1380,E1380)</f>
        <v>1</v>
      </c>
      <c r="M1380">
        <f>COUNTIF($A1380:$G1380,F1380)</f>
        <v>1</v>
      </c>
      <c r="N1380">
        <f>COUNTIF($A1380:$G1380,G1380)</f>
        <v>1</v>
      </c>
      <c r="O1380" t="str">
        <f>IF(H1380=3, A1380, "")</f>
        <v/>
      </c>
      <c r="P1380" t="str">
        <f>IF(I1380=3, B1380, "")</f>
        <v/>
      </c>
      <c r="Q1380" t="str">
        <f>IF(J1380=3, C1380, "")</f>
        <v/>
      </c>
      <c r="R1380" t="str">
        <f>IF(K1380=3, D1380, "")</f>
        <v/>
      </c>
      <c r="S1380" t="str">
        <f>IF(L1380=3, E1380, "")</f>
        <v/>
      </c>
      <c r="T1380" t="str">
        <f>IF(M1380=3, F1380, "")</f>
        <v/>
      </c>
      <c r="U1380" t="str">
        <f>IF(N1380=3, G1380, "")</f>
        <v/>
      </c>
      <c r="V1380">
        <f>SUM(O1380:U1380)*2</f>
        <v>0</v>
      </c>
      <c r="W1380">
        <f>SUM(A1380:G1380)-SUM(O1380:U1380)</f>
        <v>202</v>
      </c>
      <c r="X1380">
        <f>IF(AND(SUM(H1380:N1380)=13,V1380&lt;=W1380),1,0)</f>
        <v>0</v>
      </c>
    </row>
    <row r="1381" spans="1:24" hidden="1" x14ac:dyDescent="0.2">
      <c r="A1381">
        <v>28</v>
      </c>
      <c r="B1381">
        <v>25</v>
      </c>
      <c r="C1381">
        <v>32</v>
      </c>
      <c r="D1381">
        <v>39</v>
      </c>
      <c r="E1381">
        <v>84</v>
      </c>
      <c r="F1381">
        <v>25</v>
      </c>
      <c r="G1381">
        <v>82</v>
      </c>
      <c r="H1381">
        <f>COUNTIF($A1381:$G1381,A1381)</f>
        <v>1</v>
      </c>
      <c r="I1381">
        <f>COUNTIF($A1381:$G1381,B1381)</f>
        <v>2</v>
      </c>
      <c r="J1381">
        <f>COUNTIF($A1381:$G1381,C1381)</f>
        <v>1</v>
      </c>
      <c r="K1381">
        <f>COUNTIF($A1381:$G1381,D1381)</f>
        <v>1</v>
      </c>
      <c r="L1381">
        <f>COUNTIF($A1381:$G1381,E1381)</f>
        <v>1</v>
      </c>
      <c r="M1381">
        <f>COUNTIF($A1381:$G1381,F1381)</f>
        <v>2</v>
      </c>
      <c r="N1381">
        <f>COUNTIF($A1381:$G1381,G1381)</f>
        <v>1</v>
      </c>
      <c r="O1381" t="str">
        <f>IF(H1381=3, A1381, "")</f>
        <v/>
      </c>
      <c r="P1381" t="str">
        <f>IF(I1381=3, B1381, "")</f>
        <v/>
      </c>
      <c r="Q1381" t="str">
        <f>IF(J1381=3, C1381, "")</f>
        <v/>
      </c>
      <c r="R1381" t="str">
        <f>IF(K1381=3, D1381, "")</f>
        <v/>
      </c>
      <c r="S1381" t="str">
        <f>IF(L1381=3, E1381, "")</f>
        <v/>
      </c>
      <c r="T1381" t="str">
        <f>IF(M1381=3, F1381, "")</f>
        <v/>
      </c>
      <c r="U1381" t="str">
        <f>IF(N1381=3, G1381, "")</f>
        <v/>
      </c>
      <c r="V1381">
        <f>SUM(O1381:U1381)*2</f>
        <v>0</v>
      </c>
      <c r="W1381">
        <f>SUM(A1381:G1381)-SUM(O1381:U1381)</f>
        <v>315</v>
      </c>
      <c r="X1381">
        <f>IF(AND(SUM(H1381:N1381)=13,V1381&lt;=W1381),1,0)</f>
        <v>0</v>
      </c>
    </row>
    <row r="1382" spans="1:24" hidden="1" x14ac:dyDescent="0.2">
      <c r="A1382">
        <v>83</v>
      </c>
      <c r="B1382">
        <v>58</v>
      </c>
      <c r="C1382">
        <v>41</v>
      </c>
      <c r="D1382">
        <v>45</v>
      </c>
      <c r="E1382">
        <v>27</v>
      </c>
      <c r="F1382">
        <v>116</v>
      </c>
      <c r="G1382">
        <v>7</v>
      </c>
      <c r="H1382">
        <f>COUNTIF($A1382:$G1382,A1382)</f>
        <v>1</v>
      </c>
      <c r="I1382">
        <f>COUNTIF($A1382:$G1382,B1382)</f>
        <v>1</v>
      </c>
      <c r="J1382">
        <f>COUNTIF($A1382:$G1382,C1382)</f>
        <v>1</v>
      </c>
      <c r="K1382">
        <f>COUNTIF($A1382:$G1382,D1382)</f>
        <v>1</v>
      </c>
      <c r="L1382">
        <f>COUNTIF($A1382:$G1382,E1382)</f>
        <v>1</v>
      </c>
      <c r="M1382">
        <f>COUNTIF($A1382:$G1382,F1382)</f>
        <v>1</v>
      </c>
      <c r="N1382">
        <f>COUNTIF($A1382:$G1382,G1382)</f>
        <v>1</v>
      </c>
      <c r="O1382" t="str">
        <f>IF(H1382=3, A1382, "")</f>
        <v/>
      </c>
      <c r="P1382" t="str">
        <f>IF(I1382=3, B1382, "")</f>
        <v/>
      </c>
      <c r="Q1382" t="str">
        <f>IF(J1382=3, C1382, "")</f>
        <v/>
      </c>
      <c r="R1382" t="str">
        <f>IF(K1382=3, D1382, "")</f>
        <v/>
      </c>
      <c r="S1382" t="str">
        <f>IF(L1382=3, E1382, "")</f>
        <v/>
      </c>
      <c r="T1382" t="str">
        <f>IF(M1382=3, F1382, "")</f>
        <v/>
      </c>
      <c r="U1382" t="str">
        <f>IF(N1382=3, G1382, "")</f>
        <v/>
      </c>
      <c r="V1382">
        <f>SUM(O1382:U1382)*2</f>
        <v>0</v>
      </c>
      <c r="W1382">
        <f>SUM(A1382:G1382)-SUM(O1382:U1382)</f>
        <v>377</v>
      </c>
      <c r="X1382">
        <f>IF(AND(SUM(H1382:N1382)=13,V1382&lt;=W1382),1,0)</f>
        <v>0</v>
      </c>
    </row>
    <row r="1383" spans="1:24" hidden="1" x14ac:dyDescent="0.2">
      <c r="A1383">
        <v>61</v>
      </c>
      <c r="B1383">
        <v>98</v>
      </c>
      <c r="C1383">
        <v>45</v>
      </c>
      <c r="D1383">
        <v>40</v>
      </c>
      <c r="E1383">
        <v>61</v>
      </c>
      <c r="F1383">
        <v>98</v>
      </c>
      <c r="G1383">
        <v>78</v>
      </c>
      <c r="H1383">
        <f>COUNTIF($A1383:$G1383,A1383)</f>
        <v>2</v>
      </c>
      <c r="I1383">
        <f>COUNTIF($A1383:$G1383,B1383)</f>
        <v>2</v>
      </c>
      <c r="J1383">
        <f>COUNTIF($A1383:$G1383,C1383)</f>
        <v>1</v>
      </c>
      <c r="K1383">
        <f>COUNTIF($A1383:$G1383,D1383)</f>
        <v>1</v>
      </c>
      <c r="L1383">
        <f>COUNTIF($A1383:$G1383,E1383)</f>
        <v>2</v>
      </c>
      <c r="M1383">
        <f>COUNTIF($A1383:$G1383,F1383)</f>
        <v>2</v>
      </c>
      <c r="N1383">
        <f>COUNTIF($A1383:$G1383,G1383)</f>
        <v>1</v>
      </c>
      <c r="O1383" t="str">
        <f>IF(H1383=3, A1383, "")</f>
        <v/>
      </c>
      <c r="P1383" t="str">
        <f>IF(I1383=3, B1383, "")</f>
        <v/>
      </c>
      <c r="Q1383" t="str">
        <f>IF(J1383=3, C1383, "")</f>
        <v/>
      </c>
      <c r="R1383" t="str">
        <f>IF(K1383=3, D1383, "")</f>
        <v/>
      </c>
      <c r="S1383" t="str">
        <f>IF(L1383=3, E1383, "")</f>
        <v/>
      </c>
      <c r="T1383" t="str">
        <f>IF(M1383=3, F1383, "")</f>
        <v/>
      </c>
      <c r="U1383" t="str">
        <f>IF(N1383=3, G1383, "")</f>
        <v/>
      </c>
      <c r="V1383">
        <f>SUM(O1383:U1383)*2</f>
        <v>0</v>
      </c>
      <c r="W1383">
        <f>SUM(A1383:G1383)-SUM(O1383:U1383)</f>
        <v>481</v>
      </c>
      <c r="X1383">
        <f>IF(AND(SUM(H1383:N1383)=13,V1383&lt;=W1383),1,0)</f>
        <v>0</v>
      </c>
    </row>
    <row r="1384" spans="1:24" hidden="1" x14ac:dyDescent="0.2">
      <c r="A1384">
        <v>34</v>
      </c>
      <c r="B1384">
        <v>20</v>
      </c>
      <c r="C1384">
        <v>70</v>
      </c>
      <c r="D1384">
        <v>19</v>
      </c>
      <c r="E1384">
        <v>22</v>
      </c>
      <c r="F1384">
        <v>30</v>
      </c>
      <c r="G1384">
        <v>70</v>
      </c>
      <c r="H1384">
        <f>COUNTIF($A1384:$G1384,A1384)</f>
        <v>1</v>
      </c>
      <c r="I1384">
        <f>COUNTIF($A1384:$G1384,B1384)</f>
        <v>1</v>
      </c>
      <c r="J1384">
        <f>COUNTIF($A1384:$G1384,C1384)</f>
        <v>2</v>
      </c>
      <c r="K1384">
        <f>COUNTIF($A1384:$G1384,D1384)</f>
        <v>1</v>
      </c>
      <c r="L1384">
        <f>COUNTIF($A1384:$G1384,E1384)</f>
        <v>1</v>
      </c>
      <c r="M1384">
        <f>COUNTIF($A1384:$G1384,F1384)</f>
        <v>1</v>
      </c>
      <c r="N1384">
        <f>COUNTIF($A1384:$G1384,G1384)</f>
        <v>2</v>
      </c>
      <c r="O1384" t="str">
        <f>IF(H1384=3, A1384, "")</f>
        <v/>
      </c>
      <c r="P1384" t="str">
        <f>IF(I1384=3, B1384, "")</f>
        <v/>
      </c>
      <c r="Q1384" t="str">
        <f>IF(J1384=3, C1384, "")</f>
        <v/>
      </c>
      <c r="R1384" t="str">
        <f>IF(K1384=3, D1384, "")</f>
        <v/>
      </c>
      <c r="S1384" t="str">
        <f>IF(L1384=3, E1384, "")</f>
        <v/>
      </c>
      <c r="T1384" t="str">
        <f>IF(M1384=3, F1384, "")</f>
        <v/>
      </c>
      <c r="U1384" t="str">
        <f>IF(N1384=3, G1384, "")</f>
        <v/>
      </c>
      <c r="V1384">
        <f>SUM(O1384:U1384)*2</f>
        <v>0</v>
      </c>
      <c r="W1384">
        <f>SUM(A1384:G1384)-SUM(O1384:U1384)</f>
        <v>265</v>
      </c>
      <c r="X1384">
        <f>IF(AND(SUM(H1384:N1384)=13,V1384&lt;=W1384),1,0)</f>
        <v>0</v>
      </c>
    </row>
    <row r="1385" spans="1:24" hidden="1" x14ac:dyDescent="0.2">
      <c r="A1385">
        <v>59</v>
      </c>
      <c r="B1385">
        <v>10</v>
      </c>
      <c r="C1385">
        <v>62</v>
      </c>
      <c r="D1385">
        <v>21</v>
      </c>
      <c r="E1385">
        <v>118</v>
      </c>
      <c r="F1385">
        <v>15</v>
      </c>
      <c r="G1385">
        <v>21</v>
      </c>
      <c r="H1385">
        <f>COUNTIF($A1385:$G1385,A1385)</f>
        <v>1</v>
      </c>
      <c r="I1385">
        <f>COUNTIF($A1385:$G1385,B1385)</f>
        <v>1</v>
      </c>
      <c r="J1385">
        <f>COUNTIF($A1385:$G1385,C1385)</f>
        <v>1</v>
      </c>
      <c r="K1385">
        <f>COUNTIF($A1385:$G1385,D1385)</f>
        <v>2</v>
      </c>
      <c r="L1385">
        <f>COUNTIF($A1385:$G1385,E1385)</f>
        <v>1</v>
      </c>
      <c r="M1385">
        <f>COUNTIF($A1385:$G1385,F1385)</f>
        <v>1</v>
      </c>
      <c r="N1385">
        <f>COUNTIF($A1385:$G1385,G1385)</f>
        <v>2</v>
      </c>
      <c r="O1385" t="str">
        <f>IF(H1385=3, A1385, "")</f>
        <v/>
      </c>
      <c r="P1385" t="str">
        <f>IF(I1385=3, B1385, "")</f>
        <v/>
      </c>
      <c r="Q1385" t="str">
        <f>IF(J1385=3, C1385, "")</f>
        <v/>
      </c>
      <c r="R1385" t="str">
        <f>IF(K1385=3, D1385, "")</f>
        <v/>
      </c>
      <c r="S1385" t="str">
        <f>IF(L1385=3, E1385, "")</f>
        <v/>
      </c>
      <c r="T1385" t="str">
        <f>IF(M1385=3, F1385, "")</f>
        <v/>
      </c>
      <c r="U1385" t="str">
        <f>IF(N1385=3, G1385, "")</f>
        <v/>
      </c>
      <c r="V1385">
        <f>SUM(O1385:U1385)*2</f>
        <v>0</v>
      </c>
      <c r="W1385">
        <f>SUM(A1385:G1385)-SUM(O1385:U1385)</f>
        <v>306</v>
      </c>
      <c r="X1385">
        <f>IF(AND(SUM(H1385:N1385)=13,V1385&lt;=W1385),1,0)</f>
        <v>0</v>
      </c>
    </row>
    <row r="1386" spans="1:24" hidden="1" x14ac:dyDescent="0.2">
      <c r="A1386">
        <v>30</v>
      </c>
      <c r="B1386">
        <v>61</v>
      </c>
      <c r="C1386">
        <v>55</v>
      </c>
      <c r="D1386">
        <v>1</v>
      </c>
      <c r="E1386">
        <v>90</v>
      </c>
      <c r="F1386">
        <v>20</v>
      </c>
      <c r="G1386">
        <v>67</v>
      </c>
      <c r="H1386">
        <f>COUNTIF($A1386:$G1386,A1386)</f>
        <v>1</v>
      </c>
      <c r="I1386">
        <f>COUNTIF($A1386:$G1386,B1386)</f>
        <v>1</v>
      </c>
      <c r="J1386">
        <f>COUNTIF($A1386:$G1386,C1386)</f>
        <v>1</v>
      </c>
      <c r="K1386">
        <f>COUNTIF($A1386:$G1386,D1386)</f>
        <v>1</v>
      </c>
      <c r="L1386">
        <f>COUNTIF($A1386:$G1386,E1386)</f>
        <v>1</v>
      </c>
      <c r="M1386">
        <f>COUNTIF($A1386:$G1386,F1386)</f>
        <v>1</v>
      </c>
      <c r="N1386">
        <f>COUNTIF($A1386:$G1386,G1386)</f>
        <v>1</v>
      </c>
      <c r="O1386" t="str">
        <f>IF(H1386=3, A1386, "")</f>
        <v/>
      </c>
      <c r="P1386" t="str">
        <f>IF(I1386=3, B1386, "")</f>
        <v/>
      </c>
      <c r="Q1386" t="str">
        <f>IF(J1386=3, C1386, "")</f>
        <v/>
      </c>
      <c r="R1386" t="str">
        <f>IF(K1386=3, D1386, "")</f>
        <v/>
      </c>
      <c r="S1386" t="str">
        <f>IF(L1386=3, E1386, "")</f>
        <v/>
      </c>
      <c r="T1386" t="str">
        <f>IF(M1386=3, F1386, "")</f>
        <v/>
      </c>
      <c r="U1386" t="str">
        <f>IF(N1386=3, G1386, "")</f>
        <v/>
      </c>
      <c r="V1386">
        <f>SUM(O1386:U1386)*2</f>
        <v>0</v>
      </c>
      <c r="W1386">
        <f>SUM(A1386:G1386)-SUM(O1386:U1386)</f>
        <v>324</v>
      </c>
      <c r="X1386">
        <f>IF(AND(SUM(H1386:N1386)=13,V1386&lt;=W1386),1,0)</f>
        <v>0</v>
      </c>
    </row>
    <row r="1387" spans="1:24" hidden="1" x14ac:dyDescent="0.2">
      <c r="A1387">
        <v>82</v>
      </c>
      <c r="B1387">
        <v>81</v>
      </c>
      <c r="C1387">
        <v>94</v>
      </c>
      <c r="D1387">
        <v>10</v>
      </c>
      <c r="E1387">
        <v>164</v>
      </c>
      <c r="F1387">
        <v>40</v>
      </c>
      <c r="G1387">
        <v>38</v>
      </c>
      <c r="H1387">
        <f>COUNTIF($A1387:$G1387,A1387)</f>
        <v>1</v>
      </c>
      <c r="I1387">
        <f>COUNTIF($A1387:$G1387,B1387)</f>
        <v>1</v>
      </c>
      <c r="J1387">
        <f>COUNTIF($A1387:$G1387,C1387)</f>
        <v>1</v>
      </c>
      <c r="K1387">
        <f>COUNTIF($A1387:$G1387,D1387)</f>
        <v>1</v>
      </c>
      <c r="L1387">
        <f>COUNTIF($A1387:$G1387,E1387)</f>
        <v>1</v>
      </c>
      <c r="M1387">
        <f>COUNTIF($A1387:$G1387,F1387)</f>
        <v>1</v>
      </c>
      <c r="N1387">
        <f>COUNTIF($A1387:$G1387,G1387)</f>
        <v>1</v>
      </c>
      <c r="O1387" t="str">
        <f>IF(H1387=3, A1387, "")</f>
        <v/>
      </c>
      <c r="P1387" t="str">
        <f>IF(I1387=3, B1387, "")</f>
        <v/>
      </c>
      <c r="Q1387" t="str">
        <f>IF(J1387=3, C1387, "")</f>
        <v/>
      </c>
      <c r="R1387" t="str">
        <f>IF(K1387=3, D1387, "")</f>
        <v/>
      </c>
      <c r="S1387" t="str">
        <f>IF(L1387=3, E1387, "")</f>
        <v/>
      </c>
      <c r="T1387" t="str">
        <f>IF(M1387=3, F1387, "")</f>
        <v/>
      </c>
      <c r="U1387" t="str">
        <f>IF(N1387=3, G1387, "")</f>
        <v/>
      </c>
      <c r="V1387">
        <f>SUM(O1387:U1387)*2</f>
        <v>0</v>
      </c>
      <c r="W1387">
        <f>SUM(A1387:G1387)-SUM(O1387:U1387)</f>
        <v>509</v>
      </c>
      <c r="X1387">
        <f>IF(AND(SUM(H1387:N1387)=13,V1387&lt;=W1387),1,0)</f>
        <v>0</v>
      </c>
    </row>
    <row r="1388" spans="1:24" hidden="1" x14ac:dyDescent="0.2">
      <c r="A1388">
        <v>7</v>
      </c>
      <c r="B1388">
        <v>36</v>
      </c>
      <c r="C1388">
        <v>51</v>
      </c>
      <c r="D1388">
        <v>7</v>
      </c>
      <c r="E1388">
        <v>2</v>
      </c>
      <c r="F1388">
        <v>24</v>
      </c>
      <c r="G1388">
        <v>19</v>
      </c>
      <c r="H1388">
        <f>COUNTIF($A1388:$G1388,A1388)</f>
        <v>2</v>
      </c>
      <c r="I1388">
        <f>COUNTIF($A1388:$G1388,B1388)</f>
        <v>1</v>
      </c>
      <c r="J1388">
        <f>COUNTIF($A1388:$G1388,C1388)</f>
        <v>1</v>
      </c>
      <c r="K1388">
        <f>COUNTIF($A1388:$G1388,D1388)</f>
        <v>2</v>
      </c>
      <c r="L1388">
        <f>COUNTIF($A1388:$G1388,E1388)</f>
        <v>1</v>
      </c>
      <c r="M1388">
        <f>COUNTIF($A1388:$G1388,F1388)</f>
        <v>1</v>
      </c>
      <c r="N1388">
        <f>COUNTIF($A1388:$G1388,G1388)</f>
        <v>1</v>
      </c>
      <c r="O1388" t="str">
        <f>IF(H1388=3, A1388, "")</f>
        <v/>
      </c>
      <c r="P1388" t="str">
        <f>IF(I1388=3, B1388, "")</f>
        <v/>
      </c>
      <c r="Q1388" t="str">
        <f>IF(J1388=3, C1388, "")</f>
        <v/>
      </c>
      <c r="R1388" t="str">
        <f>IF(K1388=3, D1388, "")</f>
        <v/>
      </c>
      <c r="S1388" t="str">
        <f>IF(L1388=3, E1388, "")</f>
        <v/>
      </c>
      <c r="T1388" t="str">
        <f>IF(M1388=3, F1388, "")</f>
        <v/>
      </c>
      <c r="U1388" t="str">
        <f>IF(N1388=3, G1388, "")</f>
        <v/>
      </c>
      <c r="V1388">
        <f>SUM(O1388:U1388)*2</f>
        <v>0</v>
      </c>
      <c r="W1388">
        <f>SUM(A1388:G1388)-SUM(O1388:U1388)</f>
        <v>146</v>
      </c>
      <c r="X1388">
        <f>IF(AND(SUM(H1388:N1388)=13,V1388&lt;=W1388),1,0)</f>
        <v>0</v>
      </c>
    </row>
    <row r="1389" spans="1:24" hidden="1" x14ac:dyDescent="0.2">
      <c r="A1389">
        <v>78</v>
      </c>
      <c r="B1389">
        <v>74</v>
      </c>
      <c r="C1389">
        <v>44</v>
      </c>
      <c r="D1389">
        <v>3</v>
      </c>
      <c r="E1389">
        <v>52</v>
      </c>
      <c r="F1389">
        <v>222</v>
      </c>
      <c r="G1389">
        <v>24</v>
      </c>
      <c r="H1389">
        <f>COUNTIF($A1389:$G1389,A1389)</f>
        <v>1</v>
      </c>
      <c r="I1389">
        <f>COUNTIF($A1389:$G1389,B1389)</f>
        <v>1</v>
      </c>
      <c r="J1389">
        <f>COUNTIF($A1389:$G1389,C1389)</f>
        <v>1</v>
      </c>
      <c r="K1389">
        <f>COUNTIF($A1389:$G1389,D1389)</f>
        <v>1</v>
      </c>
      <c r="L1389">
        <f>COUNTIF($A1389:$G1389,E1389)</f>
        <v>1</v>
      </c>
      <c r="M1389">
        <f>COUNTIF($A1389:$G1389,F1389)</f>
        <v>1</v>
      </c>
      <c r="N1389">
        <f>COUNTIF($A1389:$G1389,G1389)</f>
        <v>1</v>
      </c>
      <c r="O1389" t="str">
        <f>IF(H1389=3, A1389, "")</f>
        <v/>
      </c>
      <c r="P1389" t="str">
        <f>IF(I1389=3, B1389, "")</f>
        <v/>
      </c>
      <c r="Q1389" t="str">
        <f>IF(J1389=3, C1389, "")</f>
        <v/>
      </c>
      <c r="R1389" t="str">
        <f>IF(K1389=3, D1389, "")</f>
        <v/>
      </c>
      <c r="S1389" t="str">
        <f>IF(L1389=3, E1389, "")</f>
        <v/>
      </c>
      <c r="T1389" t="str">
        <f>IF(M1389=3, F1389, "")</f>
        <v/>
      </c>
      <c r="U1389" t="str">
        <f>IF(N1389=3, G1389, "")</f>
        <v/>
      </c>
      <c r="V1389">
        <f>SUM(O1389:U1389)*2</f>
        <v>0</v>
      </c>
      <c r="W1389">
        <f>SUM(A1389:G1389)-SUM(O1389:U1389)</f>
        <v>497</v>
      </c>
      <c r="X1389">
        <f>IF(AND(SUM(H1389:N1389)=13,V1389&lt;=W1389),1,0)</f>
        <v>0</v>
      </c>
    </row>
    <row r="1390" spans="1:24" hidden="1" x14ac:dyDescent="0.2">
      <c r="A1390">
        <v>70</v>
      </c>
      <c r="B1390">
        <v>97</v>
      </c>
      <c r="C1390">
        <v>94</v>
      </c>
      <c r="D1390">
        <v>4</v>
      </c>
      <c r="E1390">
        <v>70</v>
      </c>
      <c r="F1390">
        <v>97</v>
      </c>
      <c r="G1390">
        <v>2</v>
      </c>
      <c r="H1390">
        <f>COUNTIF($A1390:$G1390,A1390)</f>
        <v>2</v>
      </c>
      <c r="I1390">
        <f>COUNTIF($A1390:$G1390,B1390)</f>
        <v>2</v>
      </c>
      <c r="J1390">
        <f>COUNTIF($A1390:$G1390,C1390)</f>
        <v>1</v>
      </c>
      <c r="K1390">
        <f>COUNTIF($A1390:$G1390,D1390)</f>
        <v>1</v>
      </c>
      <c r="L1390">
        <f>COUNTIF($A1390:$G1390,E1390)</f>
        <v>2</v>
      </c>
      <c r="M1390">
        <f>COUNTIF($A1390:$G1390,F1390)</f>
        <v>2</v>
      </c>
      <c r="N1390">
        <f>COUNTIF($A1390:$G1390,G1390)</f>
        <v>1</v>
      </c>
      <c r="O1390" t="str">
        <f>IF(H1390=3, A1390, "")</f>
        <v/>
      </c>
      <c r="P1390" t="str">
        <f>IF(I1390=3, B1390, "")</f>
        <v/>
      </c>
      <c r="Q1390" t="str">
        <f>IF(J1390=3, C1390, "")</f>
        <v/>
      </c>
      <c r="R1390" t="str">
        <f>IF(K1390=3, D1390, "")</f>
        <v/>
      </c>
      <c r="S1390" t="str">
        <f>IF(L1390=3, E1390, "")</f>
        <v/>
      </c>
      <c r="T1390" t="str">
        <f>IF(M1390=3, F1390, "")</f>
        <v/>
      </c>
      <c r="U1390" t="str">
        <f>IF(N1390=3, G1390, "")</f>
        <v/>
      </c>
      <c r="V1390">
        <f>SUM(O1390:U1390)*2</f>
        <v>0</v>
      </c>
      <c r="W1390">
        <f>SUM(A1390:G1390)-SUM(O1390:U1390)</f>
        <v>434</v>
      </c>
      <c r="X1390">
        <f>IF(AND(SUM(H1390:N1390)=13,V1390&lt;=W1390),1,0)</f>
        <v>0</v>
      </c>
    </row>
    <row r="1391" spans="1:24" hidden="1" x14ac:dyDescent="0.2">
      <c r="A1391">
        <v>21</v>
      </c>
      <c r="B1391">
        <v>75</v>
      </c>
      <c r="C1391">
        <v>7</v>
      </c>
      <c r="D1391">
        <v>36</v>
      </c>
      <c r="E1391">
        <v>10</v>
      </c>
      <c r="F1391">
        <v>75</v>
      </c>
      <c r="G1391">
        <v>71</v>
      </c>
      <c r="H1391">
        <f>COUNTIF($A1391:$G1391,A1391)</f>
        <v>1</v>
      </c>
      <c r="I1391">
        <f>COUNTIF($A1391:$G1391,B1391)</f>
        <v>2</v>
      </c>
      <c r="J1391">
        <f>COUNTIF($A1391:$G1391,C1391)</f>
        <v>1</v>
      </c>
      <c r="K1391">
        <f>COUNTIF($A1391:$G1391,D1391)</f>
        <v>1</v>
      </c>
      <c r="L1391">
        <f>COUNTIF($A1391:$G1391,E1391)</f>
        <v>1</v>
      </c>
      <c r="M1391">
        <f>COUNTIF($A1391:$G1391,F1391)</f>
        <v>2</v>
      </c>
      <c r="N1391">
        <f>COUNTIF($A1391:$G1391,G1391)</f>
        <v>1</v>
      </c>
      <c r="O1391" t="str">
        <f>IF(H1391=3, A1391, "")</f>
        <v/>
      </c>
      <c r="P1391" t="str">
        <f>IF(I1391=3, B1391, "")</f>
        <v/>
      </c>
      <c r="Q1391" t="str">
        <f>IF(J1391=3, C1391, "")</f>
        <v/>
      </c>
      <c r="R1391" t="str">
        <f>IF(K1391=3, D1391, "")</f>
        <v/>
      </c>
      <c r="S1391" t="str">
        <f>IF(L1391=3, E1391, "")</f>
        <v/>
      </c>
      <c r="T1391" t="str">
        <f>IF(M1391=3, F1391, "")</f>
        <v/>
      </c>
      <c r="U1391" t="str">
        <f>IF(N1391=3, G1391, "")</f>
        <v/>
      </c>
      <c r="V1391">
        <f>SUM(O1391:U1391)*2</f>
        <v>0</v>
      </c>
      <c r="W1391">
        <f>SUM(A1391:G1391)-SUM(O1391:U1391)</f>
        <v>295</v>
      </c>
      <c r="X1391">
        <f>IF(AND(SUM(H1391:N1391)=13,V1391&lt;=W1391),1,0)</f>
        <v>0</v>
      </c>
    </row>
    <row r="1392" spans="1:24" hidden="1" x14ac:dyDescent="0.2">
      <c r="A1392">
        <v>67</v>
      </c>
      <c r="B1392">
        <v>65</v>
      </c>
      <c r="C1392">
        <v>39</v>
      </c>
      <c r="D1392">
        <v>48</v>
      </c>
      <c r="E1392">
        <v>44</v>
      </c>
      <c r="F1392">
        <v>65</v>
      </c>
      <c r="G1392">
        <v>11</v>
      </c>
      <c r="H1392">
        <f>COUNTIF($A1392:$G1392,A1392)</f>
        <v>1</v>
      </c>
      <c r="I1392">
        <f>COUNTIF($A1392:$G1392,B1392)</f>
        <v>2</v>
      </c>
      <c r="J1392">
        <f>COUNTIF($A1392:$G1392,C1392)</f>
        <v>1</v>
      </c>
      <c r="K1392">
        <f>COUNTIF($A1392:$G1392,D1392)</f>
        <v>1</v>
      </c>
      <c r="L1392">
        <f>COUNTIF($A1392:$G1392,E1392)</f>
        <v>1</v>
      </c>
      <c r="M1392">
        <f>COUNTIF($A1392:$G1392,F1392)</f>
        <v>2</v>
      </c>
      <c r="N1392">
        <f>COUNTIF($A1392:$G1392,G1392)</f>
        <v>1</v>
      </c>
      <c r="O1392" t="str">
        <f>IF(H1392=3, A1392, "")</f>
        <v/>
      </c>
      <c r="P1392" t="str">
        <f>IF(I1392=3, B1392, "")</f>
        <v/>
      </c>
      <c r="Q1392" t="str">
        <f>IF(J1392=3, C1392, "")</f>
        <v/>
      </c>
      <c r="R1392" t="str">
        <f>IF(K1392=3, D1392, "")</f>
        <v/>
      </c>
      <c r="S1392" t="str">
        <f>IF(L1392=3, E1392, "")</f>
        <v/>
      </c>
      <c r="T1392" t="str">
        <f>IF(M1392=3, F1392, "")</f>
        <v/>
      </c>
      <c r="U1392" t="str">
        <f>IF(N1392=3, G1392, "")</f>
        <v/>
      </c>
      <c r="V1392">
        <f>SUM(O1392:U1392)*2</f>
        <v>0</v>
      </c>
      <c r="W1392">
        <f>SUM(A1392:G1392)-SUM(O1392:U1392)</f>
        <v>339</v>
      </c>
      <c r="X1392">
        <f>IF(AND(SUM(H1392:N1392)=13,V1392&lt;=W1392),1,0)</f>
        <v>0</v>
      </c>
    </row>
    <row r="1393" spans="1:24" hidden="1" x14ac:dyDescent="0.2">
      <c r="A1393">
        <v>38</v>
      </c>
      <c r="B1393">
        <v>27</v>
      </c>
      <c r="C1393">
        <v>42</v>
      </c>
      <c r="D1393">
        <v>14</v>
      </c>
      <c r="E1393">
        <v>19</v>
      </c>
      <c r="F1393">
        <v>13</v>
      </c>
      <c r="G1393">
        <v>94</v>
      </c>
      <c r="H1393">
        <f>COUNTIF($A1393:$G1393,A1393)</f>
        <v>1</v>
      </c>
      <c r="I1393">
        <f>COUNTIF($A1393:$G1393,B1393)</f>
        <v>1</v>
      </c>
      <c r="J1393">
        <f>COUNTIF($A1393:$G1393,C1393)</f>
        <v>1</v>
      </c>
      <c r="K1393">
        <f>COUNTIF($A1393:$G1393,D1393)</f>
        <v>1</v>
      </c>
      <c r="L1393">
        <f>COUNTIF($A1393:$G1393,E1393)</f>
        <v>1</v>
      </c>
      <c r="M1393">
        <f>COUNTIF($A1393:$G1393,F1393)</f>
        <v>1</v>
      </c>
      <c r="N1393">
        <f>COUNTIF($A1393:$G1393,G1393)</f>
        <v>1</v>
      </c>
      <c r="O1393" t="str">
        <f>IF(H1393=3, A1393, "")</f>
        <v/>
      </c>
      <c r="P1393" t="str">
        <f>IF(I1393=3, B1393, "")</f>
        <v/>
      </c>
      <c r="Q1393" t="str">
        <f>IF(J1393=3, C1393, "")</f>
        <v/>
      </c>
      <c r="R1393" t="str">
        <f>IF(K1393=3, D1393, "")</f>
        <v/>
      </c>
      <c r="S1393" t="str">
        <f>IF(L1393=3, E1393, "")</f>
        <v/>
      </c>
      <c r="T1393" t="str">
        <f>IF(M1393=3, F1393, "")</f>
        <v/>
      </c>
      <c r="U1393" t="str">
        <f>IF(N1393=3, G1393, "")</f>
        <v/>
      </c>
      <c r="V1393">
        <f>SUM(O1393:U1393)*2</f>
        <v>0</v>
      </c>
      <c r="W1393">
        <f>SUM(A1393:G1393)-SUM(O1393:U1393)</f>
        <v>247</v>
      </c>
      <c r="X1393">
        <f>IF(AND(SUM(H1393:N1393)=13,V1393&lt;=W1393),1,0)</f>
        <v>0</v>
      </c>
    </row>
    <row r="1394" spans="1:24" hidden="1" x14ac:dyDescent="0.2">
      <c r="A1394">
        <v>19</v>
      </c>
      <c r="B1394">
        <v>17</v>
      </c>
      <c r="C1394">
        <v>30</v>
      </c>
      <c r="D1394">
        <v>8</v>
      </c>
      <c r="E1394">
        <v>19</v>
      </c>
      <c r="F1394">
        <v>5</v>
      </c>
      <c r="G1394">
        <v>67</v>
      </c>
      <c r="H1394">
        <f>COUNTIF($A1394:$G1394,A1394)</f>
        <v>2</v>
      </c>
      <c r="I1394">
        <f>COUNTIF($A1394:$G1394,B1394)</f>
        <v>1</v>
      </c>
      <c r="J1394">
        <f>COUNTIF($A1394:$G1394,C1394)</f>
        <v>1</v>
      </c>
      <c r="K1394">
        <f>COUNTIF($A1394:$G1394,D1394)</f>
        <v>1</v>
      </c>
      <c r="L1394">
        <f>COUNTIF($A1394:$G1394,E1394)</f>
        <v>2</v>
      </c>
      <c r="M1394">
        <f>COUNTIF($A1394:$G1394,F1394)</f>
        <v>1</v>
      </c>
      <c r="N1394">
        <f>COUNTIF($A1394:$G1394,G1394)</f>
        <v>1</v>
      </c>
      <c r="O1394" t="str">
        <f>IF(H1394=3, A1394, "")</f>
        <v/>
      </c>
      <c r="P1394" t="str">
        <f>IF(I1394=3, B1394, "")</f>
        <v/>
      </c>
      <c r="Q1394" t="str">
        <f>IF(J1394=3, C1394, "")</f>
        <v/>
      </c>
      <c r="R1394" t="str">
        <f>IF(K1394=3, D1394, "")</f>
        <v/>
      </c>
      <c r="S1394" t="str">
        <f>IF(L1394=3, E1394, "")</f>
        <v/>
      </c>
      <c r="T1394" t="str">
        <f>IF(M1394=3, F1394, "")</f>
        <v/>
      </c>
      <c r="U1394" t="str">
        <f>IF(N1394=3, G1394, "")</f>
        <v/>
      </c>
      <c r="V1394">
        <f>SUM(O1394:U1394)*2</f>
        <v>0</v>
      </c>
      <c r="W1394">
        <f>SUM(A1394:G1394)-SUM(O1394:U1394)</f>
        <v>165</v>
      </c>
      <c r="X1394">
        <f>IF(AND(SUM(H1394:N1394)=13,V1394&lt;=W1394),1,0)</f>
        <v>0</v>
      </c>
    </row>
    <row r="1395" spans="1:24" hidden="1" x14ac:dyDescent="0.2">
      <c r="A1395">
        <v>24</v>
      </c>
      <c r="B1395">
        <v>22</v>
      </c>
      <c r="C1395">
        <v>75</v>
      </c>
      <c r="D1395">
        <v>9</v>
      </c>
      <c r="E1395">
        <v>8</v>
      </c>
      <c r="F1395">
        <v>44</v>
      </c>
      <c r="G1395">
        <v>27</v>
      </c>
      <c r="H1395">
        <f>COUNTIF($A1395:$G1395,A1395)</f>
        <v>1</v>
      </c>
      <c r="I1395">
        <f>COUNTIF($A1395:$G1395,B1395)</f>
        <v>1</v>
      </c>
      <c r="J1395">
        <f>COUNTIF($A1395:$G1395,C1395)</f>
        <v>1</v>
      </c>
      <c r="K1395">
        <f>COUNTIF($A1395:$G1395,D1395)</f>
        <v>1</v>
      </c>
      <c r="L1395">
        <f>COUNTIF($A1395:$G1395,E1395)</f>
        <v>1</v>
      </c>
      <c r="M1395">
        <f>COUNTIF($A1395:$G1395,F1395)</f>
        <v>1</v>
      </c>
      <c r="N1395">
        <f>COUNTIF($A1395:$G1395,G1395)</f>
        <v>1</v>
      </c>
      <c r="O1395" t="str">
        <f>IF(H1395=3, A1395, "")</f>
        <v/>
      </c>
      <c r="P1395" t="str">
        <f>IF(I1395=3, B1395, "")</f>
        <v/>
      </c>
      <c r="Q1395" t="str">
        <f>IF(J1395=3, C1395, "")</f>
        <v/>
      </c>
      <c r="R1395" t="str">
        <f>IF(K1395=3, D1395, "")</f>
        <v/>
      </c>
      <c r="S1395" t="str">
        <f>IF(L1395=3, E1395, "")</f>
        <v/>
      </c>
      <c r="T1395" t="str">
        <f>IF(M1395=3, F1395, "")</f>
        <v/>
      </c>
      <c r="U1395" t="str">
        <f>IF(N1395=3, G1395, "")</f>
        <v/>
      </c>
      <c r="V1395">
        <f>SUM(O1395:U1395)*2</f>
        <v>0</v>
      </c>
      <c r="W1395">
        <f>SUM(A1395:G1395)-SUM(O1395:U1395)</f>
        <v>209</v>
      </c>
      <c r="X1395">
        <f>IF(AND(SUM(H1395:N1395)=13,V1395&lt;=W1395),1,0)</f>
        <v>0</v>
      </c>
    </row>
    <row r="1396" spans="1:24" hidden="1" x14ac:dyDescent="0.2">
      <c r="A1396">
        <v>2</v>
      </c>
      <c r="B1396">
        <v>31</v>
      </c>
      <c r="C1396">
        <v>20</v>
      </c>
      <c r="D1396">
        <v>27</v>
      </c>
      <c r="E1396">
        <v>1</v>
      </c>
      <c r="F1396">
        <v>93</v>
      </c>
      <c r="G1396">
        <v>3</v>
      </c>
      <c r="H1396">
        <f>COUNTIF($A1396:$G1396,A1396)</f>
        <v>1</v>
      </c>
      <c r="I1396">
        <f>COUNTIF($A1396:$G1396,B1396)</f>
        <v>1</v>
      </c>
      <c r="J1396">
        <f>COUNTIF($A1396:$G1396,C1396)</f>
        <v>1</v>
      </c>
      <c r="K1396">
        <f>COUNTIF($A1396:$G1396,D1396)</f>
        <v>1</v>
      </c>
      <c r="L1396">
        <f>COUNTIF($A1396:$G1396,E1396)</f>
        <v>1</v>
      </c>
      <c r="M1396">
        <f>COUNTIF($A1396:$G1396,F1396)</f>
        <v>1</v>
      </c>
      <c r="N1396">
        <f>COUNTIF($A1396:$G1396,G1396)</f>
        <v>1</v>
      </c>
      <c r="O1396" t="str">
        <f>IF(H1396=3, A1396, "")</f>
        <v/>
      </c>
      <c r="P1396" t="str">
        <f>IF(I1396=3, B1396, "")</f>
        <v/>
      </c>
      <c r="Q1396" t="str">
        <f>IF(J1396=3, C1396, "")</f>
        <v/>
      </c>
      <c r="R1396" t="str">
        <f>IF(K1396=3, D1396, "")</f>
        <v/>
      </c>
      <c r="S1396" t="str">
        <f>IF(L1396=3, E1396, "")</f>
        <v/>
      </c>
      <c r="T1396" t="str">
        <f>IF(M1396=3, F1396, "")</f>
        <v/>
      </c>
      <c r="U1396" t="str">
        <f>IF(N1396=3, G1396, "")</f>
        <v/>
      </c>
      <c r="V1396">
        <f>SUM(O1396:U1396)*2</f>
        <v>0</v>
      </c>
      <c r="W1396">
        <f>SUM(A1396:G1396)-SUM(O1396:U1396)</f>
        <v>177</v>
      </c>
      <c r="X1396">
        <f>IF(AND(SUM(H1396:N1396)=13,V1396&lt;=W1396),1,0)</f>
        <v>0</v>
      </c>
    </row>
    <row r="1397" spans="1:24" hidden="1" x14ac:dyDescent="0.2">
      <c r="A1397">
        <v>71</v>
      </c>
      <c r="B1397">
        <v>67</v>
      </c>
      <c r="C1397">
        <v>5</v>
      </c>
      <c r="D1397">
        <v>21</v>
      </c>
      <c r="E1397">
        <v>23</v>
      </c>
      <c r="F1397">
        <v>67</v>
      </c>
      <c r="G1397">
        <v>66</v>
      </c>
      <c r="H1397">
        <f>COUNTIF($A1397:$G1397,A1397)</f>
        <v>1</v>
      </c>
      <c r="I1397">
        <f>COUNTIF($A1397:$G1397,B1397)</f>
        <v>2</v>
      </c>
      <c r="J1397">
        <f>COUNTIF($A1397:$G1397,C1397)</f>
        <v>1</v>
      </c>
      <c r="K1397">
        <f>COUNTIF($A1397:$G1397,D1397)</f>
        <v>1</v>
      </c>
      <c r="L1397">
        <f>COUNTIF($A1397:$G1397,E1397)</f>
        <v>1</v>
      </c>
      <c r="M1397">
        <f>COUNTIF($A1397:$G1397,F1397)</f>
        <v>2</v>
      </c>
      <c r="N1397">
        <f>COUNTIF($A1397:$G1397,G1397)</f>
        <v>1</v>
      </c>
      <c r="O1397" t="str">
        <f>IF(H1397=3, A1397, "")</f>
        <v/>
      </c>
      <c r="P1397" t="str">
        <f>IF(I1397=3, B1397, "")</f>
        <v/>
      </c>
      <c r="Q1397" t="str">
        <f>IF(J1397=3, C1397, "")</f>
        <v/>
      </c>
      <c r="R1397" t="str">
        <f>IF(K1397=3, D1397, "")</f>
        <v/>
      </c>
      <c r="S1397" t="str">
        <f>IF(L1397=3, E1397, "")</f>
        <v/>
      </c>
      <c r="T1397" t="str">
        <f>IF(M1397=3, F1397, "")</f>
        <v/>
      </c>
      <c r="U1397" t="str">
        <f>IF(N1397=3, G1397, "")</f>
        <v/>
      </c>
      <c r="V1397">
        <f>SUM(O1397:U1397)*2</f>
        <v>0</v>
      </c>
      <c r="W1397">
        <f>SUM(A1397:G1397)-SUM(O1397:U1397)</f>
        <v>320</v>
      </c>
      <c r="X1397">
        <f>IF(AND(SUM(H1397:N1397)=13,V1397&lt;=W1397),1,0)</f>
        <v>0</v>
      </c>
    </row>
    <row r="1398" spans="1:24" hidden="1" x14ac:dyDescent="0.2">
      <c r="A1398">
        <v>11</v>
      </c>
      <c r="B1398">
        <v>23</v>
      </c>
      <c r="C1398">
        <v>76</v>
      </c>
      <c r="D1398">
        <v>49</v>
      </c>
      <c r="E1398">
        <v>16</v>
      </c>
      <c r="F1398">
        <v>23</v>
      </c>
      <c r="G1398">
        <v>16</v>
      </c>
      <c r="H1398">
        <f>COUNTIF($A1398:$G1398,A1398)</f>
        <v>1</v>
      </c>
      <c r="I1398">
        <f>COUNTIF($A1398:$G1398,B1398)</f>
        <v>2</v>
      </c>
      <c r="J1398">
        <f>COUNTIF($A1398:$G1398,C1398)</f>
        <v>1</v>
      </c>
      <c r="K1398">
        <f>COUNTIF($A1398:$G1398,D1398)</f>
        <v>1</v>
      </c>
      <c r="L1398">
        <f>COUNTIF($A1398:$G1398,E1398)</f>
        <v>2</v>
      </c>
      <c r="M1398">
        <f>COUNTIF($A1398:$G1398,F1398)</f>
        <v>2</v>
      </c>
      <c r="N1398">
        <f>COUNTIF($A1398:$G1398,G1398)</f>
        <v>2</v>
      </c>
      <c r="O1398" t="str">
        <f>IF(H1398=3, A1398, "")</f>
        <v/>
      </c>
      <c r="P1398" t="str">
        <f>IF(I1398=3, B1398, "")</f>
        <v/>
      </c>
      <c r="Q1398" t="str">
        <f>IF(J1398=3, C1398, "")</f>
        <v/>
      </c>
      <c r="R1398" t="str">
        <f>IF(K1398=3, D1398, "")</f>
        <v/>
      </c>
      <c r="S1398" t="str">
        <f>IF(L1398=3, E1398, "")</f>
        <v/>
      </c>
      <c r="T1398" t="str">
        <f>IF(M1398=3, F1398, "")</f>
        <v/>
      </c>
      <c r="U1398" t="str">
        <f>IF(N1398=3, G1398, "")</f>
        <v/>
      </c>
      <c r="V1398">
        <f>SUM(O1398:U1398)*2</f>
        <v>0</v>
      </c>
      <c r="W1398">
        <f>SUM(A1398:G1398)-SUM(O1398:U1398)</f>
        <v>214</v>
      </c>
      <c r="X1398">
        <f>IF(AND(SUM(H1398:N1398)=13,V1398&lt;=W1398),1,0)</f>
        <v>0</v>
      </c>
    </row>
    <row r="1399" spans="1:24" hidden="1" x14ac:dyDescent="0.2">
      <c r="A1399">
        <v>94</v>
      </c>
      <c r="B1399">
        <v>21</v>
      </c>
      <c r="C1399">
        <v>6</v>
      </c>
      <c r="D1399">
        <v>48</v>
      </c>
      <c r="E1399">
        <v>141</v>
      </c>
      <c r="F1399">
        <v>42</v>
      </c>
      <c r="G1399">
        <v>14</v>
      </c>
      <c r="H1399">
        <f>COUNTIF($A1399:$G1399,A1399)</f>
        <v>1</v>
      </c>
      <c r="I1399">
        <f>COUNTIF($A1399:$G1399,B1399)</f>
        <v>1</v>
      </c>
      <c r="J1399">
        <f>COUNTIF($A1399:$G1399,C1399)</f>
        <v>1</v>
      </c>
      <c r="K1399">
        <f>COUNTIF($A1399:$G1399,D1399)</f>
        <v>1</v>
      </c>
      <c r="L1399">
        <f>COUNTIF($A1399:$G1399,E1399)</f>
        <v>1</v>
      </c>
      <c r="M1399">
        <f>COUNTIF($A1399:$G1399,F1399)</f>
        <v>1</v>
      </c>
      <c r="N1399">
        <f>COUNTIF($A1399:$G1399,G1399)</f>
        <v>1</v>
      </c>
      <c r="O1399" t="str">
        <f>IF(H1399=3, A1399, "")</f>
        <v/>
      </c>
      <c r="P1399" t="str">
        <f>IF(I1399=3, B1399, "")</f>
        <v/>
      </c>
      <c r="Q1399" t="str">
        <f>IF(J1399=3, C1399, "")</f>
        <v/>
      </c>
      <c r="R1399" t="str">
        <f>IF(K1399=3, D1399, "")</f>
        <v/>
      </c>
      <c r="S1399" t="str">
        <f>IF(L1399=3, E1399, "")</f>
        <v/>
      </c>
      <c r="T1399" t="str">
        <f>IF(M1399=3, F1399, "")</f>
        <v/>
      </c>
      <c r="U1399" t="str">
        <f>IF(N1399=3, G1399, "")</f>
        <v/>
      </c>
      <c r="V1399">
        <f>SUM(O1399:U1399)*2</f>
        <v>0</v>
      </c>
      <c r="W1399">
        <f>SUM(A1399:G1399)-SUM(O1399:U1399)</f>
        <v>366</v>
      </c>
      <c r="X1399">
        <f>IF(AND(SUM(H1399:N1399)=13,V1399&lt;=W1399),1,0)</f>
        <v>0</v>
      </c>
    </row>
    <row r="1400" spans="1:24" hidden="1" x14ac:dyDescent="0.2">
      <c r="A1400">
        <v>67</v>
      </c>
      <c r="B1400">
        <v>84</v>
      </c>
      <c r="C1400">
        <v>88</v>
      </c>
      <c r="D1400">
        <v>49</v>
      </c>
      <c r="E1400">
        <v>67</v>
      </c>
      <c r="F1400">
        <v>126</v>
      </c>
      <c r="G1400">
        <v>82</v>
      </c>
      <c r="H1400">
        <f>COUNTIF($A1400:$G1400,A1400)</f>
        <v>2</v>
      </c>
      <c r="I1400">
        <f>COUNTIF($A1400:$G1400,B1400)</f>
        <v>1</v>
      </c>
      <c r="J1400">
        <f>COUNTIF($A1400:$G1400,C1400)</f>
        <v>1</v>
      </c>
      <c r="K1400">
        <f>COUNTIF($A1400:$G1400,D1400)</f>
        <v>1</v>
      </c>
      <c r="L1400">
        <f>COUNTIF($A1400:$G1400,E1400)</f>
        <v>2</v>
      </c>
      <c r="M1400">
        <f>COUNTIF($A1400:$G1400,F1400)</f>
        <v>1</v>
      </c>
      <c r="N1400">
        <f>COUNTIF($A1400:$G1400,G1400)</f>
        <v>1</v>
      </c>
      <c r="O1400" t="str">
        <f>IF(H1400=3, A1400, "")</f>
        <v/>
      </c>
      <c r="P1400" t="str">
        <f>IF(I1400=3, B1400, "")</f>
        <v/>
      </c>
      <c r="Q1400" t="str">
        <f>IF(J1400=3, C1400, "")</f>
        <v/>
      </c>
      <c r="R1400" t="str">
        <f>IF(K1400=3, D1400, "")</f>
        <v/>
      </c>
      <c r="S1400" t="str">
        <f>IF(L1400=3, E1400, "")</f>
        <v/>
      </c>
      <c r="T1400" t="str">
        <f>IF(M1400=3, F1400, "")</f>
        <v/>
      </c>
      <c r="U1400" t="str">
        <f>IF(N1400=3, G1400, "")</f>
        <v/>
      </c>
      <c r="V1400">
        <f>SUM(O1400:U1400)*2</f>
        <v>0</v>
      </c>
      <c r="W1400">
        <f>SUM(A1400:G1400)-SUM(O1400:U1400)</f>
        <v>563</v>
      </c>
      <c r="X1400">
        <f>IF(AND(SUM(H1400:N1400)=13,V1400&lt;=W1400),1,0)</f>
        <v>0</v>
      </c>
    </row>
    <row r="1401" spans="1:24" hidden="1" x14ac:dyDescent="0.2">
      <c r="A1401">
        <v>27</v>
      </c>
      <c r="B1401">
        <v>42</v>
      </c>
      <c r="C1401">
        <v>53</v>
      </c>
      <c r="D1401">
        <v>39</v>
      </c>
      <c r="E1401">
        <v>27</v>
      </c>
      <c r="F1401">
        <v>28</v>
      </c>
      <c r="G1401">
        <v>67</v>
      </c>
      <c r="H1401">
        <f>COUNTIF($A1401:$G1401,A1401)</f>
        <v>2</v>
      </c>
      <c r="I1401">
        <f>COUNTIF($A1401:$G1401,B1401)</f>
        <v>1</v>
      </c>
      <c r="J1401">
        <f>COUNTIF($A1401:$G1401,C1401)</f>
        <v>1</v>
      </c>
      <c r="K1401">
        <f>COUNTIF($A1401:$G1401,D1401)</f>
        <v>1</v>
      </c>
      <c r="L1401">
        <f>COUNTIF($A1401:$G1401,E1401)</f>
        <v>2</v>
      </c>
      <c r="M1401">
        <f>COUNTIF($A1401:$G1401,F1401)</f>
        <v>1</v>
      </c>
      <c r="N1401">
        <f>COUNTIF($A1401:$G1401,G1401)</f>
        <v>1</v>
      </c>
      <c r="O1401" t="str">
        <f>IF(H1401=3, A1401, "")</f>
        <v/>
      </c>
      <c r="P1401" t="str">
        <f>IF(I1401=3, B1401, "")</f>
        <v/>
      </c>
      <c r="Q1401" t="str">
        <f>IF(J1401=3, C1401, "")</f>
        <v/>
      </c>
      <c r="R1401" t="str">
        <f>IF(K1401=3, D1401, "")</f>
        <v/>
      </c>
      <c r="S1401" t="str">
        <f>IF(L1401=3, E1401, "")</f>
        <v/>
      </c>
      <c r="T1401" t="str">
        <f>IF(M1401=3, F1401, "")</f>
        <v/>
      </c>
      <c r="U1401" t="str">
        <f>IF(N1401=3, G1401, "")</f>
        <v/>
      </c>
      <c r="V1401">
        <f>SUM(O1401:U1401)*2</f>
        <v>0</v>
      </c>
      <c r="W1401">
        <f>SUM(A1401:G1401)-SUM(O1401:U1401)</f>
        <v>283</v>
      </c>
      <c r="X1401">
        <f>IF(AND(SUM(H1401:N1401)=13,V1401&lt;=W1401),1,0)</f>
        <v>0</v>
      </c>
    </row>
    <row r="1402" spans="1:24" hidden="1" x14ac:dyDescent="0.2">
      <c r="A1402">
        <v>3</v>
      </c>
      <c r="B1402">
        <v>33</v>
      </c>
      <c r="C1402">
        <v>42</v>
      </c>
      <c r="D1402">
        <v>41</v>
      </c>
      <c r="E1402">
        <v>4</v>
      </c>
      <c r="F1402">
        <v>66</v>
      </c>
      <c r="G1402">
        <v>94</v>
      </c>
      <c r="H1402">
        <f>COUNTIF($A1402:$G1402,A1402)</f>
        <v>1</v>
      </c>
      <c r="I1402">
        <f>COUNTIF($A1402:$G1402,B1402)</f>
        <v>1</v>
      </c>
      <c r="J1402">
        <f>COUNTIF($A1402:$G1402,C1402)</f>
        <v>1</v>
      </c>
      <c r="K1402">
        <f>COUNTIF($A1402:$G1402,D1402)</f>
        <v>1</v>
      </c>
      <c r="L1402">
        <f>COUNTIF($A1402:$G1402,E1402)</f>
        <v>1</v>
      </c>
      <c r="M1402">
        <f>COUNTIF($A1402:$G1402,F1402)</f>
        <v>1</v>
      </c>
      <c r="N1402">
        <f>COUNTIF($A1402:$G1402,G1402)</f>
        <v>1</v>
      </c>
      <c r="O1402" t="str">
        <f>IF(H1402=3, A1402, "")</f>
        <v/>
      </c>
      <c r="P1402" t="str">
        <f>IF(I1402=3, B1402, "")</f>
        <v/>
      </c>
      <c r="Q1402" t="str">
        <f>IF(J1402=3, C1402, "")</f>
        <v/>
      </c>
      <c r="R1402" t="str">
        <f>IF(K1402=3, D1402, "")</f>
        <v/>
      </c>
      <c r="S1402" t="str">
        <f>IF(L1402=3, E1402, "")</f>
        <v/>
      </c>
      <c r="T1402" t="str">
        <f>IF(M1402=3, F1402, "")</f>
        <v/>
      </c>
      <c r="U1402" t="str">
        <f>IF(N1402=3, G1402, "")</f>
        <v/>
      </c>
      <c r="V1402">
        <f>SUM(O1402:U1402)*2</f>
        <v>0</v>
      </c>
      <c r="W1402">
        <f>SUM(A1402:G1402)-SUM(O1402:U1402)</f>
        <v>283</v>
      </c>
      <c r="X1402">
        <f>IF(AND(SUM(H1402:N1402)=13,V1402&lt;=W1402),1,0)</f>
        <v>0</v>
      </c>
    </row>
    <row r="1403" spans="1:24" hidden="1" x14ac:dyDescent="0.2">
      <c r="A1403">
        <v>66</v>
      </c>
      <c r="B1403">
        <v>69</v>
      </c>
      <c r="C1403">
        <v>43</v>
      </c>
      <c r="D1403">
        <v>20</v>
      </c>
      <c r="E1403">
        <v>198</v>
      </c>
      <c r="F1403">
        <v>207</v>
      </c>
      <c r="G1403">
        <v>58</v>
      </c>
      <c r="H1403">
        <f>COUNTIF($A1403:$G1403,A1403)</f>
        <v>1</v>
      </c>
      <c r="I1403">
        <f>COUNTIF($A1403:$G1403,B1403)</f>
        <v>1</v>
      </c>
      <c r="J1403">
        <f>COUNTIF($A1403:$G1403,C1403)</f>
        <v>1</v>
      </c>
      <c r="K1403">
        <f>COUNTIF($A1403:$G1403,D1403)</f>
        <v>1</v>
      </c>
      <c r="L1403">
        <f>COUNTIF($A1403:$G1403,E1403)</f>
        <v>1</v>
      </c>
      <c r="M1403">
        <f>COUNTIF($A1403:$G1403,F1403)</f>
        <v>1</v>
      </c>
      <c r="N1403">
        <f>COUNTIF($A1403:$G1403,G1403)</f>
        <v>1</v>
      </c>
      <c r="O1403" t="str">
        <f>IF(H1403=3, A1403, "")</f>
        <v/>
      </c>
      <c r="P1403" t="str">
        <f>IF(I1403=3, B1403, "")</f>
        <v/>
      </c>
      <c r="Q1403" t="str">
        <f>IF(J1403=3, C1403, "")</f>
        <v/>
      </c>
      <c r="R1403" t="str">
        <f>IF(K1403=3, D1403, "")</f>
        <v/>
      </c>
      <c r="S1403" t="str">
        <f>IF(L1403=3, E1403, "")</f>
        <v/>
      </c>
      <c r="T1403" t="str">
        <f>IF(M1403=3, F1403, "")</f>
        <v/>
      </c>
      <c r="U1403" t="str">
        <f>IF(N1403=3, G1403, "")</f>
        <v/>
      </c>
      <c r="V1403">
        <f>SUM(O1403:U1403)*2</f>
        <v>0</v>
      </c>
      <c r="W1403">
        <f>SUM(A1403:G1403)-SUM(O1403:U1403)</f>
        <v>661</v>
      </c>
      <c r="X1403">
        <f>IF(AND(SUM(H1403:N1403)=13,V1403&lt;=W1403),1,0)</f>
        <v>0</v>
      </c>
    </row>
    <row r="1404" spans="1:24" hidden="1" x14ac:dyDescent="0.2">
      <c r="A1404">
        <v>16</v>
      </c>
      <c r="B1404">
        <v>27</v>
      </c>
      <c r="C1404">
        <v>17</v>
      </c>
      <c r="D1404">
        <v>29</v>
      </c>
      <c r="E1404">
        <v>32</v>
      </c>
      <c r="F1404">
        <v>27</v>
      </c>
      <c r="G1404">
        <v>21</v>
      </c>
      <c r="H1404">
        <f>COUNTIF($A1404:$G1404,A1404)</f>
        <v>1</v>
      </c>
      <c r="I1404">
        <f>COUNTIF($A1404:$G1404,B1404)</f>
        <v>2</v>
      </c>
      <c r="J1404">
        <f>COUNTIF($A1404:$G1404,C1404)</f>
        <v>1</v>
      </c>
      <c r="K1404">
        <f>COUNTIF($A1404:$G1404,D1404)</f>
        <v>1</v>
      </c>
      <c r="L1404">
        <f>COUNTIF($A1404:$G1404,E1404)</f>
        <v>1</v>
      </c>
      <c r="M1404">
        <f>COUNTIF($A1404:$G1404,F1404)</f>
        <v>2</v>
      </c>
      <c r="N1404">
        <f>COUNTIF($A1404:$G1404,G1404)</f>
        <v>1</v>
      </c>
      <c r="O1404" t="str">
        <f>IF(H1404=3, A1404, "")</f>
        <v/>
      </c>
      <c r="P1404" t="str">
        <f>IF(I1404=3, B1404, "")</f>
        <v/>
      </c>
      <c r="Q1404" t="str">
        <f>IF(J1404=3, C1404, "")</f>
        <v/>
      </c>
      <c r="R1404" t="str">
        <f>IF(K1404=3, D1404, "")</f>
        <v/>
      </c>
      <c r="S1404" t="str">
        <f>IF(L1404=3, E1404, "")</f>
        <v/>
      </c>
      <c r="T1404" t="str">
        <f>IF(M1404=3, F1404, "")</f>
        <v/>
      </c>
      <c r="U1404" t="str">
        <f>IF(N1404=3, G1404, "")</f>
        <v/>
      </c>
      <c r="V1404">
        <f>SUM(O1404:U1404)*2</f>
        <v>0</v>
      </c>
      <c r="W1404">
        <f>SUM(A1404:G1404)-SUM(O1404:U1404)</f>
        <v>169</v>
      </c>
      <c r="X1404">
        <f>IF(AND(SUM(H1404:N1404)=13,V1404&lt;=W1404),1,0)</f>
        <v>0</v>
      </c>
    </row>
    <row r="1405" spans="1:24" hidden="1" x14ac:dyDescent="0.2">
      <c r="A1405">
        <v>14</v>
      </c>
      <c r="B1405">
        <v>39</v>
      </c>
      <c r="C1405">
        <v>100</v>
      </c>
      <c r="D1405">
        <v>29</v>
      </c>
      <c r="E1405">
        <v>7</v>
      </c>
      <c r="F1405">
        <v>39</v>
      </c>
      <c r="G1405">
        <v>84</v>
      </c>
      <c r="H1405">
        <f>COUNTIF($A1405:$G1405,A1405)</f>
        <v>1</v>
      </c>
      <c r="I1405">
        <f>COUNTIF($A1405:$G1405,B1405)</f>
        <v>2</v>
      </c>
      <c r="J1405">
        <f>COUNTIF($A1405:$G1405,C1405)</f>
        <v>1</v>
      </c>
      <c r="K1405">
        <f>COUNTIF($A1405:$G1405,D1405)</f>
        <v>1</v>
      </c>
      <c r="L1405">
        <f>COUNTIF($A1405:$G1405,E1405)</f>
        <v>1</v>
      </c>
      <c r="M1405">
        <f>COUNTIF($A1405:$G1405,F1405)</f>
        <v>2</v>
      </c>
      <c r="N1405">
        <f>COUNTIF($A1405:$G1405,G1405)</f>
        <v>1</v>
      </c>
      <c r="O1405" t="str">
        <f>IF(H1405=3, A1405, "")</f>
        <v/>
      </c>
      <c r="P1405" t="str">
        <f>IF(I1405=3, B1405, "")</f>
        <v/>
      </c>
      <c r="Q1405" t="str">
        <f>IF(J1405=3, C1405, "")</f>
        <v/>
      </c>
      <c r="R1405" t="str">
        <f>IF(K1405=3, D1405, "")</f>
        <v/>
      </c>
      <c r="S1405" t="str">
        <f>IF(L1405=3, E1405, "")</f>
        <v/>
      </c>
      <c r="T1405" t="str">
        <f>IF(M1405=3, F1405, "")</f>
        <v/>
      </c>
      <c r="U1405" t="str">
        <f>IF(N1405=3, G1405, "")</f>
        <v/>
      </c>
      <c r="V1405">
        <f>SUM(O1405:U1405)*2</f>
        <v>0</v>
      </c>
      <c r="W1405">
        <f>SUM(A1405:G1405)-SUM(O1405:U1405)</f>
        <v>312</v>
      </c>
      <c r="X1405">
        <f>IF(AND(SUM(H1405:N1405)=13,V1405&lt;=W1405),1,0)</f>
        <v>0</v>
      </c>
    </row>
    <row r="1406" spans="1:24" hidden="1" x14ac:dyDescent="0.2">
      <c r="A1406">
        <v>82</v>
      </c>
      <c r="B1406">
        <v>8</v>
      </c>
      <c r="C1406">
        <v>9</v>
      </c>
      <c r="D1406">
        <v>38</v>
      </c>
      <c r="E1406">
        <v>82</v>
      </c>
      <c r="F1406">
        <v>4</v>
      </c>
      <c r="G1406">
        <v>15</v>
      </c>
      <c r="H1406">
        <f>COUNTIF($A1406:$G1406,A1406)</f>
        <v>2</v>
      </c>
      <c r="I1406">
        <f>COUNTIF($A1406:$G1406,B1406)</f>
        <v>1</v>
      </c>
      <c r="J1406">
        <f>COUNTIF($A1406:$G1406,C1406)</f>
        <v>1</v>
      </c>
      <c r="K1406">
        <f>COUNTIF($A1406:$G1406,D1406)</f>
        <v>1</v>
      </c>
      <c r="L1406">
        <f>COUNTIF($A1406:$G1406,E1406)</f>
        <v>2</v>
      </c>
      <c r="M1406">
        <f>COUNTIF($A1406:$G1406,F1406)</f>
        <v>1</v>
      </c>
      <c r="N1406">
        <f>COUNTIF($A1406:$G1406,G1406)</f>
        <v>1</v>
      </c>
      <c r="O1406" t="str">
        <f>IF(H1406=3, A1406, "")</f>
        <v/>
      </c>
      <c r="P1406" t="str">
        <f>IF(I1406=3, B1406, "")</f>
        <v/>
      </c>
      <c r="Q1406" t="str">
        <f>IF(J1406=3, C1406, "")</f>
        <v/>
      </c>
      <c r="R1406" t="str">
        <f>IF(K1406=3, D1406, "")</f>
        <v/>
      </c>
      <c r="S1406" t="str">
        <f>IF(L1406=3, E1406, "")</f>
        <v/>
      </c>
      <c r="T1406" t="str">
        <f>IF(M1406=3, F1406, "")</f>
        <v/>
      </c>
      <c r="U1406" t="str">
        <f>IF(N1406=3, G1406, "")</f>
        <v/>
      </c>
      <c r="V1406">
        <f>SUM(O1406:U1406)*2</f>
        <v>0</v>
      </c>
      <c r="W1406">
        <f>SUM(A1406:G1406)-SUM(O1406:U1406)</f>
        <v>238</v>
      </c>
      <c r="X1406">
        <f>IF(AND(SUM(H1406:N1406)=13,V1406&lt;=W1406),1,0)</f>
        <v>0</v>
      </c>
    </row>
    <row r="1407" spans="1:24" hidden="1" x14ac:dyDescent="0.2">
      <c r="A1407">
        <v>67</v>
      </c>
      <c r="B1407">
        <v>47</v>
      </c>
      <c r="C1407">
        <v>36</v>
      </c>
      <c r="D1407">
        <v>47</v>
      </c>
      <c r="E1407">
        <v>67</v>
      </c>
      <c r="F1407">
        <v>31</v>
      </c>
      <c r="G1407">
        <v>91</v>
      </c>
      <c r="H1407">
        <f>COUNTIF($A1407:$G1407,A1407)</f>
        <v>2</v>
      </c>
      <c r="I1407">
        <f>COUNTIF($A1407:$G1407,B1407)</f>
        <v>2</v>
      </c>
      <c r="J1407">
        <f>COUNTIF($A1407:$G1407,C1407)</f>
        <v>1</v>
      </c>
      <c r="K1407">
        <f>COUNTIF($A1407:$G1407,D1407)</f>
        <v>2</v>
      </c>
      <c r="L1407">
        <f>COUNTIF($A1407:$G1407,E1407)</f>
        <v>2</v>
      </c>
      <c r="M1407">
        <f>COUNTIF($A1407:$G1407,F1407)</f>
        <v>1</v>
      </c>
      <c r="N1407">
        <f>COUNTIF($A1407:$G1407,G1407)</f>
        <v>1</v>
      </c>
      <c r="O1407" t="str">
        <f>IF(H1407=3, A1407, "")</f>
        <v/>
      </c>
      <c r="P1407" t="str">
        <f>IF(I1407=3, B1407, "")</f>
        <v/>
      </c>
      <c r="Q1407" t="str">
        <f>IF(J1407=3, C1407, "")</f>
        <v/>
      </c>
      <c r="R1407" t="str">
        <f>IF(K1407=3, D1407, "")</f>
        <v/>
      </c>
      <c r="S1407" t="str">
        <f>IF(L1407=3, E1407, "")</f>
        <v/>
      </c>
      <c r="T1407" t="str">
        <f>IF(M1407=3, F1407, "")</f>
        <v/>
      </c>
      <c r="U1407" t="str">
        <f>IF(N1407=3, G1407, "")</f>
        <v/>
      </c>
      <c r="V1407">
        <f>SUM(O1407:U1407)*2</f>
        <v>0</v>
      </c>
      <c r="W1407">
        <f>SUM(A1407:G1407)-SUM(O1407:U1407)</f>
        <v>386</v>
      </c>
      <c r="X1407">
        <f>IF(AND(SUM(H1407:N1407)=13,V1407&lt;=W1407),1,0)</f>
        <v>0</v>
      </c>
    </row>
    <row r="1408" spans="1:24" hidden="1" x14ac:dyDescent="0.2">
      <c r="A1408">
        <v>94</v>
      </c>
      <c r="B1408">
        <v>84</v>
      </c>
      <c r="C1408">
        <v>82</v>
      </c>
      <c r="D1408">
        <v>43</v>
      </c>
      <c r="E1408">
        <v>31</v>
      </c>
      <c r="F1408">
        <v>168</v>
      </c>
      <c r="G1408">
        <v>62</v>
      </c>
      <c r="H1408">
        <f>COUNTIF($A1408:$G1408,A1408)</f>
        <v>1</v>
      </c>
      <c r="I1408">
        <f>COUNTIF($A1408:$G1408,B1408)</f>
        <v>1</v>
      </c>
      <c r="J1408">
        <f>COUNTIF($A1408:$G1408,C1408)</f>
        <v>1</v>
      </c>
      <c r="K1408">
        <f>COUNTIF($A1408:$G1408,D1408)</f>
        <v>1</v>
      </c>
      <c r="L1408">
        <f>COUNTIF($A1408:$G1408,E1408)</f>
        <v>1</v>
      </c>
      <c r="M1408">
        <f>COUNTIF($A1408:$G1408,F1408)</f>
        <v>1</v>
      </c>
      <c r="N1408">
        <f>COUNTIF($A1408:$G1408,G1408)</f>
        <v>1</v>
      </c>
      <c r="O1408" t="str">
        <f>IF(H1408=3, A1408, "")</f>
        <v/>
      </c>
      <c r="P1408" t="str">
        <f>IF(I1408=3, B1408, "")</f>
        <v/>
      </c>
      <c r="Q1408" t="str">
        <f>IF(J1408=3, C1408, "")</f>
        <v/>
      </c>
      <c r="R1408" t="str">
        <f>IF(K1408=3, D1408, "")</f>
        <v/>
      </c>
      <c r="S1408" t="str">
        <f>IF(L1408=3, E1408, "")</f>
        <v/>
      </c>
      <c r="T1408" t="str">
        <f>IF(M1408=3, F1408, "")</f>
        <v/>
      </c>
      <c r="U1408" t="str">
        <f>IF(N1408=3, G1408, "")</f>
        <v/>
      </c>
      <c r="V1408">
        <f>SUM(O1408:U1408)*2</f>
        <v>0</v>
      </c>
      <c r="W1408">
        <f>SUM(A1408:G1408)-SUM(O1408:U1408)</f>
        <v>564</v>
      </c>
      <c r="X1408">
        <f>IF(AND(SUM(H1408:N1408)=13,V1408&lt;=W1408),1,0)</f>
        <v>0</v>
      </c>
    </row>
    <row r="1409" spans="1:24" hidden="1" x14ac:dyDescent="0.2">
      <c r="A1409">
        <v>58</v>
      </c>
      <c r="B1409">
        <v>43</v>
      </c>
      <c r="C1409">
        <v>58</v>
      </c>
      <c r="D1409">
        <v>4</v>
      </c>
      <c r="E1409">
        <v>58</v>
      </c>
      <c r="F1409">
        <v>43</v>
      </c>
      <c r="G1409">
        <v>84</v>
      </c>
      <c r="H1409">
        <f>COUNTIF($A1409:$G1409,A1409)</f>
        <v>3</v>
      </c>
      <c r="I1409">
        <f>COUNTIF($A1409:$G1409,B1409)</f>
        <v>2</v>
      </c>
      <c r="J1409">
        <f>COUNTIF($A1409:$G1409,C1409)</f>
        <v>3</v>
      </c>
      <c r="K1409">
        <f>COUNTIF($A1409:$G1409,D1409)</f>
        <v>1</v>
      </c>
      <c r="L1409">
        <f>COUNTIF($A1409:$G1409,E1409)</f>
        <v>3</v>
      </c>
      <c r="M1409">
        <f>COUNTIF($A1409:$G1409,F1409)</f>
        <v>2</v>
      </c>
      <c r="N1409">
        <f>COUNTIF($A1409:$G1409,G1409)</f>
        <v>1</v>
      </c>
      <c r="O1409">
        <f>IF(H1409=3, A1409, "")</f>
        <v>58</v>
      </c>
      <c r="P1409" t="str">
        <f>IF(I1409=3, B1409, "")</f>
        <v/>
      </c>
      <c r="Q1409">
        <f>IF(J1409=3, C1409, "")</f>
        <v>58</v>
      </c>
      <c r="R1409" t="str">
        <f>IF(K1409=3, D1409, "")</f>
        <v/>
      </c>
      <c r="S1409">
        <f>IF(L1409=3, E1409, "")</f>
        <v>58</v>
      </c>
      <c r="T1409" t="str">
        <f>IF(M1409=3, F1409, "")</f>
        <v/>
      </c>
      <c r="U1409" t="str">
        <f>IF(N1409=3, G1409, "")</f>
        <v/>
      </c>
      <c r="V1409">
        <f>SUM(O1409:U1409)*2</f>
        <v>348</v>
      </c>
      <c r="W1409">
        <f>SUM(A1409:G1409)-SUM(O1409:U1409)</f>
        <v>174</v>
      </c>
      <c r="X1409">
        <f>IF(AND(SUM(H1409:N1409)=13,V1409&lt;=W1409),1,0)</f>
        <v>0</v>
      </c>
    </row>
    <row r="1410" spans="1:24" hidden="1" x14ac:dyDescent="0.2">
      <c r="A1410">
        <v>21</v>
      </c>
      <c r="B1410">
        <v>16</v>
      </c>
      <c r="C1410">
        <v>85</v>
      </c>
      <c r="D1410">
        <v>36</v>
      </c>
      <c r="E1410">
        <v>21</v>
      </c>
      <c r="F1410">
        <v>8</v>
      </c>
      <c r="G1410">
        <v>86</v>
      </c>
      <c r="H1410">
        <f>COUNTIF($A1410:$G1410,A1410)</f>
        <v>2</v>
      </c>
      <c r="I1410">
        <f>COUNTIF($A1410:$G1410,B1410)</f>
        <v>1</v>
      </c>
      <c r="J1410">
        <f>COUNTIF($A1410:$G1410,C1410)</f>
        <v>1</v>
      </c>
      <c r="K1410">
        <f>COUNTIF($A1410:$G1410,D1410)</f>
        <v>1</v>
      </c>
      <c r="L1410">
        <f>COUNTIF($A1410:$G1410,E1410)</f>
        <v>2</v>
      </c>
      <c r="M1410">
        <f>COUNTIF($A1410:$G1410,F1410)</f>
        <v>1</v>
      </c>
      <c r="N1410">
        <f>COUNTIF($A1410:$G1410,G1410)</f>
        <v>1</v>
      </c>
      <c r="O1410" t="str">
        <f>IF(H1410=3, A1410, "")</f>
        <v/>
      </c>
      <c r="P1410" t="str">
        <f>IF(I1410=3, B1410, "")</f>
        <v/>
      </c>
      <c r="Q1410" t="str">
        <f>IF(J1410=3, C1410, "")</f>
        <v/>
      </c>
      <c r="R1410" t="str">
        <f>IF(K1410=3, D1410, "")</f>
        <v/>
      </c>
      <c r="S1410" t="str">
        <f>IF(L1410=3, E1410, "")</f>
        <v/>
      </c>
      <c r="T1410" t="str">
        <f>IF(M1410=3, F1410, "")</f>
        <v/>
      </c>
      <c r="U1410" t="str">
        <f>IF(N1410=3, G1410, "")</f>
        <v/>
      </c>
      <c r="V1410">
        <f>SUM(O1410:U1410)*2</f>
        <v>0</v>
      </c>
      <c r="W1410">
        <f>SUM(A1410:G1410)-SUM(O1410:U1410)</f>
        <v>273</v>
      </c>
      <c r="X1410">
        <f>IF(AND(SUM(H1410:N1410)=13,V1410&lt;=W1410),1,0)</f>
        <v>0</v>
      </c>
    </row>
    <row r="1411" spans="1:24" hidden="1" x14ac:dyDescent="0.2">
      <c r="A1411">
        <v>84</v>
      </c>
      <c r="B1411">
        <v>74</v>
      </c>
      <c r="C1411">
        <v>75</v>
      </c>
      <c r="D1411">
        <v>49</v>
      </c>
      <c r="E1411">
        <v>42</v>
      </c>
      <c r="F1411">
        <v>24</v>
      </c>
      <c r="G1411">
        <v>19</v>
      </c>
      <c r="H1411">
        <f>COUNTIF($A1411:$G1411,A1411)</f>
        <v>1</v>
      </c>
      <c r="I1411">
        <f>COUNTIF($A1411:$G1411,B1411)</f>
        <v>1</v>
      </c>
      <c r="J1411">
        <f>COUNTIF($A1411:$G1411,C1411)</f>
        <v>1</v>
      </c>
      <c r="K1411">
        <f>COUNTIF($A1411:$G1411,D1411)</f>
        <v>1</v>
      </c>
      <c r="L1411">
        <f>COUNTIF($A1411:$G1411,E1411)</f>
        <v>1</v>
      </c>
      <c r="M1411">
        <f>COUNTIF($A1411:$G1411,F1411)</f>
        <v>1</v>
      </c>
      <c r="N1411">
        <f>COUNTIF($A1411:$G1411,G1411)</f>
        <v>1</v>
      </c>
      <c r="O1411" t="str">
        <f>IF(H1411=3, A1411, "")</f>
        <v/>
      </c>
      <c r="P1411" t="str">
        <f>IF(I1411=3, B1411, "")</f>
        <v/>
      </c>
      <c r="Q1411" t="str">
        <f>IF(J1411=3, C1411, "")</f>
        <v/>
      </c>
      <c r="R1411" t="str">
        <f>IF(K1411=3, D1411, "")</f>
        <v/>
      </c>
      <c r="S1411" t="str">
        <f>IF(L1411=3, E1411, "")</f>
        <v/>
      </c>
      <c r="T1411" t="str">
        <f>IF(M1411=3, F1411, "")</f>
        <v/>
      </c>
      <c r="U1411" t="str">
        <f>IF(N1411=3, G1411, "")</f>
        <v/>
      </c>
      <c r="V1411">
        <f>SUM(O1411:U1411)*2</f>
        <v>0</v>
      </c>
      <c r="W1411">
        <f>SUM(A1411:G1411)-SUM(O1411:U1411)</f>
        <v>367</v>
      </c>
      <c r="X1411">
        <f>IF(AND(SUM(H1411:N1411)=13,V1411&lt;=W1411),1,0)</f>
        <v>0</v>
      </c>
    </row>
    <row r="1412" spans="1:24" hidden="1" x14ac:dyDescent="0.2">
      <c r="A1412">
        <v>15</v>
      </c>
      <c r="B1412">
        <v>38</v>
      </c>
      <c r="C1412">
        <v>79</v>
      </c>
      <c r="D1412">
        <v>12</v>
      </c>
      <c r="E1412">
        <v>30</v>
      </c>
      <c r="F1412">
        <v>114</v>
      </c>
      <c r="G1412">
        <v>95</v>
      </c>
      <c r="H1412">
        <f>COUNTIF($A1412:$G1412,A1412)</f>
        <v>1</v>
      </c>
      <c r="I1412">
        <f>COUNTIF($A1412:$G1412,B1412)</f>
        <v>1</v>
      </c>
      <c r="J1412">
        <f>COUNTIF($A1412:$G1412,C1412)</f>
        <v>1</v>
      </c>
      <c r="K1412">
        <f>COUNTIF($A1412:$G1412,D1412)</f>
        <v>1</v>
      </c>
      <c r="L1412">
        <f>COUNTIF($A1412:$G1412,E1412)</f>
        <v>1</v>
      </c>
      <c r="M1412">
        <f>COUNTIF($A1412:$G1412,F1412)</f>
        <v>1</v>
      </c>
      <c r="N1412">
        <f>COUNTIF($A1412:$G1412,G1412)</f>
        <v>1</v>
      </c>
      <c r="O1412" t="str">
        <f>IF(H1412=3, A1412, "")</f>
        <v/>
      </c>
      <c r="P1412" t="str">
        <f>IF(I1412=3, B1412, "")</f>
        <v/>
      </c>
      <c r="Q1412" t="str">
        <f>IF(J1412=3, C1412, "")</f>
        <v/>
      </c>
      <c r="R1412" t="str">
        <f>IF(K1412=3, D1412, "")</f>
        <v/>
      </c>
      <c r="S1412" t="str">
        <f>IF(L1412=3, E1412, "")</f>
        <v/>
      </c>
      <c r="T1412" t="str">
        <f>IF(M1412=3, F1412, "")</f>
        <v/>
      </c>
      <c r="U1412" t="str">
        <f>IF(N1412=3, G1412, "")</f>
        <v/>
      </c>
      <c r="V1412">
        <f>SUM(O1412:U1412)*2</f>
        <v>0</v>
      </c>
      <c r="W1412">
        <f>SUM(A1412:G1412)-SUM(O1412:U1412)</f>
        <v>383</v>
      </c>
      <c r="X1412">
        <f>IF(AND(SUM(H1412:N1412)=13,V1412&lt;=W1412),1,0)</f>
        <v>0</v>
      </c>
    </row>
    <row r="1413" spans="1:24" hidden="1" x14ac:dyDescent="0.2">
      <c r="A1413">
        <v>91</v>
      </c>
      <c r="B1413">
        <v>71</v>
      </c>
      <c r="C1413">
        <v>77</v>
      </c>
      <c r="D1413">
        <v>7</v>
      </c>
      <c r="E1413">
        <v>91</v>
      </c>
      <c r="F1413">
        <v>71</v>
      </c>
      <c r="G1413">
        <v>10</v>
      </c>
      <c r="H1413">
        <f>COUNTIF($A1413:$G1413,A1413)</f>
        <v>2</v>
      </c>
      <c r="I1413">
        <f>COUNTIF($A1413:$G1413,B1413)</f>
        <v>2</v>
      </c>
      <c r="J1413">
        <f>COUNTIF($A1413:$G1413,C1413)</f>
        <v>1</v>
      </c>
      <c r="K1413">
        <f>COUNTIF($A1413:$G1413,D1413)</f>
        <v>1</v>
      </c>
      <c r="L1413">
        <f>COUNTIF($A1413:$G1413,E1413)</f>
        <v>2</v>
      </c>
      <c r="M1413">
        <f>COUNTIF($A1413:$G1413,F1413)</f>
        <v>2</v>
      </c>
      <c r="N1413">
        <f>COUNTIF($A1413:$G1413,G1413)</f>
        <v>1</v>
      </c>
      <c r="O1413" t="str">
        <f>IF(H1413=3, A1413, "")</f>
        <v/>
      </c>
      <c r="P1413" t="str">
        <f>IF(I1413=3, B1413, "")</f>
        <v/>
      </c>
      <c r="Q1413" t="str">
        <f>IF(J1413=3, C1413, "")</f>
        <v/>
      </c>
      <c r="R1413" t="str">
        <f>IF(K1413=3, D1413, "")</f>
        <v/>
      </c>
      <c r="S1413" t="str">
        <f>IF(L1413=3, E1413, "")</f>
        <v/>
      </c>
      <c r="T1413" t="str">
        <f>IF(M1413=3, F1413, "")</f>
        <v/>
      </c>
      <c r="U1413" t="str">
        <f>IF(N1413=3, G1413, "")</f>
        <v/>
      </c>
      <c r="V1413">
        <f>SUM(O1413:U1413)*2</f>
        <v>0</v>
      </c>
      <c r="W1413">
        <f>SUM(A1413:G1413)-SUM(O1413:U1413)</f>
        <v>418</v>
      </c>
      <c r="X1413">
        <f>IF(AND(SUM(H1413:N1413)=13,V1413&lt;=W1413),1,0)</f>
        <v>0</v>
      </c>
    </row>
    <row r="1414" spans="1:24" hidden="1" x14ac:dyDescent="0.2">
      <c r="A1414">
        <v>62</v>
      </c>
      <c r="B1414">
        <v>84</v>
      </c>
      <c r="C1414">
        <v>67</v>
      </c>
      <c r="D1414">
        <v>12</v>
      </c>
      <c r="E1414">
        <v>62</v>
      </c>
      <c r="F1414">
        <v>56</v>
      </c>
      <c r="G1414">
        <v>82</v>
      </c>
      <c r="H1414">
        <f>COUNTIF($A1414:$G1414,A1414)</f>
        <v>2</v>
      </c>
      <c r="I1414">
        <f>COUNTIF($A1414:$G1414,B1414)</f>
        <v>1</v>
      </c>
      <c r="J1414">
        <f>COUNTIF($A1414:$G1414,C1414)</f>
        <v>1</v>
      </c>
      <c r="K1414">
        <f>COUNTIF($A1414:$G1414,D1414)</f>
        <v>1</v>
      </c>
      <c r="L1414">
        <f>COUNTIF($A1414:$G1414,E1414)</f>
        <v>2</v>
      </c>
      <c r="M1414">
        <f>COUNTIF($A1414:$G1414,F1414)</f>
        <v>1</v>
      </c>
      <c r="N1414">
        <f>COUNTIF($A1414:$G1414,G1414)</f>
        <v>1</v>
      </c>
      <c r="O1414" t="str">
        <f>IF(H1414=3, A1414, "")</f>
        <v/>
      </c>
      <c r="P1414" t="str">
        <f>IF(I1414=3, B1414, "")</f>
        <v/>
      </c>
      <c r="Q1414" t="str">
        <f>IF(J1414=3, C1414, "")</f>
        <v/>
      </c>
      <c r="R1414" t="str">
        <f>IF(K1414=3, D1414, "")</f>
        <v/>
      </c>
      <c r="S1414" t="str">
        <f>IF(L1414=3, E1414, "")</f>
        <v/>
      </c>
      <c r="T1414" t="str">
        <f>IF(M1414=3, F1414, "")</f>
        <v/>
      </c>
      <c r="U1414" t="str">
        <f>IF(N1414=3, G1414, "")</f>
        <v/>
      </c>
      <c r="V1414">
        <f>SUM(O1414:U1414)*2</f>
        <v>0</v>
      </c>
      <c r="W1414">
        <f>SUM(A1414:G1414)-SUM(O1414:U1414)</f>
        <v>425</v>
      </c>
      <c r="X1414">
        <f>IF(AND(SUM(H1414:N1414)=13,V1414&lt;=W1414),1,0)</f>
        <v>0</v>
      </c>
    </row>
    <row r="1415" spans="1:24" hidden="1" x14ac:dyDescent="0.2">
      <c r="A1415">
        <v>84</v>
      </c>
      <c r="B1415">
        <v>94</v>
      </c>
      <c r="C1415">
        <v>100</v>
      </c>
      <c r="D1415">
        <v>27</v>
      </c>
      <c r="E1415">
        <v>84</v>
      </c>
      <c r="F1415">
        <v>188</v>
      </c>
      <c r="G1415">
        <v>78</v>
      </c>
      <c r="H1415">
        <f>COUNTIF($A1415:$G1415,A1415)</f>
        <v>2</v>
      </c>
      <c r="I1415">
        <f>COUNTIF($A1415:$G1415,B1415)</f>
        <v>1</v>
      </c>
      <c r="J1415">
        <f>COUNTIF($A1415:$G1415,C1415)</f>
        <v>1</v>
      </c>
      <c r="K1415">
        <f>COUNTIF($A1415:$G1415,D1415)</f>
        <v>1</v>
      </c>
      <c r="L1415">
        <f>COUNTIF($A1415:$G1415,E1415)</f>
        <v>2</v>
      </c>
      <c r="M1415">
        <f>COUNTIF($A1415:$G1415,F1415)</f>
        <v>1</v>
      </c>
      <c r="N1415">
        <f>COUNTIF($A1415:$G1415,G1415)</f>
        <v>1</v>
      </c>
      <c r="O1415" t="str">
        <f>IF(H1415=3, A1415, "")</f>
        <v/>
      </c>
      <c r="P1415" t="str">
        <f>IF(I1415=3, B1415, "")</f>
        <v/>
      </c>
      <c r="Q1415" t="str">
        <f>IF(J1415=3, C1415, "")</f>
        <v/>
      </c>
      <c r="R1415" t="str">
        <f>IF(K1415=3, D1415, "")</f>
        <v/>
      </c>
      <c r="S1415" t="str">
        <f>IF(L1415=3, E1415, "")</f>
        <v/>
      </c>
      <c r="T1415" t="str">
        <f>IF(M1415=3, F1415, "")</f>
        <v/>
      </c>
      <c r="U1415" t="str">
        <f>IF(N1415=3, G1415, "")</f>
        <v/>
      </c>
      <c r="V1415">
        <f>SUM(O1415:U1415)*2</f>
        <v>0</v>
      </c>
      <c r="W1415">
        <f>SUM(A1415:G1415)-SUM(O1415:U1415)</f>
        <v>655</v>
      </c>
      <c r="X1415">
        <f>IF(AND(SUM(H1415:N1415)=13,V1415&lt;=W1415),1,0)</f>
        <v>0</v>
      </c>
    </row>
    <row r="1416" spans="1:24" hidden="1" x14ac:dyDescent="0.2">
      <c r="A1416">
        <v>86</v>
      </c>
      <c r="B1416">
        <v>23</v>
      </c>
      <c r="C1416">
        <v>83</v>
      </c>
      <c r="D1416">
        <v>20</v>
      </c>
      <c r="E1416">
        <v>86</v>
      </c>
      <c r="F1416">
        <v>23</v>
      </c>
      <c r="G1416">
        <v>86</v>
      </c>
      <c r="H1416">
        <f>COUNTIF($A1416:$G1416,A1416)</f>
        <v>3</v>
      </c>
      <c r="I1416">
        <f>COUNTIF($A1416:$G1416,B1416)</f>
        <v>2</v>
      </c>
      <c r="J1416">
        <f>COUNTIF($A1416:$G1416,C1416)</f>
        <v>1</v>
      </c>
      <c r="K1416">
        <f>COUNTIF($A1416:$G1416,D1416)</f>
        <v>1</v>
      </c>
      <c r="L1416">
        <f>COUNTIF($A1416:$G1416,E1416)</f>
        <v>3</v>
      </c>
      <c r="M1416">
        <f>COUNTIF($A1416:$G1416,F1416)</f>
        <v>2</v>
      </c>
      <c r="N1416">
        <f>COUNTIF($A1416:$G1416,G1416)</f>
        <v>3</v>
      </c>
      <c r="O1416">
        <f>IF(H1416=3, A1416, "")</f>
        <v>86</v>
      </c>
      <c r="P1416" t="str">
        <f>IF(I1416=3, B1416, "")</f>
        <v/>
      </c>
      <c r="Q1416" t="str">
        <f>IF(J1416=3, C1416, "")</f>
        <v/>
      </c>
      <c r="R1416" t="str">
        <f>IF(K1416=3, D1416, "")</f>
        <v/>
      </c>
      <c r="S1416">
        <f>IF(L1416=3, E1416, "")</f>
        <v>86</v>
      </c>
      <c r="T1416" t="str">
        <f>IF(M1416=3, F1416, "")</f>
        <v/>
      </c>
      <c r="U1416">
        <f>IF(N1416=3, G1416, "")</f>
        <v>86</v>
      </c>
      <c r="V1416">
        <f>SUM(O1416:U1416)*2</f>
        <v>516</v>
      </c>
      <c r="W1416">
        <f>SUM(A1416:G1416)-SUM(O1416:U1416)</f>
        <v>149</v>
      </c>
      <c r="X1416">
        <f>IF(AND(SUM(H1416:N1416)=13,V1416&lt;=W1416),1,0)</f>
        <v>0</v>
      </c>
    </row>
    <row r="1417" spans="1:24" hidden="1" x14ac:dyDescent="0.2">
      <c r="A1417">
        <v>19</v>
      </c>
      <c r="B1417">
        <v>95</v>
      </c>
      <c r="C1417">
        <v>9</v>
      </c>
      <c r="D1417">
        <v>18</v>
      </c>
      <c r="E1417">
        <v>38</v>
      </c>
      <c r="F1417">
        <v>95</v>
      </c>
      <c r="G1417">
        <v>68</v>
      </c>
      <c r="H1417">
        <f>COUNTIF($A1417:$G1417,A1417)</f>
        <v>1</v>
      </c>
      <c r="I1417">
        <f>COUNTIF($A1417:$G1417,B1417)</f>
        <v>2</v>
      </c>
      <c r="J1417">
        <f>COUNTIF($A1417:$G1417,C1417)</f>
        <v>1</v>
      </c>
      <c r="K1417">
        <f>COUNTIF($A1417:$G1417,D1417)</f>
        <v>1</v>
      </c>
      <c r="L1417">
        <f>COUNTIF($A1417:$G1417,E1417)</f>
        <v>1</v>
      </c>
      <c r="M1417">
        <f>COUNTIF($A1417:$G1417,F1417)</f>
        <v>2</v>
      </c>
      <c r="N1417">
        <f>COUNTIF($A1417:$G1417,G1417)</f>
        <v>1</v>
      </c>
      <c r="O1417" t="str">
        <f>IF(H1417=3, A1417, "")</f>
        <v/>
      </c>
      <c r="P1417" t="str">
        <f>IF(I1417=3, B1417, "")</f>
        <v/>
      </c>
      <c r="Q1417" t="str">
        <f>IF(J1417=3, C1417, "")</f>
        <v/>
      </c>
      <c r="R1417" t="str">
        <f>IF(K1417=3, D1417, "")</f>
        <v/>
      </c>
      <c r="S1417" t="str">
        <f>IF(L1417=3, E1417, "")</f>
        <v/>
      </c>
      <c r="T1417" t="str">
        <f>IF(M1417=3, F1417, "")</f>
        <v/>
      </c>
      <c r="U1417" t="str">
        <f>IF(N1417=3, G1417, "")</f>
        <v/>
      </c>
      <c r="V1417">
        <f>SUM(O1417:U1417)*2</f>
        <v>0</v>
      </c>
      <c r="W1417">
        <f>SUM(A1417:G1417)-SUM(O1417:U1417)</f>
        <v>342</v>
      </c>
      <c r="X1417">
        <f>IF(AND(SUM(H1417:N1417)=13,V1417&lt;=W1417),1,0)</f>
        <v>0</v>
      </c>
    </row>
    <row r="1418" spans="1:24" hidden="1" x14ac:dyDescent="0.2">
      <c r="A1418">
        <v>95</v>
      </c>
      <c r="B1418">
        <v>10</v>
      </c>
      <c r="C1418">
        <v>14</v>
      </c>
      <c r="D1418">
        <v>20</v>
      </c>
      <c r="E1418">
        <v>285</v>
      </c>
      <c r="F1418">
        <v>10</v>
      </c>
      <c r="G1418">
        <v>54</v>
      </c>
      <c r="H1418">
        <f>COUNTIF($A1418:$G1418,A1418)</f>
        <v>1</v>
      </c>
      <c r="I1418">
        <f>COUNTIF($A1418:$G1418,B1418)</f>
        <v>2</v>
      </c>
      <c r="J1418">
        <f>COUNTIF($A1418:$G1418,C1418)</f>
        <v>1</v>
      </c>
      <c r="K1418">
        <f>COUNTIF($A1418:$G1418,D1418)</f>
        <v>1</v>
      </c>
      <c r="L1418">
        <f>COUNTIF($A1418:$G1418,E1418)</f>
        <v>1</v>
      </c>
      <c r="M1418">
        <f>COUNTIF($A1418:$G1418,F1418)</f>
        <v>2</v>
      </c>
      <c r="N1418">
        <f>COUNTIF($A1418:$G1418,G1418)</f>
        <v>1</v>
      </c>
      <c r="O1418" t="str">
        <f>IF(H1418=3, A1418, "")</f>
        <v/>
      </c>
      <c r="P1418" t="str">
        <f>IF(I1418=3, B1418, "")</f>
        <v/>
      </c>
      <c r="Q1418" t="str">
        <f>IF(J1418=3, C1418, "")</f>
        <v/>
      </c>
      <c r="R1418" t="str">
        <f>IF(K1418=3, D1418, "")</f>
        <v/>
      </c>
      <c r="S1418" t="str">
        <f>IF(L1418=3, E1418, "")</f>
        <v/>
      </c>
      <c r="T1418" t="str">
        <f>IF(M1418=3, F1418, "")</f>
        <v/>
      </c>
      <c r="U1418" t="str">
        <f>IF(N1418=3, G1418, "")</f>
        <v/>
      </c>
      <c r="V1418">
        <f>SUM(O1418:U1418)*2</f>
        <v>0</v>
      </c>
      <c r="W1418">
        <f>SUM(A1418:G1418)-SUM(O1418:U1418)</f>
        <v>488</v>
      </c>
      <c r="X1418">
        <f>IF(AND(SUM(H1418:N1418)=13,V1418&lt;=W1418),1,0)</f>
        <v>0</v>
      </c>
    </row>
    <row r="1419" spans="1:24" hidden="1" x14ac:dyDescent="0.2">
      <c r="A1419">
        <v>10</v>
      </c>
      <c r="B1419">
        <v>76</v>
      </c>
      <c r="C1419">
        <v>7</v>
      </c>
      <c r="D1419">
        <v>46</v>
      </c>
      <c r="E1419">
        <v>30</v>
      </c>
      <c r="F1419">
        <v>50</v>
      </c>
      <c r="G1419">
        <v>81</v>
      </c>
      <c r="H1419">
        <f>COUNTIF($A1419:$G1419,A1419)</f>
        <v>1</v>
      </c>
      <c r="I1419">
        <f>COUNTIF($A1419:$G1419,B1419)</f>
        <v>1</v>
      </c>
      <c r="J1419">
        <f>COUNTIF($A1419:$G1419,C1419)</f>
        <v>1</v>
      </c>
      <c r="K1419">
        <f>COUNTIF($A1419:$G1419,D1419)</f>
        <v>1</v>
      </c>
      <c r="L1419">
        <f>COUNTIF($A1419:$G1419,E1419)</f>
        <v>1</v>
      </c>
      <c r="M1419">
        <f>COUNTIF($A1419:$G1419,F1419)</f>
        <v>1</v>
      </c>
      <c r="N1419">
        <f>COUNTIF($A1419:$G1419,G1419)</f>
        <v>1</v>
      </c>
      <c r="O1419" t="str">
        <f>IF(H1419=3, A1419, "")</f>
        <v/>
      </c>
      <c r="P1419" t="str">
        <f>IF(I1419=3, B1419, "")</f>
        <v/>
      </c>
      <c r="Q1419" t="str">
        <f>IF(J1419=3, C1419, "")</f>
        <v/>
      </c>
      <c r="R1419" t="str">
        <f>IF(K1419=3, D1419, "")</f>
        <v/>
      </c>
      <c r="S1419" t="str">
        <f>IF(L1419=3, E1419, "")</f>
        <v/>
      </c>
      <c r="T1419" t="str">
        <f>IF(M1419=3, F1419, "")</f>
        <v/>
      </c>
      <c r="U1419" t="str">
        <f>IF(N1419=3, G1419, "")</f>
        <v/>
      </c>
      <c r="V1419">
        <f>SUM(O1419:U1419)*2</f>
        <v>0</v>
      </c>
      <c r="W1419">
        <f>SUM(A1419:G1419)-SUM(O1419:U1419)</f>
        <v>300</v>
      </c>
      <c r="X1419">
        <f>IF(AND(SUM(H1419:N1419)=13,V1419&lt;=W1419),1,0)</f>
        <v>0</v>
      </c>
    </row>
    <row r="1420" spans="1:24" hidden="1" x14ac:dyDescent="0.2">
      <c r="A1420">
        <v>82</v>
      </c>
      <c r="B1420">
        <v>56</v>
      </c>
      <c r="C1420">
        <v>40</v>
      </c>
      <c r="D1420">
        <v>32</v>
      </c>
      <c r="E1420">
        <v>82</v>
      </c>
      <c r="F1420">
        <v>28</v>
      </c>
      <c r="G1420">
        <v>100</v>
      </c>
      <c r="H1420">
        <f>COUNTIF($A1420:$G1420,A1420)</f>
        <v>2</v>
      </c>
      <c r="I1420">
        <f>COUNTIF($A1420:$G1420,B1420)</f>
        <v>1</v>
      </c>
      <c r="J1420">
        <f>COUNTIF($A1420:$G1420,C1420)</f>
        <v>1</v>
      </c>
      <c r="K1420">
        <f>COUNTIF($A1420:$G1420,D1420)</f>
        <v>1</v>
      </c>
      <c r="L1420">
        <f>COUNTIF($A1420:$G1420,E1420)</f>
        <v>2</v>
      </c>
      <c r="M1420">
        <f>COUNTIF($A1420:$G1420,F1420)</f>
        <v>1</v>
      </c>
      <c r="N1420">
        <f>COUNTIF($A1420:$G1420,G1420)</f>
        <v>1</v>
      </c>
      <c r="O1420" t="str">
        <f>IF(H1420=3, A1420, "")</f>
        <v/>
      </c>
      <c r="P1420" t="str">
        <f>IF(I1420=3, B1420, "")</f>
        <v/>
      </c>
      <c r="Q1420" t="str">
        <f>IF(J1420=3, C1420, "")</f>
        <v/>
      </c>
      <c r="R1420" t="str">
        <f>IF(K1420=3, D1420, "")</f>
        <v/>
      </c>
      <c r="S1420" t="str">
        <f>IF(L1420=3, E1420, "")</f>
        <v/>
      </c>
      <c r="T1420" t="str">
        <f>IF(M1420=3, F1420, "")</f>
        <v/>
      </c>
      <c r="U1420" t="str">
        <f>IF(N1420=3, G1420, "")</f>
        <v/>
      </c>
      <c r="V1420">
        <f>SUM(O1420:U1420)*2</f>
        <v>0</v>
      </c>
      <c r="W1420">
        <f>SUM(A1420:G1420)-SUM(O1420:U1420)</f>
        <v>420</v>
      </c>
      <c r="X1420">
        <f>IF(AND(SUM(H1420:N1420)=13,V1420&lt;=W1420),1,0)</f>
        <v>0</v>
      </c>
    </row>
    <row r="1421" spans="1:24" hidden="1" x14ac:dyDescent="0.2">
      <c r="A1421">
        <v>78</v>
      </c>
      <c r="B1421">
        <v>20</v>
      </c>
      <c r="C1421">
        <v>85</v>
      </c>
      <c r="D1421">
        <v>10</v>
      </c>
      <c r="E1421">
        <v>234</v>
      </c>
      <c r="F1421">
        <v>20</v>
      </c>
      <c r="G1421">
        <v>1</v>
      </c>
      <c r="H1421">
        <f>COUNTIF($A1421:$G1421,A1421)</f>
        <v>1</v>
      </c>
      <c r="I1421">
        <f>COUNTIF($A1421:$G1421,B1421)</f>
        <v>2</v>
      </c>
      <c r="J1421">
        <f>COUNTIF($A1421:$G1421,C1421)</f>
        <v>1</v>
      </c>
      <c r="K1421">
        <f>COUNTIF($A1421:$G1421,D1421)</f>
        <v>1</v>
      </c>
      <c r="L1421">
        <f>COUNTIF($A1421:$G1421,E1421)</f>
        <v>1</v>
      </c>
      <c r="M1421">
        <f>COUNTIF($A1421:$G1421,F1421)</f>
        <v>2</v>
      </c>
      <c r="N1421">
        <f>COUNTIF($A1421:$G1421,G1421)</f>
        <v>1</v>
      </c>
      <c r="O1421" t="str">
        <f>IF(H1421=3, A1421, "")</f>
        <v/>
      </c>
      <c r="P1421" t="str">
        <f>IF(I1421=3, B1421, "")</f>
        <v/>
      </c>
      <c r="Q1421" t="str">
        <f>IF(J1421=3, C1421, "")</f>
        <v/>
      </c>
      <c r="R1421" t="str">
        <f>IF(K1421=3, D1421, "")</f>
        <v/>
      </c>
      <c r="S1421" t="str">
        <f>IF(L1421=3, E1421, "")</f>
        <v/>
      </c>
      <c r="T1421" t="str">
        <f>IF(M1421=3, F1421, "")</f>
        <v/>
      </c>
      <c r="U1421" t="str">
        <f>IF(N1421=3, G1421, "")</f>
        <v/>
      </c>
      <c r="V1421">
        <f>SUM(O1421:U1421)*2</f>
        <v>0</v>
      </c>
      <c r="W1421">
        <f>SUM(A1421:G1421)-SUM(O1421:U1421)</f>
        <v>448</v>
      </c>
      <c r="X1421">
        <f>IF(AND(SUM(H1421:N1421)=13,V1421&lt;=W1421),1,0)</f>
        <v>0</v>
      </c>
    </row>
    <row r="1422" spans="1:24" hidden="1" x14ac:dyDescent="0.2">
      <c r="A1422">
        <v>86</v>
      </c>
      <c r="B1422">
        <v>83</v>
      </c>
      <c r="C1422">
        <v>24</v>
      </c>
      <c r="D1422">
        <v>45</v>
      </c>
      <c r="E1422">
        <v>43</v>
      </c>
      <c r="F1422">
        <v>83</v>
      </c>
      <c r="G1422">
        <v>28</v>
      </c>
      <c r="H1422">
        <f>COUNTIF($A1422:$G1422,A1422)</f>
        <v>1</v>
      </c>
      <c r="I1422">
        <f>COUNTIF($A1422:$G1422,B1422)</f>
        <v>2</v>
      </c>
      <c r="J1422">
        <f>COUNTIF($A1422:$G1422,C1422)</f>
        <v>1</v>
      </c>
      <c r="K1422">
        <f>COUNTIF($A1422:$G1422,D1422)</f>
        <v>1</v>
      </c>
      <c r="L1422">
        <f>COUNTIF($A1422:$G1422,E1422)</f>
        <v>1</v>
      </c>
      <c r="M1422">
        <f>COUNTIF($A1422:$G1422,F1422)</f>
        <v>2</v>
      </c>
      <c r="N1422">
        <f>COUNTIF($A1422:$G1422,G1422)</f>
        <v>1</v>
      </c>
      <c r="O1422" t="str">
        <f>IF(H1422=3, A1422, "")</f>
        <v/>
      </c>
      <c r="P1422" t="str">
        <f>IF(I1422=3, B1422, "")</f>
        <v/>
      </c>
      <c r="Q1422" t="str">
        <f>IF(J1422=3, C1422, "")</f>
        <v/>
      </c>
      <c r="R1422" t="str">
        <f>IF(K1422=3, D1422, "")</f>
        <v/>
      </c>
      <c r="S1422" t="str">
        <f>IF(L1422=3, E1422, "")</f>
        <v/>
      </c>
      <c r="T1422" t="str">
        <f>IF(M1422=3, F1422, "")</f>
        <v/>
      </c>
      <c r="U1422" t="str">
        <f>IF(N1422=3, G1422, "")</f>
        <v/>
      </c>
      <c r="V1422">
        <f>SUM(O1422:U1422)*2</f>
        <v>0</v>
      </c>
      <c r="W1422">
        <f>SUM(A1422:G1422)-SUM(O1422:U1422)</f>
        <v>392</v>
      </c>
      <c r="X1422">
        <f>IF(AND(SUM(H1422:N1422)=13,V1422&lt;=W1422),1,0)</f>
        <v>0</v>
      </c>
    </row>
    <row r="1423" spans="1:24" hidden="1" x14ac:dyDescent="0.2">
      <c r="A1423">
        <v>68</v>
      </c>
      <c r="B1423">
        <v>57</v>
      </c>
      <c r="C1423">
        <v>7</v>
      </c>
      <c r="D1423">
        <v>15</v>
      </c>
      <c r="E1423">
        <v>34</v>
      </c>
      <c r="F1423">
        <v>19</v>
      </c>
      <c r="G1423">
        <v>29</v>
      </c>
      <c r="H1423">
        <f>COUNTIF($A1423:$G1423,A1423)</f>
        <v>1</v>
      </c>
      <c r="I1423">
        <f>COUNTIF($A1423:$G1423,B1423)</f>
        <v>1</v>
      </c>
      <c r="J1423">
        <f>COUNTIF($A1423:$G1423,C1423)</f>
        <v>1</v>
      </c>
      <c r="K1423">
        <f>COUNTIF($A1423:$G1423,D1423)</f>
        <v>1</v>
      </c>
      <c r="L1423">
        <f>COUNTIF($A1423:$G1423,E1423)</f>
        <v>1</v>
      </c>
      <c r="M1423">
        <f>COUNTIF($A1423:$G1423,F1423)</f>
        <v>1</v>
      </c>
      <c r="N1423">
        <f>COUNTIF($A1423:$G1423,G1423)</f>
        <v>1</v>
      </c>
      <c r="O1423" t="str">
        <f>IF(H1423=3, A1423, "")</f>
        <v/>
      </c>
      <c r="P1423" t="str">
        <f>IF(I1423=3, B1423, "")</f>
        <v/>
      </c>
      <c r="Q1423" t="str">
        <f>IF(J1423=3, C1423, "")</f>
        <v/>
      </c>
      <c r="R1423" t="str">
        <f>IF(K1423=3, D1423, "")</f>
        <v/>
      </c>
      <c r="S1423" t="str">
        <f>IF(L1423=3, E1423, "")</f>
        <v/>
      </c>
      <c r="T1423" t="str">
        <f>IF(M1423=3, F1423, "")</f>
        <v/>
      </c>
      <c r="U1423" t="str">
        <f>IF(N1423=3, G1423, "")</f>
        <v/>
      </c>
      <c r="V1423">
        <f>SUM(O1423:U1423)*2</f>
        <v>0</v>
      </c>
      <c r="W1423">
        <f>SUM(A1423:G1423)-SUM(O1423:U1423)</f>
        <v>229</v>
      </c>
      <c r="X1423">
        <f>IF(AND(SUM(H1423:N1423)=13,V1423&lt;=W1423),1,0)</f>
        <v>0</v>
      </c>
    </row>
    <row r="1424" spans="1:24" hidden="1" x14ac:dyDescent="0.2">
      <c r="A1424">
        <v>54</v>
      </c>
      <c r="B1424">
        <v>34</v>
      </c>
      <c r="C1424">
        <v>8</v>
      </c>
      <c r="D1424">
        <v>11</v>
      </c>
      <c r="E1424">
        <v>27</v>
      </c>
      <c r="F1424">
        <v>102</v>
      </c>
      <c r="G1424">
        <v>38</v>
      </c>
      <c r="H1424">
        <f>COUNTIF($A1424:$G1424,A1424)</f>
        <v>1</v>
      </c>
      <c r="I1424">
        <f>COUNTIF($A1424:$G1424,B1424)</f>
        <v>1</v>
      </c>
      <c r="J1424">
        <f>COUNTIF($A1424:$G1424,C1424)</f>
        <v>1</v>
      </c>
      <c r="K1424">
        <f>COUNTIF($A1424:$G1424,D1424)</f>
        <v>1</v>
      </c>
      <c r="L1424">
        <f>COUNTIF($A1424:$G1424,E1424)</f>
        <v>1</v>
      </c>
      <c r="M1424">
        <f>COUNTIF($A1424:$G1424,F1424)</f>
        <v>1</v>
      </c>
      <c r="N1424">
        <f>COUNTIF($A1424:$G1424,G1424)</f>
        <v>1</v>
      </c>
      <c r="O1424" t="str">
        <f>IF(H1424=3, A1424, "")</f>
        <v/>
      </c>
      <c r="P1424" t="str">
        <f>IF(I1424=3, B1424, "")</f>
        <v/>
      </c>
      <c r="Q1424" t="str">
        <f>IF(J1424=3, C1424, "")</f>
        <v/>
      </c>
      <c r="R1424" t="str">
        <f>IF(K1424=3, D1424, "")</f>
        <v/>
      </c>
      <c r="S1424" t="str">
        <f>IF(L1424=3, E1424, "")</f>
        <v/>
      </c>
      <c r="T1424" t="str">
        <f>IF(M1424=3, F1424, "")</f>
        <v/>
      </c>
      <c r="U1424" t="str">
        <f>IF(N1424=3, G1424, "")</f>
        <v/>
      </c>
      <c r="V1424">
        <f>SUM(O1424:U1424)*2</f>
        <v>0</v>
      </c>
      <c r="W1424">
        <f>SUM(A1424:G1424)-SUM(O1424:U1424)</f>
        <v>274</v>
      </c>
      <c r="X1424">
        <f>IF(AND(SUM(H1424:N1424)=13,V1424&lt;=W1424),1,0)</f>
        <v>0</v>
      </c>
    </row>
    <row r="1425" spans="1:24" hidden="1" x14ac:dyDescent="0.2">
      <c r="A1425">
        <v>81</v>
      </c>
      <c r="B1425">
        <v>94</v>
      </c>
      <c r="C1425">
        <v>97</v>
      </c>
      <c r="D1425">
        <v>37</v>
      </c>
      <c r="E1425">
        <v>81</v>
      </c>
      <c r="F1425">
        <v>62</v>
      </c>
      <c r="G1425">
        <v>65</v>
      </c>
      <c r="H1425">
        <f>COUNTIF($A1425:$G1425,A1425)</f>
        <v>2</v>
      </c>
      <c r="I1425">
        <f>COUNTIF($A1425:$G1425,B1425)</f>
        <v>1</v>
      </c>
      <c r="J1425">
        <f>COUNTIF($A1425:$G1425,C1425)</f>
        <v>1</v>
      </c>
      <c r="K1425">
        <f>COUNTIF($A1425:$G1425,D1425)</f>
        <v>1</v>
      </c>
      <c r="L1425">
        <f>COUNTIF($A1425:$G1425,E1425)</f>
        <v>2</v>
      </c>
      <c r="M1425">
        <f>COUNTIF($A1425:$G1425,F1425)</f>
        <v>1</v>
      </c>
      <c r="N1425">
        <f>COUNTIF($A1425:$G1425,G1425)</f>
        <v>1</v>
      </c>
      <c r="O1425" t="str">
        <f>IF(H1425=3, A1425, "")</f>
        <v/>
      </c>
      <c r="P1425" t="str">
        <f>IF(I1425=3, B1425, "")</f>
        <v/>
      </c>
      <c r="Q1425" t="str">
        <f>IF(J1425=3, C1425, "")</f>
        <v/>
      </c>
      <c r="R1425" t="str">
        <f>IF(K1425=3, D1425, "")</f>
        <v/>
      </c>
      <c r="S1425" t="str">
        <f>IF(L1425=3, E1425, "")</f>
        <v/>
      </c>
      <c r="T1425" t="str">
        <f>IF(M1425=3, F1425, "")</f>
        <v/>
      </c>
      <c r="U1425" t="str">
        <f>IF(N1425=3, G1425, "")</f>
        <v/>
      </c>
      <c r="V1425">
        <f>SUM(O1425:U1425)*2</f>
        <v>0</v>
      </c>
      <c r="W1425">
        <f>SUM(A1425:G1425)-SUM(O1425:U1425)</f>
        <v>517</v>
      </c>
      <c r="X1425">
        <f>IF(AND(SUM(H1425:N1425)=13,V1425&lt;=W1425),1,0)</f>
        <v>0</v>
      </c>
    </row>
    <row r="1426" spans="1:24" hidden="1" x14ac:dyDescent="0.2">
      <c r="A1426">
        <v>100</v>
      </c>
      <c r="B1426">
        <v>73</v>
      </c>
      <c r="C1426">
        <v>26</v>
      </c>
      <c r="D1426">
        <v>16</v>
      </c>
      <c r="E1426">
        <v>300</v>
      </c>
      <c r="F1426">
        <v>36</v>
      </c>
      <c r="G1426">
        <v>72</v>
      </c>
      <c r="H1426">
        <f>COUNTIF($A1426:$G1426,A1426)</f>
        <v>1</v>
      </c>
      <c r="I1426">
        <f>COUNTIF($A1426:$G1426,B1426)</f>
        <v>1</v>
      </c>
      <c r="J1426">
        <f>COUNTIF($A1426:$G1426,C1426)</f>
        <v>1</v>
      </c>
      <c r="K1426">
        <f>COUNTIF($A1426:$G1426,D1426)</f>
        <v>1</v>
      </c>
      <c r="L1426">
        <f>COUNTIF($A1426:$G1426,E1426)</f>
        <v>1</v>
      </c>
      <c r="M1426">
        <f>COUNTIF($A1426:$G1426,F1426)</f>
        <v>1</v>
      </c>
      <c r="N1426">
        <f>COUNTIF($A1426:$G1426,G1426)</f>
        <v>1</v>
      </c>
      <c r="O1426" t="str">
        <f>IF(H1426=3, A1426, "")</f>
        <v/>
      </c>
      <c r="P1426" t="str">
        <f>IF(I1426=3, B1426, "")</f>
        <v/>
      </c>
      <c r="Q1426" t="str">
        <f>IF(J1426=3, C1426, "")</f>
        <v/>
      </c>
      <c r="R1426" t="str">
        <f>IF(K1426=3, D1426, "")</f>
        <v/>
      </c>
      <c r="S1426" t="str">
        <f>IF(L1426=3, E1426, "")</f>
        <v/>
      </c>
      <c r="T1426" t="str">
        <f>IF(M1426=3, F1426, "")</f>
        <v/>
      </c>
      <c r="U1426" t="str">
        <f>IF(N1426=3, G1426, "")</f>
        <v/>
      </c>
      <c r="V1426">
        <f>SUM(O1426:U1426)*2</f>
        <v>0</v>
      </c>
      <c r="W1426">
        <f>SUM(A1426:G1426)-SUM(O1426:U1426)</f>
        <v>623</v>
      </c>
      <c r="X1426">
        <f>IF(AND(SUM(H1426:N1426)=13,V1426&lt;=W1426),1,0)</f>
        <v>0</v>
      </c>
    </row>
    <row r="1427" spans="1:24" hidden="1" x14ac:dyDescent="0.2">
      <c r="A1427">
        <v>1</v>
      </c>
      <c r="B1427">
        <v>86</v>
      </c>
      <c r="C1427">
        <v>91</v>
      </c>
      <c r="D1427">
        <v>17</v>
      </c>
      <c r="E1427">
        <v>1</v>
      </c>
      <c r="F1427">
        <v>57</v>
      </c>
      <c r="G1427">
        <v>39</v>
      </c>
      <c r="H1427">
        <f>COUNTIF($A1427:$G1427,A1427)</f>
        <v>2</v>
      </c>
      <c r="I1427">
        <f>COUNTIF($A1427:$G1427,B1427)</f>
        <v>1</v>
      </c>
      <c r="J1427">
        <f>COUNTIF($A1427:$G1427,C1427)</f>
        <v>1</v>
      </c>
      <c r="K1427">
        <f>COUNTIF($A1427:$G1427,D1427)</f>
        <v>1</v>
      </c>
      <c r="L1427">
        <f>COUNTIF($A1427:$G1427,E1427)</f>
        <v>2</v>
      </c>
      <c r="M1427">
        <f>COUNTIF($A1427:$G1427,F1427)</f>
        <v>1</v>
      </c>
      <c r="N1427">
        <f>COUNTIF($A1427:$G1427,G1427)</f>
        <v>1</v>
      </c>
      <c r="O1427" t="str">
        <f>IF(H1427=3, A1427, "")</f>
        <v/>
      </c>
      <c r="P1427" t="str">
        <f>IF(I1427=3, B1427, "")</f>
        <v/>
      </c>
      <c r="Q1427" t="str">
        <f>IF(J1427=3, C1427, "")</f>
        <v/>
      </c>
      <c r="R1427" t="str">
        <f>IF(K1427=3, D1427, "")</f>
        <v/>
      </c>
      <c r="S1427" t="str">
        <f>IF(L1427=3, E1427, "")</f>
        <v/>
      </c>
      <c r="T1427" t="str">
        <f>IF(M1427=3, F1427, "")</f>
        <v/>
      </c>
      <c r="U1427" t="str">
        <f>IF(N1427=3, G1427, "")</f>
        <v/>
      </c>
      <c r="V1427">
        <f>SUM(O1427:U1427)*2</f>
        <v>0</v>
      </c>
      <c r="W1427">
        <f>SUM(A1427:G1427)-SUM(O1427:U1427)</f>
        <v>292</v>
      </c>
      <c r="X1427">
        <f>IF(AND(SUM(H1427:N1427)=13,V1427&lt;=W1427),1,0)</f>
        <v>0</v>
      </c>
    </row>
    <row r="1428" spans="1:24" hidden="1" x14ac:dyDescent="0.2">
      <c r="A1428">
        <v>28</v>
      </c>
      <c r="B1428">
        <v>21</v>
      </c>
      <c r="C1428">
        <v>13</v>
      </c>
      <c r="D1428">
        <v>42</v>
      </c>
      <c r="E1428">
        <v>28</v>
      </c>
      <c r="F1428">
        <v>14</v>
      </c>
      <c r="G1428">
        <v>9</v>
      </c>
      <c r="H1428">
        <f>COUNTIF($A1428:$G1428,A1428)</f>
        <v>2</v>
      </c>
      <c r="I1428">
        <f>COUNTIF($A1428:$G1428,B1428)</f>
        <v>1</v>
      </c>
      <c r="J1428">
        <f>COUNTIF($A1428:$G1428,C1428)</f>
        <v>1</v>
      </c>
      <c r="K1428">
        <f>COUNTIF($A1428:$G1428,D1428)</f>
        <v>1</v>
      </c>
      <c r="L1428">
        <f>COUNTIF($A1428:$G1428,E1428)</f>
        <v>2</v>
      </c>
      <c r="M1428">
        <f>COUNTIF($A1428:$G1428,F1428)</f>
        <v>1</v>
      </c>
      <c r="N1428">
        <f>COUNTIF($A1428:$G1428,G1428)</f>
        <v>1</v>
      </c>
      <c r="O1428" t="str">
        <f>IF(H1428=3, A1428, "")</f>
        <v/>
      </c>
      <c r="P1428" t="str">
        <f>IF(I1428=3, B1428, "")</f>
        <v/>
      </c>
      <c r="Q1428" t="str">
        <f>IF(J1428=3, C1428, "")</f>
        <v/>
      </c>
      <c r="R1428" t="str">
        <f>IF(K1428=3, D1428, "")</f>
        <v/>
      </c>
      <c r="S1428" t="str">
        <f>IF(L1428=3, E1428, "")</f>
        <v/>
      </c>
      <c r="T1428" t="str">
        <f>IF(M1428=3, F1428, "")</f>
        <v/>
      </c>
      <c r="U1428" t="str">
        <f>IF(N1428=3, G1428, "")</f>
        <v/>
      </c>
      <c r="V1428">
        <f>SUM(O1428:U1428)*2</f>
        <v>0</v>
      </c>
      <c r="W1428">
        <f>SUM(A1428:G1428)-SUM(O1428:U1428)</f>
        <v>155</v>
      </c>
      <c r="X1428">
        <f>IF(AND(SUM(H1428:N1428)=13,V1428&lt;=W1428),1,0)</f>
        <v>0</v>
      </c>
    </row>
    <row r="1429" spans="1:24" hidden="1" x14ac:dyDescent="0.2">
      <c r="A1429">
        <v>29</v>
      </c>
      <c r="B1429">
        <v>65</v>
      </c>
      <c r="C1429">
        <v>40</v>
      </c>
      <c r="D1429">
        <v>24</v>
      </c>
      <c r="E1429">
        <v>9</v>
      </c>
      <c r="F1429">
        <v>65</v>
      </c>
      <c r="G1429">
        <v>28</v>
      </c>
      <c r="H1429">
        <f>COUNTIF($A1429:$G1429,A1429)</f>
        <v>1</v>
      </c>
      <c r="I1429">
        <f>COUNTIF($A1429:$G1429,B1429)</f>
        <v>2</v>
      </c>
      <c r="J1429">
        <f>COUNTIF($A1429:$G1429,C1429)</f>
        <v>1</v>
      </c>
      <c r="K1429">
        <f>COUNTIF($A1429:$G1429,D1429)</f>
        <v>1</v>
      </c>
      <c r="L1429">
        <f>COUNTIF($A1429:$G1429,E1429)</f>
        <v>1</v>
      </c>
      <c r="M1429">
        <f>COUNTIF($A1429:$G1429,F1429)</f>
        <v>2</v>
      </c>
      <c r="N1429">
        <f>COUNTIF($A1429:$G1429,G1429)</f>
        <v>1</v>
      </c>
      <c r="O1429" t="str">
        <f>IF(H1429=3, A1429, "")</f>
        <v/>
      </c>
      <c r="P1429" t="str">
        <f>IF(I1429=3, B1429, "")</f>
        <v/>
      </c>
      <c r="Q1429" t="str">
        <f>IF(J1429=3, C1429, "")</f>
        <v/>
      </c>
      <c r="R1429" t="str">
        <f>IF(K1429=3, D1429, "")</f>
        <v/>
      </c>
      <c r="S1429" t="str">
        <f>IF(L1429=3, E1429, "")</f>
        <v/>
      </c>
      <c r="T1429" t="str">
        <f>IF(M1429=3, F1429, "")</f>
        <v/>
      </c>
      <c r="U1429" t="str">
        <f>IF(N1429=3, G1429, "")</f>
        <v/>
      </c>
      <c r="V1429">
        <f>SUM(O1429:U1429)*2</f>
        <v>0</v>
      </c>
      <c r="W1429">
        <f>SUM(A1429:G1429)-SUM(O1429:U1429)</f>
        <v>260</v>
      </c>
      <c r="X1429">
        <f>IF(AND(SUM(H1429:N1429)=13,V1429&lt;=W1429),1,0)</f>
        <v>0</v>
      </c>
    </row>
    <row r="1430" spans="1:24" hidden="1" x14ac:dyDescent="0.2">
      <c r="A1430">
        <v>38</v>
      </c>
      <c r="B1430">
        <v>29</v>
      </c>
      <c r="C1430">
        <v>77</v>
      </c>
      <c r="D1430">
        <v>27</v>
      </c>
      <c r="E1430">
        <v>19</v>
      </c>
      <c r="F1430">
        <v>9</v>
      </c>
      <c r="G1430">
        <v>38</v>
      </c>
      <c r="H1430">
        <f>COUNTIF($A1430:$G1430,A1430)</f>
        <v>2</v>
      </c>
      <c r="I1430">
        <f>COUNTIF($A1430:$G1430,B1430)</f>
        <v>1</v>
      </c>
      <c r="J1430">
        <f>COUNTIF($A1430:$G1430,C1430)</f>
        <v>1</v>
      </c>
      <c r="K1430">
        <f>COUNTIF($A1430:$G1430,D1430)</f>
        <v>1</v>
      </c>
      <c r="L1430">
        <f>COUNTIF($A1430:$G1430,E1430)</f>
        <v>1</v>
      </c>
      <c r="M1430">
        <f>COUNTIF($A1430:$G1430,F1430)</f>
        <v>1</v>
      </c>
      <c r="N1430">
        <f>COUNTIF($A1430:$G1430,G1430)</f>
        <v>2</v>
      </c>
      <c r="O1430" t="str">
        <f>IF(H1430=3, A1430, "")</f>
        <v/>
      </c>
      <c r="P1430" t="str">
        <f>IF(I1430=3, B1430, "")</f>
        <v/>
      </c>
      <c r="Q1430" t="str">
        <f>IF(J1430=3, C1430, "")</f>
        <v/>
      </c>
      <c r="R1430" t="str">
        <f>IF(K1430=3, D1430, "")</f>
        <v/>
      </c>
      <c r="S1430" t="str">
        <f>IF(L1430=3, E1430, "")</f>
        <v/>
      </c>
      <c r="T1430" t="str">
        <f>IF(M1430=3, F1430, "")</f>
        <v/>
      </c>
      <c r="U1430" t="str">
        <f>IF(N1430=3, G1430, "")</f>
        <v/>
      </c>
      <c r="V1430">
        <f>SUM(O1430:U1430)*2</f>
        <v>0</v>
      </c>
      <c r="W1430">
        <f>SUM(A1430:G1430)-SUM(O1430:U1430)</f>
        <v>237</v>
      </c>
      <c r="X1430">
        <f>IF(AND(SUM(H1430:N1430)=13,V1430&lt;=W1430),1,0)</f>
        <v>0</v>
      </c>
    </row>
    <row r="1431" spans="1:24" hidden="1" x14ac:dyDescent="0.2">
      <c r="A1431">
        <v>65</v>
      </c>
      <c r="B1431">
        <v>78</v>
      </c>
      <c r="C1431">
        <v>45</v>
      </c>
      <c r="D1431">
        <v>27</v>
      </c>
      <c r="E1431">
        <v>21</v>
      </c>
      <c r="F1431">
        <v>52</v>
      </c>
      <c r="G1431">
        <v>30</v>
      </c>
      <c r="H1431">
        <f>COUNTIF($A1431:$G1431,A1431)</f>
        <v>1</v>
      </c>
      <c r="I1431">
        <f>COUNTIF($A1431:$G1431,B1431)</f>
        <v>1</v>
      </c>
      <c r="J1431">
        <f>COUNTIF($A1431:$G1431,C1431)</f>
        <v>1</v>
      </c>
      <c r="K1431">
        <f>COUNTIF($A1431:$G1431,D1431)</f>
        <v>1</v>
      </c>
      <c r="L1431">
        <f>COUNTIF($A1431:$G1431,E1431)</f>
        <v>1</v>
      </c>
      <c r="M1431">
        <f>COUNTIF($A1431:$G1431,F1431)</f>
        <v>1</v>
      </c>
      <c r="N1431">
        <f>COUNTIF($A1431:$G1431,G1431)</f>
        <v>1</v>
      </c>
      <c r="O1431" t="str">
        <f>IF(H1431=3, A1431, "")</f>
        <v/>
      </c>
      <c r="P1431" t="str">
        <f>IF(I1431=3, B1431, "")</f>
        <v/>
      </c>
      <c r="Q1431" t="str">
        <f>IF(J1431=3, C1431, "")</f>
        <v/>
      </c>
      <c r="R1431" t="str">
        <f>IF(K1431=3, D1431, "")</f>
        <v/>
      </c>
      <c r="S1431" t="str">
        <f>IF(L1431=3, E1431, "")</f>
        <v/>
      </c>
      <c r="T1431" t="str">
        <f>IF(M1431=3, F1431, "")</f>
        <v/>
      </c>
      <c r="U1431" t="str">
        <f>IF(N1431=3, G1431, "")</f>
        <v/>
      </c>
      <c r="V1431">
        <f>SUM(O1431:U1431)*2</f>
        <v>0</v>
      </c>
      <c r="W1431">
        <f>SUM(A1431:G1431)-SUM(O1431:U1431)</f>
        <v>318</v>
      </c>
      <c r="X1431">
        <f>IF(AND(SUM(H1431:N1431)=13,V1431&lt;=W1431),1,0)</f>
        <v>0</v>
      </c>
    </row>
    <row r="1432" spans="1:24" hidden="1" x14ac:dyDescent="0.2">
      <c r="A1432">
        <v>72</v>
      </c>
      <c r="B1432">
        <v>90</v>
      </c>
      <c r="C1432">
        <v>74</v>
      </c>
      <c r="D1432">
        <v>22</v>
      </c>
      <c r="E1432">
        <v>72</v>
      </c>
      <c r="F1432">
        <v>135</v>
      </c>
      <c r="G1432">
        <v>66</v>
      </c>
      <c r="H1432">
        <f>COUNTIF($A1432:$G1432,A1432)</f>
        <v>2</v>
      </c>
      <c r="I1432">
        <f>COUNTIF($A1432:$G1432,B1432)</f>
        <v>1</v>
      </c>
      <c r="J1432">
        <f>COUNTIF($A1432:$G1432,C1432)</f>
        <v>1</v>
      </c>
      <c r="K1432">
        <f>COUNTIF($A1432:$G1432,D1432)</f>
        <v>1</v>
      </c>
      <c r="L1432">
        <f>COUNTIF($A1432:$G1432,E1432)</f>
        <v>2</v>
      </c>
      <c r="M1432">
        <f>COUNTIF($A1432:$G1432,F1432)</f>
        <v>1</v>
      </c>
      <c r="N1432">
        <f>COUNTIF($A1432:$G1432,G1432)</f>
        <v>1</v>
      </c>
      <c r="O1432" t="str">
        <f>IF(H1432=3, A1432, "")</f>
        <v/>
      </c>
      <c r="P1432" t="str">
        <f>IF(I1432=3, B1432, "")</f>
        <v/>
      </c>
      <c r="Q1432" t="str">
        <f>IF(J1432=3, C1432, "")</f>
        <v/>
      </c>
      <c r="R1432" t="str">
        <f>IF(K1432=3, D1432, "")</f>
        <v/>
      </c>
      <c r="S1432" t="str">
        <f>IF(L1432=3, E1432, "")</f>
        <v/>
      </c>
      <c r="T1432" t="str">
        <f>IF(M1432=3, F1432, "")</f>
        <v/>
      </c>
      <c r="U1432" t="str">
        <f>IF(N1432=3, G1432, "")</f>
        <v/>
      </c>
      <c r="V1432">
        <f>SUM(O1432:U1432)*2</f>
        <v>0</v>
      </c>
      <c r="W1432">
        <f>SUM(A1432:G1432)-SUM(O1432:U1432)</f>
        <v>531</v>
      </c>
      <c r="X1432">
        <f>IF(AND(SUM(H1432:N1432)=13,V1432&lt;=W1432),1,0)</f>
        <v>0</v>
      </c>
    </row>
    <row r="1433" spans="1:24" hidden="1" x14ac:dyDescent="0.2">
      <c r="A1433">
        <v>39</v>
      </c>
      <c r="B1433">
        <v>69</v>
      </c>
      <c r="C1433">
        <v>34</v>
      </c>
      <c r="D1433">
        <v>8</v>
      </c>
      <c r="E1433">
        <v>117</v>
      </c>
      <c r="F1433">
        <v>69</v>
      </c>
      <c r="G1433">
        <v>84</v>
      </c>
      <c r="H1433">
        <f>COUNTIF($A1433:$G1433,A1433)</f>
        <v>1</v>
      </c>
      <c r="I1433">
        <f>COUNTIF($A1433:$G1433,B1433)</f>
        <v>2</v>
      </c>
      <c r="J1433">
        <f>COUNTIF($A1433:$G1433,C1433)</f>
        <v>1</v>
      </c>
      <c r="K1433">
        <f>COUNTIF($A1433:$G1433,D1433)</f>
        <v>1</v>
      </c>
      <c r="L1433">
        <f>COUNTIF($A1433:$G1433,E1433)</f>
        <v>1</v>
      </c>
      <c r="M1433">
        <f>COUNTIF($A1433:$G1433,F1433)</f>
        <v>2</v>
      </c>
      <c r="N1433">
        <f>COUNTIF($A1433:$G1433,G1433)</f>
        <v>1</v>
      </c>
      <c r="O1433" t="str">
        <f>IF(H1433=3, A1433, "")</f>
        <v/>
      </c>
      <c r="P1433" t="str">
        <f>IF(I1433=3, B1433, "")</f>
        <v/>
      </c>
      <c r="Q1433" t="str">
        <f>IF(J1433=3, C1433, "")</f>
        <v/>
      </c>
      <c r="R1433" t="str">
        <f>IF(K1433=3, D1433, "")</f>
        <v/>
      </c>
      <c r="S1433" t="str">
        <f>IF(L1433=3, E1433, "")</f>
        <v/>
      </c>
      <c r="T1433" t="str">
        <f>IF(M1433=3, F1433, "")</f>
        <v/>
      </c>
      <c r="U1433" t="str">
        <f>IF(N1433=3, G1433, "")</f>
        <v/>
      </c>
      <c r="V1433">
        <f>SUM(O1433:U1433)*2</f>
        <v>0</v>
      </c>
      <c r="W1433">
        <f>SUM(A1433:G1433)-SUM(O1433:U1433)</f>
        <v>420</v>
      </c>
      <c r="X1433">
        <f>IF(AND(SUM(H1433:N1433)=13,V1433&lt;=W1433),1,0)</f>
        <v>0</v>
      </c>
    </row>
    <row r="1434" spans="1:24" hidden="1" x14ac:dyDescent="0.2">
      <c r="A1434">
        <v>9</v>
      </c>
      <c r="B1434">
        <v>26</v>
      </c>
      <c r="C1434">
        <v>51</v>
      </c>
      <c r="D1434">
        <v>21</v>
      </c>
      <c r="E1434">
        <v>4</v>
      </c>
      <c r="F1434">
        <v>52</v>
      </c>
      <c r="G1434">
        <v>94</v>
      </c>
      <c r="H1434">
        <f>COUNTIF($A1434:$G1434,A1434)</f>
        <v>1</v>
      </c>
      <c r="I1434">
        <f>COUNTIF($A1434:$G1434,B1434)</f>
        <v>1</v>
      </c>
      <c r="J1434">
        <f>COUNTIF($A1434:$G1434,C1434)</f>
        <v>1</v>
      </c>
      <c r="K1434">
        <f>COUNTIF($A1434:$G1434,D1434)</f>
        <v>1</v>
      </c>
      <c r="L1434">
        <f>COUNTIF($A1434:$G1434,E1434)</f>
        <v>1</v>
      </c>
      <c r="M1434">
        <f>COUNTIF($A1434:$G1434,F1434)</f>
        <v>1</v>
      </c>
      <c r="N1434">
        <f>COUNTIF($A1434:$G1434,G1434)</f>
        <v>1</v>
      </c>
      <c r="O1434" t="str">
        <f>IF(H1434=3, A1434, "")</f>
        <v/>
      </c>
      <c r="P1434" t="str">
        <f>IF(I1434=3, B1434, "")</f>
        <v/>
      </c>
      <c r="Q1434" t="str">
        <f>IF(J1434=3, C1434, "")</f>
        <v/>
      </c>
      <c r="R1434" t="str">
        <f>IF(K1434=3, D1434, "")</f>
        <v/>
      </c>
      <c r="S1434" t="str">
        <f>IF(L1434=3, E1434, "")</f>
        <v/>
      </c>
      <c r="T1434" t="str">
        <f>IF(M1434=3, F1434, "")</f>
        <v/>
      </c>
      <c r="U1434" t="str">
        <f>IF(N1434=3, G1434, "")</f>
        <v/>
      </c>
      <c r="V1434">
        <f>SUM(O1434:U1434)*2</f>
        <v>0</v>
      </c>
      <c r="W1434">
        <f>SUM(A1434:G1434)-SUM(O1434:U1434)</f>
        <v>257</v>
      </c>
      <c r="X1434">
        <f>IF(AND(SUM(H1434:N1434)=13,V1434&lt;=W1434),1,0)</f>
        <v>0</v>
      </c>
    </row>
    <row r="1435" spans="1:24" hidden="1" x14ac:dyDescent="0.2">
      <c r="A1435">
        <v>28</v>
      </c>
      <c r="B1435">
        <v>32</v>
      </c>
      <c r="C1435">
        <v>57</v>
      </c>
      <c r="D1435">
        <v>6</v>
      </c>
      <c r="E1435">
        <v>18</v>
      </c>
      <c r="F1435">
        <v>21</v>
      </c>
      <c r="G1435">
        <v>56</v>
      </c>
      <c r="H1435">
        <f>COUNTIF($A1435:$G1435,A1435)</f>
        <v>1</v>
      </c>
      <c r="I1435">
        <f>COUNTIF($A1435:$G1435,B1435)</f>
        <v>1</v>
      </c>
      <c r="J1435">
        <f>COUNTIF($A1435:$G1435,C1435)</f>
        <v>1</v>
      </c>
      <c r="K1435">
        <f>COUNTIF($A1435:$G1435,D1435)</f>
        <v>1</v>
      </c>
      <c r="L1435">
        <f>COUNTIF($A1435:$G1435,E1435)</f>
        <v>1</v>
      </c>
      <c r="M1435">
        <f>COUNTIF($A1435:$G1435,F1435)</f>
        <v>1</v>
      </c>
      <c r="N1435">
        <f>COUNTIF($A1435:$G1435,G1435)</f>
        <v>1</v>
      </c>
      <c r="O1435" t="str">
        <f>IF(H1435=3, A1435, "")</f>
        <v/>
      </c>
      <c r="P1435" t="str">
        <f>IF(I1435=3, B1435, "")</f>
        <v/>
      </c>
      <c r="Q1435" t="str">
        <f>IF(J1435=3, C1435, "")</f>
        <v/>
      </c>
      <c r="R1435" t="str">
        <f>IF(K1435=3, D1435, "")</f>
        <v/>
      </c>
      <c r="S1435" t="str">
        <f>IF(L1435=3, E1435, "")</f>
        <v/>
      </c>
      <c r="T1435" t="str">
        <f>IF(M1435=3, F1435, "")</f>
        <v/>
      </c>
      <c r="U1435" t="str">
        <f>IF(N1435=3, G1435, "")</f>
        <v/>
      </c>
      <c r="V1435">
        <f>SUM(O1435:U1435)*2</f>
        <v>0</v>
      </c>
      <c r="W1435">
        <f>SUM(A1435:G1435)-SUM(O1435:U1435)</f>
        <v>218</v>
      </c>
      <c r="X1435">
        <f>IF(AND(SUM(H1435:N1435)=13,V1435&lt;=W1435),1,0)</f>
        <v>0</v>
      </c>
    </row>
    <row r="1436" spans="1:24" hidden="1" x14ac:dyDescent="0.2">
      <c r="A1436">
        <v>38</v>
      </c>
      <c r="B1436">
        <v>7</v>
      </c>
      <c r="C1436">
        <v>51</v>
      </c>
      <c r="D1436">
        <v>35</v>
      </c>
      <c r="E1436">
        <v>38</v>
      </c>
      <c r="F1436">
        <v>3</v>
      </c>
      <c r="G1436">
        <v>56</v>
      </c>
      <c r="H1436">
        <f>COUNTIF($A1436:$G1436,A1436)</f>
        <v>2</v>
      </c>
      <c r="I1436">
        <f>COUNTIF($A1436:$G1436,B1436)</f>
        <v>1</v>
      </c>
      <c r="J1436">
        <f>COUNTIF($A1436:$G1436,C1436)</f>
        <v>1</v>
      </c>
      <c r="K1436">
        <f>COUNTIF($A1436:$G1436,D1436)</f>
        <v>1</v>
      </c>
      <c r="L1436">
        <f>COUNTIF($A1436:$G1436,E1436)</f>
        <v>2</v>
      </c>
      <c r="M1436">
        <f>COUNTIF($A1436:$G1436,F1436)</f>
        <v>1</v>
      </c>
      <c r="N1436">
        <f>COUNTIF($A1436:$G1436,G1436)</f>
        <v>1</v>
      </c>
      <c r="O1436" t="str">
        <f>IF(H1436=3, A1436, "")</f>
        <v/>
      </c>
      <c r="P1436" t="str">
        <f>IF(I1436=3, B1436, "")</f>
        <v/>
      </c>
      <c r="Q1436" t="str">
        <f>IF(J1436=3, C1436, "")</f>
        <v/>
      </c>
      <c r="R1436" t="str">
        <f>IF(K1436=3, D1436, "")</f>
        <v/>
      </c>
      <c r="S1436" t="str">
        <f>IF(L1436=3, E1436, "")</f>
        <v/>
      </c>
      <c r="T1436" t="str">
        <f>IF(M1436=3, F1436, "")</f>
        <v/>
      </c>
      <c r="U1436" t="str">
        <f>IF(N1436=3, G1436, "")</f>
        <v/>
      </c>
      <c r="V1436">
        <f>SUM(O1436:U1436)*2</f>
        <v>0</v>
      </c>
      <c r="W1436">
        <f>SUM(A1436:G1436)-SUM(O1436:U1436)</f>
        <v>228</v>
      </c>
      <c r="X1436">
        <f>IF(AND(SUM(H1436:N1436)=13,V1436&lt;=W1436),1,0)</f>
        <v>0</v>
      </c>
    </row>
    <row r="1437" spans="1:24" hidden="1" x14ac:dyDescent="0.2">
      <c r="A1437">
        <v>30</v>
      </c>
      <c r="B1437">
        <v>23</v>
      </c>
      <c r="C1437">
        <v>41</v>
      </c>
      <c r="D1437">
        <v>5</v>
      </c>
      <c r="E1437">
        <v>30</v>
      </c>
      <c r="F1437">
        <v>23</v>
      </c>
      <c r="G1437">
        <v>56</v>
      </c>
      <c r="H1437">
        <f>COUNTIF($A1437:$G1437,A1437)</f>
        <v>2</v>
      </c>
      <c r="I1437">
        <f>COUNTIF($A1437:$G1437,B1437)</f>
        <v>2</v>
      </c>
      <c r="J1437">
        <f>COUNTIF($A1437:$G1437,C1437)</f>
        <v>1</v>
      </c>
      <c r="K1437">
        <f>COUNTIF($A1437:$G1437,D1437)</f>
        <v>1</v>
      </c>
      <c r="L1437">
        <f>COUNTIF($A1437:$G1437,E1437)</f>
        <v>2</v>
      </c>
      <c r="M1437">
        <f>COUNTIF($A1437:$G1437,F1437)</f>
        <v>2</v>
      </c>
      <c r="N1437">
        <f>COUNTIF($A1437:$G1437,G1437)</f>
        <v>1</v>
      </c>
      <c r="O1437" t="str">
        <f>IF(H1437=3, A1437, "")</f>
        <v/>
      </c>
      <c r="P1437" t="str">
        <f>IF(I1437=3, B1437, "")</f>
        <v/>
      </c>
      <c r="Q1437" t="str">
        <f>IF(J1437=3, C1437, "")</f>
        <v/>
      </c>
      <c r="R1437" t="str">
        <f>IF(K1437=3, D1437, "")</f>
        <v/>
      </c>
      <c r="S1437" t="str">
        <f>IF(L1437=3, E1437, "")</f>
        <v/>
      </c>
      <c r="T1437" t="str">
        <f>IF(M1437=3, F1437, "")</f>
        <v/>
      </c>
      <c r="U1437" t="str">
        <f>IF(N1437=3, G1437, "")</f>
        <v/>
      </c>
      <c r="V1437">
        <f>SUM(O1437:U1437)*2</f>
        <v>0</v>
      </c>
      <c r="W1437">
        <f>SUM(A1437:G1437)-SUM(O1437:U1437)</f>
        <v>208</v>
      </c>
      <c r="X1437">
        <f>IF(AND(SUM(H1437:N1437)=13,V1437&lt;=W1437),1,0)</f>
        <v>0</v>
      </c>
    </row>
    <row r="1438" spans="1:24" hidden="1" x14ac:dyDescent="0.2">
      <c r="A1438">
        <v>66</v>
      </c>
      <c r="B1438">
        <v>93</v>
      </c>
      <c r="C1438">
        <v>62</v>
      </c>
      <c r="D1438">
        <v>34</v>
      </c>
      <c r="E1438">
        <v>66</v>
      </c>
      <c r="F1438">
        <v>186</v>
      </c>
      <c r="G1438">
        <v>62</v>
      </c>
      <c r="H1438">
        <f>COUNTIF($A1438:$G1438,A1438)</f>
        <v>2</v>
      </c>
      <c r="I1438">
        <f>COUNTIF($A1438:$G1438,B1438)</f>
        <v>1</v>
      </c>
      <c r="J1438">
        <f>COUNTIF($A1438:$G1438,C1438)</f>
        <v>2</v>
      </c>
      <c r="K1438">
        <f>COUNTIF($A1438:$G1438,D1438)</f>
        <v>1</v>
      </c>
      <c r="L1438">
        <f>COUNTIF($A1438:$G1438,E1438)</f>
        <v>2</v>
      </c>
      <c r="M1438">
        <f>COUNTIF($A1438:$G1438,F1438)</f>
        <v>1</v>
      </c>
      <c r="N1438">
        <f>COUNTIF($A1438:$G1438,G1438)</f>
        <v>2</v>
      </c>
      <c r="O1438" t="str">
        <f>IF(H1438=3, A1438, "")</f>
        <v/>
      </c>
      <c r="P1438" t="str">
        <f>IF(I1438=3, B1438, "")</f>
        <v/>
      </c>
      <c r="Q1438" t="str">
        <f>IF(J1438=3, C1438, "")</f>
        <v/>
      </c>
      <c r="R1438" t="str">
        <f>IF(K1438=3, D1438, "")</f>
        <v/>
      </c>
      <c r="S1438" t="str">
        <f>IF(L1438=3, E1438, "")</f>
        <v/>
      </c>
      <c r="T1438" t="str">
        <f>IF(M1438=3, F1438, "")</f>
        <v/>
      </c>
      <c r="U1438" t="str">
        <f>IF(N1438=3, G1438, "")</f>
        <v/>
      </c>
      <c r="V1438">
        <f>SUM(O1438:U1438)*2</f>
        <v>0</v>
      </c>
      <c r="W1438">
        <f>SUM(A1438:G1438)-SUM(O1438:U1438)</f>
        <v>569</v>
      </c>
      <c r="X1438">
        <f>IF(AND(SUM(H1438:N1438)=13,V1438&lt;=W1438),1,0)</f>
        <v>0</v>
      </c>
    </row>
    <row r="1439" spans="1:24" hidden="1" x14ac:dyDescent="0.2">
      <c r="A1439">
        <v>84</v>
      </c>
      <c r="B1439">
        <v>74</v>
      </c>
      <c r="C1439">
        <v>13</v>
      </c>
      <c r="D1439">
        <v>42</v>
      </c>
      <c r="E1439">
        <v>126</v>
      </c>
      <c r="F1439">
        <v>74</v>
      </c>
      <c r="G1439">
        <v>45</v>
      </c>
      <c r="H1439">
        <f>COUNTIF($A1439:$G1439,A1439)</f>
        <v>1</v>
      </c>
      <c r="I1439">
        <f>COUNTIF($A1439:$G1439,B1439)</f>
        <v>2</v>
      </c>
      <c r="J1439">
        <f>COUNTIF($A1439:$G1439,C1439)</f>
        <v>1</v>
      </c>
      <c r="K1439">
        <f>COUNTIF($A1439:$G1439,D1439)</f>
        <v>1</v>
      </c>
      <c r="L1439">
        <f>COUNTIF($A1439:$G1439,E1439)</f>
        <v>1</v>
      </c>
      <c r="M1439">
        <f>COUNTIF($A1439:$G1439,F1439)</f>
        <v>2</v>
      </c>
      <c r="N1439">
        <f>COUNTIF($A1439:$G1439,G1439)</f>
        <v>1</v>
      </c>
      <c r="O1439" t="str">
        <f>IF(H1439=3, A1439, "")</f>
        <v/>
      </c>
      <c r="P1439" t="str">
        <f>IF(I1439=3, B1439, "")</f>
        <v/>
      </c>
      <c r="Q1439" t="str">
        <f>IF(J1439=3, C1439, "")</f>
        <v/>
      </c>
      <c r="R1439" t="str">
        <f>IF(K1439=3, D1439, "")</f>
        <v/>
      </c>
      <c r="S1439" t="str">
        <f>IF(L1439=3, E1439, "")</f>
        <v/>
      </c>
      <c r="T1439" t="str">
        <f>IF(M1439=3, F1439, "")</f>
        <v/>
      </c>
      <c r="U1439" t="str">
        <f>IF(N1439=3, G1439, "")</f>
        <v/>
      </c>
      <c r="V1439">
        <f>SUM(O1439:U1439)*2</f>
        <v>0</v>
      </c>
      <c r="W1439">
        <f>SUM(A1439:G1439)-SUM(O1439:U1439)</f>
        <v>458</v>
      </c>
      <c r="X1439">
        <f>IF(AND(SUM(H1439:N1439)=13,V1439&lt;=W1439),1,0)</f>
        <v>0</v>
      </c>
    </row>
    <row r="1440" spans="1:24" hidden="1" x14ac:dyDescent="0.2">
      <c r="A1440">
        <v>94</v>
      </c>
      <c r="B1440">
        <v>2</v>
      </c>
      <c r="C1440">
        <v>61</v>
      </c>
      <c r="D1440">
        <v>28</v>
      </c>
      <c r="E1440">
        <v>141</v>
      </c>
      <c r="F1440">
        <v>4</v>
      </c>
      <c r="G1440">
        <v>48</v>
      </c>
      <c r="H1440">
        <f>COUNTIF($A1440:$G1440,A1440)</f>
        <v>1</v>
      </c>
      <c r="I1440">
        <f>COUNTIF($A1440:$G1440,B1440)</f>
        <v>1</v>
      </c>
      <c r="J1440">
        <f>COUNTIF($A1440:$G1440,C1440)</f>
        <v>1</v>
      </c>
      <c r="K1440">
        <f>COUNTIF($A1440:$G1440,D1440)</f>
        <v>1</v>
      </c>
      <c r="L1440">
        <f>COUNTIF($A1440:$G1440,E1440)</f>
        <v>1</v>
      </c>
      <c r="M1440">
        <f>COUNTIF($A1440:$G1440,F1440)</f>
        <v>1</v>
      </c>
      <c r="N1440">
        <f>COUNTIF($A1440:$G1440,G1440)</f>
        <v>1</v>
      </c>
      <c r="O1440" t="str">
        <f>IF(H1440=3, A1440, "")</f>
        <v/>
      </c>
      <c r="P1440" t="str">
        <f>IF(I1440=3, B1440, "")</f>
        <v/>
      </c>
      <c r="Q1440" t="str">
        <f>IF(J1440=3, C1440, "")</f>
        <v/>
      </c>
      <c r="R1440" t="str">
        <f>IF(K1440=3, D1440, "")</f>
        <v/>
      </c>
      <c r="S1440" t="str">
        <f>IF(L1440=3, E1440, "")</f>
        <v/>
      </c>
      <c r="T1440" t="str">
        <f>IF(M1440=3, F1440, "")</f>
        <v/>
      </c>
      <c r="U1440" t="str">
        <f>IF(N1440=3, G1440, "")</f>
        <v/>
      </c>
      <c r="V1440">
        <f>SUM(O1440:U1440)*2</f>
        <v>0</v>
      </c>
      <c r="W1440">
        <f>SUM(A1440:G1440)-SUM(O1440:U1440)</f>
        <v>378</v>
      </c>
      <c r="X1440">
        <f>IF(AND(SUM(H1440:N1440)=13,V1440&lt;=W1440),1,0)</f>
        <v>0</v>
      </c>
    </row>
    <row r="1441" spans="1:24" hidden="1" x14ac:dyDescent="0.2">
      <c r="A1441">
        <v>56</v>
      </c>
      <c r="B1441">
        <v>5</v>
      </c>
      <c r="C1441">
        <v>64</v>
      </c>
      <c r="D1441">
        <v>37</v>
      </c>
      <c r="E1441">
        <v>37</v>
      </c>
      <c r="F1441">
        <v>5</v>
      </c>
      <c r="G1441">
        <v>89</v>
      </c>
      <c r="H1441">
        <f>COUNTIF($A1441:$G1441,A1441)</f>
        <v>1</v>
      </c>
      <c r="I1441">
        <f>COUNTIF($A1441:$G1441,B1441)</f>
        <v>2</v>
      </c>
      <c r="J1441">
        <f>COUNTIF($A1441:$G1441,C1441)</f>
        <v>1</v>
      </c>
      <c r="K1441">
        <f>COUNTIF($A1441:$G1441,D1441)</f>
        <v>2</v>
      </c>
      <c r="L1441">
        <f>COUNTIF($A1441:$G1441,E1441)</f>
        <v>2</v>
      </c>
      <c r="M1441">
        <f>COUNTIF($A1441:$G1441,F1441)</f>
        <v>2</v>
      </c>
      <c r="N1441">
        <f>COUNTIF($A1441:$G1441,G1441)</f>
        <v>1</v>
      </c>
      <c r="O1441" t="str">
        <f>IF(H1441=3, A1441, "")</f>
        <v/>
      </c>
      <c r="P1441" t="str">
        <f>IF(I1441=3, B1441, "")</f>
        <v/>
      </c>
      <c r="Q1441" t="str">
        <f>IF(J1441=3, C1441, "")</f>
        <v/>
      </c>
      <c r="R1441" t="str">
        <f>IF(K1441=3, D1441, "")</f>
        <v/>
      </c>
      <c r="S1441" t="str">
        <f>IF(L1441=3, E1441, "")</f>
        <v/>
      </c>
      <c r="T1441" t="str">
        <f>IF(M1441=3, F1441, "")</f>
        <v/>
      </c>
      <c r="U1441" t="str">
        <f>IF(N1441=3, G1441, "")</f>
        <v/>
      </c>
      <c r="V1441">
        <f>SUM(O1441:U1441)*2</f>
        <v>0</v>
      </c>
      <c r="W1441">
        <f>SUM(A1441:G1441)-SUM(O1441:U1441)</f>
        <v>293</v>
      </c>
      <c r="X1441">
        <f>IF(AND(SUM(H1441:N1441)=13,V1441&lt;=W1441),1,0)</f>
        <v>0</v>
      </c>
    </row>
    <row r="1442" spans="1:24" hidden="1" x14ac:dyDescent="0.2">
      <c r="A1442">
        <v>56</v>
      </c>
      <c r="B1442">
        <v>62</v>
      </c>
      <c r="C1442">
        <v>62</v>
      </c>
      <c r="D1442">
        <v>46</v>
      </c>
      <c r="E1442">
        <v>56</v>
      </c>
      <c r="F1442">
        <v>186</v>
      </c>
      <c r="G1442">
        <v>31</v>
      </c>
      <c r="H1442">
        <f>COUNTIF($A1442:$G1442,A1442)</f>
        <v>2</v>
      </c>
      <c r="I1442">
        <f>COUNTIF($A1442:$G1442,B1442)</f>
        <v>2</v>
      </c>
      <c r="J1442">
        <f>COUNTIF($A1442:$G1442,C1442)</f>
        <v>2</v>
      </c>
      <c r="K1442">
        <f>COUNTIF($A1442:$G1442,D1442)</f>
        <v>1</v>
      </c>
      <c r="L1442">
        <f>COUNTIF($A1442:$G1442,E1442)</f>
        <v>2</v>
      </c>
      <c r="M1442">
        <f>COUNTIF($A1442:$G1442,F1442)</f>
        <v>1</v>
      </c>
      <c r="N1442">
        <f>COUNTIF($A1442:$G1442,G1442)</f>
        <v>1</v>
      </c>
      <c r="O1442" t="str">
        <f>IF(H1442=3, A1442, "")</f>
        <v/>
      </c>
      <c r="P1442" t="str">
        <f>IF(I1442=3, B1442, "")</f>
        <v/>
      </c>
      <c r="Q1442" t="str">
        <f>IF(J1442=3, C1442, "")</f>
        <v/>
      </c>
      <c r="R1442" t="str">
        <f>IF(K1442=3, D1442, "")</f>
        <v/>
      </c>
      <c r="S1442" t="str">
        <f>IF(L1442=3, E1442, "")</f>
        <v/>
      </c>
      <c r="T1442" t="str">
        <f>IF(M1442=3, F1442, "")</f>
        <v/>
      </c>
      <c r="U1442" t="str">
        <f>IF(N1442=3, G1442, "")</f>
        <v/>
      </c>
      <c r="V1442">
        <f>SUM(O1442:U1442)*2</f>
        <v>0</v>
      </c>
      <c r="W1442">
        <f>SUM(A1442:G1442)-SUM(O1442:U1442)</f>
        <v>499</v>
      </c>
      <c r="X1442">
        <f>IF(AND(SUM(H1442:N1442)=13,V1442&lt;=W1442),1,0)</f>
        <v>0</v>
      </c>
    </row>
    <row r="1443" spans="1:24" hidden="1" x14ac:dyDescent="0.2">
      <c r="A1443">
        <v>56</v>
      </c>
      <c r="B1443">
        <v>13</v>
      </c>
      <c r="C1443">
        <v>83</v>
      </c>
      <c r="D1443">
        <v>8</v>
      </c>
      <c r="E1443">
        <v>56</v>
      </c>
      <c r="F1443">
        <v>13</v>
      </c>
      <c r="G1443">
        <v>44</v>
      </c>
      <c r="H1443">
        <f>COUNTIF($A1443:$G1443,A1443)</f>
        <v>2</v>
      </c>
      <c r="I1443">
        <f>COUNTIF($A1443:$G1443,B1443)</f>
        <v>2</v>
      </c>
      <c r="J1443">
        <f>COUNTIF($A1443:$G1443,C1443)</f>
        <v>1</v>
      </c>
      <c r="K1443">
        <f>COUNTIF($A1443:$G1443,D1443)</f>
        <v>1</v>
      </c>
      <c r="L1443">
        <f>COUNTIF($A1443:$G1443,E1443)</f>
        <v>2</v>
      </c>
      <c r="M1443">
        <f>COUNTIF($A1443:$G1443,F1443)</f>
        <v>2</v>
      </c>
      <c r="N1443">
        <f>COUNTIF($A1443:$G1443,G1443)</f>
        <v>1</v>
      </c>
      <c r="O1443" t="str">
        <f>IF(H1443=3, A1443, "")</f>
        <v/>
      </c>
      <c r="P1443" t="str">
        <f>IF(I1443=3, B1443, "")</f>
        <v/>
      </c>
      <c r="Q1443" t="str">
        <f>IF(J1443=3, C1443, "")</f>
        <v/>
      </c>
      <c r="R1443" t="str">
        <f>IF(K1443=3, D1443, "")</f>
        <v/>
      </c>
      <c r="S1443" t="str">
        <f>IF(L1443=3, E1443, "")</f>
        <v/>
      </c>
      <c r="T1443" t="str">
        <f>IF(M1443=3, F1443, "")</f>
        <v/>
      </c>
      <c r="U1443" t="str">
        <f>IF(N1443=3, G1443, "")</f>
        <v/>
      </c>
      <c r="V1443">
        <f>SUM(O1443:U1443)*2</f>
        <v>0</v>
      </c>
      <c r="W1443">
        <f>SUM(A1443:G1443)-SUM(O1443:U1443)</f>
        <v>273</v>
      </c>
      <c r="X1443">
        <f>IF(AND(SUM(H1443:N1443)=13,V1443&lt;=W1443),1,0)</f>
        <v>0</v>
      </c>
    </row>
    <row r="1444" spans="1:24" hidden="1" x14ac:dyDescent="0.2">
      <c r="A1444">
        <v>62</v>
      </c>
      <c r="B1444">
        <v>28</v>
      </c>
      <c r="C1444">
        <v>81</v>
      </c>
      <c r="D1444">
        <v>36</v>
      </c>
      <c r="E1444">
        <v>62</v>
      </c>
      <c r="F1444">
        <v>42</v>
      </c>
      <c r="G1444">
        <v>42</v>
      </c>
      <c r="H1444">
        <f>COUNTIF($A1444:$G1444,A1444)</f>
        <v>2</v>
      </c>
      <c r="I1444">
        <f>COUNTIF($A1444:$G1444,B1444)</f>
        <v>1</v>
      </c>
      <c r="J1444">
        <f>COUNTIF($A1444:$G1444,C1444)</f>
        <v>1</v>
      </c>
      <c r="K1444">
        <f>COUNTIF($A1444:$G1444,D1444)</f>
        <v>1</v>
      </c>
      <c r="L1444">
        <f>COUNTIF($A1444:$G1444,E1444)</f>
        <v>2</v>
      </c>
      <c r="M1444">
        <f>COUNTIF($A1444:$G1444,F1444)</f>
        <v>2</v>
      </c>
      <c r="N1444">
        <f>COUNTIF($A1444:$G1444,G1444)</f>
        <v>2</v>
      </c>
      <c r="O1444" t="str">
        <f>IF(H1444=3, A1444, "")</f>
        <v/>
      </c>
      <c r="P1444" t="str">
        <f>IF(I1444=3, B1444, "")</f>
        <v/>
      </c>
      <c r="Q1444" t="str">
        <f>IF(J1444=3, C1444, "")</f>
        <v/>
      </c>
      <c r="R1444" t="str">
        <f>IF(K1444=3, D1444, "")</f>
        <v/>
      </c>
      <c r="S1444" t="str">
        <f>IF(L1444=3, E1444, "")</f>
        <v/>
      </c>
      <c r="T1444" t="str">
        <f>IF(M1444=3, F1444, "")</f>
        <v/>
      </c>
      <c r="U1444" t="str">
        <f>IF(N1444=3, G1444, "")</f>
        <v/>
      </c>
      <c r="V1444">
        <f>SUM(O1444:U1444)*2</f>
        <v>0</v>
      </c>
      <c r="W1444">
        <f>SUM(A1444:G1444)-SUM(O1444:U1444)</f>
        <v>353</v>
      </c>
      <c r="X1444">
        <f>IF(AND(SUM(H1444:N1444)=13,V1444&lt;=W1444),1,0)</f>
        <v>0</v>
      </c>
    </row>
    <row r="1445" spans="1:24" hidden="1" x14ac:dyDescent="0.2">
      <c r="A1445">
        <v>45</v>
      </c>
      <c r="B1445">
        <v>20</v>
      </c>
      <c r="C1445">
        <v>68</v>
      </c>
      <c r="D1445">
        <v>23</v>
      </c>
      <c r="E1445">
        <v>15</v>
      </c>
      <c r="F1445">
        <v>20</v>
      </c>
      <c r="G1445">
        <v>65</v>
      </c>
      <c r="H1445">
        <f>COUNTIF($A1445:$G1445,A1445)</f>
        <v>1</v>
      </c>
      <c r="I1445">
        <f>COUNTIF($A1445:$G1445,B1445)</f>
        <v>2</v>
      </c>
      <c r="J1445">
        <f>COUNTIF($A1445:$G1445,C1445)</f>
        <v>1</v>
      </c>
      <c r="K1445">
        <f>COUNTIF($A1445:$G1445,D1445)</f>
        <v>1</v>
      </c>
      <c r="L1445">
        <f>COUNTIF($A1445:$G1445,E1445)</f>
        <v>1</v>
      </c>
      <c r="M1445">
        <f>COUNTIF($A1445:$G1445,F1445)</f>
        <v>2</v>
      </c>
      <c r="N1445">
        <f>COUNTIF($A1445:$G1445,G1445)</f>
        <v>1</v>
      </c>
      <c r="O1445" t="str">
        <f>IF(H1445=3, A1445, "")</f>
        <v/>
      </c>
      <c r="P1445" t="str">
        <f>IF(I1445=3, B1445, "")</f>
        <v/>
      </c>
      <c r="Q1445" t="str">
        <f>IF(J1445=3, C1445, "")</f>
        <v/>
      </c>
      <c r="R1445" t="str">
        <f>IF(K1445=3, D1445, "")</f>
        <v/>
      </c>
      <c r="S1445" t="str">
        <f>IF(L1445=3, E1445, "")</f>
        <v/>
      </c>
      <c r="T1445" t="str">
        <f>IF(M1445=3, F1445, "")</f>
        <v/>
      </c>
      <c r="U1445" t="str">
        <f>IF(N1445=3, G1445, "")</f>
        <v/>
      </c>
      <c r="V1445">
        <f>SUM(O1445:U1445)*2</f>
        <v>0</v>
      </c>
      <c r="W1445">
        <f>SUM(A1445:G1445)-SUM(O1445:U1445)</f>
        <v>256</v>
      </c>
      <c r="X1445">
        <f>IF(AND(SUM(H1445:N1445)=13,V1445&lt;=W1445),1,0)</f>
        <v>0</v>
      </c>
    </row>
    <row r="1446" spans="1:24" hidden="1" x14ac:dyDescent="0.2">
      <c r="A1446">
        <v>48</v>
      </c>
      <c r="B1446">
        <v>67</v>
      </c>
      <c r="C1446">
        <v>88</v>
      </c>
      <c r="D1446">
        <v>19</v>
      </c>
      <c r="E1446">
        <v>48</v>
      </c>
      <c r="F1446">
        <v>22</v>
      </c>
      <c r="G1446">
        <v>63</v>
      </c>
      <c r="H1446">
        <f>COUNTIF($A1446:$G1446,A1446)</f>
        <v>2</v>
      </c>
      <c r="I1446">
        <f>COUNTIF($A1446:$G1446,B1446)</f>
        <v>1</v>
      </c>
      <c r="J1446">
        <f>COUNTIF($A1446:$G1446,C1446)</f>
        <v>1</v>
      </c>
      <c r="K1446">
        <f>COUNTIF($A1446:$G1446,D1446)</f>
        <v>1</v>
      </c>
      <c r="L1446">
        <f>COUNTIF($A1446:$G1446,E1446)</f>
        <v>2</v>
      </c>
      <c r="M1446">
        <f>COUNTIF($A1446:$G1446,F1446)</f>
        <v>1</v>
      </c>
      <c r="N1446">
        <f>COUNTIF($A1446:$G1446,G1446)</f>
        <v>1</v>
      </c>
      <c r="O1446" t="str">
        <f>IF(H1446=3, A1446, "")</f>
        <v/>
      </c>
      <c r="P1446" t="str">
        <f>IF(I1446=3, B1446, "")</f>
        <v/>
      </c>
      <c r="Q1446" t="str">
        <f>IF(J1446=3, C1446, "")</f>
        <v/>
      </c>
      <c r="R1446" t="str">
        <f>IF(K1446=3, D1446, "")</f>
        <v/>
      </c>
      <c r="S1446" t="str">
        <f>IF(L1446=3, E1446, "")</f>
        <v/>
      </c>
      <c r="T1446" t="str">
        <f>IF(M1446=3, F1446, "")</f>
        <v/>
      </c>
      <c r="U1446" t="str">
        <f>IF(N1446=3, G1446, "")</f>
        <v/>
      </c>
      <c r="V1446">
        <f>SUM(O1446:U1446)*2</f>
        <v>0</v>
      </c>
      <c r="W1446">
        <f>SUM(A1446:G1446)-SUM(O1446:U1446)</f>
        <v>355</v>
      </c>
      <c r="X1446">
        <f>IF(AND(SUM(H1446:N1446)=13,V1446&lt;=W1446),1,0)</f>
        <v>0</v>
      </c>
    </row>
    <row r="1447" spans="1:24" hidden="1" x14ac:dyDescent="0.2">
      <c r="A1447">
        <v>89</v>
      </c>
      <c r="B1447">
        <v>36</v>
      </c>
      <c r="C1447">
        <v>28</v>
      </c>
      <c r="D1447">
        <v>7</v>
      </c>
      <c r="E1447">
        <v>59</v>
      </c>
      <c r="F1447">
        <v>12</v>
      </c>
      <c r="G1447">
        <v>66</v>
      </c>
      <c r="H1447">
        <f>COUNTIF($A1447:$G1447,A1447)</f>
        <v>1</v>
      </c>
      <c r="I1447">
        <f>COUNTIF($A1447:$G1447,B1447)</f>
        <v>1</v>
      </c>
      <c r="J1447">
        <f>COUNTIF($A1447:$G1447,C1447)</f>
        <v>1</v>
      </c>
      <c r="K1447">
        <f>COUNTIF($A1447:$G1447,D1447)</f>
        <v>1</v>
      </c>
      <c r="L1447">
        <f>COUNTIF($A1447:$G1447,E1447)</f>
        <v>1</v>
      </c>
      <c r="M1447">
        <f>COUNTIF($A1447:$G1447,F1447)</f>
        <v>1</v>
      </c>
      <c r="N1447">
        <f>COUNTIF($A1447:$G1447,G1447)</f>
        <v>1</v>
      </c>
      <c r="O1447" t="str">
        <f>IF(H1447=3, A1447, "")</f>
        <v/>
      </c>
      <c r="P1447" t="str">
        <f>IF(I1447=3, B1447, "")</f>
        <v/>
      </c>
      <c r="Q1447" t="str">
        <f>IF(J1447=3, C1447, "")</f>
        <v/>
      </c>
      <c r="R1447" t="str">
        <f>IF(K1447=3, D1447, "")</f>
        <v/>
      </c>
      <c r="S1447" t="str">
        <f>IF(L1447=3, E1447, "")</f>
        <v/>
      </c>
      <c r="T1447" t="str">
        <f>IF(M1447=3, F1447, "")</f>
        <v/>
      </c>
      <c r="U1447" t="str">
        <f>IF(N1447=3, G1447, "")</f>
        <v/>
      </c>
      <c r="V1447">
        <f>SUM(O1447:U1447)*2</f>
        <v>0</v>
      </c>
      <c r="W1447">
        <f>SUM(A1447:G1447)-SUM(O1447:U1447)</f>
        <v>297</v>
      </c>
      <c r="X1447">
        <f>IF(AND(SUM(H1447:N1447)=13,V1447&lt;=W1447),1,0)</f>
        <v>0</v>
      </c>
    </row>
    <row r="1448" spans="1:24" hidden="1" x14ac:dyDescent="0.2">
      <c r="A1448">
        <v>31</v>
      </c>
      <c r="B1448">
        <v>11</v>
      </c>
      <c r="C1448">
        <v>68</v>
      </c>
      <c r="D1448">
        <v>15</v>
      </c>
      <c r="E1448">
        <v>15</v>
      </c>
      <c r="F1448">
        <v>11</v>
      </c>
      <c r="G1448">
        <v>98</v>
      </c>
      <c r="H1448">
        <f>COUNTIF($A1448:$G1448,A1448)</f>
        <v>1</v>
      </c>
      <c r="I1448">
        <f>COUNTIF($A1448:$G1448,B1448)</f>
        <v>2</v>
      </c>
      <c r="J1448">
        <f>COUNTIF($A1448:$G1448,C1448)</f>
        <v>1</v>
      </c>
      <c r="K1448">
        <f>COUNTIF($A1448:$G1448,D1448)</f>
        <v>2</v>
      </c>
      <c r="L1448">
        <f>COUNTIF($A1448:$G1448,E1448)</f>
        <v>2</v>
      </c>
      <c r="M1448">
        <f>COUNTIF($A1448:$G1448,F1448)</f>
        <v>2</v>
      </c>
      <c r="N1448">
        <f>COUNTIF($A1448:$G1448,G1448)</f>
        <v>1</v>
      </c>
      <c r="O1448" t="str">
        <f>IF(H1448=3, A1448, "")</f>
        <v/>
      </c>
      <c r="P1448" t="str">
        <f>IF(I1448=3, B1448, "")</f>
        <v/>
      </c>
      <c r="Q1448" t="str">
        <f>IF(J1448=3, C1448, "")</f>
        <v/>
      </c>
      <c r="R1448" t="str">
        <f>IF(K1448=3, D1448, "")</f>
        <v/>
      </c>
      <c r="S1448" t="str">
        <f>IF(L1448=3, E1448, "")</f>
        <v/>
      </c>
      <c r="T1448" t="str">
        <f>IF(M1448=3, F1448, "")</f>
        <v/>
      </c>
      <c r="U1448" t="str">
        <f>IF(N1448=3, G1448, "")</f>
        <v/>
      </c>
      <c r="V1448">
        <f>SUM(O1448:U1448)*2</f>
        <v>0</v>
      </c>
      <c r="W1448">
        <f>SUM(A1448:G1448)-SUM(O1448:U1448)</f>
        <v>249</v>
      </c>
      <c r="X1448">
        <f>IF(AND(SUM(H1448:N1448)=13,V1448&lt;=W1448),1,0)</f>
        <v>0</v>
      </c>
    </row>
    <row r="1449" spans="1:24" hidden="1" x14ac:dyDescent="0.2">
      <c r="A1449">
        <v>44</v>
      </c>
      <c r="B1449">
        <v>42</v>
      </c>
      <c r="C1449">
        <v>65</v>
      </c>
      <c r="D1449">
        <v>14</v>
      </c>
      <c r="E1449">
        <v>44</v>
      </c>
      <c r="F1449">
        <v>21</v>
      </c>
      <c r="G1449">
        <v>95</v>
      </c>
      <c r="H1449">
        <f>COUNTIF($A1449:$G1449,A1449)</f>
        <v>2</v>
      </c>
      <c r="I1449">
        <f>COUNTIF($A1449:$G1449,B1449)</f>
        <v>1</v>
      </c>
      <c r="J1449">
        <f>COUNTIF($A1449:$G1449,C1449)</f>
        <v>1</v>
      </c>
      <c r="K1449">
        <f>COUNTIF($A1449:$G1449,D1449)</f>
        <v>1</v>
      </c>
      <c r="L1449">
        <f>COUNTIF($A1449:$G1449,E1449)</f>
        <v>2</v>
      </c>
      <c r="M1449">
        <f>COUNTIF($A1449:$G1449,F1449)</f>
        <v>1</v>
      </c>
      <c r="N1449">
        <f>COUNTIF($A1449:$G1449,G1449)</f>
        <v>1</v>
      </c>
      <c r="O1449" t="str">
        <f>IF(H1449=3, A1449, "")</f>
        <v/>
      </c>
      <c r="P1449" t="str">
        <f>IF(I1449=3, B1449, "")</f>
        <v/>
      </c>
      <c r="Q1449" t="str">
        <f>IF(J1449=3, C1449, "")</f>
        <v/>
      </c>
      <c r="R1449" t="str">
        <f>IF(K1449=3, D1449, "")</f>
        <v/>
      </c>
      <c r="S1449" t="str">
        <f>IF(L1449=3, E1449, "")</f>
        <v/>
      </c>
      <c r="T1449" t="str">
        <f>IF(M1449=3, F1449, "")</f>
        <v/>
      </c>
      <c r="U1449" t="str">
        <f>IF(N1449=3, G1449, "")</f>
        <v/>
      </c>
      <c r="V1449">
        <f>SUM(O1449:U1449)*2</f>
        <v>0</v>
      </c>
      <c r="W1449">
        <f>SUM(A1449:G1449)-SUM(O1449:U1449)</f>
        <v>325</v>
      </c>
      <c r="X1449">
        <f>IF(AND(SUM(H1449:N1449)=13,V1449&lt;=W1449),1,0)</f>
        <v>0</v>
      </c>
    </row>
    <row r="1450" spans="1:24" hidden="1" x14ac:dyDescent="0.2">
      <c r="A1450">
        <v>42</v>
      </c>
      <c r="B1450">
        <v>70</v>
      </c>
      <c r="C1450">
        <v>64</v>
      </c>
      <c r="D1450">
        <v>39</v>
      </c>
      <c r="E1450">
        <v>42</v>
      </c>
      <c r="F1450">
        <v>46</v>
      </c>
      <c r="G1450">
        <v>58</v>
      </c>
      <c r="H1450">
        <f>COUNTIF($A1450:$G1450,A1450)</f>
        <v>2</v>
      </c>
      <c r="I1450">
        <f>COUNTIF($A1450:$G1450,B1450)</f>
        <v>1</v>
      </c>
      <c r="J1450">
        <f>COUNTIF($A1450:$G1450,C1450)</f>
        <v>1</v>
      </c>
      <c r="K1450">
        <f>COUNTIF($A1450:$G1450,D1450)</f>
        <v>1</v>
      </c>
      <c r="L1450">
        <f>COUNTIF($A1450:$G1450,E1450)</f>
        <v>2</v>
      </c>
      <c r="M1450">
        <f>COUNTIF($A1450:$G1450,F1450)</f>
        <v>1</v>
      </c>
      <c r="N1450">
        <f>COUNTIF($A1450:$G1450,G1450)</f>
        <v>1</v>
      </c>
      <c r="O1450" t="str">
        <f>IF(H1450=3, A1450, "")</f>
        <v/>
      </c>
      <c r="P1450" t="str">
        <f>IF(I1450=3, B1450, "")</f>
        <v/>
      </c>
      <c r="Q1450" t="str">
        <f>IF(J1450=3, C1450, "")</f>
        <v/>
      </c>
      <c r="R1450" t="str">
        <f>IF(K1450=3, D1450, "")</f>
        <v/>
      </c>
      <c r="S1450" t="str">
        <f>IF(L1450=3, E1450, "")</f>
        <v/>
      </c>
      <c r="T1450" t="str">
        <f>IF(M1450=3, F1450, "")</f>
        <v/>
      </c>
      <c r="U1450" t="str">
        <f>IF(N1450=3, G1450, "")</f>
        <v/>
      </c>
      <c r="V1450">
        <f>SUM(O1450:U1450)*2</f>
        <v>0</v>
      </c>
      <c r="W1450">
        <f>SUM(A1450:G1450)-SUM(O1450:U1450)</f>
        <v>361</v>
      </c>
      <c r="X1450">
        <f>IF(AND(SUM(H1450:N1450)=13,V1450&lt;=W1450),1,0)</f>
        <v>0</v>
      </c>
    </row>
    <row r="1451" spans="1:24" hidden="1" x14ac:dyDescent="0.2">
      <c r="A1451">
        <v>65</v>
      </c>
      <c r="B1451">
        <v>95</v>
      </c>
      <c r="C1451">
        <v>22</v>
      </c>
      <c r="D1451">
        <v>41</v>
      </c>
      <c r="E1451">
        <v>32</v>
      </c>
      <c r="F1451">
        <v>190</v>
      </c>
      <c r="G1451">
        <v>90</v>
      </c>
      <c r="H1451">
        <f>COUNTIF($A1451:$G1451,A1451)</f>
        <v>1</v>
      </c>
      <c r="I1451">
        <f>COUNTIF($A1451:$G1451,B1451)</f>
        <v>1</v>
      </c>
      <c r="J1451">
        <f>COUNTIF($A1451:$G1451,C1451)</f>
        <v>1</v>
      </c>
      <c r="K1451">
        <f>COUNTIF($A1451:$G1451,D1451)</f>
        <v>1</v>
      </c>
      <c r="L1451">
        <f>COUNTIF($A1451:$G1451,E1451)</f>
        <v>1</v>
      </c>
      <c r="M1451">
        <f>COUNTIF($A1451:$G1451,F1451)</f>
        <v>1</v>
      </c>
      <c r="N1451">
        <f>COUNTIF($A1451:$G1451,G1451)</f>
        <v>1</v>
      </c>
      <c r="O1451" t="str">
        <f>IF(H1451=3, A1451, "")</f>
        <v/>
      </c>
      <c r="P1451" t="str">
        <f>IF(I1451=3, B1451, "")</f>
        <v/>
      </c>
      <c r="Q1451" t="str">
        <f>IF(J1451=3, C1451, "")</f>
        <v/>
      </c>
      <c r="R1451" t="str">
        <f>IF(K1451=3, D1451, "")</f>
        <v/>
      </c>
      <c r="S1451" t="str">
        <f>IF(L1451=3, E1451, "")</f>
        <v/>
      </c>
      <c r="T1451" t="str">
        <f>IF(M1451=3, F1451, "")</f>
        <v/>
      </c>
      <c r="U1451" t="str">
        <f>IF(N1451=3, G1451, "")</f>
        <v/>
      </c>
      <c r="V1451">
        <f>SUM(O1451:U1451)*2</f>
        <v>0</v>
      </c>
      <c r="W1451">
        <f>SUM(A1451:G1451)-SUM(O1451:U1451)</f>
        <v>535</v>
      </c>
      <c r="X1451">
        <f>IF(AND(SUM(H1451:N1451)=13,V1451&lt;=W1451),1,0)</f>
        <v>0</v>
      </c>
    </row>
    <row r="1452" spans="1:24" hidden="1" x14ac:dyDescent="0.2">
      <c r="A1452">
        <v>63</v>
      </c>
      <c r="B1452">
        <v>97</v>
      </c>
      <c r="C1452">
        <v>13</v>
      </c>
      <c r="D1452">
        <v>43</v>
      </c>
      <c r="E1452">
        <v>94</v>
      </c>
      <c r="F1452">
        <v>194</v>
      </c>
      <c r="G1452">
        <v>9</v>
      </c>
      <c r="H1452">
        <f>COUNTIF($A1452:$G1452,A1452)</f>
        <v>1</v>
      </c>
      <c r="I1452">
        <f>COUNTIF($A1452:$G1452,B1452)</f>
        <v>1</v>
      </c>
      <c r="J1452">
        <f>COUNTIF($A1452:$G1452,C1452)</f>
        <v>1</v>
      </c>
      <c r="K1452">
        <f>COUNTIF($A1452:$G1452,D1452)</f>
        <v>1</v>
      </c>
      <c r="L1452">
        <f>COUNTIF($A1452:$G1452,E1452)</f>
        <v>1</v>
      </c>
      <c r="M1452">
        <f>COUNTIF($A1452:$G1452,F1452)</f>
        <v>1</v>
      </c>
      <c r="N1452">
        <f>COUNTIF($A1452:$G1452,G1452)</f>
        <v>1</v>
      </c>
      <c r="O1452" t="str">
        <f>IF(H1452=3, A1452, "")</f>
        <v/>
      </c>
      <c r="P1452" t="str">
        <f>IF(I1452=3, B1452, "")</f>
        <v/>
      </c>
      <c r="Q1452" t="str">
        <f>IF(J1452=3, C1452, "")</f>
        <v/>
      </c>
      <c r="R1452" t="str">
        <f>IF(K1452=3, D1452, "")</f>
        <v/>
      </c>
      <c r="S1452" t="str">
        <f>IF(L1452=3, E1452, "")</f>
        <v/>
      </c>
      <c r="T1452" t="str">
        <f>IF(M1452=3, F1452, "")</f>
        <v/>
      </c>
      <c r="U1452" t="str">
        <f>IF(N1452=3, G1452, "")</f>
        <v/>
      </c>
      <c r="V1452">
        <f>SUM(O1452:U1452)*2</f>
        <v>0</v>
      </c>
      <c r="W1452">
        <f>SUM(A1452:G1452)-SUM(O1452:U1452)</f>
        <v>513</v>
      </c>
      <c r="X1452">
        <f>IF(AND(SUM(H1452:N1452)=13,V1452&lt;=W1452),1,0)</f>
        <v>0</v>
      </c>
    </row>
    <row r="1453" spans="1:24" hidden="1" x14ac:dyDescent="0.2">
      <c r="A1453">
        <v>66</v>
      </c>
      <c r="B1453">
        <v>92</v>
      </c>
      <c r="C1453">
        <v>37</v>
      </c>
      <c r="D1453">
        <v>45</v>
      </c>
      <c r="E1453">
        <v>66</v>
      </c>
      <c r="F1453">
        <v>92</v>
      </c>
      <c r="G1453">
        <v>85</v>
      </c>
      <c r="H1453">
        <f>COUNTIF($A1453:$G1453,A1453)</f>
        <v>2</v>
      </c>
      <c r="I1453">
        <f>COUNTIF($A1453:$G1453,B1453)</f>
        <v>2</v>
      </c>
      <c r="J1453">
        <f>COUNTIF($A1453:$G1453,C1453)</f>
        <v>1</v>
      </c>
      <c r="K1453">
        <f>COUNTIF($A1453:$G1453,D1453)</f>
        <v>1</v>
      </c>
      <c r="L1453">
        <f>COUNTIF($A1453:$G1453,E1453)</f>
        <v>2</v>
      </c>
      <c r="M1453">
        <f>COUNTIF($A1453:$G1453,F1453)</f>
        <v>2</v>
      </c>
      <c r="N1453">
        <f>COUNTIF($A1453:$G1453,G1453)</f>
        <v>1</v>
      </c>
      <c r="O1453" t="str">
        <f>IF(H1453=3, A1453, "")</f>
        <v/>
      </c>
      <c r="P1453" t="str">
        <f>IF(I1453=3, B1453, "")</f>
        <v/>
      </c>
      <c r="Q1453" t="str">
        <f>IF(J1453=3, C1453, "")</f>
        <v/>
      </c>
      <c r="R1453" t="str">
        <f>IF(K1453=3, D1453, "")</f>
        <v/>
      </c>
      <c r="S1453" t="str">
        <f>IF(L1453=3, E1453, "")</f>
        <v/>
      </c>
      <c r="T1453" t="str">
        <f>IF(M1453=3, F1453, "")</f>
        <v/>
      </c>
      <c r="U1453" t="str">
        <f>IF(N1453=3, G1453, "")</f>
        <v/>
      </c>
      <c r="V1453">
        <f>SUM(O1453:U1453)*2</f>
        <v>0</v>
      </c>
      <c r="W1453">
        <f>SUM(A1453:G1453)-SUM(O1453:U1453)</f>
        <v>483</v>
      </c>
      <c r="X1453">
        <f>IF(AND(SUM(H1453:N1453)=13,V1453&lt;=W1453),1,0)</f>
        <v>0</v>
      </c>
    </row>
    <row r="1454" spans="1:24" hidden="1" x14ac:dyDescent="0.2">
      <c r="A1454">
        <v>98</v>
      </c>
      <c r="B1454">
        <v>98</v>
      </c>
      <c r="C1454">
        <v>58</v>
      </c>
      <c r="D1454">
        <v>21</v>
      </c>
      <c r="E1454">
        <v>65</v>
      </c>
      <c r="F1454">
        <v>65</v>
      </c>
      <c r="G1454">
        <v>84</v>
      </c>
      <c r="H1454">
        <f>COUNTIF($A1454:$G1454,A1454)</f>
        <v>2</v>
      </c>
      <c r="I1454">
        <f>COUNTIF($A1454:$G1454,B1454)</f>
        <v>2</v>
      </c>
      <c r="J1454">
        <f>COUNTIF($A1454:$G1454,C1454)</f>
        <v>1</v>
      </c>
      <c r="K1454">
        <f>COUNTIF($A1454:$G1454,D1454)</f>
        <v>1</v>
      </c>
      <c r="L1454">
        <f>COUNTIF($A1454:$G1454,E1454)</f>
        <v>2</v>
      </c>
      <c r="M1454">
        <f>COUNTIF($A1454:$G1454,F1454)</f>
        <v>2</v>
      </c>
      <c r="N1454">
        <f>COUNTIF($A1454:$G1454,G1454)</f>
        <v>1</v>
      </c>
      <c r="O1454" t="str">
        <f>IF(H1454=3, A1454, "")</f>
        <v/>
      </c>
      <c r="P1454" t="str">
        <f>IF(I1454=3, B1454, "")</f>
        <v/>
      </c>
      <c r="Q1454" t="str">
        <f>IF(J1454=3, C1454, "")</f>
        <v/>
      </c>
      <c r="R1454" t="str">
        <f>IF(K1454=3, D1454, "")</f>
        <v/>
      </c>
      <c r="S1454" t="str">
        <f>IF(L1454=3, E1454, "")</f>
        <v/>
      </c>
      <c r="T1454" t="str">
        <f>IF(M1454=3, F1454, "")</f>
        <v/>
      </c>
      <c r="U1454" t="str">
        <f>IF(N1454=3, G1454, "")</f>
        <v/>
      </c>
      <c r="V1454">
        <f>SUM(O1454:U1454)*2</f>
        <v>0</v>
      </c>
      <c r="W1454">
        <f>SUM(A1454:G1454)-SUM(O1454:U1454)</f>
        <v>489</v>
      </c>
      <c r="X1454">
        <f>IF(AND(SUM(H1454:N1454)=13,V1454&lt;=W1454),1,0)</f>
        <v>0</v>
      </c>
    </row>
    <row r="1455" spans="1:24" hidden="1" x14ac:dyDescent="0.2">
      <c r="A1455">
        <v>95</v>
      </c>
      <c r="B1455">
        <v>86</v>
      </c>
      <c r="C1455">
        <v>23</v>
      </c>
      <c r="D1455">
        <v>16</v>
      </c>
      <c r="E1455">
        <v>95</v>
      </c>
      <c r="F1455">
        <v>57</v>
      </c>
      <c r="G1455">
        <v>71</v>
      </c>
      <c r="H1455">
        <f>COUNTIF($A1455:$G1455,A1455)</f>
        <v>2</v>
      </c>
      <c r="I1455">
        <f>COUNTIF($A1455:$G1455,B1455)</f>
        <v>1</v>
      </c>
      <c r="J1455">
        <f>COUNTIF($A1455:$G1455,C1455)</f>
        <v>1</v>
      </c>
      <c r="K1455">
        <f>COUNTIF($A1455:$G1455,D1455)</f>
        <v>1</v>
      </c>
      <c r="L1455">
        <f>COUNTIF($A1455:$G1455,E1455)</f>
        <v>2</v>
      </c>
      <c r="M1455">
        <f>COUNTIF($A1455:$G1455,F1455)</f>
        <v>1</v>
      </c>
      <c r="N1455">
        <f>COUNTIF($A1455:$G1455,G1455)</f>
        <v>1</v>
      </c>
      <c r="O1455" t="str">
        <f>IF(H1455=3, A1455, "")</f>
        <v/>
      </c>
      <c r="P1455" t="str">
        <f>IF(I1455=3, B1455, "")</f>
        <v/>
      </c>
      <c r="Q1455" t="str">
        <f>IF(J1455=3, C1455, "")</f>
        <v/>
      </c>
      <c r="R1455" t="str">
        <f>IF(K1455=3, D1455, "")</f>
        <v/>
      </c>
      <c r="S1455" t="str">
        <f>IF(L1455=3, E1455, "")</f>
        <v/>
      </c>
      <c r="T1455" t="str">
        <f>IF(M1455=3, F1455, "")</f>
        <v/>
      </c>
      <c r="U1455" t="str">
        <f>IF(N1455=3, G1455, "")</f>
        <v/>
      </c>
      <c r="V1455">
        <f>SUM(O1455:U1455)*2</f>
        <v>0</v>
      </c>
      <c r="W1455">
        <f>SUM(A1455:G1455)-SUM(O1455:U1455)</f>
        <v>443</v>
      </c>
      <c r="X1455">
        <f>IF(AND(SUM(H1455:N1455)=13,V1455&lt;=W1455),1,0)</f>
        <v>0</v>
      </c>
    </row>
    <row r="1456" spans="1:24" hidden="1" x14ac:dyDescent="0.2">
      <c r="A1456">
        <v>58</v>
      </c>
      <c r="B1456">
        <v>46</v>
      </c>
      <c r="C1456">
        <v>81</v>
      </c>
      <c r="D1456">
        <v>22</v>
      </c>
      <c r="E1456">
        <v>87</v>
      </c>
      <c r="F1456">
        <v>69</v>
      </c>
      <c r="G1456">
        <v>47</v>
      </c>
      <c r="H1456">
        <f>COUNTIF($A1456:$G1456,A1456)</f>
        <v>1</v>
      </c>
      <c r="I1456">
        <f>COUNTIF($A1456:$G1456,B1456)</f>
        <v>1</v>
      </c>
      <c r="J1456">
        <f>COUNTIF($A1456:$G1456,C1456)</f>
        <v>1</v>
      </c>
      <c r="K1456">
        <f>COUNTIF($A1456:$G1456,D1456)</f>
        <v>1</v>
      </c>
      <c r="L1456">
        <f>COUNTIF($A1456:$G1456,E1456)</f>
        <v>1</v>
      </c>
      <c r="M1456">
        <f>COUNTIF($A1456:$G1456,F1456)</f>
        <v>1</v>
      </c>
      <c r="N1456">
        <f>COUNTIF($A1456:$G1456,G1456)</f>
        <v>1</v>
      </c>
      <c r="O1456" t="str">
        <f>IF(H1456=3, A1456, "")</f>
        <v/>
      </c>
      <c r="P1456" t="str">
        <f>IF(I1456=3, B1456, "")</f>
        <v/>
      </c>
      <c r="Q1456" t="str">
        <f>IF(J1456=3, C1456, "")</f>
        <v/>
      </c>
      <c r="R1456" t="str">
        <f>IF(K1456=3, D1456, "")</f>
        <v/>
      </c>
      <c r="S1456" t="str">
        <f>IF(L1456=3, E1456, "")</f>
        <v/>
      </c>
      <c r="T1456" t="str">
        <f>IF(M1456=3, F1456, "")</f>
        <v/>
      </c>
      <c r="U1456" t="str">
        <f>IF(N1456=3, G1456, "")</f>
        <v/>
      </c>
      <c r="V1456">
        <f>SUM(O1456:U1456)*2</f>
        <v>0</v>
      </c>
      <c r="W1456">
        <f>SUM(A1456:G1456)-SUM(O1456:U1456)</f>
        <v>410</v>
      </c>
      <c r="X1456">
        <f>IF(AND(SUM(H1456:N1456)=13,V1456&lt;=W1456),1,0)</f>
        <v>0</v>
      </c>
    </row>
    <row r="1457" spans="1:24" hidden="1" x14ac:dyDescent="0.2">
      <c r="A1457">
        <v>90</v>
      </c>
      <c r="B1457">
        <v>86</v>
      </c>
      <c r="C1457">
        <v>59</v>
      </c>
      <c r="D1457">
        <v>1</v>
      </c>
      <c r="E1457">
        <v>180</v>
      </c>
      <c r="F1457">
        <v>43</v>
      </c>
      <c r="G1457">
        <v>99</v>
      </c>
      <c r="H1457">
        <f>COUNTIF($A1457:$G1457,A1457)</f>
        <v>1</v>
      </c>
      <c r="I1457">
        <f>COUNTIF($A1457:$G1457,B1457)</f>
        <v>1</v>
      </c>
      <c r="J1457">
        <f>COUNTIF($A1457:$G1457,C1457)</f>
        <v>1</v>
      </c>
      <c r="K1457">
        <f>COUNTIF($A1457:$G1457,D1457)</f>
        <v>1</v>
      </c>
      <c r="L1457">
        <f>COUNTIF($A1457:$G1457,E1457)</f>
        <v>1</v>
      </c>
      <c r="M1457">
        <f>COUNTIF($A1457:$G1457,F1457)</f>
        <v>1</v>
      </c>
      <c r="N1457">
        <f>COUNTIF($A1457:$G1457,G1457)</f>
        <v>1</v>
      </c>
      <c r="O1457" t="str">
        <f>IF(H1457=3, A1457, "")</f>
        <v/>
      </c>
      <c r="P1457" t="str">
        <f>IF(I1457=3, B1457, "")</f>
        <v/>
      </c>
      <c r="Q1457" t="str">
        <f>IF(J1457=3, C1457, "")</f>
        <v/>
      </c>
      <c r="R1457" t="str">
        <f>IF(K1457=3, D1457, "")</f>
        <v/>
      </c>
      <c r="S1457" t="str">
        <f>IF(L1457=3, E1457, "")</f>
        <v/>
      </c>
      <c r="T1457" t="str">
        <f>IF(M1457=3, F1457, "")</f>
        <v/>
      </c>
      <c r="U1457" t="str">
        <f>IF(N1457=3, G1457, "")</f>
        <v/>
      </c>
      <c r="V1457">
        <f>SUM(O1457:U1457)*2</f>
        <v>0</v>
      </c>
      <c r="W1457">
        <f>SUM(A1457:G1457)-SUM(O1457:U1457)</f>
        <v>558</v>
      </c>
      <c r="X1457">
        <f>IF(AND(SUM(H1457:N1457)=13,V1457&lt;=W1457),1,0)</f>
        <v>0</v>
      </c>
    </row>
    <row r="1458" spans="1:24" hidden="1" x14ac:dyDescent="0.2">
      <c r="A1458">
        <v>9</v>
      </c>
      <c r="B1458">
        <v>12</v>
      </c>
      <c r="C1458">
        <v>70</v>
      </c>
      <c r="D1458">
        <v>42</v>
      </c>
      <c r="E1458">
        <v>18</v>
      </c>
      <c r="F1458">
        <v>12</v>
      </c>
      <c r="G1458">
        <v>51</v>
      </c>
      <c r="H1458">
        <f>COUNTIF($A1458:$G1458,A1458)</f>
        <v>1</v>
      </c>
      <c r="I1458">
        <f>COUNTIF($A1458:$G1458,B1458)</f>
        <v>2</v>
      </c>
      <c r="J1458">
        <f>COUNTIF($A1458:$G1458,C1458)</f>
        <v>1</v>
      </c>
      <c r="K1458">
        <f>COUNTIF($A1458:$G1458,D1458)</f>
        <v>1</v>
      </c>
      <c r="L1458">
        <f>COUNTIF($A1458:$G1458,E1458)</f>
        <v>1</v>
      </c>
      <c r="M1458">
        <f>COUNTIF($A1458:$G1458,F1458)</f>
        <v>2</v>
      </c>
      <c r="N1458">
        <f>COUNTIF($A1458:$G1458,G1458)</f>
        <v>1</v>
      </c>
      <c r="O1458" t="str">
        <f>IF(H1458=3, A1458, "")</f>
        <v/>
      </c>
      <c r="P1458" t="str">
        <f>IF(I1458=3, B1458, "")</f>
        <v/>
      </c>
      <c r="Q1458" t="str">
        <f>IF(J1458=3, C1458, "")</f>
        <v/>
      </c>
      <c r="R1458" t="str">
        <f>IF(K1458=3, D1458, "")</f>
        <v/>
      </c>
      <c r="S1458" t="str">
        <f>IF(L1458=3, E1458, "")</f>
        <v/>
      </c>
      <c r="T1458" t="str">
        <f>IF(M1458=3, F1458, "")</f>
        <v/>
      </c>
      <c r="U1458" t="str">
        <f>IF(N1458=3, G1458, "")</f>
        <v/>
      </c>
      <c r="V1458">
        <f>SUM(O1458:U1458)*2</f>
        <v>0</v>
      </c>
      <c r="W1458">
        <f>SUM(A1458:G1458)-SUM(O1458:U1458)</f>
        <v>214</v>
      </c>
      <c r="X1458">
        <f>IF(AND(SUM(H1458:N1458)=13,V1458&lt;=W1458),1,0)</f>
        <v>0</v>
      </c>
    </row>
    <row r="1459" spans="1:24" hidden="1" x14ac:dyDescent="0.2">
      <c r="A1459">
        <v>85</v>
      </c>
      <c r="B1459">
        <v>1</v>
      </c>
      <c r="C1459">
        <v>81</v>
      </c>
      <c r="D1459">
        <v>31</v>
      </c>
      <c r="E1459">
        <v>42</v>
      </c>
      <c r="F1459">
        <v>0</v>
      </c>
      <c r="G1459">
        <v>29</v>
      </c>
      <c r="H1459">
        <f>COUNTIF($A1459:$G1459,A1459)</f>
        <v>1</v>
      </c>
      <c r="I1459">
        <f>COUNTIF($A1459:$G1459,B1459)</f>
        <v>1</v>
      </c>
      <c r="J1459">
        <f>COUNTIF($A1459:$G1459,C1459)</f>
        <v>1</v>
      </c>
      <c r="K1459">
        <f>COUNTIF($A1459:$G1459,D1459)</f>
        <v>1</v>
      </c>
      <c r="L1459">
        <f>COUNTIF($A1459:$G1459,E1459)</f>
        <v>1</v>
      </c>
      <c r="M1459">
        <f>COUNTIF($A1459:$G1459,F1459)</f>
        <v>1</v>
      </c>
      <c r="N1459">
        <f>COUNTIF($A1459:$G1459,G1459)</f>
        <v>1</v>
      </c>
      <c r="O1459" t="str">
        <f>IF(H1459=3, A1459, "")</f>
        <v/>
      </c>
      <c r="P1459" t="str">
        <f>IF(I1459=3, B1459, "")</f>
        <v/>
      </c>
      <c r="Q1459" t="str">
        <f>IF(J1459=3, C1459, "")</f>
        <v/>
      </c>
      <c r="R1459" t="str">
        <f>IF(K1459=3, D1459, "")</f>
        <v/>
      </c>
      <c r="S1459" t="str">
        <f>IF(L1459=3, E1459, "")</f>
        <v/>
      </c>
      <c r="T1459" t="str">
        <f>IF(M1459=3, F1459, "")</f>
        <v/>
      </c>
      <c r="U1459" t="str">
        <f>IF(N1459=3, G1459, "")</f>
        <v/>
      </c>
      <c r="V1459">
        <f>SUM(O1459:U1459)*2</f>
        <v>0</v>
      </c>
      <c r="W1459">
        <f>SUM(A1459:G1459)-SUM(O1459:U1459)</f>
        <v>269</v>
      </c>
      <c r="X1459">
        <f>IF(AND(SUM(H1459:N1459)=13,V1459&lt;=W1459),1,0)</f>
        <v>0</v>
      </c>
    </row>
    <row r="1460" spans="1:24" hidden="1" x14ac:dyDescent="0.2">
      <c r="A1460">
        <v>84</v>
      </c>
      <c r="B1460">
        <v>45</v>
      </c>
      <c r="C1460">
        <v>44</v>
      </c>
      <c r="D1460">
        <v>36</v>
      </c>
      <c r="E1460">
        <v>56</v>
      </c>
      <c r="F1460">
        <v>67</v>
      </c>
      <c r="G1460">
        <v>9</v>
      </c>
      <c r="H1460">
        <f>COUNTIF($A1460:$G1460,A1460)</f>
        <v>1</v>
      </c>
      <c r="I1460">
        <f>COUNTIF($A1460:$G1460,B1460)</f>
        <v>1</v>
      </c>
      <c r="J1460">
        <f>COUNTIF($A1460:$G1460,C1460)</f>
        <v>1</v>
      </c>
      <c r="K1460">
        <f>COUNTIF($A1460:$G1460,D1460)</f>
        <v>1</v>
      </c>
      <c r="L1460">
        <f>COUNTIF($A1460:$G1460,E1460)</f>
        <v>1</v>
      </c>
      <c r="M1460">
        <f>COUNTIF($A1460:$G1460,F1460)</f>
        <v>1</v>
      </c>
      <c r="N1460">
        <f>COUNTIF($A1460:$G1460,G1460)</f>
        <v>1</v>
      </c>
      <c r="O1460" t="str">
        <f>IF(H1460=3, A1460, "")</f>
        <v/>
      </c>
      <c r="P1460" t="str">
        <f>IF(I1460=3, B1460, "")</f>
        <v/>
      </c>
      <c r="Q1460" t="str">
        <f>IF(J1460=3, C1460, "")</f>
        <v/>
      </c>
      <c r="R1460" t="str">
        <f>IF(K1460=3, D1460, "")</f>
        <v/>
      </c>
      <c r="S1460" t="str">
        <f>IF(L1460=3, E1460, "")</f>
        <v/>
      </c>
      <c r="T1460" t="str">
        <f>IF(M1460=3, F1460, "")</f>
        <v/>
      </c>
      <c r="U1460" t="str">
        <f>IF(N1460=3, G1460, "")</f>
        <v/>
      </c>
      <c r="V1460">
        <f>SUM(O1460:U1460)*2</f>
        <v>0</v>
      </c>
      <c r="W1460">
        <f>SUM(A1460:G1460)-SUM(O1460:U1460)</f>
        <v>341</v>
      </c>
      <c r="X1460">
        <f>IF(AND(SUM(H1460:N1460)=13,V1460&lt;=W1460),1,0)</f>
        <v>0</v>
      </c>
    </row>
    <row r="1461" spans="1:24" hidden="1" x14ac:dyDescent="0.2">
      <c r="A1461">
        <v>71</v>
      </c>
      <c r="B1461">
        <v>36</v>
      </c>
      <c r="C1461">
        <v>85</v>
      </c>
      <c r="D1461">
        <v>30</v>
      </c>
      <c r="E1461">
        <v>106</v>
      </c>
      <c r="F1461">
        <v>72</v>
      </c>
      <c r="G1461">
        <v>25</v>
      </c>
      <c r="H1461">
        <f>COUNTIF($A1461:$G1461,A1461)</f>
        <v>1</v>
      </c>
      <c r="I1461">
        <f>COUNTIF($A1461:$G1461,B1461)</f>
        <v>1</v>
      </c>
      <c r="J1461">
        <f>COUNTIF($A1461:$G1461,C1461)</f>
        <v>1</v>
      </c>
      <c r="K1461">
        <f>COUNTIF($A1461:$G1461,D1461)</f>
        <v>1</v>
      </c>
      <c r="L1461">
        <f>COUNTIF($A1461:$G1461,E1461)</f>
        <v>1</v>
      </c>
      <c r="M1461">
        <f>COUNTIF($A1461:$G1461,F1461)</f>
        <v>1</v>
      </c>
      <c r="N1461">
        <f>COUNTIF($A1461:$G1461,G1461)</f>
        <v>1</v>
      </c>
      <c r="O1461" t="str">
        <f>IF(H1461=3, A1461, "")</f>
        <v/>
      </c>
      <c r="P1461" t="str">
        <f>IF(I1461=3, B1461, "")</f>
        <v/>
      </c>
      <c r="Q1461" t="str">
        <f>IF(J1461=3, C1461, "")</f>
        <v/>
      </c>
      <c r="R1461" t="str">
        <f>IF(K1461=3, D1461, "")</f>
        <v/>
      </c>
      <c r="S1461" t="str">
        <f>IF(L1461=3, E1461, "")</f>
        <v/>
      </c>
      <c r="T1461" t="str">
        <f>IF(M1461=3, F1461, "")</f>
        <v/>
      </c>
      <c r="U1461" t="str">
        <f>IF(N1461=3, G1461, "")</f>
        <v/>
      </c>
      <c r="V1461">
        <f>SUM(O1461:U1461)*2</f>
        <v>0</v>
      </c>
      <c r="W1461">
        <f>SUM(A1461:G1461)-SUM(O1461:U1461)</f>
        <v>425</v>
      </c>
      <c r="X1461">
        <f>IF(AND(SUM(H1461:N1461)=13,V1461&lt;=W1461),1,0)</f>
        <v>0</v>
      </c>
    </row>
    <row r="1462" spans="1:24" hidden="1" x14ac:dyDescent="0.2">
      <c r="A1462">
        <v>47</v>
      </c>
      <c r="B1462">
        <v>32</v>
      </c>
      <c r="C1462">
        <v>46</v>
      </c>
      <c r="D1462">
        <v>45</v>
      </c>
      <c r="E1462">
        <v>141</v>
      </c>
      <c r="F1462">
        <v>96</v>
      </c>
      <c r="G1462">
        <v>25</v>
      </c>
      <c r="H1462">
        <f>COUNTIF($A1462:$G1462,A1462)</f>
        <v>1</v>
      </c>
      <c r="I1462">
        <f>COUNTIF($A1462:$G1462,B1462)</f>
        <v>1</v>
      </c>
      <c r="J1462">
        <f>COUNTIF($A1462:$G1462,C1462)</f>
        <v>1</v>
      </c>
      <c r="K1462">
        <f>COUNTIF($A1462:$G1462,D1462)</f>
        <v>1</v>
      </c>
      <c r="L1462">
        <f>COUNTIF($A1462:$G1462,E1462)</f>
        <v>1</v>
      </c>
      <c r="M1462">
        <f>COUNTIF($A1462:$G1462,F1462)</f>
        <v>1</v>
      </c>
      <c r="N1462">
        <f>COUNTIF($A1462:$G1462,G1462)</f>
        <v>1</v>
      </c>
      <c r="O1462" t="str">
        <f>IF(H1462=3, A1462, "")</f>
        <v/>
      </c>
      <c r="P1462" t="str">
        <f>IF(I1462=3, B1462, "")</f>
        <v/>
      </c>
      <c r="Q1462" t="str">
        <f>IF(J1462=3, C1462, "")</f>
        <v/>
      </c>
      <c r="R1462" t="str">
        <f>IF(K1462=3, D1462, "")</f>
        <v/>
      </c>
      <c r="S1462" t="str">
        <f>IF(L1462=3, E1462, "")</f>
        <v/>
      </c>
      <c r="T1462" t="str">
        <f>IF(M1462=3, F1462, "")</f>
        <v/>
      </c>
      <c r="U1462" t="str">
        <f>IF(N1462=3, G1462, "")</f>
        <v/>
      </c>
      <c r="V1462">
        <f>SUM(O1462:U1462)*2</f>
        <v>0</v>
      </c>
      <c r="W1462">
        <f>SUM(A1462:G1462)-SUM(O1462:U1462)</f>
        <v>432</v>
      </c>
      <c r="X1462">
        <f>IF(AND(SUM(H1462:N1462)=13,V1462&lt;=W1462),1,0)</f>
        <v>0</v>
      </c>
    </row>
    <row r="1463" spans="1:24" hidden="1" x14ac:dyDescent="0.2">
      <c r="A1463">
        <v>99</v>
      </c>
      <c r="B1463">
        <v>4</v>
      </c>
      <c r="C1463">
        <v>50</v>
      </c>
      <c r="D1463">
        <v>29</v>
      </c>
      <c r="E1463">
        <v>198</v>
      </c>
      <c r="F1463">
        <v>4</v>
      </c>
      <c r="G1463">
        <v>18</v>
      </c>
      <c r="H1463">
        <f>COUNTIF($A1463:$G1463,A1463)</f>
        <v>1</v>
      </c>
      <c r="I1463">
        <f>COUNTIF($A1463:$G1463,B1463)</f>
        <v>2</v>
      </c>
      <c r="J1463">
        <f>COUNTIF($A1463:$G1463,C1463)</f>
        <v>1</v>
      </c>
      <c r="K1463">
        <f>COUNTIF($A1463:$G1463,D1463)</f>
        <v>1</v>
      </c>
      <c r="L1463">
        <f>COUNTIF($A1463:$G1463,E1463)</f>
        <v>1</v>
      </c>
      <c r="M1463">
        <f>COUNTIF($A1463:$G1463,F1463)</f>
        <v>2</v>
      </c>
      <c r="N1463">
        <f>COUNTIF($A1463:$G1463,G1463)</f>
        <v>1</v>
      </c>
      <c r="O1463" t="str">
        <f>IF(H1463=3, A1463, "")</f>
        <v/>
      </c>
      <c r="P1463" t="str">
        <f>IF(I1463=3, B1463, "")</f>
        <v/>
      </c>
      <c r="Q1463" t="str">
        <f>IF(J1463=3, C1463, "")</f>
        <v/>
      </c>
      <c r="R1463" t="str">
        <f>IF(K1463=3, D1463, "")</f>
        <v/>
      </c>
      <c r="S1463" t="str">
        <f>IF(L1463=3, E1463, "")</f>
        <v/>
      </c>
      <c r="T1463" t="str">
        <f>IF(M1463=3, F1463, "")</f>
        <v/>
      </c>
      <c r="U1463" t="str">
        <f>IF(N1463=3, G1463, "")</f>
        <v/>
      </c>
      <c r="V1463">
        <f>SUM(O1463:U1463)*2</f>
        <v>0</v>
      </c>
      <c r="W1463">
        <f>SUM(A1463:G1463)-SUM(O1463:U1463)</f>
        <v>402</v>
      </c>
      <c r="X1463">
        <f>IF(AND(SUM(H1463:N1463)=13,V1463&lt;=W1463),1,0)</f>
        <v>0</v>
      </c>
    </row>
    <row r="1464" spans="1:24" hidden="1" x14ac:dyDescent="0.2">
      <c r="A1464">
        <v>51</v>
      </c>
      <c r="B1464">
        <v>63</v>
      </c>
      <c r="C1464">
        <v>16</v>
      </c>
      <c r="D1464">
        <v>9</v>
      </c>
      <c r="E1464">
        <v>102</v>
      </c>
      <c r="F1464">
        <v>63</v>
      </c>
      <c r="G1464">
        <v>51</v>
      </c>
      <c r="H1464">
        <f>COUNTIF($A1464:$G1464,A1464)</f>
        <v>2</v>
      </c>
      <c r="I1464">
        <f>COUNTIF($A1464:$G1464,B1464)</f>
        <v>2</v>
      </c>
      <c r="J1464">
        <f>COUNTIF($A1464:$G1464,C1464)</f>
        <v>1</v>
      </c>
      <c r="K1464">
        <f>COUNTIF($A1464:$G1464,D1464)</f>
        <v>1</v>
      </c>
      <c r="L1464">
        <f>COUNTIF($A1464:$G1464,E1464)</f>
        <v>1</v>
      </c>
      <c r="M1464">
        <f>COUNTIF($A1464:$G1464,F1464)</f>
        <v>2</v>
      </c>
      <c r="N1464">
        <f>COUNTIF($A1464:$G1464,G1464)</f>
        <v>2</v>
      </c>
      <c r="O1464" t="str">
        <f>IF(H1464=3, A1464, "")</f>
        <v/>
      </c>
      <c r="P1464" t="str">
        <f>IF(I1464=3, B1464, "")</f>
        <v/>
      </c>
      <c r="Q1464" t="str">
        <f>IF(J1464=3, C1464, "")</f>
        <v/>
      </c>
      <c r="R1464" t="str">
        <f>IF(K1464=3, D1464, "")</f>
        <v/>
      </c>
      <c r="S1464" t="str">
        <f>IF(L1464=3, E1464, "")</f>
        <v/>
      </c>
      <c r="T1464" t="str">
        <f>IF(M1464=3, F1464, "")</f>
        <v/>
      </c>
      <c r="U1464" t="str">
        <f>IF(N1464=3, G1464, "")</f>
        <v/>
      </c>
      <c r="V1464">
        <f>SUM(O1464:U1464)*2</f>
        <v>0</v>
      </c>
      <c r="W1464">
        <f>SUM(A1464:G1464)-SUM(O1464:U1464)</f>
        <v>355</v>
      </c>
      <c r="X1464">
        <f>IF(AND(SUM(H1464:N1464)=13,V1464&lt;=W1464),1,0)</f>
        <v>0</v>
      </c>
    </row>
    <row r="1465" spans="1:24" hidden="1" x14ac:dyDescent="0.2">
      <c r="A1465">
        <v>29</v>
      </c>
      <c r="B1465">
        <v>14</v>
      </c>
      <c r="C1465">
        <v>52</v>
      </c>
      <c r="D1465">
        <v>11</v>
      </c>
      <c r="E1465">
        <v>43</v>
      </c>
      <c r="F1465">
        <v>14</v>
      </c>
      <c r="G1465">
        <v>32</v>
      </c>
      <c r="H1465">
        <f>COUNTIF($A1465:$G1465,A1465)</f>
        <v>1</v>
      </c>
      <c r="I1465">
        <f>COUNTIF($A1465:$G1465,B1465)</f>
        <v>2</v>
      </c>
      <c r="J1465">
        <f>COUNTIF($A1465:$G1465,C1465)</f>
        <v>1</v>
      </c>
      <c r="K1465">
        <f>COUNTIF($A1465:$G1465,D1465)</f>
        <v>1</v>
      </c>
      <c r="L1465">
        <f>COUNTIF($A1465:$G1465,E1465)</f>
        <v>1</v>
      </c>
      <c r="M1465">
        <f>COUNTIF($A1465:$G1465,F1465)</f>
        <v>2</v>
      </c>
      <c r="N1465">
        <f>COUNTIF($A1465:$G1465,G1465)</f>
        <v>1</v>
      </c>
      <c r="O1465" t="str">
        <f>IF(H1465=3, A1465, "")</f>
        <v/>
      </c>
      <c r="P1465" t="str">
        <f>IF(I1465=3, B1465, "")</f>
        <v/>
      </c>
      <c r="Q1465" t="str">
        <f>IF(J1465=3, C1465, "")</f>
        <v/>
      </c>
      <c r="R1465" t="str">
        <f>IF(K1465=3, D1465, "")</f>
        <v/>
      </c>
      <c r="S1465" t="str">
        <f>IF(L1465=3, E1465, "")</f>
        <v/>
      </c>
      <c r="T1465" t="str">
        <f>IF(M1465=3, F1465, "")</f>
        <v/>
      </c>
      <c r="U1465" t="str">
        <f>IF(N1465=3, G1465, "")</f>
        <v/>
      </c>
      <c r="V1465">
        <f>SUM(O1465:U1465)*2</f>
        <v>0</v>
      </c>
      <c r="W1465">
        <f>SUM(A1465:G1465)-SUM(O1465:U1465)</f>
        <v>195</v>
      </c>
      <c r="X1465">
        <f>IF(AND(SUM(H1465:N1465)=13,V1465&lt;=W1465),1,0)</f>
        <v>0</v>
      </c>
    </row>
    <row r="1466" spans="1:24" hidden="1" x14ac:dyDescent="0.2">
      <c r="A1466">
        <v>9</v>
      </c>
      <c r="B1466">
        <v>81</v>
      </c>
      <c r="C1466">
        <v>61</v>
      </c>
      <c r="D1466">
        <v>17</v>
      </c>
      <c r="E1466">
        <v>3</v>
      </c>
      <c r="F1466">
        <v>54</v>
      </c>
      <c r="G1466">
        <v>49</v>
      </c>
      <c r="H1466">
        <f>COUNTIF($A1466:$G1466,A1466)</f>
        <v>1</v>
      </c>
      <c r="I1466">
        <f>COUNTIF($A1466:$G1466,B1466)</f>
        <v>1</v>
      </c>
      <c r="J1466">
        <f>COUNTIF($A1466:$G1466,C1466)</f>
        <v>1</v>
      </c>
      <c r="K1466">
        <f>COUNTIF($A1466:$G1466,D1466)</f>
        <v>1</v>
      </c>
      <c r="L1466">
        <f>COUNTIF($A1466:$G1466,E1466)</f>
        <v>1</v>
      </c>
      <c r="M1466">
        <f>COUNTIF($A1466:$G1466,F1466)</f>
        <v>1</v>
      </c>
      <c r="N1466">
        <f>COUNTIF($A1466:$G1466,G1466)</f>
        <v>1</v>
      </c>
      <c r="O1466" t="str">
        <f>IF(H1466=3, A1466, "")</f>
        <v/>
      </c>
      <c r="P1466" t="str">
        <f>IF(I1466=3, B1466, "")</f>
        <v/>
      </c>
      <c r="Q1466" t="str">
        <f>IF(J1466=3, C1466, "")</f>
        <v/>
      </c>
      <c r="R1466" t="str">
        <f>IF(K1466=3, D1466, "")</f>
        <v/>
      </c>
      <c r="S1466" t="str">
        <f>IF(L1466=3, E1466, "")</f>
        <v/>
      </c>
      <c r="T1466" t="str">
        <f>IF(M1466=3, F1466, "")</f>
        <v/>
      </c>
      <c r="U1466" t="str">
        <f>IF(N1466=3, G1466, "")</f>
        <v/>
      </c>
      <c r="V1466">
        <f>SUM(O1466:U1466)*2</f>
        <v>0</v>
      </c>
      <c r="W1466">
        <f>SUM(A1466:G1466)-SUM(O1466:U1466)</f>
        <v>274</v>
      </c>
      <c r="X1466">
        <f>IF(AND(SUM(H1466:N1466)=13,V1466&lt;=W1466),1,0)</f>
        <v>0</v>
      </c>
    </row>
    <row r="1467" spans="1:24" hidden="1" x14ac:dyDescent="0.2">
      <c r="A1467">
        <v>25</v>
      </c>
      <c r="B1467">
        <v>78</v>
      </c>
      <c r="C1467">
        <v>24</v>
      </c>
      <c r="D1467">
        <v>47</v>
      </c>
      <c r="E1467">
        <v>12</v>
      </c>
      <c r="F1467">
        <v>78</v>
      </c>
      <c r="G1467">
        <v>24</v>
      </c>
      <c r="H1467">
        <f>COUNTIF($A1467:$G1467,A1467)</f>
        <v>1</v>
      </c>
      <c r="I1467">
        <f>COUNTIF($A1467:$G1467,B1467)</f>
        <v>2</v>
      </c>
      <c r="J1467">
        <f>COUNTIF($A1467:$G1467,C1467)</f>
        <v>2</v>
      </c>
      <c r="K1467">
        <f>COUNTIF($A1467:$G1467,D1467)</f>
        <v>1</v>
      </c>
      <c r="L1467">
        <f>COUNTIF($A1467:$G1467,E1467)</f>
        <v>1</v>
      </c>
      <c r="M1467">
        <f>COUNTIF($A1467:$G1467,F1467)</f>
        <v>2</v>
      </c>
      <c r="N1467">
        <f>COUNTIF($A1467:$G1467,G1467)</f>
        <v>2</v>
      </c>
      <c r="O1467" t="str">
        <f>IF(H1467=3, A1467, "")</f>
        <v/>
      </c>
      <c r="P1467" t="str">
        <f>IF(I1467=3, B1467, "")</f>
        <v/>
      </c>
      <c r="Q1467" t="str">
        <f>IF(J1467=3, C1467, "")</f>
        <v/>
      </c>
      <c r="R1467" t="str">
        <f>IF(K1467=3, D1467, "")</f>
        <v/>
      </c>
      <c r="S1467" t="str">
        <f>IF(L1467=3, E1467, "")</f>
        <v/>
      </c>
      <c r="T1467" t="str">
        <f>IF(M1467=3, F1467, "")</f>
        <v/>
      </c>
      <c r="U1467" t="str">
        <f>IF(N1467=3, G1467, "")</f>
        <v/>
      </c>
      <c r="V1467">
        <f>SUM(O1467:U1467)*2</f>
        <v>0</v>
      </c>
      <c r="W1467">
        <f>SUM(A1467:G1467)-SUM(O1467:U1467)</f>
        <v>288</v>
      </c>
      <c r="X1467">
        <f>IF(AND(SUM(H1467:N1467)=13,V1467&lt;=W1467),1,0)</f>
        <v>0</v>
      </c>
    </row>
    <row r="1468" spans="1:24" hidden="1" x14ac:dyDescent="0.2">
      <c r="A1468">
        <v>25</v>
      </c>
      <c r="B1468">
        <v>31</v>
      </c>
      <c r="C1468">
        <v>9</v>
      </c>
      <c r="D1468">
        <v>17</v>
      </c>
      <c r="E1468">
        <v>25</v>
      </c>
      <c r="F1468">
        <v>15</v>
      </c>
      <c r="G1468">
        <v>46</v>
      </c>
      <c r="H1468">
        <f>COUNTIF($A1468:$G1468,A1468)</f>
        <v>2</v>
      </c>
      <c r="I1468">
        <f>COUNTIF($A1468:$G1468,B1468)</f>
        <v>1</v>
      </c>
      <c r="J1468">
        <f>COUNTIF($A1468:$G1468,C1468)</f>
        <v>1</v>
      </c>
      <c r="K1468">
        <f>COUNTIF($A1468:$G1468,D1468)</f>
        <v>1</v>
      </c>
      <c r="L1468">
        <f>COUNTIF($A1468:$G1468,E1468)</f>
        <v>2</v>
      </c>
      <c r="M1468">
        <f>COUNTIF($A1468:$G1468,F1468)</f>
        <v>1</v>
      </c>
      <c r="N1468">
        <f>COUNTIF($A1468:$G1468,G1468)</f>
        <v>1</v>
      </c>
      <c r="O1468" t="str">
        <f>IF(H1468=3, A1468, "")</f>
        <v/>
      </c>
      <c r="P1468" t="str">
        <f>IF(I1468=3, B1468, "")</f>
        <v/>
      </c>
      <c r="Q1468" t="str">
        <f>IF(J1468=3, C1468, "")</f>
        <v/>
      </c>
      <c r="R1468" t="str">
        <f>IF(K1468=3, D1468, "")</f>
        <v/>
      </c>
      <c r="S1468" t="str">
        <f>IF(L1468=3, E1468, "")</f>
        <v/>
      </c>
      <c r="T1468" t="str">
        <f>IF(M1468=3, F1468, "")</f>
        <v/>
      </c>
      <c r="U1468" t="str">
        <f>IF(N1468=3, G1468, "")</f>
        <v/>
      </c>
      <c r="V1468">
        <f>SUM(O1468:U1468)*2</f>
        <v>0</v>
      </c>
      <c r="W1468">
        <f>SUM(A1468:G1468)-SUM(O1468:U1468)</f>
        <v>168</v>
      </c>
      <c r="X1468">
        <f>IF(AND(SUM(H1468:N1468)=13,V1468&lt;=W1468),1,0)</f>
        <v>0</v>
      </c>
    </row>
    <row r="1469" spans="1:24" hidden="1" x14ac:dyDescent="0.2">
      <c r="A1469">
        <v>18</v>
      </c>
      <c r="B1469">
        <v>34</v>
      </c>
      <c r="C1469">
        <v>44</v>
      </c>
      <c r="D1469">
        <v>32</v>
      </c>
      <c r="E1469">
        <v>9</v>
      </c>
      <c r="F1469">
        <v>11</v>
      </c>
      <c r="G1469">
        <v>41</v>
      </c>
      <c r="H1469">
        <f>COUNTIF($A1469:$G1469,A1469)</f>
        <v>1</v>
      </c>
      <c r="I1469">
        <f>COUNTIF($A1469:$G1469,B1469)</f>
        <v>1</v>
      </c>
      <c r="J1469">
        <f>COUNTIF($A1469:$G1469,C1469)</f>
        <v>1</v>
      </c>
      <c r="K1469">
        <f>COUNTIF($A1469:$G1469,D1469)</f>
        <v>1</v>
      </c>
      <c r="L1469">
        <f>COUNTIF($A1469:$G1469,E1469)</f>
        <v>1</v>
      </c>
      <c r="M1469">
        <f>COUNTIF($A1469:$G1469,F1469)</f>
        <v>1</v>
      </c>
      <c r="N1469">
        <f>COUNTIF($A1469:$G1469,G1469)</f>
        <v>1</v>
      </c>
      <c r="O1469" t="str">
        <f>IF(H1469=3, A1469, "")</f>
        <v/>
      </c>
      <c r="P1469" t="str">
        <f>IF(I1469=3, B1469, "")</f>
        <v/>
      </c>
      <c r="Q1469" t="str">
        <f>IF(J1469=3, C1469, "")</f>
        <v/>
      </c>
      <c r="R1469" t="str">
        <f>IF(K1469=3, D1469, "")</f>
        <v/>
      </c>
      <c r="S1469" t="str">
        <f>IF(L1469=3, E1469, "")</f>
        <v/>
      </c>
      <c r="T1469" t="str">
        <f>IF(M1469=3, F1469, "")</f>
        <v/>
      </c>
      <c r="U1469" t="str">
        <f>IF(N1469=3, G1469, "")</f>
        <v/>
      </c>
      <c r="V1469">
        <f>SUM(O1469:U1469)*2</f>
        <v>0</v>
      </c>
      <c r="W1469">
        <f>SUM(A1469:G1469)-SUM(O1469:U1469)</f>
        <v>189</v>
      </c>
      <c r="X1469">
        <f>IF(AND(SUM(H1469:N1469)=13,V1469&lt;=W1469),1,0)</f>
        <v>0</v>
      </c>
    </row>
    <row r="1470" spans="1:24" hidden="1" x14ac:dyDescent="0.2">
      <c r="A1470">
        <v>51</v>
      </c>
      <c r="B1470">
        <v>36</v>
      </c>
      <c r="C1470">
        <v>45</v>
      </c>
      <c r="D1470">
        <v>24</v>
      </c>
      <c r="E1470">
        <v>51</v>
      </c>
      <c r="F1470">
        <v>54</v>
      </c>
      <c r="G1470">
        <v>3</v>
      </c>
      <c r="H1470">
        <f>COUNTIF($A1470:$G1470,A1470)</f>
        <v>2</v>
      </c>
      <c r="I1470">
        <f>COUNTIF($A1470:$G1470,B1470)</f>
        <v>1</v>
      </c>
      <c r="J1470">
        <f>COUNTIF($A1470:$G1470,C1470)</f>
        <v>1</v>
      </c>
      <c r="K1470">
        <f>COUNTIF($A1470:$G1470,D1470)</f>
        <v>1</v>
      </c>
      <c r="L1470">
        <f>COUNTIF($A1470:$G1470,E1470)</f>
        <v>2</v>
      </c>
      <c r="M1470">
        <f>COUNTIF($A1470:$G1470,F1470)</f>
        <v>1</v>
      </c>
      <c r="N1470">
        <f>COUNTIF($A1470:$G1470,G1470)</f>
        <v>1</v>
      </c>
      <c r="O1470" t="str">
        <f>IF(H1470=3, A1470, "")</f>
        <v/>
      </c>
      <c r="P1470" t="str">
        <f>IF(I1470=3, B1470, "")</f>
        <v/>
      </c>
      <c r="Q1470" t="str">
        <f>IF(J1470=3, C1470, "")</f>
        <v/>
      </c>
      <c r="R1470" t="str">
        <f>IF(K1470=3, D1470, "")</f>
        <v/>
      </c>
      <c r="S1470" t="str">
        <f>IF(L1470=3, E1470, "")</f>
        <v/>
      </c>
      <c r="T1470" t="str">
        <f>IF(M1470=3, F1470, "")</f>
        <v/>
      </c>
      <c r="U1470" t="str">
        <f>IF(N1470=3, G1470, "")</f>
        <v/>
      </c>
      <c r="V1470">
        <f>SUM(O1470:U1470)*2</f>
        <v>0</v>
      </c>
      <c r="W1470">
        <f>SUM(A1470:G1470)-SUM(O1470:U1470)</f>
        <v>264</v>
      </c>
      <c r="X1470">
        <f>IF(AND(SUM(H1470:N1470)=13,V1470&lt;=W1470),1,0)</f>
        <v>0</v>
      </c>
    </row>
    <row r="1471" spans="1:24" hidden="1" x14ac:dyDescent="0.2">
      <c r="A1471">
        <v>32</v>
      </c>
      <c r="B1471">
        <v>92</v>
      </c>
      <c r="C1471">
        <v>27</v>
      </c>
      <c r="D1471">
        <v>34</v>
      </c>
      <c r="E1471">
        <v>32</v>
      </c>
      <c r="F1471">
        <v>30</v>
      </c>
      <c r="G1471">
        <v>95</v>
      </c>
      <c r="H1471">
        <f>COUNTIF($A1471:$G1471,A1471)</f>
        <v>2</v>
      </c>
      <c r="I1471">
        <f>COUNTIF($A1471:$G1471,B1471)</f>
        <v>1</v>
      </c>
      <c r="J1471">
        <f>COUNTIF($A1471:$G1471,C1471)</f>
        <v>1</v>
      </c>
      <c r="K1471">
        <f>COUNTIF($A1471:$G1471,D1471)</f>
        <v>1</v>
      </c>
      <c r="L1471">
        <f>COUNTIF($A1471:$G1471,E1471)</f>
        <v>2</v>
      </c>
      <c r="M1471">
        <f>COUNTIF($A1471:$G1471,F1471)</f>
        <v>1</v>
      </c>
      <c r="N1471">
        <f>COUNTIF($A1471:$G1471,G1471)</f>
        <v>1</v>
      </c>
      <c r="O1471" t="str">
        <f>IF(H1471=3, A1471, "")</f>
        <v/>
      </c>
      <c r="P1471" t="str">
        <f>IF(I1471=3, B1471, "")</f>
        <v/>
      </c>
      <c r="Q1471" t="str">
        <f>IF(J1471=3, C1471, "")</f>
        <v/>
      </c>
      <c r="R1471" t="str">
        <f>IF(K1471=3, D1471, "")</f>
        <v/>
      </c>
      <c r="S1471" t="str">
        <f>IF(L1471=3, E1471, "")</f>
        <v/>
      </c>
      <c r="T1471" t="str">
        <f>IF(M1471=3, F1471, "")</f>
        <v/>
      </c>
      <c r="U1471" t="str">
        <f>IF(N1471=3, G1471, "")</f>
        <v/>
      </c>
      <c r="V1471">
        <f>SUM(O1471:U1471)*2</f>
        <v>0</v>
      </c>
      <c r="W1471">
        <f>SUM(A1471:G1471)-SUM(O1471:U1471)</f>
        <v>342</v>
      </c>
      <c r="X1471">
        <f>IF(AND(SUM(H1471:N1471)=13,V1471&lt;=W1471),1,0)</f>
        <v>0</v>
      </c>
    </row>
    <row r="1472" spans="1:24" hidden="1" x14ac:dyDescent="0.2">
      <c r="A1472">
        <v>49</v>
      </c>
      <c r="B1472">
        <v>10</v>
      </c>
      <c r="C1472">
        <v>12</v>
      </c>
      <c r="D1472">
        <v>29</v>
      </c>
      <c r="E1472">
        <v>32</v>
      </c>
      <c r="F1472">
        <v>10</v>
      </c>
      <c r="G1472">
        <v>32</v>
      </c>
      <c r="H1472">
        <f>COUNTIF($A1472:$G1472,A1472)</f>
        <v>1</v>
      </c>
      <c r="I1472">
        <f>COUNTIF($A1472:$G1472,B1472)</f>
        <v>2</v>
      </c>
      <c r="J1472">
        <f>COUNTIF($A1472:$G1472,C1472)</f>
        <v>1</v>
      </c>
      <c r="K1472">
        <f>COUNTIF($A1472:$G1472,D1472)</f>
        <v>1</v>
      </c>
      <c r="L1472">
        <f>COUNTIF($A1472:$G1472,E1472)</f>
        <v>2</v>
      </c>
      <c r="M1472">
        <f>COUNTIF($A1472:$G1472,F1472)</f>
        <v>2</v>
      </c>
      <c r="N1472">
        <f>COUNTIF($A1472:$G1472,G1472)</f>
        <v>2</v>
      </c>
      <c r="O1472" t="str">
        <f>IF(H1472=3, A1472, "")</f>
        <v/>
      </c>
      <c r="P1472" t="str">
        <f>IF(I1472=3, B1472, "")</f>
        <v/>
      </c>
      <c r="Q1472" t="str">
        <f>IF(J1472=3, C1472, "")</f>
        <v/>
      </c>
      <c r="R1472" t="str">
        <f>IF(K1472=3, D1472, "")</f>
        <v/>
      </c>
      <c r="S1472" t="str">
        <f>IF(L1472=3, E1472, "")</f>
        <v/>
      </c>
      <c r="T1472" t="str">
        <f>IF(M1472=3, F1472, "")</f>
        <v/>
      </c>
      <c r="U1472" t="str">
        <f>IF(N1472=3, G1472, "")</f>
        <v/>
      </c>
      <c r="V1472">
        <f>SUM(O1472:U1472)*2</f>
        <v>0</v>
      </c>
      <c r="W1472">
        <f>SUM(A1472:G1472)-SUM(O1472:U1472)</f>
        <v>174</v>
      </c>
      <c r="X1472">
        <f>IF(AND(SUM(H1472:N1472)=13,V1472&lt;=W1472),1,0)</f>
        <v>0</v>
      </c>
    </row>
    <row r="1473" spans="1:24" hidden="1" x14ac:dyDescent="0.2">
      <c r="A1473">
        <v>24</v>
      </c>
      <c r="B1473">
        <v>93</v>
      </c>
      <c r="C1473">
        <v>27</v>
      </c>
      <c r="D1473">
        <v>27</v>
      </c>
      <c r="E1473">
        <v>16</v>
      </c>
      <c r="F1473">
        <v>279</v>
      </c>
      <c r="G1473">
        <v>65</v>
      </c>
      <c r="H1473">
        <f>COUNTIF($A1473:$G1473,A1473)</f>
        <v>1</v>
      </c>
      <c r="I1473">
        <f>COUNTIF($A1473:$G1473,B1473)</f>
        <v>1</v>
      </c>
      <c r="J1473">
        <f>COUNTIF($A1473:$G1473,C1473)</f>
        <v>2</v>
      </c>
      <c r="K1473">
        <f>COUNTIF($A1473:$G1473,D1473)</f>
        <v>2</v>
      </c>
      <c r="L1473">
        <f>COUNTIF($A1473:$G1473,E1473)</f>
        <v>1</v>
      </c>
      <c r="M1473">
        <f>COUNTIF($A1473:$G1473,F1473)</f>
        <v>1</v>
      </c>
      <c r="N1473">
        <f>COUNTIF($A1473:$G1473,G1473)</f>
        <v>1</v>
      </c>
      <c r="O1473" t="str">
        <f>IF(H1473=3, A1473, "")</f>
        <v/>
      </c>
      <c r="P1473" t="str">
        <f>IF(I1473=3, B1473, "")</f>
        <v/>
      </c>
      <c r="Q1473" t="str">
        <f>IF(J1473=3, C1473, "")</f>
        <v/>
      </c>
      <c r="R1473" t="str">
        <f>IF(K1473=3, D1473, "")</f>
        <v/>
      </c>
      <c r="S1473" t="str">
        <f>IF(L1473=3, E1473, "")</f>
        <v/>
      </c>
      <c r="T1473" t="str">
        <f>IF(M1473=3, F1473, "")</f>
        <v/>
      </c>
      <c r="U1473" t="str">
        <f>IF(N1473=3, G1473, "")</f>
        <v/>
      </c>
      <c r="V1473">
        <f>SUM(O1473:U1473)*2</f>
        <v>0</v>
      </c>
      <c r="W1473">
        <f>SUM(A1473:G1473)-SUM(O1473:U1473)</f>
        <v>531</v>
      </c>
      <c r="X1473">
        <f>IF(AND(SUM(H1473:N1473)=13,V1473&lt;=W1473),1,0)</f>
        <v>0</v>
      </c>
    </row>
    <row r="1474" spans="1:24" hidden="1" x14ac:dyDescent="0.2">
      <c r="A1474">
        <v>46</v>
      </c>
      <c r="B1474">
        <v>45</v>
      </c>
      <c r="C1474">
        <v>49</v>
      </c>
      <c r="D1474">
        <v>31</v>
      </c>
      <c r="E1474">
        <v>30</v>
      </c>
      <c r="F1474">
        <v>30</v>
      </c>
      <c r="G1474">
        <v>69</v>
      </c>
      <c r="H1474">
        <f>COUNTIF($A1474:$G1474,A1474)</f>
        <v>1</v>
      </c>
      <c r="I1474">
        <f>COUNTIF($A1474:$G1474,B1474)</f>
        <v>1</v>
      </c>
      <c r="J1474">
        <f>COUNTIF($A1474:$G1474,C1474)</f>
        <v>1</v>
      </c>
      <c r="K1474">
        <f>COUNTIF($A1474:$G1474,D1474)</f>
        <v>1</v>
      </c>
      <c r="L1474">
        <f>COUNTIF($A1474:$G1474,E1474)</f>
        <v>2</v>
      </c>
      <c r="M1474">
        <f>COUNTIF($A1474:$G1474,F1474)</f>
        <v>2</v>
      </c>
      <c r="N1474">
        <f>COUNTIF($A1474:$G1474,G1474)</f>
        <v>1</v>
      </c>
      <c r="O1474" t="str">
        <f>IF(H1474=3, A1474, "")</f>
        <v/>
      </c>
      <c r="P1474" t="str">
        <f>IF(I1474=3, B1474, "")</f>
        <v/>
      </c>
      <c r="Q1474" t="str">
        <f>IF(J1474=3, C1474, "")</f>
        <v/>
      </c>
      <c r="R1474" t="str">
        <f>IF(K1474=3, D1474, "")</f>
        <v/>
      </c>
      <c r="S1474" t="str">
        <f>IF(L1474=3, E1474, "")</f>
        <v/>
      </c>
      <c r="T1474" t="str">
        <f>IF(M1474=3, F1474, "")</f>
        <v/>
      </c>
      <c r="U1474" t="str">
        <f>IF(N1474=3, G1474, "")</f>
        <v/>
      </c>
      <c r="V1474">
        <f>SUM(O1474:U1474)*2</f>
        <v>0</v>
      </c>
      <c r="W1474">
        <f>SUM(A1474:G1474)-SUM(O1474:U1474)</f>
        <v>300</v>
      </c>
      <c r="X1474">
        <f>IF(AND(SUM(H1474:N1474)=13,V1474&lt;=W1474),1,0)</f>
        <v>0</v>
      </c>
    </row>
    <row r="1475" spans="1:24" hidden="1" x14ac:dyDescent="0.2">
      <c r="A1475">
        <v>41</v>
      </c>
      <c r="B1475">
        <v>96</v>
      </c>
      <c r="C1475">
        <v>73</v>
      </c>
      <c r="D1475">
        <v>23</v>
      </c>
      <c r="E1475">
        <v>82</v>
      </c>
      <c r="F1475">
        <v>32</v>
      </c>
      <c r="G1475">
        <v>24</v>
      </c>
      <c r="H1475">
        <f>COUNTIF($A1475:$G1475,A1475)</f>
        <v>1</v>
      </c>
      <c r="I1475">
        <f>COUNTIF($A1475:$G1475,B1475)</f>
        <v>1</v>
      </c>
      <c r="J1475">
        <f>COUNTIF($A1475:$G1475,C1475)</f>
        <v>1</v>
      </c>
      <c r="K1475">
        <f>COUNTIF($A1475:$G1475,D1475)</f>
        <v>1</v>
      </c>
      <c r="L1475">
        <f>COUNTIF($A1475:$G1475,E1475)</f>
        <v>1</v>
      </c>
      <c r="M1475">
        <f>COUNTIF($A1475:$G1475,F1475)</f>
        <v>1</v>
      </c>
      <c r="N1475">
        <f>COUNTIF($A1475:$G1475,G1475)</f>
        <v>1</v>
      </c>
      <c r="O1475" t="str">
        <f>IF(H1475=3, A1475, "")</f>
        <v/>
      </c>
      <c r="P1475" t="str">
        <f>IF(I1475=3, B1475, "")</f>
        <v/>
      </c>
      <c r="Q1475" t="str">
        <f>IF(J1475=3, C1475, "")</f>
        <v/>
      </c>
      <c r="R1475" t="str">
        <f>IF(K1475=3, D1475, "")</f>
        <v/>
      </c>
      <c r="S1475" t="str">
        <f>IF(L1475=3, E1475, "")</f>
        <v/>
      </c>
      <c r="T1475" t="str">
        <f>IF(M1475=3, F1475, "")</f>
        <v/>
      </c>
      <c r="U1475" t="str">
        <f>IF(N1475=3, G1475, "")</f>
        <v/>
      </c>
      <c r="V1475">
        <f>SUM(O1475:U1475)*2</f>
        <v>0</v>
      </c>
      <c r="W1475">
        <f>SUM(A1475:G1475)-SUM(O1475:U1475)</f>
        <v>371</v>
      </c>
      <c r="X1475">
        <f>IF(AND(SUM(H1475:N1475)=13,V1475&lt;=W1475),1,0)</f>
        <v>0</v>
      </c>
    </row>
    <row r="1476" spans="1:24" hidden="1" x14ac:dyDescent="0.2">
      <c r="A1476">
        <v>3</v>
      </c>
      <c r="B1476">
        <v>31</v>
      </c>
      <c r="C1476">
        <v>87</v>
      </c>
      <c r="D1476">
        <v>25</v>
      </c>
      <c r="E1476">
        <v>3</v>
      </c>
      <c r="F1476">
        <v>20</v>
      </c>
      <c r="G1476">
        <v>40</v>
      </c>
      <c r="H1476">
        <f>COUNTIF($A1476:$G1476,A1476)</f>
        <v>2</v>
      </c>
      <c r="I1476">
        <f>COUNTIF($A1476:$G1476,B1476)</f>
        <v>1</v>
      </c>
      <c r="J1476">
        <f>COUNTIF($A1476:$G1476,C1476)</f>
        <v>1</v>
      </c>
      <c r="K1476">
        <f>COUNTIF($A1476:$G1476,D1476)</f>
        <v>1</v>
      </c>
      <c r="L1476">
        <f>COUNTIF($A1476:$G1476,E1476)</f>
        <v>2</v>
      </c>
      <c r="M1476">
        <f>COUNTIF($A1476:$G1476,F1476)</f>
        <v>1</v>
      </c>
      <c r="N1476">
        <f>COUNTIF($A1476:$G1476,G1476)</f>
        <v>1</v>
      </c>
      <c r="O1476" t="str">
        <f>IF(H1476=3, A1476, "")</f>
        <v/>
      </c>
      <c r="P1476" t="str">
        <f>IF(I1476=3, B1476, "")</f>
        <v/>
      </c>
      <c r="Q1476" t="str">
        <f>IF(J1476=3, C1476, "")</f>
        <v/>
      </c>
      <c r="R1476" t="str">
        <f>IF(K1476=3, D1476, "")</f>
        <v/>
      </c>
      <c r="S1476" t="str">
        <f>IF(L1476=3, E1476, "")</f>
        <v/>
      </c>
      <c r="T1476" t="str">
        <f>IF(M1476=3, F1476, "")</f>
        <v/>
      </c>
      <c r="U1476" t="str">
        <f>IF(N1476=3, G1476, "")</f>
        <v/>
      </c>
      <c r="V1476">
        <f>SUM(O1476:U1476)*2</f>
        <v>0</v>
      </c>
      <c r="W1476">
        <f>SUM(A1476:G1476)-SUM(O1476:U1476)</f>
        <v>209</v>
      </c>
      <c r="X1476">
        <f>IF(AND(SUM(H1476:N1476)=13,V1476&lt;=W1476),1,0)</f>
        <v>0</v>
      </c>
    </row>
    <row r="1477" spans="1:24" hidden="1" x14ac:dyDescent="0.2">
      <c r="A1477">
        <v>95</v>
      </c>
      <c r="B1477">
        <v>66</v>
      </c>
      <c r="C1477">
        <v>67</v>
      </c>
      <c r="D1477">
        <v>7</v>
      </c>
      <c r="E1477">
        <v>95</v>
      </c>
      <c r="F1477">
        <v>22</v>
      </c>
      <c r="G1477">
        <v>65</v>
      </c>
      <c r="H1477">
        <f>COUNTIF($A1477:$G1477,A1477)</f>
        <v>2</v>
      </c>
      <c r="I1477">
        <f>COUNTIF($A1477:$G1477,B1477)</f>
        <v>1</v>
      </c>
      <c r="J1477">
        <f>COUNTIF($A1477:$G1477,C1477)</f>
        <v>1</v>
      </c>
      <c r="K1477">
        <f>COUNTIF($A1477:$G1477,D1477)</f>
        <v>1</v>
      </c>
      <c r="L1477">
        <f>COUNTIF($A1477:$G1477,E1477)</f>
        <v>2</v>
      </c>
      <c r="M1477">
        <f>COUNTIF($A1477:$G1477,F1477)</f>
        <v>1</v>
      </c>
      <c r="N1477">
        <f>COUNTIF($A1477:$G1477,G1477)</f>
        <v>1</v>
      </c>
      <c r="O1477" t="str">
        <f>IF(H1477=3, A1477, "")</f>
        <v/>
      </c>
      <c r="P1477" t="str">
        <f>IF(I1477=3, B1477, "")</f>
        <v/>
      </c>
      <c r="Q1477" t="str">
        <f>IF(J1477=3, C1477, "")</f>
        <v/>
      </c>
      <c r="R1477" t="str">
        <f>IF(K1477=3, D1477, "")</f>
        <v/>
      </c>
      <c r="S1477" t="str">
        <f>IF(L1477=3, E1477, "")</f>
        <v/>
      </c>
      <c r="T1477" t="str">
        <f>IF(M1477=3, F1477, "")</f>
        <v/>
      </c>
      <c r="U1477" t="str">
        <f>IF(N1477=3, G1477, "")</f>
        <v/>
      </c>
      <c r="V1477">
        <f>SUM(O1477:U1477)*2</f>
        <v>0</v>
      </c>
      <c r="W1477">
        <f>SUM(A1477:G1477)-SUM(O1477:U1477)</f>
        <v>417</v>
      </c>
      <c r="X1477">
        <f>IF(AND(SUM(H1477:N1477)=13,V1477&lt;=W1477),1,0)</f>
        <v>0</v>
      </c>
    </row>
    <row r="1478" spans="1:24" hidden="1" x14ac:dyDescent="0.2">
      <c r="A1478">
        <v>32</v>
      </c>
      <c r="B1478">
        <v>53</v>
      </c>
      <c r="C1478">
        <v>78</v>
      </c>
      <c r="D1478">
        <v>9</v>
      </c>
      <c r="E1478">
        <v>16</v>
      </c>
      <c r="F1478">
        <v>53</v>
      </c>
      <c r="G1478">
        <v>42</v>
      </c>
      <c r="H1478">
        <f>COUNTIF($A1478:$G1478,A1478)</f>
        <v>1</v>
      </c>
      <c r="I1478">
        <f>COUNTIF($A1478:$G1478,B1478)</f>
        <v>2</v>
      </c>
      <c r="J1478">
        <f>COUNTIF($A1478:$G1478,C1478)</f>
        <v>1</v>
      </c>
      <c r="K1478">
        <f>COUNTIF($A1478:$G1478,D1478)</f>
        <v>1</v>
      </c>
      <c r="L1478">
        <f>COUNTIF($A1478:$G1478,E1478)</f>
        <v>1</v>
      </c>
      <c r="M1478">
        <f>COUNTIF($A1478:$G1478,F1478)</f>
        <v>2</v>
      </c>
      <c r="N1478">
        <f>COUNTIF($A1478:$G1478,G1478)</f>
        <v>1</v>
      </c>
      <c r="O1478" t="str">
        <f>IF(H1478=3, A1478, "")</f>
        <v/>
      </c>
      <c r="P1478" t="str">
        <f>IF(I1478=3, B1478, "")</f>
        <v/>
      </c>
      <c r="Q1478" t="str">
        <f>IF(J1478=3, C1478, "")</f>
        <v/>
      </c>
      <c r="R1478" t="str">
        <f>IF(K1478=3, D1478, "")</f>
        <v/>
      </c>
      <c r="S1478" t="str">
        <f>IF(L1478=3, E1478, "")</f>
        <v/>
      </c>
      <c r="T1478" t="str">
        <f>IF(M1478=3, F1478, "")</f>
        <v/>
      </c>
      <c r="U1478" t="str">
        <f>IF(N1478=3, G1478, "")</f>
        <v/>
      </c>
      <c r="V1478">
        <f>SUM(O1478:U1478)*2</f>
        <v>0</v>
      </c>
      <c r="W1478">
        <f>SUM(A1478:G1478)-SUM(O1478:U1478)</f>
        <v>283</v>
      </c>
      <c r="X1478">
        <f>IF(AND(SUM(H1478:N1478)=13,V1478&lt;=W1478),1,0)</f>
        <v>0</v>
      </c>
    </row>
    <row r="1479" spans="1:24" hidden="1" x14ac:dyDescent="0.2">
      <c r="A1479">
        <v>65</v>
      </c>
      <c r="B1479">
        <v>59</v>
      </c>
      <c r="C1479">
        <v>81</v>
      </c>
      <c r="D1479">
        <v>9</v>
      </c>
      <c r="E1479">
        <v>65</v>
      </c>
      <c r="F1479">
        <v>59</v>
      </c>
      <c r="G1479">
        <v>70</v>
      </c>
      <c r="H1479">
        <f>COUNTIF($A1479:$G1479,A1479)</f>
        <v>2</v>
      </c>
      <c r="I1479">
        <f>COUNTIF($A1479:$G1479,B1479)</f>
        <v>2</v>
      </c>
      <c r="J1479">
        <f>COUNTIF($A1479:$G1479,C1479)</f>
        <v>1</v>
      </c>
      <c r="K1479">
        <f>COUNTIF($A1479:$G1479,D1479)</f>
        <v>1</v>
      </c>
      <c r="L1479">
        <f>COUNTIF($A1479:$G1479,E1479)</f>
        <v>2</v>
      </c>
      <c r="M1479">
        <f>COUNTIF($A1479:$G1479,F1479)</f>
        <v>2</v>
      </c>
      <c r="N1479">
        <f>COUNTIF($A1479:$G1479,G1479)</f>
        <v>1</v>
      </c>
      <c r="O1479" t="str">
        <f>IF(H1479=3, A1479, "")</f>
        <v/>
      </c>
      <c r="P1479" t="str">
        <f>IF(I1479=3, B1479, "")</f>
        <v/>
      </c>
      <c r="Q1479" t="str">
        <f>IF(J1479=3, C1479, "")</f>
        <v/>
      </c>
      <c r="R1479" t="str">
        <f>IF(K1479=3, D1479, "")</f>
        <v/>
      </c>
      <c r="S1479" t="str">
        <f>IF(L1479=3, E1479, "")</f>
        <v/>
      </c>
      <c r="T1479" t="str">
        <f>IF(M1479=3, F1479, "")</f>
        <v/>
      </c>
      <c r="U1479" t="str">
        <f>IF(N1479=3, G1479, "")</f>
        <v/>
      </c>
      <c r="V1479">
        <f>SUM(O1479:U1479)*2</f>
        <v>0</v>
      </c>
      <c r="W1479">
        <f>SUM(A1479:G1479)-SUM(O1479:U1479)</f>
        <v>408</v>
      </c>
      <c r="X1479">
        <f>IF(AND(SUM(H1479:N1479)=13,V1479&lt;=W1479),1,0)</f>
        <v>0</v>
      </c>
    </row>
    <row r="1480" spans="1:24" hidden="1" x14ac:dyDescent="0.2">
      <c r="A1480">
        <v>69</v>
      </c>
      <c r="B1480">
        <v>64</v>
      </c>
      <c r="C1480">
        <v>3</v>
      </c>
      <c r="D1480">
        <v>42</v>
      </c>
      <c r="E1480">
        <v>207</v>
      </c>
      <c r="F1480">
        <v>42</v>
      </c>
      <c r="G1480">
        <v>88</v>
      </c>
      <c r="H1480">
        <f>COUNTIF($A1480:$G1480,A1480)</f>
        <v>1</v>
      </c>
      <c r="I1480">
        <f>COUNTIF($A1480:$G1480,B1480)</f>
        <v>1</v>
      </c>
      <c r="J1480">
        <f>COUNTIF($A1480:$G1480,C1480)</f>
        <v>1</v>
      </c>
      <c r="K1480">
        <f>COUNTIF($A1480:$G1480,D1480)</f>
        <v>2</v>
      </c>
      <c r="L1480">
        <f>COUNTIF($A1480:$G1480,E1480)</f>
        <v>1</v>
      </c>
      <c r="M1480">
        <f>COUNTIF($A1480:$G1480,F1480)</f>
        <v>2</v>
      </c>
      <c r="N1480">
        <f>COUNTIF($A1480:$G1480,G1480)</f>
        <v>1</v>
      </c>
      <c r="O1480" t="str">
        <f>IF(H1480=3, A1480, "")</f>
        <v/>
      </c>
      <c r="P1480" t="str">
        <f>IF(I1480=3, B1480, "")</f>
        <v/>
      </c>
      <c r="Q1480" t="str">
        <f>IF(J1480=3, C1480, "")</f>
        <v/>
      </c>
      <c r="R1480" t="str">
        <f>IF(K1480=3, D1480, "")</f>
        <v/>
      </c>
      <c r="S1480" t="str">
        <f>IF(L1480=3, E1480, "")</f>
        <v/>
      </c>
      <c r="T1480" t="str">
        <f>IF(M1480=3, F1480, "")</f>
        <v/>
      </c>
      <c r="U1480" t="str">
        <f>IF(N1480=3, G1480, "")</f>
        <v/>
      </c>
      <c r="V1480">
        <f>SUM(O1480:U1480)*2</f>
        <v>0</v>
      </c>
      <c r="W1480">
        <f>SUM(A1480:G1480)-SUM(O1480:U1480)</f>
        <v>515</v>
      </c>
      <c r="X1480">
        <f>IF(AND(SUM(H1480:N1480)=13,V1480&lt;=W1480),1,0)</f>
        <v>0</v>
      </c>
    </row>
    <row r="1481" spans="1:24" hidden="1" x14ac:dyDescent="0.2">
      <c r="A1481">
        <v>24</v>
      </c>
      <c r="B1481">
        <v>27</v>
      </c>
      <c r="C1481">
        <v>80</v>
      </c>
      <c r="D1481">
        <v>30</v>
      </c>
      <c r="E1481">
        <v>24</v>
      </c>
      <c r="F1481">
        <v>18</v>
      </c>
      <c r="G1481">
        <v>51</v>
      </c>
      <c r="H1481">
        <f>COUNTIF($A1481:$G1481,A1481)</f>
        <v>2</v>
      </c>
      <c r="I1481">
        <f>COUNTIF($A1481:$G1481,B1481)</f>
        <v>1</v>
      </c>
      <c r="J1481">
        <f>COUNTIF($A1481:$G1481,C1481)</f>
        <v>1</v>
      </c>
      <c r="K1481">
        <f>COUNTIF($A1481:$G1481,D1481)</f>
        <v>1</v>
      </c>
      <c r="L1481">
        <f>COUNTIF($A1481:$G1481,E1481)</f>
        <v>2</v>
      </c>
      <c r="M1481">
        <f>COUNTIF($A1481:$G1481,F1481)</f>
        <v>1</v>
      </c>
      <c r="N1481">
        <f>COUNTIF($A1481:$G1481,G1481)</f>
        <v>1</v>
      </c>
      <c r="O1481" t="str">
        <f>IF(H1481=3, A1481, "")</f>
        <v/>
      </c>
      <c r="P1481" t="str">
        <f>IF(I1481=3, B1481, "")</f>
        <v/>
      </c>
      <c r="Q1481" t="str">
        <f>IF(J1481=3, C1481, "")</f>
        <v/>
      </c>
      <c r="R1481" t="str">
        <f>IF(K1481=3, D1481, "")</f>
        <v/>
      </c>
      <c r="S1481" t="str">
        <f>IF(L1481=3, E1481, "")</f>
        <v/>
      </c>
      <c r="T1481" t="str">
        <f>IF(M1481=3, F1481, "")</f>
        <v/>
      </c>
      <c r="U1481" t="str">
        <f>IF(N1481=3, G1481, "")</f>
        <v/>
      </c>
      <c r="V1481">
        <f>SUM(O1481:U1481)*2</f>
        <v>0</v>
      </c>
      <c r="W1481">
        <f>SUM(A1481:G1481)-SUM(O1481:U1481)</f>
        <v>254</v>
      </c>
      <c r="X1481">
        <f>IF(AND(SUM(H1481:N1481)=13,V1481&lt;=W1481),1,0)</f>
        <v>0</v>
      </c>
    </row>
    <row r="1482" spans="1:24" hidden="1" x14ac:dyDescent="0.2">
      <c r="A1482">
        <v>40</v>
      </c>
      <c r="B1482">
        <v>82</v>
      </c>
      <c r="C1482">
        <v>35</v>
      </c>
      <c r="D1482">
        <v>28</v>
      </c>
      <c r="E1482">
        <v>60</v>
      </c>
      <c r="F1482">
        <v>27</v>
      </c>
      <c r="G1482">
        <v>40</v>
      </c>
      <c r="H1482">
        <f>COUNTIF($A1482:$G1482,A1482)</f>
        <v>2</v>
      </c>
      <c r="I1482">
        <f>COUNTIF($A1482:$G1482,B1482)</f>
        <v>1</v>
      </c>
      <c r="J1482">
        <f>COUNTIF($A1482:$G1482,C1482)</f>
        <v>1</v>
      </c>
      <c r="K1482">
        <f>COUNTIF($A1482:$G1482,D1482)</f>
        <v>1</v>
      </c>
      <c r="L1482">
        <f>COUNTIF($A1482:$G1482,E1482)</f>
        <v>1</v>
      </c>
      <c r="M1482">
        <f>COUNTIF($A1482:$G1482,F1482)</f>
        <v>1</v>
      </c>
      <c r="N1482">
        <f>COUNTIF($A1482:$G1482,G1482)</f>
        <v>2</v>
      </c>
      <c r="O1482" t="str">
        <f>IF(H1482=3, A1482, "")</f>
        <v/>
      </c>
      <c r="P1482" t="str">
        <f>IF(I1482=3, B1482, "")</f>
        <v/>
      </c>
      <c r="Q1482" t="str">
        <f>IF(J1482=3, C1482, "")</f>
        <v/>
      </c>
      <c r="R1482" t="str">
        <f>IF(K1482=3, D1482, "")</f>
        <v/>
      </c>
      <c r="S1482" t="str">
        <f>IF(L1482=3, E1482, "")</f>
        <v/>
      </c>
      <c r="T1482" t="str">
        <f>IF(M1482=3, F1482, "")</f>
        <v/>
      </c>
      <c r="U1482" t="str">
        <f>IF(N1482=3, G1482, "")</f>
        <v/>
      </c>
      <c r="V1482">
        <f>SUM(O1482:U1482)*2</f>
        <v>0</v>
      </c>
      <c r="W1482">
        <f>SUM(A1482:G1482)-SUM(O1482:U1482)</f>
        <v>312</v>
      </c>
      <c r="X1482">
        <f>IF(AND(SUM(H1482:N1482)=13,V1482&lt;=W1482),1,0)</f>
        <v>0</v>
      </c>
    </row>
    <row r="1483" spans="1:24" hidden="1" x14ac:dyDescent="0.2">
      <c r="A1483">
        <v>65</v>
      </c>
      <c r="B1483">
        <v>45</v>
      </c>
      <c r="C1483">
        <v>22</v>
      </c>
      <c r="D1483">
        <v>48</v>
      </c>
      <c r="E1483">
        <v>21</v>
      </c>
      <c r="F1483">
        <v>45</v>
      </c>
      <c r="G1483">
        <v>59</v>
      </c>
      <c r="H1483">
        <f>COUNTIF($A1483:$G1483,A1483)</f>
        <v>1</v>
      </c>
      <c r="I1483">
        <f>COUNTIF($A1483:$G1483,B1483)</f>
        <v>2</v>
      </c>
      <c r="J1483">
        <f>COUNTIF($A1483:$G1483,C1483)</f>
        <v>1</v>
      </c>
      <c r="K1483">
        <f>COUNTIF($A1483:$G1483,D1483)</f>
        <v>1</v>
      </c>
      <c r="L1483">
        <f>COUNTIF($A1483:$G1483,E1483)</f>
        <v>1</v>
      </c>
      <c r="M1483">
        <f>COUNTIF($A1483:$G1483,F1483)</f>
        <v>2</v>
      </c>
      <c r="N1483">
        <f>COUNTIF($A1483:$G1483,G1483)</f>
        <v>1</v>
      </c>
      <c r="O1483" t="str">
        <f>IF(H1483=3, A1483, "")</f>
        <v/>
      </c>
      <c r="P1483" t="str">
        <f>IF(I1483=3, B1483, "")</f>
        <v/>
      </c>
      <c r="Q1483" t="str">
        <f>IF(J1483=3, C1483, "")</f>
        <v/>
      </c>
      <c r="R1483" t="str">
        <f>IF(K1483=3, D1483, "")</f>
        <v/>
      </c>
      <c r="S1483" t="str">
        <f>IF(L1483=3, E1483, "")</f>
        <v/>
      </c>
      <c r="T1483" t="str">
        <f>IF(M1483=3, F1483, "")</f>
        <v/>
      </c>
      <c r="U1483" t="str">
        <f>IF(N1483=3, G1483, "")</f>
        <v/>
      </c>
      <c r="V1483">
        <f>SUM(O1483:U1483)*2</f>
        <v>0</v>
      </c>
      <c r="W1483">
        <f>SUM(A1483:G1483)-SUM(O1483:U1483)</f>
        <v>305</v>
      </c>
      <c r="X1483">
        <f>IF(AND(SUM(H1483:N1483)=13,V1483&lt;=W1483),1,0)</f>
        <v>0</v>
      </c>
    </row>
    <row r="1484" spans="1:24" hidden="1" x14ac:dyDescent="0.2">
      <c r="A1484">
        <v>42</v>
      </c>
      <c r="B1484">
        <v>63</v>
      </c>
      <c r="C1484">
        <v>63</v>
      </c>
      <c r="D1484">
        <v>49</v>
      </c>
      <c r="E1484">
        <v>28</v>
      </c>
      <c r="F1484">
        <v>94</v>
      </c>
      <c r="G1484">
        <v>25</v>
      </c>
      <c r="H1484">
        <f>COUNTIF($A1484:$G1484,A1484)</f>
        <v>1</v>
      </c>
      <c r="I1484">
        <f>COUNTIF($A1484:$G1484,B1484)</f>
        <v>2</v>
      </c>
      <c r="J1484">
        <f>COUNTIF($A1484:$G1484,C1484)</f>
        <v>2</v>
      </c>
      <c r="K1484">
        <f>COUNTIF($A1484:$G1484,D1484)</f>
        <v>1</v>
      </c>
      <c r="L1484">
        <f>COUNTIF($A1484:$G1484,E1484)</f>
        <v>1</v>
      </c>
      <c r="M1484">
        <f>COUNTIF($A1484:$G1484,F1484)</f>
        <v>1</v>
      </c>
      <c r="N1484">
        <f>COUNTIF($A1484:$G1484,G1484)</f>
        <v>1</v>
      </c>
      <c r="O1484" t="str">
        <f>IF(H1484=3, A1484, "")</f>
        <v/>
      </c>
      <c r="P1484" t="str">
        <f>IF(I1484=3, B1484, "")</f>
        <v/>
      </c>
      <c r="Q1484" t="str">
        <f>IF(J1484=3, C1484, "")</f>
        <v/>
      </c>
      <c r="R1484" t="str">
        <f>IF(K1484=3, D1484, "")</f>
        <v/>
      </c>
      <c r="S1484" t="str">
        <f>IF(L1484=3, E1484, "")</f>
        <v/>
      </c>
      <c r="T1484" t="str">
        <f>IF(M1484=3, F1484, "")</f>
        <v/>
      </c>
      <c r="U1484" t="str">
        <f>IF(N1484=3, G1484, "")</f>
        <v/>
      </c>
      <c r="V1484">
        <f>SUM(O1484:U1484)*2</f>
        <v>0</v>
      </c>
      <c r="W1484">
        <f>SUM(A1484:G1484)-SUM(O1484:U1484)</f>
        <v>364</v>
      </c>
      <c r="X1484">
        <f>IF(AND(SUM(H1484:N1484)=13,V1484&lt;=W1484),1,0)</f>
        <v>0</v>
      </c>
    </row>
    <row r="1485" spans="1:24" hidden="1" x14ac:dyDescent="0.2">
      <c r="A1485">
        <v>70</v>
      </c>
      <c r="B1485">
        <v>29</v>
      </c>
      <c r="C1485">
        <v>9</v>
      </c>
      <c r="D1485">
        <v>24</v>
      </c>
      <c r="E1485">
        <v>46</v>
      </c>
      <c r="F1485">
        <v>29</v>
      </c>
      <c r="G1485">
        <v>71</v>
      </c>
      <c r="H1485">
        <f>COUNTIF($A1485:$G1485,A1485)</f>
        <v>1</v>
      </c>
      <c r="I1485">
        <f>COUNTIF($A1485:$G1485,B1485)</f>
        <v>2</v>
      </c>
      <c r="J1485">
        <f>COUNTIF($A1485:$G1485,C1485)</f>
        <v>1</v>
      </c>
      <c r="K1485">
        <f>COUNTIF($A1485:$G1485,D1485)</f>
        <v>1</v>
      </c>
      <c r="L1485">
        <f>COUNTIF($A1485:$G1485,E1485)</f>
        <v>1</v>
      </c>
      <c r="M1485">
        <f>COUNTIF($A1485:$G1485,F1485)</f>
        <v>2</v>
      </c>
      <c r="N1485">
        <f>COUNTIF($A1485:$G1485,G1485)</f>
        <v>1</v>
      </c>
      <c r="O1485" t="str">
        <f>IF(H1485=3, A1485, "")</f>
        <v/>
      </c>
      <c r="P1485" t="str">
        <f>IF(I1485=3, B1485, "")</f>
        <v/>
      </c>
      <c r="Q1485" t="str">
        <f>IF(J1485=3, C1485, "")</f>
        <v/>
      </c>
      <c r="R1485" t="str">
        <f>IF(K1485=3, D1485, "")</f>
        <v/>
      </c>
      <c r="S1485" t="str">
        <f>IF(L1485=3, E1485, "")</f>
        <v/>
      </c>
      <c r="T1485" t="str">
        <f>IF(M1485=3, F1485, "")</f>
        <v/>
      </c>
      <c r="U1485" t="str">
        <f>IF(N1485=3, G1485, "")</f>
        <v/>
      </c>
      <c r="V1485">
        <f>SUM(O1485:U1485)*2</f>
        <v>0</v>
      </c>
      <c r="W1485">
        <f>SUM(A1485:G1485)-SUM(O1485:U1485)</f>
        <v>278</v>
      </c>
      <c r="X1485">
        <f>IF(AND(SUM(H1485:N1485)=13,V1485&lt;=W1485),1,0)</f>
        <v>0</v>
      </c>
    </row>
    <row r="1486" spans="1:24" hidden="1" x14ac:dyDescent="0.2">
      <c r="A1486">
        <v>88</v>
      </c>
      <c r="B1486">
        <v>58</v>
      </c>
      <c r="C1486">
        <v>89</v>
      </c>
      <c r="D1486">
        <v>25</v>
      </c>
      <c r="E1486">
        <v>132</v>
      </c>
      <c r="F1486">
        <v>87</v>
      </c>
      <c r="G1486">
        <v>4</v>
      </c>
      <c r="H1486">
        <f>COUNTIF($A1486:$G1486,A1486)</f>
        <v>1</v>
      </c>
      <c r="I1486">
        <f>COUNTIF($A1486:$G1486,B1486)</f>
        <v>1</v>
      </c>
      <c r="J1486">
        <f>COUNTIF($A1486:$G1486,C1486)</f>
        <v>1</v>
      </c>
      <c r="K1486">
        <f>COUNTIF($A1486:$G1486,D1486)</f>
        <v>1</v>
      </c>
      <c r="L1486">
        <f>COUNTIF($A1486:$G1486,E1486)</f>
        <v>1</v>
      </c>
      <c r="M1486">
        <f>COUNTIF($A1486:$G1486,F1486)</f>
        <v>1</v>
      </c>
      <c r="N1486">
        <f>COUNTIF($A1486:$G1486,G1486)</f>
        <v>1</v>
      </c>
      <c r="O1486" t="str">
        <f>IF(H1486=3, A1486, "")</f>
        <v/>
      </c>
      <c r="P1486" t="str">
        <f>IF(I1486=3, B1486, "")</f>
        <v/>
      </c>
      <c r="Q1486" t="str">
        <f>IF(J1486=3, C1486, "")</f>
        <v/>
      </c>
      <c r="R1486" t="str">
        <f>IF(K1486=3, D1486, "")</f>
        <v/>
      </c>
      <c r="S1486" t="str">
        <f>IF(L1486=3, E1486, "")</f>
        <v/>
      </c>
      <c r="T1486" t="str">
        <f>IF(M1486=3, F1486, "")</f>
        <v/>
      </c>
      <c r="U1486" t="str">
        <f>IF(N1486=3, G1486, "")</f>
        <v/>
      </c>
      <c r="V1486">
        <f>SUM(O1486:U1486)*2</f>
        <v>0</v>
      </c>
      <c r="W1486">
        <f>SUM(A1486:G1486)-SUM(O1486:U1486)</f>
        <v>483</v>
      </c>
      <c r="X1486">
        <f>IF(AND(SUM(H1486:N1486)=13,V1486&lt;=W1486),1,0)</f>
        <v>0</v>
      </c>
    </row>
    <row r="1487" spans="1:24" hidden="1" x14ac:dyDescent="0.2">
      <c r="A1487">
        <v>51</v>
      </c>
      <c r="B1487">
        <v>18</v>
      </c>
      <c r="C1487">
        <v>8</v>
      </c>
      <c r="D1487">
        <v>4</v>
      </c>
      <c r="E1487">
        <v>76</v>
      </c>
      <c r="F1487">
        <v>36</v>
      </c>
      <c r="G1487">
        <v>12</v>
      </c>
      <c r="H1487">
        <f>COUNTIF($A1487:$G1487,A1487)</f>
        <v>1</v>
      </c>
      <c r="I1487">
        <f>COUNTIF($A1487:$G1487,B1487)</f>
        <v>1</v>
      </c>
      <c r="J1487">
        <f>COUNTIF($A1487:$G1487,C1487)</f>
        <v>1</v>
      </c>
      <c r="K1487">
        <f>COUNTIF($A1487:$G1487,D1487)</f>
        <v>1</v>
      </c>
      <c r="L1487">
        <f>COUNTIF($A1487:$G1487,E1487)</f>
        <v>1</v>
      </c>
      <c r="M1487">
        <f>COUNTIF($A1487:$G1487,F1487)</f>
        <v>1</v>
      </c>
      <c r="N1487">
        <f>COUNTIF($A1487:$G1487,G1487)</f>
        <v>1</v>
      </c>
      <c r="O1487" t="str">
        <f>IF(H1487=3, A1487, "")</f>
        <v/>
      </c>
      <c r="P1487" t="str">
        <f>IF(I1487=3, B1487, "")</f>
        <v/>
      </c>
      <c r="Q1487" t="str">
        <f>IF(J1487=3, C1487, "")</f>
        <v/>
      </c>
      <c r="R1487" t="str">
        <f>IF(K1487=3, D1487, "")</f>
        <v/>
      </c>
      <c r="S1487" t="str">
        <f>IF(L1487=3, E1487, "")</f>
        <v/>
      </c>
      <c r="T1487" t="str">
        <f>IF(M1487=3, F1487, "")</f>
        <v/>
      </c>
      <c r="U1487" t="str">
        <f>IF(N1487=3, G1487, "")</f>
        <v/>
      </c>
      <c r="V1487">
        <f>SUM(O1487:U1487)*2</f>
        <v>0</v>
      </c>
      <c r="W1487">
        <f>SUM(A1487:G1487)-SUM(O1487:U1487)</f>
        <v>205</v>
      </c>
      <c r="X1487">
        <f>IF(AND(SUM(H1487:N1487)=13,V1487&lt;=W1487),1,0)</f>
        <v>0</v>
      </c>
    </row>
    <row r="1488" spans="1:24" hidden="1" x14ac:dyDescent="0.2">
      <c r="A1488">
        <v>40</v>
      </c>
      <c r="B1488">
        <v>29</v>
      </c>
      <c r="C1488">
        <v>97</v>
      </c>
      <c r="D1488">
        <v>14</v>
      </c>
      <c r="E1488">
        <v>40</v>
      </c>
      <c r="F1488">
        <v>29</v>
      </c>
      <c r="G1488">
        <v>48</v>
      </c>
      <c r="H1488">
        <f>COUNTIF($A1488:$G1488,A1488)</f>
        <v>2</v>
      </c>
      <c r="I1488">
        <f>COUNTIF($A1488:$G1488,B1488)</f>
        <v>2</v>
      </c>
      <c r="J1488">
        <f>COUNTIF($A1488:$G1488,C1488)</f>
        <v>1</v>
      </c>
      <c r="K1488">
        <f>COUNTIF($A1488:$G1488,D1488)</f>
        <v>1</v>
      </c>
      <c r="L1488">
        <f>COUNTIF($A1488:$G1488,E1488)</f>
        <v>2</v>
      </c>
      <c r="M1488">
        <f>COUNTIF($A1488:$G1488,F1488)</f>
        <v>2</v>
      </c>
      <c r="N1488">
        <f>COUNTIF($A1488:$G1488,G1488)</f>
        <v>1</v>
      </c>
      <c r="O1488" t="str">
        <f>IF(H1488=3, A1488, "")</f>
        <v/>
      </c>
      <c r="P1488" t="str">
        <f>IF(I1488=3, B1488, "")</f>
        <v/>
      </c>
      <c r="Q1488" t="str">
        <f>IF(J1488=3, C1488, "")</f>
        <v/>
      </c>
      <c r="R1488" t="str">
        <f>IF(K1488=3, D1488, "")</f>
        <v/>
      </c>
      <c r="S1488" t="str">
        <f>IF(L1488=3, E1488, "")</f>
        <v/>
      </c>
      <c r="T1488" t="str">
        <f>IF(M1488=3, F1488, "")</f>
        <v/>
      </c>
      <c r="U1488" t="str">
        <f>IF(N1488=3, G1488, "")</f>
        <v/>
      </c>
      <c r="V1488">
        <f>SUM(O1488:U1488)*2</f>
        <v>0</v>
      </c>
      <c r="W1488">
        <f>SUM(A1488:G1488)-SUM(O1488:U1488)</f>
        <v>297</v>
      </c>
      <c r="X1488">
        <f>IF(AND(SUM(H1488:N1488)=13,V1488&lt;=W1488),1,0)</f>
        <v>0</v>
      </c>
    </row>
    <row r="1489" spans="1:24" hidden="1" x14ac:dyDescent="0.2">
      <c r="A1489">
        <v>59</v>
      </c>
      <c r="B1489">
        <v>98</v>
      </c>
      <c r="C1489">
        <v>95</v>
      </c>
      <c r="D1489">
        <v>10</v>
      </c>
      <c r="E1489">
        <v>59</v>
      </c>
      <c r="F1489">
        <v>32</v>
      </c>
      <c r="G1489">
        <v>22</v>
      </c>
      <c r="H1489">
        <f>COUNTIF($A1489:$G1489,A1489)</f>
        <v>2</v>
      </c>
      <c r="I1489">
        <f>COUNTIF($A1489:$G1489,B1489)</f>
        <v>1</v>
      </c>
      <c r="J1489">
        <f>COUNTIF($A1489:$G1489,C1489)</f>
        <v>1</v>
      </c>
      <c r="K1489">
        <f>COUNTIF($A1489:$G1489,D1489)</f>
        <v>1</v>
      </c>
      <c r="L1489">
        <f>COUNTIF($A1489:$G1489,E1489)</f>
        <v>2</v>
      </c>
      <c r="M1489">
        <f>COUNTIF($A1489:$G1489,F1489)</f>
        <v>1</v>
      </c>
      <c r="N1489">
        <f>COUNTIF($A1489:$G1489,G1489)</f>
        <v>1</v>
      </c>
      <c r="O1489" t="str">
        <f>IF(H1489=3, A1489, "")</f>
        <v/>
      </c>
      <c r="P1489" t="str">
        <f>IF(I1489=3, B1489, "")</f>
        <v/>
      </c>
      <c r="Q1489" t="str">
        <f>IF(J1489=3, C1489, "")</f>
        <v/>
      </c>
      <c r="R1489" t="str">
        <f>IF(K1489=3, D1489, "")</f>
        <v/>
      </c>
      <c r="S1489" t="str">
        <f>IF(L1489=3, E1489, "")</f>
        <v/>
      </c>
      <c r="T1489" t="str">
        <f>IF(M1489=3, F1489, "")</f>
        <v/>
      </c>
      <c r="U1489" t="str">
        <f>IF(N1489=3, G1489, "")</f>
        <v/>
      </c>
      <c r="V1489">
        <f>SUM(O1489:U1489)*2</f>
        <v>0</v>
      </c>
      <c r="W1489">
        <f>SUM(A1489:G1489)-SUM(O1489:U1489)</f>
        <v>375</v>
      </c>
      <c r="X1489">
        <f>IF(AND(SUM(H1489:N1489)=13,V1489&lt;=W1489),1,0)</f>
        <v>0</v>
      </c>
    </row>
    <row r="1490" spans="1:24" hidden="1" x14ac:dyDescent="0.2">
      <c r="A1490">
        <v>25</v>
      </c>
      <c r="B1490">
        <v>14</v>
      </c>
      <c r="C1490">
        <v>75</v>
      </c>
      <c r="D1490">
        <v>20</v>
      </c>
      <c r="E1490">
        <v>25</v>
      </c>
      <c r="F1490">
        <v>14</v>
      </c>
      <c r="G1490">
        <v>91</v>
      </c>
      <c r="H1490">
        <f>COUNTIF($A1490:$G1490,A1490)</f>
        <v>2</v>
      </c>
      <c r="I1490">
        <f>COUNTIF($A1490:$G1490,B1490)</f>
        <v>2</v>
      </c>
      <c r="J1490">
        <f>COUNTIF($A1490:$G1490,C1490)</f>
        <v>1</v>
      </c>
      <c r="K1490">
        <f>COUNTIF($A1490:$G1490,D1490)</f>
        <v>1</v>
      </c>
      <c r="L1490">
        <f>COUNTIF($A1490:$G1490,E1490)</f>
        <v>2</v>
      </c>
      <c r="M1490">
        <f>COUNTIF($A1490:$G1490,F1490)</f>
        <v>2</v>
      </c>
      <c r="N1490">
        <f>COUNTIF($A1490:$G1490,G1490)</f>
        <v>1</v>
      </c>
      <c r="O1490" t="str">
        <f>IF(H1490=3, A1490, "")</f>
        <v/>
      </c>
      <c r="P1490" t="str">
        <f>IF(I1490=3, B1490, "")</f>
        <v/>
      </c>
      <c r="Q1490" t="str">
        <f>IF(J1490=3, C1490, "")</f>
        <v/>
      </c>
      <c r="R1490" t="str">
        <f>IF(K1490=3, D1490, "")</f>
        <v/>
      </c>
      <c r="S1490" t="str">
        <f>IF(L1490=3, E1490, "")</f>
        <v/>
      </c>
      <c r="T1490" t="str">
        <f>IF(M1490=3, F1490, "")</f>
        <v/>
      </c>
      <c r="U1490" t="str">
        <f>IF(N1490=3, G1490, "")</f>
        <v/>
      </c>
      <c r="V1490">
        <f>SUM(O1490:U1490)*2</f>
        <v>0</v>
      </c>
      <c r="W1490">
        <f>SUM(A1490:G1490)-SUM(O1490:U1490)</f>
        <v>264</v>
      </c>
      <c r="X1490">
        <f>IF(AND(SUM(H1490:N1490)=13,V1490&lt;=W1490),1,0)</f>
        <v>0</v>
      </c>
    </row>
    <row r="1491" spans="1:24" hidden="1" x14ac:dyDescent="0.2">
      <c r="A1491">
        <v>71</v>
      </c>
      <c r="B1491">
        <v>31</v>
      </c>
      <c r="C1491">
        <v>9</v>
      </c>
      <c r="D1491">
        <v>32</v>
      </c>
      <c r="E1491">
        <v>213</v>
      </c>
      <c r="F1491">
        <v>15</v>
      </c>
      <c r="G1491">
        <v>86</v>
      </c>
      <c r="H1491">
        <f>COUNTIF($A1491:$G1491,A1491)</f>
        <v>1</v>
      </c>
      <c r="I1491">
        <f>COUNTIF($A1491:$G1491,B1491)</f>
        <v>1</v>
      </c>
      <c r="J1491">
        <f>COUNTIF($A1491:$G1491,C1491)</f>
        <v>1</v>
      </c>
      <c r="K1491">
        <f>COUNTIF($A1491:$G1491,D1491)</f>
        <v>1</v>
      </c>
      <c r="L1491">
        <f>COUNTIF($A1491:$G1491,E1491)</f>
        <v>1</v>
      </c>
      <c r="M1491">
        <f>COUNTIF($A1491:$G1491,F1491)</f>
        <v>1</v>
      </c>
      <c r="N1491">
        <f>COUNTIF($A1491:$G1491,G1491)</f>
        <v>1</v>
      </c>
      <c r="O1491" t="str">
        <f>IF(H1491=3, A1491, "")</f>
        <v/>
      </c>
      <c r="P1491" t="str">
        <f>IF(I1491=3, B1491, "")</f>
        <v/>
      </c>
      <c r="Q1491" t="str">
        <f>IF(J1491=3, C1491, "")</f>
        <v/>
      </c>
      <c r="R1491" t="str">
        <f>IF(K1491=3, D1491, "")</f>
        <v/>
      </c>
      <c r="S1491" t="str">
        <f>IF(L1491=3, E1491, "")</f>
        <v/>
      </c>
      <c r="T1491" t="str">
        <f>IF(M1491=3, F1491, "")</f>
        <v/>
      </c>
      <c r="U1491" t="str">
        <f>IF(N1491=3, G1491, "")</f>
        <v/>
      </c>
      <c r="V1491">
        <f>SUM(O1491:U1491)*2</f>
        <v>0</v>
      </c>
      <c r="W1491">
        <f>SUM(A1491:G1491)-SUM(O1491:U1491)</f>
        <v>457</v>
      </c>
      <c r="X1491">
        <f>IF(AND(SUM(H1491:N1491)=13,V1491&lt;=W1491),1,0)</f>
        <v>0</v>
      </c>
    </row>
    <row r="1492" spans="1:24" hidden="1" x14ac:dyDescent="0.2">
      <c r="A1492">
        <v>4</v>
      </c>
      <c r="B1492">
        <v>89</v>
      </c>
      <c r="C1492">
        <v>79</v>
      </c>
      <c r="D1492">
        <v>47</v>
      </c>
      <c r="E1492">
        <v>12</v>
      </c>
      <c r="F1492">
        <v>89</v>
      </c>
      <c r="G1492">
        <v>69</v>
      </c>
      <c r="H1492">
        <f>COUNTIF($A1492:$G1492,A1492)</f>
        <v>1</v>
      </c>
      <c r="I1492">
        <f>COUNTIF($A1492:$G1492,B1492)</f>
        <v>2</v>
      </c>
      <c r="J1492">
        <f>COUNTIF($A1492:$G1492,C1492)</f>
        <v>1</v>
      </c>
      <c r="K1492">
        <f>COUNTIF($A1492:$G1492,D1492)</f>
        <v>1</v>
      </c>
      <c r="L1492">
        <f>COUNTIF($A1492:$G1492,E1492)</f>
        <v>1</v>
      </c>
      <c r="M1492">
        <f>COUNTIF($A1492:$G1492,F1492)</f>
        <v>2</v>
      </c>
      <c r="N1492">
        <f>COUNTIF($A1492:$G1492,G1492)</f>
        <v>1</v>
      </c>
      <c r="O1492" t="str">
        <f>IF(H1492=3, A1492, "")</f>
        <v/>
      </c>
      <c r="P1492" t="str">
        <f>IF(I1492=3, B1492, "")</f>
        <v/>
      </c>
      <c r="Q1492" t="str">
        <f>IF(J1492=3, C1492, "")</f>
        <v/>
      </c>
      <c r="R1492" t="str">
        <f>IF(K1492=3, D1492, "")</f>
        <v/>
      </c>
      <c r="S1492" t="str">
        <f>IF(L1492=3, E1492, "")</f>
        <v/>
      </c>
      <c r="T1492" t="str">
        <f>IF(M1492=3, F1492, "")</f>
        <v/>
      </c>
      <c r="U1492" t="str">
        <f>IF(N1492=3, G1492, "")</f>
        <v/>
      </c>
      <c r="V1492">
        <f>SUM(O1492:U1492)*2</f>
        <v>0</v>
      </c>
      <c r="W1492">
        <f>SUM(A1492:G1492)-SUM(O1492:U1492)</f>
        <v>389</v>
      </c>
      <c r="X1492">
        <f>IF(AND(SUM(H1492:N1492)=13,V1492&lt;=W1492),1,0)</f>
        <v>0</v>
      </c>
    </row>
    <row r="1493" spans="1:24" hidden="1" x14ac:dyDescent="0.2">
      <c r="A1493">
        <v>12</v>
      </c>
      <c r="B1493">
        <v>16</v>
      </c>
      <c r="C1493">
        <v>51</v>
      </c>
      <c r="D1493">
        <v>39</v>
      </c>
      <c r="E1493">
        <v>12</v>
      </c>
      <c r="F1493">
        <v>32</v>
      </c>
      <c r="G1493">
        <v>33</v>
      </c>
      <c r="H1493">
        <f>COUNTIF($A1493:$G1493,A1493)</f>
        <v>2</v>
      </c>
      <c r="I1493">
        <f>COUNTIF($A1493:$G1493,B1493)</f>
        <v>1</v>
      </c>
      <c r="J1493">
        <f>COUNTIF($A1493:$G1493,C1493)</f>
        <v>1</v>
      </c>
      <c r="K1493">
        <f>COUNTIF($A1493:$G1493,D1493)</f>
        <v>1</v>
      </c>
      <c r="L1493">
        <f>COUNTIF($A1493:$G1493,E1493)</f>
        <v>2</v>
      </c>
      <c r="M1493">
        <f>COUNTIF($A1493:$G1493,F1493)</f>
        <v>1</v>
      </c>
      <c r="N1493">
        <f>COUNTIF($A1493:$G1493,G1493)</f>
        <v>1</v>
      </c>
      <c r="O1493" t="str">
        <f>IF(H1493=3, A1493, "")</f>
        <v/>
      </c>
      <c r="P1493" t="str">
        <f>IF(I1493=3, B1493, "")</f>
        <v/>
      </c>
      <c r="Q1493" t="str">
        <f>IF(J1493=3, C1493, "")</f>
        <v/>
      </c>
      <c r="R1493" t="str">
        <f>IF(K1493=3, D1493, "")</f>
        <v/>
      </c>
      <c r="S1493" t="str">
        <f>IF(L1493=3, E1493, "")</f>
        <v/>
      </c>
      <c r="T1493" t="str">
        <f>IF(M1493=3, F1493, "")</f>
        <v/>
      </c>
      <c r="U1493" t="str">
        <f>IF(N1493=3, G1493, "")</f>
        <v/>
      </c>
      <c r="V1493">
        <f>SUM(O1493:U1493)*2</f>
        <v>0</v>
      </c>
      <c r="W1493">
        <f>SUM(A1493:G1493)-SUM(O1493:U1493)</f>
        <v>195</v>
      </c>
      <c r="X1493">
        <f>IF(AND(SUM(H1493:N1493)=13,V1493&lt;=W1493),1,0)</f>
        <v>0</v>
      </c>
    </row>
    <row r="1494" spans="1:24" hidden="1" x14ac:dyDescent="0.2">
      <c r="A1494">
        <v>48</v>
      </c>
      <c r="B1494">
        <v>4</v>
      </c>
      <c r="C1494">
        <v>42</v>
      </c>
      <c r="D1494">
        <v>16</v>
      </c>
      <c r="E1494">
        <v>96</v>
      </c>
      <c r="F1494">
        <v>4</v>
      </c>
      <c r="G1494">
        <v>10</v>
      </c>
      <c r="H1494">
        <f>COUNTIF($A1494:$G1494,A1494)</f>
        <v>1</v>
      </c>
      <c r="I1494">
        <f>COUNTIF($A1494:$G1494,B1494)</f>
        <v>2</v>
      </c>
      <c r="J1494">
        <f>COUNTIF($A1494:$G1494,C1494)</f>
        <v>1</v>
      </c>
      <c r="K1494">
        <f>COUNTIF($A1494:$G1494,D1494)</f>
        <v>1</v>
      </c>
      <c r="L1494">
        <f>COUNTIF($A1494:$G1494,E1494)</f>
        <v>1</v>
      </c>
      <c r="M1494">
        <f>COUNTIF($A1494:$G1494,F1494)</f>
        <v>2</v>
      </c>
      <c r="N1494">
        <f>COUNTIF($A1494:$G1494,G1494)</f>
        <v>1</v>
      </c>
      <c r="O1494" t="str">
        <f>IF(H1494=3, A1494, "")</f>
        <v/>
      </c>
      <c r="P1494" t="str">
        <f>IF(I1494=3, B1494, "")</f>
        <v/>
      </c>
      <c r="Q1494" t="str">
        <f>IF(J1494=3, C1494, "")</f>
        <v/>
      </c>
      <c r="R1494" t="str">
        <f>IF(K1494=3, D1494, "")</f>
        <v/>
      </c>
      <c r="S1494" t="str">
        <f>IF(L1494=3, E1494, "")</f>
        <v/>
      </c>
      <c r="T1494" t="str">
        <f>IF(M1494=3, F1494, "")</f>
        <v/>
      </c>
      <c r="U1494" t="str">
        <f>IF(N1494=3, G1494, "")</f>
        <v/>
      </c>
      <c r="V1494">
        <f>SUM(O1494:U1494)*2</f>
        <v>0</v>
      </c>
      <c r="W1494">
        <f>SUM(A1494:G1494)-SUM(O1494:U1494)</f>
        <v>220</v>
      </c>
      <c r="X1494">
        <f>IF(AND(SUM(H1494:N1494)=13,V1494&lt;=W1494),1,0)</f>
        <v>0</v>
      </c>
    </row>
    <row r="1495" spans="1:24" hidden="1" x14ac:dyDescent="0.2">
      <c r="A1495">
        <v>91</v>
      </c>
      <c r="B1495">
        <v>74</v>
      </c>
      <c r="C1495">
        <v>47</v>
      </c>
      <c r="D1495">
        <v>13</v>
      </c>
      <c r="E1495">
        <v>182</v>
      </c>
      <c r="F1495">
        <v>74</v>
      </c>
      <c r="G1495">
        <v>41</v>
      </c>
      <c r="H1495">
        <f>COUNTIF($A1495:$G1495,A1495)</f>
        <v>1</v>
      </c>
      <c r="I1495">
        <f>COUNTIF($A1495:$G1495,B1495)</f>
        <v>2</v>
      </c>
      <c r="J1495">
        <f>COUNTIF($A1495:$G1495,C1495)</f>
        <v>1</v>
      </c>
      <c r="K1495">
        <f>COUNTIF($A1495:$G1495,D1495)</f>
        <v>1</v>
      </c>
      <c r="L1495">
        <f>COUNTIF($A1495:$G1495,E1495)</f>
        <v>1</v>
      </c>
      <c r="M1495">
        <f>COUNTIF($A1495:$G1495,F1495)</f>
        <v>2</v>
      </c>
      <c r="N1495">
        <f>COUNTIF($A1495:$G1495,G1495)</f>
        <v>1</v>
      </c>
      <c r="O1495" t="str">
        <f>IF(H1495=3, A1495, "")</f>
        <v/>
      </c>
      <c r="P1495" t="str">
        <f>IF(I1495=3, B1495, "")</f>
        <v/>
      </c>
      <c r="Q1495" t="str">
        <f>IF(J1495=3, C1495, "")</f>
        <v/>
      </c>
      <c r="R1495" t="str">
        <f>IF(K1495=3, D1495, "")</f>
        <v/>
      </c>
      <c r="S1495" t="str">
        <f>IF(L1495=3, E1495, "")</f>
        <v/>
      </c>
      <c r="T1495" t="str">
        <f>IF(M1495=3, F1495, "")</f>
        <v/>
      </c>
      <c r="U1495" t="str">
        <f>IF(N1495=3, G1495, "")</f>
        <v/>
      </c>
      <c r="V1495">
        <f>SUM(O1495:U1495)*2</f>
        <v>0</v>
      </c>
      <c r="W1495">
        <f>SUM(A1495:G1495)-SUM(O1495:U1495)</f>
        <v>522</v>
      </c>
      <c r="X1495">
        <f>IF(AND(SUM(H1495:N1495)=13,V1495&lt;=W1495),1,0)</f>
        <v>0</v>
      </c>
    </row>
    <row r="1496" spans="1:24" hidden="1" x14ac:dyDescent="0.2">
      <c r="A1496">
        <v>86</v>
      </c>
      <c r="B1496">
        <v>88</v>
      </c>
      <c r="C1496">
        <v>76</v>
      </c>
      <c r="D1496">
        <v>37</v>
      </c>
      <c r="E1496">
        <v>43</v>
      </c>
      <c r="F1496">
        <v>132</v>
      </c>
      <c r="G1496">
        <v>64</v>
      </c>
      <c r="H1496">
        <f>COUNTIF($A1496:$G1496,A1496)</f>
        <v>1</v>
      </c>
      <c r="I1496">
        <f>COUNTIF($A1496:$G1496,B1496)</f>
        <v>1</v>
      </c>
      <c r="J1496">
        <f>COUNTIF($A1496:$G1496,C1496)</f>
        <v>1</v>
      </c>
      <c r="K1496">
        <f>COUNTIF($A1496:$G1496,D1496)</f>
        <v>1</v>
      </c>
      <c r="L1496">
        <f>COUNTIF($A1496:$G1496,E1496)</f>
        <v>1</v>
      </c>
      <c r="M1496">
        <f>COUNTIF($A1496:$G1496,F1496)</f>
        <v>1</v>
      </c>
      <c r="N1496">
        <f>COUNTIF($A1496:$G1496,G1496)</f>
        <v>1</v>
      </c>
      <c r="O1496" t="str">
        <f>IF(H1496=3, A1496, "")</f>
        <v/>
      </c>
      <c r="P1496" t="str">
        <f>IF(I1496=3, B1496, "")</f>
        <v/>
      </c>
      <c r="Q1496" t="str">
        <f>IF(J1496=3, C1496, "")</f>
        <v/>
      </c>
      <c r="R1496" t="str">
        <f>IF(K1496=3, D1496, "")</f>
        <v/>
      </c>
      <c r="S1496" t="str">
        <f>IF(L1496=3, E1496, "")</f>
        <v/>
      </c>
      <c r="T1496" t="str">
        <f>IF(M1496=3, F1496, "")</f>
        <v/>
      </c>
      <c r="U1496" t="str">
        <f>IF(N1496=3, G1496, "")</f>
        <v/>
      </c>
      <c r="V1496">
        <f>SUM(O1496:U1496)*2</f>
        <v>0</v>
      </c>
      <c r="W1496">
        <f>SUM(A1496:G1496)-SUM(O1496:U1496)</f>
        <v>526</v>
      </c>
      <c r="X1496">
        <f>IF(AND(SUM(H1496:N1496)=13,V1496&lt;=W1496),1,0)</f>
        <v>0</v>
      </c>
    </row>
    <row r="1497" spans="1:24" hidden="1" x14ac:dyDescent="0.2">
      <c r="A1497">
        <v>69</v>
      </c>
      <c r="B1497">
        <v>94</v>
      </c>
      <c r="C1497">
        <v>31</v>
      </c>
      <c r="D1497">
        <v>21</v>
      </c>
      <c r="E1497">
        <v>69</v>
      </c>
      <c r="F1497">
        <v>47</v>
      </c>
      <c r="G1497">
        <v>12</v>
      </c>
      <c r="H1497">
        <f>COUNTIF($A1497:$G1497,A1497)</f>
        <v>2</v>
      </c>
      <c r="I1497">
        <f>COUNTIF($A1497:$G1497,B1497)</f>
        <v>1</v>
      </c>
      <c r="J1497">
        <f>COUNTIF($A1497:$G1497,C1497)</f>
        <v>1</v>
      </c>
      <c r="K1497">
        <f>COUNTIF($A1497:$G1497,D1497)</f>
        <v>1</v>
      </c>
      <c r="L1497">
        <f>COUNTIF($A1497:$G1497,E1497)</f>
        <v>2</v>
      </c>
      <c r="M1497">
        <f>COUNTIF($A1497:$G1497,F1497)</f>
        <v>1</v>
      </c>
      <c r="N1497">
        <f>COUNTIF($A1497:$G1497,G1497)</f>
        <v>1</v>
      </c>
      <c r="O1497" t="str">
        <f>IF(H1497=3, A1497, "")</f>
        <v/>
      </c>
      <c r="P1497" t="str">
        <f>IF(I1497=3, B1497, "")</f>
        <v/>
      </c>
      <c r="Q1497" t="str">
        <f>IF(J1497=3, C1497, "")</f>
        <v/>
      </c>
      <c r="R1497" t="str">
        <f>IF(K1497=3, D1497, "")</f>
        <v/>
      </c>
      <c r="S1497" t="str">
        <f>IF(L1497=3, E1497, "")</f>
        <v/>
      </c>
      <c r="T1497" t="str">
        <f>IF(M1497=3, F1497, "")</f>
        <v/>
      </c>
      <c r="U1497" t="str">
        <f>IF(N1497=3, G1497, "")</f>
        <v/>
      </c>
      <c r="V1497">
        <f>SUM(O1497:U1497)*2</f>
        <v>0</v>
      </c>
      <c r="W1497">
        <f>SUM(A1497:G1497)-SUM(O1497:U1497)</f>
        <v>343</v>
      </c>
      <c r="X1497">
        <f>IF(AND(SUM(H1497:N1497)=13,V1497&lt;=W1497),1,0)</f>
        <v>0</v>
      </c>
    </row>
    <row r="1498" spans="1:24" hidden="1" x14ac:dyDescent="0.2">
      <c r="A1498">
        <v>33</v>
      </c>
      <c r="B1498">
        <v>24</v>
      </c>
      <c r="C1498">
        <v>89</v>
      </c>
      <c r="D1498">
        <v>46</v>
      </c>
      <c r="E1498">
        <v>99</v>
      </c>
      <c r="F1498">
        <v>8</v>
      </c>
      <c r="G1498">
        <v>90</v>
      </c>
      <c r="H1498">
        <f>COUNTIF($A1498:$G1498,A1498)</f>
        <v>1</v>
      </c>
      <c r="I1498">
        <f>COUNTIF($A1498:$G1498,B1498)</f>
        <v>1</v>
      </c>
      <c r="J1498">
        <f>COUNTIF($A1498:$G1498,C1498)</f>
        <v>1</v>
      </c>
      <c r="K1498">
        <f>COUNTIF($A1498:$G1498,D1498)</f>
        <v>1</v>
      </c>
      <c r="L1498">
        <f>COUNTIF($A1498:$G1498,E1498)</f>
        <v>1</v>
      </c>
      <c r="M1498">
        <f>COUNTIF($A1498:$G1498,F1498)</f>
        <v>1</v>
      </c>
      <c r="N1498">
        <f>COUNTIF($A1498:$G1498,G1498)</f>
        <v>1</v>
      </c>
      <c r="O1498" t="str">
        <f>IF(H1498=3, A1498, "")</f>
        <v/>
      </c>
      <c r="P1498" t="str">
        <f>IF(I1498=3, B1498, "")</f>
        <v/>
      </c>
      <c r="Q1498" t="str">
        <f>IF(J1498=3, C1498, "")</f>
        <v/>
      </c>
      <c r="R1498" t="str">
        <f>IF(K1498=3, D1498, "")</f>
        <v/>
      </c>
      <c r="S1498" t="str">
        <f>IF(L1498=3, E1498, "")</f>
        <v/>
      </c>
      <c r="T1498" t="str">
        <f>IF(M1498=3, F1498, "")</f>
        <v/>
      </c>
      <c r="U1498" t="str">
        <f>IF(N1498=3, G1498, "")</f>
        <v/>
      </c>
      <c r="V1498">
        <f>SUM(O1498:U1498)*2</f>
        <v>0</v>
      </c>
      <c r="W1498">
        <f>SUM(A1498:G1498)-SUM(O1498:U1498)</f>
        <v>389</v>
      </c>
      <c r="X1498">
        <f>IF(AND(SUM(H1498:N1498)=13,V1498&lt;=W1498),1,0)</f>
        <v>0</v>
      </c>
    </row>
    <row r="1499" spans="1:24" hidden="1" x14ac:dyDescent="0.2">
      <c r="A1499">
        <v>10</v>
      </c>
      <c r="B1499">
        <v>73</v>
      </c>
      <c r="C1499">
        <v>32</v>
      </c>
      <c r="D1499">
        <v>16</v>
      </c>
      <c r="E1499">
        <v>5</v>
      </c>
      <c r="F1499">
        <v>36</v>
      </c>
      <c r="G1499">
        <v>4</v>
      </c>
      <c r="H1499">
        <f>COUNTIF($A1499:$G1499,A1499)</f>
        <v>1</v>
      </c>
      <c r="I1499">
        <f>COUNTIF($A1499:$G1499,B1499)</f>
        <v>1</v>
      </c>
      <c r="J1499">
        <f>COUNTIF($A1499:$G1499,C1499)</f>
        <v>1</v>
      </c>
      <c r="K1499">
        <f>COUNTIF($A1499:$G1499,D1499)</f>
        <v>1</v>
      </c>
      <c r="L1499">
        <f>COUNTIF($A1499:$G1499,E1499)</f>
        <v>1</v>
      </c>
      <c r="M1499">
        <f>COUNTIF($A1499:$G1499,F1499)</f>
        <v>1</v>
      </c>
      <c r="N1499">
        <f>COUNTIF($A1499:$G1499,G1499)</f>
        <v>1</v>
      </c>
      <c r="O1499" t="str">
        <f>IF(H1499=3, A1499, "")</f>
        <v/>
      </c>
      <c r="P1499" t="str">
        <f>IF(I1499=3, B1499, "")</f>
        <v/>
      </c>
      <c r="Q1499" t="str">
        <f>IF(J1499=3, C1499, "")</f>
        <v/>
      </c>
      <c r="R1499" t="str">
        <f>IF(K1499=3, D1499, "")</f>
        <v/>
      </c>
      <c r="S1499" t="str">
        <f>IF(L1499=3, E1499, "")</f>
        <v/>
      </c>
      <c r="T1499" t="str">
        <f>IF(M1499=3, F1499, "")</f>
        <v/>
      </c>
      <c r="U1499" t="str">
        <f>IF(N1499=3, G1499, "")</f>
        <v/>
      </c>
      <c r="V1499">
        <f>SUM(O1499:U1499)*2</f>
        <v>0</v>
      </c>
      <c r="W1499">
        <f>SUM(A1499:G1499)-SUM(O1499:U1499)</f>
        <v>176</v>
      </c>
      <c r="X1499">
        <f>IF(AND(SUM(H1499:N1499)=13,V1499&lt;=W1499),1,0)</f>
        <v>0</v>
      </c>
    </row>
    <row r="1500" spans="1:24" hidden="1" x14ac:dyDescent="0.2">
      <c r="A1500">
        <v>30</v>
      </c>
      <c r="B1500">
        <v>43</v>
      </c>
      <c r="C1500">
        <v>25</v>
      </c>
      <c r="D1500">
        <v>10</v>
      </c>
      <c r="E1500">
        <v>20</v>
      </c>
      <c r="F1500">
        <v>43</v>
      </c>
      <c r="G1500">
        <v>82</v>
      </c>
      <c r="H1500">
        <f>COUNTIF($A1500:$G1500,A1500)</f>
        <v>1</v>
      </c>
      <c r="I1500">
        <f>COUNTIF($A1500:$G1500,B1500)</f>
        <v>2</v>
      </c>
      <c r="J1500">
        <f>COUNTIF($A1500:$G1500,C1500)</f>
        <v>1</v>
      </c>
      <c r="K1500">
        <f>COUNTIF($A1500:$G1500,D1500)</f>
        <v>1</v>
      </c>
      <c r="L1500">
        <f>COUNTIF($A1500:$G1500,E1500)</f>
        <v>1</v>
      </c>
      <c r="M1500">
        <f>COUNTIF($A1500:$G1500,F1500)</f>
        <v>2</v>
      </c>
      <c r="N1500">
        <f>COUNTIF($A1500:$G1500,G1500)</f>
        <v>1</v>
      </c>
      <c r="O1500" t="str">
        <f>IF(H1500=3, A1500, "")</f>
        <v/>
      </c>
      <c r="P1500" t="str">
        <f>IF(I1500=3, B1500, "")</f>
        <v/>
      </c>
      <c r="Q1500" t="str">
        <f>IF(J1500=3, C1500, "")</f>
        <v/>
      </c>
      <c r="R1500" t="str">
        <f>IF(K1500=3, D1500, "")</f>
        <v/>
      </c>
      <c r="S1500" t="str">
        <f>IF(L1500=3, E1500, "")</f>
        <v/>
      </c>
      <c r="T1500" t="str">
        <f>IF(M1500=3, F1500, "")</f>
        <v/>
      </c>
      <c r="U1500" t="str">
        <f>IF(N1500=3, G1500, "")</f>
        <v/>
      </c>
      <c r="V1500">
        <f>SUM(O1500:U1500)*2</f>
        <v>0</v>
      </c>
      <c r="W1500">
        <f>SUM(A1500:G1500)-SUM(O1500:U1500)</f>
        <v>253</v>
      </c>
      <c r="X1500">
        <f>IF(AND(SUM(H1500:N1500)=13,V1500&lt;=W1500),1,0)</f>
        <v>0</v>
      </c>
    </row>
    <row r="1501" spans="1:24" hidden="1" x14ac:dyDescent="0.2">
      <c r="A1501">
        <v>41</v>
      </c>
      <c r="B1501">
        <v>1</v>
      </c>
      <c r="C1501">
        <v>87</v>
      </c>
      <c r="D1501">
        <v>2</v>
      </c>
      <c r="E1501">
        <v>123</v>
      </c>
      <c r="F1501">
        <v>1</v>
      </c>
      <c r="G1501">
        <v>18</v>
      </c>
      <c r="H1501">
        <f>COUNTIF($A1501:$G1501,A1501)</f>
        <v>1</v>
      </c>
      <c r="I1501">
        <f>COUNTIF($A1501:$G1501,B1501)</f>
        <v>2</v>
      </c>
      <c r="J1501">
        <f>COUNTIF($A1501:$G1501,C1501)</f>
        <v>1</v>
      </c>
      <c r="K1501">
        <f>COUNTIF($A1501:$G1501,D1501)</f>
        <v>1</v>
      </c>
      <c r="L1501">
        <f>COUNTIF($A1501:$G1501,E1501)</f>
        <v>1</v>
      </c>
      <c r="M1501">
        <f>COUNTIF($A1501:$G1501,F1501)</f>
        <v>2</v>
      </c>
      <c r="N1501">
        <f>COUNTIF($A1501:$G1501,G1501)</f>
        <v>1</v>
      </c>
      <c r="O1501" t="str">
        <f>IF(H1501=3, A1501, "")</f>
        <v/>
      </c>
      <c r="P1501" t="str">
        <f>IF(I1501=3, B1501, "")</f>
        <v/>
      </c>
      <c r="Q1501" t="str">
        <f>IF(J1501=3, C1501, "")</f>
        <v/>
      </c>
      <c r="R1501" t="str">
        <f>IF(K1501=3, D1501, "")</f>
        <v/>
      </c>
      <c r="S1501" t="str">
        <f>IF(L1501=3, E1501, "")</f>
        <v/>
      </c>
      <c r="T1501" t="str">
        <f>IF(M1501=3, F1501, "")</f>
        <v/>
      </c>
      <c r="U1501" t="str">
        <f>IF(N1501=3, G1501, "")</f>
        <v/>
      </c>
      <c r="V1501">
        <f>SUM(O1501:U1501)*2</f>
        <v>0</v>
      </c>
      <c r="W1501">
        <f>SUM(A1501:G1501)-SUM(O1501:U1501)</f>
        <v>273</v>
      </c>
      <c r="X1501">
        <f>IF(AND(SUM(H1501:N1501)=13,V1501&lt;=W1501),1,0)</f>
        <v>0</v>
      </c>
    </row>
    <row r="1502" spans="1:24" hidden="1" x14ac:dyDescent="0.2">
      <c r="A1502">
        <v>64</v>
      </c>
      <c r="B1502">
        <v>83</v>
      </c>
      <c r="C1502">
        <v>27</v>
      </c>
      <c r="D1502">
        <v>25</v>
      </c>
      <c r="E1502">
        <v>192</v>
      </c>
      <c r="F1502">
        <v>55</v>
      </c>
      <c r="G1502">
        <v>24</v>
      </c>
      <c r="H1502">
        <f>COUNTIF($A1502:$G1502,A1502)</f>
        <v>1</v>
      </c>
      <c r="I1502">
        <f>COUNTIF($A1502:$G1502,B1502)</f>
        <v>1</v>
      </c>
      <c r="J1502">
        <f>COUNTIF($A1502:$G1502,C1502)</f>
        <v>1</v>
      </c>
      <c r="K1502">
        <f>COUNTIF($A1502:$G1502,D1502)</f>
        <v>1</v>
      </c>
      <c r="L1502">
        <f>COUNTIF($A1502:$G1502,E1502)</f>
        <v>1</v>
      </c>
      <c r="M1502">
        <f>COUNTIF($A1502:$G1502,F1502)</f>
        <v>1</v>
      </c>
      <c r="N1502">
        <f>COUNTIF($A1502:$G1502,G1502)</f>
        <v>1</v>
      </c>
      <c r="O1502" t="str">
        <f>IF(H1502=3, A1502, "")</f>
        <v/>
      </c>
      <c r="P1502" t="str">
        <f>IF(I1502=3, B1502, "")</f>
        <v/>
      </c>
      <c r="Q1502" t="str">
        <f>IF(J1502=3, C1502, "")</f>
        <v/>
      </c>
      <c r="R1502" t="str">
        <f>IF(K1502=3, D1502, "")</f>
        <v/>
      </c>
      <c r="S1502" t="str">
        <f>IF(L1502=3, E1502, "")</f>
        <v/>
      </c>
      <c r="T1502" t="str">
        <f>IF(M1502=3, F1502, "")</f>
        <v/>
      </c>
      <c r="U1502" t="str">
        <f>IF(N1502=3, G1502, "")</f>
        <v/>
      </c>
      <c r="V1502">
        <f>SUM(O1502:U1502)*2</f>
        <v>0</v>
      </c>
      <c r="W1502">
        <f>SUM(A1502:G1502)-SUM(O1502:U1502)</f>
        <v>470</v>
      </c>
      <c r="X1502">
        <f>IF(AND(SUM(H1502:N1502)=13,V1502&lt;=W1502),1,0)</f>
        <v>0</v>
      </c>
    </row>
    <row r="1503" spans="1:24" hidden="1" x14ac:dyDescent="0.2">
      <c r="A1503">
        <v>12</v>
      </c>
      <c r="B1503">
        <v>59</v>
      </c>
      <c r="C1503">
        <v>87</v>
      </c>
      <c r="D1503">
        <v>49</v>
      </c>
      <c r="E1503">
        <v>18</v>
      </c>
      <c r="F1503">
        <v>177</v>
      </c>
      <c r="G1503">
        <v>95</v>
      </c>
      <c r="H1503">
        <f>COUNTIF($A1503:$G1503,A1503)</f>
        <v>1</v>
      </c>
      <c r="I1503">
        <f>COUNTIF($A1503:$G1503,B1503)</f>
        <v>1</v>
      </c>
      <c r="J1503">
        <f>COUNTIF($A1503:$G1503,C1503)</f>
        <v>1</v>
      </c>
      <c r="K1503">
        <f>COUNTIF($A1503:$G1503,D1503)</f>
        <v>1</v>
      </c>
      <c r="L1503">
        <f>COUNTIF($A1503:$G1503,E1503)</f>
        <v>1</v>
      </c>
      <c r="M1503">
        <f>COUNTIF($A1503:$G1503,F1503)</f>
        <v>1</v>
      </c>
      <c r="N1503">
        <f>COUNTIF($A1503:$G1503,G1503)</f>
        <v>1</v>
      </c>
      <c r="O1503" t="str">
        <f>IF(H1503=3, A1503, "")</f>
        <v/>
      </c>
      <c r="P1503" t="str">
        <f>IF(I1503=3, B1503, "")</f>
        <v/>
      </c>
      <c r="Q1503" t="str">
        <f>IF(J1503=3, C1503, "")</f>
        <v/>
      </c>
      <c r="R1503" t="str">
        <f>IF(K1503=3, D1503, "")</f>
        <v/>
      </c>
      <c r="S1503" t="str">
        <f>IF(L1503=3, E1503, "")</f>
        <v/>
      </c>
      <c r="T1503" t="str">
        <f>IF(M1503=3, F1503, "")</f>
        <v/>
      </c>
      <c r="U1503" t="str">
        <f>IF(N1503=3, G1503, "")</f>
        <v/>
      </c>
      <c r="V1503">
        <f>SUM(O1503:U1503)*2</f>
        <v>0</v>
      </c>
      <c r="W1503">
        <f>SUM(A1503:G1503)-SUM(O1503:U1503)</f>
        <v>497</v>
      </c>
      <c r="X1503">
        <f>IF(AND(SUM(H1503:N1503)=13,V1503&lt;=W1503),1,0)</f>
        <v>0</v>
      </c>
    </row>
    <row r="1504" spans="1:24" hidden="1" x14ac:dyDescent="0.2">
      <c r="A1504">
        <v>90</v>
      </c>
      <c r="B1504">
        <v>7</v>
      </c>
      <c r="C1504">
        <v>57</v>
      </c>
      <c r="D1504">
        <v>50</v>
      </c>
      <c r="E1504">
        <v>180</v>
      </c>
      <c r="F1504">
        <v>7</v>
      </c>
      <c r="G1504">
        <v>39</v>
      </c>
      <c r="H1504">
        <f>COUNTIF($A1504:$G1504,A1504)</f>
        <v>1</v>
      </c>
      <c r="I1504">
        <f>COUNTIF($A1504:$G1504,B1504)</f>
        <v>2</v>
      </c>
      <c r="J1504">
        <f>COUNTIF($A1504:$G1504,C1504)</f>
        <v>1</v>
      </c>
      <c r="K1504">
        <f>COUNTIF($A1504:$G1504,D1504)</f>
        <v>1</v>
      </c>
      <c r="L1504">
        <f>COUNTIF($A1504:$G1504,E1504)</f>
        <v>1</v>
      </c>
      <c r="M1504">
        <f>COUNTIF($A1504:$G1504,F1504)</f>
        <v>2</v>
      </c>
      <c r="N1504">
        <f>COUNTIF($A1504:$G1504,G1504)</f>
        <v>1</v>
      </c>
      <c r="O1504" t="str">
        <f>IF(H1504=3, A1504, "")</f>
        <v/>
      </c>
      <c r="P1504" t="str">
        <f>IF(I1504=3, B1504, "")</f>
        <v/>
      </c>
      <c r="Q1504" t="str">
        <f>IF(J1504=3, C1504, "")</f>
        <v/>
      </c>
      <c r="R1504" t="str">
        <f>IF(K1504=3, D1504, "")</f>
        <v/>
      </c>
      <c r="S1504" t="str">
        <f>IF(L1504=3, E1504, "")</f>
        <v/>
      </c>
      <c r="T1504" t="str">
        <f>IF(M1504=3, F1504, "")</f>
        <v/>
      </c>
      <c r="U1504" t="str">
        <f>IF(N1504=3, G1504, "")</f>
        <v/>
      </c>
      <c r="V1504">
        <f>SUM(O1504:U1504)*2</f>
        <v>0</v>
      </c>
      <c r="W1504">
        <f>SUM(A1504:G1504)-SUM(O1504:U1504)</f>
        <v>430</v>
      </c>
      <c r="X1504">
        <f>IF(AND(SUM(H1504:N1504)=13,V1504&lt;=W1504),1,0)</f>
        <v>0</v>
      </c>
    </row>
    <row r="1505" spans="1:24" hidden="1" x14ac:dyDescent="0.2">
      <c r="A1505">
        <v>4</v>
      </c>
      <c r="B1505">
        <v>3</v>
      </c>
      <c r="C1505">
        <v>10</v>
      </c>
      <c r="D1505">
        <v>43</v>
      </c>
      <c r="E1505">
        <v>2</v>
      </c>
      <c r="F1505">
        <v>3</v>
      </c>
      <c r="G1505">
        <v>92</v>
      </c>
      <c r="H1505">
        <f>COUNTIF($A1505:$G1505,A1505)</f>
        <v>1</v>
      </c>
      <c r="I1505">
        <f>COUNTIF($A1505:$G1505,B1505)</f>
        <v>2</v>
      </c>
      <c r="J1505">
        <f>COUNTIF($A1505:$G1505,C1505)</f>
        <v>1</v>
      </c>
      <c r="K1505">
        <f>COUNTIF($A1505:$G1505,D1505)</f>
        <v>1</v>
      </c>
      <c r="L1505">
        <f>COUNTIF($A1505:$G1505,E1505)</f>
        <v>1</v>
      </c>
      <c r="M1505">
        <f>COUNTIF($A1505:$G1505,F1505)</f>
        <v>2</v>
      </c>
      <c r="N1505">
        <f>COUNTIF($A1505:$G1505,G1505)</f>
        <v>1</v>
      </c>
      <c r="O1505" t="str">
        <f>IF(H1505=3, A1505, "")</f>
        <v/>
      </c>
      <c r="P1505" t="str">
        <f>IF(I1505=3, B1505, "")</f>
        <v/>
      </c>
      <c r="Q1505" t="str">
        <f>IF(J1505=3, C1505, "")</f>
        <v/>
      </c>
      <c r="R1505" t="str">
        <f>IF(K1505=3, D1505, "")</f>
        <v/>
      </c>
      <c r="S1505" t="str">
        <f>IF(L1505=3, E1505, "")</f>
        <v/>
      </c>
      <c r="T1505" t="str">
        <f>IF(M1505=3, F1505, "")</f>
        <v/>
      </c>
      <c r="U1505" t="str">
        <f>IF(N1505=3, G1505, "")</f>
        <v/>
      </c>
      <c r="V1505">
        <f>SUM(O1505:U1505)*2</f>
        <v>0</v>
      </c>
      <c r="W1505">
        <f>SUM(A1505:G1505)-SUM(O1505:U1505)</f>
        <v>157</v>
      </c>
      <c r="X1505">
        <f>IF(AND(SUM(H1505:N1505)=13,V1505&lt;=W1505),1,0)</f>
        <v>0</v>
      </c>
    </row>
    <row r="1506" spans="1:24" hidden="1" x14ac:dyDescent="0.2">
      <c r="A1506">
        <v>82</v>
      </c>
      <c r="B1506">
        <v>70</v>
      </c>
      <c r="C1506">
        <v>38</v>
      </c>
      <c r="D1506">
        <v>47</v>
      </c>
      <c r="E1506">
        <v>82</v>
      </c>
      <c r="F1506">
        <v>210</v>
      </c>
      <c r="G1506">
        <v>26</v>
      </c>
      <c r="H1506">
        <f>COUNTIF($A1506:$G1506,A1506)</f>
        <v>2</v>
      </c>
      <c r="I1506">
        <f>COUNTIF($A1506:$G1506,B1506)</f>
        <v>1</v>
      </c>
      <c r="J1506">
        <f>COUNTIF($A1506:$G1506,C1506)</f>
        <v>1</v>
      </c>
      <c r="K1506">
        <f>COUNTIF($A1506:$G1506,D1506)</f>
        <v>1</v>
      </c>
      <c r="L1506">
        <f>COUNTIF($A1506:$G1506,E1506)</f>
        <v>2</v>
      </c>
      <c r="M1506">
        <f>COUNTIF($A1506:$G1506,F1506)</f>
        <v>1</v>
      </c>
      <c r="N1506">
        <f>COUNTIF($A1506:$G1506,G1506)</f>
        <v>1</v>
      </c>
      <c r="O1506" t="str">
        <f>IF(H1506=3, A1506, "")</f>
        <v/>
      </c>
      <c r="P1506" t="str">
        <f>IF(I1506=3, B1506, "")</f>
        <v/>
      </c>
      <c r="Q1506" t="str">
        <f>IF(J1506=3, C1506, "")</f>
        <v/>
      </c>
      <c r="R1506" t="str">
        <f>IF(K1506=3, D1506, "")</f>
        <v/>
      </c>
      <c r="S1506" t="str">
        <f>IF(L1506=3, E1506, "")</f>
        <v/>
      </c>
      <c r="T1506" t="str">
        <f>IF(M1506=3, F1506, "")</f>
        <v/>
      </c>
      <c r="U1506" t="str">
        <f>IF(N1506=3, G1506, "")</f>
        <v/>
      </c>
      <c r="V1506">
        <f>SUM(O1506:U1506)*2</f>
        <v>0</v>
      </c>
      <c r="W1506">
        <f>SUM(A1506:G1506)-SUM(O1506:U1506)</f>
        <v>555</v>
      </c>
      <c r="X1506">
        <f>IF(AND(SUM(H1506:N1506)=13,V1506&lt;=W1506),1,0)</f>
        <v>0</v>
      </c>
    </row>
    <row r="1507" spans="1:24" hidden="1" x14ac:dyDescent="0.2">
      <c r="A1507">
        <v>18</v>
      </c>
      <c r="B1507">
        <v>50</v>
      </c>
      <c r="C1507">
        <v>63</v>
      </c>
      <c r="D1507">
        <v>39</v>
      </c>
      <c r="E1507">
        <v>27</v>
      </c>
      <c r="F1507">
        <v>16</v>
      </c>
      <c r="G1507">
        <v>83</v>
      </c>
      <c r="H1507">
        <f>COUNTIF($A1507:$G1507,A1507)</f>
        <v>1</v>
      </c>
      <c r="I1507">
        <f>COUNTIF($A1507:$G1507,B1507)</f>
        <v>1</v>
      </c>
      <c r="J1507">
        <f>COUNTIF($A1507:$G1507,C1507)</f>
        <v>1</v>
      </c>
      <c r="K1507">
        <f>COUNTIF($A1507:$G1507,D1507)</f>
        <v>1</v>
      </c>
      <c r="L1507">
        <f>COUNTIF($A1507:$G1507,E1507)</f>
        <v>1</v>
      </c>
      <c r="M1507">
        <f>COUNTIF($A1507:$G1507,F1507)</f>
        <v>1</v>
      </c>
      <c r="N1507">
        <f>COUNTIF($A1507:$G1507,G1507)</f>
        <v>1</v>
      </c>
      <c r="O1507" t="str">
        <f>IF(H1507=3, A1507, "")</f>
        <v/>
      </c>
      <c r="P1507" t="str">
        <f>IF(I1507=3, B1507, "")</f>
        <v/>
      </c>
      <c r="Q1507" t="str">
        <f>IF(J1507=3, C1507, "")</f>
        <v/>
      </c>
      <c r="R1507" t="str">
        <f>IF(K1507=3, D1507, "")</f>
        <v/>
      </c>
      <c r="S1507" t="str">
        <f>IF(L1507=3, E1507, "")</f>
        <v/>
      </c>
      <c r="T1507" t="str">
        <f>IF(M1507=3, F1507, "")</f>
        <v/>
      </c>
      <c r="U1507" t="str">
        <f>IF(N1507=3, G1507, "")</f>
        <v/>
      </c>
      <c r="V1507">
        <f>SUM(O1507:U1507)*2</f>
        <v>0</v>
      </c>
      <c r="W1507">
        <f>SUM(A1507:G1507)-SUM(O1507:U1507)</f>
        <v>296</v>
      </c>
      <c r="X1507">
        <f>IF(AND(SUM(H1507:N1507)=13,V1507&lt;=W1507),1,0)</f>
        <v>0</v>
      </c>
    </row>
    <row r="1508" spans="1:24" hidden="1" x14ac:dyDescent="0.2">
      <c r="A1508">
        <v>24</v>
      </c>
      <c r="B1508">
        <v>94</v>
      </c>
      <c r="C1508">
        <v>8</v>
      </c>
      <c r="D1508">
        <v>17</v>
      </c>
      <c r="E1508">
        <v>72</v>
      </c>
      <c r="F1508">
        <v>94</v>
      </c>
      <c r="G1508">
        <v>93</v>
      </c>
      <c r="H1508">
        <f>COUNTIF($A1508:$G1508,A1508)</f>
        <v>1</v>
      </c>
      <c r="I1508">
        <f>COUNTIF($A1508:$G1508,B1508)</f>
        <v>2</v>
      </c>
      <c r="J1508">
        <f>COUNTIF($A1508:$G1508,C1508)</f>
        <v>1</v>
      </c>
      <c r="K1508">
        <f>COUNTIF($A1508:$G1508,D1508)</f>
        <v>1</v>
      </c>
      <c r="L1508">
        <f>COUNTIF($A1508:$G1508,E1508)</f>
        <v>1</v>
      </c>
      <c r="M1508">
        <f>COUNTIF($A1508:$G1508,F1508)</f>
        <v>2</v>
      </c>
      <c r="N1508">
        <f>COUNTIF($A1508:$G1508,G1508)</f>
        <v>1</v>
      </c>
      <c r="O1508" t="str">
        <f>IF(H1508=3, A1508, "")</f>
        <v/>
      </c>
      <c r="P1508" t="str">
        <f>IF(I1508=3, B1508, "")</f>
        <v/>
      </c>
      <c r="Q1508" t="str">
        <f>IF(J1508=3, C1508, "")</f>
        <v/>
      </c>
      <c r="R1508" t="str">
        <f>IF(K1508=3, D1508, "")</f>
        <v/>
      </c>
      <c r="S1508" t="str">
        <f>IF(L1508=3, E1508, "")</f>
        <v/>
      </c>
      <c r="T1508" t="str">
        <f>IF(M1508=3, F1508, "")</f>
        <v/>
      </c>
      <c r="U1508" t="str">
        <f>IF(N1508=3, G1508, "")</f>
        <v/>
      </c>
      <c r="V1508">
        <f>SUM(O1508:U1508)*2</f>
        <v>0</v>
      </c>
      <c r="W1508">
        <f>SUM(A1508:G1508)-SUM(O1508:U1508)</f>
        <v>402</v>
      </c>
      <c r="X1508">
        <f>IF(AND(SUM(H1508:N1508)=13,V1508&lt;=W1508),1,0)</f>
        <v>0</v>
      </c>
    </row>
    <row r="1509" spans="1:24" hidden="1" x14ac:dyDescent="0.2">
      <c r="A1509">
        <v>95</v>
      </c>
      <c r="B1509">
        <v>34</v>
      </c>
      <c r="C1509">
        <v>17</v>
      </c>
      <c r="D1509">
        <v>21</v>
      </c>
      <c r="E1509">
        <v>63</v>
      </c>
      <c r="F1509">
        <v>17</v>
      </c>
      <c r="G1509">
        <v>41</v>
      </c>
      <c r="H1509">
        <f>COUNTIF($A1509:$G1509,A1509)</f>
        <v>1</v>
      </c>
      <c r="I1509">
        <f>COUNTIF($A1509:$G1509,B1509)</f>
        <v>1</v>
      </c>
      <c r="J1509">
        <f>COUNTIF($A1509:$G1509,C1509)</f>
        <v>2</v>
      </c>
      <c r="K1509">
        <f>COUNTIF($A1509:$G1509,D1509)</f>
        <v>1</v>
      </c>
      <c r="L1509">
        <f>COUNTIF($A1509:$G1509,E1509)</f>
        <v>1</v>
      </c>
      <c r="M1509">
        <f>COUNTIF($A1509:$G1509,F1509)</f>
        <v>2</v>
      </c>
      <c r="N1509">
        <f>COUNTIF($A1509:$G1509,G1509)</f>
        <v>1</v>
      </c>
      <c r="O1509" t="str">
        <f>IF(H1509=3, A1509, "")</f>
        <v/>
      </c>
      <c r="P1509" t="str">
        <f>IF(I1509=3, B1509, "")</f>
        <v/>
      </c>
      <c r="Q1509" t="str">
        <f>IF(J1509=3, C1509, "")</f>
        <v/>
      </c>
      <c r="R1509" t="str">
        <f>IF(K1509=3, D1509, "")</f>
        <v/>
      </c>
      <c r="S1509" t="str">
        <f>IF(L1509=3, E1509, "")</f>
        <v/>
      </c>
      <c r="T1509" t="str">
        <f>IF(M1509=3, F1509, "")</f>
        <v/>
      </c>
      <c r="U1509" t="str">
        <f>IF(N1509=3, G1509, "")</f>
        <v/>
      </c>
      <c r="V1509">
        <f>SUM(O1509:U1509)*2</f>
        <v>0</v>
      </c>
      <c r="W1509">
        <f>SUM(A1509:G1509)-SUM(O1509:U1509)</f>
        <v>288</v>
      </c>
      <c r="X1509">
        <f>IF(AND(SUM(H1509:N1509)=13,V1509&lt;=W1509),1,0)</f>
        <v>0</v>
      </c>
    </row>
    <row r="1510" spans="1:24" hidden="1" x14ac:dyDescent="0.2">
      <c r="A1510">
        <v>39</v>
      </c>
      <c r="B1510">
        <v>58</v>
      </c>
      <c r="C1510">
        <v>22</v>
      </c>
      <c r="D1510">
        <v>21</v>
      </c>
      <c r="E1510">
        <v>19</v>
      </c>
      <c r="F1510">
        <v>87</v>
      </c>
      <c r="G1510">
        <v>26</v>
      </c>
      <c r="H1510">
        <f>COUNTIF($A1510:$G1510,A1510)</f>
        <v>1</v>
      </c>
      <c r="I1510">
        <f>COUNTIF($A1510:$G1510,B1510)</f>
        <v>1</v>
      </c>
      <c r="J1510">
        <f>COUNTIF($A1510:$G1510,C1510)</f>
        <v>1</v>
      </c>
      <c r="K1510">
        <f>COUNTIF($A1510:$G1510,D1510)</f>
        <v>1</v>
      </c>
      <c r="L1510">
        <f>COUNTIF($A1510:$G1510,E1510)</f>
        <v>1</v>
      </c>
      <c r="M1510">
        <f>COUNTIF($A1510:$G1510,F1510)</f>
        <v>1</v>
      </c>
      <c r="N1510">
        <f>COUNTIF($A1510:$G1510,G1510)</f>
        <v>1</v>
      </c>
      <c r="O1510" t="str">
        <f>IF(H1510=3, A1510, "")</f>
        <v/>
      </c>
      <c r="P1510" t="str">
        <f>IF(I1510=3, B1510, "")</f>
        <v/>
      </c>
      <c r="Q1510" t="str">
        <f>IF(J1510=3, C1510, "")</f>
        <v/>
      </c>
      <c r="R1510" t="str">
        <f>IF(K1510=3, D1510, "")</f>
        <v/>
      </c>
      <c r="S1510" t="str">
        <f>IF(L1510=3, E1510, "")</f>
        <v/>
      </c>
      <c r="T1510" t="str">
        <f>IF(M1510=3, F1510, "")</f>
        <v/>
      </c>
      <c r="U1510" t="str">
        <f>IF(N1510=3, G1510, "")</f>
        <v/>
      </c>
      <c r="V1510">
        <f>SUM(O1510:U1510)*2</f>
        <v>0</v>
      </c>
      <c r="W1510">
        <f>SUM(A1510:G1510)-SUM(O1510:U1510)</f>
        <v>272</v>
      </c>
      <c r="X1510">
        <f>IF(AND(SUM(H1510:N1510)=13,V1510&lt;=W1510),1,0)</f>
        <v>0</v>
      </c>
    </row>
    <row r="1511" spans="1:24" hidden="1" x14ac:dyDescent="0.2">
      <c r="A1511">
        <v>92</v>
      </c>
      <c r="B1511">
        <v>36</v>
      </c>
      <c r="C1511">
        <v>41</v>
      </c>
      <c r="D1511">
        <v>18</v>
      </c>
      <c r="E1511">
        <v>138</v>
      </c>
      <c r="F1511">
        <v>54</v>
      </c>
      <c r="G1511">
        <v>8</v>
      </c>
      <c r="H1511">
        <f>COUNTIF($A1511:$G1511,A1511)</f>
        <v>1</v>
      </c>
      <c r="I1511">
        <f>COUNTIF($A1511:$G1511,B1511)</f>
        <v>1</v>
      </c>
      <c r="J1511">
        <f>COUNTIF($A1511:$G1511,C1511)</f>
        <v>1</v>
      </c>
      <c r="K1511">
        <f>COUNTIF($A1511:$G1511,D1511)</f>
        <v>1</v>
      </c>
      <c r="L1511">
        <f>COUNTIF($A1511:$G1511,E1511)</f>
        <v>1</v>
      </c>
      <c r="M1511">
        <f>COUNTIF($A1511:$G1511,F1511)</f>
        <v>1</v>
      </c>
      <c r="N1511">
        <f>COUNTIF($A1511:$G1511,G1511)</f>
        <v>1</v>
      </c>
      <c r="O1511" t="str">
        <f>IF(H1511=3, A1511, "")</f>
        <v/>
      </c>
      <c r="P1511" t="str">
        <f>IF(I1511=3, B1511, "")</f>
        <v/>
      </c>
      <c r="Q1511" t="str">
        <f>IF(J1511=3, C1511, "")</f>
        <v/>
      </c>
      <c r="R1511" t="str">
        <f>IF(K1511=3, D1511, "")</f>
        <v/>
      </c>
      <c r="S1511" t="str">
        <f>IF(L1511=3, E1511, "")</f>
        <v/>
      </c>
      <c r="T1511" t="str">
        <f>IF(M1511=3, F1511, "")</f>
        <v/>
      </c>
      <c r="U1511" t="str">
        <f>IF(N1511=3, G1511, "")</f>
        <v/>
      </c>
      <c r="V1511">
        <f>SUM(O1511:U1511)*2</f>
        <v>0</v>
      </c>
      <c r="W1511">
        <f>SUM(A1511:G1511)-SUM(O1511:U1511)</f>
        <v>387</v>
      </c>
      <c r="X1511">
        <f>IF(AND(SUM(H1511:N1511)=13,V1511&lt;=W1511),1,0)</f>
        <v>0</v>
      </c>
    </row>
    <row r="1512" spans="1:24" hidden="1" x14ac:dyDescent="0.2">
      <c r="A1512">
        <v>26</v>
      </c>
      <c r="B1512">
        <v>29</v>
      </c>
      <c r="C1512">
        <v>1</v>
      </c>
      <c r="D1512">
        <v>6</v>
      </c>
      <c r="E1512">
        <v>26</v>
      </c>
      <c r="F1512">
        <v>87</v>
      </c>
      <c r="G1512">
        <v>67</v>
      </c>
      <c r="H1512">
        <f>COUNTIF($A1512:$G1512,A1512)</f>
        <v>2</v>
      </c>
      <c r="I1512">
        <f>COUNTIF($A1512:$G1512,B1512)</f>
        <v>1</v>
      </c>
      <c r="J1512">
        <f>COUNTIF($A1512:$G1512,C1512)</f>
        <v>1</v>
      </c>
      <c r="K1512">
        <f>COUNTIF($A1512:$G1512,D1512)</f>
        <v>1</v>
      </c>
      <c r="L1512">
        <f>COUNTIF($A1512:$G1512,E1512)</f>
        <v>2</v>
      </c>
      <c r="M1512">
        <f>COUNTIF($A1512:$G1512,F1512)</f>
        <v>1</v>
      </c>
      <c r="N1512">
        <f>COUNTIF($A1512:$G1512,G1512)</f>
        <v>1</v>
      </c>
      <c r="O1512" t="str">
        <f>IF(H1512=3, A1512, "")</f>
        <v/>
      </c>
      <c r="P1512" t="str">
        <f>IF(I1512=3, B1512, "")</f>
        <v/>
      </c>
      <c r="Q1512" t="str">
        <f>IF(J1512=3, C1512, "")</f>
        <v/>
      </c>
      <c r="R1512" t="str">
        <f>IF(K1512=3, D1512, "")</f>
        <v/>
      </c>
      <c r="S1512" t="str">
        <f>IF(L1512=3, E1512, "")</f>
        <v/>
      </c>
      <c r="T1512" t="str">
        <f>IF(M1512=3, F1512, "")</f>
        <v/>
      </c>
      <c r="U1512" t="str">
        <f>IF(N1512=3, G1512, "")</f>
        <v/>
      </c>
      <c r="V1512">
        <f>SUM(O1512:U1512)*2</f>
        <v>0</v>
      </c>
      <c r="W1512">
        <f>SUM(A1512:G1512)-SUM(O1512:U1512)</f>
        <v>242</v>
      </c>
      <c r="X1512">
        <f>IF(AND(SUM(H1512:N1512)=13,V1512&lt;=W1512),1,0)</f>
        <v>0</v>
      </c>
    </row>
    <row r="1513" spans="1:24" hidden="1" x14ac:dyDescent="0.2">
      <c r="A1513">
        <v>83</v>
      </c>
      <c r="B1513">
        <v>8</v>
      </c>
      <c r="C1513">
        <v>79</v>
      </c>
      <c r="D1513">
        <v>8</v>
      </c>
      <c r="E1513">
        <v>124</v>
      </c>
      <c r="F1513">
        <v>2</v>
      </c>
      <c r="G1513">
        <v>15</v>
      </c>
      <c r="H1513">
        <f>COUNTIF($A1513:$G1513,A1513)</f>
        <v>1</v>
      </c>
      <c r="I1513">
        <f>COUNTIF($A1513:$G1513,B1513)</f>
        <v>2</v>
      </c>
      <c r="J1513">
        <f>COUNTIF($A1513:$G1513,C1513)</f>
        <v>1</v>
      </c>
      <c r="K1513">
        <f>COUNTIF($A1513:$G1513,D1513)</f>
        <v>2</v>
      </c>
      <c r="L1513">
        <f>COUNTIF($A1513:$G1513,E1513)</f>
        <v>1</v>
      </c>
      <c r="M1513">
        <f>COUNTIF($A1513:$G1513,F1513)</f>
        <v>1</v>
      </c>
      <c r="N1513">
        <f>COUNTIF($A1513:$G1513,G1513)</f>
        <v>1</v>
      </c>
      <c r="O1513" t="str">
        <f>IF(H1513=3, A1513, "")</f>
        <v/>
      </c>
      <c r="P1513" t="str">
        <f>IF(I1513=3, B1513, "")</f>
        <v/>
      </c>
      <c r="Q1513" t="str">
        <f>IF(J1513=3, C1513, "")</f>
        <v/>
      </c>
      <c r="R1513" t="str">
        <f>IF(K1513=3, D1513, "")</f>
        <v/>
      </c>
      <c r="S1513" t="str">
        <f>IF(L1513=3, E1513, "")</f>
        <v/>
      </c>
      <c r="T1513" t="str">
        <f>IF(M1513=3, F1513, "")</f>
        <v/>
      </c>
      <c r="U1513" t="str">
        <f>IF(N1513=3, G1513, "")</f>
        <v/>
      </c>
      <c r="V1513">
        <f>SUM(O1513:U1513)*2</f>
        <v>0</v>
      </c>
      <c r="W1513">
        <f>SUM(A1513:G1513)-SUM(O1513:U1513)</f>
        <v>319</v>
      </c>
      <c r="X1513">
        <f>IF(AND(SUM(H1513:N1513)=13,V1513&lt;=W1513),1,0)</f>
        <v>0</v>
      </c>
    </row>
    <row r="1514" spans="1:24" hidden="1" x14ac:dyDescent="0.2">
      <c r="A1514">
        <v>93</v>
      </c>
      <c r="B1514">
        <v>19</v>
      </c>
      <c r="C1514">
        <v>17</v>
      </c>
      <c r="D1514">
        <v>12</v>
      </c>
      <c r="E1514">
        <v>31</v>
      </c>
      <c r="F1514">
        <v>9</v>
      </c>
      <c r="G1514">
        <v>68</v>
      </c>
      <c r="H1514">
        <f>COUNTIF($A1514:$G1514,A1514)</f>
        <v>1</v>
      </c>
      <c r="I1514">
        <f>COUNTIF($A1514:$G1514,B1514)</f>
        <v>1</v>
      </c>
      <c r="J1514">
        <f>COUNTIF($A1514:$G1514,C1514)</f>
        <v>1</v>
      </c>
      <c r="K1514">
        <f>COUNTIF($A1514:$G1514,D1514)</f>
        <v>1</v>
      </c>
      <c r="L1514">
        <f>COUNTIF($A1514:$G1514,E1514)</f>
        <v>1</v>
      </c>
      <c r="M1514">
        <f>COUNTIF($A1514:$G1514,F1514)</f>
        <v>1</v>
      </c>
      <c r="N1514">
        <f>COUNTIF($A1514:$G1514,G1514)</f>
        <v>1</v>
      </c>
      <c r="O1514" t="str">
        <f>IF(H1514=3, A1514, "")</f>
        <v/>
      </c>
      <c r="P1514" t="str">
        <f>IF(I1514=3, B1514, "")</f>
        <v/>
      </c>
      <c r="Q1514" t="str">
        <f>IF(J1514=3, C1514, "")</f>
        <v/>
      </c>
      <c r="R1514" t="str">
        <f>IF(K1514=3, D1514, "")</f>
        <v/>
      </c>
      <c r="S1514" t="str">
        <f>IF(L1514=3, E1514, "")</f>
        <v/>
      </c>
      <c r="T1514" t="str">
        <f>IF(M1514=3, F1514, "")</f>
        <v/>
      </c>
      <c r="U1514" t="str">
        <f>IF(N1514=3, G1514, "")</f>
        <v/>
      </c>
      <c r="V1514">
        <f>SUM(O1514:U1514)*2</f>
        <v>0</v>
      </c>
      <c r="W1514">
        <f>SUM(A1514:G1514)-SUM(O1514:U1514)</f>
        <v>249</v>
      </c>
      <c r="X1514">
        <f>IF(AND(SUM(H1514:N1514)=13,V1514&lt;=W1514),1,0)</f>
        <v>0</v>
      </c>
    </row>
    <row r="1515" spans="1:24" hidden="1" x14ac:dyDescent="0.2">
      <c r="A1515">
        <v>41</v>
      </c>
      <c r="B1515">
        <v>88</v>
      </c>
      <c r="C1515">
        <v>24</v>
      </c>
      <c r="D1515">
        <v>24</v>
      </c>
      <c r="E1515">
        <v>41</v>
      </c>
      <c r="F1515">
        <v>132</v>
      </c>
      <c r="G1515">
        <v>18</v>
      </c>
      <c r="H1515">
        <f>COUNTIF($A1515:$G1515,A1515)</f>
        <v>2</v>
      </c>
      <c r="I1515">
        <f>COUNTIF($A1515:$G1515,B1515)</f>
        <v>1</v>
      </c>
      <c r="J1515">
        <f>COUNTIF($A1515:$G1515,C1515)</f>
        <v>2</v>
      </c>
      <c r="K1515">
        <f>COUNTIF($A1515:$G1515,D1515)</f>
        <v>2</v>
      </c>
      <c r="L1515">
        <f>COUNTIF($A1515:$G1515,E1515)</f>
        <v>2</v>
      </c>
      <c r="M1515">
        <f>COUNTIF($A1515:$G1515,F1515)</f>
        <v>1</v>
      </c>
      <c r="N1515">
        <f>COUNTIF($A1515:$G1515,G1515)</f>
        <v>1</v>
      </c>
      <c r="O1515" t="str">
        <f>IF(H1515=3, A1515, "")</f>
        <v/>
      </c>
      <c r="P1515" t="str">
        <f>IF(I1515=3, B1515, "")</f>
        <v/>
      </c>
      <c r="Q1515" t="str">
        <f>IF(J1515=3, C1515, "")</f>
        <v/>
      </c>
      <c r="R1515" t="str">
        <f>IF(K1515=3, D1515, "")</f>
        <v/>
      </c>
      <c r="S1515" t="str">
        <f>IF(L1515=3, E1515, "")</f>
        <v/>
      </c>
      <c r="T1515" t="str">
        <f>IF(M1515=3, F1515, "")</f>
        <v/>
      </c>
      <c r="U1515" t="str">
        <f>IF(N1515=3, G1515, "")</f>
        <v/>
      </c>
      <c r="V1515">
        <f>SUM(O1515:U1515)*2</f>
        <v>0</v>
      </c>
      <c r="W1515">
        <f>SUM(A1515:G1515)-SUM(O1515:U1515)</f>
        <v>368</v>
      </c>
      <c r="X1515">
        <f>IF(AND(SUM(H1515:N1515)=13,V1515&lt;=W1515),1,0)</f>
        <v>0</v>
      </c>
    </row>
    <row r="1516" spans="1:24" hidden="1" x14ac:dyDescent="0.2">
      <c r="A1516">
        <v>26</v>
      </c>
      <c r="B1516">
        <v>8</v>
      </c>
      <c r="C1516">
        <v>34</v>
      </c>
      <c r="D1516">
        <v>6</v>
      </c>
      <c r="E1516">
        <v>8</v>
      </c>
      <c r="F1516">
        <v>24</v>
      </c>
      <c r="G1516">
        <v>19</v>
      </c>
      <c r="H1516">
        <f>COUNTIF($A1516:$G1516,A1516)</f>
        <v>1</v>
      </c>
      <c r="I1516">
        <f>COUNTIF($A1516:$G1516,B1516)</f>
        <v>2</v>
      </c>
      <c r="J1516">
        <f>COUNTIF($A1516:$G1516,C1516)</f>
        <v>1</v>
      </c>
      <c r="K1516">
        <f>COUNTIF($A1516:$G1516,D1516)</f>
        <v>1</v>
      </c>
      <c r="L1516">
        <f>COUNTIF($A1516:$G1516,E1516)</f>
        <v>2</v>
      </c>
      <c r="M1516">
        <f>COUNTIF($A1516:$G1516,F1516)</f>
        <v>1</v>
      </c>
      <c r="N1516">
        <f>COUNTIF($A1516:$G1516,G1516)</f>
        <v>1</v>
      </c>
      <c r="O1516" t="str">
        <f>IF(H1516=3, A1516, "")</f>
        <v/>
      </c>
      <c r="P1516" t="str">
        <f>IF(I1516=3, B1516, "")</f>
        <v/>
      </c>
      <c r="Q1516" t="str">
        <f>IF(J1516=3, C1516, "")</f>
        <v/>
      </c>
      <c r="R1516" t="str">
        <f>IF(K1516=3, D1516, "")</f>
        <v/>
      </c>
      <c r="S1516" t="str">
        <f>IF(L1516=3, E1516, "")</f>
        <v/>
      </c>
      <c r="T1516" t="str">
        <f>IF(M1516=3, F1516, "")</f>
        <v/>
      </c>
      <c r="U1516" t="str">
        <f>IF(N1516=3, G1516, "")</f>
        <v/>
      </c>
      <c r="V1516">
        <f>SUM(O1516:U1516)*2</f>
        <v>0</v>
      </c>
      <c r="W1516">
        <f>SUM(A1516:G1516)-SUM(O1516:U1516)</f>
        <v>125</v>
      </c>
      <c r="X1516">
        <f>IF(AND(SUM(H1516:N1516)=13,V1516&lt;=W1516),1,0)</f>
        <v>0</v>
      </c>
    </row>
    <row r="1517" spans="1:24" hidden="1" x14ac:dyDescent="0.2">
      <c r="A1517">
        <v>8</v>
      </c>
      <c r="B1517">
        <v>22</v>
      </c>
      <c r="C1517">
        <v>88</v>
      </c>
      <c r="D1517">
        <v>44</v>
      </c>
      <c r="E1517">
        <v>16</v>
      </c>
      <c r="F1517">
        <v>22</v>
      </c>
      <c r="G1517">
        <v>25</v>
      </c>
      <c r="H1517">
        <f>COUNTIF($A1517:$G1517,A1517)</f>
        <v>1</v>
      </c>
      <c r="I1517">
        <f>COUNTIF($A1517:$G1517,B1517)</f>
        <v>2</v>
      </c>
      <c r="J1517">
        <f>COUNTIF($A1517:$G1517,C1517)</f>
        <v>1</v>
      </c>
      <c r="K1517">
        <f>COUNTIF($A1517:$G1517,D1517)</f>
        <v>1</v>
      </c>
      <c r="L1517">
        <f>COUNTIF($A1517:$G1517,E1517)</f>
        <v>1</v>
      </c>
      <c r="M1517">
        <f>COUNTIF($A1517:$G1517,F1517)</f>
        <v>2</v>
      </c>
      <c r="N1517">
        <f>COUNTIF($A1517:$G1517,G1517)</f>
        <v>1</v>
      </c>
      <c r="O1517" t="str">
        <f>IF(H1517=3, A1517, "")</f>
        <v/>
      </c>
      <c r="P1517" t="str">
        <f>IF(I1517=3, B1517, "")</f>
        <v/>
      </c>
      <c r="Q1517" t="str">
        <f>IF(J1517=3, C1517, "")</f>
        <v/>
      </c>
      <c r="R1517" t="str">
        <f>IF(K1517=3, D1517, "")</f>
        <v/>
      </c>
      <c r="S1517" t="str">
        <f>IF(L1517=3, E1517, "")</f>
        <v/>
      </c>
      <c r="T1517" t="str">
        <f>IF(M1517=3, F1517, "")</f>
        <v/>
      </c>
      <c r="U1517" t="str">
        <f>IF(N1517=3, G1517, "")</f>
        <v/>
      </c>
      <c r="V1517">
        <f>SUM(O1517:U1517)*2</f>
        <v>0</v>
      </c>
      <c r="W1517">
        <f>SUM(A1517:G1517)-SUM(O1517:U1517)</f>
        <v>225</v>
      </c>
      <c r="X1517">
        <f>IF(AND(SUM(H1517:N1517)=13,V1517&lt;=W1517),1,0)</f>
        <v>0</v>
      </c>
    </row>
    <row r="1518" spans="1:24" hidden="1" x14ac:dyDescent="0.2">
      <c r="A1518">
        <v>67</v>
      </c>
      <c r="B1518">
        <v>79</v>
      </c>
      <c r="C1518">
        <v>30</v>
      </c>
      <c r="D1518">
        <v>34</v>
      </c>
      <c r="E1518">
        <v>67</v>
      </c>
      <c r="F1518">
        <v>52</v>
      </c>
      <c r="G1518">
        <v>95</v>
      </c>
      <c r="H1518">
        <f>COUNTIF($A1518:$G1518,A1518)</f>
        <v>2</v>
      </c>
      <c r="I1518">
        <f>COUNTIF($A1518:$G1518,B1518)</f>
        <v>1</v>
      </c>
      <c r="J1518">
        <f>COUNTIF($A1518:$G1518,C1518)</f>
        <v>1</v>
      </c>
      <c r="K1518">
        <f>COUNTIF($A1518:$G1518,D1518)</f>
        <v>1</v>
      </c>
      <c r="L1518">
        <f>COUNTIF($A1518:$G1518,E1518)</f>
        <v>2</v>
      </c>
      <c r="M1518">
        <f>COUNTIF($A1518:$G1518,F1518)</f>
        <v>1</v>
      </c>
      <c r="N1518">
        <f>COUNTIF($A1518:$G1518,G1518)</f>
        <v>1</v>
      </c>
      <c r="O1518" t="str">
        <f>IF(H1518=3, A1518, "")</f>
        <v/>
      </c>
      <c r="P1518" t="str">
        <f>IF(I1518=3, B1518, "")</f>
        <v/>
      </c>
      <c r="Q1518" t="str">
        <f>IF(J1518=3, C1518, "")</f>
        <v/>
      </c>
      <c r="R1518" t="str">
        <f>IF(K1518=3, D1518, "")</f>
        <v/>
      </c>
      <c r="S1518" t="str">
        <f>IF(L1518=3, E1518, "")</f>
        <v/>
      </c>
      <c r="T1518" t="str">
        <f>IF(M1518=3, F1518, "")</f>
        <v/>
      </c>
      <c r="U1518" t="str">
        <f>IF(N1518=3, G1518, "")</f>
        <v/>
      </c>
      <c r="V1518">
        <f>SUM(O1518:U1518)*2</f>
        <v>0</v>
      </c>
      <c r="W1518">
        <f>SUM(A1518:G1518)-SUM(O1518:U1518)</f>
        <v>424</v>
      </c>
      <c r="X1518">
        <f>IF(AND(SUM(H1518:N1518)=13,V1518&lt;=W1518),1,0)</f>
        <v>0</v>
      </c>
    </row>
    <row r="1519" spans="1:24" hidden="1" x14ac:dyDescent="0.2">
      <c r="A1519">
        <v>15</v>
      </c>
      <c r="B1519">
        <v>87</v>
      </c>
      <c r="C1519">
        <v>74</v>
      </c>
      <c r="D1519">
        <v>37</v>
      </c>
      <c r="E1519">
        <v>7</v>
      </c>
      <c r="F1519">
        <v>174</v>
      </c>
      <c r="G1519">
        <v>54</v>
      </c>
      <c r="H1519">
        <f>COUNTIF($A1519:$G1519,A1519)</f>
        <v>1</v>
      </c>
      <c r="I1519">
        <f>COUNTIF($A1519:$G1519,B1519)</f>
        <v>1</v>
      </c>
      <c r="J1519">
        <f>COUNTIF($A1519:$G1519,C1519)</f>
        <v>1</v>
      </c>
      <c r="K1519">
        <f>COUNTIF($A1519:$G1519,D1519)</f>
        <v>1</v>
      </c>
      <c r="L1519">
        <f>COUNTIF($A1519:$G1519,E1519)</f>
        <v>1</v>
      </c>
      <c r="M1519">
        <f>COUNTIF($A1519:$G1519,F1519)</f>
        <v>1</v>
      </c>
      <c r="N1519">
        <f>COUNTIF($A1519:$G1519,G1519)</f>
        <v>1</v>
      </c>
      <c r="O1519" t="str">
        <f>IF(H1519=3, A1519, "")</f>
        <v/>
      </c>
      <c r="P1519" t="str">
        <f>IF(I1519=3, B1519, "")</f>
        <v/>
      </c>
      <c r="Q1519" t="str">
        <f>IF(J1519=3, C1519, "")</f>
        <v/>
      </c>
      <c r="R1519" t="str">
        <f>IF(K1519=3, D1519, "")</f>
        <v/>
      </c>
      <c r="S1519" t="str">
        <f>IF(L1519=3, E1519, "")</f>
        <v/>
      </c>
      <c r="T1519" t="str">
        <f>IF(M1519=3, F1519, "")</f>
        <v/>
      </c>
      <c r="U1519" t="str">
        <f>IF(N1519=3, G1519, "")</f>
        <v/>
      </c>
      <c r="V1519">
        <f>SUM(O1519:U1519)*2</f>
        <v>0</v>
      </c>
      <c r="W1519">
        <f>SUM(A1519:G1519)-SUM(O1519:U1519)</f>
        <v>448</v>
      </c>
      <c r="X1519">
        <f>IF(AND(SUM(H1519:N1519)=13,V1519&lt;=W1519),1,0)</f>
        <v>0</v>
      </c>
    </row>
    <row r="1520" spans="1:24" hidden="1" x14ac:dyDescent="0.2">
      <c r="A1520">
        <v>68</v>
      </c>
      <c r="B1520">
        <v>95</v>
      </c>
      <c r="C1520">
        <v>8</v>
      </c>
      <c r="D1520">
        <v>13</v>
      </c>
      <c r="E1520">
        <v>136</v>
      </c>
      <c r="F1520">
        <v>95</v>
      </c>
      <c r="G1520">
        <v>70</v>
      </c>
      <c r="H1520">
        <f>COUNTIF($A1520:$G1520,A1520)</f>
        <v>1</v>
      </c>
      <c r="I1520">
        <f>COUNTIF($A1520:$G1520,B1520)</f>
        <v>2</v>
      </c>
      <c r="J1520">
        <f>COUNTIF($A1520:$G1520,C1520)</f>
        <v>1</v>
      </c>
      <c r="K1520">
        <f>COUNTIF($A1520:$G1520,D1520)</f>
        <v>1</v>
      </c>
      <c r="L1520">
        <f>COUNTIF($A1520:$G1520,E1520)</f>
        <v>1</v>
      </c>
      <c r="M1520">
        <f>COUNTIF($A1520:$G1520,F1520)</f>
        <v>2</v>
      </c>
      <c r="N1520">
        <f>COUNTIF($A1520:$G1520,G1520)</f>
        <v>1</v>
      </c>
      <c r="O1520" t="str">
        <f>IF(H1520=3, A1520, "")</f>
        <v/>
      </c>
      <c r="P1520" t="str">
        <f>IF(I1520=3, B1520, "")</f>
        <v/>
      </c>
      <c r="Q1520" t="str">
        <f>IF(J1520=3, C1520, "")</f>
        <v/>
      </c>
      <c r="R1520" t="str">
        <f>IF(K1520=3, D1520, "")</f>
        <v/>
      </c>
      <c r="S1520" t="str">
        <f>IF(L1520=3, E1520, "")</f>
        <v/>
      </c>
      <c r="T1520" t="str">
        <f>IF(M1520=3, F1520, "")</f>
        <v/>
      </c>
      <c r="U1520" t="str">
        <f>IF(N1520=3, G1520, "")</f>
        <v/>
      </c>
      <c r="V1520">
        <f>SUM(O1520:U1520)*2</f>
        <v>0</v>
      </c>
      <c r="W1520">
        <f>SUM(A1520:G1520)-SUM(O1520:U1520)</f>
        <v>485</v>
      </c>
      <c r="X1520">
        <f>IF(AND(SUM(H1520:N1520)=13,V1520&lt;=W1520),1,0)</f>
        <v>0</v>
      </c>
    </row>
    <row r="1521" spans="1:24" hidden="1" x14ac:dyDescent="0.2">
      <c r="A1521">
        <v>18</v>
      </c>
      <c r="B1521">
        <v>97</v>
      </c>
      <c r="C1521">
        <v>48</v>
      </c>
      <c r="D1521">
        <v>44</v>
      </c>
      <c r="E1521">
        <v>18</v>
      </c>
      <c r="F1521">
        <v>291</v>
      </c>
      <c r="G1521">
        <v>78</v>
      </c>
      <c r="H1521">
        <f>COUNTIF($A1521:$G1521,A1521)</f>
        <v>2</v>
      </c>
      <c r="I1521">
        <f>COUNTIF($A1521:$G1521,B1521)</f>
        <v>1</v>
      </c>
      <c r="J1521">
        <f>COUNTIF($A1521:$G1521,C1521)</f>
        <v>1</v>
      </c>
      <c r="K1521">
        <f>COUNTIF($A1521:$G1521,D1521)</f>
        <v>1</v>
      </c>
      <c r="L1521">
        <f>COUNTIF($A1521:$G1521,E1521)</f>
        <v>2</v>
      </c>
      <c r="M1521">
        <f>COUNTIF($A1521:$G1521,F1521)</f>
        <v>1</v>
      </c>
      <c r="N1521">
        <f>COUNTIF($A1521:$G1521,G1521)</f>
        <v>1</v>
      </c>
      <c r="O1521" t="str">
        <f>IF(H1521=3, A1521, "")</f>
        <v/>
      </c>
      <c r="P1521" t="str">
        <f>IF(I1521=3, B1521, "")</f>
        <v/>
      </c>
      <c r="Q1521" t="str">
        <f>IF(J1521=3, C1521, "")</f>
        <v/>
      </c>
      <c r="R1521" t="str">
        <f>IF(K1521=3, D1521, "")</f>
        <v/>
      </c>
      <c r="S1521" t="str">
        <f>IF(L1521=3, E1521, "")</f>
        <v/>
      </c>
      <c r="T1521" t="str">
        <f>IF(M1521=3, F1521, "")</f>
        <v/>
      </c>
      <c r="U1521" t="str">
        <f>IF(N1521=3, G1521, "")</f>
        <v/>
      </c>
      <c r="V1521">
        <f>SUM(O1521:U1521)*2</f>
        <v>0</v>
      </c>
      <c r="W1521">
        <f>SUM(A1521:G1521)-SUM(O1521:U1521)</f>
        <v>594</v>
      </c>
      <c r="X1521">
        <f>IF(AND(SUM(H1521:N1521)=13,V1521&lt;=W1521),1,0)</f>
        <v>0</v>
      </c>
    </row>
    <row r="1522" spans="1:24" hidden="1" x14ac:dyDescent="0.2">
      <c r="A1522">
        <v>19</v>
      </c>
      <c r="B1522">
        <v>51</v>
      </c>
      <c r="C1522">
        <v>32</v>
      </c>
      <c r="D1522">
        <v>50</v>
      </c>
      <c r="E1522">
        <v>19</v>
      </c>
      <c r="F1522">
        <v>17</v>
      </c>
      <c r="G1522">
        <v>52</v>
      </c>
      <c r="H1522">
        <f>COUNTIF($A1522:$G1522,A1522)</f>
        <v>2</v>
      </c>
      <c r="I1522">
        <f>COUNTIF($A1522:$G1522,B1522)</f>
        <v>1</v>
      </c>
      <c r="J1522">
        <f>COUNTIF($A1522:$G1522,C1522)</f>
        <v>1</v>
      </c>
      <c r="K1522">
        <f>COUNTIF($A1522:$G1522,D1522)</f>
        <v>1</v>
      </c>
      <c r="L1522">
        <f>COUNTIF($A1522:$G1522,E1522)</f>
        <v>2</v>
      </c>
      <c r="M1522">
        <f>COUNTIF($A1522:$G1522,F1522)</f>
        <v>1</v>
      </c>
      <c r="N1522">
        <f>COUNTIF($A1522:$G1522,G1522)</f>
        <v>1</v>
      </c>
      <c r="O1522" t="str">
        <f>IF(H1522=3, A1522, "")</f>
        <v/>
      </c>
      <c r="P1522" t="str">
        <f>IF(I1522=3, B1522, "")</f>
        <v/>
      </c>
      <c r="Q1522" t="str">
        <f>IF(J1522=3, C1522, "")</f>
        <v/>
      </c>
      <c r="R1522" t="str">
        <f>IF(K1522=3, D1522, "")</f>
        <v/>
      </c>
      <c r="S1522" t="str">
        <f>IF(L1522=3, E1522, "")</f>
        <v/>
      </c>
      <c r="T1522" t="str">
        <f>IF(M1522=3, F1522, "")</f>
        <v/>
      </c>
      <c r="U1522" t="str">
        <f>IF(N1522=3, G1522, "")</f>
        <v/>
      </c>
      <c r="V1522">
        <f>SUM(O1522:U1522)*2</f>
        <v>0</v>
      </c>
      <c r="W1522">
        <f>SUM(A1522:G1522)-SUM(O1522:U1522)</f>
        <v>240</v>
      </c>
      <c r="X1522">
        <f>IF(AND(SUM(H1522:N1522)=13,V1522&lt;=W1522),1,0)</f>
        <v>0</v>
      </c>
    </row>
    <row r="1523" spans="1:24" hidden="1" x14ac:dyDescent="0.2">
      <c r="A1523">
        <v>25</v>
      </c>
      <c r="B1523">
        <v>96</v>
      </c>
      <c r="C1523">
        <v>30</v>
      </c>
      <c r="D1523">
        <v>48</v>
      </c>
      <c r="E1523">
        <v>50</v>
      </c>
      <c r="F1523">
        <v>288</v>
      </c>
      <c r="G1523">
        <v>83</v>
      </c>
      <c r="H1523">
        <f>COUNTIF($A1523:$G1523,A1523)</f>
        <v>1</v>
      </c>
      <c r="I1523">
        <f>COUNTIF($A1523:$G1523,B1523)</f>
        <v>1</v>
      </c>
      <c r="J1523">
        <f>COUNTIF($A1523:$G1523,C1523)</f>
        <v>1</v>
      </c>
      <c r="K1523">
        <f>COUNTIF($A1523:$G1523,D1523)</f>
        <v>1</v>
      </c>
      <c r="L1523">
        <f>COUNTIF($A1523:$G1523,E1523)</f>
        <v>1</v>
      </c>
      <c r="M1523">
        <f>COUNTIF($A1523:$G1523,F1523)</f>
        <v>1</v>
      </c>
      <c r="N1523">
        <f>COUNTIF($A1523:$G1523,G1523)</f>
        <v>1</v>
      </c>
      <c r="O1523" t="str">
        <f>IF(H1523=3, A1523, "")</f>
        <v/>
      </c>
      <c r="P1523" t="str">
        <f>IF(I1523=3, B1523, "")</f>
        <v/>
      </c>
      <c r="Q1523" t="str">
        <f>IF(J1523=3, C1523, "")</f>
        <v/>
      </c>
      <c r="R1523" t="str">
        <f>IF(K1523=3, D1523, "")</f>
        <v/>
      </c>
      <c r="S1523" t="str">
        <f>IF(L1523=3, E1523, "")</f>
        <v/>
      </c>
      <c r="T1523" t="str">
        <f>IF(M1523=3, F1523, "")</f>
        <v/>
      </c>
      <c r="U1523" t="str">
        <f>IF(N1523=3, G1523, "")</f>
        <v/>
      </c>
      <c r="V1523">
        <f>SUM(O1523:U1523)*2</f>
        <v>0</v>
      </c>
      <c r="W1523">
        <f>SUM(A1523:G1523)-SUM(O1523:U1523)</f>
        <v>620</v>
      </c>
      <c r="X1523">
        <f>IF(AND(SUM(H1523:N1523)=13,V1523&lt;=W1523),1,0)</f>
        <v>0</v>
      </c>
    </row>
    <row r="1524" spans="1:24" hidden="1" x14ac:dyDescent="0.2">
      <c r="A1524">
        <v>95</v>
      </c>
      <c r="B1524">
        <v>81</v>
      </c>
      <c r="C1524">
        <v>79</v>
      </c>
      <c r="D1524">
        <v>38</v>
      </c>
      <c r="E1524">
        <v>63</v>
      </c>
      <c r="F1524">
        <v>27</v>
      </c>
      <c r="G1524">
        <v>56</v>
      </c>
      <c r="H1524">
        <f>COUNTIF($A1524:$G1524,A1524)</f>
        <v>1</v>
      </c>
      <c r="I1524">
        <f>COUNTIF($A1524:$G1524,B1524)</f>
        <v>1</v>
      </c>
      <c r="J1524">
        <f>COUNTIF($A1524:$G1524,C1524)</f>
        <v>1</v>
      </c>
      <c r="K1524">
        <f>COUNTIF($A1524:$G1524,D1524)</f>
        <v>1</v>
      </c>
      <c r="L1524">
        <f>COUNTIF($A1524:$G1524,E1524)</f>
        <v>1</v>
      </c>
      <c r="M1524">
        <f>COUNTIF($A1524:$G1524,F1524)</f>
        <v>1</v>
      </c>
      <c r="N1524">
        <f>COUNTIF($A1524:$G1524,G1524)</f>
        <v>1</v>
      </c>
      <c r="O1524" t="str">
        <f>IF(H1524=3, A1524, "")</f>
        <v/>
      </c>
      <c r="P1524" t="str">
        <f>IF(I1524=3, B1524, "")</f>
        <v/>
      </c>
      <c r="Q1524" t="str">
        <f>IF(J1524=3, C1524, "")</f>
        <v/>
      </c>
      <c r="R1524" t="str">
        <f>IF(K1524=3, D1524, "")</f>
        <v/>
      </c>
      <c r="S1524" t="str">
        <f>IF(L1524=3, E1524, "")</f>
        <v/>
      </c>
      <c r="T1524" t="str">
        <f>IF(M1524=3, F1524, "")</f>
        <v/>
      </c>
      <c r="U1524" t="str">
        <f>IF(N1524=3, G1524, "")</f>
        <v/>
      </c>
      <c r="V1524">
        <f>SUM(O1524:U1524)*2</f>
        <v>0</v>
      </c>
      <c r="W1524">
        <f>SUM(A1524:G1524)-SUM(O1524:U1524)</f>
        <v>439</v>
      </c>
      <c r="X1524">
        <f>IF(AND(SUM(H1524:N1524)=13,V1524&lt;=W1524),1,0)</f>
        <v>0</v>
      </c>
    </row>
    <row r="1525" spans="1:24" hidden="1" x14ac:dyDescent="0.2">
      <c r="A1525">
        <v>54</v>
      </c>
      <c r="B1525">
        <v>59</v>
      </c>
      <c r="C1525">
        <v>17</v>
      </c>
      <c r="D1525">
        <v>33</v>
      </c>
      <c r="E1525">
        <v>54</v>
      </c>
      <c r="F1525">
        <v>118</v>
      </c>
      <c r="G1525">
        <v>93</v>
      </c>
      <c r="H1525">
        <f>COUNTIF($A1525:$G1525,A1525)</f>
        <v>2</v>
      </c>
      <c r="I1525">
        <f>COUNTIF($A1525:$G1525,B1525)</f>
        <v>1</v>
      </c>
      <c r="J1525">
        <f>COUNTIF($A1525:$G1525,C1525)</f>
        <v>1</v>
      </c>
      <c r="K1525">
        <f>COUNTIF($A1525:$G1525,D1525)</f>
        <v>1</v>
      </c>
      <c r="L1525">
        <f>COUNTIF($A1525:$G1525,E1525)</f>
        <v>2</v>
      </c>
      <c r="M1525">
        <f>COUNTIF($A1525:$G1525,F1525)</f>
        <v>1</v>
      </c>
      <c r="N1525">
        <f>COUNTIF($A1525:$G1525,G1525)</f>
        <v>1</v>
      </c>
      <c r="O1525" t="str">
        <f>IF(H1525=3, A1525, "")</f>
        <v/>
      </c>
      <c r="P1525" t="str">
        <f>IF(I1525=3, B1525, "")</f>
        <v/>
      </c>
      <c r="Q1525" t="str">
        <f>IF(J1525=3, C1525, "")</f>
        <v/>
      </c>
      <c r="R1525" t="str">
        <f>IF(K1525=3, D1525, "")</f>
        <v/>
      </c>
      <c r="S1525" t="str">
        <f>IF(L1525=3, E1525, "")</f>
        <v/>
      </c>
      <c r="T1525" t="str">
        <f>IF(M1525=3, F1525, "")</f>
        <v/>
      </c>
      <c r="U1525" t="str">
        <f>IF(N1525=3, G1525, "")</f>
        <v/>
      </c>
      <c r="V1525">
        <f>SUM(O1525:U1525)*2</f>
        <v>0</v>
      </c>
      <c r="W1525">
        <f>SUM(A1525:G1525)-SUM(O1525:U1525)</f>
        <v>428</v>
      </c>
      <c r="X1525">
        <f>IF(AND(SUM(H1525:N1525)=13,V1525&lt;=W1525),1,0)</f>
        <v>0</v>
      </c>
    </row>
    <row r="1526" spans="1:24" hidden="1" x14ac:dyDescent="0.2">
      <c r="A1526">
        <v>70</v>
      </c>
      <c r="B1526">
        <v>44</v>
      </c>
      <c r="C1526">
        <v>20</v>
      </c>
      <c r="D1526">
        <v>27</v>
      </c>
      <c r="E1526">
        <v>210</v>
      </c>
      <c r="F1526">
        <v>22</v>
      </c>
      <c r="G1526">
        <v>57</v>
      </c>
      <c r="H1526">
        <f>COUNTIF($A1526:$G1526,A1526)</f>
        <v>1</v>
      </c>
      <c r="I1526">
        <f>COUNTIF($A1526:$G1526,B1526)</f>
        <v>1</v>
      </c>
      <c r="J1526">
        <f>COUNTIF($A1526:$G1526,C1526)</f>
        <v>1</v>
      </c>
      <c r="K1526">
        <f>COUNTIF($A1526:$G1526,D1526)</f>
        <v>1</v>
      </c>
      <c r="L1526">
        <f>COUNTIF($A1526:$G1526,E1526)</f>
        <v>1</v>
      </c>
      <c r="M1526">
        <f>COUNTIF($A1526:$G1526,F1526)</f>
        <v>1</v>
      </c>
      <c r="N1526">
        <f>COUNTIF($A1526:$G1526,G1526)</f>
        <v>1</v>
      </c>
      <c r="O1526" t="str">
        <f>IF(H1526=3, A1526, "")</f>
        <v/>
      </c>
      <c r="P1526" t="str">
        <f>IF(I1526=3, B1526, "")</f>
        <v/>
      </c>
      <c r="Q1526" t="str">
        <f>IF(J1526=3, C1526, "")</f>
        <v/>
      </c>
      <c r="R1526" t="str">
        <f>IF(K1526=3, D1526, "")</f>
        <v/>
      </c>
      <c r="S1526" t="str">
        <f>IF(L1526=3, E1526, "")</f>
        <v/>
      </c>
      <c r="T1526" t="str">
        <f>IF(M1526=3, F1526, "")</f>
        <v/>
      </c>
      <c r="U1526" t="str">
        <f>IF(N1526=3, G1526, "")</f>
        <v/>
      </c>
      <c r="V1526">
        <f>SUM(O1526:U1526)*2</f>
        <v>0</v>
      </c>
      <c r="W1526">
        <f>SUM(A1526:G1526)-SUM(O1526:U1526)</f>
        <v>450</v>
      </c>
      <c r="X1526">
        <f>IF(AND(SUM(H1526:N1526)=13,V1526&lt;=W1526),1,0)</f>
        <v>0</v>
      </c>
    </row>
    <row r="1527" spans="1:24" hidden="1" x14ac:dyDescent="0.2">
      <c r="A1527">
        <v>78</v>
      </c>
      <c r="B1527">
        <v>1</v>
      </c>
      <c r="C1527">
        <v>10</v>
      </c>
      <c r="D1527">
        <v>32</v>
      </c>
      <c r="E1527">
        <v>26</v>
      </c>
      <c r="F1527">
        <v>3</v>
      </c>
      <c r="G1527">
        <v>66</v>
      </c>
      <c r="H1527">
        <f>COUNTIF($A1527:$G1527,A1527)</f>
        <v>1</v>
      </c>
      <c r="I1527">
        <f>COUNTIF($A1527:$G1527,B1527)</f>
        <v>1</v>
      </c>
      <c r="J1527">
        <f>COUNTIF($A1527:$G1527,C1527)</f>
        <v>1</v>
      </c>
      <c r="K1527">
        <f>COUNTIF($A1527:$G1527,D1527)</f>
        <v>1</v>
      </c>
      <c r="L1527">
        <f>COUNTIF($A1527:$G1527,E1527)</f>
        <v>1</v>
      </c>
      <c r="M1527">
        <f>COUNTIF($A1527:$G1527,F1527)</f>
        <v>1</v>
      </c>
      <c r="N1527">
        <f>COUNTIF($A1527:$G1527,G1527)</f>
        <v>1</v>
      </c>
      <c r="O1527" t="str">
        <f>IF(H1527=3, A1527, "")</f>
        <v/>
      </c>
      <c r="P1527" t="str">
        <f>IF(I1527=3, B1527, "")</f>
        <v/>
      </c>
      <c r="Q1527" t="str">
        <f>IF(J1527=3, C1527, "")</f>
        <v/>
      </c>
      <c r="R1527" t="str">
        <f>IF(K1527=3, D1527, "")</f>
        <v/>
      </c>
      <c r="S1527" t="str">
        <f>IF(L1527=3, E1527, "")</f>
        <v/>
      </c>
      <c r="T1527" t="str">
        <f>IF(M1527=3, F1527, "")</f>
        <v/>
      </c>
      <c r="U1527" t="str">
        <f>IF(N1527=3, G1527, "")</f>
        <v/>
      </c>
      <c r="V1527">
        <f>SUM(O1527:U1527)*2</f>
        <v>0</v>
      </c>
      <c r="W1527">
        <f>SUM(A1527:G1527)-SUM(O1527:U1527)</f>
        <v>216</v>
      </c>
      <c r="X1527">
        <f>IF(AND(SUM(H1527:N1527)=13,V1527&lt;=W1527),1,0)</f>
        <v>0</v>
      </c>
    </row>
    <row r="1528" spans="1:24" hidden="1" x14ac:dyDescent="0.2">
      <c r="A1528">
        <v>52</v>
      </c>
      <c r="B1528">
        <v>90</v>
      </c>
      <c r="C1528">
        <v>83</v>
      </c>
      <c r="D1528">
        <v>50</v>
      </c>
      <c r="E1528">
        <v>156</v>
      </c>
      <c r="F1528">
        <v>30</v>
      </c>
      <c r="G1528">
        <v>8</v>
      </c>
      <c r="H1528">
        <f>COUNTIF($A1528:$G1528,A1528)</f>
        <v>1</v>
      </c>
      <c r="I1528">
        <f>COUNTIF($A1528:$G1528,B1528)</f>
        <v>1</v>
      </c>
      <c r="J1528">
        <f>COUNTIF($A1528:$G1528,C1528)</f>
        <v>1</v>
      </c>
      <c r="K1528">
        <f>COUNTIF($A1528:$G1528,D1528)</f>
        <v>1</v>
      </c>
      <c r="L1528">
        <f>COUNTIF($A1528:$G1528,E1528)</f>
        <v>1</v>
      </c>
      <c r="M1528">
        <f>COUNTIF($A1528:$G1528,F1528)</f>
        <v>1</v>
      </c>
      <c r="N1528">
        <f>COUNTIF($A1528:$G1528,G1528)</f>
        <v>1</v>
      </c>
      <c r="O1528" t="str">
        <f>IF(H1528=3, A1528, "")</f>
        <v/>
      </c>
      <c r="P1528" t="str">
        <f>IF(I1528=3, B1528, "")</f>
        <v/>
      </c>
      <c r="Q1528" t="str">
        <f>IF(J1528=3, C1528, "")</f>
        <v/>
      </c>
      <c r="R1528" t="str">
        <f>IF(K1528=3, D1528, "")</f>
        <v/>
      </c>
      <c r="S1528" t="str">
        <f>IF(L1528=3, E1528, "")</f>
        <v/>
      </c>
      <c r="T1528" t="str">
        <f>IF(M1528=3, F1528, "")</f>
        <v/>
      </c>
      <c r="U1528" t="str">
        <f>IF(N1528=3, G1528, "")</f>
        <v/>
      </c>
      <c r="V1528">
        <f>SUM(O1528:U1528)*2</f>
        <v>0</v>
      </c>
      <c r="W1528">
        <f>SUM(A1528:G1528)-SUM(O1528:U1528)</f>
        <v>469</v>
      </c>
      <c r="X1528">
        <f>IF(AND(SUM(H1528:N1528)=13,V1528&lt;=W1528),1,0)</f>
        <v>0</v>
      </c>
    </row>
    <row r="1529" spans="1:24" hidden="1" x14ac:dyDescent="0.2">
      <c r="A1529">
        <v>83</v>
      </c>
      <c r="B1529">
        <v>41</v>
      </c>
      <c r="C1529">
        <v>40</v>
      </c>
      <c r="D1529">
        <v>43</v>
      </c>
      <c r="E1529">
        <v>166</v>
      </c>
      <c r="F1529">
        <v>41</v>
      </c>
      <c r="G1529">
        <v>10</v>
      </c>
      <c r="H1529">
        <f>COUNTIF($A1529:$G1529,A1529)</f>
        <v>1</v>
      </c>
      <c r="I1529">
        <f>COUNTIF($A1529:$G1529,B1529)</f>
        <v>2</v>
      </c>
      <c r="J1529">
        <f>COUNTIF($A1529:$G1529,C1529)</f>
        <v>1</v>
      </c>
      <c r="K1529">
        <f>COUNTIF($A1529:$G1529,D1529)</f>
        <v>1</v>
      </c>
      <c r="L1529">
        <f>COUNTIF($A1529:$G1529,E1529)</f>
        <v>1</v>
      </c>
      <c r="M1529">
        <f>COUNTIF($A1529:$G1529,F1529)</f>
        <v>2</v>
      </c>
      <c r="N1529">
        <f>COUNTIF($A1529:$G1529,G1529)</f>
        <v>1</v>
      </c>
      <c r="O1529" t="str">
        <f>IF(H1529=3, A1529, "")</f>
        <v/>
      </c>
      <c r="P1529" t="str">
        <f>IF(I1529=3, B1529, "")</f>
        <v/>
      </c>
      <c r="Q1529" t="str">
        <f>IF(J1529=3, C1529, "")</f>
        <v/>
      </c>
      <c r="R1529" t="str">
        <f>IF(K1529=3, D1529, "")</f>
        <v/>
      </c>
      <c r="S1529" t="str">
        <f>IF(L1529=3, E1529, "")</f>
        <v/>
      </c>
      <c r="T1529" t="str">
        <f>IF(M1529=3, F1529, "")</f>
        <v/>
      </c>
      <c r="U1529" t="str">
        <f>IF(N1529=3, G1529, "")</f>
        <v/>
      </c>
      <c r="V1529">
        <f>SUM(O1529:U1529)*2</f>
        <v>0</v>
      </c>
      <c r="W1529">
        <f>SUM(A1529:G1529)-SUM(O1529:U1529)</f>
        <v>424</v>
      </c>
      <c r="X1529">
        <f>IF(AND(SUM(H1529:N1529)=13,V1529&lt;=W1529),1,0)</f>
        <v>0</v>
      </c>
    </row>
    <row r="1530" spans="1:24" hidden="1" x14ac:dyDescent="0.2">
      <c r="A1530">
        <v>56</v>
      </c>
      <c r="B1530">
        <v>52</v>
      </c>
      <c r="C1530">
        <v>17</v>
      </c>
      <c r="D1530">
        <v>33</v>
      </c>
      <c r="E1530">
        <v>168</v>
      </c>
      <c r="F1530">
        <v>104</v>
      </c>
      <c r="G1530">
        <v>11</v>
      </c>
      <c r="H1530">
        <f>COUNTIF($A1530:$G1530,A1530)</f>
        <v>1</v>
      </c>
      <c r="I1530">
        <f>COUNTIF($A1530:$G1530,B1530)</f>
        <v>1</v>
      </c>
      <c r="J1530">
        <f>COUNTIF($A1530:$G1530,C1530)</f>
        <v>1</v>
      </c>
      <c r="K1530">
        <f>COUNTIF($A1530:$G1530,D1530)</f>
        <v>1</v>
      </c>
      <c r="L1530">
        <f>COUNTIF($A1530:$G1530,E1530)</f>
        <v>1</v>
      </c>
      <c r="M1530">
        <f>COUNTIF($A1530:$G1530,F1530)</f>
        <v>1</v>
      </c>
      <c r="N1530">
        <f>COUNTIF($A1530:$G1530,G1530)</f>
        <v>1</v>
      </c>
      <c r="O1530" t="str">
        <f>IF(H1530=3, A1530, "")</f>
        <v/>
      </c>
      <c r="P1530" t="str">
        <f>IF(I1530=3, B1530, "")</f>
        <v/>
      </c>
      <c r="Q1530" t="str">
        <f>IF(J1530=3, C1530, "")</f>
        <v/>
      </c>
      <c r="R1530" t="str">
        <f>IF(K1530=3, D1530, "")</f>
        <v/>
      </c>
      <c r="S1530" t="str">
        <f>IF(L1530=3, E1530, "")</f>
        <v/>
      </c>
      <c r="T1530" t="str">
        <f>IF(M1530=3, F1530, "")</f>
        <v/>
      </c>
      <c r="U1530" t="str">
        <f>IF(N1530=3, G1530, "")</f>
        <v/>
      </c>
      <c r="V1530">
        <f>SUM(O1530:U1530)*2</f>
        <v>0</v>
      </c>
      <c r="W1530">
        <f>SUM(A1530:G1530)-SUM(O1530:U1530)</f>
        <v>441</v>
      </c>
      <c r="X1530">
        <f>IF(AND(SUM(H1530:N1530)=13,V1530&lt;=W1530),1,0)</f>
        <v>0</v>
      </c>
    </row>
    <row r="1531" spans="1:24" hidden="1" x14ac:dyDescent="0.2">
      <c r="A1531">
        <v>93</v>
      </c>
      <c r="B1531">
        <v>5</v>
      </c>
      <c r="C1531">
        <v>33</v>
      </c>
      <c r="D1531">
        <v>39</v>
      </c>
      <c r="E1531">
        <v>186</v>
      </c>
      <c r="F1531">
        <v>10</v>
      </c>
      <c r="G1531">
        <v>83</v>
      </c>
      <c r="H1531">
        <f>COUNTIF($A1531:$G1531,A1531)</f>
        <v>1</v>
      </c>
      <c r="I1531">
        <f>COUNTIF($A1531:$G1531,B1531)</f>
        <v>1</v>
      </c>
      <c r="J1531">
        <f>COUNTIF($A1531:$G1531,C1531)</f>
        <v>1</v>
      </c>
      <c r="K1531">
        <f>COUNTIF($A1531:$G1531,D1531)</f>
        <v>1</v>
      </c>
      <c r="L1531">
        <f>COUNTIF($A1531:$G1531,E1531)</f>
        <v>1</v>
      </c>
      <c r="M1531">
        <f>COUNTIF($A1531:$G1531,F1531)</f>
        <v>1</v>
      </c>
      <c r="N1531">
        <f>COUNTIF($A1531:$G1531,G1531)</f>
        <v>1</v>
      </c>
      <c r="O1531" t="str">
        <f>IF(H1531=3, A1531, "")</f>
        <v/>
      </c>
      <c r="P1531" t="str">
        <f>IF(I1531=3, B1531, "")</f>
        <v/>
      </c>
      <c r="Q1531" t="str">
        <f>IF(J1531=3, C1531, "")</f>
        <v/>
      </c>
      <c r="R1531" t="str">
        <f>IF(K1531=3, D1531, "")</f>
        <v/>
      </c>
      <c r="S1531" t="str">
        <f>IF(L1531=3, E1531, "")</f>
        <v/>
      </c>
      <c r="T1531" t="str">
        <f>IF(M1531=3, F1531, "")</f>
        <v/>
      </c>
      <c r="U1531" t="str">
        <f>IF(N1531=3, G1531, "")</f>
        <v/>
      </c>
      <c r="V1531">
        <f>SUM(O1531:U1531)*2</f>
        <v>0</v>
      </c>
      <c r="W1531">
        <f>SUM(A1531:G1531)-SUM(O1531:U1531)</f>
        <v>449</v>
      </c>
      <c r="X1531">
        <f>IF(AND(SUM(H1531:N1531)=13,V1531&lt;=W1531),1,0)</f>
        <v>0</v>
      </c>
    </row>
    <row r="1532" spans="1:24" hidden="1" x14ac:dyDescent="0.2">
      <c r="A1532">
        <v>57</v>
      </c>
      <c r="B1532">
        <v>31</v>
      </c>
      <c r="C1532">
        <v>88</v>
      </c>
      <c r="D1532">
        <v>19</v>
      </c>
      <c r="E1532">
        <v>28</v>
      </c>
      <c r="F1532">
        <v>31</v>
      </c>
      <c r="G1532">
        <v>45</v>
      </c>
      <c r="H1532">
        <f>COUNTIF($A1532:$G1532,A1532)</f>
        <v>1</v>
      </c>
      <c r="I1532">
        <f>COUNTIF($A1532:$G1532,B1532)</f>
        <v>2</v>
      </c>
      <c r="J1532">
        <f>COUNTIF($A1532:$G1532,C1532)</f>
        <v>1</v>
      </c>
      <c r="K1532">
        <f>COUNTIF($A1532:$G1532,D1532)</f>
        <v>1</v>
      </c>
      <c r="L1532">
        <f>COUNTIF($A1532:$G1532,E1532)</f>
        <v>1</v>
      </c>
      <c r="M1532">
        <f>COUNTIF($A1532:$G1532,F1532)</f>
        <v>2</v>
      </c>
      <c r="N1532">
        <f>COUNTIF($A1532:$G1532,G1532)</f>
        <v>1</v>
      </c>
      <c r="O1532" t="str">
        <f>IF(H1532=3, A1532, "")</f>
        <v/>
      </c>
      <c r="P1532" t="str">
        <f>IF(I1532=3, B1532, "")</f>
        <v/>
      </c>
      <c r="Q1532" t="str">
        <f>IF(J1532=3, C1532, "")</f>
        <v/>
      </c>
      <c r="R1532" t="str">
        <f>IF(K1532=3, D1532, "")</f>
        <v/>
      </c>
      <c r="S1532" t="str">
        <f>IF(L1532=3, E1532, "")</f>
        <v/>
      </c>
      <c r="T1532" t="str">
        <f>IF(M1532=3, F1532, "")</f>
        <v/>
      </c>
      <c r="U1532" t="str">
        <f>IF(N1532=3, G1532, "")</f>
        <v/>
      </c>
      <c r="V1532">
        <f>SUM(O1532:U1532)*2</f>
        <v>0</v>
      </c>
      <c r="W1532">
        <f>SUM(A1532:G1532)-SUM(O1532:U1532)</f>
        <v>299</v>
      </c>
      <c r="X1532">
        <f>IF(AND(SUM(H1532:N1532)=13,V1532&lt;=W1532),1,0)</f>
        <v>0</v>
      </c>
    </row>
    <row r="1533" spans="1:24" hidden="1" x14ac:dyDescent="0.2">
      <c r="A1533">
        <v>66</v>
      </c>
      <c r="B1533">
        <v>24</v>
      </c>
      <c r="C1533">
        <v>2</v>
      </c>
      <c r="D1533">
        <v>41</v>
      </c>
      <c r="E1533">
        <v>33</v>
      </c>
      <c r="F1533">
        <v>48</v>
      </c>
      <c r="G1533">
        <v>44</v>
      </c>
      <c r="H1533">
        <f>COUNTIF($A1533:$G1533,A1533)</f>
        <v>1</v>
      </c>
      <c r="I1533">
        <f>COUNTIF($A1533:$G1533,B1533)</f>
        <v>1</v>
      </c>
      <c r="J1533">
        <f>COUNTIF($A1533:$G1533,C1533)</f>
        <v>1</v>
      </c>
      <c r="K1533">
        <f>COUNTIF($A1533:$G1533,D1533)</f>
        <v>1</v>
      </c>
      <c r="L1533">
        <f>COUNTIF($A1533:$G1533,E1533)</f>
        <v>1</v>
      </c>
      <c r="M1533">
        <f>COUNTIF($A1533:$G1533,F1533)</f>
        <v>1</v>
      </c>
      <c r="N1533">
        <f>COUNTIF($A1533:$G1533,G1533)</f>
        <v>1</v>
      </c>
      <c r="O1533" t="str">
        <f>IF(H1533=3, A1533, "")</f>
        <v/>
      </c>
      <c r="P1533" t="str">
        <f>IF(I1533=3, B1533, "")</f>
        <v/>
      </c>
      <c r="Q1533" t="str">
        <f>IF(J1533=3, C1533, "")</f>
        <v/>
      </c>
      <c r="R1533" t="str">
        <f>IF(K1533=3, D1533, "")</f>
        <v/>
      </c>
      <c r="S1533" t="str">
        <f>IF(L1533=3, E1533, "")</f>
        <v/>
      </c>
      <c r="T1533" t="str">
        <f>IF(M1533=3, F1533, "")</f>
        <v/>
      </c>
      <c r="U1533" t="str">
        <f>IF(N1533=3, G1533, "")</f>
        <v/>
      </c>
      <c r="V1533">
        <f>SUM(O1533:U1533)*2</f>
        <v>0</v>
      </c>
      <c r="W1533">
        <f>SUM(A1533:G1533)-SUM(O1533:U1533)</f>
        <v>258</v>
      </c>
      <c r="X1533">
        <f>IF(AND(SUM(H1533:N1533)=13,V1533&lt;=W1533),1,0)</f>
        <v>0</v>
      </c>
    </row>
    <row r="1534" spans="1:24" hidden="1" x14ac:dyDescent="0.2">
      <c r="A1534">
        <v>8</v>
      </c>
      <c r="B1534">
        <v>70</v>
      </c>
      <c r="C1534">
        <v>64</v>
      </c>
      <c r="D1534">
        <v>5</v>
      </c>
      <c r="E1534">
        <v>8</v>
      </c>
      <c r="F1534">
        <v>23</v>
      </c>
      <c r="G1534">
        <v>17</v>
      </c>
      <c r="H1534">
        <f>COUNTIF($A1534:$G1534,A1534)</f>
        <v>2</v>
      </c>
      <c r="I1534">
        <f>COUNTIF($A1534:$G1534,B1534)</f>
        <v>1</v>
      </c>
      <c r="J1534">
        <f>COUNTIF($A1534:$G1534,C1534)</f>
        <v>1</v>
      </c>
      <c r="K1534">
        <f>COUNTIF($A1534:$G1534,D1534)</f>
        <v>1</v>
      </c>
      <c r="L1534">
        <f>COUNTIF($A1534:$G1534,E1534)</f>
        <v>2</v>
      </c>
      <c r="M1534">
        <f>COUNTIF($A1534:$G1534,F1534)</f>
        <v>1</v>
      </c>
      <c r="N1534">
        <f>COUNTIF($A1534:$G1534,G1534)</f>
        <v>1</v>
      </c>
      <c r="O1534" t="str">
        <f>IF(H1534=3, A1534, "")</f>
        <v/>
      </c>
      <c r="P1534" t="str">
        <f>IF(I1534=3, B1534, "")</f>
        <v/>
      </c>
      <c r="Q1534" t="str">
        <f>IF(J1534=3, C1534, "")</f>
        <v/>
      </c>
      <c r="R1534" t="str">
        <f>IF(K1534=3, D1534, "")</f>
        <v/>
      </c>
      <c r="S1534" t="str">
        <f>IF(L1534=3, E1534, "")</f>
        <v/>
      </c>
      <c r="T1534" t="str">
        <f>IF(M1534=3, F1534, "")</f>
        <v/>
      </c>
      <c r="U1534" t="str">
        <f>IF(N1534=3, G1534, "")</f>
        <v/>
      </c>
      <c r="V1534">
        <f>SUM(O1534:U1534)*2</f>
        <v>0</v>
      </c>
      <c r="W1534">
        <f>SUM(A1534:G1534)-SUM(O1534:U1534)</f>
        <v>195</v>
      </c>
      <c r="X1534">
        <f>IF(AND(SUM(H1534:N1534)=13,V1534&lt;=W1534),1,0)</f>
        <v>0</v>
      </c>
    </row>
    <row r="1535" spans="1:24" hidden="1" x14ac:dyDescent="0.2">
      <c r="A1535">
        <v>10</v>
      </c>
      <c r="B1535">
        <v>81</v>
      </c>
      <c r="C1535">
        <v>71</v>
      </c>
      <c r="D1535">
        <v>35</v>
      </c>
      <c r="E1535">
        <v>3</v>
      </c>
      <c r="F1535">
        <v>243</v>
      </c>
      <c r="G1535">
        <v>79</v>
      </c>
      <c r="H1535">
        <f>COUNTIF($A1535:$G1535,A1535)</f>
        <v>1</v>
      </c>
      <c r="I1535">
        <f>COUNTIF($A1535:$G1535,B1535)</f>
        <v>1</v>
      </c>
      <c r="J1535">
        <f>COUNTIF($A1535:$G1535,C1535)</f>
        <v>1</v>
      </c>
      <c r="K1535">
        <f>COUNTIF($A1535:$G1535,D1535)</f>
        <v>1</v>
      </c>
      <c r="L1535">
        <f>COUNTIF($A1535:$G1535,E1535)</f>
        <v>1</v>
      </c>
      <c r="M1535">
        <f>COUNTIF($A1535:$G1535,F1535)</f>
        <v>1</v>
      </c>
      <c r="N1535">
        <f>COUNTIF($A1535:$G1535,G1535)</f>
        <v>1</v>
      </c>
      <c r="O1535" t="str">
        <f>IF(H1535=3, A1535, "")</f>
        <v/>
      </c>
      <c r="P1535" t="str">
        <f>IF(I1535=3, B1535, "")</f>
        <v/>
      </c>
      <c r="Q1535" t="str">
        <f>IF(J1535=3, C1535, "")</f>
        <v/>
      </c>
      <c r="R1535" t="str">
        <f>IF(K1535=3, D1535, "")</f>
        <v/>
      </c>
      <c r="S1535" t="str">
        <f>IF(L1535=3, E1535, "")</f>
        <v/>
      </c>
      <c r="T1535" t="str">
        <f>IF(M1535=3, F1535, "")</f>
        <v/>
      </c>
      <c r="U1535" t="str">
        <f>IF(N1535=3, G1535, "")</f>
        <v/>
      </c>
      <c r="V1535">
        <f>SUM(O1535:U1535)*2</f>
        <v>0</v>
      </c>
      <c r="W1535">
        <f>SUM(A1535:G1535)-SUM(O1535:U1535)</f>
        <v>522</v>
      </c>
      <c r="X1535">
        <f>IF(AND(SUM(H1535:N1535)=13,V1535&lt;=W1535),1,0)</f>
        <v>0</v>
      </c>
    </row>
    <row r="1536" spans="1:24" hidden="1" x14ac:dyDescent="0.2">
      <c r="A1536">
        <v>11</v>
      </c>
      <c r="B1536">
        <v>30</v>
      </c>
      <c r="C1536">
        <v>88</v>
      </c>
      <c r="D1536">
        <v>45</v>
      </c>
      <c r="E1536">
        <v>11</v>
      </c>
      <c r="F1536">
        <v>10</v>
      </c>
      <c r="G1536">
        <v>89</v>
      </c>
      <c r="H1536">
        <f>COUNTIF($A1536:$G1536,A1536)</f>
        <v>2</v>
      </c>
      <c r="I1536">
        <f>COUNTIF($A1536:$G1536,B1536)</f>
        <v>1</v>
      </c>
      <c r="J1536">
        <f>COUNTIF($A1536:$G1536,C1536)</f>
        <v>1</v>
      </c>
      <c r="K1536">
        <f>COUNTIF($A1536:$G1536,D1536)</f>
        <v>1</v>
      </c>
      <c r="L1536">
        <f>COUNTIF($A1536:$G1536,E1536)</f>
        <v>2</v>
      </c>
      <c r="M1536">
        <f>COUNTIF($A1536:$G1536,F1536)</f>
        <v>1</v>
      </c>
      <c r="N1536">
        <f>COUNTIF($A1536:$G1536,G1536)</f>
        <v>1</v>
      </c>
      <c r="O1536" t="str">
        <f>IF(H1536=3, A1536, "")</f>
        <v/>
      </c>
      <c r="P1536" t="str">
        <f>IF(I1536=3, B1536, "")</f>
        <v/>
      </c>
      <c r="Q1536" t="str">
        <f>IF(J1536=3, C1536, "")</f>
        <v/>
      </c>
      <c r="R1536" t="str">
        <f>IF(K1536=3, D1536, "")</f>
        <v/>
      </c>
      <c r="S1536" t="str">
        <f>IF(L1536=3, E1536, "")</f>
        <v/>
      </c>
      <c r="T1536" t="str">
        <f>IF(M1536=3, F1536, "")</f>
        <v/>
      </c>
      <c r="U1536" t="str">
        <f>IF(N1536=3, G1536, "")</f>
        <v/>
      </c>
      <c r="V1536">
        <f>SUM(O1536:U1536)*2</f>
        <v>0</v>
      </c>
      <c r="W1536">
        <f>SUM(A1536:G1536)-SUM(O1536:U1536)</f>
        <v>284</v>
      </c>
      <c r="X1536">
        <f>IF(AND(SUM(H1536:N1536)=13,V1536&lt;=W1536),1,0)</f>
        <v>0</v>
      </c>
    </row>
    <row r="1537" spans="1:24" hidden="1" x14ac:dyDescent="0.2">
      <c r="A1537">
        <v>83</v>
      </c>
      <c r="B1537">
        <v>99</v>
      </c>
      <c r="C1537">
        <v>10</v>
      </c>
      <c r="D1537">
        <v>44</v>
      </c>
      <c r="E1537">
        <v>83</v>
      </c>
      <c r="F1537">
        <v>66</v>
      </c>
      <c r="G1537">
        <v>51</v>
      </c>
      <c r="H1537">
        <f>COUNTIF($A1537:$G1537,A1537)</f>
        <v>2</v>
      </c>
      <c r="I1537">
        <f>COUNTIF($A1537:$G1537,B1537)</f>
        <v>1</v>
      </c>
      <c r="J1537">
        <f>COUNTIF($A1537:$G1537,C1537)</f>
        <v>1</v>
      </c>
      <c r="K1537">
        <f>COUNTIF($A1537:$G1537,D1537)</f>
        <v>1</v>
      </c>
      <c r="L1537">
        <f>COUNTIF($A1537:$G1537,E1537)</f>
        <v>2</v>
      </c>
      <c r="M1537">
        <f>COUNTIF($A1537:$G1537,F1537)</f>
        <v>1</v>
      </c>
      <c r="N1537">
        <f>COUNTIF($A1537:$G1537,G1537)</f>
        <v>1</v>
      </c>
      <c r="O1537" t="str">
        <f>IF(H1537=3, A1537, "")</f>
        <v/>
      </c>
      <c r="P1537" t="str">
        <f>IF(I1537=3, B1537, "")</f>
        <v/>
      </c>
      <c r="Q1537" t="str">
        <f>IF(J1537=3, C1537, "")</f>
        <v/>
      </c>
      <c r="R1537" t="str">
        <f>IF(K1537=3, D1537, "")</f>
        <v/>
      </c>
      <c r="S1537" t="str">
        <f>IF(L1537=3, E1537, "")</f>
        <v/>
      </c>
      <c r="T1537" t="str">
        <f>IF(M1537=3, F1537, "")</f>
        <v/>
      </c>
      <c r="U1537" t="str">
        <f>IF(N1537=3, G1537, "")</f>
        <v/>
      </c>
      <c r="V1537">
        <f>SUM(O1537:U1537)*2</f>
        <v>0</v>
      </c>
      <c r="W1537">
        <f>SUM(A1537:G1537)-SUM(O1537:U1537)</f>
        <v>436</v>
      </c>
      <c r="X1537">
        <f>IF(AND(SUM(H1537:N1537)=13,V1537&lt;=W1537),1,0)</f>
        <v>0</v>
      </c>
    </row>
    <row r="1538" spans="1:24" hidden="1" x14ac:dyDescent="0.2">
      <c r="A1538">
        <v>45</v>
      </c>
      <c r="B1538">
        <v>62</v>
      </c>
      <c r="C1538">
        <v>2</v>
      </c>
      <c r="D1538">
        <v>41</v>
      </c>
      <c r="E1538">
        <v>45</v>
      </c>
      <c r="F1538">
        <v>62</v>
      </c>
      <c r="G1538">
        <v>99</v>
      </c>
      <c r="H1538">
        <f>COUNTIF($A1538:$G1538,A1538)</f>
        <v>2</v>
      </c>
      <c r="I1538">
        <f>COUNTIF($A1538:$G1538,B1538)</f>
        <v>2</v>
      </c>
      <c r="J1538">
        <f>COUNTIF($A1538:$G1538,C1538)</f>
        <v>1</v>
      </c>
      <c r="K1538">
        <f>COUNTIF($A1538:$G1538,D1538)</f>
        <v>1</v>
      </c>
      <c r="L1538">
        <f>COUNTIF($A1538:$G1538,E1538)</f>
        <v>2</v>
      </c>
      <c r="M1538">
        <f>COUNTIF($A1538:$G1538,F1538)</f>
        <v>2</v>
      </c>
      <c r="N1538">
        <f>COUNTIF($A1538:$G1538,G1538)</f>
        <v>1</v>
      </c>
      <c r="O1538" t="str">
        <f>IF(H1538=3, A1538, "")</f>
        <v/>
      </c>
      <c r="P1538" t="str">
        <f>IF(I1538=3, B1538, "")</f>
        <v/>
      </c>
      <c r="Q1538" t="str">
        <f>IF(J1538=3, C1538, "")</f>
        <v/>
      </c>
      <c r="R1538" t="str">
        <f>IF(K1538=3, D1538, "")</f>
        <v/>
      </c>
      <c r="S1538" t="str">
        <f>IF(L1538=3, E1538, "")</f>
        <v/>
      </c>
      <c r="T1538" t="str">
        <f>IF(M1538=3, F1538, "")</f>
        <v/>
      </c>
      <c r="U1538" t="str">
        <f>IF(N1538=3, G1538, "")</f>
        <v/>
      </c>
      <c r="V1538">
        <f>SUM(O1538:U1538)*2</f>
        <v>0</v>
      </c>
      <c r="W1538">
        <f>SUM(A1538:G1538)-SUM(O1538:U1538)</f>
        <v>356</v>
      </c>
      <c r="X1538">
        <f>IF(AND(SUM(H1538:N1538)=13,V1538&lt;=W1538),1,0)</f>
        <v>0</v>
      </c>
    </row>
    <row r="1539" spans="1:24" hidden="1" x14ac:dyDescent="0.2">
      <c r="A1539">
        <v>44</v>
      </c>
      <c r="B1539">
        <v>9</v>
      </c>
      <c r="C1539">
        <v>30</v>
      </c>
      <c r="D1539">
        <v>2</v>
      </c>
      <c r="E1539">
        <v>44</v>
      </c>
      <c r="F1539">
        <v>3</v>
      </c>
      <c r="G1539">
        <v>32</v>
      </c>
      <c r="H1539">
        <f>COUNTIF($A1539:$G1539,A1539)</f>
        <v>2</v>
      </c>
      <c r="I1539">
        <f>COUNTIF($A1539:$G1539,B1539)</f>
        <v>1</v>
      </c>
      <c r="J1539">
        <f>COUNTIF($A1539:$G1539,C1539)</f>
        <v>1</v>
      </c>
      <c r="K1539">
        <f>COUNTIF($A1539:$G1539,D1539)</f>
        <v>1</v>
      </c>
      <c r="L1539">
        <f>COUNTIF($A1539:$G1539,E1539)</f>
        <v>2</v>
      </c>
      <c r="M1539">
        <f>COUNTIF($A1539:$G1539,F1539)</f>
        <v>1</v>
      </c>
      <c r="N1539">
        <f>COUNTIF($A1539:$G1539,G1539)</f>
        <v>1</v>
      </c>
      <c r="O1539" t="str">
        <f>IF(H1539=3, A1539, "")</f>
        <v/>
      </c>
      <c r="P1539" t="str">
        <f>IF(I1539=3, B1539, "")</f>
        <v/>
      </c>
      <c r="Q1539" t="str">
        <f>IF(J1539=3, C1539, "")</f>
        <v/>
      </c>
      <c r="R1539" t="str">
        <f>IF(K1539=3, D1539, "")</f>
        <v/>
      </c>
      <c r="S1539" t="str">
        <f>IF(L1539=3, E1539, "")</f>
        <v/>
      </c>
      <c r="T1539" t="str">
        <f>IF(M1539=3, F1539, "")</f>
        <v/>
      </c>
      <c r="U1539" t="str">
        <f>IF(N1539=3, G1539, "")</f>
        <v/>
      </c>
      <c r="V1539">
        <f>SUM(O1539:U1539)*2</f>
        <v>0</v>
      </c>
      <c r="W1539">
        <f>SUM(A1539:G1539)-SUM(O1539:U1539)</f>
        <v>164</v>
      </c>
      <c r="X1539">
        <f>IF(AND(SUM(H1539:N1539)=13,V1539&lt;=W1539),1,0)</f>
        <v>0</v>
      </c>
    </row>
    <row r="1540" spans="1:24" hidden="1" x14ac:dyDescent="0.2">
      <c r="A1540">
        <v>17</v>
      </c>
      <c r="B1540">
        <v>43</v>
      </c>
      <c r="C1540">
        <v>8</v>
      </c>
      <c r="D1540">
        <v>35</v>
      </c>
      <c r="E1540">
        <v>25</v>
      </c>
      <c r="F1540">
        <v>43</v>
      </c>
      <c r="G1540">
        <v>6</v>
      </c>
      <c r="H1540">
        <f>COUNTIF($A1540:$G1540,A1540)</f>
        <v>1</v>
      </c>
      <c r="I1540">
        <f>COUNTIF($A1540:$G1540,B1540)</f>
        <v>2</v>
      </c>
      <c r="J1540">
        <f>COUNTIF($A1540:$G1540,C1540)</f>
        <v>1</v>
      </c>
      <c r="K1540">
        <f>COUNTIF($A1540:$G1540,D1540)</f>
        <v>1</v>
      </c>
      <c r="L1540">
        <f>COUNTIF($A1540:$G1540,E1540)</f>
        <v>1</v>
      </c>
      <c r="M1540">
        <f>COUNTIF($A1540:$G1540,F1540)</f>
        <v>2</v>
      </c>
      <c r="N1540">
        <f>COUNTIF($A1540:$G1540,G1540)</f>
        <v>1</v>
      </c>
      <c r="O1540" t="str">
        <f>IF(H1540=3, A1540, "")</f>
        <v/>
      </c>
      <c r="P1540" t="str">
        <f>IF(I1540=3, B1540, "")</f>
        <v/>
      </c>
      <c r="Q1540" t="str">
        <f>IF(J1540=3, C1540, "")</f>
        <v/>
      </c>
      <c r="R1540" t="str">
        <f>IF(K1540=3, D1540, "")</f>
        <v/>
      </c>
      <c r="S1540" t="str">
        <f>IF(L1540=3, E1540, "")</f>
        <v/>
      </c>
      <c r="T1540" t="str">
        <f>IF(M1540=3, F1540, "")</f>
        <v/>
      </c>
      <c r="U1540" t="str">
        <f>IF(N1540=3, G1540, "")</f>
        <v/>
      </c>
      <c r="V1540">
        <f>SUM(O1540:U1540)*2</f>
        <v>0</v>
      </c>
      <c r="W1540">
        <f>SUM(A1540:G1540)-SUM(O1540:U1540)</f>
        <v>177</v>
      </c>
      <c r="X1540">
        <f>IF(AND(SUM(H1540:N1540)=13,V1540&lt;=W1540),1,0)</f>
        <v>0</v>
      </c>
    </row>
    <row r="1541" spans="1:24" hidden="1" x14ac:dyDescent="0.2">
      <c r="A1541">
        <v>79</v>
      </c>
      <c r="B1541">
        <v>79</v>
      </c>
      <c r="C1541">
        <v>66</v>
      </c>
      <c r="D1541">
        <v>43</v>
      </c>
      <c r="E1541">
        <v>237</v>
      </c>
      <c r="F1541">
        <v>118</v>
      </c>
      <c r="G1541">
        <v>50</v>
      </c>
      <c r="H1541">
        <f>COUNTIF($A1541:$G1541,A1541)</f>
        <v>2</v>
      </c>
      <c r="I1541">
        <f>COUNTIF($A1541:$G1541,B1541)</f>
        <v>2</v>
      </c>
      <c r="J1541">
        <f>COUNTIF($A1541:$G1541,C1541)</f>
        <v>1</v>
      </c>
      <c r="K1541">
        <f>COUNTIF($A1541:$G1541,D1541)</f>
        <v>1</v>
      </c>
      <c r="L1541">
        <f>COUNTIF($A1541:$G1541,E1541)</f>
        <v>1</v>
      </c>
      <c r="M1541">
        <f>COUNTIF($A1541:$G1541,F1541)</f>
        <v>1</v>
      </c>
      <c r="N1541">
        <f>COUNTIF($A1541:$G1541,G1541)</f>
        <v>1</v>
      </c>
      <c r="O1541" t="str">
        <f>IF(H1541=3, A1541, "")</f>
        <v/>
      </c>
      <c r="P1541" t="str">
        <f>IF(I1541=3, B1541, "")</f>
        <v/>
      </c>
      <c r="Q1541" t="str">
        <f>IF(J1541=3, C1541, "")</f>
        <v/>
      </c>
      <c r="R1541" t="str">
        <f>IF(K1541=3, D1541, "")</f>
        <v/>
      </c>
      <c r="S1541" t="str">
        <f>IF(L1541=3, E1541, "")</f>
        <v/>
      </c>
      <c r="T1541" t="str">
        <f>IF(M1541=3, F1541, "")</f>
        <v/>
      </c>
      <c r="U1541" t="str">
        <f>IF(N1541=3, G1541, "")</f>
        <v/>
      </c>
      <c r="V1541">
        <f>SUM(O1541:U1541)*2</f>
        <v>0</v>
      </c>
      <c r="W1541">
        <f>SUM(A1541:G1541)-SUM(O1541:U1541)</f>
        <v>672</v>
      </c>
      <c r="X1541">
        <f>IF(AND(SUM(H1541:N1541)=13,V1541&lt;=W1541),1,0)</f>
        <v>0</v>
      </c>
    </row>
    <row r="1542" spans="1:24" hidden="1" x14ac:dyDescent="0.2">
      <c r="A1542">
        <v>89</v>
      </c>
      <c r="B1542">
        <v>30</v>
      </c>
      <c r="C1542">
        <v>64</v>
      </c>
      <c r="D1542">
        <v>25</v>
      </c>
      <c r="E1542">
        <v>89</v>
      </c>
      <c r="F1542">
        <v>90</v>
      </c>
      <c r="G1542">
        <v>68</v>
      </c>
      <c r="H1542">
        <f>COUNTIF($A1542:$G1542,A1542)</f>
        <v>2</v>
      </c>
      <c r="I1542">
        <f>COUNTIF($A1542:$G1542,B1542)</f>
        <v>1</v>
      </c>
      <c r="J1542">
        <f>COUNTIF($A1542:$G1542,C1542)</f>
        <v>1</v>
      </c>
      <c r="K1542">
        <f>COUNTIF($A1542:$G1542,D1542)</f>
        <v>1</v>
      </c>
      <c r="L1542">
        <f>COUNTIF($A1542:$G1542,E1542)</f>
        <v>2</v>
      </c>
      <c r="M1542">
        <f>COUNTIF($A1542:$G1542,F1542)</f>
        <v>1</v>
      </c>
      <c r="N1542">
        <f>COUNTIF($A1542:$G1542,G1542)</f>
        <v>1</v>
      </c>
      <c r="O1542" t="str">
        <f>IF(H1542=3, A1542, "")</f>
        <v/>
      </c>
      <c r="P1542" t="str">
        <f>IF(I1542=3, B1542, "")</f>
        <v/>
      </c>
      <c r="Q1542" t="str">
        <f>IF(J1542=3, C1542, "")</f>
        <v/>
      </c>
      <c r="R1542" t="str">
        <f>IF(K1542=3, D1542, "")</f>
        <v/>
      </c>
      <c r="S1542" t="str">
        <f>IF(L1542=3, E1542, "")</f>
        <v/>
      </c>
      <c r="T1542" t="str">
        <f>IF(M1542=3, F1542, "")</f>
        <v/>
      </c>
      <c r="U1542" t="str">
        <f>IF(N1542=3, G1542, "")</f>
        <v/>
      </c>
      <c r="V1542">
        <f>SUM(O1542:U1542)*2</f>
        <v>0</v>
      </c>
      <c r="W1542">
        <f>SUM(A1542:G1542)-SUM(O1542:U1542)</f>
        <v>455</v>
      </c>
      <c r="X1542">
        <f>IF(AND(SUM(H1542:N1542)=13,V1542&lt;=W1542),1,0)</f>
        <v>0</v>
      </c>
    </row>
    <row r="1543" spans="1:24" hidden="1" x14ac:dyDescent="0.2">
      <c r="A1543">
        <v>51</v>
      </c>
      <c r="B1543">
        <v>14</v>
      </c>
      <c r="C1543">
        <v>37</v>
      </c>
      <c r="D1543">
        <v>10</v>
      </c>
      <c r="E1543">
        <v>76</v>
      </c>
      <c r="F1543">
        <v>42</v>
      </c>
      <c r="G1543">
        <v>8</v>
      </c>
      <c r="H1543">
        <f>COUNTIF($A1543:$G1543,A1543)</f>
        <v>1</v>
      </c>
      <c r="I1543">
        <f>COUNTIF($A1543:$G1543,B1543)</f>
        <v>1</v>
      </c>
      <c r="J1543">
        <f>COUNTIF($A1543:$G1543,C1543)</f>
        <v>1</v>
      </c>
      <c r="K1543">
        <f>COUNTIF($A1543:$G1543,D1543)</f>
        <v>1</v>
      </c>
      <c r="L1543">
        <f>COUNTIF($A1543:$G1543,E1543)</f>
        <v>1</v>
      </c>
      <c r="M1543">
        <f>COUNTIF($A1543:$G1543,F1543)</f>
        <v>1</v>
      </c>
      <c r="N1543">
        <f>COUNTIF($A1543:$G1543,G1543)</f>
        <v>1</v>
      </c>
      <c r="O1543" t="str">
        <f>IF(H1543=3, A1543, "")</f>
        <v/>
      </c>
      <c r="P1543" t="str">
        <f>IF(I1543=3, B1543, "")</f>
        <v/>
      </c>
      <c r="Q1543" t="str">
        <f>IF(J1543=3, C1543, "")</f>
        <v/>
      </c>
      <c r="R1543" t="str">
        <f>IF(K1543=3, D1543, "")</f>
        <v/>
      </c>
      <c r="S1543" t="str">
        <f>IF(L1543=3, E1543, "")</f>
        <v/>
      </c>
      <c r="T1543" t="str">
        <f>IF(M1543=3, F1543, "")</f>
        <v/>
      </c>
      <c r="U1543" t="str">
        <f>IF(N1543=3, G1543, "")</f>
        <v/>
      </c>
      <c r="V1543">
        <f>SUM(O1543:U1543)*2</f>
        <v>0</v>
      </c>
      <c r="W1543">
        <f>SUM(A1543:G1543)-SUM(O1543:U1543)</f>
        <v>238</v>
      </c>
      <c r="X1543">
        <f>IF(AND(SUM(H1543:N1543)=13,V1543&lt;=W1543),1,0)</f>
        <v>0</v>
      </c>
    </row>
    <row r="1544" spans="1:24" hidden="1" x14ac:dyDescent="0.2">
      <c r="A1544">
        <v>99</v>
      </c>
      <c r="B1544">
        <v>93</v>
      </c>
      <c r="C1544">
        <v>96</v>
      </c>
      <c r="D1544">
        <v>11</v>
      </c>
      <c r="E1544">
        <v>148</v>
      </c>
      <c r="F1544">
        <v>93</v>
      </c>
      <c r="G1544">
        <v>87</v>
      </c>
      <c r="H1544">
        <f>COUNTIF($A1544:$G1544,A1544)</f>
        <v>1</v>
      </c>
      <c r="I1544">
        <f>COUNTIF($A1544:$G1544,B1544)</f>
        <v>2</v>
      </c>
      <c r="J1544">
        <f>COUNTIF($A1544:$G1544,C1544)</f>
        <v>1</v>
      </c>
      <c r="K1544">
        <f>COUNTIF($A1544:$G1544,D1544)</f>
        <v>1</v>
      </c>
      <c r="L1544">
        <f>COUNTIF($A1544:$G1544,E1544)</f>
        <v>1</v>
      </c>
      <c r="M1544">
        <f>COUNTIF($A1544:$G1544,F1544)</f>
        <v>2</v>
      </c>
      <c r="N1544">
        <f>COUNTIF($A1544:$G1544,G1544)</f>
        <v>1</v>
      </c>
      <c r="O1544" t="str">
        <f>IF(H1544=3, A1544, "")</f>
        <v/>
      </c>
      <c r="P1544" t="str">
        <f>IF(I1544=3, B1544, "")</f>
        <v/>
      </c>
      <c r="Q1544" t="str">
        <f>IF(J1544=3, C1544, "")</f>
        <v/>
      </c>
      <c r="R1544" t="str">
        <f>IF(K1544=3, D1544, "")</f>
        <v/>
      </c>
      <c r="S1544" t="str">
        <f>IF(L1544=3, E1544, "")</f>
        <v/>
      </c>
      <c r="T1544" t="str">
        <f>IF(M1544=3, F1544, "")</f>
        <v/>
      </c>
      <c r="U1544" t="str">
        <f>IF(N1544=3, G1544, "")</f>
        <v/>
      </c>
      <c r="V1544">
        <f>SUM(O1544:U1544)*2</f>
        <v>0</v>
      </c>
      <c r="W1544">
        <f>SUM(A1544:G1544)-SUM(O1544:U1544)</f>
        <v>627</v>
      </c>
      <c r="X1544">
        <f>IF(AND(SUM(H1544:N1544)=13,V1544&lt;=W1544),1,0)</f>
        <v>0</v>
      </c>
    </row>
    <row r="1545" spans="1:24" hidden="1" x14ac:dyDescent="0.2">
      <c r="A1545">
        <v>32</v>
      </c>
      <c r="B1545">
        <v>48</v>
      </c>
      <c r="C1545">
        <v>29</v>
      </c>
      <c r="D1545">
        <v>6</v>
      </c>
      <c r="E1545">
        <v>96</v>
      </c>
      <c r="F1545">
        <v>96</v>
      </c>
      <c r="G1545">
        <v>76</v>
      </c>
      <c r="H1545">
        <f>COUNTIF($A1545:$G1545,A1545)</f>
        <v>1</v>
      </c>
      <c r="I1545">
        <f>COUNTIF($A1545:$G1545,B1545)</f>
        <v>1</v>
      </c>
      <c r="J1545">
        <f>COUNTIF($A1545:$G1545,C1545)</f>
        <v>1</v>
      </c>
      <c r="K1545">
        <f>COUNTIF($A1545:$G1545,D1545)</f>
        <v>1</v>
      </c>
      <c r="L1545">
        <f>COUNTIF($A1545:$G1545,E1545)</f>
        <v>2</v>
      </c>
      <c r="M1545">
        <f>COUNTIF($A1545:$G1545,F1545)</f>
        <v>2</v>
      </c>
      <c r="N1545">
        <f>COUNTIF($A1545:$G1545,G1545)</f>
        <v>1</v>
      </c>
      <c r="O1545" t="str">
        <f>IF(H1545=3, A1545, "")</f>
        <v/>
      </c>
      <c r="P1545" t="str">
        <f>IF(I1545=3, B1545, "")</f>
        <v/>
      </c>
      <c r="Q1545" t="str">
        <f>IF(J1545=3, C1545, "")</f>
        <v/>
      </c>
      <c r="R1545" t="str">
        <f>IF(K1545=3, D1545, "")</f>
        <v/>
      </c>
      <c r="S1545" t="str">
        <f>IF(L1545=3, E1545, "")</f>
        <v/>
      </c>
      <c r="T1545" t="str">
        <f>IF(M1545=3, F1545, "")</f>
        <v/>
      </c>
      <c r="U1545" t="str">
        <f>IF(N1545=3, G1545, "")</f>
        <v/>
      </c>
      <c r="V1545">
        <f>SUM(O1545:U1545)*2</f>
        <v>0</v>
      </c>
      <c r="W1545">
        <f>SUM(A1545:G1545)-SUM(O1545:U1545)</f>
        <v>383</v>
      </c>
      <c r="X1545">
        <f>IF(AND(SUM(H1545:N1545)=13,V1545&lt;=W1545),1,0)</f>
        <v>0</v>
      </c>
    </row>
    <row r="1546" spans="1:24" hidden="1" x14ac:dyDescent="0.2">
      <c r="A1546">
        <v>6</v>
      </c>
      <c r="B1546">
        <v>6</v>
      </c>
      <c r="C1546">
        <v>82</v>
      </c>
      <c r="D1546">
        <v>12</v>
      </c>
      <c r="E1546">
        <v>9</v>
      </c>
      <c r="F1546">
        <v>18</v>
      </c>
      <c r="G1546">
        <v>34</v>
      </c>
      <c r="H1546">
        <f>COUNTIF($A1546:$G1546,A1546)</f>
        <v>2</v>
      </c>
      <c r="I1546">
        <f>COUNTIF($A1546:$G1546,B1546)</f>
        <v>2</v>
      </c>
      <c r="J1546">
        <f>COUNTIF($A1546:$G1546,C1546)</f>
        <v>1</v>
      </c>
      <c r="K1546">
        <f>COUNTIF($A1546:$G1546,D1546)</f>
        <v>1</v>
      </c>
      <c r="L1546">
        <f>COUNTIF($A1546:$G1546,E1546)</f>
        <v>1</v>
      </c>
      <c r="M1546">
        <f>COUNTIF($A1546:$G1546,F1546)</f>
        <v>1</v>
      </c>
      <c r="N1546">
        <f>COUNTIF($A1546:$G1546,G1546)</f>
        <v>1</v>
      </c>
      <c r="O1546" t="str">
        <f>IF(H1546=3, A1546, "")</f>
        <v/>
      </c>
      <c r="P1546" t="str">
        <f>IF(I1546=3, B1546, "")</f>
        <v/>
      </c>
      <c r="Q1546" t="str">
        <f>IF(J1546=3, C1546, "")</f>
        <v/>
      </c>
      <c r="R1546" t="str">
        <f>IF(K1546=3, D1546, "")</f>
        <v/>
      </c>
      <c r="S1546" t="str">
        <f>IF(L1546=3, E1546, "")</f>
        <v/>
      </c>
      <c r="T1546" t="str">
        <f>IF(M1546=3, F1546, "")</f>
        <v/>
      </c>
      <c r="U1546" t="str">
        <f>IF(N1546=3, G1546, "")</f>
        <v/>
      </c>
      <c r="V1546">
        <f>SUM(O1546:U1546)*2</f>
        <v>0</v>
      </c>
      <c r="W1546">
        <f>SUM(A1546:G1546)-SUM(O1546:U1546)</f>
        <v>167</v>
      </c>
      <c r="X1546">
        <f>IF(AND(SUM(H1546:N1546)=13,V1546&lt;=W1546),1,0)</f>
        <v>0</v>
      </c>
    </row>
    <row r="1547" spans="1:24" hidden="1" x14ac:dyDescent="0.2">
      <c r="A1547">
        <v>50</v>
      </c>
      <c r="B1547">
        <v>28</v>
      </c>
      <c r="C1547">
        <v>86</v>
      </c>
      <c r="D1547">
        <v>49</v>
      </c>
      <c r="E1547">
        <v>25</v>
      </c>
      <c r="F1547">
        <v>28</v>
      </c>
      <c r="G1547">
        <v>75</v>
      </c>
      <c r="H1547">
        <f>COUNTIF($A1547:$G1547,A1547)</f>
        <v>1</v>
      </c>
      <c r="I1547">
        <f>COUNTIF($A1547:$G1547,B1547)</f>
        <v>2</v>
      </c>
      <c r="J1547">
        <f>COUNTIF($A1547:$G1547,C1547)</f>
        <v>1</v>
      </c>
      <c r="K1547">
        <f>COUNTIF($A1547:$G1547,D1547)</f>
        <v>1</v>
      </c>
      <c r="L1547">
        <f>COUNTIF($A1547:$G1547,E1547)</f>
        <v>1</v>
      </c>
      <c r="M1547">
        <f>COUNTIF($A1547:$G1547,F1547)</f>
        <v>2</v>
      </c>
      <c r="N1547">
        <f>COUNTIF($A1547:$G1547,G1547)</f>
        <v>1</v>
      </c>
      <c r="O1547" t="str">
        <f>IF(H1547=3, A1547, "")</f>
        <v/>
      </c>
      <c r="P1547" t="str">
        <f>IF(I1547=3, B1547, "")</f>
        <v/>
      </c>
      <c r="Q1547" t="str">
        <f>IF(J1547=3, C1547, "")</f>
        <v/>
      </c>
      <c r="R1547" t="str">
        <f>IF(K1547=3, D1547, "")</f>
        <v/>
      </c>
      <c r="S1547" t="str">
        <f>IF(L1547=3, E1547, "")</f>
        <v/>
      </c>
      <c r="T1547" t="str">
        <f>IF(M1547=3, F1547, "")</f>
        <v/>
      </c>
      <c r="U1547" t="str">
        <f>IF(N1547=3, G1547, "")</f>
        <v/>
      </c>
      <c r="V1547">
        <f>SUM(O1547:U1547)*2</f>
        <v>0</v>
      </c>
      <c r="W1547">
        <f>SUM(A1547:G1547)-SUM(O1547:U1547)</f>
        <v>341</v>
      </c>
      <c r="X1547">
        <f>IF(AND(SUM(H1547:N1547)=13,V1547&lt;=W1547),1,0)</f>
        <v>0</v>
      </c>
    </row>
    <row r="1548" spans="1:24" hidden="1" x14ac:dyDescent="0.2">
      <c r="A1548">
        <v>68</v>
      </c>
      <c r="B1548">
        <v>89</v>
      </c>
      <c r="C1548">
        <v>85</v>
      </c>
      <c r="D1548">
        <v>46</v>
      </c>
      <c r="E1548">
        <v>22</v>
      </c>
      <c r="F1548">
        <v>44</v>
      </c>
      <c r="G1548">
        <v>92</v>
      </c>
      <c r="H1548">
        <f>COUNTIF($A1548:$G1548,A1548)</f>
        <v>1</v>
      </c>
      <c r="I1548">
        <f>COUNTIF($A1548:$G1548,B1548)</f>
        <v>1</v>
      </c>
      <c r="J1548">
        <f>COUNTIF($A1548:$G1548,C1548)</f>
        <v>1</v>
      </c>
      <c r="K1548">
        <f>COUNTIF($A1548:$G1548,D1548)</f>
        <v>1</v>
      </c>
      <c r="L1548">
        <f>COUNTIF($A1548:$G1548,E1548)</f>
        <v>1</v>
      </c>
      <c r="M1548">
        <f>COUNTIF($A1548:$G1548,F1548)</f>
        <v>1</v>
      </c>
      <c r="N1548">
        <f>COUNTIF($A1548:$G1548,G1548)</f>
        <v>1</v>
      </c>
      <c r="O1548" t="str">
        <f>IF(H1548=3, A1548, "")</f>
        <v/>
      </c>
      <c r="P1548" t="str">
        <f>IF(I1548=3, B1548, "")</f>
        <v/>
      </c>
      <c r="Q1548" t="str">
        <f>IF(J1548=3, C1548, "")</f>
        <v/>
      </c>
      <c r="R1548" t="str">
        <f>IF(K1548=3, D1548, "")</f>
        <v/>
      </c>
      <c r="S1548" t="str">
        <f>IF(L1548=3, E1548, "")</f>
        <v/>
      </c>
      <c r="T1548" t="str">
        <f>IF(M1548=3, F1548, "")</f>
        <v/>
      </c>
      <c r="U1548" t="str">
        <f>IF(N1548=3, G1548, "")</f>
        <v/>
      </c>
      <c r="V1548">
        <f>SUM(O1548:U1548)*2</f>
        <v>0</v>
      </c>
      <c r="W1548">
        <f>SUM(A1548:G1548)-SUM(O1548:U1548)</f>
        <v>446</v>
      </c>
      <c r="X1548">
        <f>IF(AND(SUM(H1548:N1548)=13,V1548&lt;=W1548),1,0)</f>
        <v>0</v>
      </c>
    </row>
    <row r="1549" spans="1:24" hidden="1" x14ac:dyDescent="0.2">
      <c r="A1549">
        <v>8</v>
      </c>
      <c r="B1549">
        <v>4</v>
      </c>
      <c r="C1549">
        <v>38</v>
      </c>
      <c r="D1549">
        <v>25</v>
      </c>
      <c r="E1549">
        <v>5</v>
      </c>
      <c r="F1549">
        <v>8</v>
      </c>
      <c r="G1549">
        <v>91</v>
      </c>
      <c r="H1549">
        <f>COUNTIF($A1549:$G1549,A1549)</f>
        <v>2</v>
      </c>
      <c r="I1549">
        <f>COUNTIF($A1549:$G1549,B1549)</f>
        <v>1</v>
      </c>
      <c r="J1549">
        <f>COUNTIF($A1549:$G1549,C1549)</f>
        <v>1</v>
      </c>
      <c r="K1549">
        <f>COUNTIF($A1549:$G1549,D1549)</f>
        <v>1</v>
      </c>
      <c r="L1549">
        <f>COUNTIF($A1549:$G1549,E1549)</f>
        <v>1</v>
      </c>
      <c r="M1549">
        <f>COUNTIF($A1549:$G1549,F1549)</f>
        <v>2</v>
      </c>
      <c r="N1549">
        <f>COUNTIF($A1549:$G1549,G1549)</f>
        <v>1</v>
      </c>
      <c r="O1549" t="str">
        <f>IF(H1549=3, A1549, "")</f>
        <v/>
      </c>
      <c r="P1549" t="str">
        <f>IF(I1549=3, B1549, "")</f>
        <v/>
      </c>
      <c r="Q1549" t="str">
        <f>IF(J1549=3, C1549, "")</f>
        <v/>
      </c>
      <c r="R1549" t="str">
        <f>IF(K1549=3, D1549, "")</f>
        <v/>
      </c>
      <c r="S1549" t="str">
        <f>IF(L1549=3, E1549, "")</f>
        <v/>
      </c>
      <c r="T1549" t="str">
        <f>IF(M1549=3, F1549, "")</f>
        <v/>
      </c>
      <c r="U1549" t="str">
        <f>IF(N1549=3, G1549, "")</f>
        <v/>
      </c>
      <c r="V1549">
        <f>SUM(O1549:U1549)*2</f>
        <v>0</v>
      </c>
      <c r="W1549">
        <f>SUM(A1549:G1549)-SUM(O1549:U1549)</f>
        <v>179</v>
      </c>
      <c r="X1549">
        <f>IF(AND(SUM(H1549:N1549)=13,V1549&lt;=W1549),1,0)</f>
        <v>0</v>
      </c>
    </row>
    <row r="1550" spans="1:24" hidden="1" x14ac:dyDescent="0.2">
      <c r="A1550">
        <v>87</v>
      </c>
      <c r="B1550">
        <v>55</v>
      </c>
      <c r="C1550">
        <v>17</v>
      </c>
      <c r="D1550">
        <v>5</v>
      </c>
      <c r="E1550">
        <v>174</v>
      </c>
      <c r="F1550">
        <v>27</v>
      </c>
      <c r="G1550">
        <v>63</v>
      </c>
      <c r="H1550">
        <f>COUNTIF($A1550:$G1550,A1550)</f>
        <v>1</v>
      </c>
      <c r="I1550">
        <f>COUNTIF($A1550:$G1550,B1550)</f>
        <v>1</v>
      </c>
      <c r="J1550">
        <f>COUNTIF($A1550:$G1550,C1550)</f>
        <v>1</v>
      </c>
      <c r="K1550">
        <f>COUNTIF($A1550:$G1550,D1550)</f>
        <v>1</v>
      </c>
      <c r="L1550">
        <f>COUNTIF($A1550:$G1550,E1550)</f>
        <v>1</v>
      </c>
      <c r="M1550">
        <f>COUNTIF($A1550:$G1550,F1550)</f>
        <v>1</v>
      </c>
      <c r="N1550">
        <f>COUNTIF($A1550:$G1550,G1550)</f>
        <v>1</v>
      </c>
      <c r="O1550" t="str">
        <f>IF(H1550=3, A1550, "")</f>
        <v/>
      </c>
      <c r="P1550" t="str">
        <f>IF(I1550=3, B1550, "")</f>
        <v/>
      </c>
      <c r="Q1550" t="str">
        <f>IF(J1550=3, C1550, "")</f>
        <v/>
      </c>
      <c r="R1550" t="str">
        <f>IF(K1550=3, D1550, "")</f>
        <v/>
      </c>
      <c r="S1550" t="str">
        <f>IF(L1550=3, E1550, "")</f>
        <v/>
      </c>
      <c r="T1550" t="str">
        <f>IF(M1550=3, F1550, "")</f>
        <v/>
      </c>
      <c r="U1550" t="str">
        <f>IF(N1550=3, G1550, "")</f>
        <v/>
      </c>
      <c r="V1550">
        <f>SUM(O1550:U1550)*2</f>
        <v>0</v>
      </c>
      <c r="W1550">
        <f>SUM(A1550:G1550)-SUM(O1550:U1550)</f>
        <v>428</v>
      </c>
      <c r="X1550">
        <f>IF(AND(SUM(H1550:N1550)=13,V1550&lt;=W1550),1,0)</f>
        <v>0</v>
      </c>
    </row>
    <row r="1551" spans="1:24" hidden="1" x14ac:dyDescent="0.2">
      <c r="A1551">
        <v>76</v>
      </c>
      <c r="B1551">
        <v>55</v>
      </c>
      <c r="C1551">
        <v>5</v>
      </c>
      <c r="D1551">
        <v>44</v>
      </c>
      <c r="E1551">
        <v>50</v>
      </c>
      <c r="F1551">
        <v>165</v>
      </c>
      <c r="G1551">
        <v>50</v>
      </c>
      <c r="H1551">
        <f>COUNTIF($A1551:$G1551,A1551)</f>
        <v>1</v>
      </c>
      <c r="I1551">
        <f>COUNTIF($A1551:$G1551,B1551)</f>
        <v>1</v>
      </c>
      <c r="J1551">
        <f>COUNTIF($A1551:$G1551,C1551)</f>
        <v>1</v>
      </c>
      <c r="K1551">
        <f>COUNTIF($A1551:$G1551,D1551)</f>
        <v>1</v>
      </c>
      <c r="L1551">
        <f>COUNTIF($A1551:$G1551,E1551)</f>
        <v>2</v>
      </c>
      <c r="M1551">
        <f>COUNTIF($A1551:$G1551,F1551)</f>
        <v>1</v>
      </c>
      <c r="N1551">
        <f>COUNTIF($A1551:$G1551,G1551)</f>
        <v>2</v>
      </c>
      <c r="O1551" t="str">
        <f>IF(H1551=3, A1551, "")</f>
        <v/>
      </c>
      <c r="P1551" t="str">
        <f>IF(I1551=3, B1551, "")</f>
        <v/>
      </c>
      <c r="Q1551" t="str">
        <f>IF(J1551=3, C1551, "")</f>
        <v/>
      </c>
      <c r="R1551" t="str">
        <f>IF(K1551=3, D1551, "")</f>
        <v/>
      </c>
      <c r="S1551" t="str">
        <f>IF(L1551=3, E1551, "")</f>
        <v/>
      </c>
      <c r="T1551" t="str">
        <f>IF(M1551=3, F1551, "")</f>
        <v/>
      </c>
      <c r="U1551" t="str">
        <f>IF(N1551=3, G1551, "")</f>
        <v/>
      </c>
      <c r="V1551">
        <f>SUM(O1551:U1551)*2</f>
        <v>0</v>
      </c>
      <c r="W1551">
        <f>SUM(A1551:G1551)-SUM(O1551:U1551)</f>
        <v>445</v>
      </c>
      <c r="X1551">
        <f>IF(AND(SUM(H1551:N1551)=13,V1551&lt;=W1551),1,0)</f>
        <v>0</v>
      </c>
    </row>
    <row r="1552" spans="1:24" hidden="1" x14ac:dyDescent="0.2">
      <c r="A1552">
        <v>34</v>
      </c>
      <c r="B1552">
        <v>87</v>
      </c>
      <c r="C1552">
        <v>88</v>
      </c>
      <c r="D1552">
        <v>28</v>
      </c>
      <c r="E1552">
        <v>34</v>
      </c>
      <c r="F1552">
        <v>87</v>
      </c>
      <c r="G1552">
        <v>20</v>
      </c>
      <c r="H1552">
        <f>COUNTIF($A1552:$G1552,A1552)</f>
        <v>2</v>
      </c>
      <c r="I1552">
        <f>COUNTIF($A1552:$G1552,B1552)</f>
        <v>2</v>
      </c>
      <c r="J1552">
        <f>COUNTIF($A1552:$G1552,C1552)</f>
        <v>1</v>
      </c>
      <c r="K1552">
        <f>COUNTIF($A1552:$G1552,D1552)</f>
        <v>1</v>
      </c>
      <c r="L1552">
        <f>COUNTIF($A1552:$G1552,E1552)</f>
        <v>2</v>
      </c>
      <c r="M1552">
        <f>COUNTIF($A1552:$G1552,F1552)</f>
        <v>2</v>
      </c>
      <c r="N1552">
        <f>COUNTIF($A1552:$G1552,G1552)</f>
        <v>1</v>
      </c>
      <c r="O1552" t="str">
        <f>IF(H1552=3, A1552, "")</f>
        <v/>
      </c>
      <c r="P1552" t="str">
        <f>IF(I1552=3, B1552, "")</f>
        <v/>
      </c>
      <c r="Q1552" t="str">
        <f>IF(J1552=3, C1552, "")</f>
        <v/>
      </c>
      <c r="R1552" t="str">
        <f>IF(K1552=3, D1552, "")</f>
        <v/>
      </c>
      <c r="S1552" t="str">
        <f>IF(L1552=3, E1552, "")</f>
        <v/>
      </c>
      <c r="T1552" t="str">
        <f>IF(M1552=3, F1552, "")</f>
        <v/>
      </c>
      <c r="U1552" t="str">
        <f>IF(N1552=3, G1552, "")</f>
        <v/>
      </c>
      <c r="V1552">
        <f>SUM(O1552:U1552)*2</f>
        <v>0</v>
      </c>
      <c r="W1552">
        <f>SUM(A1552:G1552)-SUM(O1552:U1552)</f>
        <v>378</v>
      </c>
      <c r="X1552">
        <f>IF(AND(SUM(H1552:N1552)=13,V1552&lt;=W1552),1,0)</f>
        <v>0</v>
      </c>
    </row>
    <row r="1553" spans="1:24" hidden="1" x14ac:dyDescent="0.2">
      <c r="A1553">
        <v>75</v>
      </c>
      <c r="B1553">
        <v>22</v>
      </c>
      <c r="C1553">
        <v>47</v>
      </c>
      <c r="D1553">
        <v>17</v>
      </c>
      <c r="E1553">
        <v>37</v>
      </c>
      <c r="F1553">
        <v>7</v>
      </c>
      <c r="G1553">
        <v>38</v>
      </c>
      <c r="H1553">
        <f>COUNTIF($A1553:$G1553,A1553)</f>
        <v>1</v>
      </c>
      <c r="I1553">
        <f>COUNTIF($A1553:$G1553,B1553)</f>
        <v>1</v>
      </c>
      <c r="J1553">
        <f>COUNTIF($A1553:$G1553,C1553)</f>
        <v>1</v>
      </c>
      <c r="K1553">
        <f>COUNTIF($A1553:$G1553,D1553)</f>
        <v>1</v>
      </c>
      <c r="L1553">
        <f>COUNTIF($A1553:$G1553,E1553)</f>
        <v>1</v>
      </c>
      <c r="M1553">
        <f>COUNTIF($A1553:$G1553,F1553)</f>
        <v>1</v>
      </c>
      <c r="N1553">
        <f>COUNTIF($A1553:$G1553,G1553)</f>
        <v>1</v>
      </c>
      <c r="O1553" t="str">
        <f>IF(H1553=3, A1553, "")</f>
        <v/>
      </c>
      <c r="P1553" t="str">
        <f>IF(I1553=3, B1553, "")</f>
        <v/>
      </c>
      <c r="Q1553" t="str">
        <f>IF(J1553=3, C1553, "")</f>
        <v/>
      </c>
      <c r="R1553" t="str">
        <f>IF(K1553=3, D1553, "")</f>
        <v/>
      </c>
      <c r="S1553" t="str">
        <f>IF(L1553=3, E1553, "")</f>
        <v/>
      </c>
      <c r="T1553" t="str">
        <f>IF(M1553=3, F1553, "")</f>
        <v/>
      </c>
      <c r="U1553" t="str">
        <f>IF(N1553=3, G1553, "")</f>
        <v/>
      </c>
      <c r="V1553">
        <f>SUM(O1553:U1553)*2</f>
        <v>0</v>
      </c>
      <c r="W1553">
        <f>SUM(A1553:G1553)-SUM(O1553:U1553)</f>
        <v>243</v>
      </c>
      <c r="X1553">
        <f>IF(AND(SUM(H1553:N1553)=13,V1553&lt;=W1553),1,0)</f>
        <v>0</v>
      </c>
    </row>
    <row r="1554" spans="1:24" hidden="1" x14ac:dyDescent="0.2">
      <c r="A1554">
        <v>92</v>
      </c>
      <c r="B1554">
        <v>37</v>
      </c>
      <c r="C1554">
        <v>99</v>
      </c>
      <c r="D1554">
        <v>31</v>
      </c>
      <c r="E1554">
        <v>92</v>
      </c>
      <c r="F1554">
        <v>74</v>
      </c>
      <c r="G1554">
        <v>77</v>
      </c>
      <c r="H1554">
        <f>COUNTIF($A1554:$G1554,A1554)</f>
        <v>2</v>
      </c>
      <c r="I1554">
        <f>COUNTIF($A1554:$G1554,B1554)</f>
        <v>1</v>
      </c>
      <c r="J1554">
        <f>COUNTIF($A1554:$G1554,C1554)</f>
        <v>1</v>
      </c>
      <c r="K1554">
        <f>COUNTIF($A1554:$G1554,D1554)</f>
        <v>1</v>
      </c>
      <c r="L1554">
        <f>COUNTIF($A1554:$G1554,E1554)</f>
        <v>2</v>
      </c>
      <c r="M1554">
        <f>COUNTIF($A1554:$G1554,F1554)</f>
        <v>1</v>
      </c>
      <c r="N1554">
        <f>COUNTIF($A1554:$G1554,G1554)</f>
        <v>1</v>
      </c>
      <c r="O1554" t="str">
        <f>IF(H1554=3, A1554, "")</f>
        <v/>
      </c>
      <c r="P1554" t="str">
        <f>IF(I1554=3, B1554, "")</f>
        <v/>
      </c>
      <c r="Q1554" t="str">
        <f>IF(J1554=3, C1554, "")</f>
        <v/>
      </c>
      <c r="R1554" t="str">
        <f>IF(K1554=3, D1554, "")</f>
        <v/>
      </c>
      <c r="S1554" t="str">
        <f>IF(L1554=3, E1554, "")</f>
        <v/>
      </c>
      <c r="T1554" t="str">
        <f>IF(M1554=3, F1554, "")</f>
        <v/>
      </c>
      <c r="U1554" t="str">
        <f>IF(N1554=3, G1554, "")</f>
        <v/>
      </c>
      <c r="V1554">
        <f>SUM(O1554:U1554)*2</f>
        <v>0</v>
      </c>
      <c r="W1554">
        <f>SUM(A1554:G1554)-SUM(O1554:U1554)</f>
        <v>502</v>
      </c>
      <c r="X1554">
        <f>IF(AND(SUM(H1554:N1554)=13,V1554&lt;=W1554),1,0)</f>
        <v>0</v>
      </c>
    </row>
    <row r="1555" spans="1:24" hidden="1" x14ac:dyDescent="0.2">
      <c r="A1555">
        <v>91</v>
      </c>
      <c r="B1555">
        <v>94</v>
      </c>
      <c r="C1555">
        <v>32</v>
      </c>
      <c r="D1555">
        <v>31</v>
      </c>
      <c r="E1555">
        <v>182</v>
      </c>
      <c r="F1555">
        <v>31</v>
      </c>
      <c r="G1555">
        <v>86</v>
      </c>
      <c r="H1555">
        <f>COUNTIF($A1555:$G1555,A1555)</f>
        <v>1</v>
      </c>
      <c r="I1555">
        <f>COUNTIF($A1555:$G1555,B1555)</f>
        <v>1</v>
      </c>
      <c r="J1555">
        <f>COUNTIF($A1555:$G1555,C1555)</f>
        <v>1</v>
      </c>
      <c r="K1555">
        <f>COUNTIF($A1555:$G1555,D1555)</f>
        <v>2</v>
      </c>
      <c r="L1555">
        <f>COUNTIF($A1555:$G1555,E1555)</f>
        <v>1</v>
      </c>
      <c r="M1555">
        <f>COUNTIF($A1555:$G1555,F1555)</f>
        <v>2</v>
      </c>
      <c r="N1555">
        <f>COUNTIF($A1555:$G1555,G1555)</f>
        <v>1</v>
      </c>
      <c r="O1555" t="str">
        <f>IF(H1555=3, A1555, "")</f>
        <v/>
      </c>
      <c r="P1555" t="str">
        <f>IF(I1555=3, B1555, "")</f>
        <v/>
      </c>
      <c r="Q1555" t="str">
        <f>IF(J1555=3, C1555, "")</f>
        <v/>
      </c>
      <c r="R1555" t="str">
        <f>IF(K1555=3, D1555, "")</f>
        <v/>
      </c>
      <c r="S1555" t="str">
        <f>IF(L1555=3, E1555, "")</f>
        <v/>
      </c>
      <c r="T1555" t="str">
        <f>IF(M1555=3, F1555, "")</f>
        <v/>
      </c>
      <c r="U1555" t="str">
        <f>IF(N1555=3, G1555, "")</f>
        <v/>
      </c>
      <c r="V1555">
        <f>SUM(O1555:U1555)*2</f>
        <v>0</v>
      </c>
      <c r="W1555">
        <f>SUM(A1555:G1555)-SUM(O1555:U1555)</f>
        <v>547</v>
      </c>
      <c r="X1555">
        <f>IF(AND(SUM(H1555:N1555)=13,V1555&lt;=W1555),1,0)</f>
        <v>0</v>
      </c>
    </row>
    <row r="1556" spans="1:24" hidden="1" x14ac:dyDescent="0.2">
      <c r="A1556">
        <v>63</v>
      </c>
      <c r="B1556">
        <v>60</v>
      </c>
      <c r="C1556">
        <v>52</v>
      </c>
      <c r="D1556">
        <v>28</v>
      </c>
      <c r="E1556">
        <v>31</v>
      </c>
      <c r="F1556">
        <v>90</v>
      </c>
      <c r="G1556">
        <v>10</v>
      </c>
      <c r="H1556">
        <f>COUNTIF($A1556:$G1556,A1556)</f>
        <v>1</v>
      </c>
      <c r="I1556">
        <f>COUNTIF($A1556:$G1556,B1556)</f>
        <v>1</v>
      </c>
      <c r="J1556">
        <f>COUNTIF($A1556:$G1556,C1556)</f>
        <v>1</v>
      </c>
      <c r="K1556">
        <f>COUNTIF($A1556:$G1556,D1556)</f>
        <v>1</v>
      </c>
      <c r="L1556">
        <f>COUNTIF($A1556:$G1556,E1556)</f>
        <v>1</v>
      </c>
      <c r="M1556">
        <f>COUNTIF($A1556:$G1556,F1556)</f>
        <v>1</v>
      </c>
      <c r="N1556">
        <f>COUNTIF($A1556:$G1556,G1556)</f>
        <v>1</v>
      </c>
      <c r="O1556" t="str">
        <f>IF(H1556=3, A1556, "")</f>
        <v/>
      </c>
      <c r="P1556" t="str">
        <f>IF(I1556=3, B1556, "")</f>
        <v/>
      </c>
      <c r="Q1556" t="str">
        <f>IF(J1556=3, C1556, "")</f>
        <v/>
      </c>
      <c r="R1556" t="str">
        <f>IF(K1556=3, D1556, "")</f>
        <v/>
      </c>
      <c r="S1556" t="str">
        <f>IF(L1556=3, E1556, "")</f>
        <v/>
      </c>
      <c r="T1556" t="str">
        <f>IF(M1556=3, F1556, "")</f>
        <v/>
      </c>
      <c r="U1556" t="str">
        <f>IF(N1556=3, G1556, "")</f>
        <v/>
      </c>
      <c r="V1556">
        <f>SUM(O1556:U1556)*2</f>
        <v>0</v>
      </c>
      <c r="W1556">
        <f>SUM(A1556:G1556)-SUM(O1556:U1556)</f>
        <v>334</v>
      </c>
      <c r="X1556">
        <f>IF(AND(SUM(H1556:N1556)=13,V1556&lt;=W1556),1,0)</f>
        <v>0</v>
      </c>
    </row>
    <row r="1557" spans="1:24" hidden="1" x14ac:dyDescent="0.2">
      <c r="A1557">
        <v>50</v>
      </c>
      <c r="B1557">
        <v>83</v>
      </c>
      <c r="C1557">
        <v>83</v>
      </c>
      <c r="D1557">
        <v>33</v>
      </c>
      <c r="E1557">
        <v>25</v>
      </c>
      <c r="F1557">
        <v>166</v>
      </c>
      <c r="G1557">
        <v>79</v>
      </c>
      <c r="H1557">
        <f>COUNTIF($A1557:$G1557,A1557)</f>
        <v>1</v>
      </c>
      <c r="I1557">
        <f>COUNTIF($A1557:$G1557,B1557)</f>
        <v>2</v>
      </c>
      <c r="J1557">
        <f>COUNTIF($A1557:$G1557,C1557)</f>
        <v>2</v>
      </c>
      <c r="K1557">
        <f>COUNTIF($A1557:$G1557,D1557)</f>
        <v>1</v>
      </c>
      <c r="L1557">
        <f>COUNTIF($A1557:$G1557,E1557)</f>
        <v>1</v>
      </c>
      <c r="M1557">
        <f>COUNTIF($A1557:$G1557,F1557)</f>
        <v>1</v>
      </c>
      <c r="N1557">
        <f>COUNTIF($A1557:$G1557,G1557)</f>
        <v>1</v>
      </c>
      <c r="O1557" t="str">
        <f>IF(H1557=3, A1557, "")</f>
        <v/>
      </c>
      <c r="P1557" t="str">
        <f>IF(I1557=3, B1557, "")</f>
        <v/>
      </c>
      <c r="Q1557" t="str">
        <f>IF(J1557=3, C1557, "")</f>
        <v/>
      </c>
      <c r="R1557" t="str">
        <f>IF(K1557=3, D1557, "")</f>
        <v/>
      </c>
      <c r="S1557" t="str">
        <f>IF(L1557=3, E1557, "")</f>
        <v/>
      </c>
      <c r="T1557" t="str">
        <f>IF(M1557=3, F1557, "")</f>
        <v/>
      </c>
      <c r="U1557" t="str">
        <f>IF(N1557=3, G1557, "")</f>
        <v/>
      </c>
      <c r="V1557">
        <f>SUM(O1557:U1557)*2</f>
        <v>0</v>
      </c>
      <c r="W1557">
        <f>SUM(A1557:G1557)-SUM(O1557:U1557)</f>
        <v>519</v>
      </c>
      <c r="X1557">
        <f>IF(AND(SUM(H1557:N1557)=13,V1557&lt;=W1557),1,0)</f>
        <v>0</v>
      </c>
    </row>
    <row r="1558" spans="1:24" hidden="1" x14ac:dyDescent="0.2">
      <c r="A1558">
        <v>20</v>
      </c>
      <c r="B1558">
        <v>27</v>
      </c>
      <c r="C1558">
        <v>4</v>
      </c>
      <c r="D1558">
        <v>7</v>
      </c>
      <c r="E1558">
        <v>20</v>
      </c>
      <c r="F1558">
        <v>27</v>
      </c>
      <c r="G1558">
        <v>68</v>
      </c>
      <c r="H1558">
        <f>COUNTIF($A1558:$G1558,A1558)</f>
        <v>2</v>
      </c>
      <c r="I1558">
        <f>COUNTIF($A1558:$G1558,B1558)</f>
        <v>2</v>
      </c>
      <c r="J1558">
        <f>COUNTIF($A1558:$G1558,C1558)</f>
        <v>1</v>
      </c>
      <c r="K1558">
        <f>COUNTIF($A1558:$G1558,D1558)</f>
        <v>1</v>
      </c>
      <c r="L1558">
        <f>COUNTIF($A1558:$G1558,E1558)</f>
        <v>2</v>
      </c>
      <c r="M1558">
        <f>COUNTIF($A1558:$G1558,F1558)</f>
        <v>2</v>
      </c>
      <c r="N1558">
        <f>COUNTIF($A1558:$G1558,G1558)</f>
        <v>1</v>
      </c>
      <c r="O1558" t="str">
        <f>IF(H1558=3, A1558, "")</f>
        <v/>
      </c>
      <c r="P1558" t="str">
        <f>IF(I1558=3, B1558, "")</f>
        <v/>
      </c>
      <c r="Q1558" t="str">
        <f>IF(J1558=3, C1558, "")</f>
        <v/>
      </c>
      <c r="R1558" t="str">
        <f>IF(K1558=3, D1558, "")</f>
        <v/>
      </c>
      <c r="S1558" t="str">
        <f>IF(L1558=3, E1558, "")</f>
        <v/>
      </c>
      <c r="T1558" t="str">
        <f>IF(M1558=3, F1558, "")</f>
        <v/>
      </c>
      <c r="U1558" t="str">
        <f>IF(N1558=3, G1558, "")</f>
        <v/>
      </c>
      <c r="V1558">
        <f>SUM(O1558:U1558)*2</f>
        <v>0</v>
      </c>
      <c r="W1558">
        <f>SUM(A1558:G1558)-SUM(O1558:U1558)</f>
        <v>173</v>
      </c>
      <c r="X1558">
        <f>IF(AND(SUM(H1558:N1558)=13,V1558&lt;=W1558),1,0)</f>
        <v>0</v>
      </c>
    </row>
    <row r="1559" spans="1:24" hidden="1" x14ac:dyDescent="0.2">
      <c r="A1559">
        <v>38</v>
      </c>
      <c r="B1559">
        <v>83</v>
      </c>
      <c r="C1559">
        <v>96</v>
      </c>
      <c r="D1559">
        <v>47</v>
      </c>
      <c r="E1559">
        <v>25</v>
      </c>
      <c r="F1559">
        <v>83</v>
      </c>
      <c r="G1559">
        <v>84</v>
      </c>
      <c r="H1559">
        <f>COUNTIF($A1559:$G1559,A1559)</f>
        <v>1</v>
      </c>
      <c r="I1559">
        <f>COUNTIF($A1559:$G1559,B1559)</f>
        <v>2</v>
      </c>
      <c r="J1559">
        <f>COUNTIF($A1559:$G1559,C1559)</f>
        <v>1</v>
      </c>
      <c r="K1559">
        <f>COUNTIF($A1559:$G1559,D1559)</f>
        <v>1</v>
      </c>
      <c r="L1559">
        <f>COUNTIF($A1559:$G1559,E1559)</f>
        <v>1</v>
      </c>
      <c r="M1559">
        <f>COUNTIF($A1559:$G1559,F1559)</f>
        <v>2</v>
      </c>
      <c r="N1559">
        <f>COUNTIF($A1559:$G1559,G1559)</f>
        <v>1</v>
      </c>
      <c r="O1559" t="str">
        <f>IF(H1559=3, A1559, "")</f>
        <v/>
      </c>
      <c r="P1559" t="str">
        <f>IF(I1559=3, B1559, "")</f>
        <v/>
      </c>
      <c r="Q1559" t="str">
        <f>IF(J1559=3, C1559, "")</f>
        <v/>
      </c>
      <c r="R1559" t="str">
        <f>IF(K1559=3, D1559, "")</f>
        <v/>
      </c>
      <c r="S1559" t="str">
        <f>IF(L1559=3, E1559, "")</f>
        <v/>
      </c>
      <c r="T1559" t="str">
        <f>IF(M1559=3, F1559, "")</f>
        <v/>
      </c>
      <c r="U1559" t="str">
        <f>IF(N1559=3, G1559, "")</f>
        <v/>
      </c>
      <c r="V1559">
        <f>SUM(O1559:U1559)*2</f>
        <v>0</v>
      </c>
      <c r="W1559">
        <f>SUM(A1559:G1559)-SUM(O1559:U1559)</f>
        <v>456</v>
      </c>
      <c r="X1559">
        <f>IF(AND(SUM(H1559:N1559)=13,V1559&lt;=W1559),1,0)</f>
        <v>0</v>
      </c>
    </row>
    <row r="1560" spans="1:24" hidden="1" x14ac:dyDescent="0.2">
      <c r="A1560">
        <v>77</v>
      </c>
      <c r="B1560">
        <v>92</v>
      </c>
      <c r="C1560">
        <v>81</v>
      </c>
      <c r="D1560">
        <v>48</v>
      </c>
      <c r="E1560">
        <v>231</v>
      </c>
      <c r="F1560">
        <v>61</v>
      </c>
      <c r="G1560">
        <v>56</v>
      </c>
      <c r="H1560">
        <f>COUNTIF($A1560:$G1560,A1560)</f>
        <v>1</v>
      </c>
      <c r="I1560">
        <f>COUNTIF($A1560:$G1560,B1560)</f>
        <v>1</v>
      </c>
      <c r="J1560">
        <f>COUNTIF($A1560:$G1560,C1560)</f>
        <v>1</v>
      </c>
      <c r="K1560">
        <f>COUNTIF($A1560:$G1560,D1560)</f>
        <v>1</v>
      </c>
      <c r="L1560">
        <f>COUNTIF($A1560:$G1560,E1560)</f>
        <v>1</v>
      </c>
      <c r="M1560">
        <f>COUNTIF($A1560:$G1560,F1560)</f>
        <v>1</v>
      </c>
      <c r="N1560">
        <f>COUNTIF($A1560:$G1560,G1560)</f>
        <v>1</v>
      </c>
      <c r="O1560" t="str">
        <f>IF(H1560=3, A1560, "")</f>
        <v/>
      </c>
      <c r="P1560" t="str">
        <f>IF(I1560=3, B1560, "")</f>
        <v/>
      </c>
      <c r="Q1560" t="str">
        <f>IF(J1560=3, C1560, "")</f>
        <v/>
      </c>
      <c r="R1560" t="str">
        <f>IF(K1560=3, D1560, "")</f>
        <v/>
      </c>
      <c r="S1560" t="str">
        <f>IF(L1560=3, E1560, "")</f>
        <v/>
      </c>
      <c r="T1560" t="str">
        <f>IF(M1560=3, F1560, "")</f>
        <v/>
      </c>
      <c r="U1560" t="str">
        <f>IF(N1560=3, G1560, "")</f>
        <v/>
      </c>
      <c r="V1560">
        <f>SUM(O1560:U1560)*2</f>
        <v>0</v>
      </c>
      <c r="W1560">
        <f>SUM(A1560:G1560)-SUM(O1560:U1560)</f>
        <v>646</v>
      </c>
      <c r="X1560">
        <f>IF(AND(SUM(H1560:N1560)=13,V1560&lt;=W1560),1,0)</f>
        <v>0</v>
      </c>
    </row>
    <row r="1561" spans="1:24" hidden="1" x14ac:dyDescent="0.2">
      <c r="A1561">
        <v>86</v>
      </c>
      <c r="B1561">
        <v>15</v>
      </c>
      <c r="C1561">
        <v>47</v>
      </c>
      <c r="D1561">
        <v>29</v>
      </c>
      <c r="E1561">
        <v>43</v>
      </c>
      <c r="F1561">
        <v>45</v>
      </c>
      <c r="G1561">
        <v>100</v>
      </c>
      <c r="H1561">
        <f>COUNTIF($A1561:$G1561,A1561)</f>
        <v>1</v>
      </c>
      <c r="I1561">
        <f>COUNTIF($A1561:$G1561,B1561)</f>
        <v>1</v>
      </c>
      <c r="J1561">
        <f>COUNTIF($A1561:$G1561,C1561)</f>
        <v>1</v>
      </c>
      <c r="K1561">
        <f>COUNTIF($A1561:$G1561,D1561)</f>
        <v>1</v>
      </c>
      <c r="L1561">
        <f>COUNTIF($A1561:$G1561,E1561)</f>
        <v>1</v>
      </c>
      <c r="M1561">
        <f>COUNTIF($A1561:$G1561,F1561)</f>
        <v>1</v>
      </c>
      <c r="N1561">
        <f>COUNTIF($A1561:$G1561,G1561)</f>
        <v>1</v>
      </c>
      <c r="O1561" t="str">
        <f>IF(H1561=3, A1561, "")</f>
        <v/>
      </c>
      <c r="P1561" t="str">
        <f>IF(I1561=3, B1561, "")</f>
        <v/>
      </c>
      <c r="Q1561" t="str">
        <f>IF(J1561=3, C1561, "")</f>
        <v/>
      </c>
      <c r="R1561" t="str">
        <f>IF(K1561=3, D1561, "")</f>
        <v/>
      </c>
      <c r="S1561" t="str">
        <f>IF(L1561=3, E1561, "")</f>
        <v/>
      </c>
      <c r="T1561" t="str">
        <f>IF(M1561=3, F1561, "")</f>
        <v/>
      </c>
      <c r="U1561" t="str">
        <f>IF(N1561=3, G1561, "")</f>
        <v/>
      </c>
      <c r="V1561">
        <f>SUM(O1561:U1561)*2</f>
        <v>0</v>
      </c>
      <c r="W1561">
        <f>SUM(A1561:G1561)-SUM(O1561:U1561)</f>
        <v>365</v>
      </c>
      <c r="X1561">
        <f>IF(AND(SUM(H1561:N1561)=13,V1561&lt;=W1561),1,0)</f>
        <v>0</v>
      </c>
    </row>
    <row r="1562" spans="1:24" hidden="1" x14ac:dyDescent="0.2">
      <c r="A1562">
        <v>10</v>
      </c>
      <c r="B1562">
        <v>12</v>
      </c>
      <c r="C1562">
        <v>63</v>
      </c>
      <c r="D1562">
        <v>46</v>
      </c>
      <c r="E1562">
        <v>15</v>
      </c>
      <c r="F1562">
        <v>36</v>
      </c>
      <c r="G1562">
        <v>71</v>
      </c>
      <c r="H1562">
        <f>COUNTIF($A1562:$G1562,A1562)</f>
        <v>1</v>
      </c>
      <c r="I1562">
        <f>COUNTIF($A1562:$G1562,B1562)</f>
        <v>1</v>
      </c>
      <c r="J1562">
        <f>COUNTIF($A1562:$G1562,C1562)</f>
        <v>1</v>
      </c>
      <c r="K1562">
        <f>COUNTIF($A1562:$G1562,D1562)</f>
        <v>1</v>
      </c>
      <c r="L1562">
        <f>COUNTIF($A1562:$G1562,E1562)</f>
        <v>1</v>
      </c>
      <c r="M1562">
        <f>COUNTIF($A1562:$G1562,F1562)</f>
        <v>1</v>
      </c>
      <c r="N1562">
        <f>COUNTIF($A1562:$G1562,G1562)</f>
        <v>1</v>
      </c>
      <c r="O1562" t="str">
        <f>IF(H1562=3, A1562, "")</f>
        <v/>
      </c>
      <c r="P1562" t="str">
        <f>IF(I1562=3, B1562, "")</f>
        <v/>
      </c>
      <c r="Q1562" t="str">
        <f>IF(J1562=3, C1562, "")</f>
        <v/>
      </c>
      <c r="R1562" t="str">
        <f>IF(K1562=3, D1562, "")</f>
        <v/>
      </c>
      <c r="S1562" t="str">
        <f>IF(L1562=3, E1562, "")</f>
        <v/>
      </c>
      <c r="T1562" t="str">
        <f>IF(M1562=3, F1562, "")</f>
        <v/>
      </c>
      <c r="U1562" t="str">
        <f>IF(N1562=3, G1562, "")</f>
        <v/>
      </c>
      <c r="V1562">
        <f>SUM(O1562:U1562)*2</f>
        <v>0</v>
      </c>
      <c r="W1562">
        <f>SUM(A1562:G1562)-SUM(O1562:U1562)</f>
        <v>253</v>
      </c>
      <c r="X1562">
        <f>IF(AND(SUM(H1562:N1562)=13,V1562&lt;=W1562),1,0)</f>
        <v>0</v>
      </c>
    </row>
    <row r="1563" spans="1:24" hidden="1" x14ac:dyDescent="0.2">
      <c r="A1563">
        <v>79</v>
      </c>
      <c r="B1563">
        <v>16</v>
      </c>
      <c r="C1563">
        <v>51</v>
      </c>
      <c r="D1563">
        <v>13</v>
      </c>
      <c r="E1563">
        <v>79</v>
      </c>
      <c r="F1563">
        <v>16</v>
      </c>
      <c r="G1563">
        <v>88</v>
      </c>
      <c r="H1563">
        <f>COUNTIF($A1563:$G1563,A1563)</f>
        <v>2</v>
      </c>
      <c r="I1563">
        <f>COUNTIF($A1563:$G1563,B1563)</f>
        <v>2</v>
      </c>
      <c r="J1563">
        <f>COUNTIF($A1563:$G1563,C1563)</f>
        <v>1</v>
      </c>
      <c r="K1563">
        <f>COUNTIF($A1563:$G1563,D1563)</f>
        <v>1</v>
      </c>
      <c r="L1563">
        <f>COUNTIF($A1563:$G1563,E1563)</f>
        <v>2</v>
      </c>
      <c r="M1563">
        <f>COUNTIF($A1563:$G1563,F1563)</f>
        <v>2</v>
      </c>
      <c r="N1563">
        <f>COUNTIF($A1563:$G1563,G1563)</f>
        <v>1</v>
      </c>
      <c r="O1563" t="str">
        <f>IF(H1563=3, A1563, "")</f>
        <v/>
      </c>
      <c r="P1563" t="str">
        <f>IF(I1563=3, B1563, "")</f>
        <v/>
      </c>
      <c r="Q1563" t="str">
        <f>IF(J1563=3, C1563, "")</f>
        <v/>
      </c>
      <c r="R1563" t="str">
        <f>IF(K1563=3, D1563, "")</f>
        <v/>
      </c>
      <c r="S1563" t="str">
        <f>IF(L1563=3, E1563, "")</f>
        <v/>
      </c>
      <c r="T1563" t="str">
        <f>IF(M1563=3, F1563, "")</f>
        <v/>
      </c>
      <c r="U1563" t="str">
        <f>IF(N1563=3, G1563, "")</f>
        <v/>
      </c>
      <c r="V1563">
        <f>SUM(O1563:U1563)*2</f>
        <v>0</v>
      </c>
      <c r="W1563">
        <f>SUM(A1563:G1563)-SUM(O1563:U1563)</f>
        <v>342</v>
      </c>
      <c r="X1563">
        <f>IF(AND(SUM(H1563:N1563)=13,V1563&lt;=W1563),1,0)</f>
        <v>0</v>
      </c>
    </row>
    <row r="1564" spans="1:24" hidden="1" x14ac:dyDescent="0.2">
      <c r="A1564">
        <v>68</v>
      </c>
      <c r="B1564">
        <v>90</v>
      </c>
      <c r="C1564">
        <v>75</v>
      </c>
      <c r="D1564">
        <v>17</v>
      </c>
      <c r="E1564">
        <v>136</v>
      </c>
      <c r="F1564">
        <v>90</v>
      </c>
      <c r="G1564">
        <v>53</v>
      </c>
      <c r="H1564">
        <f>COUNTIF($A1564:$G1564,A1564)</f>
        <v>1</v>
      </c>
      <c r="I1564">
        <f>COUNTIF($A1564:$G1564,B1564)</f>
        <v>2</v>
      </c>
      <c r="J1564">
        <f>COUNTIF($A1564:$G1564,C1564)</f>
        <v>1</v>
      </c>
      <c r="K1564">
        <f>COUNTIF($A1564:$G1564,D1564)</f>
        <v>1</v>
      </c>
      <c r="L1564">
        <f>COUNTIF($A1564:$G1564,E1564)</f>
        <v>1</v>
      </c>
      <c r="M1564">
        <f>COUNTIF($A1564:$G1564,F1564)</f>
        <v>2</v>
      </c>
      <c r="N1564">
        <f>COUNTIF($A1564:$G1564,G1564)</f>
        <v>1</v>
      </c>
      <c r="O1564" t="str">
        <f>IF(H1564=3, A1564, "")</f>
        <v/>
      </c>
      <c r="P1564" t="str">
        <f>IF(I1564=3, B1564, "")</f>
        <v/>
      </c>
      <c r="Q1564" t="str">
        <f>IF(J1564=3, C1564, "")</f>
        <v/>
      </c>
      <c r="R1564" t="str">
        <f>IF(K1564=3, D1564, "")</f>
        <v/>
      </c>
      <c r="S1564" t="str">
        <f>IF(L1564=3, E1564, "")</f>
        <v/>
      </c>
      <c r="T1564" t="str">
        <f>IF(M1564=3, F1564, "")</f>
        <v/>
      </c>
      <c r="U1564" t="str">
        <f>IF(N1564=3, G1564, "")</f>
        <v/>
      </c>
      <c r="V1564">
        <f>SUM(O1564:U1564)*2</f>
        <v>0</v>
      </c>
      <c r="W1564">
        <f>SUM(A1564:G1564)-SUM(O1564:U1564)</f>
        <v>529</v>
      </c>
      <c r="X1564">
        <f>IF(AND(SUM(H1564:N1564)=13,V1564&lt;=W1564),1,0)</f>
        <v>0</v>
      </c>
    </row>
    <row r="1565" spans="1:24" hidden="1" x14ac:dyDescent="0.2">
      <c r="A1565">
        <v>84</v>
      </c>
      <c r="B1565">
        <v>93</v>
      </c>
      <c r="C1565">
        <v>29</v>
      </c>
      <c r="D1565">
        <v>1</v>
      </c>
      <c r="E1565">
        <v>56</v>
      </c>
      <c r="F1565">
        <v>93</v>
      </c>
      <c r="G1565">
        <v>34</v>
      </c>
      <c r="H1565">
        <f>COUNTIF($A1565:$G1565,A1565)</f>
        <v>1</v>
      </c>
      <c r="I1565">
        <f>COUNTIF($A1565:$G1565,B1565)</f>
        <v>2</v>
      </c>
      <c r="J1565">
        <f>COUNTIF($A1565:$G1565,C1565)</f>
        <v>1</v>
      </c>
      <c r="K1565">
        <f>COUNTIF($A1565:$G1565,D1565)</f>
        <v>1</v>
      </c>
      <c r="L1565">
        <f>COUNTIF($A1565:$G1565,E1565)</f>
        <v>1</v>
      </c>
      <c r="M1565">
        <f>COUNTIF($A1565:$G1565,F1565)</f>
        <v>2</v>
      </c>
      <c r="N1565">
        <f>COUNTIF($A1565:$G1565,G1565)</f>
        <v>1</v>
      </c>
      <c r="O1565" t="str">
        <f>IF(H1565=3, A1565, "")</f>
        <v/>
      </c>
      <c r="P1565" t="str">
        <f>IF(I1565=3, B1565, "")</f>
        <v/>
      </c>
      <c r="Q1565" t="str">
        <f>IF(J1565=3, C1565, "")</f>
        <v/>
      </c>
      <c r="R1565" t="str">
        <f>IF(K1565=3, D1565, "")</f>
        <v/>
      </c>
      <c r="S1565" t="str">
        <f>IF(L1565=3, E1565, "")</f>
        <v/>
      </c>
      <c r="T1565" t="str">
        <f>IF(M1565=3, F1565, "")</f>
        <v/>
      </c>
      <c r="U1565" t="str">
        <f>IF(N1565=3, G1565, "")</f>
        <v/>
      </c>
      <c r="V1565">
        <f>SUM(O1565:U1565)*2</f>
        <v>0</v>
      </c>
      <c r="W1565">
        <f>SUM(A1565:G1565)-SUM(O1565:U1565)</f>
        <v>390</v>
      </c>
      <c r="X1565">
        <f>IF(AND(SUM(H1565:N1565)=13,V1565&lt;=W1565),1,0)</f>
        <v>0</v>
      </c>
    </row>
    <row r="1566" spans="1:24" hidden="1" x14ac:dyDescent="0.2">
      <c r="A1566">
        <v>56</v>
      </c>
      <c r="B1566">
        <v>40</v>
      </c>
      <c r="C1566">
        <v>27</v>
      </c>
      <c r="D1566">
        <v>44</v>
      </c>
      <c r="E1566">
        <v>56</v>
      </c>
      <c r="F1566">
        <v>13</v>
      </c>
      <c r="G1566">
        <v>84</v>
      </c>
      <c r="H1566">
        <f>COUNTIF($A1566:$G1566,A1566)</f>
        <v>2</v>
      </c>
      <c r="I1566">
        <f>COUNTIF($A1566:$G1566,B1566)</f>
        <v>1</v>
      </c>
      <c r="J1566">
        <f>COUNTIF($A1566:$G1566,C1566)</f>
        <v>1</v>
      </c>
      <c r="K1566">
        <f>COUNTIF($A1566:$G1566,D1566)</f>
        <v>1</v>
      </c>
      <c r="L1566">
        <f>COUNTIF($A1566:$G1566,E1566)</f>
        <v>2</v>
      </c>
      <c r="M1566">
        <f>COUNTIF($A1566:$G1566,F1566)</f>
        <v>1</v>
      </c>
      <c r="N1566">
        <f>COUNTIF($A1566:$G1566,G1566)</f>
        <v>1</v>
      </c>
      <c r="O1566" t="str">
        <f>IF(H1566=3, A1566, "")</f>
        <v/>
      </c>
      <c r="P1566" t="str">
        <f>IF(I1566=3, B1566, "")</f>
        <v/>
      </c>
      <c r="Q1566" t="str">
        <f>IF(J1566=3, C1566, "")</f>
        <v/>
      </c>
      <c r="R1566" t="str">
        <f>IF(K1566=3, D1566, "")</f>
        <v/>
      </c>
      <c r="S1566" t="str">
        <f>IF(L1566=3, E1566, "")</f>
        <v/>
      </c>
      <c r="T1566" t="str">
        <f>IF(M1566=3, F1566, "")</f>
        <v/>
      </c>
      <c r="U1566" t="str">
        <f>IF(N1566=3, G1566, "")</f>
        <v/>
      </c>
      <c r="V1566">
        <f>SUM(O1566:U1566)*2</f>
        <v>0</v>
      </c>
      <c r="W1566">
        <f>SUM(A1566:G1566)-SUM(O1566:U1566)</f>
        <v>320</v>
      </c>
      <c r="X1566">
        <f>IF(AND(SUM(H1566:N1566)=13,V1566&lt;=W1566),1,0)</f>
        <v>0</v>
      </c>
    </row>
    <row r="1567" spans="1:24" hidden="1" x14ac:dyDescent="0.2">
      <c r="A1567">
        <v>100</v>
      </c>
      <c r="B1567">
        <v>45</v>
      </c>
      <c r="C1567">
        <v>88</v>
      </c>
      <c r="D1567">
        <v>10</v>
      </c>
      <c r="E1567">
        <v>200</v>
      </c>
      <c r="F1567">
        <v>45</v>
      </c>
      <c r="G1567">
        <v>61</v>
      </c>
      <c r="H1567">
        <f>COUNTIF($A1567:$G1567,A1567)</f>
        <v>1</v>
      </c>
      <c r="I1567">
        <f>COUNTIF($A1567:$G1567,B1567)</f>
        <v>2</v>
      </c>
      <c r="J1567">
        <f>COUNTIF($A1567:$G1567,C1567)</f>
        <v>1</v>
      </c>
      <c r="K1567">
        <f>COUNTIF($A1567:$G1567,D1567)</f>
        <v>1</v>
      </c>
      <c r="L1567">
        <f>COUNTIF($A1567:$G1567,E1567)</f>
        <v>1</v>
      </c>
      <c r="M1567">
        <f>COUNTIF($A1567:$G1567,F1567)</f>
        <v>2</v>
      </c>
      <c r="N1567">
        <f>COUNTIF($A1567:$G1567,G1567)</f>
        <v>1</v>
      </c>
      <c r="O1567" t="str">
        <f>IF(H1567=3, A1567, "")</f>
        <v/>
      </c>
      <c r="P1567" t="str">
        <f>IF(I1567=3, B1567, "")</f>
        <v/>
      </c>
      <c r="Q1567" t="str">
        <f>IF(J1567=3, C1567, "")</f>
        <v/>
      </c>
      <c r="R1567" t="str">
        <f>IF(K1567=3, D1567, "")</f>
        <v/>
      </c>
      <c r="S1567" t="str">
        <f>IF(L1567=3, E1567, "")</f>
        <v/>
      </c>
      <c r="T1567" t="str">
        <f>IF(M1567=3, F1567, "")</f>
        <v/>
      </c>
      <c r="U1567" t="str">
        <f>IF(N1567=3, G1567, "")</f>
        <v/>
      </c>
      <c r="V1567">
        <f>SUM(O1567:U1567)*2</f>
        <v>0</v>
      </c>
      <c r="W1567">
        <f>SUM(A1567:G1567)-SUM(O1567:U1567)</f>
        <v>549</v>
      </c>
      <c r="X1567">
        <f>IF(AND(SUM(H1567:N1567)=13,V1567&lt;=W1567),1,0)</f>
        <v>0</v>
      </c>
    </row>
    <row r="1568" spans="1:24" hidden="1" x14ac:dyDescent="0.2">
      <c r="A1568">
        <v>71</v>
      </c>
      <c r="B1568">
        <v>42</v>
      </c>
      <c r="C1568">
        <v>90</v>
      </c>
      <c r="D1568">
        <v>15</v>
      </c>
      <c r="E1568">
        <v>47</v>
      </c>
      <c r="F1568">
        <v>63</v>
      </c>
      <c r="G1568">
        <v>82</v>
      </c>
      <c r="H1568">
        <f>COUNTIF($A1568:$G1568,A1568)</f>
        <v>1</v>
      </c>
      <c r="I1568">
        <f>COUNTIF($A1568:$G1568,B1568)</f>
        <v>1</v>
      </c>
      <c r="J1568">
        <f>COUNTIF($A1568:$G1568,C1568)</f>
        <v>1</v>
      </c>
      <c r="K1568">
        <f>COUNTIF($A1568:$G1568,D1568)</f>
        <v>1</v>
      </c>
      <c r="L1568">
        <f>COUNTIF($A1568:$G1568,E1568)</f>
        <v>1</v>
      </c>
      <c r="M1568">
        <f>COUNTIF($A1568:$G1568,F1568)</f>
        <v>1</v>
      </c>
      <c r="N1568">
        <f>COUNTIF($A1568:$G1568,G1568)</f>
        <v>1</v>
      </c>
      <c r="O1568" t="str">
        <f>IF(H1568=3, A1568, "")</f>
        <v/>
      </c>
      <c r="P1568" t="str">
        <f>IF(I1568=3, B1568, "")</f>
        <v/>
      </c>
      <c r="Q1568" t="str">
        <f>IF(J1568=3, C1568, "")</f>
        <v/>
      </c>
      <c r="R1568" t="str">
        <f>IF(K1568=3, D1568, "")</f>
        <v/>
      </c>
      <c r="S1568" t="str">
        <f>IF(L1568=3, E1568, "")</f>
        <v/>
      </c>
      <c r="T1568" t="str">
        <f>IF(M1568=3, F1568, "")</f>
        <v/>
      </c>
      <c r="U1568" t="str">
        <f>IF(N1568=3, G1568, "")</f>
        <v/>
      </c>
      <c r="V1568">
        <f>SUM(O1568:U1568)*2</f>
        <v>0</v>
      </c>
      <c r="W1568">
        <f>SUM(A1568:G1568)-SUM(O1568:U1568)</f>
        <v>410</v>
      </c>
      <c r="X1568">
        <f>IF(AND(SUM(H1568:N1568)=13,V1568&lt;=W1568),1,0)</f>
        <v>0</v>
      </c>
    </row>
    <row r="1569" spans="1:24" hidden="1" x14ac:dyDescent="0.2">
      <c r="A1569">
        <v>88</v>
      </c>
      <c r="B1569">
        <v>66</v>
      </c>
      <c r="C1569">
        <v>66</v>
      </c>
      <c r="D1569">
        <v>41</v>
      </c>
      <c r="E1569">
        <v>88</v>
      </c>
      <c r="F1569">
        <v>66</v>
      </c>
      <c r="G1569">
        <v>25</v>
      </c>
      <c r="H1569">
        <f>COUNTIF($A1569:$G1569,A1569)</f>
        <v>2</v>
      </c>
      <c r="I1569">
        <f>COUNTIF($A1569:$G1569,B1569)</f>
        <v>3</v>
      </c>
      <c r="J1569">
        <f>COUNTIF($A1569:$G1569,C1569)</f>
        <v>3</v>
      </c>
      <c r="K1569">
        <f>COUNTIF($A1569:$G1569,D1569)</f>
        <v>1</v>
      </c>
      <c r="L1569">
        <f>COUNTIF($A1569:$G1569,E1569)</f>
        <v>2</v>
      </c>
      <c r="M1569">
        <f>COUNTIF($A1569:$G1569,F1569)</f>
        <v>3</v>
      </c>
      <c r="N1569">
        <f>COUNTIF($A1569:$G1569,G1569)</f>
        <v>1</v>
      </c>
      <c r="O1569" t="str">
        <f>IF(H1569=3, A1569, "")</f>
        <v/>
      </c>
      <c r="P1569">
        <f>IF(I1569=3, B1569, "")</f>
        <v>66</v>
      </c>
      <c r="Q1569">
        <f>IF(J1569=3, C1569, "")</f>
        <v>66</v>
      </c>
      <c r="R1569" t="str">
        <f>IF(K1569=3, D1569, "")</f>
        <v/>
      </c>
      <c r="S1569" t="str">
        <f>IF(L1569=3, E1569, "")</f>
        <v/>
      </c>
      <c r="T1569">
        <f>IF(M1569=3, F1569, "")</f>
        <v>66</v>
      </c>
      <c r="U1569" t="str">
        <f>IF(N1569=3, G1569, "")</f>
        <v/>
      </c>
      <c r="V1569">
        <f>SUM(O1569:U1569)*2</f>
        <v>396</v>
      </c>
      <c r="W1569">
        <f>SUM(A1569:G1569)-SUM(O1569:U1569)</f>
        <v>242</v>
      </c>
      <c r="X1569">
        <f>IF(AND(SUM(H1569:N1569)=13,V1569&lt;=W1569),1,0)</f>
        <v>0</v>
      </c>
    </row>
    <row r="1570" spans="1:24" hidden="1" x14ac:dyDescent="0.2">
      <c r="A1570">
        <v>53</v>
      </c>
      <c r="B1570">
        <v>86</v>
      </c>
      <c r="C1570">
        <v>64</v>
      </c>
      <c r="D1570">
        <v>27</v>
      </c>
      <c r="E1570">
        <v>53</v>
      </c>
      <c r="F1570">
        <v>43</v>
      </c>
      <c r="G1570">
        <v>57</v>
      </c>
      <c r="H1570">
        <f>COUNTIF($A1570:$G1570,A1570)</f>
        <v>2</v>
      </c>
      <c r="I1570">
        <f>COUNTIF($A1570:$G1570,B1570)</f>
        <v>1</v>
      </c>
      <c r="J1570">
        <f>COUNTIF($A1570:$G1570,C1570)</f>
        <v>1</v>
      </c>
      <c r="K1570">
        <f>COUNTIF($A1570:$G1570,D1570)</f>
        <v>1</v>
      </c>
      <c r="L1570">
        <f>COUNTIF($A1570:$G1570,E1570)</f>
        <v>2</v>
      </c>
      <c r="M1570">
        <f>COUNTIF($A1570:$G1570,F1570)</f>
        <v>1</v>
      </c>
      <c r="N1570">
        <f>COUNTIF($A1570:$G1570,G1570)</f>
        <v>1</v>
      </c>
      <c r="O1570" t="str">
        <f>IF(H1570=3, A1570, "")</f>
        <v/>
      </c>
      <c r="P1570" t="str">
        <f>IF(I1570=3, B1570, "")</f>
        <v/>
      </c>
      <c r="Q1570" t="str">
        <f>IF(J1570=3, C1570, "")</f>
        <v/>
      </c>
      <c r="R1570" t="str">
        <f>IF(K1570=3, D1570, "")</f>
        <v/>
      </c>
      <c r="S1570" t="str">
        <f>IF(L1570=3, E1570, "")</f>
        <v/>
      </c>
      <c r="T1570" t="str">
        <f>IF(M1570=3, F1570, "")</f>
        <v/>
      </c>
      <c r="U1570" t="str">
        <f>IF(N1570=3, G1570, "")</f>
        <v/>
      </c>
      <c r="V1570">
        <f>SUM(O1570:U1570)*2</f>
        <v>0</v>
      </c>
      <c r="W1570">
        <f>SUM(A1570:G1570)-SUM(O1570:U1570)</f>
        <v>383</v>
      </c>
      <c r="X1570">
        <f>IF(AND(SUM(H1570:N1570)=13,V1570&lt;=W1570),1,0)</f>
        <v>0</v>
      </c>
    </row>
    <row r="1571" spans="1:24" hidden="1" x14ac:dyDescent="0.2">
      <c r="A1571">
        <v>34</v>
      </c>
      <c r="B1571">
        <v>98</v>
      </c>
      <c r="C1571">
        <v>9</v>
      </c>
      <c r="D1571">
        <v>11</v>
      </c>
      <c r="E1571">
        <v>51</v>
      </c>
      <c r="F1571">
        <v>196</v>
      </c>
      <c r="G1571">
        <v>13</v>
      </c>
      <c r="H1571">
        <f>COUNTIF($A1571:$G1571,A1571)</f>
        <v>1</v>
      </c>
      <c r="I1571">
        <f>COUNTIF($A1571:$G1571,B1571)</f>
        <v>1</v>
      </c>
      <c r="J1571">
        <f>COUNTIF($A1571:$G1571,C1571)</f>
        <v>1</v>
      </c>
      <c r="K1571">
        <f>COUNTIF($A1571:$G1571,D1571)</f>
        <v>1</v>
      </c>
      <c r="L1571">
        <f>COUNTIF($A1571:$G1571,E1571)</f>
        <v>1</v>
      </c>
      <c r="M1571">
        <f>COUNTIF($A1571:$G1571,F1571)</f>
        <v>1</v>
      </c>
      <c r="N1571">
        <f>COUNTIF($A1571:$G1571,G1571)</f>
        <v>1</v>
      </c>
      <c r="O1571" t="str">
        <f>IF(H1571=3, A1571, "")</f>
        <v/>
      </c>
      <c r="P1571" t="str">
        <f>IF(I1571=3, B1571, "")</f>
        <v/>
      </c>
      <c r="Q1571" t="str">
        <f>IF(J1571=3, C1571, "")</f>
        <v/>
      </c>
      <c r="R1571" t="str">
        <f>IF(K1571=3, D1571, "")</f>
        <v/>
      </c>
      <c r="S1571" t="str">
        <f>IF(L1571=3, E1571, "")</f>
        <v/>
      </c>
      <c r="T1571" t="str">
        <f>IF(M1571=3, F1571, "")</f>
        <v/>
      </c>
      <c r="U1571" t="str">
        <f>IF(N1571=3, G1571, "")</f>
        <v/>
      </c>
      <c r="V1571">
        <f>SUM(O1571:U1571)*2</f>
        <v>0</v>
      </c>
      <c r="W1571">
        <f>SUM(A1571:G1571)-SUM(O1571:U1571)</f>
        <v>412</v>
      </c>
      <c r="X1571">
        <f>IF(AND(SUM(H1571:N1571)=13,V1571&lt;=W1571),1,0)</f>
        <v>0</v>
      </c>
    </row>
    <row r="1572" spans="1:24" hidden="1" x14ac:dyDescent="0.2">
      <c r="A1572">
        <v>84</v>
      </c>
      <c r="B1572">
        <v>92</v>
      </c>
      <c r="C1572">
        <v>21</v>
      </c>
      <c r="D1572">
        <v>30</v>
      </c>
      <c r="E1572">
        <v>252</v>
      </c>
      <c r="F1572">
        <v>276</v>
      </c>
      <c r="G1572">
        <v>62</v>
      </c>
      <c r="H1572">
        <f>COUNTIF($A1572:$G1572,A1572)</f>
        <v>1</v>
      </c>
      <c r="I1572">
        <f>COUNTIF($A1572:$G1572,B1572)</f>
        <v>1</v>
      </c>
      <c r="J1572">
        <f>COUNTIF($A1572:$G1572,C1572)</f>
        <v>1</v>
      </c>
      <c r="K1572">
        <f>COUNTIF($A1572:$G1572,D1572)</f>
        <v>1</v>
      </c>
      <c r="L1572">
        <f>COUNTIF($A1572:$G1572,E1572)</f>
        <v>1</v>
      </c>
      <c r="M1572">
        <f>COUNTIF($A1572:$G1572,F1572)</f>
        <v>1</v>
      </c>
      <c r="N1572">
        <f>COUNTIF($A1572:$G1572,G1572)</f>
        <v>1</v>
      </c>
      <c r="O1572" t="str">
        <f>IF(H1572=3, A1572, "")</f>
        <v/>
      </c>
      <c r="P1572" t="str">
        <f>IF(I1572=3, B1572, "")</f>
        <v/>
      </c>
      <c r="Q1572" t="str">
        <f>IF(J1572=3, C1572, "")</f>
        <v/>
      </c>
      <c r="R1572" t="str">
        <f>IF(K1572=3, D1572, "")</f>
        <v/>
      </c>
      <c r="S1572" t="str">
        <f>IF(L1572=3, E1572, "")</f>
        <v/>
      </c>
      <c r="T1572" t="str">
        <f>IF(M1572=3, F1572, "")</f>
        <v/>
      </c>
      <c r="U1572" t="str">
        <f>IF(N1572=3, G1572, "")</f>
        <v/>
      </c>
      <c r="V1572">
        <f>SUM(O1572:U1572)*2</f>
        <v>0</v>
      </c>
      <c r="W1572">
        <f>SUM(A1572:G1572)-SUM(O1572:U1572)</f>
        <v>817</v>
      </c>
      <c r="X1572">
        <f>IF(AND(SUM(H1572:N1572)=13,V1572&lt;=W1572),1,0)</f>
        <v>0</v>
      </c>
    </row>
    <row r="1573" spans="1:24" hidden="1" x14ac:dyDescent="0.2">
      <c r="A1573">
        <v>61</v>
      </c>
      <c r="B1573">
        <v>37</v>
      </c>
      <c r="C1573">
        <v>51</v>
      </c>
      <c r="D1573">
        <v>37</v>
      </c>
      <c r="E1573">
        <v>20</v>
      </c>
      <c r="F1573">
        <v>111</v>
      </c>
      <c r="G1573">
        <v>10</v>
      </c>
      <c r="H1573">
        <f>COUNTIF($A1573:$G1573,A1573)</f>
        <v>1</v>
      </c>
      <c r="I1573">
        <f>COUNTIF($A1573:$G1573,B1573)</f>
        <v>2</v>
      </c>
      <c r="J1573">
        <f>COUNTIF($A1573:$G1573,C1573)</f>
        <v>1</v>
      </c>
      <c r="K1573">
        <f>COUNTIF($A1573:$G1573,D1573)</f>
        <v>2</v>
      </c>
      <c r="L1573">
        <f>COUNTIF($A1573:$G1573,E1573)</f>
        <v>1</v>
      </c>
      <c r="M1573">
        <f>COUNTIF($A1573:$G1573,F1573)</f>
        <v>1</v>
      </c>
      <c r="N1573">
        <f>COUNTIF($A1573:$G1573,G1573)</f>
        <v>1</v>
      </c>
      <c r="O1573" t="str">
        <f>IF(H1573=3, A1573, "")</f>
        <v/>
      </c>
      <c r="P1573" t="str">
        <f>IF(I1573=3, B1573, "")</f>
        <v/>
      </c>
      <c r="Q1573" t="str">
        <f>IF(J1573=3, C1573, "")</f>
        <v/>
      </c>
      <c r="R1573" t="str">
        <f>IF(K1573=3, D1573, "")</f>
        <v/>
      </c>
      <c r="S1573" t="str">
        <f>IF(L1573=3, E1573, "")</f>
        <v/>
      </c>
      <c r="T1573" t="str">
        <f>IF(M1573=3, F1573, "")</f>
        <v/>
      </c>
      <c r="U1573" t="str">
        <f>IF(N1573=3, G1573, "")</f>
        <v/>
      </c>
      <c r="V1573">
        <f>SUM(O1573:U1573)*2</f>
        <v>0</v>
      </c>
      <c r="W1573">
        <f>SUM(A1573:G1573)-SUM(O1573:U1573)</f>
        <v>327</v>
      </c>
      <c r="X1573">
        <f>IF(AND(SUM(H1573:N1573)=13,V1573&lt;=W1573),1,0)</f>
        <v>0</v>
      </c>
    </row>
    <row r="1574" spans="1:24" hidden="1" x14ac:dyDescent="0.2">
      <c r="A1574">
        <v>82</v>
      </c>
      <c r="B1574">
        <v>2</v>
      </c>
      <c r="C1574">
        <v>74</v>
      </c>
      <c r="D1574">
        <v>19</v>
      </c>
      <c r="E1574">
        <v>123</v>
      </c>
      <c r="F1574">
        <v>2</v>
      </c>
      <c r="G1574">
        <v>16</v>
      </c>
      <c r="H1574">
        <f>COUNTIF($A1574:$G1574,A1574)</f>
        <v>1</v>
      </c>
      <c r="I1574">
        <f>COUNTIF($A1574:$G1574,B1574)</f>
        <v>2</v>
      </c>
      <c r="J1574">
        <f>COUNTIF($A1574:$G1574,C1574)</f>
        <v>1</v>
      </c>
      <c r="K1574">
        <f>COUNTIF($A1574:$G1574,D1574)</f>
        <v>1</v>
      </c>
      <c r="L1574">
        <f>COUNTIF($A1574:$G1574,E1574)</f>
        <v>1</v>
      </c>
      <c r="M1574">
        <f>COUNTIF($A1574:$G1574,F1574)</f>
        <v>2</v>
      </c>
      <c r="N1574">
        <f>COUNTIF($A1574:$G1574,G1574)</f>
        <v>1</v>
      </c>
      <c r="O1574" t="str">
        <f>IF(H1574=3, A1574, "")</f>
        <v/>
      </c>
      <c r="P1574" t="str">
        <f>IF(I1574=3, B1574, "")</f>
        <v/>
      </c>
      <c r="Q1574" t="str">
        <f>IF(J1574=3, C1574, "")</f>
        <v/>
      </c>
      <c r="R1574" t="str">
        <f>IF(K1574=3, D1574, "")</f>
        <v/>
      </c>
      <c r="S1574" t="str">
        <f>IF(L1574=3, E1574, "")</f>
        <v/>
      </c>
      <c r="T1574" t="str">
        <f>IF(M1574=3, F1574, "")</f>
        <v/>
      </c>
      <c r="U1574" t="str">
        <f>IF(N1574=3, G1574, "")</f>
        <v/>
      </c>
      <c r="V1574">
        <f>SUM(O1574:U1574)*2</f>
        <v>0</v>
      </c>
      <c r="W1574">
        <f>SUM(A1574:G1574)-SUM(O1574:U1574)</f>
        <v>318</v>
      </c>
      <c r="X1574">
        <f>IF(AND(SUM(H1574:N1574)=13,V1574&lt;=W1574),1,0)</f>
        <v>0</v>
      </c>
    </row>
    <row r="1575" spans="1:24" hidden="1" x14ac:dyDescent="0.2">
      <c r="A1575">
        <v>25</v>
      </c>
      <c r="B1575">
        <v>63</v>
      </c>
      <c r="C1575">
        <v>67</v>
      </c>
      <c r="D1575">
        <v>8</v>
      </c>
      <c r="E1575">
        <v>25</v>
      </c>
      <c r="F1575">
        <v>31</v>
      </c>
      <c r="G1575">
        <v>58</v>
      </c>
      <c r="H1575">
        <f>COUNTIF($A1575:$G1575,A1575)</f>
        <v>2</v>
      </c>
      <c r="I1575">
        <f>COUNTIF($A1575:$G1575,B1575)</f>
        <v>1</v>
      </c>
      <c r="J1575">
        <f>COUNTIF($A1575:$G1575,C1575)</f>
        <v>1</v>
      </c>
      <c r="K1575">
        <f>COUNTIF($A1575:$G1575,D1575)</f>
        <v>1</v>
      </c>
      <c r="L1575">
        <f>COUNTIF($A1575:$G1575,E1575)</f>
        <v>2</v>
      </c>
      <c r="M1575">
        <f>COUNTIF($A1575:$G1575,F1575)</f>
        <v>1</v>
      </c>
      <c r="N1575">
        <f>COUNTIF($A1575:$G1575,G1575)</f>
        <v>1</v>
      </c>
      <c r="O1575" t="str">
        <f>IF(H1575=3, A1575, "")</f>
        <v/>
      </c>
      <c r="P1575" t="str">
        <f>IF(I1575=3, B1575, "")</f>
        <v/>
      </c>
      <c r="Q1575" t="str">
        <f>IF(J1575=3, C1575, "")</f>
        <v/>
      </c>
      <c r="R1575" t="str">
        <f>IF(K1575=3, D1575, "")</f>
        <v/>
      </c>
      <c r="S1575" t="str">
        <f>IF(L1575=3, E1575, "")</f>
        <v/>
      </c>
      <c r="T1575" t="str">
        <f>IF(M1575=3, F1575, "")</f>
        <v/>
      </c>
      <c r="U1575" t="str">
        <f>IF(N1575=3, G1575, "")</f>
        <v/>
      </c>
      <c r="V1575">
        <f>SUM(O1575:U1575)*2</f>
        <v>0</v>
      </c>
      <c r="W1575">
        <f>SUM(A1575:G1575)-SUM(O1575:U1575)</f>
        <v>277</v>
      </c>
      <c r="X1575">
        <f>IF(AND(SUM(H1575:N1575)=13,V1575&lt;=W1575),1,0)</f>
        <v>0</v>
      </c>
    </row>
    <row r="1576" spans="1:24" hidden="1" x14ac:dyDescent="0.2">
      <c r="A1576">
        <v>57</v>
      </c>
      <c r="B1576">
        <v>41</v>
      </c>
      <c r="C1576">
        <v>7</v>
      </c>
      <c r="D1576">
        <v>42</v>
      </c>
      <c r="E1576">
        <v>57</v>
      </c>
      <c r="F1576">
        <v>61</v>
      </c>
      <c r="G1576">
        <v>89</v>
      </c>
      <c r="H1576">
        <f>COUNTIF($A1576:$G1576,A1576)</f>
        <v>2</v>
      </c>
      <c r="I1576">
        <f>COUNTIF($A1576:$G1576,B1576)</f>
        <v>1</v>
      </c>
      <c r="J1576">
        <f>COUNTIF($A1576:$G1576,C1576)</f>
        <v>1</v>
      </c>
      <c r="K1576">
        <f>COUNTIF($A1576:$G1576,D1576)</f>
        <v>1</v>
      </c>
      <c r="L1576">
        <f>COUNTIF($A1576:$G1576,E1576)</f>
        <v>2</v>
      </c>
      <c r="M1576">
        <f>COUNTIF($A1576:$G1576,F1576)</f>
        <v>1</v>
      </c>
      <c r="N1576">
        <f>COUNTIF($A1576:$G1576,G1576)</f>
        <v>1</v>
      </c>
      <c r="O1576" t="str">
        <f>IF(H1576=3, A1576, "")</f>
        <v/>
      </c>
      <c r="P1576" t="str">
        <f>IF(I1576=3, B1576, "")</f>
        <v/>
      </c>
      <c r="Q1576" t="str">
        <f>IF(J1576=3, C1576, "")</f>
        <v/>
      </c>
      <c r="R1576" t="str">
        <f>IF(K1576=3, D1576, "")</f>
        <v/>
      </c>
      <c r="S1576" t="str">
        <f>IF(L1576=3, E1576, "")</f>
        <v/>
      </c>
      <c r="T1576" t="str">
        <f>IF(M1576=3, F1576, "")</f>
        <v/>
      </c>
      <c r="U1576" t="str">
        <f>IF(N1576=3, G1576, "")</f>
        <v/>
      </c>
      <c r="V1576">
        <f>SUM(O1576:U1576)*2</f>
        <v>0</v>
      </c>
      <c r="W1576">
        <f>SUM(A1576:G1576)-SUM(O1576:U1576)</f>
        <v>354</v>
      </c>
      <c r="X1576">
        <f>IF(AND(SUM(H1576:N1576)=13,V1576&lt;=W1576),1,0)</f>
        <v>0</v>
      </c>
    </row>
    <row r="1577" spans="1:24" hidden="1" x14ac:dyDescent="0.2">
      <c r="A1577">
        <v>13</v>
      </c>
      <c r="B1577">
        <v>48</v>
      </c>
      <c r="C1577">
        <v>90</v>
      </c>
      <c r="D1577">
        <v>16</v>
      </c>
      <c r="E1577">
        <v>13</v>
      </c>
      <c r="F1577">
        <v>32</v>
      </c>
      <c r="G1577">
        <v>42</v>
      </c>
      <c r="H1577">
        <f>COUNTIF($A1577:$G1577,A1577)</f>
        <v>2</v>
      </c>
      <c r="I1577">
        <f>COUNTIF($A1577:$G1577,B1577)</f>
        <v>1</v>
      </c>
      <c r="J1577">
        <f>COUNTIF($A1577:$G1577,C1577)</f>
        <v>1</v>
      </c>
      <c r="K1577">
        <f>COUNTIF($A1577:$G1577,D1577)</f>
        <v>1</v>
      </c>
      <c r="L1577">
        <f>COUNTIF($A1577:$G1577,E1577)</f>
        <v>2</v>
      </c>
      <c r="M1577">
        <f>COUNTIF($A1577:$G1577,F1577)</f>
        <v>1</v>
      </c>
      <c r="N1577">
        <f>COUNTIF($A1577:$G1577,G1577)</f>
        <v>1</v>
      </c>
      <c r="O1577" t="str">
        <f>IF(H1577=3, A1577, "")</f>
        <v/>
      </c>
      <c r="P1577" t="str">
        <f>IF(I1577=3, B1577, "")</f>
        <v/>
      </c>
      <c r="Q1577" t="str">
        <f>IF(J1577=3, C1577, "")</f>
        <v/>
      </c>
      <c r="R1577" t="str">
        <f>IF(K1577=3, D1577, "")</f>
        <v/>
      </c>
      <c r="S1577" t="str">
        <f>IF(L1577=3, E1577, "")</f>
        <v/>
      </c>
      <c r="T1577" t="str">
        <f>IF(M1577=3, F1577, "")</f>
        <v/>
      </c>
      <c r="U1577" t="str">
        <f>IF(N1577=3, G1577, "")</f>
        <v/>
      </c>
      <c r="V1577">
        <f>SUM(O1577:U1577)*2</f>
        <v>0</v>
      </c>
      <c r="W1577">
        <f>SUM(A1577:G1577)-SUM(O1577:U1577)</f>
        <v>254</v>
      </c>
      <c r="X1577">
        <f>IF(AND(SUM(H1577:N1577)=13,V1577&lt;=W1577),1,0)</f>
        <v>0</v>
      </c>
    </row>
    <row r="1578" spans="1:24" hidden="1" x14ac:dyDescent="0.2">
      <c r="A1578">
        <v>62</v>
      </c>
      <c r="B1578">
        <v>85</v>
      </c>
      <c r="C1578">
        <v>67</v>
      </c>
      <c r="D1578">
        <v>32</v>
      </c>
      <c r="E1578">
        <v>62</v>
      </c>
      <c r="F1578">
        <v>85</v>
      </c>
      <c r="G1578">
        <v>55</v>
      </c>
      <c r="H1578">
        <f>COUNTIF($A1578:$G1578,A1578)</f>
        <v>2</v>
      </c>
      <c r="I1578">
        <f>COUNTIF($A1578:$G1578,B1578)</f>
        <v>2</v>
      </c>
      <c r="J1578">
        <f>COUNTIF($A1578:$G1578,C1578)</f>
        <v>1</v>
      </c>
      <c r="K1578">
        <f>COUNTIF($A1578:$G1578,D1578)</f>
        <v>1</v>
      </c>
      <c r="L1578">
        <f>COUNTIF($A1578:$G1578,E1578)</f>
        <v>2</v>
      </c>
      <c r="M1578">
        <f>COUNTIF($A1578:$G1578,F1578)</f>
        <v>2</v>
      </c>
      <c r="N1578">
        <f>COUNTIF($A1578:$G1578,G1578)</f>
        <v>1</v>
      </c>
      <c r="O1578" t="str">
        <f>IF(H1578=3, A1578, "")</f>
        <v/>
      </c>
      <c r="P1578" t="str">
        <f>IF(I1578=3, B1578, "")</f>
        <v/>
      </c>
      <c r="Q1578" t="str">
        <f>IF(J1578=3, C1578, "")</f>
        <v/>
      </c>
      <c r="R1578" t="str">
        <f>IF(K1578=3, D1578, "")</f>
        <v/>
      </c>
      <c r="S1578" t="str">
        <f>IF(L1578=3, E1578, "")</f>
        <v/>
      </c>
      <c r="T1578" t="str">
        <f>IF(M1578=3, F1578, "")</f>
        <v/>
      </c>
      <c r="U1578" t="str">
        <f>IF(N1578=3, G1578, "")</f>
        <v/>
      </c>
      <c r="V1578">
        <f>SUM(O1578:U1578)*2</f>
        <v>0</v>
      </c>
      <c r="W1578">
        <f>SUM(A1578:G1578)-SUM(O1578:U1578)</f>
        <v>448</v>
      </c>
      <c r="X1578">
        <f>IF(AND(SUM(H1578:N1578)=13,V1578&lt;=W1578),1,0)</f>
        <v>0</v>
      </c>
    </row>
    <row r="1579" spans="1:24" hidden="1" x14ac:dyDescent="0.2">
      <c r="A1579">
        <v>10</v>
      </c>
      <c r="B1579">
        <v>75</v>
      </c>
      <c r="C1579">
        <v>51</v>
      </c>
      <c r="D1579">
        <v>33</v>
      </c>
      <c r="E1579">
        <v>10</v>
      </c>
      <c r="F1579">
        <v>225</v>
      </c>
      <c r="G1579">
        <v>30</v>
      </c>
      <c r="H1579">
        <f>COUNTIF($A1579:$G1579,A1579)</f>
        <v>2</v>
      </c>
      <c r="I1579">
        <f>COUNTIF($A1579:$G1579,B1579)</f>
        <v>1</v>
      </c>
      <c r="J1579">
        <f>COUNTIF($A1579:$G1579,C1579)</f>
        <v>1</v>
      </c>
      <c r="K1579">
        <f>COUNTIF($A1579:$G1579,D1579)</f>
        <v>1</v>
      </c>
      <c r="L1579">
        <f>COUNTIF($A1579:$G1579,E1579)</f>
        <v>2</v>
      </c>
      <c r="M1579">
        <f>COUNTIF($A1579:$G1579,F1579)</f>
        <v>1</v>
      </c>
      <c r="N1579">
        <f>COUNTIF($A1579:$G1579,G1579)</f>
        <v>1</v>
      </c>
      <c r="O1579" t="str">
        <f>IF(H1579=3, A1579, "")</f>
        <v/>
      </c>
      <c r="P1579" t="str">
        <f>IF(I1579=3, B1579, "")</f>
        <v/>
      </c>
      <c r="Q1579" t="str">
        <f>IF(J1579=3, C1579, "")</f>
        <v/>
      </c>
      <c r="R1579" t="str">
        <f>IF(K1579=3, D1579, "")</f>
        <v/>
      </c>
      <c r="S1579" t="str">
        <f>IF(L1579=3, E1579, "")</f>
        <v/>
      </c>
      <c r="T1579" t="str">
        <f>IF(M1579=3, F1579, "")</f>
        <v/>
      </c>
      <c r="U1579" t="str">
        <f>IF(N1579=3, G1579, "")</f>
        <v/>
      </c>
      <c r="V1579">
        <f>SUM(O1579:U1579)*2</f>
        <v>0</v>
      </c>
      <c r="W1579">
        <f>SUM(A1579:G1579)-SUM(O1579:U1579)</f>
        <v>434</v>
      </c>
      <c r="X1579">
        <f>IF(AND(SUM(H1579:N1579)=13,V1579&lt;=W1579),1,0)</f>
        <v>0</v>
      </c>
    </row>
    <row r="1580" spans="1:24" hidden="1" x14ac:dyDescent="0.2">
      <c r="A1580">
        <v>16</v>
      </c>
      <c r="B1580">
        <v>20</v>
      </c>
      <c r="C1580">
        <v>8</v>
      </c>
      <c r="D1580">
        <v>28</v>
      </c>
      <c r="E1580">
        <v>16</v>
      </c>
      <c r="F1580">
        <v>60</v>
      </c>
      <c r="G1580">
        <v>12</v>
      </c>
      <c r="H1580">
        <f>COUNTIF($A1580:$G1580,A1580)</f>
        <v>2</v>
      </c>
      <c r="I1580">
        <f>COUNTIF($A1580:$G1580,B1580)</f>
        <v>1</v>
      </c>
      <c r="J1580">
        <f>COUNTIF($A1580:$G1580,C1580)</f>
        <v>1</v>
      </c>
      <c r="K1580">
        <f>COUNTIF($A1580:$G1580,D1580)</f>
        <v>1</v>
      </c>
      <c r="L1580">
        <f>COUNTIF($A1580:$G1580,E1580)</f>
        <v>2</v>
      </c>
      <c r="M1580">
        <f>COUNTIF($A1580:$G1580,F1580)</f>
        <v>1</v>
      </c>
      <c r="N1580">
        <f>COUNTIF($A1580:$G1580,G1580)</f>
        <v>1</v>
      </c>
      <c r="O1580" t="str">
        <f>IF(H1580=3, A1580, "")</f>
        <v/>
      </c>
      <c r="P1580" t="str">
        <f>IF(I1580=3, B1580, "")</f>
        <v/>
      </c>
      <c r="Q1580" t="str">
        <f>IF(J1580=3, C1580, "")</f>
        <v/>
      </c>
      <c r="R1580" t="str">
        <f>IF(K1580=3, D1580, "")</f>
        <v/>
      </c>
      <c r="S1580" t="str">
        <f>IF(L1580=3, E1580, "")</f>
        <v/>
      </c>
      <c r="T1580" t="str">
        <f>IF(M1580=3, F1580, "")</f>
        <v/>
      </c>
      <c r="U1580" t="str">
        <f>IF(N1580=3, G1580, "")</f>
        <v/>
      </c>
      <c r="V1580">
        <f>SUM(O1580:U1580)*2</f>
        <v>0</v>
      </c>
      <c r="W1580">
        <f>SUM(A1580:G1580)-SUM(O1580:U1580)</f>
        <v>160</v>
      </c>
      <c r="X1580">
        <f>IF(AND(SUM(H1580:N1580)=13,V1580&lt;=W1580),1,0)</f>
        <v>0</v>
      </c>
    </row>
    <row r="1581" spans="1:24" hidden="1" x14ac:dyDescent="0.2">
      <c r="A1581">
        <v>58</v>
      </c>
      <c r="B1581">
        <v>24</v>
      </c>
      <c r="C1581">
        <v>82</v>
      </c>
      <c r="D1581">
        <v>16</v>
      </c>
      <c r="E1581">
        <v>58</v>
      </c>
      <c r="F1581">
        <v>24</v>
      </c>
      <c r="G1581">
        <v>10</v>
      </c>
      <c r="H1581">
        <f>COUNTIF($A1581:$G1581,A1581)</f>
        <v>2</v>
      </c>
      <c r="I1581">
        <f>COUNTIF($A1581:$G1581,B1581)</f>
        <v>2</v>
      </c>
      <c r="J1581">
        <f>COUNTIF($A1581:$G1581,C1581)</f>
        <v>1</v>
      </c>
      <c r="K1581">
        <f>COUNTIF($A1581:$G1581,D1581)</f>
        <v>1</v>
      </c>
      <c r="L1581">
        <f>COUNTIF($A1581:$G1581,E1581)</f>
        <v>2</v>
      </c>
      <c r="M1581">
        <f>COUNTIF($A1581:$G1581,F1581)</f>
        <v>2</v>
      </c>
      <c r="N1581">
        <f>COUNTIF($A1581:$G1581,G1581)</f>
        <v>1</v>
      </c>
      <c r="O1581" t="str">
        <f>IF(H1581=3, A1581, "")</f>
        <v/>
      </c>
      <c r="P1581" t="str">
        <f>IF(I1581=3, B1581, "")</f>
        <v/>
      </c>
      <c r="Q1581" t="str">
        <f>IF(J1581=3, C1581, "")</f>
        <v/>
      </c>
      <c r="R1581" t="str">
        <f>IF(K1581=3, D1581, "")</f>
        <v/>
      </c>
      <c r="S1581" t="str">
        <f>IF(L1581=3, E1581, "")</f>
        <v/>
      </c>
      <c r="T1581" t="str">
        <f>IF(M1581=3, F1581, "")</f>
        <v/>
      </c>
      <c r="U1581" t="str">
        <f>IF(N1581=3, G1581, "")</f>
        <v/>
      </c>
      <c r="V1581">
        <f>SUM(O1581:U1581)*2</f>
        <v>0</v>
      </c>
      <c r="W1581">
        <f>SUM(A1581:G1581)-SUM(O1581:U1581)</f>
        <v>272</v>
      </c>
      <c r="X1581">
        <f>IF(AND(SUM(H1581:N1581)=13,V1581&lt;=W1581),1,0)</f>
        <v>0</v>
      </c>
    </row>
    <row r="1582" spans="1:24" hidden="1" x14ac:dyDescent="0.2">
      <c r="A1582">
        <v>89</v>
      </c>
      <c r="B1582">
        <v>66</v>
      </c>
      <c r="C1582">
        <v>66</v>
      </c>
      <c r="D1582">
        <v>48</v>
      </c>
      <c r="E1582">
        <v>44</v>
      </c>
      <c r="F1582">
        <v>44</v>
      </c>
      <c r="G1582">
        <v>12</v>
      </c>
      <c r="H1582">
        <f>COUNTIF($A1582:$G1582,A1582)</f>
        <v>1</v>
      </c>
      <c r="I1582">
        <f>COUNTIF($A1582:$G1582,B1582)</f>
        <v>2</v>
      </c>
      <c r="J1582">
        <f>COUNTIF($A1582:$G1582,C1582)</f>
        <v>2</v>
      </c>
      <c r="K1582">
        <f>COUNTIF($A1582:$G1582,D1582)</f>
        <v>1</v>
      </c>
      <c r="L1582">
        <f>COUNTIF($A1582:$G1582,E1582)</f>
        <v>2</v>
      </c>
      <c r="M1582">
        <f>COUNTIF($A1582:$G1582,F1582)</f>
        <v>2</v>
      </c>
      <c r="N1582">
        <f>COUNTIF($A1582:$G1582,G1582)</f>
        <v>1</v>
      </c>
      <c r="O1582" t="str">
        <f>IF(H1582=3, A1582, "")</f>
        <v/>
      </c>
      <c r="P1582" t="str">
        <f>IF(I1582=3, B1582, "")</f>
        <v/>
      </c>
      <c r="Q1582" t="str">
        <f>IF(J1582=3, C1582, "")</f>
        <v/>
      </c>
      <c r="R1582" t="str">
        <f>IF(K1582=3, D1582, "")</f>
        <v/>
      </c>
      <c r="S1582" t="str">
        <f>IF(L1582=3, E1582, "")</f>
        <v/>
      </c>
      <c r="T1582" t="str">
        <f>IF(M1582=3, F1582, "")</f>
        <v/>
      </c>
      <c r="U1582" t="str">
        <f>IF(N1582=3, G1582, "")</f>
        <v/>
      </c>
      <c r="V1582">
        <f>SUM(O1582:U1582)*2</f>
        <v>0</v>
      </c>
      <c r="W1582">
        <f>SUM(A1582:G1582)-SUM(O1582:U1582)</f>
        <v>369</v>
      </c>
      <c r="X1582">
        <f>IF(AND(SUM(H1582:N1582)=13,V1582&lt;=W1582),1,0)</f>
        <v>0</v>
      </c>
    </row>
    <row r="1583" spans="1:24" hidden="1" x14ac:dyDescent="0.2">
      <c r="A1583">
        <v>42</v>
      </c>
      <c r="B1583">
        <v>5</v>
      </c>
      <c r="C1583">
        <v>51</v>
      </c>
      <c r="D1583">
        <v>33</v>
      </c>
      <c r="E1583">
        <v>42</v>
      </c>
      <c r="F1583">
        <v>3</v>
      </c>
      <c r="G1583">
        <v>33</v>
      </c>
      <c r="H1583">
        <f>COUNTIF($A1583:$G1583,A1583)</f>
        <v>2</v>
      </c>
      <c r="I1583">
        <f>COUNTIF($A1583:$G1583,B1583)</f>
        <v>1</v>
      </c>
      <c r="J1583">
        <f>COUNTIF($A1583:$G1583,C1583)</f>
        <v>1</v>
      </c>
      <c r="K1583">
        <f>COUNTIF($A1583:$G1583,D1583)</f>
        <v>2</v>
      </c>
      <c r="L1583">
        <f>COUNTIF($A1583:$G1583,E1583)</f>
        <v>2</v>
      </c>
      <c r="M1583">
        <f>COUNTIF($A1583:$G1583,F1583)</f>
        <v>1</v>
      </c>
      <c r="N1583">
        <f>COUNTIF($A1583:$G1583,G1583)</f>
        <v>2</v>
      </c>
      <c r="O1583" t="str">
        <f>IF(H1583=3, A1583, "")</f>
        <v/>
      </c>
      <c r="P1583" t="str">
        <f>IF(I1583=3, B1583, "")</f>
        <v/>
      </c>
      <c r="Q1583" t="str">
        <f>IF(J1583=3, C1583, "")</f>
        <v/>
      </c>
      <c r="R1583" t="str">
        <f>IF(K1583=3, D1583, "")</f>
        <v/>
      </c>
      <c r="S1583" t="str">
        <f>IF(L1583=3, E1583, "")</f>
        <v/>
      </c>
      <c r="T1583" t="str">
        <f>IF(M1583=3, F1583, "")</f>
        <v/>
      </c>
      <c r="U1583" t="str">
        <f>IF(N1583=3, G1583, "")</f>
        <v/>
      </c>
      <c r="V1583">
        <f>SUM(O1583:U1583)*2</f>
        <v>0</v>
      </c>
      <c r="W1583">
        <f>SUM(A1583:G1583)-SUM(O1583:U1583)</f>
        <v>209</v>
      </c>
      <c r="X1583">
        <f>IF(AND(SUM(H1583:N1583)=13,V1583&lt;=W1583),1,0)</f>
        <v>0</v>
      </c>
    </row>
    <row r="1584" spans="1:24" hidden="1" x14ac:dyDescent="0.2">
      <c r="A1584">
        <v>55</v>
      </c>
      <c r="B1584">
        <v>38</v>
      </c>
      <c r="C1584">
        <v>81</v>
      </c>
      <c r="D1584">
        <v>45</v>
      </c>
      <c r="E1584">
        <v>55</v>
      </c>
      <c r="F1584">
        <v>19</v>
      </c>
      <c r="G1584">
        <v>84</v>
      </c>
      <c r="H1584">
        <f>COUNTIF($A1584:$G1584,A1584)</f>
        <v>2</v>
      </c>
      <c r="I1584">
        <f>COUNTIF($A1584:$G1584,B1584)</f>
        <v>1</v>
      </c>
      <c r="J1584">
        <f>COUNTIF($A1584:$G1584,C1584)</f>
        <v>1</v>
      </c>
      <c r="K1584">
        <f>COUNTIF($A1584:$G1584,D1584)</f>
        <v>1</v>
      </c>
      <c r="L1584">
        <f>COUNTIF($A1584:$G1584,E1584)</f>
        <v>2</v>
      </c>
      <c r="M1584">
        <f>COUNTIF($A1584:$G1584,F1584)</f>
        <v>1</v>
      </c>
      <c r="N1584">
        <f>COUNTIF($A1584:$G1584,G1584)</f>
        <v>1</v>
      </c>
      <c r="O1584" t="str">
        <f>IF(H1584=3, A1584, "")</f>
        <v/>
      </c>
      <c r="P1584" t="str">
        <f>IF(I1584=3, B1584, "")</f>
        <v/>
      </c>
      <c r="Q1584" t="str">
        <f>IF(J1584=3, C1584, "")</f>
        <v/>
      </c>
      <c r="R1584" t="str">
        <f>IF(K1584=3, D1584, "")</f>
        <v/>
      </c>
      <c r="S1584" t="str">
        <f>IF(L1584=3, E1584, "")</f>
        <v/>
      </c>
      <c r="T1584" t="str">
        <f>IF(M1584=3, F1584, "")</f>
        <v/>
      </c>
      <c r="U1584" t="str">
        <f>IF(N1584=3, G1584, "")</f>
        <v/>
      </c>
      <c r="V1584">
        <f>SUM(O1584:U1584)*2</f>
        <v>0</v>
      </c>
      <c r="W1584">
        <f>SUM(A1584:G1584)-SUM(O1584:U1584)</f>
        <v>377</v>
      </c>
      <c r="X1584">
        <f>IF(AND(SUM(H1584:N1584)=13,V1584&lt;=W1584),1,0)</f>
        <v>0</v>
      </c>
    </row>
    <row r="1585" spans="1:24" hidden="1" x14ac:dyDescent="0.2">
      <c r="A1585">
        <v>30</v>
      </c>
      <c r="B1585">
        <v>38</v>
      </c>
      <c r="C1585">
        <v>54</v>
      </c>
      <c r="D1585">
        <v>17</v>
      </c>
      <c r="E1585">
        <v>60</v>
      </c>
      <c r="F1585">
        <v>114</v>
      </c>
      <c r="G1585">
        <v>17</v>
      </c>
      <c r="H1585">
        <f>COUNTIF($A1585:$G1585,A1585)</f>
        <v>1</v>
      </c>
      <c r="I1585">
        <f>COUNTIF($A1585:$G1585,B1585)</f>
        <v>1</v>
      </c>
      <c r="J1585">
        <f>COUNTIF($A1585:$G1585,C1585)</f>
        <v>1</v>
      </c>
      <c r="K1585">
        <f>COUNTIF($A1585:$G1585,D1585)</f>
        <v>2</v>
      </c>
      <c r="L1585">
        <f>COUNTIF($A1585:$G1585,E1585)</f>
        <v>1</v>
      </c>
      <c r="M1585">
        <f>COUNTIF($A1585:$G1585,F1585)</f>
        <v>1</v>
      </c>
      <c r="N1585">
        <f>COUNTIF($A1585:$G1585,G1585)</f>
        <v>2</v>
      </c>
      <c r="O1585" t="str">
        <f>IF(H1585=3, A1585, "")</f>
        <v/>
      </c>
      <c r="P1585" t="str">
        <f>IF(I1585=3, B1585, "")</f>
        <v/>
      </c>
      <c r="Q1585" t="str">
        <f>IF(J1585=3, C1585, "")</f>
        <v/>
      </c>
      <c r="R1585" t="str">
        <f>IF(K1585=3, D1585, "")</f>
        <v/>
      </c>
      <c r="S1585" t="str">
        <f>IF(L1585=3, E1585, "")</f>
        <v/>
      </c>
      <c r="T1585" t="str">
        <f>IF(M1585=3, F1585, "")</f>
        <v/>
      </c>
      <c r="U1585" t="str">
        <f>IF(N1585=3, G1585, "")</f>
        <v/>
      </c>
      <c r="V1585">
        <f>SUM(O1585:U1585)*2</f>
        <v>0</v>
      </c>
      <c r="W1585">
        <f>SUM(A1585:G1585)-SUM(O1585:U1585)</f>
        <v>330</v>
      </c>
      <c r="X1585">
        <f>IF(AND(SUM(H1585:N1585)=13,V1585&lt;=W1585),1,0)</f>
        <v>0</v>
      </c>
    </row>
    <row r="1586" spans="1:24" hidden="1" x14ac:dyDescent="0.2">
      <c r="A1586">
        <v>12</v>
      </c>
      <c r="B1586">
        <v>24</v>
      </c>
      <c r="C1586">
        <v>12</v>
      </c>
      <c r="D1586">
        <v>19</v>
      </c>
      <c r="E1586">
        <v>24</v>
      </c>
      <c r="F1586">
        <v>24</v>
      </c>
      <c r="G1586">
        <v>80</v>
      </c>
      <c r="H1586">
        <f>COUNTIF($A1586:$G1586,A1586)</f>
        <v>2</v>
      </c>
      <c r="I1586">
        <f>COUNTIF($A1586:$G1586,B1586)</f>
        <v>3</v>
      </c>
      <c r="J1586">
        <f>COUNTIF($A1586:$G1586,C1586)</f>
        <v>2</v>
      </c>
      <c r="K1586">
        <f>COUNTIF($A1586:$G1586,D1586)</f>
        <v>1</v>
      </c>
      <c r="L1586">
        <f>COUNTIF($A1586:$G1586,E1586)</f>
        <v>3</v>
      </c>
      <c r="M1586">
        <f>COUNTIF($A1586:$G1586,F1586)</f>
        <v>3</v>
      </c>
      <c r="N1586">
        <f>COUNTIF($A1586:$G1586,G1586)</f>
        <v>1</v>
      </c>
      <c r="O1586" t="str">
        <f>IF(H1586=3, A1586, "")</f>
        <v/>
      </c>
      <c r="P1586">
        <f>IF(I1586=3, B1586, "")</f>
        <v>24</v>
      </c>
      <c r="Q1586" t="str">
        <f>IF(J1586=3, C1586, "")</f>
        <v/>
      </c>
      <c r="R1586" t="str">
        <f>IF(K1586=3, D1586, "")</f>
        <v/>
      </c>
      <c r="S1586">
        <f>IF(L1586=3, E1586, "")</f>
        <v>24</v>
      </c>
      <c r="T1586">
        <f>IF(M1586=3, F1586, "")</f>
        <v>24</v>
      </c>
      <c r="U1586" t="str">
        <f>IF(N1586=3, G1586, "")</f>
        <v/>
      </c>
      <c r="V1586">
        <f>SUM(O1586:U1586)*2</f>
        <v>144</v>
      </c>
      <c r="W1586">
        <f>SUM(A1586:G1586)-SUM(O1586:U1586)</f>
        <v>123</v>
      </c>
      <c r="X1586">
        <f>IF(AND(SUM(H1586:N1586)=13,V1586&lt;=W1586),1,0)</f>
        <v>0</v>
      </c>
    </row>
    <row r="1587" spans="1:24" hidden="1" x14ac:dyDescent="0.2">
      <c r="A1587">
        <v>10</v>
      </c>
      <c r="B1587">
        <v>98</v>
      </c>
      <c r="C1587">
        <v>99</v>
      </c>
      <c r="D1587">
        <v>50</v>
      </c>
      <c r="E1587">
        <v>10</v>
      </c>
      <c r="F1587">
        <v>49</v>
      </c>
      <c r="G1587">
        <v>81</v>
      </c>
      <c r="H1587">
        <f>COUNTIF($A1587:$G1587,A1587)</f>
        <v>2</v>
      </c>
      <c r="I1587">
        <f>COUNTIF($A1587:$G1587,B1587)</f>
        <v>1</v>
      </c>
      <c r="J1587">
        <f>COUNTIF($A1587:$G1587,C1587)</f>
        <v>1</v>
      </c>
      <c r="K1587">
        <f>COUNTIF($A1587:$G1587,D1587)</f>
        <v>1</v>
      </c>
      <c r="L1587">
        <f>COUNTIF($A1587:$G1587,E1587)</f>
        <v>2</v>
      </c>
      <c r="M1587">
        <f>COUNTIF($A1587:$G1587,F1587)</f>
        <v>1</v>
      </c>
      <c r="N1587">
        <f>COUNTIF($A1587:$G1587,G1587)</f>
        <v>1</v>
      </c>
      <c r="O1587" t="str">
        <f>IF(H1587=3, A1587, "")</f>
        <v/>
      </c>
      <c r="P1587" t="str">
        <f>IF(I1587=3, B1587, "")</f>
        <v/>
      </c>
      <c r="Q1587" t="str">
        <f>IF(J1587=3, C1587, "")</f>
        <v/>
      </c>
      <c r="R1587" t="str">
        <f>IF(K1587=3, D1587, "")</f>
        <v/>
      </c>
      <c r="S1587" t="str">
        <f>IF(L1587=3, E1587, "")</f>
        <v/>
      </c>
      <c r="T1587" t="str">
        <f>IF(M1587=3, F1587, "")</f>
        <v/>
      </c>
      <c r="U1587" t="str">
        <f>IF(N1587=3, G1587, "")</f>
        <v/>
      </c>
      <c r="V1587">
        <f>SUM(O1587:U1587)*2</f>
        <v>0</v>
      </c>
      <c r="W1587">
        <f>SUM(A1587:G1587)-SUM(O1587:U1587)</f>
        <v>397</v>
      </c>
      <c r="X1587">
        <f>IF(AND(SUM(H1587:N1587)=13,V1587&lt;=W1587),1,0)</f>
        <v>0</v>
      </c>
    </row>
    <row r="1588" spans="1:24" hidden="1" x14ac:dyDescent="0.2">
      <c r="A1588">
        <v>12</v>
      </c>
      <c r="B1588">
        <v>72</v>
      </c>
      <c r="C1588">
        <v>47</v>
      </c>
      <c r="D1588">
        <v>36</v>
      </c>
      <c r="E1588">
        <v>12</v>
      </c>
      <c r="F1588">
        <v>36</v>
      </c>
      <c r="G1588">
        <v>43</v>
      </c>
      <c r="H1588">
        <f>COUNTIF($A1588:$G1588,A1588)</f>
        <v>2</v>
      </c>
      <c r="I1588">
        <f>COUNTIF($A1588:$G1588,B1588)</f>
        <v>1</v>
      </c>
      <c r="J1588">
        <f>COUNTIF($A1588:$G1588,C1588)</f>
        <v>1</v>
      </c>
      <c r="K1588">
        <f>COUNTIF($A1588:$G1588,D1588)</f>
        <v>2</v>
      </c>
      <c r="L1588">
        <f>COUNTIF($A1588:$G1588,E1588)</f>
        <v>2</v>
      </c>
      <c r="M1588">
        <f>COUNTIF($A1588:$G1588,F1588)</f>
        <v>2</v>
      </c>
      <c r="N1588">
        <f>COUNTIF($A1588:$G1588,G1588)</f>
        <v>1</v>
      </c>
      <c r="O1588" t="str">
        <f>IF(H1588=3, A1588, "")</f>
        <v/>
      </c>
      <c r="P1588" t="str">
        <f>IF(I1588=3, B1588, "")</f>
        <v/>
      </c>
      <c r="Q1588" t="str">
        <f>IF(J1588=3, C1588, "")</f>
        <v/>
      </c>
      <c r="R1588" t="str">
        <f>IF(K1588=3, D1588, "")</f>
        <v/>
      </c>
      <c r="S1588" t="str">
        <f>IF(L1588=3, E1588, "")</f>
        <v/>
      </c>
      <c r="T1588" t="str">
        <f>IF(M1588=3, F1588, "")</f>
        <v/>
      </c>
      <c r="U1588" t="str">
        <f>IF(N1588=3, G1588, "")</f>
        <v/>
      </c>
      <c r="V1588">
        <f>SUM(O1588:U1588)*2</f>
        <v>0</v>
      </c>
      <c r="W1588">
        <f>SUM(A1588:G1588)-SUM(O1588:U1588)</f>
        <v>258</v>
      </c>
      <c r="X1588">
        <f>IF(AND(SUM(H1588:N1588)=13,V1588&lt;=W1588),1,0)</f>
        <v>0</v>
      </c>
    </row>
    <row r="1589" spans="1:24" hidden="1" x14ac:dyDescent="0.2">
      <c r="A1589">
        <v>84</v>
      </c>
      <c r="B1589">
        <v>99</v>
      </c>
      <c r="C1589">
        <v>59</v>
      </c>
      <c r="D1589">
        <v>12</v>
      </c>
      <c r="E1589">
        <v>42</v>
      </c>
      <c r="F1589">
        <v>99</v>
      </c>
      <c r="G1589">
        <v>87</v>
      </c>
      <c r="H1589">
        <f>COUNTIF($A1589:$G1589,A1589)</f>
        <v>1</v>
      </c>
      <c r="I1589">
        <f>COUNTIF($A1589:$G1589,B1589)</f>
        <v>2</v>
      </c>
      <c r="J1589">
        <f>COUNTIF($A1589:$G1589,C1589)</f>
        <v>1</v>
      </c>
      <c r="K1589">
        <f>COUNTIF($A1589:$G1589,D1589)</f>
        <v>1</v>
      </c>
      <c r="L1589">
        <f>COUNTIF($A1589:$G1589,E1589)</f>
        <v>1</v>
      </c>
      <c r="M1589">
        <f>COUNTIF($A1589:$G1589,F1589)</f>
        <v>2</v>
      </c>
      <c r="N1589">
        <f>COUNTIF($A1589:$G1589,G1589)</f>
        <v>1</v>
      </c>
      <c r="O1589" t="str">
        <f>IF(H1589=3, A1589, "")</f>
        <v/>
      </c>
      <c r="P1589" t="str">
        <f>IF(I1589=3, B1589, "")</f>
        <v/>
      </c>
      <c r="Q1589" t="str">
        <f>IF(J1589=3, C1589, "")</f>
        <v/>
      </c>
      <c r="R1589" t="str">
        <f>IF(K1589=3, D1589, "")</f>
        <v/>
      </c>
      <c r="S1589" t="str">
        <f>IF(L1589=3, E1589, "")</f>
        <v/>
      </c>
      <c r="T1589" t="str">
        <f>IF(M1589=3, F1589, "")</f>
        <v/>
      </c>
      <c r="U1589" t="str">
        <f>IF(N1589=3, G1589, "")</f>
        <v/>
      </c>
      <c r="V1589">
        <f>SUM(O1589:U1589)*2</f>
        <v>0</v>
      </c>
      <c r="W1589">
        <f>SUM(A1589:G1589)-SUM(O1589:U1589)</f>
        <v>482</v>
      </c>
      <c r="X1589">
        <f>IF(AND(SUM(H1589:N1589)=13,V1589&lt;=W1589),1,0)</f>
        <v>0</v>
      </c>
    </row>
    <row r="1590" spans="1:24" hidden="1" x14ac:dyDescent="0.2">
      <c r="A1590">
        <v>17</v>
      </c>
      <c r="B1590">
        <v>5</v>
      </c>
      <c r="C1590">
        <v>18</v>
      </c>
      <c r="D1590">
        <v>35</v>
      </c>
      <c r="E1590">
        <v>8</v>
      </c>
      <c r="F1590">
        <v>5</v>
      </c>
      <c r="G1590">
        <v>68</v>
      </c>
      <c r="H1590">
        <f>COUNTIF($A1590:$G1590,A1590)</f>
        <v>1</v>
      </c>
      <c r="I1590">
        <f>COUNTIF($A1590:$G1590,B1590)</f>
        <v>2</v>
      </c>
      <c r="J1590">
        <f>COUNTIF($A1590:$G1590,C1590)</f>
        <v>1</v>
      </c>
      <c r="K1590">
        <f>COUNTIF($A1590:$G1590,D1590)</f>
        <v>1</v>
      </c>
      <c r="L1590">
        <f>COUNTIF($A1590:$G1590,E1590)</f>
        <v>1</v>
      </c>
      <c r="M1590">
        <f>COUNTIF($A1590:$G1590,F1590)</f>
        <v>2</v>
      </c>
      <c r="N1590">
        <f>COUNTIF($A1590:$G1590,G1590)</f>
        <v>1</v>
      </c>
      <c r="O1590" t="str">
        <f>IF(H1590=3, A1590, "")</f>
        <v/>
      </c>
      <c r="P1590" t="str">
        <f>IF(I1590=3, B1590, "")</f>
        <v/>
      </c>
      <c r="Q1590" t="str">
        <f>IF(J1590=3, C1590, "")</f>
        <v/>
      </c>
      <c r="R1590" t="str">
        <f>IF(K1590=3, D1590, "")</f>
        <v/>
      </c>
      <c r="S1590" t="str">
        <f>IF(L1590=3, E1590, "")</f>
        <v/>
      </c>
      <c r="T1590" t="str">
        <f>IF(M1590=3, F1590, "")</f>
        <v/>
      </c>
      <c r="U1590" t="str">
        <f>IF(N1590=3, G1590, "")</f>
        <v/>
      </c>
      <c r="V1590">
        <f>SUM(O1590:U1590)*2</f>
        <v>0</v>
      </c>
      <c r="W1590">
        <f>SUM(A1590:G1590)-SUM(O1590:U1590)</f>
        <v>156</v>
      </c>
      <c r="X1590">
        <f>IF(AND(SUM(H1590:N1590)=13,V1590&lt;=W1590),1,0)</f>
        <v>0</v>
      </c>
    </row>
    <row r="1591" spans="1:24" hidden="1" x14ac:dyDescent="0.2">
      <c r="A1591">
        <v>80</v>
      </c>
      <c r="B1591">
        <v>57</v>
      </c>
      <c r="C1591">
        <v>58</v>
      </c>
      <c r="D1591">
        <v>2</v>
      </c>
      <c r="E1591">
        <v>40</v>
      </c>
      <c r="F1591">
        <v>171</v>
      </c>
      <c r="G1591">
        <v>2</v>
      </c>
      <c r="H1591">
        <f>COUNTIF($A1591:$G1591,A1591)</f>
        <v>1</v>
      </c>
      <c r="I1591">
        <f>COUNTIF($A1591:$G1591,B1591)</f>
        <v>1</v>
      </c>
      <c r="J1591">
        <f>COUNTIF($A1591:$G1591,C1591)</f>
        <v>1</v>
      </c>
      <c r="K1591">
        <f>COUNTIF($A1591:$G1591,D1591)</f>
        <v>2</v>
      </c>
      <c r="L1591">
        <f>COUNTIF($A1591:$G1591,E1591)</f>
        <v>1</v>
      </c>
      <c r="M1591">
        <f>COUNTIF($A1591:$G1591,F1591)</f>
        <v>1</v>
      </c>
      <c r="N1591">
        <f>COUNTIF($A1591:$G1591,G1591)</f>
        <v>2</v>
      </c>
      <c r="O1591" t="str">
        <f>IF(H1591=3, A1591, "")</f>
        <v/>
      </c>
      <c r="P1591" t="str">
        <f>IF(I1591=3, B1591, "")</f>
        <v/>
      </c>
      <c r="Q1591" t="str">
        <f>IF(J1591=3, C1591, "")</f>
        <v/>
      </c>
      <c r="R1591" t="str">
        <f>IF(K1591=3, D1591, "")</f>
        <v/>
      </c>
      <c r="S1591" t="str">
        <f>IF(L1591=3, E1591, "")</f>
        <v/>
      </c>
      <c r="T1591" t="str">
        <f>IF(M1591=3, F1591, "")</f>
        <v/>
      </c>
      <c r="U1591" t="str">
        <f>IF(N1591=3, G1591, "")</f>
        <v/>
      </c>
      <c r="V1591">
        <f>SUM(O1591:U1591)*2</f>
        <v>0</v>
      </c>
      <c r="W1591">
        <f>SUM(A1591:G1591)-SUM(O1591:U1591)</f>
        <v>410</v>
      </c>
      <c r="X1591">
        <f>IF(AND(SUM(H1591:N1591)=13,V1591&lt;=W1591),1,0)</f>
        <v>0</v>
      </c>
    </row>
    <row r="1592" spans="1:24" hidden="1" x14ac:dyDescent="0.2">
      <c r="A1592">
        <v>81</v>
      </c>
      <c r="B1592">
        <v>84</v>
      </c>
      <c r="C1592">
        <v>20</v>
      </c>
      <c r="D1592">
        <v>49</v>
      </c>
      <c r="E1592">
        <v>54</v>
      </c>
      <c r="F1592">
        <v>126</v>
      </c>
      <c r="G1592">
        <v>88</v>
      </c>
      <c r="H1592">
        <f>COUNTIF($A1592:$G1592,A1592)</f>
        <v>1</v>
      </c>
      <c r="I1592">
        <f>COUNTIF($A1592:$G1592,B1592)</f>
        <v>1</v>
      </c>
      <c r="J1592">
        <f>COUNTIF($A1592:$G1592,C1592)</f>
        <v>1</v>
      </c>
      <c r="K1592">
        <f>COUNTIF($A1592:$G1592,D1592)</f>
        <v>1</v>
      </c>
      <c r="L1592">
        <f>COUNTIF($A1592:$G1592,E1592)</f>
        <v>1</v>
      </c>
      <c r="M1592">
        <f>COUNTIF($A1592:$G1592,F1592)</f>
        <v>1</v>
      </c>
      <c r="N1592">
        <f>COUNTIF($A1592:$G1592,G1592)</f>
        <v>1</v>
      </c>
      <c r="O1592" t="str">
        <f>IF(H1592=3, A1592, "")</f>
        <v/>
      </c>
      <c r="P1592" t="str">
        <f>IF(I1592=3, B1592, "")</f>
        <v/>
      </c>
      <c r="Q1592" t="str">
        <f>IF(J1592=3, C1592, "")</f>
        <v/>
      </c>
      <c r="R1592" t="str">
        <f>IF(K1592=3, D1592, "")</f>
        <v/>
      </c>
      <c r="S1592" t="str">
        <f>IF(L1592=3, E1592, "")</f>
        <v/>
      </c>
      <c r="T1592" t="str">
        <f>IF(M1592=3, F1592, "")</f>
        <v/>
      </c>
      <c r="U1592" t="str">
        <f>IF(N1592=3, G1592, "")</f>
        <v/>
      </c>
      <c r="V1592">
        <f>SUM(O1592:U1592)*2</f>
        <v>0</v>
      </c>
      <c r="W1592">
        <f>SUM(A1592:G1592)-SUM(O1592:U1592)</f>
        <v>502</v>
      </c>
      <c r="X1592">
        <f>IF(AND(SUM(H1592:N1592)=13,V1592&lt;=W1592),1,0)</f>
        <v>0</v>
      </c>
    </row>
    <row r="1593" spans="1:24" hidden="1" x14ac:dyDescent="0.2">
      <c r="A1593">
        <v>43</v>
      </c>
      <c r="B1593">
        <v>48</v>
      </c>
      <c r="C1593">
        <v>15</v>
      </c>
      <c r="D1593">
        <v>20</v>
      </c>
      <c r="E1593">
        <v>43</v>
      </c>
      <c r="F1593">
        <v>144</v>
      </c>
      <c r="G1593">
        <v>35</v>
      </c>
      <c r="H1593">
        <f>COUNTIF($A1593:$G1593,A1593)</f>
        <v>2</v>
      </c>
      <c r="I1593">
        <f>COUNTIF($A1593:$G1593,B1593)</f>
        <v>1</v>
      </c>
      <c r="J1593">
        <f>COUNTIF($A1593:$G1593,C1593)</f>
        <v>1</v>
      </c>
      <c r="K1593">
        <f>COUNTIF($A1593:$G1593,D1593)</f>
        <v>1</v>
      </c>
      <c r="L1593">
        <f>COUNTIF($A1593:$G1593,E1593)</f>
        <v>2</v>
      </c>
      <c r="M1593">
        <f>COUNTIF($A1593:$G1593,F1593)</f>
        <v>1</v>
      </c>
      <c r="N1593">
        <f>COUNTIF($A1593:$G1593,G1593)</f>
        <v>1</v>
      </c>
      <c r="O1593" t="str">
        <f>IF(H1593=3, A1593, "")</f>
        <v/>
      </c>
      <c r="P1593" t="str">
        <f>IF(I1593=3, B1593, "")</f>
        <v/>
      </c>
      <c r="Q1593" t="str">
        <f>IF(J1593=3, C1593, "")</f>
        <v/>
      </c>
      <c r="R1593" t="str">
        <f>IF(K1593=3, D1593, "")</f>
        <v/>
      </c>
      <c r="S1593" t="str">
        <f>IF(L1593=3, E1593, "")</f>
        <v/>
      </c>
      <c r="T1593" t="str">
        <f>IF(M1593=3, F1593, "")</f>
        <v/>
      </c>
      <c r="U1593" t="str">
        <f>IF(N1593=3, G1593, "")</f>
        <v/>
      </c>
      <c r="V1593">
        <f>SUM(O1593:U1593)*2</f>
        <v>0</v>
      </c>
      <c r="W1593">
        <f>SUM(A1593:G1593)-SUM(O1593:U1593)</f>
        <v>348</v>
      </c>
      <c r="X1593">
        <f>IF(AND(SUM(H1593:N1593)=13,V1593&lt;=W1593),1,0)</f>
        <v>0</v>
      </c>
    </row>
    <row r="1594" spans="1:24" hidden="1" x14ac:dyDescent="0.2">
      <c r="A1594">
        <v>88</v>
      </c>
      <c r="B1594">
        <v>63</v>
      </c>
      <c r="C1594">
        <v>60</v>
      </c>
      <c r="D1594">
        <v>46</v>
      </c>
      <c r="E1594">
        <v>264</v>
      </c>
      <c r="F1594">
        <v>189</v>
      </c>
      <c r="G1594">
        <v>42</v>
      </c>
      <c r="H1594">
        <f>COUNTIF($A1594:$G1594,A1594)</f>
        <v>1</v>
      </c>
      <c r="I1594">
        <f>COUNTIF($A1594:$G1594,B1594)</f>
        <v>1</v>
      </c>
      <c r="J1594">
        <f>COUNTIF($A1594:$G1594,C1594)</f>
        <v>1</v>
      </c>
      <c r="K1594">
        <f>COUNTIF($A1594:$G1594,D1594)</f>
        <v>1</v>
      </c>
      <c r="L1594">
        <f>COUNTIF($A1594:$G1594,E1594)</f>
        <v>1</v>
      </c>
      <c r="M1594">
        <f>COUNTIF($A1594:$G1594,F1594)</f>
        <v>1</v>
      </c>
      <c r="N1594">
        <f>COUNTIF($A1594:$G1594,G1594)</f>
        <v>1</v>
      </c>
      <c r="O1594" t="str">
        <f>IF(H1594=3, A1594, "")</f>
        <v/>
      </c>
      <c r="P1594" t="str">
        <f>IF(I1594=3, B1594, "")</f>
        <v/>
      </c>
      <c r="Q1594" t="str">
        <f>IF(J1594=3, C1594, "")</f>
        <v/>
      </c>
      <c r="R1594" t="str">
        <f>IF(K1594=3, D1594, "")</f>
        <v/>
      </c>
      <c r="S1594" t="str">
        <f>IF(L1594=3, E1594, "")</f>
        <v/>
      </c>
      <c r="T1594" t="str">
        <f>IF(M1594=3, F1594, "")</f>
        <v/>
      </c>
      <c r="U1594" t="str">
        <f>IF(N1594=3, G1594, "")</f>
        <v/>
      </c>
      <c r="V1594">
        <f>SUM(O1594:U1594)*2</f>
        <v>0</v>
      </c>
      <c r="W1594">
        <f>SUM(A1594:G1594)-SUM(O1594:U1594)</f>
        <v>752</v>
      </c>
      <c r="X1594">
        <f>IF(AND(SUM(H1594:N1594)=13,V1594&lt;=W1594),1,0)</f>
        <v>0</v>
      </c>
    </row>
    <row r="1595" spans="1:24" hidden="1" x14ac:dyDescent="0.2">
      <c r="A1595">
        <v>87</v>
      </c>
      <c r="B1595">
        <v>91</v>
      </c>
      <c r="C1595">
        <v>85</v>
      </c>
      <c r="D1595">
        <v>39</v>
      </c>
      <c r="E1595">
        <v>130</v>
      </c>
      <c r="F1595">
        <v>60</v>
      </c>
      <c r="G1595">
        <v>50</v>
      </c>
      <c r="H1595">
        <f>COUNTIF($A1595:$G1595,A1595)</f>
        <v>1</v>
      </c>
      <c r="I1595">
        <f>COUNTIF($A1595:$G1595,B1595)</f>
        <v>1</v>
      </c>
      <c r="J1595">
        <f>COUNTIF($A1595:$G1595,C1595)</f>
        <v>1</v>
      </c>
      <c r="K1595">
        <f>COUNTIF($A1595:$G1595,D1595)</f>
        <v>1</v>
      </c>
      <c r="L1595">
        <f>COUNTIF($A1595:$G1595,E1595)</f>
        <v>1</v>
      </c>
      <c r="M1595">
        <f>COUNTIF($A1595:$G1595,F1595)</f>
        <v>1</v>
      </c>
      <c r="N1595">
        <f>COUNTIF($A1595:$G1595,G1595)</f>
        <v>1</v>
      </c>
      <c r="O1595" t="str">
        <f>IF(H1595=3, A1595, "")</f>
        <v/>
      </c>
      <c r="P1595" t="str">
        <f>IF(I1595=3, B1595, "")</f>
        <v/>
      </c>
      <c r="Q1595" t="str">
        <f>IF(J1595=3, C1595, "")</f>
        <v/>
      </c>
      <c r="R1595" t="str">
        <f>IF(K1595=3, D1595, "")</f>
        <v/>
      </c>
      <c r="S1595" t="str">
        <f>IF(L1595=3, E1595, "")</f>
        <v/>
      </c>
      <c r="T1595" t="str">
        <f>IF(M1595=3, F1595, "")</f>
        <v/>
      </c>
      <c r="U1595" t="str">
        <f>IF(N1595=3, G1595, "")</f>
        <v/>
      </c>
      <c r="V1595">
        <f>SUM(O1595:U1595)*2</f>
        <v>0</v>
      </c>
      <c r="W1595">
        <f>SUM(A1595:G1595)-SUM(O1595:U1595)</f>
        <v>542</v>
      </c>
      <c r="X1595">
        <f>IF(AND(SUM(H1595:N1595)=13,V1595&lt;=W1595),1,0)</f>
        <v>0</v>
      </c>
    </row>
    <row r="1596" spans="1:24" hidden="1" x14ac:dyDescent="0.2">
      <c r="A1596">
        <v>68</v>
      </c>
      <c r="B1596">
        <v>54</v>
      </c>
      <c r="C1596">
        <v>55</v>
      </c>
      <c r="D1596">
        <v>49</v>
      </c>
      <c r="E1596">
        <v>68</v>
      </c>
      <c r="F1596">
        <v>162</v>
      </c>
      <c r="G1596">
        <v>18</v>
      </c>
      <c r="H1596">
        <f>COUNTIF($A1596:$G1596,A1596)</f>
        <v>2</v>
      </c>
      <c r="I1596">
        <f>COUNTIF($A1596:$G1596,B1596)</f>
        <v>1</v>
      </c>
      <c r="J1596">
        <f>COUNTIF($A1596:$G1596,C1596)</f>
        <v>1</v>
      </c>
      <c r="K1596">
        <f>COUNTIF($A1596:$G1596,D1596)</f>
        <v>1</v>
      </c>
      <c r="L1596">
        <f>COUNTIF($A1596:$G1596,E1596)</f>
        <v>2</v>
      </c>
      <c r="M1596">
        <f>COUNTIF($A1596:$G1596,F1596)</f>
        <v>1</v>
      </c>
      <c r="N1596">
        <f>COUNTIF($A1596:$G1596,G1596)</f>
        <v>1</v>
      </c>
      <c r="O1596" t="str">
        <f>IF(H1596=3, A1596, "")</f>
        <v/>
      </c>
      <c r="P1596" t="str">
        <f>IF(I1596=3, B1596, "")</f>
        <v/>
      </c>
      <c r="Q1596" t="str">
        <f>IF(J1596=3, C1596, "")</f>
        <v/>
      </c>
      <c r="R1596" t="str">
        <f>IF(K1596=3, D1596, "")</f>
        <v/>
      </c>
      <c r="S1596" t="str">
        <f>IF(L1596=3, E1596, "")</f>
        <v/>
      </c>
      <c r="T1596" t="str">
        <f>IF(M1596=3, F1596, "")</f>
        <v/>
      </c>
      <c r="U1596" t="str">
        <f>IF(N1596=3, G1596, "")</f>
        <v/>
      </c>
      <c r="V1596">
        <f>SUM(O1596:U1596)*2</f>
        <v>0</v>
      </c>
      <c r="W1596">
        <f>SUM(A1596:G1596)-SUM(O1596:U1596)</f>
        <v>474</v>
      </c>
      <c r="X1596">
        <f>IF(AND(SUM(H1596:N1596)=13,V1596&lt;=W1596),1,0)</f>
        <v>0</v>
      </c>
    </row>
    <row r="1597" spans="1:24" hidden="1" x14ac:dyDescent="0.2">
      <c r="A1597">
        <v>2</v>
      </c>
      <c r="B1597">
        <v>90</v>
      </c>
      <c r="C1597">
        <v>97</v>
      </c>
      <c r="D1597">
        <v>6</v>
      </c>
      <c r="E1597">
        <v>1</v>
      </c>
      <c r="F1597">
        <v>60</v>
      </c>
      <c r="G1597">
        <v>24</v>
      </c>
      <c r="H1597">
        <f>COUNTIF($A1597:$G1597,A1597)</f>
        <v>1</v>
      </c>
      <c r="I1597">
        <f>COUNTIF($A1597:$G1597,B1597)</f>
        <v>1</v>
      </c>
      <c r="J1597">
        <f>COUNTIF($A1597:$G1597,C1597)</f>
        <v>1</v>
      </c>
      <c r="K1597">
        <f>COUNTIF($A1597:$G1597,D1597)</f>
        <v>1</v>
      </c>
      <c r="L1597">
        <f>COUNTIF($A1597:$G1597,E1597)</f>
        <v>1</v>
      </c>
      <c r="M1597">
        <f>COUNTIF($A1597:$G1597,F1597)</f>
        <v>1</v>
      </c>
      <c r="N1597">
        <f>COUNTIF($A1597:$G1597,G1597)</f>
        <v>1</v>
      </c>
      <c r="O1597" t="str">
        <f>IF(H1597=3, A1597, "")</f>
        <v/>
      </c>
      <c r="P1597" t="str">
        <f>IF(I1597=3, B1597, "")</f>
        <v/>
      </c>
      <c r="Q1597" t="str">
        <f>IF(J1597=3, C1597, "")</f>
        <v/>
      </c>
      <c r="R1597" t="str">
        <f>IF(K1597=3, D1597, "")</f>
        <v/>
      </c>
      <c r="S1597" t="str">
        <f>IF(L1597=3, E1597, "")</f>
        <v/>
      </c>
      <c r="T1597" t="str">
        <f>IF(M1597=3, F1597, "")</f>
        <v/>
      </c>
      <c r="U1597" t="str">
        <f>IF(N1597=3, G1597, "")</f>
        <v/>
      </c>
      <c r="V1597">
        <f>SUM(O1597:U1597)*2</f>
        <v>0</v>
      </c>
      <c r="W1597">
        <f>SUM(A1597:G1597)-SUM(O1597:U1597)</f>
        <v>280</v>
      </c>
      <c r="X1597">
        <f>IF(AND(SUM(H1597:N1597)=13,V1597&lt;=W1597),1,0)</f>
        <v>0</v>
      </c>
    </row>
    <row r="1598" spans="1:24" hidden="1" x14ac:dyDescent="0.2">
      <c r="A1598">
        <v>88</v>
      </c>
      <c r="B1598">
        <v>70</v>
      </c>
      <c r="C1598">
        <v>91</v>
      </c>
      <c r="D1598">
        <v>42</v>
      </c>
      <c r="E1598">
        <v>44</v>
      </c>
      <c r="F1598">
        <v>46</v>
      </c>
      <c r="G1598">
        <v>24</v>
      </c>
      <c r="H1598">
        <f>COUNTIF($A1598:$G1598,A1598)</f>
        <v>1</v>
      </c>
      <c r="I1598">
        <f>COUNTIF($A1598:$G1598,B1598)</f>
        <v>1</v>
      </c>
      <c r="J1598">
        <f>COUNTIF($A1598:$G1598,C1598)</f>
        <v>1</v>
      </c>
      <c r="K1598">
        <f>COUNTIF($A1598:$G1598,D1598)</f>
        <v>1</v>
      </c>
      <c r="L1598">
        <f>COUNTIF($A1598:$G1598,E1598)</f>
        <v>1</v>
      </c>
      <c r="M1598">
        <f>COUNTIF($A1598:$G1598,F1598)</f>
        <v>1</v>
      </c>
      <c r="N1598">
        <f>COUNTIF($A1598:$G1598,G1598)</f>
        <v>1</v>
      </c>
      <c r="O1598" t="str">
        <f>IF(H1598=3, A1598, "")</f>
        <v/>
      </c>
      <c r="P1598" t="str">
        <f>IF(I1598=3, B1598, "")</f>
        <v/>
      </c>
      <c r="Q1598" t="str">
        <f>IF(J1598=3, C1598, "")</f>
        <v/>
      </c>
      <c r="R1598" t="str">
        <f>IF(K1598=3, D1598, "")</f>
        <v/>
      </c>
      <c r="S1598" t="str">
        <f>IF(L1598=3, E1598, "")</f>
        <v/>
      </c>
      <c r="T1598" t="str">
        <f>IF(M1598=3, F1598, "")</f>
        <v/>
      </c>
      <c r="U1598" t="str">
        <f>IF(N1598=3, G1598, "")</f>
        <v/>
      </c>
      <c r="V1598">
        <f>SUM(O1598:U1598)*2</f>
        <v>0</v>
      </c>
      <c r="W1598">
        <f>SUM(A1598:G1598)-SUM(O1598:U1598)</f>
        <v>405</v>
      </c>
      <c r="X1598">
        <f>IF(AND(SUM(H1598:N1598)=13,V1598&lt;=W1598),1,0)</f>
        <v>0</v>
      </c>
    </row>
    <row r="1599" spans="1:24" hidden="1" x14ac:dyDescent="0.2">
      <c r="A1599">
        <v>35</v>
      </c>
      <c r="B1599">
        <v>54</v>
      </c>
      <c r="C1599">
        <v>77</v>
      </c>
      <c r="D1599">
        <v>47</v>
      </c>
      <c r="E1599">
        <v>17</v>
      </c>
      <c r="F1599">
        <v>36</v>
      </c>
      <c r="G1599">
        <v>88</v>
      </c>
      <c r="H1599">
        <f>COUNTIF($A1599:$G1599,A1599)</f>
        <v>1</v>
      </c>
      <c r="I1599">
        <f>COUNTIF($A1599:$G1599,B1599)</f>
        <v>1</v>
      </c>
      <c r="J1599">
        <f>COUNTIF($A1599:$G1599,C1599)</f>
        <v>1</v>
      </c>
      <c r="K1599">
        <f>COUNTIF($A1599:$G1599,D1599)</f>
        <v>1</v>
      </c>
      <c r="L1599">
        <f>COUNTIF($A1599:$G1599,E1599)</f>
        <v>1</v>
      </c>
      <c r="M1599">
        <f>COUNTIF($A1599:$G1599,F1599)</f>
        <v>1</v>
      </c>
      <c r="N1599">
        <f>COUNTIF($A1599:$G1599,G1599)</f>
        <v>1</v>
      </c>
      <c r="O1599" t="str">
        <f>IF(H1599=3, A1599, "")</f>
        <v/>
      </c>
      <c r="P1599" t="str">
        <f>IF(I1599=3, B1599, "")</f>
        <v/>
      </c>
      <c r="Q1599" t="str">
        <f>IF(J1599=3, C1599, "")</f>
        <v/>
      </c>
      <c r="R1599" t="str">
        <f>IF(K1599=3, D1599, "")</f>
        <v/>
      </c>
      <c r="S1599" t="str">
        <f>IF(L1599=3, E1599, "")</f>
        <v/>
      </c>
      <c r="T1599" t="str">
        <f>IF(M1599=3, F1599, "")</f>
        <v/>
      </c>
      <c r="U1599" t="str">
        <f>IF(N1599=3, G1599, "")</f>
        <v/>
      </c>
      <c r="V1599">
        <f>SUM(O1599:U1599)*2</f>
        <v>0</v>
      </c>
      <c r="W1599">
        <f>SUM(A1599:G1599)-SUM(O1599:U1599)</f>
        <v>354</v>
      </c>
      <c r="X1599">
        <f>IF(AND(SUM(H1599:N1599)=13,V1599&lt;=W1599),1,0)</f>
        <v>0</v>
      </c>
    </row>
    <row r="1600" spans="1:24" hidden="1" x14ac:dyDescent="0.2">
      <c r="A1600">
        <v>42</v>
      </c>
      <c r="B1600">
        <v>84</v>
      </c>
      <c r="C1600">
        <v>22</v>
      </c>
      <c r="D1600">
        <v>17</v>
      </c>
      <c r="E1600">
        <v>28</v>
      </c>
      <c r="F1600">
        <v>168</v>
      </c>
      <c r="G1600">
        <v>38</v>
      </c>
      <c r="H1600">
        <f>COUNTIF($A1600:$G1600,A1600)</f>
        <v>1</v>
      </c>
      <c r="I1600">
        <f>COUNTIF($A1600:$G1600,B1600)</f>
        <v>1</v>
      </c>
      <c r="J1600">
        <f>COUNTIF($A1600:$G1600,C1600)</f>
        <v>1</v>
      </c>
      <c r="K1600">
        <f>COUNTIF($A1600:$G1600,D1600)</f>
        <v>1</v>
      </c>
      <c r="L1600">
        <f>COUNTIF($A1600:$G1600,E1600)</f>
        <v>1</v>
      </c>
      <c r="M1600">
        <f>COUNTIF($A1600:$G1600,F1600)</f>
        <v>1</v>
      </c>
      <c r="N1600">
        <f>COUNTIF($A1600:$G1600,G1600)</f>
        <v>1</v>
      </c>
      <c r="O1600" t="str">
        <f>IF(H1600=3, A1600, "")</f>
        <v/>
      </c>
      <c r="P1600" t="str">
        <f>IF(I1600=3, B1600, "")</f>
        <v/>
      </c>
      <c r="Q1600" t="str">
        <f>IF(J1600=3, C1600, "")</f>
        <v/>
      </c>
      <c r="R1600" t="str">
        <f>IF(K1600=3, D1600, "")</f>
        <v/>
      </c>
      <c r="S1600" t="str">
        <f>IF(L1600=3, E1600, "")</f>
        <v/>
      </c>
      <c r="T1600" t="str">
        <f>IF(M1600=3, F1600, "")</f>
        <v/>
      </c>
      <c r="U1600" t="str">
        <f>IF(N1600=3, G1600, "")</f>
        <v/>
      </c>
      <c r="V1600">
        <f>SUM(O1600:U1600)*2</f>
        <v>0</v>
      </c>
      <c r="W1600">
        <f>SUM(A1600:G1600)-SUM(O1600:U1600)</f>
        <v>399</v>
      </c>
      <c r="X1600">
        <f>IF(AND(SUM(H1600:N1600)=13,V1600&lt;=W1600),1,0)</f>
        <v>0</v>
      </c>
    </row>
    <row r="1601" spans="1:24" hidden="1" x14ac:dyDescent="0.2">
      <c r="A1601">
        <v>50</v>
      </c>
      <c r="B1601">
        <v>63</v>
      </c>
      <c r="C1601">
        <v>4</v>
      </c>
      <c r="D1601">
        <v>20</v>
      </c>
      <c r="E1601">
        <v>150</v>
      </c>
      <c r="F1601">
        <v>63</v>
      </c>
      <c r="G1601">
        <v>52</v>
      </c>
      <c r="H1601">
        <f>COUNTIF($A1601:$G1601,A1601)</f>
        <v>1</v>
      </c>
      <c r="I1601">
        <f>COUNTIF($A1601:$G1601,B1601)</f>
        <v>2</v>
      </c>
      <c r="J1601">
        <f>COUNTIF($A1601:$G1601,C1601)</f>
        <v>1</v>
      </c>
      <c r="K1601">
        <f>COUNTIF($A1601:$G1601,D1601)</f>
        <v>1</v>
      </c>
      <c r="L1601">
        <f>COUNTIF($A1601:$G1601,E1601)</f>
        <v>1</v>
      </c>
      <c r="M1601">
        <f>COUNTIF($A1601:$G1601,F1601)</f>
        <v>2</v>
      </c>
      <c r="N1601">
        <f>COUNTIF($A1601:$G1601,G1601)</f>
        <v>1</v>
      </c>
      <c r="O1601" t="str">
        <f>IF(H1601=3, A1601, "")</f>
        <v/>
      </c>
      <c r="P1601" t="str">
        <f>IF(I1601=3, B1601, "")</f>
        <v/>
      </c>
      <c r="Q1601" t="str">
        <f>IF(J1601=3, C1601, "")</f>
        <v/>
      </c>
      <c r="R1601" t="str">
        <f>IF(K1601=3, D1601, "")</f>
        <v/>
      </c>
      <c r="S1601" t="str">
        <f>IF(L1601=3, E1601, "")</f>
        <v/>
      </c>
      <c r="T1601" t="str">
        <f>IF(M1601=3, F1601, "")</f>
        <v/>
      </c>
      <c r="U1601" t="str">
        <f>IF(N1601=3, G1601, "")</f>
        <v/>
      </c>
      <c r="V1601">
        <f>SUM(O1601:U1601)*2</f>
        <v>0</v>
      </c>
      <c r="W1601">
        <f>SUM(A1601:G1601)-SUM(O1601:U1601)</f>
        <v>402</v>
      </c>
      <c r="X1601">
        <f>IF(AND(SUM(H1601:N1601)=13,V1601&lt;=W1601),1,0)</f>
        <v>0</v>
      </c>
    </row>
    <row r="1602" spans="1:24" hidden="1" x14ac:dyDescent="0.2">
      <c r="A1602">
        <v>18</v>
      </c>
      <c r="B1602">
        <v>44</v>
      </c>
      <c r="C1602">
        <v>46</v>
      </c>
      <c r="D1602">
        <v>5</v>
      </c>
      <c r="E1602">
        <v>18</v>
      </c>
      <c r="F1602">
        <v>66</v>
      </c>
      <c r="G1602">
        <v>100</v>
      </c>
      <c r="H1602">
        <f>COUNTIF($A1602:$G1602,A1602)</f>
        <v>2</v>
      </c>
      <c r="I1602">
        <f>COUNTIF($A1602:$G1602,B1602)</f>
        <v>1</v>
      </c>
      <c r="J1602">
        <f>COUNTIF($A1602:$G1602,C1602)</f>
        <v>1</v>
      </c>
      <c r="K1602">
        <f>COUNTIF($A1602:$G1602,D1602)</f>
        <v>1</v>
      </c>
      <c r="L1602">
        <f>COUNTIF($A1602:$G1602,E1602)</f>
        <v>2</v>
      </c>
      <c r="M1602">
        <f>COUNTIF($A1602:$G1602,F1602)</f>
        <v>1</v>
      </c>
      <c r="N1602">
        <f>COUNTIF($A1602:$G1602,G1602)</f>
        <v>1</v>
      </c>
      <c r="O1602" t="str">
        <f>IF(H1602=3, A1602, "")</f>
        <v/>
      </c>
      <c r="P1602" t="str">
        <f>IF(I1602=3, B1602, "")</f>
        <v/>
      </c>
      <c r="Q1602" t="str">
        <f>IF(J1602=3, C1602, "")</f>
        <v/>
      </c>
      <c r="R1602" t="str">
        <f>IF(K1602=3, D1602, "")</f>
        <v/>
      </c>
      <c r="S1602" t="str">
        <f>IF(L1602=3, E1602, "")</f>
        <v/>
      </c>
      <c r="T1602" t="str">
        <f>IF(M1602=3, F1602, "")</f>
        <v/>
      </c>
      <c r="U1602" t="str">
        <f>IF(N1602=3, G1602, "")</f>
        <v/>
      </c>
      <c r="V1602">
        <f>SUM(O1602:U1602)*2</f>
        <v>0</v>
      </c>
      <c r="W1602">
        <f>SUM(A1602:G1602)-SUM(O1602:U1602)</f>
        <v>297</v>
      </c>
      <c r="X1602">
        <f>IF(AND(SUM(H1602:N1602)=13,V1602&lt;=W1602),1,0)</f>
        <v>0</v>
      </c>
    </row>
    <row r="1603" spans="1:24" hidden="1" x14ac:dyDescent="0.2">
      <c r="A1603">
        <v>24</v>
      </c>
      <c r="B1603">
        <v>26</v>
      </c>
      <c r="C1603">
        <v>93</v>
      </c>
      <c r="D1603">
        <v>10</v>
      </c>
      <c r="E1603">
        <v>72</v>
      </c>
      <c r="F1603">
        <v>17</v>
      </c>
      <c r="G1603">
        <v>67</v>
      </c>
      <c r="H1603">
        <f>COUNTIF($A1603:$G1603,A1603)</f>
        <v>1</v>
      </c>
      <c r="I1603">
        <f>COUNTIF($A1603:$G1603,B1603)</f>
        <v>1</v>
      </c>
      <c r="J1603">
        <f>COUNTIF($A1603:$G1603,C1603)</f>
        <v>1</v>
      </c>
      <c r="K1603">
        <f>COUNTIF($A1603:$G1603,D1603)</f>
        <v>1</v>
      </c>
      <c r="L1603">
        <f>COUNTIF($A1603:$G1603,E1603)</f>
        <v>1</v>
      </c>
      <c r="M1603">
        <f>COUNTIF($A1603:$G1603,F1603)</f>
        <v>1</v>
      </c>
      <c r="N1603">
        <f>COUNTIF($A1603:$G1603,G1603)</f>
        <v>1</v>
      </c>
      <c r="O1603" t="str">
        <f>IF(H1603=3, A1603, "")</f>
        <v/>
      </c>
      <c r="P1603" t="str">
        <f>IF(I1603=3, B1603, "")</f>
        <v/>
      </c>
      <c r="Q1603" t="str">
        <f>IF(J1603=3, C1603, "")</f>
        <v/>
      </c>
      <c r="R1603" t="str">
        <f>IF(K1603=3, D1603, "")</f>
        <v/>
      </c>
      <c r="S1603" t="str">
        <f>IF(L1603=3, E1603, "")</f>
        <v/>
      </c>
      <c r="T1603" t="str">
        <f>IF(M1603=3, F1603, "")</f>
        <v/>
      </c>
      <c r="U1603" t="str">
        <f>IF(N1603=3, G1603, "")</f>
        <v/>
      </c>
      <c r="V1603">
        <f>SUM(O1603:U1603)*2</f>
        <v>0</v>
      </c>
      <c r="W1603">
        <f>SUM(A1603:G1603)-SUM(O1603:U1603)</f>
        <v>309</v>
      </c>
      <c r="X1603">
        <f>IF(AND(SUM(H1603:N1603)=13,V1603&lt;=W1603),1,0)</f>
        <v>0</v>
      </c>
    </row>
    <row r="1604" spans="1:24" hidden="1" x14ac:dyDescent="0.2">
      <c r="A1604">
        <v>24</v>
      </c>
      <c r="B1604">
        <v>37</v>
      </c>
      <c r="C1604">
        <v>94</v>
      </c>
      <c r="D1604">
        <v>20</v>
      </c>
      <c r="E1604">
        <v>24</v>
      </c>
      <c r="F1604">
        <v>18</v>
      </c>
      <c r="G1604">
        <v>50</v>
      </c>
      <c r="H1604">
        <f>COUNTIF($A1604:$G1604,A1604)</f>
        <v>2</v>
      </c>
      <c r="I1604">
        <f>COUNTIF($A1604:$G1604,B1604)</f>
        <v>1</v>
      </c>
      <c r="J1604">
        <f>COUNTIF($A1604:$G1604,C1604)</f>
        <v>1</v>
      </c>
      <c r="K1604">
        <f>COUNTIF($A1604:$G1604,D1604)</f>
        <v>1</v>
      </c>
      <c r="L1604">
        <f>COUNTIF($A1604:$G1604,E1604)</f>
        <v>2</v>
      </c>
      <c r="M1604">
        <f>COUNTIF($A1604:$G1604,F1604)</f>
        <v>1</v>
      </c>
      <c r="N1604">
        <f>COUNTIF($A1604:$G1604,G1604)</f>
        <v>1</v>
      </c>
      <c r="O1604" t="str">
        <f>IF(H1604=3, A1604, "")</f>
        <v/>
      </c>
      <c r="P1604" t="str">
        <f>IF(I1604=3, B1604, "")</f>
        <v/>
      </c>
      <c r="Q1604" t="str">
        <f>IF(J1604=3, C1604, "")</f>
        <v/>
      </c>
      <c r="R1604" t="str">
        <f>IF(K1604=3, D1604, "")</f>
        <v/>
      </c>
      <c r="S1604" t="str">
        <f>IF(L1604=3, E1604, "")</f>
        <v/>
      </c>
      <c r="T1604" t="str">
        <f>IF(M1604=3, F1604, "")</f>
        <v/>
      </c>
      <c r="U1604" t="str">
        <f>IF(N1604=3, G1604, "")</f>
        <v/>
      </c>
      <c r="V1604">
        <f>SUM(O1604:U1604)*2</f>
        <v>0</v>
      </c>
      <c r="W1604">
        <f>SUM(A1604:G1604)-SUM(O1604:U1604)</f>
        <v>267</v>
      </c>
      <c r="X1604">
        <f>IF(AND(SUM(H1604:N1604)=13,V1604&lt;=W1604),1,0)</f>
        <v>0</v>
      </c>
    </row>
    <row r="1605" spans="1:24" hidden="1" x14ac:dyDescent="0.2">
      <c r="A1605">
        <v>88</v>
      </c>
      <c r="B1605">
        <v>93</v>
      </c>
      <c r="C1605">
        <v>28</v>
      </c>
      <c r="D1605">
        <v>40</v>
      </c>
      <c r="E1605">
        <v>44</v>
      </c>
      <c r="F1605">
        <v>93</v>
      </c>
      <c r="G1605">
        <v>50</v>
      </c>
      <c r="H1605">
        <f>COUNTIF($A1605:$G1605,A1605)</f>
        <v>1</v>
      </c>
      <c r="I1605">
        <f>COUNTIF($A1605:$G1605,B1605)</f>
        <v>2</v>
      </c>
      <c r="J1605">
        <f>COUNTIF($A1605:$G1605,C1605)</f>
        <v>1</v>
      </c>
      <c r="K1605">
        <f>COUNTIF($A1605:$G1605,D1605)</f>
        <v>1</v>
      </c>
      <c r="L1605">
        <f>COUNTIF($A1605:$G1605,E1605)</f>
        <v>1</v>
      </c>
      <c r="M1605">
        <f>COUNTIF($A1605:$G1605,F1605)</f>
        <v>2</v>
      </c>
      <c r="N1605">
        <f>COUNTIF($A1605:$G1605,G1605)</f>
        <v>1</v>
      </c>
      <c r="O1605" t="str">
        <f>IF(H1605=3, A1605, "")</f>
        <v/>
      </c>
      <c r="P1605" t="str">
        <f>IF(I1605=3, B1605, "")</f>
        <v/>
      </c>
      <c r="Q1605" t="str">
        <f>IF(J1605=3, C1605, "")</f>
        <v/>
      </c>
      <c r="R1605" t="str">
        <f>IF(K1605=3, D1605, "")</f>
        <v/>
      </c>
      <c r="S1605" t="str">
        <f>IF(L1605=3, E1605, "")</f>
        <v/>
      </c>
      <c r="T1605" t="str">
        <f>IF(M1605=3, F1605, "")</f>
        <v/>
      </c>
      <c r="U1605" t="str">
        <f>IF(N1605=3, G1605, "")</f>
        <v/>
      </c>
      <c r="V1605">
        <f>SUM(O1605:U1605)*2</f>
        <v>0</v>
      </c>
      <c r="W1605">
        <f>SUM(A1605:G1605)-SUM(O1605:U1605)</f>
        <v>436</v>
      </c>
      <c r="X1605">
        <f>IF(AND(SUM(H1605:N1605)=13,V1605&lt;=W1605),1,0)</f>
        <v>0</v>
      </c>
    </row>
    <row r="1606" spans="1:24" hidden="1" x14ac:dyDescent="0.2">
      <c r="A1606">
        <v>38</v>
      </c>
      <c r="B1606">
        <v>90</v>
      </c>
      <c r="C1606">
        <v>53</v>
      </c>
      <c r="D1606">
        <v>42</v>
      </c>
      <c r="E1606">
        <v>38</v>
      </c>
      <c r="F1606">
        <v>60</v>
      </c>
      <c r="G1606">
        <v>30</v>
      </c>
      <c r="H1606">
        <f>COUNTIF($A1606:$G1606,A1606)</f>
        <v>2</v>
      </c>
      <c r="I1606">
        <f>COUNTIF($A1606:$G1606,B1606)</f>
        <v>1</v>
      </c>
      <c r="J1606">
        <f>COUNTIF($A1606:$G1606,C1606)</f>
        <v>1</v>
      </c>
      <c r="K1606">
        <f>COUNTIF($A1606:$G1606,D1606)</f>
        <v>1</v>
      </c>
      <c r="L1606">
        <f>COUNTIF($A1606:$G1606,E1606)</f>
        <v>2</v>
      </c>
      <c r="M1606">
        <f>COUNTIF($A1606:$G1606,F1606)</f>
        <v>1</v>
      </c>
      <c r="N1606">
        <f>COUNTIF($A1606:$G1606,G1606)</f>
        <v>1</v>
      </c>
      <c r="O1606" t="str">
        <f>IF(H1606=3, A1606, "")</f>
        <v/>
      </c>
      <c r="P1606" t="str">
        <f>IF(I1606=3, B1606, "")</f>
        <v/>
      </c>
      <c r="Q1606" t="str">
        <f>IF(J1606=3, C1606, "")</f>
        <v/>
      </c>
      <c r="R1606" t="str">
        <f>IF(K1606=3, D1606, "")</f>
        <v/>
      </c>
      <c r="S1606" t="str">
        <f>IF(L1606=3, E1606, "")</f>
        <v/>
      </c>
      <c r="T1606" t="str">
        <f>IF(M1606=3, F1606, "")</f>
        <v/>
      </c>
      <c r="U1606" t="str">
        <f>IF(N1606=3, G1606, "")</f>
        <v/>
      </c>
      <c r="V1606">
        <f>SUM(O1606:U1606)*2</f>
        <v>0</v>
      </c>
      <c r="W1606">
        <f>SUM(A1606:G1606)-SUM(O1606:U1606)</f>
        <v>351</v>
      </c>
      <c r="X1606">
        <f>IF(AND(SUM(H1606:N1606)=13,V1606&lt;=W1606),1,0)</f>
        <v>0</v>
      </c>
    </row>
    <row r="1607" spans="1:24" hidden="1" x14ac:dyDescent="0.2">
      <c r="A1607">
        <v>52</v>
      </c>
      <c r="B1607">
        <v>34</v>
      </c>
      <c r="C1607">
        <v>18</v>
      </c>
      <c r="D1607">
        <v>29</v>
      </c>
      <c r="E1607">
        <v>52</v>
      </c>
      <c r="F1607">
        <v>51</v>
      </c>
      <c r="G1607">
        <v>87</v>
      </c>
      <c r="H1607">
        <f>COUNTIF($A1607:$G1607,A1607)</f>
        <v>2</v>
      </c>
      <c r="I1607">
        <f>COUNTIF($A1607:$G1607,B1607)</f>
        <v>1</v>
      </c>
      <c r="J1607">
        <f>COUNTIF($A1607:$G1607,C1607)</f>
        <v>1</v>
      </c>
      <c r="K1607">
        <f>COUNTIF($A1607:$G1607,D1607)</f>
        <v>1</v>
      </c>
      <c r="L1607">
        <f>COUNTIF($A1607:$G1607,E1607)</f>
        <v>2</v>
      </c>
      <c r="M1607">
        <f>COUNTIF($A1607:$G1607,F1607)</f>
        <v>1</v>
      </c>
      <c r="N1607">
        <f>COUNTIF($A1607:$G1607,G1607)</f>
        <v>1</v>
      </c>
      <c r="O1607" t="str">
        <f>IF(H1607=3, A1607, "")</f>
        <v/>
      </c>
      <c r="P1607" t="str">
        <f>IF(I1607=3, B1607, "")</f>
        <v/>
      </c>
      <c r="Q1607" t="str">
        <f>IF(J1607=3, C1607, "")</f>
        <v/>
      </c>
      <c r="R1607" t="str">
        <f>IF(K1607=3, D1607, "")</f>
        <v/>
      </c>
      <c r="S1607" t="str">
        <f>IF(L1607=3, E1607, "")</f>
        <v/>
      </c>
      <c r="T1607" t="str">
        <f>IF(M1607=3, F1607, "")</f>
        <v/>
      </c>
      <c r="U1607" t="str">
        <f>IF(N1607=3, G1607, "")</f>
        <v/>
      </c>
      <c r="V1607">
        <f>SUM(O1607:U1607)*2</f>
        <v>0</v>
      </c>
      <c r="W1607">
        <f>SUM(A1607:G1607)-SUM(O1607:U1607)</f>
        <v>323</v>
      </c>
      <c r="X1607">
        <f>IF(AND(SUM(H1607:N1607)=13,V1607&lt;=W1607),1,0)</f>
        <v>0</v>
      </c>
    </row>
    <row r="1608" spans="1:24" hidden="1" x14ac:dyDescent="0.2">
      <c r="A1608">
        <v>100</v>
      </c>
      <c r="B1608">
        <v>86</v>
      </c>
      <c r="C1608">
        <v>5</v>
      </c>
      <c r="D1608">
        <v>50</v>
      </c>
      <c r="E1608">
        <v>66</v>
      </c>
      <c r="F1608">
        <v>172</v>
      </c>
      <c r="G1608">
        <v>99</v>
      </c>
      <c r="H1608">
        <f>COUNTIF($A1608:$G1608,A1608)</f>
        <v>1</v>
      </c>
      <c r="I1608">
        <f>COUNTIF($A1608:$G1608,B1608)</f>
        <v>1</v>
      </c>
      <c r="J1608">
        <f>COUNTIF($A1608:$G1608,C1608)</f>
        <v>1</v>
      </c>
      <c r="K1608">
        <f>COUNTIF($A1608:$G1608,D1608)</f>
        <v>1</v>
      </c>
      <c r="L1608">
        <f>COUNTIF($A1608:$G1608,E1608)</f>
        <v>1</v>
      </c>
      <c r="M1608">
        <f>COUNTIF($A1608:$G1608,F1608)</f>
        <v>1</v>
      </c>
      <c r="N1608">
        <f>COUNTIF($A1608:$G1608,G1608)</f>
        <v>1</v>
      </c>
      <c r="O1608" t="str">
        <f>IF(H1608=3, A1608, "")</f>
        <v/>
      </c>
      <c r="P1608" t="str">
        <f>IF(I1608=3, B1608, "")</f>
        <v/>
      </c>
      <c r="Q1608" t="str">
        <f>IF(J1608=3, C1608, "")</f>
        <v/>
      </c>
      <c r="R1608" t="str">
        <f>IF(K1608=3, D1608, "")</f>
        <v/>
      </c>
      <c r="S1608" t="str">
        <f>IF(L1608=3, E1608, "")</f>
        <v/>
      </c>
      <c r="T1608" t="str">
        <f>IF(M1608=3, F1608, "")</f>
        <v/>
      </c>
      <c r="U1608" t="str">
        <f>IF(N1608=3, G1608, "")</f>
        <v/>
      </c>
      <c r="V1608">
        <f>SUM(O1608:U1608)*2</f>
        <v>0</v>
      </c>
      <c r="W1608">
        <f>SUM(A1608:G1608)-SUM(O1608:U1608)</f>
        <v>578</v>
      </c>
      <c r="X1608">
        <f>IF(AND(SUM(H1608:N1608)=13,V1608&lt;=W1608),1,0)</f>
        <v>0</v>
      </c>
    </row>
    <row r="1609" spans="1:24" hidden="1" x14ac:dyDescent="0.2">
      <c r="A1609">
        <v>67</v>
      </c>
      <c r="B1609">
        <v>28</v>
      </c>
      <c r="C1609">
        <v>38</v>
      </c>
      <c r="D1609">
        <v>27</v>
      </c>
      <c r="E1609">
        <v>22</v>
      </c>
      <c r="F1609">
        <v>18</v>
      </c>
      <c r="G1609">
        <v>14</v>
      </c>
      <c r="H1609">
        <f>COUNTIF($A1609:$G1609,A1609)</f>
        <v>1</v>
      </c>
      <c r="I1609">
        <f>COUNTIF($A1609:$G1609,B1609)</f>
        <v>1</v>
      </c>
      <c r="J1609">
        <f>COUNTIF($A1609:$G1609,C1609)</f>
        <v>1</v>
      </c>
      <c r="K1609">
        <f>COUNTIF($A1609:$G1609,D1609)</f>
        <v>1</v>
      </c>
      <c r="L1609">
        <f>COUNTIF($A1609:$G1609,E1609)</f>
        <v>1</v>
      </c>
      <c r="M1609">
        <f>COUNTIF($A1609:$G1609,F1609)</f>
        <v>1</v>
      </c>
      <c r="N1609">
        <f>COUNTIF($A1609:$G1609,G1609)</f>
        <v>1</v>
      </c>
      <c r="O1609" t="str">
        <f>IF(H1609=3, A1609, "")</f>
        <v/>
      </c>
      <c r="P1609" t="str">
        <f>IF(I1609=3, B1609, "")</f>
        <v/>
      </c>
      <c r="Q1609" t="str">
        <f>IF(J1609=3, C1609, "")</f>
        <v/>
      </c>
      <c r="R1609" t="str">
        <f>IF(K1609=3, D1609, "")</f>
        <v/>
      </c>
      <c r="S1609" t="str">
        <f>IF(L1609=3, E1609, "")</f>
        <v/>
      </c>
      <c r="T1609" t="str">
        <f>IF(M1609=3, F1609, "")</f>
        <v/>
      </c>
      <c r="U1609" t="str">
        <f>IF(N1609=3, G1609, "")</f>
        <v/>
      </c>
      <c r="V1609">
        <f>SUM(O1609:U1609)*2</f>
        <v>0</v>
      </c>
      <c r="W1609">
        <f>SUM(A1609:G1609)-SUM(O1609:U1609)</f>
        <v>214</v>
      </c>
      <c r="X1609">
        <f>IF(AND(SUM(H1609:N1609)=13,V1609&lt;=W1609),1,0)</f>
        <v>0</v>
      </c>
    </row>
    <row r="1610" spans="1:24" hidden="1" x14ac:dyDescent="0.2">
      <c r="A1610">
        <v>50</v>
      </c>
      <c r="B1610">
        <v>26</v>
      </c>
      <c r="C1610">
        <v>39</v>
      </c>
      <c r="D1610">
        <v>36</v>
      </c>
      <c r="E1610">
        <v>16</v>
      </c>
      <c r="F1610">
        <v>13</v>
      </c>
      <c r="G1610">
        <v>10</v>
      </c>
      <c r="H1610">
        <f>COUNTIF($A1610:$G1610,A1610)</f>
        <v>1</v>
      </c>
      <c r="I1610">
        <f>COUNTIF($A1610:$G1610,B1610)</f>
        <v>1</v>
      </c>
      <c r="J1610">
        <f>COUNTIF($A1610:$G1610,C1610)</f>
        <v>1</v>
      </c>
      <c r="K1610">
        <f>COUNTIF($A1610:$G1610,D1610)</f>
        <v>1</v>
      </c>
      <c r="L1610">
        <f>COUNTIF($A1610:$G1610,E1610)</f>
        <v>1</v>
      </c>
      <c r="M1610">
        <f>COUNTIF($A1610:$G1610,F1610)</f>
        <v>1</v>
      </c>
      <c r="N1610">
        <f>COUNTIF($A1610:$G1610,G1610)</f>
        <v>1</v>
      </c>
      <c r="O1610" t="str">
        <f>IF(H1610=3, A1610, "")</f>
        <v/>
      </c>
      <c r="P1610" t="str">
        <f>IF(I1610=3, B1610, "")</f>
        <v/>
      </c>
      <c r="Q1610" t="str">
        <f>IF(J1610=3, C1610, "")</f>
        <v/>
      </c>
      <c r="R1610" t="str">
        <f>IF(K1610=3, D1610, "")</f>
        <v/>
      </c>
      <c r="S1610" t="str">
        <f>IF(L1610=3, E1610, "")</f>
        <v/>
      </c>
      <c r="T1610" t="str">
        <f>IF(M1610=3, F1610, "")</f>
        <v/>
      </c>
      <c r="U1610" t="str">
        <f>IF(N1610=3, G1610, "")</f>
        <v/>
      </c>
      <c r="V1610">
        <f>SUM(O1610:U1610)*2</f>
        <v>0</v>
      </c>
      <c r="W1610">
        <f>SUM(A1610:G1610)-SUM(O1610:U1610)</f>
        <v>190</v>
      </c>
      <c r="X1610">
        <f>IF(AND(SUM(H1610:N1610)=13,V1610&lt;=W1610),1,0)</f>
        <v>0</v>
      </c>
    </row>
    <row r="1611" spans="1:24" hidden="1" x14ac:dyDescent="0.2">
      <c r="A1611">
        <v>50</v>
      </c>
      <c r="B1611">
        <v>80</v>
      </c>
      <c r="C1611">
        <v>67</v>
      </c>
      <c r="D1611">
        <v>31</v>
      </c>
      <c r="E1611">
        <v>100</v>
      </c>
      <c r="F1611">
        <v>80</v>
      </c>
      <c r="G1611">
        <v>5</v>
      </c>
      <c r="H1611">
        <f>COUNTIF($A1611:$G1611,A1611)</f>
        <v>1</v>
      </c>
      <c r="I1611">
        <f>COUNTIF($A1611:$G1611,B1611)</f>
        <v>2</v>
      </c>
      <c r="J1611">
        <f>COUNTIF($A1611:$G1611,C1611)</f>
        <v>1</v>
      </c>
      <c r="K1611">
        <f>COUNTIF($A1611:$G1611,D1611)</f>
        <v>1</v>
      </c>
      <c r="L1611">
        <f>COUNTIF($A1611:$G1611,E1611)</f>
        <v>1</v>
      </c>
      <c r="M1611">
        <f>COUNTIF($A1611:$G1611,F1611)</f>
        <v>2</v>
      </c>
      <c r="N1611">
        <f>COUNTIF($A1611:$G1611,G1611)</f>
        <v>1</v>
      </c>
      <c r="O1611" t="str">
        <f>IF(H1611=3, A1611, "")</f>
        <v/>
      </c>
      <c r="P1611" t="str">
        <f>IF(I1611=3, B1611, "")</f>
        <v/>
      </c>
      <c r="Q1611" t="str">
        <f>IF(J1611=3, C1611, "")</f>
        <v/>
      </c>
      <c r="R1611" t="str">
        <f>IF(K1611=3, D1611, "")</f>
        <v/>
      </c>
      <c r="S1611" t="str">
        <f>IF(L1611=3, E1611, "")</f>
        <v/>
      </c>
      <c r="T1611" t="str">
        <f>IF(M1611=3, F1611, "")</f>
        <v/>
      </c>
      <c r="U1611" t="str">
        <f>IF(N1611=3, G1611, "")</f>
        <v/>
      </c>
      <c r="V1611">
        <f>SUM(O1611:U1611)*2</f>
        <v>0</v>
      </c>
      <c r="W1611">
        <f>SUM(A1611:G1611)-SUM(O1611:U1611)</f>
        <v>413</v>
      </c>
      <c r="X1611">
        <f>IF(AND(SUM(H1611:N1611)=13,V1611&lt;=W1611),1,0)</f>
        <v>0</v>
      </c>
    </row>
    <row r="1612" spans="1:24" hidden="1" x14ac:dyDescent="0.2">
      <c r="A1612">
        <v>30</v>
      </c>
      <c r="B1612">
        <v>60</v>
      </c>
      <c r="C1612">
        <v>59</v>
      </c>
      <c r="D1612">
        <v>3</v>
      </c>
      <c r="E1612">
        <v>20</v>
      </c>
      <c r="F1612">
        <v>40</v>
      </c>
      <c r="G1612">
        <v>59</v>
      </c>
      <c r="H1612">
        <f>COUNTIF($A1612:$G1612,A1612)</f>
        <v>1</v>
      </c>
      <c r="I1612">
        <f>COUNTIF($A1612:$G1612,B1612)</f>
        <v>1</v>
      </c>
      <c r="J1612">
        <f>COUNTIF($A1612:$G1612,C1612)</f>
        <v>2</v>
      </c>
      <c r="K1612">
        <f>COUNTIF($A1612:$G1612,D1612)</f>
        <v>1</v>
      </c>
      <c r="L1612">
        <f>COUNTIF($A1612:$G1612,E1612)</f>
        <v>1</v>
      </c>
      <c r="M1612">
        <f>COUNTIF($A1612:$G1612,F1612)</f>
        <v>1</v>
      </c>
      <c r="N1612">
        <f>COUNTIF($A1612:$G1612,G1612)</f>
        <v>2</v>
      </c>
      <c r="O1612" t="str">
        <f>IF(H1612=3, A1612, "")</f>
        <v/>
      </c>
      <c r="P1612" t="str">
        <f>IF(I1612=3, B1612, "")</f>
        <v/>
      </c>
      <c r="Q1612" t="str">
        <f>IF(J1612=3, C1612, "")</f>
        <v/>
      </c>
      <c r="R1612" t="str">
        <f>IF(K1612=3, D1612, "")</f>
        <v/>
      </c>
      <c r="S1612" t="str">
        <f>IF(L1612=3, E1612, "")</f>
        <v/>
      </c>
      <c r="T1612" t="str">
        <f>IF(M1612=3, F1612, "")</f>
        <v/>
      </c>
      <c r="U1612" t="str">
        <f>IF(N1612=3, G1612, "")</f>
        <v/>
      </c>
      <c r="V1612">
        <f>SUM(O1612:U1612)*2</f>
        <v>0</v>
      </c>
      <c r="W1612">
        <f>SUM(A1612:G1612)-SUM(O1612:U1612)</f>
        <v>271</v>
      </c>
      <c r="X1612">
        <f>IF(AND(SUM(H1612:N1612)=13,V1612&lt;=W1612),1,0)</f>
        <v>0</v>
      </c>
    </row>
    <row r="1613" spans="1:24" hidden="1" x14ac:dyDescent="0.2">
      <c r="A1613">
        <v>87</v>
      </c>
      <c r="B1613">
        <v>18</v>
      </c>
      <c r="C1613">
        <v>5</v>
      </c>
      <c r="D1613">
        <v>34</v>
      </c>
      <c r="E1613">
        <v>87</v>
      </c>
      <c r="F1613">
        <v>6</v>
      </c>
      <c r="G1613">
        <v>13</v>
      </c>
      <c r="H1613">
        <f>COUNTIF($A1613:$G1613,A1613)</f>
        <v>2</v>
      </c>
      <c r="I1613">
        <f>COUNTIF($A1613:$G1613,B1613)</f>
        <v>1</v>
      </c>
      <c r="J1613">
        <f>COUNTIF($A1613:$G1613,C1613)</f>
        <v>1</v>
      </c>
      <c r="K1613">
        <f>COUNTIF($A1613:$G1613,D1613)</f>
        <v>1</v>
      </c>
      <c r="L1613">
        <f>COUNTIF($A1613:$G1613,E1613)</f>
        <v>2</v>
      </c>
      <c r="M1613">
        <f>COUNTIF($A1613:$G1613,F1613)</f>
        <v>1</v>
      </c>
      <c r="N1613">
        <f>COUNTIF($A1613:$G1613,G1613)</f>
        <v>1</v>
      </c>
      <c r="O1613" t="str">
        <f>IF(H1613=3, A1613, "")</f>
        <v/>
      </c>
      <c r="P1613" t="str">
        <f>IF(I1613=3, B1613, "")</f>
        <v/>
      </c>
      <c r="Q1613" t="str">
        <f>IF(J1613=3, C1613, "")</f>
        <v/>
      </c>
      <c r="R1613" t="str">
        <f>IF(K1613=3, D1613, "")</f>
        <v/>
      </c>
      <c r="S1613" t="str">
        <f>IF(L1613=3, E1613, "")</f>
        <v/>
      </c>
      <c r="T1613" t="str">
        <f>IF(M1613=3, F1613, "")</f>
        <v/>
      </c>
      <c r="U1613" t="str">
        <f>IF(N1613=3, G1613, "")</f>
        <v/>
      </c>
      <c r="V1613">
        <f>SUM(O1613:U1613)*2</f>
        <v>0</v>
      </c>
      <c r="W1613">
        <f>SUM(A1613:G1613)-SUM(O1613:U1613)</f>
        <v>250</v>
      </c>
      <c r="X1613">
        <f>IF(AND(SUM(H1613:N1613)=13,V1613&lt;=W1613),1,0)</f>
        <v>0</v>
      </c>
    </row>
    <row r="1614" spans="1:24" hidden="1" x14ac:dyDescent="0.2">
      <c r="A1614">
        <v>99</v>
      </c>
      <c r="B1614">
        <v>85</v>
      </c>
      <c r="C1614">
        <v>70</v>
      </c>
      <c r="D1614">
        <v>28</v>
      </c>
      <c r="E1614">
        <v>49</v>
      </c>
      <c r="F1614">
        <v>170</v>
      </c>
      <c r="G1614">
        <v>21</v>
      </c>
      <c r="H1614">
        <f>COUNTIF($A1614:$G1614,A1614)</f>
        <v>1</v>
      </c>
      <c r="I1614">
        <f>COUNTIF($A1614:$G1614,B1614)</f>
        <v>1</v>
      </c>
      <c r="J1614">
        <f>COUNTIF($A1614:$G1614,C1614)</f>
        <v>1</v>
      </c>
      <c r="K1614">
        <f>COUNTIF($A1614:$G1614,D1614)</f>
        <v>1</v>
      </c>
      <c r="L1614">
        <f>COUNTIF($A1614:$G1614,E1614)</f>
        <v>1</v>
      </c>
      <c r="M1614">
        <f>COUNTIF($A1614:$G1614,F1614)</f>
        <v>1</v>
      </c>
      <c r="N1614">
        <f>COUNTIF($A1614:$G1614,G1614)</f>
        <v>1</v>
      </c>
      <c r="O1614" t="str">
        <f>IF(H1614=3, A1614, "")</f>
        <v/>
      </c>
      <c r="P1614" t="str">
        <f>IF(I1614=3, B1614, "")</f>
        <v/>
      </c>
      <c r="Q1614" t="str">
        <f>IF(J1614=3, C1614, "")</f>
        <v/>
      </c>
      <c r="R1614" t="str">
        <f>IF(K1614=3, D1614, "")</f>
        <v/>
      </c>
      <c r="S1614" t="str">
        <f>IF(L1614=3, E1614, "")</f>
        <v/>
      </c>
      <c r="T1614" t="str">
        <f>IF(M1614=3, F1614, "")</f>
        <v/>
      </c>
      <c r="U1614" t="str">
        <f>IF(N1614=3, G1614, "")</f>
        <v/>
      </c>
      <c r="V1614">
        <f>SUM(O1614:U1614)*2</f>
        <v>0</v>
      </c>
      <c r="W1614">
        <f>SUM(A1614:G1614)-SUM(O1614:U1614)</f>
        <v>522</v>
      </c>
      <c r="X1614">
        <f>IF(AND(SUM(H1614:N1614)=13,V1614&lt;=W1614),1,0)</f>
        <v>0</v>
      </c>
    </row>
    <row r="1615" spans="1:24" hidden="1" x14ac:dyDescent="0.2">
      <c r="A1615">
        <v>14</v>
      </c>
      <c r="B1615">
        <v>69</v>
      </c>
      <c r="C1615">
        <v>31</v>
      </c>
      <c r="D1615">
        <v>30</v>
      </c>
      <c r="E1615">
        <v>21</v>
      </c>
      <c r="F1615">
        <v>138</v>
      </c>
      <c r="G1615">
        <v>72</v>
      </c>
      <c r="H1615">
        <f>COUNTIF($A1615:$G1615,A1615)</f>
        <v>1</v>
      </c>
      <c r="I1615">
        <f>COUNTIF($A1615:$G1615,B1615)</f>
        <v>1</v>
      </c>
      <c r="J1615">
        <f>COUNTIF($A1615:$G1615,C1615)</f>
        <v>1</v>
      </c>
      <c r="K1615">
        <f>COUNTIF($A1615:$G1615,D1615)</f>
        <v>1</v>
      </c>
      <c r="L1615">
        <f>COUNTIF($A1615:$G1615,E1615)</f>
        <v>1</v>
      </c>
      <c r="M1615">
        <f>COUNTIF($A1615:$G1615,F1615)</f>
        <v>1</v>
      </c>
      <c r="N1615">
        <f>COUNTIF($A1615:$G1615,G1615)</f>
        <v>1</v>
      </c>
      <c r="O1615" t="str">
        <f>IF(H1615=3, A1615, "")</f>
        <v/>
      </c>
      <c r="P1615" t="str">
        <f>IF(I1615=3, B1615, "")</f>
        <v/>
      </c>
      <c r="Q1615" t="str">
        <f>IF(J1615=3, C1615, "")</f>
        <v/>
      </c>
      <c r="R1615" t="str">
        <f>IF(K1615=3, D1615, "")</f>
        <v/>
      </c>
      <c r="S1615" t="str">
        <f>IF(L1615=3, E1615, "")</f>
        <v/>
      </c>
      <c r="T1615" t="str">
        <f>IF(M1615=3, F1615, "")</f>
        <v/>
      </c>
      <c r="U1615" t="str">
        <f>IF(N1615=3, G1615, "")</f>
        <v/>
      </c>
      <c r="V1615">
        <f>SUM(O1615:U1615)*2</f>
        <v>0</v>
      </c>
      <c r="W1615">
        <f>SUM(A1615:G1615)-SUM(O1615:U1615)</f>
        <v>375</v>
      </c>
      <c r="X1615">
        <f>IF(AND(SUM(H1615:N1615)=13,V1615&lt;=W1615),1,0)</f>
        <v>0</v>
      </c>
    </row>
    <row r="1616" spans="1:24" hidden="1" x14ac:dyDescent="0.2">
      <c r="A1616">
        <v>10</v>
      </c>
      <c r="B1616">
        <v>21</v>
      </c>
      <c r="C1616">
        <v>86</v>
      </c>
      <c r="D1616">
        <v>17</v>
      </c>
      <c r="E1616">
        <v>10</v>
      </c>
      <c r="F1616">
        <v>31</v>
      </c>
      <c r="G1616">
        <v>69</v>
      </c>
      <c r="H1616">
        <f>COUNTIF($A1616:$G1616,A1616)</f>
        <v>2</v>
      </c>
      <c r="I1616">
        <f>COUNTIF($A1616:$G1616,B1616)</f>
        <v>1</v>
      </c>
      <c r="J1616">
        <f>COUNTIF($A1616:$G1616,C1616)</f>
        <v>1</v>
      </c>
      <c r="K1616">
        <f>COUNTIF($A1616:$G1616,D1616)</f>
        <v>1</v>
      </c>
      <c r="L1616">
        <f>COUNTIF($A1616:$G1616,E1616)</f>
        <v>2</v>
      </c>
      <c r="M1616">
        <f>COUNTIF($A1616:$G1616,F1616)</f>
        <v>1</v>
      </c>
      <c r="N1616">
        <f>COUNTIF($A1616:$G1616,G1616)</f>
        <v>1</v>
      </c>
      <c r="O1616" t="str">
        <f>IF(H1616=3, A1616, "")</f>
        <v/>
      </c>
      <c r="P1616" t="str">
        <f>IF(I1616=3, B1616, "")</f>
        <v/>
      </c>
      <c r="Q1616" t="str">
        <f>IF(J1616=3, C1616, "")</f>
        <v/>
      </c>
      <c r="R1616" t="str">
        <f>IF(K1616=3, D1616, "")</f>
        <v/>
      </c>
      <c r="S1616" t="str">
        <f>IF(L1616=3, E1616, "")</f>
        <v/>
      </c>
      <c r="T1616" t="str">
        <f>IF(M1616=3, F1616, "")</f>
        <v/>
      </c>
      <c r="U1616" t="str">
        <f>IF(N1616=3, G1616, "")</f>
        <v/>
      </c>
      <c r="V1616">
        <f>SUM(O1616:U1616)*2</f>
        <v>0</v>
      </c>
      <c r="W1616">
        <f>SUM(A1616:G1616)-SUM(O1616:U1616)</f>
        <v>244</v>
      </c>
      <c r="X1616">
        <f>IF(AND(SUM(H1616:N1616)=13,V1616&lt;=W1616),1,0)</f>
        <v>0</v>
      </c>
    </row>
    <row r="1617" spans="1:24" hidden="1" x14ac:dyDescent="0.2">
      <c r="A1617">
        <v>5</v>
      </c>
      <c r="B1617">
        <v>58</v>
      </c>
      <c r="C1617">
        <v>48</v>
      </c>
      <c r="D1617">
        <v>34</v>
      </c>
      <c r="E1617">
        <v>2</v>
      </c>
      <c r="F1617">
        <v>29</v>
      </c>
      <c r="G1617">
        <v>86</v>
      </c>
      <c r="H1617">
        <f>COUNTIF($A1617:$G1617,A1617)</f>
        <v>1</v>
      </c>
      <c r="I1617">
        <f>COUNTIF($A1617:$G1617,B1617)</f>
        <v>1</v>
      </c>
      <c r="J1617">
        <f>COUNTIF($A1617:$G1617,C1617)</f>
        <v>1</v>
      </c>
      <c r="K1617">
        <f>COUNTIF($A1617:$G1617,D1617)</f>
        <v>1</v>
      </c>
      <c r="L1617">
        <f>COUNTIF($A1617:$G1617,E1617)</f>
        <v>1</v>
      </c>
      <c r="M1617">
        <f>COUNTIF($A1617:$G1617,F1617)</f>
        <v>1</v>
      </c>
      <c r="N1617">
        <f>COUNTIF($A1617:$G1617,G1617)</f>
        <v>1</v>
      </c>
      <c r="O1617" t="str">
        <f>IF(H1617=3, A1617, "")</f>
        <v/>
      </c>
      <c r="P1617" t="str">
        <f>IF(I1617=3, B1617, "")</f>
        <v/>
      </c>
      <c r="Q1617" t="str">
        <f>IF(J1617=3, C1617, "")</f>
        <v/>
      </c>
      <c r="R1617" t="str">
        <f>IF(K1617=3, D1617, "")</f>
        <v/>
      </c>
      <c r="S1617" t="str">
        <f>IF(L1617=3, E1617, "")</f>
        <v/>
      </c>
      <c r="T1617" t="str">
        <f>IF(M1617=3, F1617, "")</f>
        <v/>
      </c>
      <c r="U1617" t="str">
        <f>IF(N1617=3, G1617, "")</f>
        <v/>
      </c>
      <c r="V1617">
        <f>SUM(O1617:U1617)*2</f>
        <v>0</v>
      </c>
      <c r="W1617">
        <f>SUM(A1617:G1617)-SUM(O1617:U1617)</f>
        <v>262</v>
      </c>
      <c r="X1617">
        <f>IF(AND(SUM(H1617:N1617)=13,V1617&lt;=W1617),1,0)</f>
        <v>0</v>
      </c>
    </row>
    <row r="1618" spans="1:24" hidden="1" x14ac:dyDescent="0.2">
      <c r="A1618">
        <v>59</v>
      </c>
      <c r="B1618">
        <v>63</v>
      </c>
      <c r="C1618">
        <v>50</v>
      </c>
      <c r="D1618">
        <v>25</v>
      </c>
      <c r="E1618">
        <v>29</v>
      </c>
      <c r="F1618">
        <v>94</v>
      </c>
      <c r="G1618">
        <v>96</v>
      </c>
      <c r="H1618">
        <f>COUNTIF($A1618:$G1618,A1618)</f>
        <v>1</v>
      </c>
      <c r="I1618">
        <f>COUNTIF($A1618:$G1618,B1618)</f>
        <v>1</v>
      </c>
      <c r="J1618">
        <f>COUNTIF($A1618:$G1618,C1618)</f>
        <v>1</v>
      </c>
      <c r="K1618">
        <f>COUNTIF($A1618:$G1618,D1618)</f>
        <v>1</v>
      </c>
      <c r="L1618">
        <f>COUNTIF($A1618:$G1618,E1618)</f>
        <v>1</v>
      </c>
      <c r="M1618">
        <f>COUNTIF($A1618:$G1618,F1618)</f>
        <v>1</v>
      </c>
      <c r="N1618">
        <f>COUNTIF($A1618:$G1618,G1618)</f>
        <v>1</v>
      </c>
      <c r="O1618" t="str">
        <f>IF(H1618=3, A1618, "")</f>
        <v/>
      </c>
      <c r="P1618" t="str">
        <f>IF(I1618=3, B1618, "")</f>
        <v/>
      </c>
      <c r="Q1618" t="str">
        <f>IF(J1618=3, C1618, "")</f>
        <v/>
      </c>
      <c r="R1618" t="str">
        <f>IF(K1618=3, D1618, "")</f>
        <v/>
      </c>
      <c r="S1618" t="str">
        <f>IF(L1618=3, E1618, "")</f>
        <v/>
      </c>
      <c r="T1618" t="str">
        <f>IF(M1618=3, F1618, "")</f>
        <v/>
      </c>
      <c r="U1618" t="str">
        <f>IF(N1618=3, G1618, "")</f>
        <v/>
      </c>
      <c r="V1618">
        <f>SUM(O1618:U1618)*2</f>
        <v>0</v>
      </c>
      <c r="W1618">
        <f>SUM(A1618:G1618)-SUM(O1618:U1618)</f>
        <v>416</v>
      </c>
      <c r="X1618">
        <f>IF(AND(SUM(H1618:N1618)=13,V1618&lt;=W1618),1,0)</f>
        <v>0</v>
      </c>
    </row>
    <row r="1619" spans="1:24" hidden="1" x14ac:dyDescent="0.2">
      <c r="A1619">
        <v>13</v>
      </c>
      <c r="B1619">
        <v>100</v>
      </c>
      <c r="C1619">
        <v>17</v>
      </c>
      <c r="D1619">
        <v>21</v>
      </c>
      <c r="E1619">
        <v>26</v>
      </c>
      <c r="F1619">
        <v>200</v>
      </c>
      <c r="G1619">
        <v>44</v>
      </c>
      <c r="H1619">
        <f>COUNTIF($A1619:$G1619,A1619)</f>
        <v>1</v>
      </c>
      <c r="I1619">
        <f>COUNTIF($A1619:$G1619,B1619)</f>
        <v>1</v>
      </c>
      <c r="J1619">
        <f>COUNTIF($A1619:$G1619,C1619)</f>
        <v>1</v>
      </c>
      <c r="K1619">
        <f>COUNTIF($A1619:$G1619,D1619)</f>
        <v>1</v>
      </c>
      <c r="L1619">
        <f>COUNTIF($A1619:$G1619,E1619)</f>
        <v>1</v>
      </c>
      <c r="M1619">
        <f>COUNTIF($A1619:$G1619,F1619)</f>
        <v>1</v>
      </c>
      <c r="N1619">
        <f>COUNTIF($A1619:$G1619,G1619)</f>
        <v>1</v>
      </c>
      <c r="O1619" t="str">
        <f>IF(H1619=3, A1619, "")</f>
        <v/>
      </c>
      <c r="P1619" t="str">
        <f>IF(I1619=3, B1619, "")</f>
        <v/>
      </c>
      <c r="Q1619" t="str">
        <f>IF(J1619=3, C1619, "")</f>
        <v/>
      </c>
      <c r="R1619" t="str">
        <f>IF(K1619=3, D1619, "")</f>
        <v/>
      </c>
      <c r="S1619" t="str">
        <f>IF(L1619=3, E1619, "")</f>
        <v/>
      </c>
      <c r="T1619" t="str">
        <f>IF(M1619=3, F1619, "")</f>
        <v/>
      </c>
      <c r="U1619" t="str">
        <f>IF(N1619=3, G1619, "")</f>
        <v/>
      </c>
      <c r="V1619">
        <f>SUM(O1619:U1619)*2</f>
        <v>0</v>
      </c>
      <c r="W1619">
        <f>SUM(A1619:G1619)-SUM(O1619:U1619)</f>
        <v>421</v>
      </c>
      <c r="X1619">
        <f>IF(AND(SUM(H1619:N1619)=13,V1619&lt;=W1619),1,0)</f>
        <v>0</v>
      </c>
    </row>
    <row r="1620" spans="1:24" hidden="1" x14ac:dyDescent="0.2">
      <c r="A1620">
        <v>21</v>
      </c>
      <c r="B1620">
        <v>87</v>
      </c>
      <c r="C1620">
        <v>81</v>
      </c>
      <c r="D1620">
        <v>10</v>
      </c>
      <c r="E1620">
        <v>42</v>
      </c>
      <c r="F1620">
        <v>174</v>
      </c>
      <c r="G1620">
        <v>54</v>
      </c>
      <c r="H1620">
        <f>COUNTIF($A1620:$G1620,A1620)</f>
        <v>1</v>
      </c>
      <c r="I1620">
        <f>COUNTIF($A1620:$G1620,B1620)</f>
        <v>1</v>
      </c>
      <c r="J1620">
        <f>COUNTIF($A1620:$G1620,C1620)</f>
        <v>1</v>
      </c>
      <c r="K1620">
        <f>COUNTIF($A1620:$G1620,D1620)</f>
        <v>1</v>
      </c>
      <c r="L1620">
        <f>COUNTIF($A1620:$G1620,E1620)</f>
        <v>1</v>
      </c>
      <c r="M1620">
        <f>COUNTIF($A1620:$G1620,F1620)</f>
        <v>1</v>
      </c>
      <c r="N1620">
        <f>COUNTIF($A1620:$G1620,G1620)</f>
        <v>1</v>
      </c>
      <c r="O1620" t="str">
        <f>IF(H1620=3, A1620, "")</f>
        <v/>
      </c>
      <c r="P1620" t="str">
        <f>IF(I1620=3, B1620, "")</f>
        <v/>
      </c>
      <c r="Q1620" t="str">
        <f>IF(J1620=3, C1620, "")</f>
        <v/>
      </c>
      <c r="R1620" t="str">
        <f>IF(K1620=3, D1620, "")</f>
        <v/>
      </c>
      <c r="S1620" t="str">
        <f>IF(L1620=3, E1620, "")</f>
        <v/>
      </c>
      <c r="T1620" t="str">
        <f>IF(M1620=3, F1620, "")</f>
        <v/>
      </c>
      <c r="U1620" t="str">
        <f>IF(N1620=3, G1620, "")</f>
        <v/>
      </c>
      <c r="V1620">
        <f>SUM(O1620:U1620)*2</f>
        <v>0</v>
      </c>
      <c r="W1620">
        <f>SUM(A1620:G1620)-SUM(O1620:U1620)</f>
        <v>469</v>
      </c>
      <c r="X1620">
        <f>IF(AND(SUM(H1620:N1620)=13,V1620&lt;=W1620),1,0)</f>
        <v>0</v>
      </c>
    </row>
    <row r="1621" spans="1:24" hidden="1" x14ac:dyDescent="0.2">
      <c r="A1621">
        <v>72</v>
      </c>
      <c r="B1621">
        <v>70</v>
      </c>
      <c r="C1621">
        <v>77</v>
      </c>
      <c r="D1621">
        <v>5</v>
      </c>
      <c r="E1621">
        <v>108</v>
      </c>
      <c r="F1621">
        <v>105</v>
      </c>
      <c r="G1621">
        <v>71</v>
      </c>
      <c r="H1621">
        <f>COUNTIF($A1621:$G1621,A1621)</f>
        <v>1</v>
      </c>
      <c r="I1621">
        <f>COUNTIF($A1621:$G1621,B1621)</f>
        <v>1</v>
      </c>
      <c r="J1621">
        <f>COUNTIF($A1621:$G1621,C1621)</f>
        <v>1</v>
      </c>
      <c r="K1621">
        <f>COUNTIF($A1621:$G1621,D1621)</f>
        <v>1</v>
      </c>
      <c r="L1621">
        <f>COUNTIF($A1621:$G1621,E1621)</f>
        <v>1</v>
      </c>
      <c r="M1621">
        <f>COUNTIF($A1621:$G1621,F1621)</f>
        <v>1</v>
      </c>
      <c r="N1621">
        <f>COUNTIF($A1621:$G1621,G1621)</f>
        <v>1</v>
      </c>
      <c r="O1621" t="str">
        <f>IF(H1621=3, A1621, "")</f>
        <v/>
      </c>
      <c r="P1621" t="str">
        <f>IF(I1621=3, B1621, "")</f>
        <v/>
      </c>
      <c r="Q1621" t="str">
        <f>IF(J1621=3, C1621, "")</f>
        <v/>
      </c>
      <c r="R1621" t="str">
        <f>IF(K1621=3, D1621, "")</f>
        <v/>
      </c>
      <c r="S1621" t="str">
        <f>IF(L1621=3, E1621, "")</f>
        <v/>
      </c>
      <c r="T1621" t="str">
        <f>IF(M1621=3, F1621, "")</f>
        <v/>
      </c>
      <c r="U1621" t="str">
        <f>IF(N1621=3, G1621, "")</f>
        <v/>
      </c>
      <c r="V1621">
        <f>SUM(O1621:U1621)*2</f>
        <v>0</v>
      </c>
      <c r="W1621">
        <f>SUM(A1621:G1621)-SUM(O1621:U1621)</f>
        <v>508</v>
      </c>
      <c r="X1621">
        <f>IF(AND(SUM(H1621:N1621)=13,V1621&lt;=W1621),1,0)</f>
        <v>0</v>
      </c>
    </row>
    <row r="1622" spans="1:24" hidden="1" x14ac:dyDescent="0.2">
      <c r="A1622">
        <v>69</v>
      </c>
      <c r="B1622">
        <v>62</v>
      </c>
      <c r="C1622">
        <v>27</v>
      </c>
      <c r="D1622">
        <v>2</v>
      </c>
      <c r="E1622">
        <v>34</v>
      </c>
      <c r="F1622">
        <v>20</v>
      </c>
      <c r="G1622">
        <v>92</v>
      </c>
      <c r="H1622">
        <f>COUNTIF($A1622:$G1622,A1622)</f>
        <v>1</v>
      </c>
      <c r="I1622">
        <f>COUNTIF($A1622:$G1622,B1622)</f>
        <v>1</v>
      </c>
      <c r="J1622">
        <f>COUNTIF($A1622:$G1622,C1622)</f>
        <v>1</v>
      </c>
      <c r="K1622">
        <f>COUNTIF($A1622:$G1622,D1622)</f>
        <v>1</v>
      </c>
      <c r="L1622">
        <f>COUNTIF($A1622:$G1622,E1622)</f>
        <v>1</v>
      </c>
      <c r="M1622">
        <f>COUNTIF($A1622:$G1622,F1622)</f>
        <v>1</v>
      </c>
      <c r="N1622">
        <f>COUNTIF($A1622:$G1622,G1622)</f>
        <v>1</v>
      </c>
      <c r="O1622" t="str">
        <f>IF(H1622=3, A1622, "")</f>
        <v/>
      </c>
      <c r="P1622" t="str">
        <f>IF(I1622=3, B1622, "")</f>
        <v/>
      </c>
      <c r="Q1622" t="str">
        <f>IF(J1622=3, C1622, "")</f>
        <v/>
      </c>
      <c r="R1622" t="str">
        <f>IF(K1622=3, D1622, "")</f>
        <v/>
      </c>
      <c r="S1622" t="str">
        <f>IF(L1622=3, E1622, "")</f>
        <v/>
      </c>
      <c r="T1622" t="str">
        <f>IF(M1622=3, F1622, "")</f>
        <v/>
      </c>
      <c r="U1622" t="str">
        <f>IF(N1622=3, G1622, "")</f>
        <v/>
      </c>
      <c r="V1622">
        <f>SUM(O1622:U1622)*2</f>
        <v>0</v>
      </c>
      <c r="W1622">
        <f>SUM(A1622:G1622)-SUM(O1622:U1622)</f>
        <v>306</v>
      </c>
      <c r="X1622">
        <f>IF(AND(SUM(H1622:N1622)=13,V1622&lt;=W1622),1,0)</f>
        <v>0</v>
      </c>
    </row>
    <row r="1623" spans="1:24" hidden="1" x14ac:dyDescent="0.2">
      <c r="A1623">
        <v>86</v>
      </c>
      <c r="B1623">
        <v>92</v>
      </c>
      <c r="C1623">
        <v>86</v>
      </c>
      <c r="D1623">
        <v>26</v>
      </c>
      <c r="E1623">
        <v>172</v>
      </c>
      <c r="F1623">
        <v>92</v>
      </c>
      <c r="G1623">
        <v>30</v>
      </c>
      <c r="H1623">
        <f>COUNTIF($A1623:$G1623,A1623)</f>
        <v>2</v>
      </c>
      <c r="I1623">
        <f>COUNTIF($A1623:$G1623,B1623)</f>
        <v>2</v>
      </c>
      <c r="J1623">
        <f>COUNTIF($A1623:$G1623,C1623)</f>
        <v>2</v>
      </c>
      <c r="K1623">
        <f>COUNTIF($A1623:$G1623,D1623)</f>
        <v>1</v>
      </c>
      <c r="L1623">
        <f>COUNTIF($A1623:$G1623,E1623)</f>
        <v>1</v>
      </c>
      <c r="M1623">
        <f>COUNTIF($A1623:$G1623,F1623)</f>
        <v>2</v>
      </c>
      <c r="N1623">
        <f>COUNTIF($A1623:$G1623,G1623)</f>
        <v>1</v>
      </c>
      <c r="O1623" t="str">
        <f>IF(H1623=3, A1623, "")</f>
        <v/>
      </c>
      <c r="P1623" t="str">
        <f>IF(I1623=3, B1623, "")</f>
        <v/>
      </c>
      <c r="Q1623" t="str">
        <f>IF(J1623=3, C1623, "")</f>
        <v/>
      </c>
      <c r="R1623" t="str">
        <f>IF(K1623=3, D1623, "")</f>
        <v/>
      </c>
      <c r="S1623" t="str">
        <f>IF(L1623=3, E1623, "")</f>
        <v/>
      </c>
      <c r="T1623" t="str">
        <f>IF(M1623=3, F1623, "")</f>
        <v/>
      </c>
      <c r="U1623" t="str">
        <f>IF(N1623=3, G1623, "")</f>
        <v/>
      </c>
      <c r="V1623">
        <f>SUM(O1623:U1623)*2</f>
        <v>0</v>
      </c>
      <c r="W1623">
        <f>SUM(A1623:G1623)-SUM(O1623:U1623)</f>
        <v>584</v>
      </c>
      <c r="X1623">
        <f>IF(AND(SUM(H1623:N1623)=13,V1623&lt;=W1623),1,0)</f>
        <v>0</v>
      </c>
    </row>
    <row r="1624" spans="1:24" hidden="1" x14ac:dyDescent="0.2">
      <c r="A1624">
        <v>96</v>
      </c>
      <c r="B1624">
        <v>80</v>
      </c>
      <c r="C1624">
        <v>79</v>
      </c>
      <c r="D1624">
        <v>18</v>
      </c>
      <c r="E1624">
        <v>48</v>
      </c>
      <c r="F1624">
        <v>160</v>
      </c>
      <c r="G1624">
        <v>52</v>
      </c>
      <c r="H1624">
        <f>COUNTIF($A1624:$G1624,A1624)</f>
        <v>1</v>
      </c>
      <c r="I1624">
        <f>COUNTIF($A1624:$G1624,B1624)</f>
        <v>1</v>
      </c>
      <c r="J1624">
        <f>COUNTIF($A1624:$G1624,C1624)</f>
        <v>1</v>
      </c>
      <c r="K1624">
        <f>COUNTIF($A1624:$G1624,D1624)</f>
        <v>1</v>
      </c>
      <c r="L1624">
        <f>COUNTIF($A1624:$G1624,E1624)</f>
        <v>1</v>
      </c>
      <c r="M1624">
        <f>COUNTIF($A1624:$G1624,F1624)</f>
        <v>1</v>
      </c>
      <c r="N1624">
        <f>COUNTIF($A1624:$G1624,G1624)</f>
        <v>1</v>
      </c>
      <c r="O1624" t="str">
        <f>IF(H1624=3, A1624, "")</f>
        <v/>
      </c>
      <c r="P1624" t="str">
        <f>IF(I1624=3, B1624, "")</f>
        <v/>
      </c>
      <c r="Q1624" t="str">
        <f>IF(J1624=3, C1624, "")</f>
        <v/>
      </c>
      <c r="R1624" t="str">
        <f>IF(K1624=3, D1624, "")</f>
        <v/>
      </c>
      <c r="S1624" t="str">
        <f>IF(L1624=3, E1624, "")</f>
        <v/>
      </c>
      <c r="T1624" t="str">
        <f>IF(M1624=3, F1624, "")</f>
        <v/>
      </c>
      <c r="U1624" t="str">
        <f>IF(N1624=3, G1624, "")</f>
        <v/>
      </c>
      <c r="V1624">
        <f>SUM(O1624:U1624)*2</f>
        <v>0</v>
      </c>
      <c r="W1624">
        <f>SUM(A1624:G1624)-SUM(O1624:U1624)</f>
        <v>533</v>
      </c>
      <c r="X1624">
        <f>IF(AND(SUM(H1624:N1624)=13,V1624&lt;=W1624),1,0)</f>
        <v>0</v>
      </c>
    </row>
    <row r="1625" spans="1:24" hidden="1" x14ac:dyDescent="0.2">
      <c r="A1625">
        <v>44</v>
      </c>
      <c r="B1625">
        <v>12</v>
      </c>
      <c r="C1625">
        <v>45</v>
      </c>
      <c r="D1625">
        <v>40</v>
      </c>
      <c r="E1625">
        <v>132</v>
      </c>
      <c r="F1625">
        <v>24</v>
      </c>
      <c r="G1625">
        <v>10</v>
      </c>
      <c r="H1625">
        <f>COUNTIF($A1625:$G1625,A1625)</f>
        <v>1</v>
      </c>
      <c r="I1625">
        <f>COUNTIF($A1625:$G1625,B1625)</f>
        <v>1</v>
      </c>
      <c r="J1625">
        <f>COUNTIF($A1625:$G1625,C1625)</f>
        <v>1</v>
      </c>
      <c r="K1625">
        <f>COUNTIF($A1625:$G1625,D1625)</f>
        <v>1</v>
      </c>
      <c r="L1625">
        <f>COUNTIF($A1625:$G1625,E1625)</f>
        <v>1</v>
      </c>
      <c r="M1625">
        <f>COUNTIF($A1625:$G1625,F1625)</f>
        <v>1</v>
      </c>
      <c r="N1625">
        <f>COUNTIF($A1625:$G1625,G1625)</f>
        <v>1</v>
      </c>
      <c r="O1625" t="str">
        <f>IF(H1625=3, A1625, "")</f>
        <v/>
      </c>
      <c r="P1625" t="str">
        <f>IF(I1625=3, B1625, "")</f>
        <v/>
      </c>
      <c r="Q1625" t="str">
        <f>IF(J1625=3, C1625, "")</f>
        <v/>
      </c>
      <c r="R1625" t="str">
        <f>IF(K1625=3, D1625, "")</f>
        <v/>
      </c>
      <c r="S1625" t="str">
        <f>IF(L1625=3, E1625, "")</f>
        <v/>
      </c>
      <c r="T1625" t="str">
        <f>IF(M1625=3, F1625, "")</f>
        <v/>
      </c>
      <c r="U1625" t="str">
        <f>IF(N1625=3, G1625, "")</f>
        <v/>
      </c>
      <c r="V1625">
        <f>SUM(O1625:U1625)*2</f>
        <v>0</v>
      </c>
      <c r="W1625">
        <f>SUM(A1625:G1625)-SUM(O1625:U1625)</f>
        <v>307</v>
      </c>
      <c r="X1625">
        <f>IF(AND(SUM(H1625:N1625)=13,V1625&lt;=W1625),1,0)</f>
        <v>0</v>
      </c>
    </row>
    <row r="1626" spans="1:24" hidden="1" x14ac:dyDescent="0.2">
      <c r="A1626">
        <v>54</v>
      </c>
      <c r="B1626">
        <v>54</v>
      </c>
      <c r="C1626">
        <v>34</v>
      </c>
      <c r="D1626">
        <v>12</v>
      </c>
      <c r="E1626">
        <v>81</v>
      </c>
      <c r="F1626">
        <v>54</v>
      </c>
      <c r="G1626">
        <v>83</v>
      </c>
      <c r="H1626">
        <f>COUNTIF($A1626:$G1626,A1626)</f>
        <v>3</v>
      </c>
      <c r="I1626">
        <f>COUNTIF($A1626:$G1626,B1626)</f>
        <v>3</v>
      </c>
      <c r="J1626">
        <f>COUNTIF($A1626:$G1626,C1626)</f>
        <v>1</v>
      </c>
      <c r="K1626">
        <f>COUNTIF($A1626:$G1626,D1626)</f>
        <v>1</v>
      </c>
      <c r="L1626">
        <f>COUNTIF($A1626:$G1626,E1626)</f>
        <v>1</v>
      </c>
      <c r="M1626">
        <f>COUNTIF($A1626:$G1626,F1626)</f>
        <v>3</v>
      </c>
      <c r="N1626">
        <f>COUNTIF($A1626:$G1626,G1626)</f>
        <v>1</v>
      </c>
      <c r="O1626">
        <f>IF(H1626=3, A1626, "")</f>
        <v>54</v>
      </c>
      <c r="P1626">
        <f>IF(I1626=3, B1626, "")</f>
        <v>54</v>
      </c>
      <c r="Q1626" t="str">
        <f>IF(J1626=3, C1626, "")</f>
        <v/>
      </c>
      <c r="R1626" t="str">
        <f>IF(K1626=3, D1626, "")</f>
        <v/>
      </c>
      <c r="S1626" t="str">
        <f>IF(L1626=3, E1626, "")</f>
        <v/>
      </c>
      <c r="T1626">
        <f>IF(M1626=3, F1626, "")</f>
        <v>54</v>
      </c>
      <c r="U1626" t="str">
        <f>IF(N1626=3, G1626, "")</f>
        <v/>
      </c>
      <c r="V1626">
        <f>SUM(O1626:U1626)*2</f>
        <v>324</v>
      </c>
      <c r="W1626">
        <f>SUM(A1626:G1626)-SUM(O1626:U1626)</f>
        <v>210</v>
      </c>
      <c r="X1626">
        <f>IF(AND(SUM(H1626:N1626)=13,V1626&lt;=W1626),1,0)</f>
        <v>0</v>
      </c>
    </row>
    <row r="1627" spans="1:24" hidden="1" x14ac:dyDescent="0.2">
      <c r="A1627">
        <v>71</v>
      </c>
      <c r="B1627">
        <v>78</v>
      </c>
      <c r="C1627">
        <v>46</v>
      </c>
      <c r="D1627">
        <v>27</v>
      </c>
      <c r="E1627">
        <v>71</v>
      </c>
      <c r="F1627">
        <v>117</v>
      </c>
      <c r="G1627">
        <v>79</v>
      </c>
      <c r="H1627">
        <f>COUNTIF($A1627:$G1627,A1627)</f>
        <v>2</v>
      </c>
      <c r="I1627">
        <f>COUNTIF($A1627:$G1627,B1627)</f>
        <v>1</v>
      </c>
      <c r="J1627">
        <f>COUNTIF($A1627:$G1627,C1627)</f>
        <v>1</v>
      </c>
      <c r="K1627">
        <f>COUNTIF($A1627:$G1627,D1627)</f>
        <v>1</v>
      </c>
      <c r="L1627">
        <f>COUNTIF($A1627:$G1627,E1627)</f>
        <v>2</v>
      </c>
      <c r="M1627">
        <f>COUNTIF($A1627:$G1627,F1627)</f>
        <v>1</v>
      </c>
      <c r="N1627">
        <f>COUNTIF($A1627:$G1627,G1627)</f>
        <v>1</v>
      </c>
      <c r="O1627" t="str">
        <f>IF(H1627=3, A1627, "")</f>
        <v/>
      </c>
      <c r="P1627" t="str">
        <f>IF(I1627=3, B1627, "")</f>
        <v/>
      </c>
      <c r="Q1627" t="str">
        <f>IF(J1627=3, C1627, "")</f>
        <v/>
      </c>
      <c r="R1627" t="str">
        <f>IF(K1627=3, D1627, "")</f>
        <v/>
      </c>
      <c r="S1627" t="str">
        <f>IF(L1627=3, E1627, "")</f>
        <v/>
      </c>
      <c r="T1627" t="str">
        <f>IF(M1627=3, F1627, "")</f>
        <v/>
      </c>
      <c r="U1627" t="str">
        <f>IF(N1627=3, G1627, "")</f>
        <v/>
      </c>
      <c r="V1627">
        <f>SUM(O1627:U1627)*2</f>
        <v>0</v>
      </c>
      <c r="W1627">
        <f>SUM(A1627:G1627)-SUM(O1627:U1627)</f>
        <v>489</v>
      </c>
      <c r="X1627">
        <f>IF(AND(SUM(H1627:N1627)=13,V1627&lt;=W1627),1,0)</f>
        <v>0</v>
      </c>
    </row>
    <row r="1628" spans="1:24" hidden="1" x14ac:dyDescent="0.2">
      <c r="A1628">
        <v>92</v>
      </c>
      <c r="B1628">
        <v>52</v>
      </c>
      <c r="C1628">
        <v>8</v>
      </c>
      <c r="D1628">
        <v>19</v>
      </c>
      <c r="E1628">
        <v>46</v>
      </c>
      <c r="F1628">
        <v>17</v>
      </c>
      <c r="G1628">
        <v>13</v>
      </c>
      <c r="H1628">
        <f>COUNTIF($A1628:$G1628,A1628)</f>
        <v>1</v>
      </c>
      <c r="I1628">
        <f>COUNTIF($A1628:$G1628,B1628)</f>
        <v>1</v>
      </c>
      <c r="J1628">
        <f>COUNTIF($A1628:$G1628,C1628)</f>
        <v>1</v>
      </c>
      <c r="K1628">
        <f>COUNTIF($A1628:$G1628,D1628)</f>
        <v>1</v>
      </c>
      <c r="L1628">
        <f>COUNTIF($A1628:$G1628,E1628)</f>
        <v>1</v>
      </c>
      <c r="M1628">
        <f>COUNTIF($A1628:$G1628,F1628)</f>
        <v>1</v>
      </c>
      <c r="N1628">
        <f>COUNTIF($A1628:$G1628,G1628)</f>
        <v>1</v>
      </c>
      <c r="O1628" t="str">
        <f>IF(H1628=3, A1628, "")</f>
        <v/>
      </c>
      <c r="P1628" t="str">
        <f>IF(I1628=3, B1628, "")</f>
        <v/>
      </c>
      <c r="Q1628" t="str">
        <f>IF(J1628=3, C1628, "")</f>
        <v/>
      </c>
      <c r="R1628" t="str">
        <f>IF(K1628=3, D1628, "")</f>
        <v/>
      </c>
      <c r="S1628" t="str">
        <f>IF(L1628=3, E1628, "")</f>
        <v/>
      </c>
      <c r="T1628" t="str">
        <f>IF(M1628=3, F1628, "")</f>
        <v/>
      </c>
      <c r="U1628" t="str">
        <f>IF(N1628=3, G1628, "")</f>
        <v/>
      </c>
      <c r="V1628">
        <f>SUM(O1628:U1628)*2</f>
        <v>0</v>
      </c>
      <c r="W1628">
        <f>SUM(A1628:G1628)-SUM(O1628:U1628)</f>
        <v>247</v>
      </c>
      <c r="X1628">
        <f>IF(AND(SUM(H1628:N1628)=13,V1628&lt;=W1628),1,0)</f>
        <v>0</v>
      </c>
    </row>
    <row r="1629" spans="1:24" hidden="1" x14ac:dyDescent="0.2">
      <c r="A1629">
        <v>30</v>
      </c>
      <c r="B1629">
        <v>22</v>
      </c>
      <c r="C1629">
        <v>81</v>
      </c>
      <c r="D1629">
        <v>25</v>
      </c>
      <c r="E1629">
        <v>10</v>
      </c>
      <c r="F1629">
        <v>7</v>
      </c>
      <c r="G1629">
        <v>67</v>
      </c>
      <c r="H1629">
        <f>COUNTIF($A1629:$G1629,A1629)</f>
        <v>1</v>
      </c>
      <c r="I1629">
        <f>COUNTIF($A1629:$G1629,B1629)</f>
        <v>1</v>
      </c>
      <c r="J1629">
        <f>COUNTIF($A1629:$G1629,C1629)</f>
        <v>1</v>
      </c>
      <c r="K1629">
        <f>COUNTIF($A1629:$G1629,D1629)</f>
        <v>1</v>
      </c>
      <c r="L1629">
        <f>COUNTIF($A1629:$G1629,E1629)</f>
        <v>1</v>
      </c>
      <c r="M1629">
        <f>COUNTIF($A1629:$G1629,F1629)</f>
        <v>1</v>
      </c>
      <c r="N1629">
        <f>COUNTIF($A1629:$G1629,G1629)</f>
        <v>1</v>
      </c>
      <c r="O1629" t="str">
        <f>IF(H1629=3, A1629, "")</f>
        <v/>
      </c>
      <c r="P1629" t="str">
        <f>IF(I1629=3, B1629, "")</f>
        <v/>
      </c>
      <c r="Q1629" t="str">
        <f>IF(J1629=3, C1629, "")</f>
        <v/>
      </c>
      <c r="R1629" t="str">
        <f>IF(K1629=3, D1629, "")</f>
        <v/>
      </c>
      <c r="S1629" t="str">
        <f>IF(L1629=3, E1629, "")</f>
        <v/>
      </c>
      <c r="T1629" t="str">
        <f>IF(M1629=3, F1629, "")</f>
        <v/>
      </c>
      <c r="U1629" t="str">
        <f>IF(N1629=3, G1629, "")</f>
        <v/>
      </c>
      <c r="V1629">
        <f>SUM(O1629:U1629)*2</f>
        <v>0</v>
      </c>
      <c r="W1629">
        <f>SUM(A1629:G1629)-SUM(O1629:U1629)</f>
        <v>242</v>
      </c>
      <c r="X1629">
        <f>IF(AND(SUM(H1629:N1629)=13,V1629&lt;=W1629),1,0)</f>
        <v>0</v>
      </c>
    </row>
    <row r="1630" spans="1:24" hidden="1" x14ac:dyDescent="0.2">
      <c r="A1630">
        <v>52</v>
      </c>
      <c r="B1630">
        <v>11</v>
      </c>
      <c r="C1630">
        <v>43</v>
      </c>
      <c r="D1630">
        <v>10</v>
      </c>
      <c r="E1630">
        <v>34</v>
      </c>
      <c r="F1630">
        <v>33</v>
      </c>
      <c r="G1630">
        <v>55</v>
      </c>
      <c r="H1630">
        <f>COUNTIF($A1630:$G1630,A1630)</f>
        <v>1</v>
      </c>
      <c r="I1630">
        <f>COUNTIF($A1630:$G1630,B1630)</f>
        <v>1</v>
      </c>
      <c r="J1630">
        <f>COUNTIF($A1630:$G1630,C1630)</f>
        <v>1</v>
      </c>
      <c r="K1630">
        <f>COUNTIF($A1630:$G1630,D1630)</f>
        <v>1</v>
      </c>
      <c r="L1630">
        <f>COUNTIF($A1630:$G1630,E1630)</f>
        <v>1</v>
      </c>
      <c r="M1630">
        <f>COUNTIF($A1630:$G1630,F1630)</f>
        <v>1</v>
      </c>
      <c r="N1630">
        <f>COUNTIF($A1630:$G1630,G1630)</f>
        <v>1</v>
      </c>
      <c r="O1630" t="str">
        <f>IF(H1630=3, A1630, "")</f>
        <v/>
      </c>
      <c r="P1630" t="str">
        <f>IF(I1630=3, B1630, "")</f>
        <v/>
      </c>
      <c r="Q1630" t="str">
        <f>IF(J1630=3, C1630, "")</f>
        <v/>
      </c>
      <c r="R1630" t="str">
        <f>IF(K1630=3, D1630, "")</f>
        <v/>
      </c>
      <c r="S1630" t="str">
        <f>IF(L1630=3, E1630, "")</f>
        <v/>
      </c>
      <c r="T1630" t="str">
        <f>IF(M1630=3, F1630, "")</f>
        <v/>
      </c>
      <c r="U1630" t="str">
        <f>IF(N1630=3, G1630, "")</f>
        <v/>
      </c>
      <c r="V1630">
        <f>SUM(O1630:U1630)*2</f>
        <v>0</v>
      </c>
      <c r="W1630">
        <f>SUM(A1630:G1630)-SUM(O1630:U1630)</f>
        <v>238</v>
      </c>
      <c r="X1630">
        <f>IF(AND(SUM(H1630:N1630)=13,V1630&lt;=W1630),1,0)</f>
        <v>0</v>
      </c>
    </row>
    <row r="1631" spans="1:24" hidden="1" x14ac:dyDescent="0.2">
      <c r="A1631">
        <v>10</v>
      </c>
      <c r="B1631">
        <v>1</v>
      </c>
      <c r="C1631">
        <v>66</v>
      </c>
      <c r="D1631">
        <v>9</v>
      </c>
      <c r="E1631">
        <v>3</v>
      </c>
      <c r="F1631">
        <v>1</v>
      </c>
      <c r="G1631">
        <v>85</v>
      </c>
      <c r="H1631">
        <f>COUNTIF($A1631:$G1631,A1631)</f>
        <v>1</v>
      </c>
      <c r="I1631">
        <f>COUNTIF($A1631:$G1631,B1631)</f>
        <v>2</v>
      </c>
      <c r="J1631">
        <f>COUNTIF($A1631:$G1631,C1631)</f>
        <v>1</v>
      </c>
      <c r="K1631">
        <f>COUNTIF($A1631:$G1631,D1631)</f>
        <v>1</v>
      </c>
      <c r="L1631">
        <f>COUNTIF($A1631:$G1631,E1631)</f>
        <v>1</v>
      </c>
      <c r="M1631">
        <f>COUNTIF($A1631:$G1631,F1631)</f>
        <v>2</v>
      </c>
      <c r="N1631">
        <f>COUNTIF($A1631:$G1631,G1631)</f>
        <v>1</v>
      </c>
      <c r="O1631" t="str">
        <f>IF(H1631=3, A1631, "")</f>
        <v/>
      </c>
      <c r="P1631" t="str">
        <f>IF(I1631=3, B1631, "")</f>
        <v/>
      </c>
      <c r="Q1631" t="str">
        <f>IF(J1631=3, C1631, "")</f>
        <v/>
      </c>
      <c r="R1631" t="str">
        <f>IF(K1631=3, D1631, "")</f>
        <v/>
      </c>
      <c r="S1631" t="str">
        <f>IF(L1631=3, E1631, "")</f>
        <v/>
      </c>
      <c r="T1631" t="str">
        <f>IF(M1631=3, F1631, "")</f>
        <v/>
      </c>
      <c r="U1631" t="str">
        <f>IF(N1631=3, G1631, "")</f>
        <v/>
      </c>
      <c r="V1631">
        <f>SUM(O1631:U1631)*2</f>
        <v>0</v>
      </c>
      <c r="W1631">
        <f>SUM(A1631:G1631)-SUM(O1631:U1631)</f>
        <v>175</v>
      </c>
      <c r="X1631">
        <f>IF(AND(SUM(H1631:N1631)=13,V1631&lt;=W1631),1,0)</f>
        <v>0</v>
      </c>
    </row>
    <row r="1632" spans="1:24" hidden="1" x14ac:dyDescent="0.2">
      <c r="A1632">
        <v>83</v>
      </c>
      <c r="B1632">
        <v>84</v>
      </c>
      <c r="C1632">
        <v>76</v>
      </c>
      <c r="D1632">
        <v>31</v>
      </c>
      <c r="E1632">
        <v>166</v>
      </c>
      <c r="F1632">
        <v>168</v>
      </c>
      <c r="G1632">
        <v>83</v>
      </c>
      <c r="H1632">
        <f>COUNTIF($A1632:$G1632,A1632)</f>
        <v>2</v>
      </c>
      <c r="I1632">
        <f>COUNTIF($A1632:$G1632,B1632)</f>
        <v>1</v>
      </c>
      <c r="J1632">
        <f>COUNTIF($A1632:$G1632,C1632)</f>
        <v>1</v>
      </c>
      <c r="K1632">
        <f>COUNTIF($A1632:$G1632,D1632)</f>
        <v>1</v>
      </c>
      <c r="L1632">
        <f>COUNTIF($A1632:$G1632,E1632)</f>
        <v>1</v>
      </c>
      <c r="M1632">
        <f>COUNTIF($A1632:$G1632,F1632)</f>
        <v>1</v>
      </c>
      <c r="N1632">
        <f>COUNTIF($A1632:$G1632,G1632)</f>
        <v>2</v>
      </c>
      <c r="O1632" t="str">
        <f>IF(H1632=3, A1632, "")</f>
        <v/>
      </c>
      <c r="P1632" t="str">
        <f>IF(I1632=3, B1632, "")</f>
        <v/>
      </c>
      <c r="Q1632" t="str">
        <f>IF(J1632=3, C1632, "")</f>
        <v/>
      </c>
      <c r="R1632" t="str">
        <f>IF(K1632=3, D1632, "")</f>
        <v/>
      </c>
      <c r="S1632" t="str">
        <f>IF(L1632=3, E1632, "")</f>
        <v/>
      </c>
      <c r="T1632" t="str">
        <f>IF(M1632=3, F1632, "")</f>
        <v/>
      </c>
      <c r="U1632" t="str">
        <f>IF(N1632=3, G1632, "")</f>
        <v/>
      </c>
      <c r="V1632">
        <f>SUM(O1632:U1632)*2</f>
        <v>0</v>
      </c>
      <c r="W1632">
        <f>SUM(A1632:G1632)-SUM(O1632:U1632)</f>
        <v>691</v>
      </c>
      <c r="X1632">
        <f>IF(AND(SUM(H1632:N1632)=13,V1632&lt;=W1632),1,0)</f>
        <v>0</v>
      </c>
    </row>
    <row r="1633" spans="1:24" hidden="1" x14ac:dyDescent="0.2">
      <c r="A1633">
        <v>79</v>
      </c>
      <c r="B1633">
        <v>24</v>
      </c>
      <c r="C1633">
        <v>46</v>
      </c>
      <c r="D1633">
        <v>33</v>
      </c>
      <c r="E1633">
        <v>79</v>
      </c>
      <c r="F1633">
        <v>24</v>
      </c>
      <c r="G1633">
        <v>37</v>
      </c>
      <c r="H1633">
        <f>COUNTIF($A1633:$G1633,A1633)</f>
        <v>2</v>
      </c>
      <c r="I1633">
        <f>COUNTIF($A1633:$G1633,B1633)</f>
        <v>2</v>
      </c>
      <c r="J1633">
        <f>COUNTIF($A1633:$G1633,C1633)</f>
        <v>1</v>
      </c>
      <c r="K1633">
        <f>COUNTIF($A1633:$G1633,D1633)</f>
        <v>1</v>
      </c>
      <c r="L1633">
        <f>COUNTIF($A1633:$G1633,E1633)</f>
        <v>2</v>
      </c>
      <c r="M1633">
        <f>COUNTIF($A1633:$G1633,F1633)</f>
        <v>2</v>
      </c>
      <c r="N1633">
        <f>COUNTIF($A1633:$G1633,G1633)</f>
        <v>1</v>
      </c>
      <c r="O1633" t="str">
        <f>IF(H1633=3, A1633, "")</f>
        <v/>
      </c>
      <c r="P1633" t="str">
        <f>IF(I1633=3, B1633, "")</f>
        <v/>
      </c>
      <c r="Q1633" t="str">
        <f>IF(J1633=3, C1633, "")</f>
        <v/>
      </c>
      <c r="R1633" t="str">
        <f>IF(K1633=3, D1633, "")</f>
        <v/>
      </c>
      <c r="S1633" t="str">
        <f>IF(L1633=3, E1633, "")</f>
        <v/>
      </c>
      <c r="T1633" t="str">
        <f>IF(M1633=3, F1633, "")</f>
        <v/>
      </c>
      <c r="U1633" t="str">
        <f>IF(N1633=3, G1633, "")</f>
        <v/>
      </c>
      <c r="V1633">
        <f>SUM(O1633:U1633)*2</f>
        <v>0</v>
      </c>
      <c r="W1633">
        <f>SUM(A1633:G1633)-SUM(O1633:U1633)</f>
        <v>322</v>
      </c>
      <c r="X1633">
        <f>IF(AND(SUM(H1633:N1633)=13,V1633&lt;=W1633),1,0)</f>
        <v>0</v>
      </c>
    </row>
    <row r="1634" spans="1:24" hidden="1" x14ac:dyDescent="0.2">
      <c r="A1634">
        <v>13</v>
      </c>
      <c r="B1634">
        <v>73</v>
      </c>
      <c r="C1634">
        <v>29</v>
      </c>
      <c r="D1634">
        <v>22</v>
      </c>
      <c r="E1634">
        <v>8</v>
      </c>
      <c r="F1634">
        <v>109</v>
      </c>
      <c r="G1634">
        <v>25</v>
      </c>
      <c r="H1634">
        <f>COUNTIF($A1634:$G1634,A1634)</f>
        <v>1</v>
      </c>
      <c r="I1634">
        <f>COUNTIF($A1634:$G1634,B1634)</f>
        <v>1</v>
      </c>
      <c r="J1634">
        <f>COUNTIF($A1634:$G1634,C1634)</f>
        <v>1</v>
      </c>
      <c r="K1634">
        <f>COUNTIF($A1634:$G1634,D1634)</f>
        <v>1</v>
      </c>
      <c r="L1634">
        <f>COUNTIF($A1634:$G1634,E1634)</f>
        <v>1</v>
      </c>
      <c r="M1634">
        <f>COUNTIF($A1634:$G1634,F1634)</f>
        <v>1</v>
      </c>
      <c r="N1634">
        <f>COUNTIF($A1634:$G1634,G1634)</f>
        <v>1</v>
      </c>
      <c r="O1634" t="str">
        <f>IF(H1634=3, A1634, "")</f>
        <v/>
      </c>
      <c r="P1634" t="str">
        <f>IF(I1634=3, B1634, "")</f>
        <v/>
      </c>
      <c r="Q1634" t="str">
        <f>IF(J1634=3, C1634, "")</f>
        <v/>
      </c>
      <c r="R1634" t="str">
        <f>IF(K1634=3, D1634, "")</f>
        <v/>
      </c>
      <c r="S1634" t="str">
        <f>IF(L1634=3, E1634, "")</f>
        <v/>
      </c>
      <c r="T1634" t="str">
        <f>IF(M1634=3, F1634, "")</f>
        <v/>
      </c>
      <c r="U1634" t="str">
        <f>IF(N1634=3, G1634, "")</f>
        <v/>
      </c>
      <c r="V1634">
        <f>SUM(O1634:U1634)*2</f>
        <v>0</v>
      </c>
      <c r="W1634">
        <f>SUM(A1634:G1634)-SUM(O1634:U1634)</f>
        <v>279</v>
      </c>
      <c r="X1634">
        <f>IF(AND(SUM(H1634:N1634)=13,V1634&lt;=W1634),1,0)</f>
        <v>0</v>
      </c>
    </row>
    <row r="1635" spans="1:24" hidden="1" x14ac:dyDescent="0.2">
      <c r="A1635">
        <v>67</v>
      </c>
      <c r="B1635">
        <v>24</v>
      </c>
      <c r="C1635">
        <v>29</v>
      </c>
      <c r="D1635">
        <v>42</v>
      </c>
      <c r="E1635">
        <v>134</v>
      </c>
      <c r="F1635">
        <v>16</v>
      </c>
      <c r="G1635">
        <v>35</v>
      </c>
      <c r="H1635">
        <f>COUNTIF($A1635:$G1635,A1635)</f>
        <v>1</v>
      </c>
      <c r="I1635">
        <f>COUNTIF($A1635:$G1635,B1635)</f>
        <v>1</v>
      </c>
      <c r="J1635">
        <f>COUNTIF($A1635:$G1635,C1635)</f>
        <v>1</v>
      </c>
      <c r="K1635">
        <f>COUNTIF($A1635:$G1635,D1635)</f>
        <v>1</v>
      </c>
      <c r="L1635">
        <f>COUNTIF($A1635:$G1635,E1635)</f>
        <v>1</v>
      </c>
      <c r="M1635">
        <f>COUNTIF($A1635:$G1635,F1635)</f>
        <v>1</v>
      </c>
      <c r="N1635">
        <f>COUNTIF($A1635:$G1635,G1635)</f>
        <v>1</v>
      </c>
      <c r="O1635" t="str">
        <f>IF(H1635=3, A1635, "")</f>
        <v/>
      </c>
      <c r="P1635" t="str">
        <f>IF(I1635=3, B1635, "")</f>
        <v/>
      </c>
      <c r="Q1635" t="str">
        <f>IF(J1635=3, C1635, "")</f>
        <v/>
      </c>
      <c r="R1635" t="str">
        <f>IF(K1635=3, D1635, "")</f>
        <v/>
      </c>
      <c r="S1635" t="str">
        <f>IF(L1635=3, E1635, "")</f>
        <v/>
      </c>
      <c r="T1635" t="str">
        <f>IF(M1635=3, F1635, "")</f>
        <v/>
      </c>
      <c r="U1635" t="str">
        <f>IF(N1635=3, G1635, "")</f>
        <v/>
      </c>
      <c r="V1635">
        <f>SUM(O1635:U1635)*2</f>
        <v>0</v>
      </c>
      <c r="W1635">
        <f>SUM(A1635:G1635)-SUM(O1635:U1635)</f>
        <v>347</v>
      </c>
      <c r="X1635">
        <f>IF(AND(SUM(H1635:N1635)=13,V1635&lt;=W1635),1,0)</f>
        <v>0</v>
      </c>
    </row>
    <row r="1636" spans="1:24" hidden="1" x14ac:dyDescent="0.2">
      <c r="A1636">
        <v>55</v>
      </c>
      <c r="B1636">
        <v>57</v>
      </c>
      <c r="C1636">
        <v>48</v>
      </c>
      <c r="D1636">
        <v>8</v>
      </c>
      <c r="E1636">
        <v>55</v>
      </c>
      <c r="F1636">
        <v>19</v>
      </c>
      <c r="G1636">
        <v>28</v>
      </c>
      <c r="H1636">
        <f>COUNTIF($A1636:$G1636,A1636)</f>
        <v>2</v>
      </c>
      <c r="I1636">
        <f>COUNTIF($A1636:$G1636,B1636)</f>
        <v>1</v>
      </c>
      <c r="J1636">
        <f>COUNTIF($A1636:$G1636,C1636)</f>
        <v>1</v>
      </c>
      <c r="K1636">
        <f>COUNTIF($A1636:$G1636,D1636)</f>
        <v>1</v>
      </c>
      <c r="L1636">
        <f>COUNTIF($A1636:$G1636,E1636)</f>
        <v>2</v>
      </c>
      <c r="M1636">
        <f>COUNTIF($A1636:$G1636,F1636)</f>
        <v>1</v>
      </c>
      <c r="N1636">
        <f>COUNTIF($A1636:$G1636,G1636)</f>
        <v>1</v>
      </c>
      <c r="O1636" t="str">
        <f>IF(H1636=3, A1636, "")</f>
        <v/>
      </c>
      <c r="P1636" t="str">
        <f>IF(I1636=3, B1636, "")</f>
        <v/>
      </c>
      <c r="Q1636" t="str">
        <f>IF(J1636=3, C1636, "")</f>
        <v/>
      </c>
      <c r="R1636" t="str">
        <f>IF(K1636=3, D1636, "")</f>
        <v/>
      </c>
      <c r="S1636" t="str">
        <f>IF(L1636=3, E1636, "")</f>
        <v/>
      </c>
      <c r="T1636" t="str">
        <f>IF(M1636=3, F1636, "")</f>
        <v/>
      </c>
      <c r="U1636" t="str">
        <f>IF(N1636=3, G1636, "")</f>
        <v/>
      </c>
      <c r="V1636">
        <f>SUM(O1636:U1636)*2</f>
        <v>0</v>
      </c>
      <c r="W1636">
        <f>SUM(A1636:G1636)-SUM(O1636:U1636)</f>
        <v>270</v>
      </c>
      <c r="X1636">
        <f>IF(AND(SUM(H1636:N1636)=13,V1636&lt;=W1636),1,0)</f>
        <v>0</v>
      </c>
    </row>
    <row r="1637" spans="1:24" hidden="1" x14ac:dyDescent="0.2">
      <c r="A1637">
        <v>85</v>
      </c>
      <c r="B1637">
        <v>9</v>
      </c>
      <c r="C1637">
        <v>6</v>
      </c>
      <c r="D1637">
        <v>15</v>
      </c>
      <c r="E1637">
        <v>28</v>
      </c>
      <c r="F1637">
        <v>18</v>
      </c>
      <c r="G1637">
        <v>40</v>
      </c>
      <c r="H1637">
        <f>COUNTIF($A1637:$G1637,A1637)</f>
        <v>1</v>
      </c>
      <c r="I1637">
        <f>COUNTIF($A1637:$G1637,B1637)</f>
        <v>1</v>
      </c>
      <c r="J1637">
        <f>COUNTIF($A1637:$G1637,C1637)</f>
        <v>1</v>
      </c>
      <c r="K1637">
        <f>COUNTIF($A1637:$G1637,D1637)</f>
        <v>1</v>
      </c>
      <c r="L1637">
        <f>COUNTIF($A1637:$G1637,E1637)</f>
        <v>1</v>
      </c>
      <c r="M1637">
        <f>COUNTIF($A1637:$G1637,F1637)</f>
        <v>1</v>
      </c>
      <c r="N1637">
        <f>COUNTIF($A1637:$G1637,G1637)</f>
        <v>1</v>
      </c>
      <c r="O1637" t="str">
        <f>IF(H1637=3, A1637, "")</f>
        <v/>
      </c>
      <c r="P1637" t="str">
        <f>IF(I1637=3, B1637, "")</f>
        <v/>
      </c>
      <c r="Q1637" t="str">
        <f>IF(J1637=3, C1637, "")</f>
        <v/>
      </c>
      <c r="R1637" t="str">
        <f>IF(K1637=3, D1637, "")</f>
        <v/>
      </c>
      <c r="S1637" t="str">
        <f>IF(L1637=3, E1637, "")</f>
        <v/>
      </c>
      <c r="T1637" t="str">
        <f>IF(M1637=3, F1637, "")</f>
        <v/>
      </c>
      <c r="U1637" t="str">
        <f>IF(N1637=3, G1637, "")</f>
        <v/>
      </c>
      <c r="V1637">
        <f>SUM(O1637:U1637)*2</f>
        <v>0</v>
      </c>
      <c r="W1637">
        <f>SUM(A1637:G1637)-SUM(O1637:U1637)</f>
        <v>201</v>
      </c>
      <c r="X1637">
        <f>IF(AND(SUM(H1637:N1637)=13,V1637&lt;=W1637),1,0)</f>
        <v>0</v>
      </c>
    </row>
    <row r="1638" spans="1:24" hidden="1" x14ac:dyDescent="0.2">
      <c r="A1638">
        <v>83</v>
      </c>
      <c r="B1638">
        <v>89</v>
      </c>
      <c r="C1638">
        <v>46</v>
      </c>
      <c r="D1638">
        <v>5</v>
      </c>
      <c r="E1638">
        <v>27</v>
      </c>
      <c r="F1638">
        <v>89</v>
      </c>
      <c r="G1638">
        <v>89</v>
      </c>
      <c r="H1638">
        <f>COUNTIF($A1638:$G1638,A1638)</f>
        <v>1</v>
      </c>
      <c r="I1638">
        <f>COUNTIF($A1638:$G1638,B1638)</f>
        <v>3</v>
      </c>
      <c r="J1638">
        <f>COUNTIF($A1638:$G1638,C1638)</f>
        <v>1</v>
      </c>
      <c r="K1638">
        <f>COUNTIF($A1638:$G1638,D1638)</f>
        <v>1</v>
      </c>
      <c r="L1638">
        <f>COUNTIF($A1638:$G1638,E1638)</f>
        <v>1</v>
      </c>
      <c r="M1638">
        <f>COUNTIF($A1638:$G1638,F1638)</f>
        <v>3</v>
      </c>
      <c r="N1638">
        <f>COUNTIF($A1638:$G1638,G1638)</f>
        <v>3</v>
      </c>
      <c r="O1638" t="str">
        <f>IF(H1638=3, A1638, "")</f>
        <v/>
      </c>
      <c r="P1638">
        <f>IF(I1638=3, B1638, "")</f>
        <v>89</v>
      </c>
      <c r="Q1638" t="str">
        <f>IF(J1638=3, C1638, "")</f>
        <v/>
      </c>
      <c r="R1638" t="str">
        <f>IF(K1638=3, D1638, "")</f>
        <v/>
      </c>
      <c r="S1638" t="str">
        <f>IF(L1638=3, E1638, "")</f>
        <v/>
      </c>
      <c r="T1638">
        <f>IF(M1638=3, F1638, "")</f>
        <v>89</v>
      </c>
      <c r="U1638">
        <f>IF(N1638=3, G1638, "")</f>
        <v>89</v>
      </c>
      <c r="V1638">
        <f>SUM(O1638:U1638)*2</f>
        <v>534</v>
      </c>
      <c r="W1638">
        <f>SUM(A1638:G1638)-SUM(O1638:U1638)</f>
        <v>161</v>
      </c>
      <c r="X1638">
        <f>IF(AND(SUM(H1638:N1638)=13,V1638&lt;=W1638),1,0)</f>
        <v>0</v>
      </c>
    </row>
    <row r="1639" spans="1:24" hidden="1" x14ac:dyDescent="0.2">
      <c r="A1639">
        <v>37</v>
      </c>
      <c r="B1639">
        <v>40</v>
      </c>
      <c r="C1639">
        <v>60</v>
      </c>
      <c r="D1639">
        <v>9</v>
      </c>
      <c r="E1639">
        <v>37</v>
      </c>
      <c r="F1639">
        <v>26</v>
      </c>
      <c r="G1639">
        <v>90</v>
      </c>
      <c r="H1639">
        <f>COUNTIF($A1639:$G1639,A1639)</f>
        <v>2</v>
      </c>
      <c r="I1639">
        <f>COUNTIF($A1639:$G1639,B1639)</f>
        <v>1</v>
      </c>
      <c r="J1639">
        <f>COUNTIF($A1639:$G1639,C1639)</f>
        <v>1</v>
      </c>
      <c r="K1639">
        <f>COUNTIF($A1639:$G1639,D1639)</f>
        <v>1</v>
      </c>
      <c r="L1639">
        <f>COUNTIF($A1639:$G1639,E1639)</f>
        <v>2</v>
      </c>
      <c r="M1639">
        <f>COUNTIF($A1639:$G1639,F1639)</f>
        <v>1</v>
      </c>
      <c r="N1639">
        <f>COUNTIF($A1639:$G1639,G1639)</f>
        <v>1</v>
      </c>
      <c r="O1639" t="str">
        <f>IF(H1639=3, A1639, "")</f>
        <v/>
      </c>
      <c r="P1639" t="str">
        <f>IF(I1639=3, B1639, "")</f>
        <v/>
      </c>
      <c r="Q1639" t="str">
        <f>IF(J1639=3, C1639, "")</f>
        <v/>
      </c>
      <c r="R1639" t="str">
        <f>IF(K1639=3, D1639, "")</f>
        <v/>
      </c>
      <c r="S1639" t="str">
        <f>IF(L1639=3, E1639, "")</f>
        <v/>
      </c>
      <c r="T1639" t="str">
        <f>IF(M1639=3, F1639, "")</f>
        <v/>
      </c>
      <c r="U1639" t="str">
        <f>IF(N1639=3, G1639, "")</f>
        <v/>
      </c>
      <c r="V1639">
        <f>SUM(O1639:U1639)*2</f>
        <v>0</v>
      </c>
      <c r="W1639">
        <f>SUM(A1639:G1639)-SUM(O1639:U1639)</f>
        <v>299</v>
      </c>
      <c r="X1639">
        <f>IF(AND(SUM(H1639:N1639)=13,V1639&lt;=W1639),1,0)</f>
        <v>0</v>
      </c>
    </row>
    <row r="1640" spans="1:24" hidden="1" x14ac:dyDescent="0.2">
      <c r="A1640">
        <v>25</v>
      </c>
      <c r="B1640">
        <v>14</v>
      </c>
      <c r="C1640">
        <v>5</v>
      </c>
      <c r="D1640">
        <v>21</v>
      </c>
      <c r="E1640">
        <v>8</v>
      </c>
      <c r="F1640">
        <v>42</v>
      </c>
      <c r="G1640">
        <v>76</v>
      </c>
      <c r="H1640">
        <f>COUNTIF($A1640:$G1640,A1640)</f>
        <v>1</v>
      </c>
      <c r="I1640">
        <f>COUNTIF($A1640:$G1640,B1640)</f>
        <v>1</v>
      </c>
      <c r="J1640">
        <f>COUNTIF($A1640:$G1640,C1640)</f>
        <v>1</v>
      </c>
      <c r="K1640">
        <f>COUNTIF($A1640:$G1640,D1640)</f>
        <v>1</v>
      </c>
      <c r="L1640">
        <f>COUNTIF($A1640:$G1640,E1640)</f>
        <v>1</v>
      </c>
      <c r="M1640">
        <f>COUNTIF($A1640:$G1640,F1640)</f>
        <v>1</v>
      </c>
      <c r="N1640">
        <f>COUNTIF($A1640:$G1640,G1640)</f>
        <v>1</v>
      </c>
      <c r="O1640" t="str">
        <f>IF(H1640=3, A1640, "")</f>
        <v/>
      </c>
      <c r="P1640" t="str">
        <f>IF(I1640=3, B1640, "")</f>
        <v/>
      </c>
      <c r="Q1640" t="str">
        <f>IF(J1640=3, C1640, "")</f>
        <v/>
      </c>
      <c r="R1640" t="str">
        <f>IF(K1640=3, D1640, "")</f>
        <v/>
      </c>
      <c r="S1640" t="str">
        <f>IF(L1640=3, E1640, "")</f>
        <v/>
      </c>
      <c r="T1640" t="str">
        <f>IF(M1640=3, F1640, "")</f>
        <v/>
      </c>
      <c r="U1640" t="str">
        <f>IF(N1640=3, G1640, "")</f>
        <v/>
      </c>
      <c r="V1640">
        <f>SUM(O1640:U1640)*2</f>
        <v>0</v>
      </c>
      <c r="W1640">
        <f>SUM(A1640:G1640)-SUM(O1640:U1640)</f>
        <v>191</v>
      </c>
      <c r="X1640">
        <f>IF(AND(SUM(H1640:N1640)=13,V1640&lt;=W1640),1,0)</f>
        <v>0</v>
      </c>
    </row>
    <row r="1641" spans="1:24" hidden="1" x14ac:dyDescent="0.2">
      <c r="A1641">
        <v>35</v>
      </c>
      <c r="B1641">
        <v>33</v>
      </c>
      <c r="C1641">
        <v>61</v>
      </c>
      <c r="D1641">
        <v>3</v>
      </c>
      <c r="E1641">
        <v>17</v>
      </c>
      <c r="F1641">
        <v>33</v>
      </c>
      <c r="G1641">
        <v>29</v>
      </c>
      <c r="H1641">
        <f>COUNTIF($A1641:$G1641,A1641)</f>
        <v>1</v>
      </c>
      <c r="I1641">
        <f>COUNTIF($A1641:$G1641,B1641)</f>
        <v>2</v>
      </c>
      <c r="J1641">
        <f>COUNTIF($A1641:$G1641,C1641)</f>
        <v>1</v>
      </c>
      <c r="K1641">
        <f>COUNTIF($A1641:$G1641,D1641)</f>
        <v>1</v>
      </c>
      <c r="L1641">
        <f>COUNTIF($A1641:$G1641,E1641)</f>
        <v>1</v>
      </c>
      <c r="M1641">
        <f>COUNTIF($A1641:$G1641,F1641)</f>
        <v>2</v>
      </c>
      <c r="N1641">
        <f>COUNTIF($A1641:$G1641,G1641)</f>
        <v>1</v>
      </c>
      <c r="O1641" t="str">
        <f>IF(H1641=3, A1641, "")</f>
        <v/>
      </c>
      <c r="P1641" t="str">
        <f>IF(I1641=3, B1641, "")</f>
        <v/>
      </c>
      <c r="Q1641" t="str">
        <f>IF(J1641=3, C1641, "")</f>
        <v/>
      </c>
      <c r="R1641" t="str">
        <f>IF(K1641=3, D1641, "")</f>
        <v/>
      </c>
      <c r="S1641" t="str">
        <f>IF(L1641=3, E1641, "")</f>
        <v/>
      </c>
      <c r="T1641" t="str">
        <f>IF(M1641=3, F1641, "")</f>
        <v/>
      </c>
      <c r="U1641" t="str">
        <f>IF(N1641=3, G1641, "")</f>
        <v/>
      </c>
      <c r="V1641">
        <f>SUM(O1641:U1641)*2</f>
        <v>0</v>
      </c>
      <c r="W1641">
        <f>SUM(A1641:G1641)-SUM(O1641:U1641)</f>
        <v>211</v>
      </c>
      <c r="X1641">
        <f>IF(AND(SUM(H1641:N1641)=13,V1641&lt;=W1641),1,0)</f>
        <v>0</v>
      </c>
    </row>
    <row r="1642" spans="1:24" hidden="1" x14ac:dyDescent="0.2">
      <c r="A1642">
        <v>28</v>
      </c>
      <c r="B1642">
        <v>93</v>
      </c>
      <c r="C1642">
        <v>94</v>
      </c>
      <c r="D1642">
        <v>42</v>
      </c>
      <c r="E1642">
        <v>28</v>
      </c>
      <c r="F1642">
        <v>62</v>
      </c>
      <c r="G1642">
        <v>20</v>
      </c>
      <c r="H1642">
        <f>COUNTIF($A1642:$G1642,A1642)</f>
        <v>2</v>
      </c>
      <c r="I1642">
        <f>COUNTIF($A1642:$G1642,B1642)</f>
        <v>1</v>
      </c>
      <c r="J1642">
        <f>COUNTIF($A1642:$G1642,C1642)</f>
        <v>1</v>
      </c>
      <c r="K1642">
        <f>COUNTIF($A1642:$G1642,D1642)</f>
        <v>1</v>
      </c>
      <c r="L1642">
        <f>COUNTIF($A1642:$G1642,E1642)</f>
        <v>2</v>
      </c>
      <c r="M1642">
        <f>COUNTIF($A1642:$G1642,F1642)</f>
        <v>1</v>
      </c>
      <c r="N1642">
        <f>COUNTIF($A1642:$G1642,G1642)</f>
        <v>1</v>
      </c>
      <c r="O1642" t="str">
        <f>IF(H1642=3, A1642, "")</f>
        <v/>
      </c>
      <c r="P1642" t="str">
        <f>IF(I1642=3, B1642, "")</f>
        <v/>
      </c>
      <c r="Q1642" t="str">
        <f>IF(J1642=3, C1642, "")</f>
        <v/>
      </c>
      <c r="R1642" t="str">
        <f>IF(K1642=3, D1642, "")</f>
        <v/>
      </c>
      <c r="S1642" t="str">
        <f>IF(L1642=3, E1642, "")</f>
        <v/>
      </c>
      <c r="T1642" t="str">
        <f>IF(M1642=3, F1642, "")</f>
        <v/>
      </c>
      <c r="U1642" t="str">
        <f>IF(N1642=3, G1642, "")</f>
        <v/>
      </c>
      <c r="V1642">
        <f>SUM(O1642:U1642)*2</f>
        <v>0</v>
      </c>
      <c r="W1642">
        <f>SUM(A1642:G1642)-SUM(O1642:U1642)</f>
        <v>367</v>
      </c>
      <c r="X1642">
        <f>IF(AND(SUM(H1642:N1642)=13,V1642&lt;=W1642),1,0)</f>
        <v>0</v>
      </c>
    </row>
    <row r="1643" spans="1:24" hidden="1" x14ac:dyDescent="0.2">
      <c r="A1643">
        <v>40</v>
      </c>
      <c r="B1643">
        <v>34</v>
      </c>
      <c r="C1643">
        <v>58</v>
      </c>
      <c r="D1643">
        <v>43</v>
      </c>
      <c r="E1643">
        <v>40</v>
      </c>
      <c r="F1643">
        <v>34</v>
      </c>
      <c r="G1643">
        <v>74</v>
      </c>
      <c r="H1643">
        <f>COUNTIF($A1643:$G1643,A1643)</f>
        <v>2</v>
      </c>
      <c r="I1643">
        <f>COUNTIF($A1643:$G1643,B1643)</f>
        <v>2</v>
      </c>
      <c r="J1643">
        <f>COUNTIF($A1643:$G1643,C1643)</f>
        <v>1</v>
      </c>
      <c r="K1643">
        <f>COUNTIF($A1643:$G1643,D1643)</f>
        <v>1</v>
      </c>
      <c r="L1643">
        <f>COUNTIF($A1643:$G1643,E1643)</f>
        <v>2</v>
      </c>
      <c r="M1643">
        <f>COUNTIF($A1643:$G1643,F1643)</f>
        <v>2</v>
      </c>
      <c r="N1643">
        <f>COUNTIF($A1643:$G1643,G1643)</f>
        <v>1</v>
      </c>
      <c r="O1643" t="str">
        <f>IF(H1643=3, A1643, "")</f>
        <v/>
      </c>
      <c r="P1643" t="str">
        <f>IF(I1643=3, B1643, "")</f>
        <v/>
      </c>
      <c r="Q1643" t="str">
        <f>IF(J1643=3, C1643, "")</f>
        <v/>
      </c>
      <c r="R1643" t="str">
        <f>IF(K1643=3, D1643, "")</f>
        <v/>
      </c>
      <c r="S1643" t="str">
        <f>IF(L1643=3, E1643, "")</f>
        <v/>
      </c>
      <c r="T1643" t="str">
        <f>IF(M1643=3, F1643, "")</f>
        <v/>
      </c>
      <c r="U1643" t="str">
        <f>IF(N1643=3, G1643, "")</f>
        <v/>
      </c>
      <c r="V1643">
        <f>SUM(O1643:U1643)*2</f>
        <v>0</v>
      </c>
      <c r="W1643">
        <f>SUM(A1643:G1643)-SUM(O1643:U1643)</f>
        <v>323</v>
      </c>
      <c r="X1643">
        <f>IF(AND(SUM(H1643:N1643)=13,V1643&lt;=W1643),1,0)</f>
        <v>0</v>
      </c>
    </row>
    <row r="1644" spans="1:24" hidden="1" x14ac:dyDescent="0.2">
      <c r="A1644">
        <v>89</v>
      </c>
      <c r="B1644">
        <v>47</v>
      </c>
      <c r="C1644">
        <v>90</v>
      </c>
      <c r="D1644">
        <v>32</v>
      </c>
      <c r="E1644">
        <v>267</v>
      </c>
      <c r="F1644">
        <v>70</v>
      </c>
      <c r="G1644">
        <v>100</v>
      </c>
      <c r="H1644">
        <f>COUNTIF($A1644:$G1644,A1644)</f>
        <v>1</v>
      </c>
      <c r="I1644">
        <f>COUNTIF($A1644:$G1644,B1644)</f>
        <v>1</v>
      </c>
      <c r="J1644">
        <f>COUNTIF($A1644:$G1644,C1644)</f>
        <v>1</v>
      </c>
      <c r="K1644">
        <f>COUNTIF($A1644:$G1644,D1644)</f>
        <v>1</v>
      </c>
      <c r="L1644">
        <f>COUNTIF($A1644:$G1644,E1644)</f>
        <v>1</v>
      </c>
      <c r="M1644">
        <f>COUNTIF($A1644:$G1644,F1644)</f>
        <v>1</v>
      </c>
      <c r="N1644">
        <f>COUNTIF($A1644:$G1644,G1644)</f>
        <v>1</v>
      </c>
      <c r="O1644" t="str">
        <f>IF(H1644=3, A1644, "")</f>
        <v/>
      </c>
      <c r="P1644" t="str">
        <f>IF(I1644=3, B1644, "")</f>
        <v/>
      </c>
      <c r="Q1644" t="str">
        <f>IF(J1644=3, C1644, "")</f>
        <v/>
      </c>
      <c r="R1644" t="str">
        <f>IF(K1644=3, D1644, "")</f>
        <v/>
      </c>
      <c r="S1644" t="str">
        <f>IF(L1644=3, E1644, "")</f>
        <v/>
      </c>
      <c r="T1644" t="str">
        <f>IF(M1644=3, F1644, "")</f>
        <v/>
      </c>
      <c r="U1644" t="str">
        <f>IF(N1644=3, G1644, "")</f>
        <v/>
      </c>
      <c r="V1644">
        <f>SUM(O1644:U1644)*2</f>
        <v>0</v>
      </c>
      <c r="W1644">
        <f>SUM(A1644:G1644)-SUM(O1644:U1644)</f>
        <v>695</v>
      </c>
      <c r="X1644">
        <f>IF(AND(SUM(H1644:N1644)=13,V1644&lt;=W1644),1,0)</f>
        <v>0</v>
      </c>
    </row>
    <row r="1645" spans="1:24" hidden="1" x14ac:dyDescent="0.2">
      <c r="A1645">
        <v>90</v>
      </c>
      <c r="B1645">
        <v>40</v>
      </c>
      <c r="C1645">
        <v>72</v>
      </c>
      <c r="D1645">
        <v>34</v>
      </c>
      <c r="E1645">
        <v>60</v>
      </c>
      <c r="F1645">
        <v>40</v>
      </c>
      <c r="G1645">
        <v>15</v>
      </c>
      <c r="H1645">
        <f>COUNTIF($A1645:$G1645,A1645)</f>
        <v>1</v>
      </c>
      <c r="I1645">
        <f>COUNTIF($A1645:$G1645,B1645)</f>
        <v>2</v>
      </c>
      <c r="J1645">
        <f>COUNTIF($A1645:$G1645,C1645)</f>
        <v>1</v>
      </c>
      <c r="K1645">
        <f>COUNTIF($A1645:$G1645,D1645)</f>
        <v>1</v>
      </c>
      <c r="L1645">
        <f>COUNTIF($A1645:$G1645,E1645)</f>
        <v>1</v>
      </c>
      <c r="M1645">
        <f>COUNTIF($A1645:$G1645,F1645)</f>
        <v>2</v>
      </c>
      <c r="N1645">
        <f>COUNTIF($A1645:$G1645,G1645)</f>
        <v>1</v>
      </c>
      <c r="O1645" t="str">
        <f>IF(H1645=3, A1645, "")</f>
        <v/>
      </c>
      <c r="P1645" t="str">
        <f>IF(I1645=3, B1645, "")</f>
        <v/>
      </c>
      <c r="Q1645" t="str">
        <f>IF(J1645=3, C1645, "")</f>
        <v/>
      </c>
      <c r="R1645" t="str">
        <f>IF(K1645=3, D1645, "")</f>
        <v/>
      </c>
      <c r="S1645" t="str">
        <f>IF(L1645=3, E1645, "")</f>
        <v/>
      </c>
      <c r="T1645" t="str">
        <f>IF(M1645=3, F1645, "")</f>
        <v/>
      </c>
      <c r="U1645" t="str">
        <f>IF(N1645=3, G1645, "")</f>
        <v/>
      </c>
      <c r="V1645">
        <f>SUM(O1645:U1645)*2</f>
        <v>0</v>
      </c>
      <c r="W1645">
        <f>SUM(A1645:G1645)-SUM(O1645:U1645)</f>
        <v>351</v>
      </c>
      <c r="X1645">
        <f>IF(AND(SUM(H1645:N1645)=13,V1645&lt;=W1645),1,0)</f>
        <v>0</v>
      </c>
    </row>
    <row r="1646" spans="1:24" hidden="1" x14ac:dyDescent="0.2">
      <c r="A1646">
        <v>76</v>
      </c>
      <c r="B1646">
        <v>93</v>
      </c>
      <c r="C1646">
        <v>5</v>
      </c>
      <c r="D1646">
        <v>47</v>
      </c>
      <c r="E1646">
        <v>152</v>
      </c>
      <c r="F1646">
        <v>93</v>
      </c>
      <c r="G1646">
        <v>70</v>
      </c>
      <c r="H1646">
        <f>COUNTIF($A1646:$G1646,A1646)</f>
        <v>1</v>
      </c>
      <c r="I1646">
        <f>COUNTIF($A1646:$G1646,B1646)</f>
        <v>2</v>
      </c>
      <c r="J1646">
        <f>COUNTIF($A1646:$G1646,C1646)</f>
        <v>1</v>
      </c>
      <c r="K1646">
        <f>COUNTIF($A1646:$G1646,D1646)</f>
        <v>1</v>
      </c>
      <c r="L1646">
        <f>COUNTIF($A1646:$G1646,E1646)</f>
        <v>1</v>
      </c>
      <c r="M1646">
        <f>COUNTIF($A1646:$G1646,F1646)</f>
        <v>2</v>
      </c>
      <c r="N1646">
        <f>COUNTIF($A1646:$G1646,G1646)</f>
        <v>1</v>
      </c>
      <c r="O1646" t="str">
        <f>IF(H1646=3, A1646, "")</f>
        <v/>
      </c>
      <c r="P1646" t="str">
        <f>IF(I1646=3, B1646, "")</f>
        <v/>
      </c>
      <c r="Q1646" t="str">
        <f>IF(J1646=3, C1646, "")</f>
        <v/>
      </c>
      <c r="R1646" t="str">
        <f>IF(K1646=3, D1646, "")</f>
        <v/>
      </c>
      <c r="S1646" t="str">
        <f>IF(L1646=3, E1646, "")</f>
        <v/>
      </c>
      <c r="T1646" t="str">
        <f>IF(M1646=3, F1646, "")</f>
        <v/>
      </c>
      <c r="U1646" t="str">
        <f>IF(N1646=3, G1646, "")</f>
        <v/>
      </c>
      <c r="V1646">
        <f>SUM(O1646:U1646)*2</f>
        <v>0</v>
      </c>
      <c r="W1646">
        <f>SUM(A1646:G1646)-SUM(O1646:U1646)</f>
        <v>536</v>
      </c>
      <c r="X1646">
        <f>IF(AND(SUM(H1646:N1646)=13,V1646&lt;=W1646),1,0)</f>
        <v>0</v>
      </c>
    </row>
    <row r="1647" spans="1:24" hidden="1" x14ac:dyDescent="0.2">
      <c r="A1647">
        <v>29</v>
      </c>
      <c r="B1647">
        <v>37</v>
      </c>
      <c r="C1647">
        <v>70</v>
      </c>
      <c r="D1647">
        <v>4</v>
      </c>
      <c r="E1647">
        <v>9</v>
      </c>
      <c r="F1647">
        <v>74</v>
      </c>
      <c r="G1647">
        <v>40</v>
      </c>
      <c r="H1647">
        <f>COUNTIF($A1647:$G1647,A1647)</f>
        <v>1</v>
      </c>
      <c r="I1647">
        <f>COUNTIF($A1647:$G1647,B1647)</f>
        <v>1</v>
      </c>
      <c r="J1647">
        <f>COUNTIF($A1647:$G1647,C1647)</f>
        <v>1</v>
      </c>
      <c r="K1647">
        <f>COUNTIF($A1647:$G1647,D1647)</f>
        <v>1</v>
      </c>
      <c r="L1647">
        <f>COUNTIF($A1647:$G1647,E1647)</f>
        <v>1</v>
      </c>
      <c r="M1647">
        <f>COUNTIF($A1647:$G1647,F1647)</f>
        <v>1</v>
      </c>
      <c r="N1647">
        <f>COUNTIF($A1647:$G1647,G1647)</f>
        <v>1</v>
      </c>
      <c r="O1647" t="str">
        <f>IF(H1647=3, A1647, "")</f>
        <v/>
      </c>
      <c r="P1647" t="str">
        <f>IF(I1647=3, B1647, "")</f>
        <v/>
      </c>
      <c r="Q1647" t="str">
        <f>IF(J1647=3, C1647, "")</f>
        <v/>
      </c>
      <c r="R1647" t="str">
        <f>IF(K1647=3, D1647, "")</f>
        <v/>
      </c>
      <c r="S1647" t="str">
        <f>IF(L1647=3, E1647, "")</f>
        <v/>
      </c>
      <c r="T1647" t="str">
        <f>IF(M1647=3, F1647, "")</f>
        <v/>
      </c>
      <c r="U1647" t="str">
        <f>IF(N1647=3, G1647, "")</f>
        <v/>
      </c>
      <c r="V1647">
        <f>SUM(O1647:U1647)*2</f>
        <v>0</v>
      </c>
      <c r="W1647">
        <f>SUM(A1647:G1647)-SUM(O1647:U1647)</f>
        <v>263</v>
      </c>
      <c r="X1647">
        <f>IF(AND(SUM(H1647:N1647)=13,V1647&lt;=W1647),1,0)</f>
        <v>0</v>
      </c>
    </row>
    <row r="1648" spans="1:24" hidden="1" x14ac:dyDescent="0.2">
      <c r="A1648">
        <v>20</v>
      </c>
      <c r="B1648">
        <v>15</v>
      </c>
      <c r="C1648">
        <v>48</v>
      </c>
      <c r="D1648">
        <v>34</v>
      </c>
      <c r="E1648">
        <v>30</v>
      </c>
      <c r="F1648">
        <v>10</v>
      </c>
      <c r="G1648">
        <v>28</v>
      </c>
      <c r="H1648">
        <f>COUNTIF($A1648:$G1648,A1648)</f>
        <v>1</v>
      </c>
      <c r="I1648">
        <f>COUNTIF($A1648:$G1648,B1648)</f>
        <v>1</v>
      </c>
      <c r="J1648">
        <f>COUNTIF($A1648:$G1648,C1648)</f>
        <v>1</v>
      </c>
      <c r="K1648">
        <f>COUNTIF($A1648:$G1648,D1648)</f>
        <v>1</v>
      </c>
      <c r="L1648">
        <f>COUNTIF($A1648:$G1648,E1648)</f>
        <v>1</v>
      </c>
      <c r="M1648">
        <f>COUNTIF($A1648:$G1648,F1648)</f>
        <v>1</v>
      </c>
      <c r="N1648">
        <f>COUNTIF($A1648:$G1648,G1648)</f>
        <v>1</v>
      </c>
      <c r="O1648" t="str">
        <f>IF(H1648=3, A1648, "")</f>
        <v/>
      </c>
      <c r="P1648" t="str">
        <f>IF(I1648=3, B1648, "")</f>
        <v/>
      </c>
      <c r="Q1648" t="str">
        <f>IF(J1648=3, C1648, "")</f>
        <v/>
      </c>
      <c r="R1648" t="str">
        <f>IF(K1648=3, D1648, "")</f>
        <v/>
      </c>
      <c r="S1648" t="str">
        <f>IF(L1648=3, E1648, "")</f>
        <v/>
      </c>
      <c r="T1648" t="str">
        <f>IF(M1648=3, F1648, "")</f>
        <v/>
      </c>
      <c r="U1648" t="str">
        <f>IF(N1648=3, G1648, "")</f>
        <v/>
      </c>
      <c r="V1648">
        <f>SUM(O1648:U1648)*2</f>
        <v>0</v>
      </c>
      <c r="W1648">
        <f>SUM(A1648:G1648)-SUM(O1648:U1648)</f>
        <v>185</v>
      </c>
      <c r="X1648">
        <f>IF(AND(SUM(H1648:N1648)=13,V1648&lt;=W1648),1,0)</f>
        <v>0</v>
      </c>
    </row>
    <row r="1649" spans="1:24" hidden="1" x14ac:dyDescent="0.2">
      <c r="A1649">
        <v>74</v>
      </c>
      <c r="B1649">
        <v>18</v>
      </c>
      <c r="C1649">
        <v>41</v>
      </c>
      <c r="D1649">
        <v>2</v>
      </c>
      <c r="E1649">
        <v>24</v>
      </c>
      <c r="F1649">
        <v>54</v>
      </c>
      <c r="G1649">
        <v>50</v>
      </c>
      <c r="H1649">
        <f>COUNTIF($A1649:$G1649,A1649)</f>
        <v>1</v>
      </c>
      <c r="I1649">
        <f>COUNTIF($A1649:$G1649,B1649)</f>
        <v>1</v>
      </c>
      <c r="J1649">
        <f>COUNTIF($A1649:$G1649,C1649)</f>
        <v>1</v>
      </c>
      <c r="K1649">
        <f>COUNTIF($A1649:$G1649,D1649)</f>
        <v>1</v>
      </c>
      <c r="L1649">
        <f>COUNTIF($A1649:$G1649,E1649)</f>
        <v>1</v>
      </c>
      <c r="M1649">
        <f>COUNTIF($A1649:$G1649,F1649)</f>
        <v>1</v>
      </c>
      <c r="N1649">
        <f>COUNTIF($A1649:$G1649,G1649)</f>
        <v>1</v>
      </c>
      <c r="O1649" t="str">
        <f>IF(H1649=3, A1649, "")</f>
        <v/>
      </c>
      <c r="P1649" t="str">
        <f>IF(I1649=3, B1649, "")</f>
        <v/>
      </c>
      <c r="Q1649" t="str">
        <f>IF(J1649=3, C1649, "")</f>
        <v/>
      </c>
      <c r="R1649" t="str">
        <f>IF(K1649=3, D1649, "")</f>
        <v/>
      </c>
      <c r="S1649" t="str">
        <f>IF(L1649=3, E1649, "")</f>
        <v/>
      </c>
      <c r="T1649" t="str">
        <f>IF(M1649=3, F1649, "")</f>
        <v/>
      </c>
      <c r="U1649" t="str">
        <f>IF(N1649=3, G1649, "")</f>
        <v/>
      </c>
      <c r="V1649">
        <f>SUM(O1649:U1649)*2</f>
        <v>0</v>
      </c>
      <c r="W1649">
        <f>SUM(A1649:G1649)-SUM(O1649:U1649)</f>
        <v>263</v>
      </c>
      <c r="X1649">
        <f>IF(AND(SUM(H1649:N1649)=13,V1649&lt;=W1649),1,0)</f>
        <v>0</v>
      </c>
    </row>
    <row r="1650" spans="1:24" hidden="1" x14ac:dyDescent="0.2">
      <c r="A1650">
        <v>100</v>
      </c>
      <c r="B1650">
        <v>89</v>
      </c>
      <c r="C1650">
        <v>66</v>
      </c>
      <c r="D1650">
        <v>38</v>
      </c>
      <c r="E1650">
        <v>200</v>
      </c>
      <c r="F1650">
        <v>89</v>
      </c>
      <c r="G1650">
        <v>72</v>
      </c>
      <c r="H1650">
        <f>COUNTIF($A1650:$G1650,A1650)</f>
        <v>1</v>
      </c>
      <c r="I1650">
        <f>COUNTIF($A1650:$G1650,B1650)</f>
        <v>2</v>
      </c>
      <c r="J1650">
        <f>COUNTIF($A1650:$G1650,C1650)</f>
        <v>1</v>
      </c>
      <c r="K1650">
        <f>COUNTIF($A1650:$G1650,D1650)</f>
        <v>1</v>
      </c>
      <c r="L1650">
        <f>COUNTIF($A1650:$G1650,E1650)</f>
        <v>1</v>
      </c>
      <c r="M1650">
        <f>COUNTIF($A1650:$G1650,F1650)</f>
        <v>2</v>
      </c>
      <c r="N1650">
        <f>COUNTIF($A1650:$G1650,G1650)</f>
        <v>1</v>
      </c>
      <c r="O1650" t="str">
        <f>IF(H1650=3, A1650, "")</f>
        <v/>
      </c>
      <c r="P1650" t="str">
        <f>IF(I1650=3, B1650, "")</f>
        <v/>
      </c>
      <c r="Q1650" t="str">
        <f>IF(J1650=3, C1650, "")</f>
        <v/>
      </c>
      <c r="R1650" t="str">
        <f>IF(K1650=3, D1650, "")</f>
        <v/>
      </c>
      <c r="S1650" t="str">
        <f>IF(L1650=3, E1650, "")</f>
        <v/>
      </c>
      <c r="T1650" t="str">
        <f>IF(M1650=3, F1650, "")</f>
        <v/>
      </c>
      <c r="U1650" t="str">
        <f>IF(N1650=3, G1650, "")</f>
        <v/>
      </c>
      <c r="V1650">
        <f>SUM(O1650:U1650)*2</f>
        <v>0</v>
      </c>
      <c r="W1650">
        <f>SUM(A1650:G1650)-SUM(O1650:U1650)</f>
        <v>654</v>
      </c>
      <c r="X1650">
        <f>IF(AND(SUM(H1650:N1650)=13,V1650&lt;=W1650),1,0)</f>
        <v>0</v>
      </c>
    </row>
    <row r="1651" spans="1:24" hidden="1" x14ac:dyDescent="0.2">
      <c r="A1651">
        <v>15</v>
      </c>
      <c r="B1651">
        <v>84</v>
      </c>
      <c r="C1651">
        <v>98</v>
      </c>
      <c r="D1651">
        <v>12</v>
      </c>
      <c r="E1651">
        <v>10</v>
      </c>
      <c r="F1651">
        <v>28</v>
      </c>
      <c r="G1651">
        <v>34</v>
      </c>
      <c r="H1651">
        <f>COUNTIF($A1651:$G1651,A1651)</f>
        <v>1</v>
      </c>
      <c r="I1651">
        <f>COUNTIF($A1651:$G1651,B1651)</f>
        <v>1</v>
      </c>
      <c r="J1651">
        <f>COUNTIF($A1651:$G1651,C1651)</f>
        <v>1</v>
      </c>
      <c r="K1651">
        <f>COUNTIF($A1651:$G1651,D1651)</f>
        <v>1</v>
      </c>
      <c r="L1651">
        <f>COUNTIF($A1651:$G1651,E1651)</f>
        <v>1</v>
      </c>
      <c r="M1651">
        <f>COUNTIF($A1651:$G1651,F1651)</f>
        <v>1</v>
      </c>
      <c r="N1651">
        <f>COUNTIF($A1651:$G1651,G1651)</f>
        <v>1</v>
      </c>
      <c r="O1651" t="str">
        <f>IF(H1651=3, A1651, "")</f>
        <v/>
      </c>
      <c r="P1651" t="str">
        <f>IF(I1651=3, B1651, "")</f>
        <v/>
      </c>
      <c r="Q1651" t="str">
        <f>IF(J1651=3, C1651, "")</f>
        <v/>
      </c>
      <c r="R1651" t="str">
        <f>IF(K1651=3, D1651, "")</f>
        <v/>
      </c>
      <c r="S1651" t="str">
        <f>IF(L1651=3, E1651, "")</f>
        <v/>
      </c>
      <c r="T1651" t="str">
        <f>IF(M1651=3, F1651, "")</f>
        <v/>
      </c>
      <c r="U1651" t="str">
        <f>IF(N1651=3, G1651, "")</f>
        <v/>
      </c>
      <c r="V1651">
        <f>SUM(O1651:U1651)*2</f>
        <v>0</v>
      </c>
      <c r="W1651">
        <f>SUM(A1651:G1651)-SUM(O1651:U1651)</f>
        <v>281</v>
      </c>
      <c r="X1651">
        <f>IF(AND(SUM(H1651:N1651)=13,V1651&lt;=W1651),1,0)</f>
        <v>0</v>
      </c>
    </row>
    <row r="1652" spans="1:24" hidden="1" x14ac:dyDescent="0.2">
      <c r="A1652">
        <v>70</v>
      </c>
      <c r="B1652">
        <v>67</v>
      </c>
      <c r="C1652">
        <v>46</v>
      </c>
      <c r="D1652">
        <v>11</v>
      </c>
      <c r="E1652">
        <v>140</v>
      </c>
      <c r="F1652">
        <v>134</v>
      </c>
      <c r="G1652">
        <v>40</v>
      </c>
      <c r="H1652">
        <f>COUNTIF($A1652:$G1652,A1652)</f>
        <v>1</v>
      </c>
      <c r="I1652">
        <f>COUNTIF($A1652:$G1652,B1652)</f>
        <v>1</v>
      </c>
      <c r="J1652">
        <f>COUNTIF($A1652:$G1652,C1652)</f>
        <v>1</v>
      </c>
      <c r="K1652">
        <f>COUNTIF($A1652:$G1652,D1652)</f>
        <v>1</v>
      </c>
      <c r="L1652">
        <f>COUNTIF($A1652:$G1652,E1652)</f>
        <v>1</v>
      </c>
      <c r="M1652">
        <f>COUNTIF($A1652:$G1652,F1652)</f>
        <v>1</v>
      </c>
      <c r="N1652">
        <f>COUNTIF($A1652:$G1652,G1652)</f>
        <v>1</v>
      </c>
      <c r="O1652" t="str">
        <f>IF(H1652=3, A1652, "")</f>
        <v/>
      </c>
      <c r="P1652" t="str">
        <f>IF(I1652=3, B1652, "")</f>
        <v/>
      </c>
      <c r="Q1652" t="str">
        <f>IF(J1652=3, C1652, "")</f>
        <v/>
      </c>
      <c r="R1652" t="str">
        <f>IF(K1652=3, D1652, "")</f>
        <v/>
      </c>
      <c r="S1652" t="str">
        <f>IF(L1652=3, E1652, "")</f>
        <v/>
      </c>
      <c r="T1652" t="str">
        <f>IF(M1652=3, F1652, "")</f>
        <v/>
      </c>
      <c r="U1652" t="str">
        <f>IF(N1652=3, G1652, "")</f>
        <v/>
      </c>
      <c r="V1652">
        <f>SUM(O1652:U1652)*2</f>
        <v>0</v>
      </c>
      <c r="W1652">
        <f>SUM(A1652:G1652)-SUM(O1652:U1652)</f>
        <v>508</v>
      </c>
      <c r="X1652">
        <f>IF(AND(SUM(H1652:N1652)=13,V1652&lt;=W1652),1,0)</f>
        <v>0</v>
      </c>
    </row>
    <row r="1653" spans="1:24" hidden="1" x14ac:dyDescent="0.2">
      <c r="A1653">
        <v>40</v>
      </c>
      <c r="B1653">
        <v>68</v>
      </c>
      <c r="C1653">
        <v>67</v>
      </c>
      <c r="D1653">
        <v>43</v>
      </c>
      <c r="E1653">
        <v>40</v>
      </c>
      <c r="F1653">
        <v>45</v>
      </c>
      <c r="G1653">
        <v>84</v>
      </c>
      <c r="H1653">
        <f>COUNTIF($A1653:$G1653,A1653)</f>
        <v>2</v>
      </c>
      <c r="I1653">
        <f>COUNTIF($A1653:$G1653,B1653)</f>
        <v>1</v>
      </c>
      <c r="J1653">
        <f>COUNTIF($A1653:$G1653,C1653)</f>
        <v>1</v>
      </c>
      <c r="K1653">
        <f>COUNTIF($A1653:$G1653,D1653)</f>
        <v>1</v>
      </c>
      <c r="L1653">
        <f>COUNTIF($A1653:$G1653,E1653)</f>
        <v>2</v>
      </c>
      <c r="M1653">
        <f>COUNTIF($A1653:$G1653,F1653)</f>
        <v>1</v>
      </c>
      <c r="N1653">
        <f>COUNTIF($A1653:$G1653,G1653)</f>
        <v>1</v>
      </c>
      <c r="O1653" t="str">
        <f>IF(H1653=3, A1653, "")</f>
        <v/>
      </c>
      <c r="P1653" t="str">
        <f>IF(I1653=3, B1653, "")</f>
        <v/>
      </c>
      <c r="Q1653" t="str">
        <f>IF(J1653=3, C1653, "")</f>
        <v/>
      </c>
      <c r="R1653" t="str">
        <f>IF(K1653=3, D1653, "")</f>
        <v/>
      </c>
      <c r="S1653" t="str">
        <f>IF(L1653=3, E1653, "")</f>
        <v/>
      </c>
      <c r="T1653" t="str">
        <f>IF(M1653=3, F1653, "")</f>
        <v/>
      </c>
      <c r="U1653" t="str">
        <f>IF(N1653=3, G1653, "")</f>
        <v/>
      </c>
      <c r="V1653">
        <f>SUM(O1653:U1653)*2</f>
        <v>0</v>
      </c>
      <c r="W1653">
        <f>SUM(A1653:G1653)-SUM(O1653:U1653)</f>
        <v>387</v>
      </c>
      <c r="X1653">
        <f>IF(AND(SUM(H1653:N1653)=13,V1653&lt;=W1653),1,0)</f>
        <v>0</v>
      </c>
    </row>
    <row r="1654" spans="1:24" hidden="1" x14ac:dyDescent="0.2">
      <c r="A1654">
        <v>28</v>
      </c>
      <c r="B1654">
        <v>85</v>
      </c>
      <c r="C1654">
        <v>62</v>
      </c>
      <c r="D1654">
        <v>21</v>
      </c>
      <c r="E1654">
        <v>42</v>
      </c>
      <c r="F1654">
        <v>255</v>
      </c>
      <c r="G1654">
        <v>43</v>
      </c>
      <c r="H1654">
        <f>COUNTIF($A1654:$G1654,A1654)</f>
        <v>1</v>
      </c>
      <c r="I1654">
        <f>COUNTIF($A1654:$G1654,B1654)</f>
        <v>1</v>
      </c>
      <c r="J1654">
        <f>COUNTIF($A1654:$G1654,C1654)</f>
        <v>1</v>
      </c>
      <c r="K1654">
        <f>COUNTIF($A1654:$G1654,D1654)</f>
        <v>1</v>
      </c>
      <c r="L1654">
        <f>COUNTIF($A1654:$G1654,E1654)</f>
        <v>1</v>
      </c>
      <c r="M1654">
        <f>COUNTIF($A1654:$G1654,F1654)</f>
        <v>1</v>
      </c>
      <c r="N1654">
        <f>COUNTIF($A1654:$G1654,G1654)</f>
        <v>1</v>
      </c>
      <c r="O1654" t="str">
        <f>IF(H1654=3, A1654, "")</f>
        <v/>
      </c>
      <c r="P1654" t="str">
        <f>IF(I1654=3, B1654, "")</f>
        <v/>
      </c>
      <c r="Q1654" t="str">
        <f>IF(J1654=3, C1654, "")</f>
        <v/>
      </c>
      <c r="R1654" t="str">
        <f>IF(K1654=3, D1654, "")</f>
        <v/>
      </c>
      <c r="S1654" t="str">
        <f>IF(L1654=3, E1654, "")</f>
        <v/>
      </c>
      <c r="T1654" t="str">
        <f>IF(M1654=3, F1654, "")</f>
        <v/>
      </c>
      <c r="U1654" t="str">
        <f>IF(N1654=3, G1654, "")</f>
        <v/>
      </c>
      <c r="V1654">
        <f>SUM(O1654:U1654)*2</f>
        <v>0</v>
      </c>
      <c r="W1654">
        <f>SUM(A1654:G1654)-SUM(O1654:U1654)</f>
        <v>536</v>
      </c>
      <c r="X1654">
        <f>IF(AND(SUM(H1654:N1654)=13,V1654&lt;=W1654),1,0)</f>
        <v>0</v>
      </c>
    </row>
    <row r="1655" spans="1:24" hidden="1" x14ac:dyDescent="0.2">
      <c r="A1655">
        <v>50</v>
      </c>
      <c r="B1655">
        <v>81</v>
      </c>
      <c r="C1655">
        <v>16</v>
      </c>
      <c r="D1655">
        <v>33</v>
      </c>
      <c r="E1655">
        <v>33</v>
      </c>
      <c r="F1655">
        <v>81</v>
      </c>
      <c r="G1655">
        <v>5</v>
      </c>
      <c r="H1655">
        <f>COUNTIF($A1655:$G1655,A1655)</f>
        <v>1</v>
      </c>
      <c r="I1655">
        <f>COUNTIF($A1655:$G1655,B1655)</f>
        <v>2</v>
      </c>
      <c r="J1655">
        <f>COUNTIF($A1655:$G1655,C1655)</f>
        <v>1</v>
      </c>
      <c r="K1655">
        <f>COUNTIF($A1655:$G1655,D1655)</f>
        <v>2</v>
      </c>
      <c r="L1655">
        <f>COUNTIF($A1655:$G1655,E1655)</f>
        <v>2</v>
      </c>
      <c r="M1655">
        <f>COUNTIF($A1655:$G1655,F1655)</f>
        <v>2</v>
      </c>
      <c r="N1655">
        <f>COUNTIF($A1655:$G1655,G1655)</f>
        <v>1</v>
      </c>
      <c r="O1655" t="str">
        <f>IF(H1655=3, A1655, "")</f>
        <v/>
      </c>
      <c r="P1655" t="str">
        <f>IF(I1655=3, B1655, "")</f>
        <v/>
      </c>
      <c r="Q1655" t="str">
        <f>IF(J1655=3, C1655, "")</f>
        <v/>
      </c>
      <c r="R1655" t="str">
        <f>IF(K1655=3, D1655, "")</f>
        <v/>
      </c>
      <c r="S1655" t="str">
        <f>IF(L1655=3, E1655, "")</f>
        <v/>
      </c>
      <c r="T1655" t="str">
        <f>IF(M1655=3, F1655, "")</f>
        <v/>
      </c>
      <c r="U1655" t="str">
        <f>IF(N1655=3, G1655, "")</f>
        <v/>
      </c>
      <c r="V1655">
        <f>SUM(O1655:U1655)*2</f>
        <v>0</v>
      </c>
      <c r="W1655">
        <f>SUM(A1655:G1655)-SUM(O1655:U1655)</f>
        <v>299</v>
      </c>
      <c r="X1655">
        <f>IF(AND(SUM(H1655:N1655)=13,V1655&lt;=W1655),1,0)</f>
        <v>0</v>
      </c>
    </row>
    <row r="1656" spans="1:24" hidden="1" x14ac:dyDescent="0.2">
      <c r="A1656">
        <v>72</v>
      </c>
      <c r="B1656">
        <v>82</v>
      </c>
      <c r="C1656">
        <v>54</v>
      </c>
      <c r="D1656">
        <v>34</v>
      </c>
      <c r="E1656">
        <v>216</v>
      </c>
      <c r="F1656">
        <v>246</v>
      </c>
      <c r="G1656">
        <v>96</v>
      </c>
      <c r="H1656">
        <f>COUNTIF($A1656:$G1656,A1656)</f>
        <v>1</v>
      </c>
      <c r="I1656">
        <f>COUNTIF($A1656:$G1656,B1656)</f>
        <v>1</v>
      </c>
      <c r="J1656">
        <f>COUNTIF($A1656:$G1656,C1656)</f>
        <v>1</v>
      </c>
      <c r="K1656">
        <f>COUNTIF($A1656:$G1656,D1656)</f>
        <v>1</v>
      </c>
      <c r="L1656">
        <f>COUNTIF($A1656:$G1656,E1656)</f>
        <v>1</v>
      </c>
      <c r="M1656">
        <f>COUNTIF($A1656:$G1656,F1656)</f>
        <v>1</v>
      </c>
      <c r="N1656">
        <f>COUNTIF($A1656:$G1656,G1656)</f>
        <v>1</v>
      </c>
      <c r="O1656" t="str">
        <f>IF(H1656=3, A1656, "")</f>
        <v/>
      </c>
      <c r="P1656" t="str">
        <f>IF(I1656=3, B1656, "")</f>
        <v/>
      </c>
      <c r="Q1656" t="str">
        <f>IF(J1656=3, C1656, "")</f>
        <v/>
      </c>
      <c r="R1656" t="str">
        <f>IF(K1656=3, D1656, "")</f>
        <v/>
      </c>
      <c r="S1656" t="str">
        <f>IF(L1656=3, E1656, "")</f>
        <v/>
      </c>
      <c r="T1656" t="str">
        <f>IF(M1656=3, F1656, "")</f>
        <v/>
      </c>
      <c r="U1656" t="str">
        <f>IF(N1656=3, G1656, "")</f>
        <v/>
      </c>
      <c r="V1656">
        <f>SUM(O1656:U1656)*2</f>
        <v>0</v>
      </c>
      <c r="W1656">
        <f>SUM(A1656:G1656)-SUM(O1656:U1656)</f>
        <v>800</v>
      </c>
      <c r="X1656">
        <f>IF(AND(SUM(H1656:N1656)=13,V1656&lt;=W1656),1,0)</f>
        <v>0</v>
      </c>
    </row>
    <row r="1657" spans="1:24" hidden="1" x14ac:dyDescent="0.2">
      <c r="A1657">
        <v>34</v>
      </c>
      <c r="B1657">
        <v>62</v>
      </c>
      <c r="C1657">
        <v>24</v>
      </c>
      <c r="D1657">
        <v>1</v>
      </c>
      <c r="E1657">
        <v>34</v>
      </c>
      <c r="F1657">
        <v>62</v>
      </c>
      <c r="G1657">
        <v>9</v>
      </c>
      <c r="H1657">
        <f>COUNTIF($A1657:$G1657,A1657)</f>
        <v>2</v>
      </c>
      <c r="I1657">
        <f>COUNTIF($A1657:$G1657,B1657)</f>
        <v>2</v>
      </c>
      <c r="J1657">
        <f>COUNTIF($A1657:$G1657,C1657)</f>
        <v>1</v>
      </c>
      <c r="K1657">
        <f>COUNTIF($A1657:$G1657,D1657)</f>
        <v>1</v>
      </c>
      <c r="L1657">
        <f>COUNTIF($A1657:$G1657,E1657)</f>
        <v>2</v>
      </c>
      <c r="M1657">
        <f>COUNTIF($A1657:$G1657,F1657)</f>
        <v>2</v>
      </c>
      <c r="N1657">
        <f>COUNTIF($A1657:$G1657,G1657)</f>
        <v>1</v>
      </c>
      <c r="O1657" t="str">
        <f>IF(H1657=3, A1657, "")</f>
        <v/>
      </c>
      <c r="P1657" t="str">
        <f>IF(I1657=3, B1657, "")</f>
        <v/>
      </c>
      <c r="Q1657" t="str">
        <f>IF(J1657=3, C1657, "")</f>
        <v/>
      </c>
      <c r="R1657" t="str">
        <f>IF(K1657=3, D1657, "")</f>
        <v/>
      </c>
      <c r="S1657" t="str">
        <f>IF(L1657=3, E1657, "")</f>
        <v/>
      </c>
      <c r="T1657" t="str">
        <f>IF(M1657=3, F1657, "")</f>
        <v/>
      </c>
      <c r="U1657" t="str">
        <f>IF(N1657=3, G1657, "")</f>
        <v/>
      </c>
      <c r="V1657">
        <f>SUM(O1657:U1657)*2</f>
        <v>0</v>
      </c>
      <c r="W1657">
        <f>SUM(A1657:G1657)-SUM(O1657:U1657)</f>
        <v>226</v>
      </c>
      <c r="X1657">
        <f>IF(AND(SUM(H1657:N1657)=13,V1657&lt;=W1657),1,0)</f>
        <v>0</v>
      </c>
    </row>
    <row r="1658" spans="1:24" hidden="1" x14ac:dyDescent="0.2">
      <c r="A1658">
        <v>40</v>
      </c>
      <c r="B1658">
        <v>75</v>
      </c>
      <c r="C1658">
        <v>11</v>
      </c>
      <c r="D1658">
        <v>4</v>
      </c>
      <c r="E1658">
        <v>26</v>
      </c>
      <c r="F1658">
        <v>50</v>
      </c>
      <c r="G1658">
        <v>14</v>
      </c>
      <c r="H1658">
        <f>COUNTIF($A1658:$G1658,A1658)</f>
        <v>1</v>
      </c>
      <c r="I1658">
        <f>COUNTIF($A1658:$G1658,B1658)</f>
        <v>1</v>
      </c>
      <c r="J1658">
        <f>COUNTIF($A1658:$G1658,C1658)</f>
        <v>1</v>
      </c>
      <c r="K1658">
        <f>COUNTIF($A1658:$G1658,D1658)</f>
        <v>1</v>
      </c>
      <c r="L1658">
        <f>COUNTIF($A1658:$G1658,E1658)</f>
        <v>1</v>
      </c>
      <c r="M1658">
        <f>COUNTIF($A1658:$G1658,F1658)</f>
        <v>1</v>
      </c>
      <c r="N1658">
        <f>COUNTIF($A1658:$G1658,G1658)</f>
        <v>1</v>
      </c>
      <c r="O1658" t="str">
        <f>IF(H1658=3, A1658, "")</f>
        <v/>
      </c>
      <c r="P1658" t="str">
        <f>IF(I1658=3, B1658, "")</f>
        <v/>
      </c>
      <c r="Q1658" t="str">
        <f>IF(J1658=3, C1658, "")</f>
        <v/>
      </c>
      <c r="R1658" t="str">
        <f>IF(K1658=3, D1658, "")</f>
        <v/>
      </c>
      <c r="S1658" t="str">
        <f>IF(L1658=3, E1658, "")</f>
        <v/>
      </c>
      <c r="T1658" t="str">
        <f>IF(M1658=3, F1658, "")</f>
        <v/>
      </c>
      <c r="U1658" t="str">
        <f>IF(N1658=3, G1658, "")</f>
        <v/>
      </c>
      <c r="V1658">
        <f>SUM(O1658:U1658)*2</f>
        <v>0</v>
      </c>
      <c r="W1658">
        <f>SUM(A1658:G1658)-SUM(O1658:U1658)</f>
        <v>220</v>
      </c>
      <c r="X1658">
        <f>IF(AND(SUM(H1658:N1658)=13,V1658&lt;=W1658),1,0)</f>
        <v>0</v>
      </c>
    </row>
    <row r="1659" spans="1:24" hidden="1" x14ac:dyDescent="0.2">
      <c r="A1659">
        <v>84</v>
      </c>
      <c r="B1659">
        <v>57</v>
      </c>
      <c r="C1659">
        <v>36</v>
      </c>
      <c r="D1659">
        <v>11</v>
      </c>
      <c r="E1659">
        <v>56</v>
      </c>
      <c r="F1659">
        <v>85</v>
      </c>
      <c r="G1659">
        <v>41</v>
      </c>
      <c r="H1659">
        <f>COUNTIF($A1659:$G1659,A1659)</f>
        <v>1</v>
      </c>
      <c r="I1659">
        <f>COUNTIF($A1659:$G1659,B1659)</f>
        <v>1</v>
      </c>
      <c r="J1659">
        <f>COUNTIF($A1659:$G1659,C1659)</f>
        <v>1</v>
      </c>
      <c r="K1659">
        <f>COUNTIF($A1659:$G1659,D1659)</f>
        <v>1</v>
      </c>
      <c r="L1659">
        <f>COUNTIF($A1659:$G1659,E1659)</f>
        <v>1</v>
      </c>
      <c r="M1659">
        <f>COUNTIF($A1659:$G1659,F1659)</f>
        <v>1</v>
      </c>
      <c r="N1659">
        <f>COUNTIF($A1659:$G1659,G1659)</f>
        <v>1</v>
      </c>
      <c r="O1659" t="str">
        <f>IF(H1659=3, A1659, "")</f>
        <v/>
      </c>
      <c r="P1659" t="str">
        <f>IF(I1659=3, B1659, "")</f>
        <v/>
      </c>
      <c r="Q1659" t="str">
        <f>IF(J1659=3, C1659, "")</f>
        <v/>
      </c>
      <c r="R1659" t="str">
        <f>IF(K1659=3, D1659, "")</f>
        <v/>
      </c>
      <c r="S1659" t="str">
        <f>IF(L1659=3, E1659, "")</f>
        <v/>
      </c>
      <c r="T1659" t="str">
        <f>IF(M1659=3, F1659, "")</f>
        <v/>
      </c>
      <c r="U1659" t="str">
        <f>IF(N1659=3, G1659, "")</f>
        <v/>
      </c>
      <c r="V1659">
        <f>SUM(O1659:U1659)*2</f>
        <v>0</v>
      </c>
      <c r="W1659">
        <f>SUM(A1659:G1659)-SUM(O1659:U1659)</f>
        <v>370</v>
      </c>
      <c r="X1659">
        <f>IF(AND(SUM(H1659:N1659)=13,V1659&lt;=W1659),1,0)</f>
        <v>0</v>
      </c>
    </row>
    <row r="1660" spans="1:24" hidden="1" x14ac:dyDescent="0.2">
      <c r="A1660">
        <v>43</v>
      </c>
      <c r="B1660">
        <v>47</v>
      </c>
      <c r="C1660">
        <v>2</v>
      </c>
      <c r="D1660">
        <v>41</v>
      </c>
      <c r="E1660">
        <v>43</v>
      </c>
      <c r="F1660">
        <v>70</v>
      </c>
      <c r="G1660">
        <v>85</v>
      </c>
      <c r="H1660">
        <f>COUNTIF($A1660:$G1660,A1660)</f>
        <v>2</v>
      </c>
      <c r="I1660">
        <f>COUNTIF($A1660:$G1660,B1660)</f>
        <v>1</v>
      </c>
      <c r="J1660">
        <f>COUNTIF($A1660:$G1660,C1660)</f>
        <v>1</v>
      </c>
      <c r="K1660">
        <f>COUNTIF($A1660:$G1660,D1660)</f>
        <v>1</v>
      </c>
      <c r="L1660">
        <f>COUNTIF($A1660:$G1660,E1660)</f>
        <v>2</v>
      </c>
      <c r="M1660">
        <f>COUNTIF($A1660:$G1660,F1660)</f>
        <v>1</v>
      </c>
      <c r="N1660">
        <f>COUNTIF($A1660:$G1660,G1660)</f>
        <v>1</v>
      </c>
      <c r="O1660" t="str">
        <f>IF(H1660=3, A1660, "")</f>
        <v/>
      </c>
      <c r="P1660" t="str">
        <f>IF(I1660=3, B1660, "")</f>
        <v/>
      </c>
      <c r="Q1660" t="str">
        <f>IF(J1660=3, C1660, "")</f>
        <v/>
      </c>
      <c r="R1660" t="str">
        <f>IF(K1660=3, D1660, "")</f>
        <v/>
      </c>
      <c r="S1660" t="str">
        <f>IF(L1660=3, E1660, "")</f>
        <v/>
      </c>
      <c r="T1660" t="str">
        <f>IF(M1660=3, F1660, "")</f>
        <v/>
      </c>
      <c r="U1660" t="str">
        <f>IF(N1660=3, G1660, "")</f>
        <v/>
      </c>
      <c r="V1660">
        <f>SUM(O1660:U1660)*2</f>
        <v>0</v>
      </c>
      <c r="W1660">
        <f>SUM(A1660:G1660)-SUM(O1660:U1660)</f>
        <v>331</v>
      </c>
      <c r="X1660">
        <f>IF(AND(SUM(H1660:N1660)=13,V1660&lt;=W1660),1,0)</f>
        <v>0</v>
      </c>
    </row>
    <row r="1661" spans="1:24" hidden="1" x14ac:dyDescent="0.2">
      <c r="A1661">
        <v>5</v>
      </c>
      <c r="B1661">
        <v>42</v>
      </c>
      <c r="C1661">
        <v>10</v>
      </c>
      <c r="D1661">
        <v>29</v>
      </c>
      <c r="E1661">
        <v>2</v>
      </c>
      <c r="F1661">
        <v>21</v>
      </c>
      <c r="G1661">
        <v>97</v>
      </c>
      <c r="H1661">
        <f>COUNTIF($A1661:$G1661,A1661)</f>
        <v>1</v>
      </c>
      <c r="I1661">
        <f>COUNTIF($A1661:$G1661,B1661)</f>
        <v>1</v>
      </c>
      <c r="J1661">
        <f>COUNTIF($A1661:$G1661,C1661)</f>
        <v>1</v>
      </c>
      <c r="K1661">
        <f>COUNTIF($A1661:$G1661,D1661)</f>
        <v>1</v>
      </c>
      <c r="L1661">
        <f>COUNTIF($A1661:$G1661,E1661)</f>
        <v>1</v>
      </c>
      <c r="M1661">
        <f>COUNTIF($A1661:$G1661,F1661)</f>
        <v>1</v>
      </c>
      <c r="N1661">
        <f>COUNTIF($A1661:$G1661,G1661)</f>
        <v>1</v>
      </c>
      <c r="O1661" t="str">
        <f>IF(H1661=3, A1661, "")</f>
        <v/>
      </c>
      <c r="P1661" t="str">
        <f>IF(I1661=3, B1661, "")</f>
        <v/>
      </c>
      <c r="Q1661" t="str">
        <f>IF(J1661=3, C1661, "")</f>
        <v/>
      </c>
      <c r="R1661" t="str">
        <f>IF(K1661=3, D1661, "")</f>
        <v/>
      </c>
      <c r="S1661" t="str">
        <f>IF(L1661=3, E1661, "")</f>
        <v/>
      </c>
      <c r="T1661" t="str">
        <f>IF(M1661=3, F1661, "")</f>
        <v/>
      </c>
      <c r="U1661" t="str">
        <f>IF(N1661=3, G1661, "")</f>
        <v/>
      </c>
      <c r="V1661">
        <f>SUM(O1661:U1661)*2</f>
        <v>0</v>
      </c>
      <c r="W1661">
        <f>SUM(A1661:G1661)-SUM(O1661:U1661)</f>
        <v>206</v>
      </c>
      <c r="X1661">
        <f>IF(AND(SUM(H1661:N1661)=13,V1661&lt;=W1661),1,0)</f>
        <v>0</v>
      </c>
    </row>
    <row r="1662" spans="1:24" hidden="1" x14ac:dyDescent="0.2">
      <c r="A1662">
        <v>96</v>
      </c>
      <c r="B1662">
        <v>37</v>
      </c>
      <c r="C1662">
        <v>92</v>
      </c>
      <c r="D1662">
        <v>20</v>
      </c>
      <c r="E1662">
        <v>288</v>
      </c>
      <c r="F1662">
        <v>37</v>
      </c>
      <c r="G1662">
        <v>85</v>
      </c>
      <c r="H1662">
        <f>COUNTIF($A1662:$G1662,A1662)</f>
        <v>1</v>
      </c>
      <c r="I1662">
        <f>COUNTIF($A1662:$G1662,B1662)</f>
        <v>2</v>
      </c>
      <c r="J1662">
        <f>COUNTIF($A1662:$G1662,C1662)</f>
        <v>1</v>
      </c>
      <c r="K1662">
        <f>COUNTIF($A1662:$G1662,D1662)</f>
        <v>1</v>
      </c>
      <c r="L1662">
        <f>COUNTIF($A1662:$G1662,E1662)</f>
        <v>1</v>
      </c>
      <c r="M1662">
        <f>COUNTIF($A1662:$G1662,F1662)</f>
        <v>2</v>
      </c>
      <c r="N1662">
        <f>COUNTIF($A1662:$G1662,G1662)</f>
        <v>1</v>
      </c>
      <c r="O1662" t="str">
        <f>IF(H1662=3, A1662, "")</f>
        <v/>
      </c>
      <c r="P1662" t="str">
        <f>IF(I1662=3, B1662, "")</f>
        <v/>
      </c>
      <c r="Q1662" t="str">
        <f>IF(J1662=3, C1662, "")</f>
        <v/>
      </c>
      <c r="R1662" t="str">
        <f>IF(K1662=3, D1662, "")</f>
        <v/>
      </c>
      <c r="S1662" t="str">
        <f>IF(L1662=3, E1662, "")</f>
        <v/>
      </c>
      <c r="T1662" t="str">
        <f>IF(M1662=3, F1662, "")</f>
        <v/>
      </c>
      <c r="U1662" t="str">
        <f>IF(N1662=3, G1662, "")</f>
        <v/>
      </c>
      <c r="V1662">
        <f>SUM(O1662:U1662)*2</f>
        <v>0</v>
      </c>
      <c r="W1662">
        <f>SUM(A1662:G1662)-SUM(O1662:U1662)</f>
        <v>655</v>
      </c>
      <c r="X1662">
        <f>IF(AND(SUM(H1662:N1662)=13,V1662&lt;=W1662),1,0)</f>
        <v>0</v>
      </c>
    </row>
    <row r="1663" spans="1:24" hidden="1" x14ac:dyDescent="0.2">
      <c r="A1663">
        <v>9</v>
      </c>
      <c r="B1663">
        <v>7</v>
      </c>
      <c r="C1663">
        <v>20</v>
      </c>
      <c r="D1663">
        <v>49</v>
      </c>
      <c r="E1663">
        <v>9</v>
      </c>
      <c r="F1663">
        <v>7</v>
      </c>
      <c r="G1663">
        <v>25</v>
      </c>
      <c r="H1663">
        <f>COUNTIF($A1663:$G1663,A1663)</f>
        <v>2</v>
      </c>
      <c r="I1663">
        <f>COUNTIF($A1663:$G1663,B1663)</f>
        <v>2</v>
      </c>
      <c r="J1663">
        <f>COUNTIF($A1663:$G1663,C1663)</f>
        <v>1</v>
      </c>
      <c r="K1663">
        <f>COUNTIF($A1663:$G1663,D1663)</f>
        <v>1</v>
      </c>
      <c r="L1663">
        <f>COUNTIF($A1663:$G1663,E1663)</f>
        <v>2</v>
      </c>
      <c r="M1663">
        <f>COUNTIF($A1663:$G1663,F1663)</f>
        <v>2</v>
      </c>
      <c r="N1663">
        <f>COUNTIF($A1663:$G1663,G1663)</f>
        <v>1</v>
      </c>
      <c r="O1663" t="str">
        <f>IF(H1663=3, A1663, "")</f>
        <v/>
      </c>
      <c r="P1663" t="str">
        <f>IF(I1663=3, B1663, "")</f>
        <v/>
      </c>
      <c r="Q1663" t="str">
        <f>IF(J1663=3, C1663, "")</f>
        <v/>
      </c>
      <c r="R1663" t="str">
        <f>IF(K1663=3, D1663, "")</f>
        <v/>
      </c>
      <c r="S1663" t="str">
        <f>IF(L1663=3, E1663, "")</f>
        <v/>
      </c>
      <c r="T1663" t="str">
        <f>IF(M1663=3, F1663, "")</f>
        <v/>
      </c>
      <c r="U1663" t="str">
        <f>IF(N1663=3, G1663, "")</f>
        <v/>
      </c>
      <c r="V1663">
        <f>SUM(O1663:U1663)*2</f>
        <v>0</v>
      </c>
      <c r="W1663">
        <f>SUM(A1663:G1663)-SUM(O1663:U1663)</f>
        <v>126</v>
      </c>
      <c r="X1663">
        <f>IF(AND(SUM(H1663:N1663)=13,V1663&lt;=W1663),1,0)</f>
        <v>0</v>
      </c>
    </row>
    <row r="1664" spans="1:24" hidden="1" x14ac:dyDescent="0.2">
      <c r="A1664">
        <v>14</v>
      </c>
      <c r="B1664">
        <v>56</v>
      </c>
      <c r="C1664">
        <v>82</v>
      </c>
      <c r="D1664">
        <v>7</v>
      </c>
      <c r="E1664">
        <v>42</v>
      </c>
      <c r="F1664">
        <v>18</v>
      </c>
      <c r="G1664">
        <v>39</v>
      </c>
      <c r="H1664">
        <f>COUNTIF($A1664:$G1664,A1664)</f>
        <v>1</v>
      </c>
      <c r="I1664">
        <f>COUNTIF($A1664:$G1664,B1664)</f>
        <v>1</v>
      </c>
      <c r="J1664">
        <f>COUNTIF($A1664:$G1664,C1664)</f>
        <v>1</v>
      </c>
      <c r="K1664">
        <f>COUNTIF($A1664:$G1664,D1664)</f>
        <v>1</v>
      </c>
      <c r="L1664">
        <f>COUNTIF($A1664:$G1664,E1664)</f>
        <v>1</v>
      </c>
      <c r="M1664">
        <f>COUNTIF($A1664:$G1664,F1664)</f>
        <v>1</v>
      </c>
      <c r="N1664">
        <f>COUNTIF($A1664:$G1664,G1664)</f>
        <v>1</v>
      </c>
      <c r="O1664" t="str">
        <f>IF(H1664=3, A1664, "")</f>
        <v/>
      </c>
      <c r="P1664" t="str">
        <f>IF(I1664=3, B1664, "")</f>
        <v/>
      </c>
      <c r="Q1664" t="str">
        <f>IF(J1664=3, C1664, "")</f>
        <v/>
      </c>
      <c r="R1664" t="str">
        <f>IF(K1664=3, D1664, "")</f>
        <v/>
      </c>
      <c r="S1664" t="str">
        <f>IF(L1664=3, E1664, "")</f>
        <v/>
      </c>
      <c r="T1664" t="str">
        <f>IF(M1664=3, F1664, "")</f>
        <v/>
      </c>
      <c r="U1664" t="str">
        <f>IF(N1664=3, G1664, "")</f>
        <v/>
      </c>
      <c r="V1664">
        <f>SUM(O1664:U1664)*2</f>
        <v>0</v>
      </c>
      <c r="W1664">
        <f>SUM(A1664:G1664)-SUM(O1664:U1664)</f>
        <v>258</v>
      </c>
      <c r="X1664">
        <f>IF(AND(SUM(H1664:N1664)=13,V1664&lt;=W1664),1,0)</f>
        <v>0</v>
      </c>
    </row>
    <row r="1665" spans="1:24" hidden="1" x14ac:dyDescent="0.2">
      <c r="A1665">
        <v>41</v>
      </c>
      <c r="B1665">
        <v>13</v>
      </c>
      <c r="C1665">
        <v>27</v>
      </c>
      <c r="D1665">
        <v>40</v>
      </c>
      <c r="E1665">
        <v>20</v>
      </c>
      <c r="F1665">
        <v>4</v>
      </c>
      <c r="G1665">
        <v>1</v>
      </c>
      <c r="H1665">
        <f>COUNTIF($A1665:$G1665,A1665)</f>
        <v>1</v>
      </c>
      <c r="I1665">
        <f>COUNTIF($A1665:$G1665,B1665)</f>
        <v>1</v>
      </c>
      <c r="J1665">
        <f>COUNTIF($A1665:$G1665,C1665)</f>
        <v>1</v>
      </c>
      <c r="K1665">
        <f>COUNTIF($A1665:$G1665,D1665)</f>
        <v>1</v>
      </c>
      <c r="L1665">
        <f>COUNTIF($A1665:$G1665,E1665)</f>
        <v>1</v>
      </c>
      <c r="M1665">
        <f>COUNTIF($A1665:$G1665,F1665)</f>
        <v>1</v>
      </c>
      <c r="N1665">
        <f>COUNTIF($A1665:$G1665,G1665)</f>
        <v>1</v>
      </c>
      <c r="O1665" t="str">
        <f>IF(H1665=3, A1665, "")</f>
        <v/>
      </c>
      <c r="P1665" t="str">
        <f>IF(I1665=3, B1665, "")</f>
        <v/>
      </c>
      <c r="Q1665" t="str">
        <f>IF(J1665=3, C1665, "")</f>
        <v/>
      </c>
      <c r="R1665" t="str">
        <f>IF(K1665=3, D1665, "")</f>
        <v/>
      </c>
      <c r="S1665" t="str">
        <f>IF(L1665=3, E1665, "")</f>
        <v/>
      </c>
      <c r="T1665" t="str">
        <f>IF(M1665=3, F1665, "")</f>
        <v/>
      </c>
      <c r="U1665" t="str">
        <f>IF(N1665=3, G1665, "")</f>
        <v/>
      </c>
      <c r="V1665">
        <f>SUM(O1665:U1665)*2</f>
        <v>0</v>
      </c>
      <c r="W1665">
        <f>SUM(A1665:G1665)-SUM(O1665:U1665)</f>
        <v>146</v>
      </c>
      <c r="X1665">
        <f>IF(AND(SUM(H1665:N1665)=13,V1665&lt;=W1665),1,0)</f>
        <v>0</v>
      </c>
    </row>
    <row r="1666" spans="1:24" hidden="1" x14ac:dyDescent="0.2">
      <c r="A1666">
        <v>85</v>
      </c>
      <c r="B1666">
        <v>95</v>
      </c>
      <c r="C1666">
        <v>67</v>
      </c>
      <c r="D1666">
        <v>26</v>
      </c>
      <c r="E1666">
        <v>127</v>
      </c>
      <c r="F1666">
        <v>190</v>
      </c>
      <c r="G1666">
        <v>77</v>
      </c>
      <c r="H1666">
        <f>COUNTIF($A1666:$G1666,A1666)</f>
        <v>1</v>
      </c>
      <c r="I1666">
        <f>COUNTIF($A1666:$G1666,B1666)</f>
        <v>1</v>
      </c>
      <c r="J1666">
        <f>COUNTIF($A1666:$G1666,C1666)</f>
        <v>1</v>
      </c>
      <c r="K1666">
        <f>COUNTIF($A1666:$G1666,D1666)</f>
        <v>1</v>
      </c>
      <c r="L1666">
        <f>COUNTIF($A1666:$G1666,E1666)</f>
        <v>1</v>
      </c>
      <c r="M1666">
        <f>COUNTIF($A1666:$G1666,F1666)</f>
        <v>1</v>
      </c>
      <c r="N1666">
        <f>COUNTIF($A1666:$G1666,G1666)</f>
        <v>1</v>
      </c>
      <c r="O1666" t="str">
        <f>IF(H1666=3, A1666, "")</f>
        <v/>
      </c>
      <c r="P1666" t="str">
        <f>IF(I1666=3, B1666, "")</f>
        <v/>
      </c>
      <c r="Q1666" t="str">
        <f>IF(J1666=3, C1666, "")</f>
        <v/>
      </c>
      <c r="R1666" t="str">
        <f>IF(K1666=3, D1666, "")</f>
        <v/>
      </c>
      <c r="S1666" t="str">
        <f>IF(L1666=3, E1666, "")</f>
        <v/>
      </c>
      <c r="T1666" t="str">
        <f>IF(M1666=3, F1666, "")</f>
        <v/>
      </c>
      <c r="U1666" t="str">
        <f>IF(N1666=3, G1666, "")</f>
        <v/>
      </c>
      <c r="V1666">
        <f>SUM(O1666:U1666)*2</f>
        <v>0</v>
      </c>
      <c r="W1666">
        <f>SUM(A1666:G1666)-SUM(O1666:U1666)</f>
        <v>667</v>
      </c>
      <c r="X1666">
        <f>IF(AND(SUM(H1666:N1666)=13,V1666&lt;=W1666),1,0)</f>
        <v>0</v>
      </c>
    </row>
    <row r="1667" spans="1:24" hidden="1" x14ac:dyDescent="0.2">
      <c r="A1667">
        <v>97</v>
      </c>
      <c r="B1667">
        <v>24</v>
      </c>
      <c r="C1667">
        <v>65</v>
      </c>
      <c r="D1667">
        <v>50</v>
      </c>
      <c r="E1667">
        <v>145</v>
      </c>
      <c r="F1667">
        <v>24</v>
      </c>
      <c r="G1667">
        <v>65</v>
      </c>
      <c r="H1667">
        <f>COUNTIF($A1667:$G1667,A1667)</f>
        <v>1</v>
      </c>
      <c r="I1667">
        <f>COUNTIF($A1667:$G1667,B1667)</f>
        <v>2</v>
      </c>
      <c r="J1667">
        <f>COUNTIF($A1667:$G1667,C1667)</f>
        <v>2</v>
      </c>
      <c r="K1667">
        <f>COUNTIF($A1667:$G1667,D1667)</f>
        <v>1</v>
      </c>
      <c r="L1667">
        <f>COUNTIF($A1667:$G1667,E1667)</f>
        <v>1</v>
      </c>
      <c r="M1667">
        <f>COUNTIF($A1667:$G1667,F1667)</f>
        <v>2</v>
      </c>
      <c r="N1667">
        <f>COUNTIF($A1667:$G1667,G1667)</f>
        <v>2</v>
      </c>
      <c r="O1667" t="str">
        <f>IF(H1667=3, A1667, "")</f>
        <v/>
      </c>
      <c r="P1667" t="str">
        <f>IF(I1667=3, B1667, "")</f>
        <v/>
      </c>
      <c r="Q1667" t="str">
        <f>IF(J1667=3, C1667, "")</f>
        <v/>
      </c>
      <c r="R1667" t="str">
        <f>IF(K1667=3, D1667, "")</f>
        <v/>
      </c>
      <c r="S1667" t="str">
        <f>IF(L1667=3, E1667, "")</f>
        <v/>
      </c>
      <c r="T1667" t="str">
        <f>IF(M1667=3, F1667, "")</f>
        <v/>
      </c>
      <c r="U1667" t="str">
        <f>IF(N1667=3, G1667, "")</f>
        <v/>
      </c>
      <c r="V1667">
        <f>SUM(O1667:U1667)*2</f>
        <v>0</v>
      </c>
      <c r="W1667">
        <f>SUM(A1667:G1667)-SUM(O1667:U1667)</f>
        <v>470</v>
      </c>
      <c r="X1667">
        <f>IF(AND(SUM(H1667:N1667)=13,V1667&lt;=W1667),1,0)</f>
        <v>0</v>
      </c>
    </row>
    <row r="1668" spans="1:24" hidden="1" x14ac:dyDescent="0.2">
      <c r="A1668">
        <v>85</v>
      </c>
      <c r="B1668">
        <v>11</v>
      </c>
      <c r="C1668">
        <v>14</v>
      </c>
      <c r="D1668">
        <v>17</v>
      </c>
      <c r="E1668">
        <v>42</v>
      </c>
      <c r="F1668">
        <v>3</v>
      </c>
      <c r="G1668">
        <v>54</v>
      </c>
      <c r="H1668">
        <f>COUNTIF($A1668:$G1668,A1668)</f>
        <v>1</v>
      </c>
      <c r="I1668">
        <f>COUNTIF($A1668:$G1668,B1668)</f>
        <v>1</v>
      </c>
      <c r="J1668">
        <f>COUNTIF($A1668:$G1668,C1668)</f>
        <v>1</v>
      </c>
      <c r="K1668">
        <f>COUNTIF($A1668:$G1668,D1668)</f>
        <v>1</v>
      </c>
      <c r="L1668">
        <f>COUNTIF($A1668:$G1668,E1668)</f>
        <v>1</v>
      </c>
      <c r="M1668">
        <f>COUNTIF($A1668:$G1668,F1668)</f>
        <v>1</v>
      </c>
      <c r="N1668">
        <f>COUNTIF($A1668:$G1668,G1668)</f>
        <v>1</v>
      </c>
      <c r="O1668" t="str">
        <f>IF(H1668=3, A1668, "")</f>
        <v/>
      </c>
      <c r="P1668" t="str">
        <f>IF(I1668=3, B1668, "")</f>
        <v/>
      </c>
      <c r="Q1668" t="str">
        <f>IF(J1668=3, C1668, "")</f>
        <v/>
      </c>
      <c r="R1668" t="str">
        <f>IF(K1668=3, D1668, "")</f>
        <v/>
      </c>
      <c r="S1668" t="str">
        <f>IF(L1668=3, E1668, "")</f>
        <v/>
      </c>
      <c r="T1668" t="str">
        <f>IF(M1668=3, F1668, "")</f>
        <v/>
      </c>
      <c r="U1668" t="str">
        <f>IF(N1668=3, G1668, "")</f>
        <v/>
      </c>
      <c r="V1668">
        <f>SUM(O1668:U1668)*2</f>
        <v>0</v>
      </c>
      <c r="W1668">
        <f>SUM(A1668:G1668)-SUM(O1668:U1668)</f>
        <v>226</v>
      </c>
      <c r="X1668">
        <f>IF(AND(SUM(H1668:N1668)=13,V1668&lt;=W1668),1,0)</f>
        <v>0</v>
      </c>
    </row>
    <row r="1669" spans="1:24" hidden="1" x14ac:dyDescent="0.2">
      <c r="A1669">
        <v>25</v>
      </c>
      <c r="B1669">
        <v>90</v>
      </c>
      <c r="C1669">
        <v>46</v>
      </c>
      <c r="D1669">
        <v>48</v>
      </c>
      <c r="E1669">
        <v>37</v>
      </c>
      <c r="F1669">
        <v>90</v>
      </c>
      <c r="G1669">
        <v>96</v>
      </c>
      <c r="H1669">
        <f>COUNTIF($A1669:$G1669,A1669)</f>
        <v>1</v>
      </c>
      <c r="I1669">
        <f>COUNTIF($A1669:$G1669,B1669)</f>
        <v>2</v>
      </c>
      <c r="J1669">
        <f>COUNTIF($A1669:$G1669,C1669)</f>
        <v>1</v>
      </c>
      <c r="K1669">
        <f>COUNTIF($A1669:$G1669,D1669)</f>
        <v>1</v>
      </c>
      <c r="L1669">
        <f>COUNTIF($A1669:$G1669,E1669)</f>
        <v>1</v>
      </c>
      <c r="M1669">
        <f>COUNTIF($A1669:$G1669,F1669)</f>
        <v>2</v>
      </c>
      <c r="N1669">
        <f>COUNTIF($A1669:$G1669,G1669)</f>
        <v>1</v>
      </c>
      <c r="O1669" t="str">
        <f>IF(H1669=3, A1669, "")</f>
        <v/>
      </c>
      <c r="P1669" t="str">
        <f>IF(I1669=3, B1669, "")</f>
        <v/>
      </c>
      <c r="Q1669" t="str">
        <f>IF(J1669=3, C1669, "")</f>
        <v/>
      </c>
      <c r="R1669" t="str">
        <f>IF(K1669=3, D1669, "")</f>
        <v/>
      </c>
      <c r="S1669" t="str">
        <f>IF(L1669=3, E1669, "")</f>
        <v/>
      </c>
      <c r="T1669" t="str">
        <f>IF(M1669=3, F1669, "")</f>
        <v/>
      </c>
      <c r="U1669" t="str">
        <f>IF(N1669=3, G1669, "")</f>
        <v/>
      </c>
      <c r="V1669">
        <f>SUM(O1669:U1669)*2</f>
        <v>0</v>
      </c>
      <c r="W1669">
        <f>SUM(A1669:G1669)-SUM(O1669:U1669)</f>
        <v>432</v>
      </c>
      <c r="X1669">
        <f>IF(AND(SUM(H1669:N1669)=13,V1669&lt;=W1669),1,0)</f>
        <v>0</v>
      </c>
    </row>
    <row r="1670" spans="1:24" hidden="1" x14ac:dyDescent="0.2">
      <c r="A1670">
        <v>39</v>
      </c>
      <c r="B1670">
        <v>10</v>
      </c>
      <c r="C1670">
        <v>93</v>
      </c>
      <c r="D1670">
        <v>35</v>
      </c>
      <c r="E1670">
        <v>26</v>
      </c>
      <c r="F1670">
        <v>15</v>
      </c>
      <c r="G1670">
        <v>70</v>
      </c>
      <c r="H1670">
        <f>COUNTIF($A1670:$G1670,A1670)</f>
        <v>1</v>
      </c>
      <c r="I1670">
        <f>COUNTIF($A1670:$G1670,B1670)</f>
        <v>1</v>
      </c>
      <c r="J1670">
        <f>COUNTIF($A1670:$G1670,C1670)</f>
        <v>1</v>
      </c>
      <c r="K1670">
        <f>COUNTIF($A1670:$G1670,D1670)</f>
        <v>1</v>
      </c>
      <c r="L1670">
        <f>COUNTIF($A1670:$G1670,E1670)</f>
        <v>1</v>
      </c>
      <c r="M1670">
        <f>COUNTIF($A1670:$G1670,F1670)</f>
        <v>1</v>
      </c>
      <c r="N1670">
        <f>COUNTIF($A1670:$G1670,G1670)</f>
        <v>1</v>
      </c>
      <c r="O1670" t="str">
        <f>IF(H1670=3, A1670, "")</f>
        <v/>
      </c>
      <c r="P1670" t="str">
        <f>IF(I1670=3, B1670, "")</f>
        <v/>
      </c>
      <c r="Q1670" t="str">
        <f>IF(J1670=3, C1670, "")</f>
        <v/>
      </c>
      <c r="R1670" t="str">
        <f>IF(K1670=3, D1670, "")</f>
        <v/>
      </c>
      <c r="S1670" t="str">
        <f>IF(L1670=3, E1670, "")</f>
        <v/>
      </c>
      <c r="T1670" t="str">
        <f>IF(M1670=3, F1670, "")</f>
        <v/>
      </c>
      <c r="U1670" t="str">
        <f>IF(N1670=3, G1670, "")</f>
        <v/>
      </c>
      <c r="V1670">
        <f>SUM(O1670:U1670)*2</f>
        <v>0</v>
      </c>
      <c r="W1670">
        <f>SUM(A1670:G1670)-SUM(O1670:U1670)</f>
        <v>288</v>
      </c>
      <c r="X1670">
        <f>IF(AND(SUM(H1670:N1670)=13,V1670&lt;=W1670),1,0)</f>
        <v>0</v>
      </c>
    </row>
    <row r="1671" spans="1:24" hidden="1" x14ac:dyDescent="0.2">
      <c r="A1671">
        <v>1</v>
      </c>
      <c r="B1671">
        <v>10</v>
      </c>
      <c r="C1671">
        <v>69</v>
      </c>
      <c r="D1671">
        <v>32</v>
      </c>
      <c r="E1671">
        <v>1</v>
      </c>
      <c r="F1671">
        <v>6</v>
      </c>
      <c r="G1671">
        <v>55</v>
      </c>
      <c r="H1671">
        <f>COUNTIF($A1671:$G1671,A1671)</f>
        <v>2</v>
      </c>
      <c r="I1671">
        <f>COUNTIF($A1671:$G1671,B1671)</f>
        <v>1</v>
      </c>
      <c r="J1671">
        <f>COUNTIF($A1671:$G1671,C1671)</f>
        <v>1</v>
      </c>
      <c r="K1671">
        <f>COUNTIF($A1671:$G1671,D1671)</f>
        <v>1</v>
      </c>
      <c r="L1671">
        <f>COUNTIF($A1671:$G1671,E1671)</f>
        <v>2</v>
      </c>
      <c r="M1671">
        <f>COUNTIF($A1671:$G1671,F1671)</f>
        <v>1</v>
      </c>
      <c r="N1671">
        <f>COUNTIF($A1671:$G1671,G1671)</f>
        <v>1</v>
      </c>
      <c r="O1671" t="str">
        <f>IF(H1671=3, A1671, "")</f>
        <v/>
      </c>
      <c r="P1671" t="str">
        <f>IF(I1671=3, B1671, "")</f>
        <v/>
      </c>
      <c r="Q1671" t="str">
        <f>IF(J1671=3, C1671, "")</f>
        <v/>
      </c>
      <c r="R1671" t="str">
        <f>IF(K1671=3, D1671, "")</f>
        <v/>
      </c>
      <c r="S1671" t="str">
        <f>IF(L1671=3, E1671, "")</f>
        <v/>
      </c>
      <c r="T1671" t="str">
        <f>IF(M1671=3, F1671, "")</f>
        <v/>
      </c>
      <c r="U1671" t="str">
        <f>IF(N1671=3, G1671, "")</f>
        <v/>
      </c>
      <c r="V1671">
        <f>SUM(O1671:U1671)*2</f>
        <v>0</v>
      </c>
      <c r="W1671">
        <f>SUM(A1671:G1671)-SUM(O1671:U1671)</f>
        <v>174</v>
      </c>
      <c r="X1671">
        <f>IF(AND(SUM(H1671:N1671)=13,V1671&lt;=W1671),1,0)</f>
        <v>0</v>
      </c>
    </row>
    <row r="1672" spans="1:24" hidden="1" x14ac:dyDescent="0.2">
      <c r="A1672">
        <v>77</v>
      </c>
      <c r="B1672">
        <v>61</v>
      </c>
      <c r="C1672">
        <v>22</v>
      </c>
      <c r="D1672">
        <v>18</v>
      </c>
      <c r="E1672">
        <v>154</v>
      </c>
      <c r="F1672">
        <v>61</v>
      </c>
      <c r="G1672">
        <v>21</v>
      </c>
      <c r="H1672">
        <f>COUNTIF($A1672:$G1672,A1672)</f>
        <v>1</v>
      </c>
      <c r="I1672">
        <f>COUNTIF($A1672:$G1672,B1672)</f>
        <v>2</v>
      </c>
      <c r="J1672">
        <f>COUNTIF($A1672:$G1672,C1672)</f>
        <v>1</v>
      </c>
      <c r="K1672">
        <f>COUNTIF($A1672:$G1672,D1672)</f>
        <v>1</v>
      </c>
      <c r="L1672">
        <f>COUNTIF($A1672:$G1672,E1672)</f>
        <v>1</v>
      </c>
      <c r="M1672">
        <f>COUNTIF($A1672:$G1672,F1672)</f>
        <v>2</v>
      </c>
      <c r="N1672">
        <f>COUNTIF($A1672:$G1672,G1672)</f>
        <v>1</v>
      </c>
      <c r="O1672" t="str">
        <f>IF(H1672=3, A1672, "")</f>
        <v/>
      </c>
      <c r="P1672" t="str">
        <f>IF(I1672=3, B1672, "")</f>
        <v/>
      </c>
      <c r="Q1672" t="str">
        <f>IF(J1672=3, C1672, "")</f>
        <v/>
      </c>
      <c r="R1672" t="str">
        <f>IF(K1672=3, D1672, "")</f>
        <v/>
      </c>
      <c r="S1672" t="str">
        <f>IF(L1672=3, E1672, "")</f>
        <v/>
      </c>
      <c r="T1672" t="str">
        <f>IF(M1672=3, F1672, "")</f>
        <v/>
      </c>
      <c r="U1672" t="str">
        <f>IF(N1672=3, G1672, "")</f>
        <v/>
      </c>
      <c r="V1672">
        <f>SUM(O1672:U1672)*2</f>
        <v>0</v>
      </c>
      <c r="W1672">
        <f>SUM(A1672:G1672)-SUM(O1672:U1672)</f>
        <v>414</v>
      </c>
      <c r="X1672">
        <f>IF(AND(SUM(H1672:N1672)=13,V1672&lt;=W1672),1,0)</f>
        <v>0</v>
      </c>
    </row>
    <row r="1673" spans="1:24" hidden="1" x14ac:dyDescent="0.2">
      <c r="A1673">
        <v>65</v>
      </c>
      <c r="B1673">
        <v>91</v>
      </c>
      <c r="C1673">
        <v>98</v>
      </c>
      <c r="D1673">
        <v>38</v>
      </c>
      <c r="E1673">
        <v>130</v>
      </c>
      <c r="F1673">
        <v>91</v>
      </c>
      <c r="G1673">
        <v>85</v>
      </c>
      <c r="H1673">
        <f>COUNTIF($A1673:$G1673,A1673)</f>
        <v>1</v>
      </c>
      <c r="I1673">
        <f>COUNTIF($A1673:$G1673,B1673)</f>
        <v>2</v>
      </c>
      <c r="J1673">
        <f>COUNTIF($A1673:$G1673,C1673)</f>
        <v>1</v>
      </c>
      <c r="K1673">
        <f>COUNTIF($A1673:$G1673,D1673)</f>
        <v>1</v>
      </c>
      <c r="L1673">
        <f>COUNTIF($A1673:$G1673,E1673)</f>
        <v>1</v>
      </c>
      <c r="M1673">
        <f>COUNTIF($A1673:$G1673,F1673)</f>
        <v>2</v>
      </c>
      <c r="N1673">
        <f>COUNTIF($A1673:$G1673,G1673)</f>
        <v>1</v>
      </c>
      <c r="O1673" t="str">
        <f>IF(H1673=3, A1673, "")</f>
        <v/>
      </c>
      <c r="P1673" t="str">
        <f>IF(I1673=3, B1673, "")</f>
        <v/>
      </c>
      <c r="Q1673" t="str">
        <f>IF(J1673=3, C1673, "")</f>
        <v/>
      </c>
      <c r="R1673" t="str">
        <f>IF(K1673=3, D1673, "")</f>
        <v/>
      </c>
      <c r="S1673" t="str">
        <f>IF(L1673=3, E1673, "")</f>
        <v/>
      </c>
      <c r="T1673" t="str">
        <f>IF(M1673=3, F1673, "")</f>
        <v/>
      </c>
      <c r="U1673" t="str">
        <f>IF(N1673=3, G1673, "")</f>
        <v/>
      </c>
      <c r="V1673">
        <f>SUM(O1673:U1673)*2</f>
        <v>0</v>
      </c>
      <c r="W1673">
        <f>SUM(A1673:G1673)-SUM(O1673:U1673)</f>
        <v>598</v>
      </c>
      <c r="X1673">
        <f>IF(AND(SUM(H1673:N1673)=13,V1673&lt;=W1673),1,0)</f>
        <v>0</v>
      </c>
    </row>
    <row r="1674" spans="1:24" hidden="1" x14ac:dyDescent="0.2">
      <c r="A1674">
        <v>54</v>
      </c>
      <c r="B1674">
        <v>92</v>
      </c>
      <c r="C1674">
        <v>38</v>
      </c>
      <c r="D1674">
        <v>16</v>
      </c>
      <c r="E1674">
        <v>36</v>
      </c>
      <c r="F1674">
        <v>92</v>
      </c>
      <c r="G1674">
        <v>25</v>
      </c>
      <c r="H1674">
        <f>COUNTIF($A1674:$G1674,A1674)</f>
        <v>1</v>
      </c>
      <c r="I1674">
        <f>COUNTIF($A1674:$G1674,B1674)</f>
        <v>2</v>
      </c>
      <c r="J1674">
        <f>COUNTIF($A1674:$G1674,C1674)</f>
        <v>1</v>
      </c>
      <c r="K1674">
        <f>COUNTIF($A1674:$G1674,D1674)</f>
        <v>1</v>
      </c>
      <c r="L1674">
        <f>COUNTIF($A1674:$G1674,E1674)</f>
        <v>1</v>
      </c>
      <c r="M1674">
        <f>COUNTIF($A1674:$G1674,F1674)</f>
        <v>2</v>
      </c>
      <c r="N1674">
        <f>COUNTIF($A1674:$G1674,G1674)</f>
        <v>1</v>
      </c>
      <c r="O1674" t="str">
        <f>IF(H1674=3, A1674, "")</f>
        <v/>
      </c>
      <c r="P1674" t="str">
        <f>IF(I1674=3, B1674, "")</f>
        <v/>
      </c>
      <c r="Q1674" t="str">
        <f>IF(J1674=3, C1674, "")</f>
        <v/>
      </c>
      <c r="R1674" t="str">
        <f>IF(K1674=3, D1674, "")</f>
        <v/>
      </c>
      <c r="S1674" t="str">
        <f>IF(L1674=3, E1674, "")</f>
        <v/>
      </c>
      <c r="T1674" t="str">
        <f>IF(M1674=3, F1674, "")</f>
        <v/>
      </c>
      <c r="U1674" t="str">
        <f>IF(N1674=3, G1674, "")</f>
        <v/>
      </c>
      <c r="V1674">
        <f>SUM(O1674:U1674)*2</f>
        <v>0</v>
      </c>
      <c r="W1674">
        <f>SUM(A1674:G1674)-SUM(O1674:U1674)</f>
        <v>353</v>
      </c>
      <c r="X1674">
        <f>IF(AND(SUM(H1674:N1674)=13,V1674&lt;=W1674),1,0)</f>
        <v>0</v>
      </c>
    </row>
    <row r="1675" spans="1:24" hidden="1" x14ac:dyDescent="0.2">
      <c r="A1675">
        <v>96</v>
      </c>
      <c r="B1675">
        <v>72</v>
      </c>
      <c r="C1675">
        <v>88</v>
      </c>
      <c r="D1675">
        <v>15</v>
      </c>
      <c r="E1675">
        <v>64</v>
      </c>
      <c r="F1675">
        <v>216</v>
      </c>
      <c r="G1675">
        <v>69</v>
      </c>
      <c r="H1675">
        <f>COUNTIF($A1675:$G1675,A1675)</f>
        <v>1</v>
      </c>
      <c r="I1675">
        <f>COUNTIF($A1675:$G1675,B1675)</f>
        <v>1</v>
      </c>
      <c r="J1675">
        <f>COUNTIF($A1675:$G1675,C1675)</f>
        <v>1</v>
      </c>
      <c r="K1675">
        <f>COUNTIF($A1675:$G1675,D1675)</f>
        <v>1</v>
      </c>
      <c r="L1675">
        <f>COUNTIF($A1675:$G1675,E1675)</f>
        <v>1</v>
      </c>
      <c r="M1675">
        <f>COUNTIF($A1675:$G1675,F1675)</f>
        <v>1</v>
      </c>
      <c r="N1675">
        <f>COUNTIF($A1675:$G1675,G1675)</f>
        <v>1</v>
      </c>
      <c r="O1675" t="str">
        <f>IF(H1675=3, A1675, "")</f>
        <v/>
      </c>
      <c r="P1675" t="str">
        <f>IF(I1675=3, B1675, "")</f>
        <v/>
      </c>
      <c r="Q1675" t="str">
        <f>IF(J1675=3, C1675, "")</f>
        <v/>
      </c>
      <c r="R1675" t="str">
        <f>IF(K1675=3, D1675, "")</f>
        <v/>
      </c>
      <c r="S1675" t="str">
        <f>IF(L1675=3, E1675, "")</f>
        <v/>
      </c>
      <c r="T1675" t="str">
        <f>IF(M1675=3, F1675, "")</f>
        <v/>
      </c>
      <c r="U1675" t="str">
        <f>IF(N1675=3, G1675, "")</f>
        <v/>
      </c>
      <c r="V1675">
        <f>SUM(O1675:U1675)*2</f>
        <v>0</v>
      </c>
      <c r="W1675">
        <f>SUM(A1675:G1675)-SUM(O1675:U1675)</f>
        <v>620</v>
      </c>
      <c r="X1675">
        <f>IF(AND(SUM(H1675:N1675)=13,V1675&lt;=W1675),1,0)</f>
        <v>0</v>
      </c>
    </row>
    <row r="1676" spans="1:24" hidden="1" x14ac:dyDescent="0.2">
      <c r="A1676">
        <v>70</v>
      </c>
      <c r="B1676">
        <v>98</v>
      </c>
      <c r="C1676">
        <v>96</v>
      </c>
      <c r="D1676">
        <v>50</v>
      </c>
      <c r="E1676">
        <v>70</v>
      </c>
      <c r="F1676">
        <v>196</v>
      </c>
      <c r="G1676">
        <v>61</v>
      </c>
      <c r="H1676">
        <f>COUNTIF($A1676:$G1676,A1676)</f>
        <v>2</v>
      </c>
      <c r="I1676">
        <f>COUNTIF($A1676:$G1676,B1676)</f>
        <v>1</v>
      </c>
      <c r="J1676">
        <f>COUNTIF($A1676:$G1676,C1676)</f>
        <v>1</v>
      </c>
      <c r="K1676">
        <f>COUNTIF($A1676:$G1676,D1676)</f>
        <v>1</v>
      </c>
      <c r="L1676">
        <f>COUNTIF($A1676:$G1676,E1676)</f>
        <v>2</v>
      </c>
      <c r="M1676">
        <f>COUNTIF($A1676:$G1676,F1676)</f>
        <v>1</v>
      </c>
      <c r="N1676">
        <f>COUNTIF($A1676:$G1676,G1676)</f>
        <v>1</v>
      </c>
      <c r="O1676" t="str">
        <f>IF(H1676=3, A1676, "")</f>
        <v/>
      </c>
      <c r="P1676" t="str">
        <f>IF(I1676=3, B1676, "")</f>
        <v/>
      </c>
      <c r="Q1676" t="str">
        <f>IF(J1676=3, C1676, "")</f>
        <v/>
      </c>
      <c r="R1676" t="str">
        <f>IF(K1676=3, D1676, "")</f>
        <v/>
      </c>
      <c r="S1676" t="str">
        <f>IF(L1676=3, E1676, "")</f>
        <v/>
      </c>
      <c r="T1676" t="str">
        <f>IF(M1676=3, F1676, "")</f>
        <v/>
      </c>
      <c r="U1676" t="str">
        <f>IF(N1676=3, G1676, "")</f>
        <v/>
      </c>
      <c r="V1676">
        <f>SUM(O1676:U1676)*2</f>
        <v>0</v>
      </c>
      <c r="W1676">
        <f>SUM(A1676:G1676)-SUM(O1676:U1676)</f>
        <v>641</v>
      </c>
      <c r="X1676">
        <f>IF(AND(SUM(H1676:N1676)=13,V1676&lt;=W1676),1,0)</f>
        <v>0</v>
      </c>
    </row>
    <row r="1677" spans="1:24" hidden="1" x14ac:dyDescent="0.2">
      <c r="A1677">
        <v>55</v>
      </c>
      <c r="B1677">
        <v>79</v>
      </c>
      <c r="C1677">
        <v>16</v>
      </c>
      <c r="D1677">
        <v>16</v>
      </c>
      <c r="E1677">
        <v>55</v>
      </c>
      <c r="F1677">
        <v>26</v>
      </c>
      <c r="G1677">
        <v>83</v>
      </c>
      <c r="H1677">
        <f>COUNTIF($A1677:$G1677,A1677)</f>
        <v>2</v>
      </c>
      <c r="I1677">
        <f>COUNTIF($A1677:$G1677,B1677)</f>
        <v>1</v>
      </c>
      <c r="J1677">
        <f>COUNTIF($A1677:$G1677,C1677)</f>
        <v>2</v>
      </c>
      <c r="K1677">
        <f>COUNTIF($A1677:$G1677,D1677)</f>
        <v>2</v>
      </c>
      <c r="L1677">
        <f>COUNTIF($A1677:$G1677,E1677)</f>
        <v>2</v>
      </c>
      <c r="M1677">
        <f>COUNTIF($A1677:$G1677,F1677)</f>
        <v>1</v>
      </c>
      <c r="N1677">
        <f>COUNTIF($A1677:$G1677,G1677)</f>
        <v>1</v>
      </c>
      <c r="O1677" t="str">
        <f>IF(H1677=3, A1677, "")</f>
        <v/>
      </c>
      <c r="P1677" t="str">
        <f>IF(I1677=3, B1677, "")</f>
        <v/>
      </c>
      <c r="Q1677" t="str">
        <f>IF(J1677=3, C1677, "")</f>
        <v/>
      </c>
      <c r="R1677" t="str">
        <f>IF(K1677=3, D1677, "")</f>
        <v/>
      </c>
      <c r="S1677" t="str">
        <f>IF(L1677=3, E1677, "")</f>
        <v/>
      </c>
      <c r="T1677" t="str">
        <f>IF(M1677=3, F1677, "")</f>
        <v/>
      </c>
      <c r="U1677" t="str">
        <f>IF(N1677=3, G1677, "")</f>
        <v/>
      </c>
      <c r="V1677">
        <f>SUM(O1677:U1677)*2</f>
        <v>0</v>
      </c>
      <c r="W1677">
        <f>SUM(A1677:G1677)-SUM(O1677:U1677)</f>
        <v>330</v>
      </c>
      <c r="X1677">
        <f>IF(AND(SUM(H1677:N1677)=13,V1677&lt;=W1677),1,0)</f>
        <v>0</v>
      </c>
    </row>
    <row r="1678" spans="1:24" hidden="1" x14ac:dyDescent="0.2">
      <c r="A1678">
        <v>21</v>
      </c>
      <c r="B1678">
        <v>40</v>
      </c>
      <c r="C1678">
        <v>86</v>
      </c>
      <c r="D1678">
        <v>40</v>
      </c>
      <c r="E1678">
        <v>21</v>
      </c>
      <c r="F1678">
        <v>60</v>
      </c>
      <c r="G1678">
        <v>81</v>
      </c>
      <c r="H1678">
        <f>COUNTIF($A1678:$G1678,A1678)</f>
        <v>2</v>
      </c>
      <c r="I1678">
        <f>COUNTIF($A1678:$G1678,B1678)</f>
        <v>2</v>
      </c>
      <c r="J1678">
        <f>COUNTIF($A1678:$G1678,C1678)</f>
        <v>1</v>
      </c>
      <c r="K1678">
        <f>COUNTIF($A1678:$G1678,D1678)</f>
        <v>2</v>
      </c>
      <c r="L1678">
        <f>COUNTIF($A1678:$G1678,E1678)</f>
        <v>2</v>
      </c>
      <c r="M1678">
        <f>COUNTIF($A1678:$G1678,F1678)</f>
        <v>1</v>
      </c>
      <c r="N1678">
        <f>COUNTIF($A1678:$G1678,G1678)</f>
        <v>1</v>
      </c>
      <c r="O1678" t="str">
        <f>IF(H1678=3, A1678, "")</f>
        <v/>
      </c>
      <c r="P1678" t="str">
        <f>IF(I1678=3, B1678, "")</f>
        <v/>
      </c>
      <c r="Q1678" t="str">
        <f>IF(J1678=3, C1678, "")</f>
        <v/>
      </c>
      <c r="R1678" t="str">
        <f>IF(K1678=3, D1678, "")</f>
        <v/>
      </c>
      <c r="S1678" t="str">
        <f>IF(L1678=3, E1678, "")</f>
        <v/>
      </c>
      <c r="T1678" t="str">
        <f>IF(M1678=3, F1678, "")</f>
        <v/>
      </c>
      <c r="U1678" t="str">
        <f>IF(N1678=3, G1678, "")</f>
        <v/>
      </c>
      <c r="V1678">
        <f>SUM(O1678:U1678)*2</f>
        <v>0</v>
      </c>
      <c r="W1678">
        <f>SUM(A1678:G1678)-SUM(O1678:U1678)</f>
        <v>349</v>
      </c>
      <c r="X1678">
        <f>IF(AND(SUM(H1678:N1678)=13,V1678&lt;=W1678),1,0)</f>
        <v>0</v>
      </c>
    </row>
    <row r="1679" spans="1:24" hidden="1" x14ac:dyDescent="0.2">
      <c r="A1679">
        <v>85</v>
      </c>
      <c r="B1679">
        <v>28</v>
      </c>
      <c r="C1679">
        <v>4</v>
      </c>
      <c r="D1679">
        <v>21</v>
      </c>
      <c r="E1679">
        <v>85</v>
      </c>
      <c r="F1679">
        <v>42</v>
      </c>
      <c r="G1679">
        <v>88</v>
      </c>
      <c r="H1679">
        <f>COUNTIF($A1679:$G1679,A1679)</f>
        <v>2</v>
      </c>
      <c r="I1679">
        <f>COUNTIF($A1679:$G1679,B1679)</f>
        <v>1</v>
      </c>
      <c r="J1679">
        <f>COUNTIF($A1679:$G1679,C1679)</f>
        <v>1</v>
      </c>
      <c r="K1679">
        <f>COUNTIF($A1679:$G1679,D1679)</f>
        <v>1</v>
      </c>
      <c r="L1679">
        <f>COUNTIF($A1679:$G1679,E1679)</f>
        <v>2</v>
      </c>
      <c r="M1679">
        <f>COUNTIF($A1679:$G1679,F1679)</f>
        <v>1</v>
      </c>
      <c r="N1679">
        <f>COUNTIF($A1679:$G1679,G1679)</f>
        <v>1</v>
      </c>
      <c r="O1679" t="str">
        <f>IF(H1679=3, A1679, "")</f>
        <v/>
      </c>
      <c r="P1679" t="str">
        <f>IF(I1679=3, B1679, "")</f>
        <v/>
      </c>
      <c r="Q1679" t="str">
        <f>IF(J1679=3, C1679, "")</f>
        <v/>
      </c>
      <c r="R1679" t="str">
        <f>IF(K1679=3, D1679, "")</f>
        <v/>
      </c>
      <c r="S1679" t="str">
        <f>IF(L1679=3, E1679, "")</f>
        <v/>
      </c>
      <c r="T1679" t="str">
        <f>IF(M1679=3, F1679, "")</f>
        <v/>
      </c>
      <c r="U1679" t="str">
        <f>IF(N1679=3, G1679, "")</f>
        <v/>
      </c>
      <c r="V1679">
        <f>SUM(O1679:U1679)*2</f>
        <v>0</v>
      </c>
      <c r="W1679">
        <f>SUM(A1679:G1679)-SUM(O1679:U1679)</f>
        <v>353</v>
      </c>
      <c r="X1679">
        <f>IF(AND(SUM(H1679:N1679)=13,V1679&lt;=W1679),1,0)</f>
        <v>0</v>
      </c>
    </row>
    <row r="1680" spans="1:24" hidden="1" x14ac:dyDescent="0.2">
      <c r="A1680">
        <v>69</v>
      </c>
      <c r="B1680">
        <v>72</v>
      </c>
      <c r="C1680">
        <v>55</v>
      </c>
      <c r="D1680">
        <v>21</v>
      </c>
      <c r="E1680">
        <v>34</v>
      </c>
      <c r="F1680">
        <v>24</v>
      </c>
      <c r="G1680">
        <v>65</v>
      </c>
      <c r="H1680">
        <f>COUNTIF($A1680:$G1680,A1680)</f>
        <v>1</v>
      </c>
      <c r="I1680">
        <f>COUNTIF($A1680:$G1680,B1680)</f>
        <v>1</v>
      </c>
      <c r="J1680">
        <f>COUNTIF($A1680:$G1680,C1680)</f>
        <v>1</v>
      </c>
      <c r="K1680">
        <f>COUNTIF($A1680:$G1680,D1680)</f>
        <v>1</v>
      </c>
      <c r="L1680">
        <f>COUNTIF($A1680:$G1680,E1680)</f>
        <v>1</v>
      </c>
      <c r="M1680">
        <f>COUNTIF($A1680:$G1680,F1680)</f>
        <v>1</v>
      </c>
      <c r="N1680">
        <f>COUNTIF($A1680:$G1680,G1680)</f>
        <v>1</v>
      </c>
      <c r="O1680" t="str">
        <f>IF(H1680=3, A1680, "")</f>
        <v/>
      </c>
      <c r="P1680" t="str">
        <f>IF(I1680=3, B1680, "")</f>
        <v/>
      </c>
      <c r="Q1680" t="str">
        <f>IF(J1680=3, C1680, "")</f>
        <v/>
      </c>
      <c r="R1680" t="str">
        <f>IF(K1680=3, D1680, "")</f>
        <v/>
      </c>
      <c r="S1680" t="str">
        <f>IF(L1680=3, E1680, "")</f>
        <v/>
      </c>
      <c r="T1680" t="str">
        <f>IF(M1680=3, F1680, "")</f>
        <v/>
      </c>
      <c r="U1680" t="str">
        <f>IF(N1680=3, G1680, "")</f>
        <v/>
      </c>
      <c r="V1680">
        <f>SUM(O1680:U1680)*2</f>
        <v>0</v>
      </c>
      <c r="W1680">
        <f>SUM(A1680:G1680)-SUM(O1680:U1680)</f>
        <v>340</v>
      </c>
      <c r="X1680">
        <f>IF(AND(SUM(H1680:N1680)=13,V1680&lt;=W1680),1,0)</f>
        <v>0</v>
      </c>
    </row>
    <row r="1681" spans="1:24" hidden="1" x14ac:dyDescent="0.2">
      <c r="A1681">
        <v>61</v>
      </c>
      <c r="B1681">
        <v>66</v>
      </c>
      <c r="C1681">
        <v>98</v>
      </c>
      <c r="D1681">
        <v>15</v>
      </c>
      <c r="E1681">
        <v>30</v>
      </c>
      <c r="F1681">
        <v>132</v>
      </c>
      <c r="G1681">
        <v>83</v>
      </c>
      <c r="H1681">
        <f>COUNTIF($A1681:$G1681,A1681)</f>
        <v>1</v>
      </c>
      <c r="I1681">
        <f>COUNTIF($A1681:$G1681,B1681)</f>
        <v>1</v>
      </c>
      <c r="J1681">
        <f>COUNTIF($A1681:$G1681,C1681)</f>
        <v>1</v>
      </c>
      <c r="K1681">
        <f>COUNTIF($A1681:$G1681,D1681)</f>
        <v>1</v>
      </c>
      <c r="L1681">
        <f>COUNTIF($A1681:$G1681,E1681)</f>
        <v>1</v>
      </c>
      <c r="M1681">
        <f>COUNTIF($A1681:$G1681,F1681)</f>
        <v>1</v>
      </c>
      <c r="N1681">
        <f>COUNTIF($A1681:$G1681,G1681)</f>
        <v>1</v>
      </c>
      <c r="O1681" t="str">
        <f>IF(H1681=3, A1681, "")</f>
        <v/>
      </c>
      <c r="P1681" t="str">
        <f>IF(I1681=3, B1681, "")</f>
        <v/>
      </c>
      <c r="Q1681" t="str">
        <f>IF(J1681=3, C1681, "")</f>
        <v/>
      </c>
      <c r="R1681" t="str">
        <f>IF(K1681=3, D1681, "")</f>
        <v/>
      </c>
      <c r="S1681" t="str">
        <f>IF(L1681=3, E1681, "")</f>
        <v/>
      </c>
      <c r="T1681" t="str">
        <f>IF(M1681=3, F1681, "")</f>
        <v/>
      </c>
      <c r="U1681" t="str">
        <f>IF(N1681=3, G1681, "")</f>
        <v/>
      </c>
      <c r="V1681">
        <f>SUM(O1681:U1681)*2</f>
        <v>0</v>
      </c>
      <c r="W1681">
        <f>SUM(A1681:G1681)-SUM(O1681:U1681)</f>
        <v>485</v>
      </c>
      <c r="X1681">
        <f>IF(AND(SUM(H1681:N1681)=13,V1681&lt;=W1681),1,0)</f>
        <v>0</v>
      </c>
    </row>
    <row r="1682" spans="1:24" hidden="1" x14ac:dyDescent="0.2">
      <c r="A1682">
        <v>83</v>
      </c>
      <c r="B1682">
        <v>36</v>
      </c>
      <c r="C1682">
        <v>94</v>
      </c>
      <c r="D1682">
        <v>46</v>
      </c>
      <c r="E1682">
        <v>83</v>
      </c>
      <c r="F1682">
        <v>108</v>
      </c>
      <c r="G1682">
        <v>21</v>
      </c>
      <c r="H1682">
        <f>COUNTIF($A1682:$G1682,A1682)</f>
        <v>2</v>
      </c>
      <c r="I1682">
        <f>COUNTIF($A1682:$G1682,B1682)</f>
        <v>1</v>
      </c>
      <c r="J1682">
        <f>COUNTIF($A1682:$G1682,C1682)</f>
        <v>1</v>
      </c>
      <c r="K1682">
        <f>COUNTIF($A1682:$G1682,D1682)</f>
        <v>1</v>
      </c>
      <c r="L1682">
        <f>COUNTIF($A1682:$G1682,E1682)</f>
        <v>2</v>
      </c>
      <c r="M1682">
        <f>COUNTIF($A1682:$G1682,F1682)</f>
        <v>1</v>
      </c>
      <c r="N1682">
        <f>COUNTIF($A1682:$G1682,G1682)</f>
        <v>1</v>
      </c>
      <c r="O1682" t="str">
        <f>IF(H1682=3, A1682, "")</f>
        <v/>
      </c>
      <c r="P1682" t="str">
        <f>IF(I1682=3, B1682, "")</f>
        <v/>
      </c>
      <c r="Q1682" t="str">
        <f>IF(J1682=3, C1682, "")</f>
        <v/>
      </c>
      <c r="R1682" t="str">
        <f>IF(K1682=3, D1682, "")</f>
        <v/>
      </c>
      <c r="S1682" t="str">
        <f>IF(L1682=3, E1682, "")</f>
        <v/>
      </c>
      <c r="T1682" t="str">
        <f>IF(M1682=3, F1682, "")</f>
        <v/>
      </c>
      <c r="U1682" t="str">
        <f>IF(N1682=3, G1682, "")</f>
        <v/>
      </c>
      <c r="V1682">
        <f>SUM(O1682:U1682)*2</f>
        <v>0</v>
      </c>
      <c r="W1682">
        <f>SUM(A1682:G1682)-SUM(O1682:U1682)</f>
        <v>471</v>
      </c>
      <c r="X1682">
        <f>IF(AND(SUM(H1682:N1682)=13,V1682&lt;=W1682),1,0)</f>
        <v>0</v>
      </c>
    </row>
    <row r="1683" spans="1:24" hidden="1" x14ac:dyDescent="0.2">
      <c r="A1683">
        <v>81</v>
      </c>
      <c r="B1683">
        <v>78</v>
      </c>
      <c r="C1683">
        <v>16</v>
      </c>
      <c r="D1683">
        <v>21</v>
      </c>
      <c r="E1683">
        <v>40</v>
      </c>
      <c r="F1683">
        <v>234</v>
      </c>
      <c r="G1683">
        <v>90</v>
      </c>
      <c r="H1683">
        <f>COUNTIF($A1683:$G1683,A1683)</f>
        <v>1</v>
      </c>
      <c r="I1683">
        <f>COUNTIF($A1683:$G1683,B1683)</f>
        <v>1</v>
      </c>
      <c r="J1683">
        <f>COUNTIF($A1683:$G1683,C1683)</f>
        <v>1</v>
      </c>
      <c r="K1683">
        <f>COUNTIF($A1683:$G1683,D1683)</f>
        <v>1</v>
      </c>
      <c r="L1683">
        <f>COUNTIF($A1683:$G1683,E1683)</f>
        <v>1</v>
      </c>
      <c r="M1683">
        <f>COUNTIF($A1683:$G1683,F1683)</f>
        <v>1</v>
      </c>
      <c r="N1683">
        <f>COUNTIF($A1683:$G1683,G1683)</f>
        <v>1</v>
      </c>
      <c r="O1683" t="str">
        <f>IF(H1683=3, A1683, "")</f>
        <v/>
      </c>
      <c r="P1683" t="str">
        <f>IF(I1683=3, B1683, "")</f>
        <v/>
      </c>
      <c r="Q1683" t="str">
        <f>IF(J1683=3, C1683, "")</f>
        <v/>
      </c>
      <c r="R1683" t="str">
        <f>IF(K1683=3, D1683, "")</f>
        <v/>
      </c>
      <c r="S1683" t="str">
        <f>IF(L1683=3, E1683, "")</f>
        <v/>
      </c>
      <c r="T1683" t="str">
        <f>IF(M1683=3, F1683, "")</f>
        <v/>
      </c>
      <c r="U1683" t="str">
        <f>IF(N1683=3, G1683, "")</f>
        <v/>
      </c>
      <c r="V1683">
        <f>SUM(O1683:U1683)*2</f>
        <v>0</v>
      </c>
      <c r="W1683">
        <f>SUM(A1683:G1683)-SUM(O1683:U1683)</f>
        <v>560</v>
      </c>
      <c r="X1683">
        <f>IF(AND(SUM(H1683:N1683)=13,V1683&lt;=W1683),1,0)</f>
        <v>0</v>
      </c>
    </row>
    <row r="1684" spans="1:24" hidden="1" x14ac:dyDescent="0.2">
      <c r="A1684">
        <v>88</v>
      </c>
      <c r="B1684">
        <v>75</v>
      </c>
      <c r="C1684">
        <v>65</v>
      </c>
      <c r="D1684">
        <v>30</v>
      </c>
      <c r="E1684">
        <v>88</v>
      </c>
      <c r="F1684">
        <v>112</v>
      </c>
      <c r="G1684">
        <v>97</v>
      </c>
      <c r="H1684">
        <f>COUNTIF($A1684:$G1684,A1684)</f>
        <v>2</v>
      </c>
      <c r="I1684">
        <f>COUNTIF($A1684:$G1684,B1684)</f>
        <v>1</v>
      </c>
      <c r="J1684">
        <f>COUNTIF($A1684:$G1684,C1684)</f>
        <v>1</v>
      </c>
      <c r="K1684">
        <f>COUNTIF($A1684:$G1684,D1684)</f>
        <v>1</v>
      </c>
      <c r="L1684">
        <f>COUNTIF($A1684:$G1684,E1684)</f>
        <v>2</v>
      </c>
      <c r="M1684">
        <f>COUNTIF($A1684:$G1684,F1684)</f>
        <v>1</v>
      </c>
      <c r="N1684">
        <f>COUNTIF($A1684:$G1684,G1684)</f>
        <v>1</v>
      </c>
      <c r="O1684" t="str">
        <f>IF(H1684=3, A1684, "")</f>
        <v/>
      </c>
      <c r="P1684" t="str">
        <f>IF(I1684=3, B1684, "")</f>
        <v/>
      </c>
      <c r="Q1684" t="str">
        <f>IF(J1684=3, C1684, "")</f>
        <v/>
      </c>
      <c r="R1684" t="str">
        <f>IF(K1684=3, D1684, "")</f>
        <v/>
      </c>
      <c r="S1684" t="str">
        <f>IF(L1684=3, E1684, "")</f>
        <v/>
      </c>
      <c r="T1684" t="str">
        <f>IF(M1684=3, F1684, "")</f>
        <v/>
      </c>
      <c r="U1684" t="str">
        <f>IF(N1684=3, G1684, "")</f>
        <v/>
      </c>
      <c r="V1684">
        <f>SUM(O1684:U1684)*2</f>
        <v>0</v>
      </c>
      <c r="W1684">
        <f>SUM(A1684:G1684)-SUM(O1684:U1684)</f>
        <v>555</v>
      </c>
      <c r="X1684">
        <f>IF(AND(SUM(H1684:N1684)=13,V1684&lt;=W1684),1,0)</f>
        <v>0</v>
      </c>
    </row>
    <row r="1685" spans="1:24" hidden="1" x14ac:dyDescent="0.2">
      <c r="A1685">
        <v>42</v>
      </c>
      <c r="B1685">
        <v>82</v>
      </c>
      <c r="C1685">
        <v>13</v>
      </c>
      <c r="D1685">
        <v>4</v>
      </c>
      <c r="E1685">
        <v>42</v>
      </c>
      <c r="F1685">
        <v>54</v>
      </c>
      <c r="G1685">
        <v>80</v>
      </c>
      <c r="H1685">
        <f>COUNTIF($A1685:$G1685,A1685)</f>
        <v>2</v>
      </c>
      <c r="I1685">
        <f>COUNTIF($A1685:$G1685,B1685)</f>
        <v>1</v>
      </c>
      <c r="J1685">
        <f>COUNTIF($A1685:$G1685,C1685)</f>
        <v>1</v>
      </c>
      <c r="K1685">
        <f>COUNTIF($A1685:$G1685,D1685)</f>
        <v>1</v>
      </c>
      <c r="L1685">
        <f>COUNTIF($A1685:$G1685,E1685)</f>
        <v>2</v>
      </c>
      <c r="M1685">
        <f>COUNTIF($A1685:$G1685,F1685)</f>
        <v>1</v>
      </c>
      <c r="N1685">
        <f>COUNTIF($A1685:$G1685,G1685)</f>
        <v>1</v>
      </c>
      <c r="O1685" t="str">
        <f>IF(H1685=3, A1685, "")</f>
        <v/>
      </c>
      <c r="P1685" t="str">
        <f>IF(I1685=3, B1685, "")</f>
        <v/>
      </c>
      <c r="Q1685" t="str">
        <f>IF(J1685=3, C1685, "")</f>
        <v/>
      </c>
      <c r="R1685" t="str">
        <f>IF(K1685=3, D1685, "")</f>
        <v/>
      </c>
      <c r="S1685" t="str">
        <f>IF(L1685=3, E1685, "")</f>
        <v/>
      </c>
      <c r="T1685" t="str">
        <f>IF(M1685=3, F1685, "")</f>
        <v/>
      </c>
      <c r="U1685" t="str">
        <f>IF(N1685=3, G1685, "")</f>
        <v/>
      </c>
      <c r="V1685">
        <f>SUM(O1685:U1685)*2</f>
        <v>0</v>
      </c>
      <c r="W1685">
        <f>SUM(A1685:G1685)-SUM(O1685:U1685)</f>
        <v>317</v>
      </c>
      <c r="X1685">
        <f>IF(AND(SUM(H1685:N1685)=13,V1685&lt;=W1685),1,0)</f>
        <v>0</v>
      </c>
    </row>
    <row r="1686" spans="1:24" hidden="1" x14ac:dyDescent="0.2">
      <c r="A1686">
        <v>65</v>
      </c>
      <c r="B1686">
        <v>90</v>
      </c>
      <c r="C1686">
        <v>45</v>
      </c>
      <c r="D1686">
        <v>49</v>
      </c>
      <c r="E1686">
        <v>65</v>
      </c>
      <c r="F1686">
        <v>30</v>
      </c>
      <c r="G1686">
        <v>16</v>
      </c>
      <c r="H1686">
        <f>COUNTIF($A1686:$G1686,A1686)</f>
        <v>2</v>
      </c>
      <c r="I1686">
        <f>COUNTIF($A1686:$G1686,B1686)</f>
        <v>1</v>
      </c>
      <c r="J1686">
        <f>COUNTIF($A1686:$G1686,C1686)</f>
        <v>1</v>
      </c>
      <c r="K1686">
        <f>COUNTIF($A1686:$G1686,D1686)</f>
        <v>1</v>
      </c>
      <c r="L1686">
        <f>COUNTIF($A1686:$G1686,E1686)</f>
        <v>2</v>
      </c>
      <c r="M1686">
        <f>COUNTIF($A1686:$G1686,F1686)</f>
        <v>1</v>
      </c>
      <c r="N1686">
        <f>COUNTIF($A1686:$G1686,G1686)</f>
        <v>1</v>
      </c>
      <c r="O1686" t="str">
        <f>IF(H1686=3, A1686, "")</f>
        <v/>
      </c>
      <c r="P1686" t="str">
        <f>IF(I1686=3, B1686, "")</f>
        <v/>
      </c>
      <c r="Q1686" t="str">
        <f>IF(J1686=3, C1686, "")</f>
        <v/>
      </c>
      <c r="R1686" t="str">
        <f>IF(K1686=3, D1686, "")</f>
        <v/>
      </c>
      <c r="S1686" t="str">
        <f>IF(L1686=3, E1686, "")</f>
        <v/>
      </c>
      <c r="T1686" t="str">
        <f>IF(M1686=3, F1686, "")</f>
        <v/>
      </c>
      <c r="U1686" t="str">
        <f>IF(N1686=3, G1686, "")</f>
        <v/>
      </c>
      <c r="V1686">
        <f>SUM(O1686:U1686)*2</f>
        <v>0</v>
      </c>
      <c r="W1686">
        <f>SUM(A1686:G1686)-SUM(O1686:U1686)</f>
        <v>360</v>
      </c>
      <c r="X1686">
        <f>IF(AND(SUM(H1686:N1686)=13,V1686&lt;=W1686),1,0)</f>
        <v>0</v>
      </c>
    </row>
    <row r="1687" spans="1:24" hidden="1" x14ac:dyDescent="0.2">
      <c r="A1687">
        <v>83</v>
      </c>
      <c r="B1687">
        <v>57</v>
      </c>
      <c r="C1687">
        <v>59</v>
      </c>
      <c r="D1687">
        <v>6</v>
      </c>
      <c r="E1687">
        <v>83</v>
      </c>
      <c r="F1687">
        <v>171</v>
      </c>
      <c r="G1687">
        <v>57</v>
      </c>
      <c r="H1687">
        <f>COUNTIF($A1687:$G1687,A1687)</f>
        <v>2</v>
      </c>
      <c r="I1687">
        <f>COUNTIF($A1687:$G1687,B1687)</f>
        <v>2</v>
      </c>
      <c r="J1687">
        <f>COUNTIF($A1687:$G1687,C1687)</f>
        <v>1</v>
      </c>
      <c r="K1687">
        <f>COUNTIF($A1687:$G1687,D1687)</f>
        <v>1</v>
      </c>
      <c r="L1687">
        <f>COUNTIF($A1687:$G1687,E1687)</f>
        <v>2</v>
      </c>
      <c r="M1687">
        <f>COUNTIF($A1687:$G1687,F1687)</f>
        <v>1</v>
      </c>
      <c r="N1687">
        <f>COUNTIF($A1687:$G1687,G1687)</f>
        <v>2</v>
      </c>
      <c r="O1687" t="str">
        <f>IF(H1687=3, A1687, "")</f>
        <v/>
      </c>
      <c r="P1687" t="str">
        <f>IF(I1687=3, B1687, "")</f>
        <v/>
      </c>
      <c r="Q1687" t="str">
        <f>IF(J1687=3, C1687, "")</f>
        <v/>
      </c>
      <c r="R1687" t="str">
        <f>IF(K1687=3, D1687, "")</f>
        <v/>
      </c>
      <c r="S1687" t="str">
        <f>IF(L1687=3, E1687, "")</f>
        <v/>
      </c>
      <c r="T1687" t="str">
        <f>IF(M1687=3, F1687, "")</f>
        <v/>
      </c>
      <c r="U1687" t="str">
        <f>IF(N1687=3, G1687, "")</f>
        <v/>
      </c>
      <c r="V1687">
        <f>SUM(O1687:U1687)*2</f>
        <v>0</v>
      </c>
      <c r="W1687">
        <f>SUM(A1687:G1687)-SUM(O1687:U1687)</f>
        <v>516</v>
      </c>
      <c r="X1687">
        <f>IF(AND(SUM(H1687:N1687)=13,V1687&lt;=W1687),1,0)</f>
        <v>0</v>
      </c>
    </row>
    <row r="1688" spans="1:24" hidden="1" x14ac:dyDescent="0.2">
      <c r="A1688">
        <v>21</v>
      </c>
      <c r="B1688">
        <v>12</v>
      </c>
      <c r="C1688">
        <v>21</v>
      </c>
      <c r="D1688">
        <v>30</v>
      </c>
      <c r="E1688">
        <v>42</v>
      </c>
      <c r="F1688">
        <v>12</v>
      </c>
      <c r="G1688">
        <v>12</v>
      </c>
      <c r="H1688">
        <f>COUNTIF($A1688:$G1688,A1688)</f>
        <v>2</v>
      </c>
      <c r="I1688">
        <f>COUNTIF($A1688:$G1688,B1688)</f>
        <v>3</v>
      </c>
      <c r="J1688">
        <f>COUNTIF($A1688:$G1688,C1688)</f>
        <v>2</v>
      </c>
      <c r="K1688">
        <f>COUNTIF($A1688:$G1688,D1688)</f>
        <v>1</v>
      </c>
      <c r="L1688">
        <f>COUNTIF($A1688:$G1688,E1688)</f>
        <v>1</v>
      </c>
      <c r="M1688">
        <f>COUNTIF($A1688:$G1688,F1688)</f>
        <v>3</v>
      </c>
      <c r="N1688">
        <f>COUNTIF($A1688:$G1688,G1688)</f>
        <v>3</v>
      </c>
      <c r="O1688" t="str">
        <f>IF(H1688=3, A1688, "")</f>
        <v/>
      </c>
      <c r="P1688">
        <f>IF(I1688=3, B1688, "")</f>
        <v>12</v>
      </c>
      <c r="Q1688" t="str">
        <f>IF(J1688=3, C1688, "")</f>
        <v/>
      </c>
      <c r="R1688" t="str">
        <f>IF(K1688=3, D1688, "")</f>
        <v/>
      </c>
      <c r="S1688" t="str">
        <f>IF(L1688=3, E1688, "")</f>
        <v/>
      </c>
      <c r="T1688">
        <f>IF(M1688=3, F1688, "")</f>
        <v>12</v>
      </c>
      <c r="U1688">
        <f>IF(N1688=3, G1688, "")</f>
        <v>12</v>
      </c>
      <c r="V1688">
        <f>SUM(O1688:U1688)*2</f>
        <v>72</v>
      </c>
      <c r="W1688">
        <f>SUM(A1688:G1688)-SUM(O1688:U1688)</f>
        <v>114</v>
      </c>
      <c r="X1688">
        <f>IF(AND(SUM(H1688:N1688)=13,V1688&lt;=W1688),1,0)</f>
        <v>0</v>
      </c>
    </row>
    <row r="1689" spans="1:24" hidden="1" x14ac:dyDescent="0.2">
      <c r="A1689">
        <v>90</v>
      </c>
      <c r="B1689">
        <v>100</v>
      </c>
      <c r="C1689">
        <v>35</v>
      </c>
      <c r="D1689">
        <v>32</v>
      </c>
      <c r="E1689">
        <v>60</v>
      </c>
      <c r="F1689">
        <v>150</v>
      </c>
      <c r="G1689">
        <v>37</v>
      </c>
      <c r="H1689">
        <f>COUNTIF($A1689:$G1689,A1689)</f>
        <v>1</v>
      </c>
      <c r="I1689">
        <f>COUNTIF($A1689:$G1689,B1689)</f>
        <v>1</v>
      </c>
      <c r="J1689">
        <f>COUNTIF($A1689:$G1689,C1689)</f>
        <v>1</v>
      </c>
      <c r="K1689">
        <f>COUNTIF($A1689:$G1689,D1689)</f>
        <v>1</v>
      </c>
      <c r="L1689">
        <f>COUNTIF($A1689:$G1689,E1689)</f>
        <v>1</v>
      </c>
      <c r="M1689">
        <f>COUNTIF($A1689:$G1689,F1689)</f>
        <v>1</v>
      </c>
      <c r="N1689">
        <f>COUNTIF($A1689:$G1689,G1689)</f>
        <v>1</v>
      </c>
      <c r="O1689" t="str">
        <f>IF(H1689=3, A1689, "")</f>
        <v/>
      </c>
      <c r="P1689" t="str">
        <f>IF(I1689=3, B1689, "")</f>
        <v/>
      </c>
      <c r="Q1689" t="str">
        <f>IF(J1689=3, C1689, "")</f>
        <v/>
      </c>
      <c r="R1689" t="str">
        <f>IF(K1689=3, D1689, "")</f>
        <v/>
      </c>
      <c r="S1689" t="str">
        <f>IF(L1689=3, E1689, "")</f>
        <v/>
      </c>
      <c r="T1689" t="str">
        <f>IF(M1689=3, F1689, "")</f>
        <v/>
      </c>
      <c r="U1689" t="str">
        <f>IF(N1689=3, G1689, "")</f>
        <v/>
      </c>
      <c r="V1689">
        <f>SUM(O1689:U1689)*2</f>
        <v>0</v>
      </c>
      <c r="W1689">
        <f>SUM(A1689:G1689)-SUM(O1689:U1689)</f>
        <v>504</v>
      </c>
      <c r="X1689">
        <f>IF(AND(SUM(H1689:N1689)=13,V1689&lt;=W1689),1,0)</f>
        <v>0</v>
      </c>
    </row>
    <row r="1690" spans="1:24" hidden="1" x14ac:dyDescent="0.2">
      <c r="A1690">
        <v>97</v>
      </c>
      <c r="B1690">
        <v>37</v>
      </c>
      <c r="C1690">
        <v>74</v>
      </c>
      <c r="D1690">
        <v>9</v>
      </c>
      <c r="E1690">
        <v>97</v>
      </c>
      <c r="F1690">
        <v>12</v>
      </c>
      <c r="G1690">
        <v>93</v>
      </c>
      <c r="H1690">
        <f>COUNTIF($A1690:$G1690,A1690)</f>
        <v>2</v>
      </c>
      <c r="I1690">
        <f>COUNTIF($A1690:$G1690,B1690)</f>
        <v>1</v>
      </c>
      <c r="J1690">
        <f>COUNTIF($A1690:$G1690,C1690)</f>
        <v>1</v>
      </c>
      <c r="K1690">
        <f>COUNTIF($A1690:$G1690,D1690)</f>
        <v>1</v>
      </c>
      <c r="L1690">
        <f>COUNTIF($A1690:$G1690,E1690)</f>
        <v>2</v>
      </c>
      <c r="M1690">
        <f>COUNTIF($A1690:$G1690,F1690)</f>
        <v>1</v>
      </c>
      <c r="N1690">
        <f>COUNTIF($A1690:$G1690,G1690)</f>
        <v>1</v>
      </c>
      <c r="O1690" t="str">
        <f>IF(H1690=3, A1690, "")</f>
        <v/>
      </c>
      <c r="P1690" t="str">
        <f>IF(I1690=3, B1690, "")</f>
        <v/>
      </c>
      <c r="Q1690" t="str">
        <f>IF(J1690=3, C1690, "")</f>
        <v/>
      </c>
      <c r="R1690" t="str">
        <f>IF(K1690=3, D1690, "")</f>
        <v/>
      </c>
      <c r="S1690" t="str">
        <f>IF(L1690=3, E1690, "")</f>
        <v/>
      </c>
      <c r="T1690" t="str">
        <f>IF(M1690=3, F1690, "")</f>
        <v/>
      </c>
      <c r="U1690" t="str">
        <f>IF(N1690=3, G1690, "")</f>
        <v/>
      </c>
      <c r="V1690">
        <f>SUM(O1690:U1690)*2</f>
        <v>0</v>
      </c>
      <c r="W1690">
        <f>SUM(A1690:G1690)-SUM(O1690:U1690)</f>
        <v>419</v>
      </c>
      <c r="X1690">
        <f>IF(AND(SUM(H1690:N1690)=13,V1690&lt;=W1690),1,0)</f>
        <v>0</v>
      </c>
    </row>
    <row r="1691" spans="1:24" hidden="1" x14ac:dyDescent="0.2">
      <c r="A1691">
        <v>80</v>
      </c>
      <c r="B1691">
        <v>73</v>
      </c>
      <c r="C1691">
        <v>28</v>
      </c>
      <c r="D1691">
        <v>47</v>
      </c>
      <c r="E1691">
        <v>40</v>
      </c>
      <c r="F1691">
        <v>24</v>
      </c>
      <c r="G1691">
        <v>90</v>
      </c>
      <c r="H1691">
        <f>COUNTIF($A1691:$G1691,A1691)</f>
        <v>1</v>
      </c>
      <c r="I1691">
        <f>COUNTIF($A1691:$G1691,B1691)</f>
        <v>1</v>
      </c>
      <c r="J1691">
        <f>COUNTIF($A1691:$G1691,C1691)</f>
        <v>1</v>
      </c>
      <c r="K1691">
        <f>COUNTIF($A1691:$G1691,D1691)</f>
        <v>1</v>
      </c>
      <c r="L1691">
        <f>COUNTIF($A1691:$G1691,E1691)</f>
        <v>1</v>
      </c>
      <c r="M1691">
        <f>COUNTIF($A1691:$G1691,F1691)</f>
        <v>1</v>
      </c>
      <c r="N1691">
        <f>COUNTIF($A1691:$G1691,G1691)</f>
        <v>1</v>
      </c>
      <c r="O1691" t="str">
        <f>IF(H1691=3, A1691, "")</f>
        <v/>
      </c>
      <c r="P1691" t="str">
        <f>IF(I1691=3, B1691, "")</f>
        <v/>
      </c>
      <c r="Q1691" t="str">
        <f>IF(J1691=3, C1691, "")</f>
        <v/>
      </c>
      <c r="R1691" t="str">
        <f>IF(K1691=3, D1691, "")</f>
        <v/>
      </c>
      <c r="S1691" t="str">
        <f>IF(L1691=3, E1691, "")</f>
        <v/>
      </c>
      <c r="T1691" t="str">
        <f>IF(M1691=3, F1691, "")</f>
        <v/>
      </c>
      <c r="U1691" t="str">
        <f>IF(N1691=3, G1691, "")</f>
        <v/>
      </c>
      <c r="V1691">
        <f>SUM(O1691:U1691)*2</f>
        <v>0</v>
      </c>
      <c r="W1691">
        <f>SUM(A1691:G1691)-SUM(O1691:U1691)</f>
        <v>382</v>
      </c>
      <c r="X1691">
        <f>IF(AND(SUM(H1691:N1691)=13,V1691&lt;=W1691),1,0)</f>
        <v>0</v>
      </c>
    </row>
    <row r="1692" spans="1:24" hidden="1" x14ac:dyDescent="0.2">
      <c r="A1692">
        <v>16</v>
      </c>
      <c r="B1692">
        <v>58</v>
      </c>
      <c r="C1692">
        <v>92</v>
      </c>
      <c r="D1692">
        <v>35</v>
      </c>
      <c r="E1692">
        <v>5</v>
      </c>
      <c r="F1692">
        <v>58</v>
      </c>
      <c r="G1692">
        <v>33</v>
      </c>
      <c r="H1692">
        <f>COUNTIF($A1692:$G1692,A1692)</f>
        <v>1</v>
      </c>
      <c r="I1692">
        <f>COUNTIF($A1692:$G1692,B1692)</f>
        <v>2</v>
      </c>
      <c r="J1692">
        <f>COUNTIF($A1692:$G1692,C1692)</f>
        <v>1</v>
      </c>
      <c r="K1692">
        <f>COUNTIF($A1692:$G1692,D1692)</f>
        <v>1</v>
      </c>
      <c r="L1692">
        <f>COUNTIF($A1692:$G1692,E1692)</f>
        <v>1</v>
      </c>
      <c r="M1692">
        <f>COUNTIF($A1692:$G1692,F1692)</f>
        <v>2</v>
      </c>
      <c r="N1692">
        <f>COUNTIF($A1692:$G1692,G1692)</f>
        <v>1</v>
      </c>
      <c r="O1692" t="str">
        <f>IF(H1692=3, A1692, "")</f>
        <v/>
      </c>
      <c r="P1692" t="str">
        <f>IF(I1692=3, B1692, "")</f>
        <v/>
      </c>
      <c r="Q1692" t="str">
        <f>IF(J1692=3, C1692, "")</f>
        <v/>
      </c>
      <c r="R1692" t="str">
        <f>IF(K1692=3, D1692, "")</f>
        <v/>
      </c>
      <c r="S1692" t="str">
        <f>IF(L1692=3, E1692, "")</f>
        <v/>
      </c>
      <c r="T1692" t="str">
        <f>IF(M1692=3, F1692, "")</f>
        <v/>
      </c>
      <c r="U1692" t="str">
        <f>IF(N1692=3, G1692, "")</f>
        <v/>
      </c>
      <c r="V1692">
        <f>SUM(O1692:U1692)*2</f>
        <v>0</v>
      </c>
      <c r="W1692">
        <f>SUM(A1692:G1692)-SUM(O1692:U1692)</f>
        <v>297</v>
      </c>
      <c r="X1692">
        <f>IF(AND(SUM(H1692:N1692)=13,V1692&lt;=W1692),1,0)</f>
        <v>0</v>
      </c>
    </row>
    <row r="1693" spans="1:24" hidden="1" x14ac:dyDescent="0.2">
      <c r="A1693">
        <v>57</v>
      </c>
      <c r="B1693">
        <v>26</v>
      </c>
      <c r="C1693">
        <v>80</v>
      </c>
      <c r="D1693">
        <v>4</v>
      </c>
      <c r="E1693">
        <v>57</v>
      </c>
      <c r="F1693">
        <v>26</v>
      </c>
      <c r="G1693">
        <v>70</v>
      </c>
      <c r="H1693">
        <f>COUNTIF($A1693:$G1693,A1693)</f>
        <v>2</v>
      </c>
      <c r="I1693">
        <f>COUNTIF($A1693:$G1693,B1693)</f>
        <v>2</v>
      </c>
      <c r="J1693">
        <f>COUNTIF($A1693:$G1693,C1693)</f>
        <v>1</v>
      </c>
      <c r="K1693">
        <f>COUNTIF($A1693:$G1693,D1693)</f>
        <v>1</v>
      </c>
      <c r="L1693">
        <f>COUNTIF($A1693:$G1693,E1693)</f>
        <v>2</v>
      </c>
      <c r="M1693">
        <f>COUNTIF($A1693:$G1693,F1693)</f>
        <v>2</v>
      </c>
      <c r="N1693">
        <f>COUNTIF($A1693:$G1693,G1693)</f>
        <v>1</v>
      </c>
      <c r="O1693" t="str">
        <f>IF(H1693=3, A1693, "")</f>
        <v/>
      </c>
      <c r="P1693" t="str">
        <f>IF(I1693=3, B1693, "")</f>
        <v/>
      </c>
      <c r="Q1693" t="str">
        <f>IF(J1693=3, C1693, "")</f>
        <v/>
      </c>
      <c r="R1693" t="str">
        <f>IF(K1693=3, D1693, "")</f>
        <v/>
      </c>
      <c r="S1693" t="str">
        <f>IF(L1693=3, E1693, "")</f>
        <v/>
      </c>
      <c r="T1693" t="str">
        <f>IF(M1693=3, F1693, "")</f>
        <v/>
      </c>
      <c r="U1693" t="str">
        <f>IF(N1693=3, G1693, "")</f>
        <v/>
      </c>
      <c r="V1693">
        <f>SUM(O1693:U1693)*2</f>
        <v>0</v>
      </c>
      <c r="W1693">
        <f>SUM(A1693:G1693)-SUM(O1693:U1693)</f>
        <v>320</v>
      </c>
      <c r="X1693">
        <f>IF(AND(SUM(H1693:N1693)=13,V1693&lt;=W1693),1,0)</f>
        <v>0</v>
      </c>
    </row>
    <row r="1694" spans="1:24" hidden="1" x14ac:dyDescent="0.2">
      <c r="A1694">
        <v>12</v>
      </c>
      <c r="B1694">
        <v>14</v>
      </c>
      <c r="C1694">
        <v>99</v>
      </c>
      <c r="D1694">
        <v>43</v>
      </c>
      <c r="E1694">
        <v>36</v>
      </c>
      <c r="F1694">
        <v>21</v>
      </c>
      <c r="G1694">
        <v>11</v>
      </c>
      <c r="H1694">
        <f>COUNTIF($A1694:$G1694,A1694)</f>
        <v>1</v>
      </c>
      <c r="I1694">
        <f>COUNTIF($A1694:$G1694,B1694)</f>
        <v>1</v>
      </c>
      <c r="J1694">
        <f>COUNTIF($A1694:$G1694,C1694)</f>
        <v>1</v>
      </c>
      <c r="K1694">
        <f>COUNTIF($A1694:$G1694,D1694)</f>
        <v>1</v>
      </c>
      <c r="L1694">
        <f>COUNTIF($A1694:$G1694,E1694)</f>
        <v>1</v>
      </c>
      <c r="M1694">
        <f>COUNTIF($A1694:$G1694,F1694)</f>
        <v>1</v>
      </c>
      <c r="N1694">
        <f>COUNTIF($A1694:$G1694,G1694)</f>
        <v>1</v>
      </c>
      <c r="O1694" t="str">
        <f>IF(H1694=3, A1694, "")</f>
        <v/>
      </c>
      <c r="P1694" t="str">
        <f>IF(I1694=3, B1694, "")</f>
        <v/>
      </c>
      <c r="Q1694" t="str">
        <f>IF(J1694=3, C1694, "")</f>
        <v/>
      </c>
      <c r="R1694" t="str">
        <f>IF(K1694=3, D1694, "")</f>
        <v/>
      </c>
      <c r="S1694" t="str">
        <f>IF(L1694=3, E1694, "")</f>
        <v/>
      </c>
      <c r="T1694" t="str">
        <f>IF(M1694=3, F1694, "")</f>
        <v/>
      </c>
      <c r="U1694" t="str">
        <f>IF(N1694=3, G1694, "")</f>
        <v/>
      </c>
      <c r="V1694">
        <f>SUM(O1694:U1694)*2</f>
        <v>0</v>
      </c>
      <c r="W1694">
        <f>SUM(A1694:G1694)-SUM(O1694:U1694)</f>
        <v>236</v>
      </c>
      <c r="X1694">
        <f>IF(AND(SUM(H1694:N1694)=13,V1694&lt;=W1694),1,0)</f>
        <v>0</v>
      </c>
    </row>
    <row r="1695" spans="1:24" hidden="1" x14ac:dyDescent="0.2">
      <c r="A1695">
        <v>37</v>
      </c>
      <c r="B1695">
        <v>95</v>
      </c>
      <c r="C1695">
        <v>8</v>
      </c>
      <c r="D1695">
        <v>32</v>
      </c>
      <c r="E1695">
        <v>12</v>
      </c>
      <c r="F1695">
        <v>190</v>
      </c>
      <c r="G1695">
        <v>39</v>
      </c>
      <c r="H1695">
        <f>COUNTIF($A1695:$G1695,A1695)</f>
        <v>1</v>
      </c>
      <c r="I1695">
        <f>COUNTIF($A1695:$G1695,B1695)</f>
        <v>1</v>
      </c>
      <c r="J1695">
        <f>COUNTIF($A1695:$G1695,C1695)</f>
        <v>1</v>
      </c>
      <c r="K1695">
        <f>COUNTIF($A1695:$G1695,D1695)</f>
        <v>1</v>
      </c>
      <c r="L1695">
        <f>COUNTIF($A1695:$G1695,E1695)</f>
        <v>1</v>
      </c>
      <c r="M1695">
        <f>COUNTIF($A1695:$G1695,F1695)</f>
        <v>1</v>
      </c>
      <c r="N1695">
        <f>COUNTIF($A1695:$G1695,G1695)</f>
        <v>1</v>
      </c>
      <c r="O1695" t="str">
        <f>IF(H1695=3, A1695, "")</f>
        <v/>
      </c>
      <c r="P1695" t="str">
        <f>IF(I1695=3, B1695, "")</f>
        <v/>
      </c>
      <c r="Q1695" t="str">
        <f>IF(J1695=3, C1695, "")</f>
        <v/>
      </c>
      <c r="R1695" t="str">
        <f>IF(K1695=3, D1695, "")</f>
        <v/>
      </c>
      <c r="S1695" t="str">
        <f>IF(L1695=3, E1695, "")</f>
        <v/>
      </c>
      <c r="T1695" t="str">
        <f>IF(M1695=3, F1695, "")</f>
        <v/>
      </c>
      <c r="U1695" t="str">
        <f>IF(N1695=3, G1695, "")</f>
        <v/>
      </c>
      <c r="V1695">
        <f>SUM(O1695:U1695)*2</f>
        <v>0</v>
      </c>
      <c r="W1695">
        <f>SUM(A1695:G1695)-SUM(O1695:U1695)</f>
        <v>413</v>
      </c>
      <c r="X1695">
        <f>IF(AND(SUM(H1695:N1695)=13,V1695&lt;=W1695),1,0)</f>
        <v>0</v>
      </c>
    </row>
    <row r="1696" spans="1:24" hidden="1" x14ac:dyDescent="0.2">
      <c r="A1696">
        <v>93</v>
      </c>
      <c r="B1696">
        <v>37</v>
      </c>
      <c r="C1696">
        <v>64</v>
      </c>
      <c r="D1696">
        <v>35</v>
      </c>
      <c r="E1696">
        <v>31</v>
      </c>
      <c r="F1696">
        <v>37</v>
      </c>
      <c r="G1696">
        <v>66</v>
      </c>
      <c r="H1696">
        <f>COUNTIF($A1696:$G1696,A1696)</f>
        <v>1</v>
      </c>
      <c r="I1696">
        <f>COUNTIF($A1696:$G1696,B1696)</f>
        <v>2</v>
      </c>
      <c r="J1696">
        <f>COUNTIF($A1696:$G1696,C1696)</f>
        <v>1</v>
      </c>
      <c r="K1696">
        <f>COUNTIF($A1696:$G1696,D1696)</f>
        <v>1</v>
      </c>
      <c r="L1696">
        <f>COUNTIF($A1696:$G1696,E1696)</f>
        <v>1</v>
      </c>
      <c r="M1696">
        <f>COUNTIF($A1696:$G1696,F1696)</f>
        <v>2</v>
      </c>
      <c r="N1696">
        <f>COUNTIF($A1696:$G1696,G1696)</f>
        <v>1</v>
      </c>
      <c r="O1696" t="str">
        <f>IF(H1696=3, A1696, "")</f>
        <v/>
      </c>
      <c r="P1696" t="str">
        <f>IF(I1696=3, B1696, "")</f>
        <v/>
      </c>
      <c r="Q1696" t="str">
        <f>IF(J1696=3, C1696, "")</f>
        <v/>
      </c>
      <c r="R1696" t="str">
        <f>IF(K1696=3, D1696, "")</f>
        <v/>
      </c>
      <c r="S1696" t="str">
        <f>IF(L1696=3, E1696, "")</f>
        <v/>
      </c>
      <c r="T1696" t="str">
        <f>IF(M1696=3, F1696, "")</f>
        <v/>
      </c>
      <c r="U1696" t="str">
        <f>IF(N1696=3, G1696, "")</f>
        <v/>
      </c>
      <c r="V1696">
        <f>SUM(O1696:U1696)*2</f>
        <v>0</v>
      </c>
      <c r="W1696">
        <f>SUM(A1696:G1696)-SUM(O1696:U1696)</f>
        <v>363</v>
      </c>
      <c r="X1696">
        <f>IF(AND(SUM(H1696:N1696)=13,V1696&lt;=W1696),1,0)</f>
        <v>0</v>
      </c>
    </row>
    <row r="1697" spans="1:24" hidden="1" x14ac:dyDescent="0.2">
      <c r="A1697">
        <v>90</v>
      </c>
      <c r="B1697">
        <v>17</v>
      </c>
      <c r="C1697">
        <v>76</v>
      </c>
      <c r="D1697">
        <v>23</v>
      </c>
      <c r="E1697">
        <v>135</v>
      </c>
      <c r="F1697">
        <v>11</v>
      </c>
      <c r="G1697">
        <v>50</v>
      </c>
      <c r="H1697">
        <f>COUNTIF($A1697:$G1697,A1697)</f>
        <v>1</v>
      </c>
      <c r="I1697">
        <f>COUNTIF($A1697:$G1697,B1697)</f>
        <v>1</v>
      </c>
      <c r="J1697">
        <f>COUNTIF($A1697:$G1697,C1697)</f>
        <v>1</v>
      </c>
      <c r="K1697">
        <f>COUNTIF($A1697:$G1697,D1697)</f>
        <v>1</v>
      </c>
      <c r="L1697">
        <f>COUNTIF($A1697:$G1697,E1697)</f>
        <v>1</v>
      </c>
      <c r="M1697">
        <f>COUNTIF($A1697:$G1697,F1697)</f>
        <v>1</v>
      </c>
      <c r="N1697">
        <f>COUNTIF($A1697:$G1697,G1697)</f>
        <v>1</v>
      </c>
      <c r="O1697" t="str">
        <f>IF(H1697=3, A1697, "")</f>
        <v/>
      </c>
      <c r="P1697" t="str">
        <f>IF(I1697=3, B1697, "")</f>
        <v/>
      </c>
      <c r="Q1697" t="str">
        <f>IF(J1697=3, C1697, "")</f>
        <v/>
      </c>
      <c r="R1697" t="str">
        <f>IF(K1697=3, D1697, "")</f>
        <v/>
      </c>
      <c r="S1697" t="str">
        <f>IF(L1697=3, E1697, "")</f>
        <v/>
      </c>
      <c r="T1697" t="str">
        <f>IF(M1697=3, F1697, "")</f>
        <v/>
      </c>
      <c r="U1697" t="str">
        <f>IF(N1697=3, G1697, "")</f>
        <v/>
      </c>
      <c r="V1697">
        <f>SUM(O1697:U1697)*2</f>
        <v>0</v>
      </c>
      <c r="W1697">
        <f>SUM(A1697:G1697)-SUM(O1697:U1697)</f>
        <v>402</v>
      </c>
      <c r="X1697">
        <f>IF(AND(SUM(H1697:N1697)=13,V1697&lt;=W1697),1,0)</f>
        <v>0</v>
      </c>
    </row>
    <row r="1698" spans="1:24" hidden="1" x14ac:dyDescent="0.2">
      <c r="A1698">
        <v>33</v>
      </c>
      <c r="B1698">
        <v>9</v>
      </c>
      <c r="C1698">
        <v>100</v>
      </c>
      <c r="D1698">
        <v>43</v>
      </c>
      <c r="E1698">
        <v>33</v>
      </c>
      <c r="F1698">
        <v>4</v>
      </c>
      <c r="G1698">
        <v>15</v>
      </c>
      <c r="H1698">
        <f>COUNTIF($A1698:$G1698,A1698)</f>
        <v>2</v>
      </c>
      <c r="I1698">
        <f>COUNTIF($A1698:$G1698,B1698)</f>
        <v>1</v>
      </c>
      <c r="J1698">
        <f>COUNTIF($A1698:$G1698,C1698)</f>
        <v>1</v>
      </c>
      <c r="K1698">
        <f>COUNTIF($A1698:$G1698,D1698)</f>
        <v>1</v>
      </c>
      <c r="L1698">
        <f>COUNTIF($A1698:$G1698,E1698)</f>
        <v>2</v>
      </c>
      <c r="M1698">
        <f>COUNTIF($A1698:$G1698,F1698)</f>
        <v>1</v>
      </c>
      <c r="N1698">
        <f>COUNTIF($A1698:$G1698,G1698)</f>
        <v>1</v>
      </c>
      <c r="O1698" t="str">
        <f>IF(H1698=3, A1698, "")</f>
        <v/>
      </c>
      <c r="P1698" t="str">
        <f>IF(I1698=3, B1698, "")</f>
        <v/>
      </c>
      <c r="Q1698" t="str">
        <f>IF(J1698=3, C1698, "")</f>
        <v/>
      </c>
      <c r="R1698" t="str">
        <f>IF(K1698=3, D1698, "")</f>
        <v/>
      </c>
      <c r="S1698" t="str">
        <f>IF(L1698=3, E1698, "")</f>
        <v/>
      </c>
      <c r="T1698" t="str">
        <f>IF(M1698=3, F1698, "")</f>
        <v/>
      </c>
      <c r="U1698" t="str">
        <f>IF(N1698=3, G1698, "")</f>
        <v/>
      </c>
      <c r="V1698">
        <f>SUM(O1698:U1698)*2</f>
        <v>0</v>
      </c>
      <c r="W1698">
        <f>SUM(A1698:G1698)-SUM(O1698:U1698)</f>
        <v>237</v>
      </c>
      <c r="X1698">
        <f>IF(AND(SUM(H1698:N1698)=13,V1698&lt;=W1698),1,0)</f>
        <v>0</v>
      </c>
    </row>
    <row r="1699" spans="1:24" hidden="1" x14ac:dyDescent="0.2">
      <c r="A1699">
        <v>70</v>
      </c>
      <c r="B1699">
        <v>10</v>
      </c>
      <c r="C1699">
        <v>7</v>
      </c>
      <c r="D1699">
        <v>1</v>
      </c>
      <c r="E1699">
        <v>210</v>
      </c>
      <c r="F1699">
        <v>10</v>
      </c>
      <c r="G1699">
        <v>8</v>
      </c>
      <c r="H1699">
        <f>COUNTIF($A1699:$G1699,A1699)</f>
        <v>1</v>
      </c>
      <c r="I1699">
        <f>COUNTIF($A1699:$G1699,B1699)</f>
        <v>2</v>
      </c>
      <c r="J1699">
        <f>COUNTIF($A1699:$G1699,C1699)</f>
        <v>1</v>
      </c>
      <c r="K1699">
        <f>COUNTIF($A1699:$G1699,D1699)</f>
        <v>1</v>
      </c>
      <c r="L1699">
        <f>COUNTIF($A1699:$G1699,E1699)</f>
        <v>1</v>
      </c>
      <c r="M1699">
        <f>COUNTIF($A1699:$G1699,F1699)</f>
        <v>2</v>
      </c>
      <c r="N1699">
        <f>COUNTIF($A1699:$G1699,G1699)</f>
        <v>1</v>
      </c>
      <c r="O1699" t="str">
        <f>IF(H1699=3, A1699, "")</f>
        <v/>
      </c>
      <c r="P1699" t="str">
        <f>IF(I1699=3, B1699, "")</f>
        <v/>
      </c>
      <c r="Q1699" t="str">
        <f>IF(J1699=3, C1699, "")</f>
        <v/>
      </c>
      <c r="R1699" t="str">
        <f>IF(K1699=3, D1699, "")</f>
        <v/>
      </c>
      <c r="S1699" t="str">
        <f>IF(L1699=3, E1699, "")</f>
        <v/>
      </c>
      <c r="T1699" t="str">
        <f>IF(M1699=3, F1699, "")</f>
        <v/>
      </c>
      <c r="U1699" t="str">
        <f>IF(N1699=3, G1699, "")</f>
        <v/>
      </c>
      <c r="V1699">
        <f>SUM(O1699:U1699)*2</f>
        <v>0</v>
      </c>
      <c r="W1699">
        <f>SUM(A1699:G1699)-SUM(O1699:U1699)</f>
        <v>316</v>
      </c>
      <c r="X1699">
        <f>IF(AND(SUM(H1699:N1699)=13,V1699&lt;=W1699),1,0)</f>
        <v>0</v>
      </c>
    </row>
    <row r="1700" spans="1:24" hidden="1" x14ac:dyDescent="0.2">
      <c r="A1700">
        <v>11</v>
      </c>
      <c r="B1700">
        <v>97</v>
      </c>
      <c r="C1700">
        <v>77</v>
      </c>
      <c r="D1700">
        <v>47</v>
      </c>
      <c r="E1700">
        <v>16</v>
      </c>
      <c r="F1700">
        <v>194</v>
      </c>
      <c r="G1700">
        <v>12</v>
      </c>
      <c r="H1700">
        <f>COUNTIF($A1700:$G1700,A1700)</f>
        <v>1</v>
      </c>
      <c r="I1700">
        <f>COUNTIF($A1700:$G1700,B1700)</f>
        <v>1</v>
      </c>
      <c r="J1700">
        <f>COUNTIF($A1700:$G1700,C1700)</f>
        <v>1</v>
      </c>
      <c r="K1700">
        <f>COUNTIF($A1700:$G1700,D1700)</f>
        <v>1</v>
      </c>
      <c r="L1700">
        <f>COUNTIF($A1700:$G1700,E1700)</f>
        <v>1</v>
      </c>
      <c r="M1700">
        <f>COUNTIF($A1700:$G1700,F1700)</f>
        <v>1</v>
      </c>
      <c r="N1700">
        <f>COUNTIF($A1700:$G1700,G1700)</f>
        <v>1</v>
      </c>
      <c r="O1700" t="str">
        <f>IF(H1700=3, A1700, "")</f>
        <v/>
      </c>
      <c r="P1700" t="str">
        <f>IF(I1700=3, B1700, "")</f>
        <v/>
      </c>
      <c r="Q1700" t="str">
        <f>IF(J1700=3, C1700, "")</f>
        <v/>
      </c>
      <c r="R1700" t="str">
        <f>IF(K1700=3, D1700, "")</f>
        <v/>
      </c>
      <c r="S1700" t="str">
        <f>IF(L1700=3, E1700, "")</f>
        <v/>
      </c>
      <c r="T1700" t="str">
        <f>IF(M1700=3, F1700, "")</f>
        <v/>
      </c>
      <c r="U1700" t="str">
        <f>IF(N1700=3, G1700, "")</f>
        <v/>
      </c>
      <c r="V1700">
        <f>SUM(O1700:U1700)*2</f>
        <v>0</v>
      </c>
      <c r="W1700">
        <f>SUM(A1700:G1700)-SUM(O1700:U1700)</f>
        <v>454</v>
      </c>
      <c r="X1700">
        <f>IF(AND(SUM(H1700:N1700)=13,V1700&lt;=W1700),1,0)</f>
        <v>0</v>
      </c>
    </row>
    <row r="1701" spans="1:24" hidden="1" x14ac:dyDescent="0.2">
      <c r="A1701">
        <v>39</v>
      </c>
      <c r="B1701">
        <v>86</v>
      </c>
      <c r="C1701">
        <v>72</v>
      </c>
      <c r="D1701">
        <v>2</v>
      </c>
      <c r="E1701">
        <v>13</v>
      </c>
      <c r="F1701">
        <v>57</v>
      </c>
      <c r="G1701">
        <v>74</v>
      </c>
      <c r="H1701">
        <f>COUNTIF($A1701:$G1701,A1701)</f>
        <v>1</v>
      </c>
      <c r="I1701">
        <f>COUNTIF($A1701:$G1701,B1701)</f>
        <v>1</v>
      </c>
      <c r="J1701">
        <f>COUNTIF($A1701:$G1701,C1701)</f>
        <v>1</v>
      </c>
      <c r="K1701">
        <f>COUNTIF($A1701:$G1701,D1701)</f>
        <v>1</v>
      </c>
      <c r="L1701">
        <f>COUNTIF($A1701:$G1701,E1701)</f>
        <v>1</v>
      </c>
      <c r="M1701">
        <f>COUNTIF($A1701:$G1701,F1701)</f>
        <v>1</v>
      </c>
      <c r="N1701">
        <f>COUNTIF($A1701:$G1701,G1701)</f>
        <v>1</v>
      </c>
      <c r="O1701" t="str">
        <f>IF(H1701=3, A1701, "")</f>
        <v/>
      </c>
      <c r="P1701" t="str">
        <f>IF(I1701=3, B1701, "")</f>
        <v/>
      </c>
      <c r="Q1701" t="str">
        <f>IF(J1701=3, C1701, "")</f>
        <v/>
      </c>
      <c r="R1701" t="str">
        <f>IF(K1701=3, D1701, "")</f>
        <v/>
      </c>
      <c r="S1701" t="str">
        <f>IF(L1701=3, E1701, "")</f>
        <v/>
      </c>
      <c r="T1701" t="str">
        <f>IF(M1701=3, F1701, "")</f>
        <v/>
      </c>
      <c r="U1701" t="str">
        <f>IF(N1701=3, G1701, "")</f>
        <v/>
      </c>
      <c r="V1701">
        <f>SUM(O1701:U1701)*2</f>
        <v>0</v>
      </c>
      <c r="W1701">
        <f>SUM(A1701:G1701)-SUM(O1701:U1701)</f>
        <v>343</v>
      </c>
      <c r="X1701">
        <f>IF(AND(SUM(H1701:N1701)=13,V1701&lt;=W1701),1,0)</f>
        <v>0</v>
      </c>
    </row>
    <row r="1702" spans="1:24" hidden="1" x14ac:dyDescent="0.2">
      <c r="A1702">
        <v>66</v>
      </c>
      <c r="B1702">
        <v>79</v>
      </c>
      <c r="C1702">
        <v>80</v>
      </c>
      <c r="D1702">
        <v>23</v>
      </c>
      <c r="E1702">
        <v>66</v>
      </c>
      <c r="F1702">
        <v>79</v>
      </c>
      <c r="G1702">
        <v>42</v>
      </c>
      <c r="H1702">
        <f>COUNTIF($A1702:$G1702,A1702)</f>
        <v>2</v>
      </c>
      <c r="I1702">
        <f>COUNTIF($A1702:$G1702,B1702)</f>
        <v>2</v>
      </c>
      <c r="J1702">
        <f>COUNTIF($A1702:$G1702,C1702)</f>
        <v>1</v>
      </c>
      <c r="K1702">
        <f>COUNTIF($A1702:$G1702,D1702)</f>
        <v>1</v>
      </c>
      <c r="L1702">
        <f>COUNTIF($A1702:$G1702,E1702)</f>
        <v>2</v>
      </c>
      <c r="M1702">
        <f>COUNTIF($A1702:$G1702,F1702)</f>
        <v>2</v>
      </c>
      <c r="N1702">
        <f>COUNTIF($A1702:$G1702,G1702)</f>
        <v>1</v>
      </c>
      <c r="O1702" t="str">
        <f>IF(H1702=3, A1702, "")</f>
        <v/>
      </c>
      <c r="P1702" t="str">
        <f>IF(I1702=3, B1702, "")</f>
        <v/>
      </c>
      <c r="Q1702" t="str">
        <f>IF(J1702=3, C1702, "")</f>
        <v/>
      </c>
      <c r="R1702" t="str">
        <f>IF(K1702=3, D1702, "")</f>
        <v/>
      </c>
      <c r="S1702" t="str">
        <f>IF(L1702=3, E1702, "")</f>
        <v/>
      </c>
      <c r="T1702" t="str">
        <f>IF(M1702=3, F1702, "")</f>
        <v/>
      </c>
      <c r="U1702" t="str">
        <f>IF(N1702=3, G1702, "")</f>
        <v/>
      </c>
      <c r="V1702">
        <f>SUM(O1702:U1702)*2</f>
        <v>0</v>
      </c>
      <c r="W1702">
        <f>SUM(A1702:G1702)-SUM(O1702:U1702)</f>
        <v>435</v>
      </c>
      <c r="X1702">
        <f>IF(AND(SUM(H1702:N1702)=13,V1702&lt;=W1702),1,0)</f>
        <v>0</v>
      </c>
    </row>
    <row r="1703" spans="1:24" hidden="1" x14ac:dyDescent="0.2">
      <c r="A1703">
        <v>50</v>
      </c>
      <c r="B1703">
        <v>18</v>
      </c>
      <c r="C1703">
        <v>35</v>
      </c>
      <c r="D1703">
        <v>8</v>
      </c>
      <c r="E1703">
        <v>33</v>
      </c>
      <c r="F1703">
        <v>27</v>
      </c>
      <c r="G1703">
        <v>71</v>
      </c>
      <c r="H1703">
        <f>COUNTIF($A1703:$G1703,A1703)</f>
        <v>1</v>
      </c>
      <c r="I1703">
        <f>COUNTIF($A1703:$G1703,B1703)</f>
        <v>1</v>
      </c>
      <c r="J1703">
        <f>COUNTIF($A1703:$G1703,C1703)</f>
        <v>1</v>
      </c>
      <c r="K1703">
        <f>COUNTIF($A1703:$G1703,D1703)</f>
        <v>1</v>
      </c>
      <c r="L1703">
        <f>COUNTIF($A1703:$G1703,E1703)</f>
        <v>1</v>
      </c>
      <c r="M1703">
        <f>COUNTIF($A1703:$G1703,F1703)</f>
        <v>1</v>
      </c>
      <c r="N1703">
        <f>COUNTIF($A1703:$G1703,G1703)</f>
        <v>1</v>
      </c>
      <c r="O1703" t="str">
        <f>IF(H1703=3, A1703, "")</f>
        <v/>
      </c>
      <c r="P1703" t="str">
        <f>IF(I1703=3, B1703, "")</f>
        <v/>
      </c>
      <c r="Q1703" t="str">
        <f>IF(J1703=3, C1703, "")</f>
        <v/>
      </c>
      <c r="R1703" t="str">
        <f>IF(K1703=3, D1703, "")</f>
        <v/>
      </c>
      <c r="S1703" t="str">
        <f>IF(L1703=3, E1703, "")</f>
        <v/>
      </c>
      <c r="T1703" t="str">
        <f>IF(M1703=3, F1703, "")</f>
        <v/>
      </c>
      <c r="U1703" t="str">
        <f>IF(N1703=3, G1703, "")</f>
        <v/>
      </c>
      <c r="V1703">
        <f>SUM(O1703:U1703)*2</f>
        <v>0</v>
      </c>
      <c r="W1703">
        <f>SUM(A1703:G1703)-SUM(O1703:U1703)</f>
        <v>242</v>
      </c>
      <c r="X1703">
        <f>IF(AND(SUM(H1703:N1703)=13,V1703&lt;=W1703),1,0)</f>
        <v>0</v>
      </c>
    </row>
    <row r="1704" spans="1:24" hidden="1" x14ac:dyDescent="0.2">
      <c r="A1704">
        <v>15</v>
      </c>
      <c r="B1704">
        <v>29</v>
      </c>
      <c r="C1704">
        <v>62</v>
      </c>
      <c r="D1704">
        <v>50</v>
      </c>
      <c r="E1704">
        <v>15</v>
      </c>
      <c r="F1704">
        <v>29</v>
      </c>
      <c r="G1704">
        <v>88</v>
      </c>
      <c r="H1704">
        <f>COUNTIF($A1704:$G1704,A1704)</f>
        <v>2</v>
      </c>
      <c r="I1704">
        <f>COUNTIF($A1704:$G1704,B1704)</f>
        <v>2</v>
      </c>
      <c r="J1704">
        <f>COUNTIF($A1704:$G1704,C1704)</f>
        <v>1</v>
      </c>
      <c r="K1704">
        <f>COUNTIF($A1704:$G1704,D1704)</f>
        <v>1</v>
      </c>
      <c r="L1704">
        <f>COUNTIF($A1704:$G1704,E1704)</f>
        <v>2</v>
      </c>
      <c r="M1704">
        <f>COUNTIF($A1704:$G1704,F1704)</f>
        <v>2</v>
      </c>
      <c r="N1704">
        <f>COUNTIF($A1704:$G1704,G1704)</f>
        <v>1</v>
      </c>
      <c r="O1704" t="str">
        <f>IF(H1704=3, A1704, "")</f>
        <v/>
      </c>
      <c r="P1704" t="str">
        <f>IF(I1704=3, B1704, "")</f>
        <v/>
      </c>
      <c r="Q1704" t="str">
        <f>IF(J1704=3, C1704, "")</f>
        <v/>
      </c>
      <c r="R1704" t="str">
        <f>IF(K1704=3, D1704, "")</f>
        <v/>
      </c>
      <c r="S1704" t="str">
        <f>IF(L1704=3, E1704, "")</f>
        <v/>
      </c>
      <c r="T1704" t="str">
        <f>IF(M1704=3, F1704, "")</f>
        <v/>
      </c>
      <c r="U1704" t="str">
        <f>IF(N1704=3, G1704, "")</f>
        <v/>
      </c>
      <c r="V1704">
        <f>SUM(O1704:U1704)*2</f>
        <v>0</v>
      </c>
      <c r="W1704">
        <f>SUM(A1704:G1704)-SUM(O1704:U1704)</f>
        <v>288</v>
      </c>
      <c r="X1704">
        <f>IF(AND(SUM(H1704:N1704)=13,V1704&lt;=W1704),1,0)</f>
        <v>0</v>
      </c>
    </row>
    <row r="1705" spans="1:24" hidden="1" x14ac:dyDescent="0.2">
      <c r="A1705">
        <v>8</v>
      </c>
      <c r="B1705">
        <v>83</v>
      </c>
      <c r="C1705">
        <v>35</v>
      </c>
      <c r="D1705">
        <v>37</v>
      </c>
      <c r="E1705">
        <v>5</v>
      </c>
      <c r="F1705">
        <v>124</v>
      </c>
      <c r="G1705">
        <v>100</v>
      </c>
      <c r="H1705">
        <f>COUNTIF($A1705:$G1705,A1705)</f>
        <v>1</v>
      </c>
      <c r="I1705">
        <f>COUNTIF($A1705:$G1705,B1705)</f>
        <v>1</v>
      </c>
      <c r="J1705">
        <f>COUNTIF($A1705:$G1705,C1705)</f>
        <v>1</v>
      </c>
      <c r="K1705">
        <f>COUNTIF($A1705:$G1705,D1705)</f>
        <v>1</v>
      </c>
      <c r="L1705">
        <f>COUNTIF($A1705:$G1705,E1705)</f>
        <v>1</v>
      </c>
      <c r="M1705">
        <f>COUNTIF($A1705:$G1705,F1705)</f>
        <v>1</v>
      </c>
      <c r="N1705">
        <f>COUNTIF($A1705:$G1705,G1705)</f>
        <v>1</v>
      </c>
      <c r="O1705" t="str">
        <f>IF(H1705=3, A1705, "")</f>
        <v/>
      </c>
      <c r="P1705" t="str">
        <f>IF(I1705=3, B1705, "")</f>
        <v/>
      </c>
      <c r="Q1705" t="str">
        <f>IF(J1705=3, C1705, "")</f>
        <v/>
      </c>
      <c r="R1705" t="str">
        <f>IF(K1705=3, D1705, "")</f>
        <v/>
      </c>
      <c r="S1705" t="str">
        <f>IF(L1705=3, E1705, "")</f>
        <v/>
      </c>
      <c r="T1705" t="str">
        <f>IF(M1705=3, F1705, "")</f>
        <v/>
      </c>
      <c r="U1705" t="str">
        <f>IF(N1705=3, G1705, "")</f>
        <v/>
      </c>
      <c r="V1705">
        <f>SUM(O1705:U1705)*2</f>
        <v>0</v>
      </c>
      <c r="W1705">
        <f>SUM(A1705:G1705)-SUM(O1705:U1705)</f>
        <v>392</v>
      </c>
      <c r="X1705">
        <f>IF(AND(SUM(H1705:N1705)=13,V1705&lt;=W1705),1,0)</f>
        <v>0</v>
      </c>
    </row>
    <row r="1706" spans="1:24" hidden="1" x14ac:dyDescent="0.2">
      <c r="A1706">
        <v>12</v>
      </c>
      <c r="B1706">
        <v>32</v>
      </c>
      <c r="C1706">
        <v>2</v>
      </c>
      <c r="D1706">
        <v>47</v>
      </c>
      <c r="E1706">
        <v>24</v>
      </c>
      <c r="F1706">
        <v>21</v>
      </c>
      <c r="G1706">
        <v>55</v>
      </c>
      <c r="H1706">
        <f>COUNTIF($A1706:$G1706,A1706)</f>
        <v>1</v>
      </c>
      <c r="I1706">
        <f>COUNTIF($A1706:$G1706,B1706)</f>
        <v>1</v>
      </c>
      <c r="J1706">
        <f>COUNTIF($A1706:$G1706,C1706)</f>
        <v>1</v>
      </c>
      <c r="K1706">
        <f>COUNTIF($A1706:$G1706,D1706)</f>
        <v>1</v>
      </c>
      <c r="L1706">
        <f>COUNTIF($A1706:$G1706,E1706)</f>
        <v>1</v>
      </c>
      <c r="M1706">
        <f>COUNTIF($A1706:$G1706,F1706)</f>
        <v>1</v>
      </c>
      <c r="N1706">
        <f>COUNTIF($A1706:$G1706,G1706)</f>
        <v>1</v>
      </c>
      <c r="O1706" t="str">
        <f>IF(H1706=3, A1706, "")</f>
        <v/>
      </c>
      <c r="P1706" t="str">
        <f>IF(I1706=3, B1706, "")</f>
        <v/>
      </c>
      <c r="Q1706" t="str">
        <f>IF(J1706=3, C1706, "")</f>
        <v/>
      </c>
      <c r="R1706" t="str">
        <f>IF(K1706=3, D1706, "")</f>
        <v/>
      </c>
      <c r="S1706" t="str">
        <f>IF(L1706=3, E1706, "")</f>
        <v/>
      </c>
      <c r="T1706" t="str">
        <f>IF(M1706=3, F1706, "")</f>
        <v/>
      </c>
      <c r="U1706" t="str">
        <f>IF(N1706=3, G1706, "")</f>
        <v/>
      </c>
      <c r="V1706">
        <f>SUM(O1706:U1706)*2</f>
        <v>0</v>
      </c>
      <c r="W1706">
        <f>SUM(A1706:G1706)-SUM(O1706:U1706)</f>
        <v>193</v>
      </c>
      <c r="X1706">
        <f>IF(AND(SUM(H1706:N1706)=13,V1706&lt;=W1706),1,0)</f>
        <v>0</v>
      </c>
    </row>
    <row r="1707" spans="1:24" hidden="1" x14ac:dyDescent="0.2">
      <c r="A1707">
        <v>74</v>
      </c>
      <c r="B1707">
        <v>60</v>
      </c>
      <c r="C1707">
        <v>6</v>
      </c>
      <c r="D1707">
        <v>28</v>
      </c>
      <c r="E1707">
        <v>148</v>
      </c>
      <c r="F1707">
        <v>20</v>
      </c>
      <c r="G1707">
        <v>45</v>
      </c>
      <c r="H1707">
        <f>COUNTIF($A1707:$G1707,A1707)</f>
        <v>1</v>
      </c>
      <c r="I1707">
        <f>COUNTIF($A1707:$G1707,B1707)</f>
        <v>1</v>
      </c>
      <c r="J1707">
        <f>COUNTIF($A1707:$G1707,C1707)</f>
        <v>1</v>
      </c>
      <c r="K1707">
        <f>COUNTIF($A1707:$G1707,D1707)</f>
        <v>1</v>
      </c>
      <c r="L1707">
        <f>COUNTIF($A1707:$G1707,E1707)</f>
        <v>1</v>
      </c>
      <c r="M1707">
        <f>COUNTIF($A1707:$G1707,F1707)</f>
        <v>1</v>
      </c>
      <c r="N1707">
        <f>COUNTIF($A1707:$G1707,G1707)</f>
        <v>1</v>
      </c>
      <c r="O1707" t="str">
        <f>IF(H1707=3, A1707, "")</f>
        <v/>
      </c>
      <c r="P1707" t="str">
        <f>IF(I1707=3, B1707, "")</f>
        <v/>
      </c>
      <c r="Q1707" t="str">
        <f>IF(J1707=3, C1707, "")</f>
        <v/>
      </c>
      <c r="R1707" t="str">
        <f>IF(K1707=3, D1707, "")</f>
        <v/>
      </c>
      <c r="S1707" t="str">
        <f>IF(L1707=3, E1707, "")</f>
        <v/>
      </c>
      <c r="T1707" t="str">
        <f>IF(M1707=3, F1707, "")</f>
        <v/>
      </c>
      <c r="U1707" t="str">
        <f>IF(N1707=3, G1707, "")</f>
        <v/>
      </c>
      <c r="V1707">
        <f>SUM(O1707:U1707)*2</f>
        <v>0</v>
      </c>
      <c r="W1707">
        <f>SUM(A1707:G1707)-SUM(O1707:U1707)</f>
        <v>381</v>
      </c>
      <c r="X1707">
        <f>IF(AND(SUM(H1707:N1707)=13,V1707&lt;=W1707),1,0)</f>
        <v>0</v>
      </c>
    </row>
    <row r="1708" spans="1:24" hidden="1" x14ac:dyDescent="0.2">
      <c r="A1708">
        <v>42</v>
      </c>
      <c r="B1708">
        <v>50</v>
      </c>
      <c r="C1708">
        <v>37</v>
      </c>
      <c r="D1708">
        <v>33</v>
      </c>
      <c r="E1708">
        <v>28</v>
      </c>
      <c r="F1708">
        <v>33</v>
      </c>
      <c r="G1708">
        <v>71</v>
      </c>
      <c r="H1708">
        <f>COUNTIF($A1708:$G1708,A1708)</f>
        <v>1</v>
      </c>
      <c r="I1708">
        <f>COUNTIF($A1708:$G1708,B1708)</f>
        <v>1</v>
      </c>
      <c r="J1708">
        <f>COUNTIF($A1708:$G1708,C1708)</f>
        <v>1</v>
      </c>
      <c r="K1708">
        <f>COUNTIF($A1708:$G1708,D1708)</f>
        <v>2</v>
      </c>
      <c r="L1708">
        <f>COUNTIF($A1708:$G1708,E1708)</f>
        <v>1</v>
      </c>
      <c r="M1708">
        <f>COUNTIF($A1708:$G1708,F1708)</f>
        <v>2</v>
      </c>
      <c r="N1708">
        <f>COUNTIF($A1708:$G1708,G1708)</f>
        <v>1</v>
      </c>
      <c r="O1708" t="str">
        <f>IF(H1708=3, A1708, "")</f>
        <v/>
      </c>
      <c r="P1708" t="str">
        <f>IF(I1708=3, B1708, "")</f>
        <v/>
      </c>
      <c r="Q1708" t="str">
        <f>IF(J1708=3, C1708, "")</f>
        <v/>
      </c>
      <c r="R1708" t="str">
        <f>IF(K1708=3, D1708, "")</f>
        <v/>
      </c>
      <c r="S1708" t="str">
        <f>IF(L1708=3, E1708, "")</f>
        <v/>
      </c>
      <c r="T1708" t="str">
        <f>IF(M1708=3, F1708, "")</f>
        <v/>
      </c>
      <c r="U1708" t="str">
        <f>IF(N1708=3, G1708, "")</f>
        <v/>
      </c>
      <c r="V1708">
        <f>SUM(O1708:U1708)*2</f>
        <v>0</v>
      </c>
      <c r="W1708">
        <f>SUM(A1708:G1708)-SUM(O1708:U1708)</f>
        <v>294</v>
      </c>
      <c r="X1708">
        <f>IF(AND(SUM(H1708:N1708)=13,V1708&lt;=W1708),1,0)</f>
        <v>0</v>
      </c>
    </row>
    <row r="1709" spans="1:24" hidden="1" x14ac:dyDescent="0.2">
      <c r="A1709">
        <v>71</v>
      </c>
      <c r="B1709">
        <v>79</v>
      </c>
      <c r="C1709">
        <v>36</v>
      </c>
      <c r="D1709">
        <v>14</v>
      </c>
      <c r="E1709">
        <v>71</v>
      </c>
      <c r="F1709">
        <v>158</v>
      </c>
      <c r="G1709">
        <v>37</v>
      </c>
      <c r="H1709">
        <f>COUNTIF($A1709:$G1709,A1709)</f>
        <v>2</v>
      </c>
      <c r="I1709">
        <f>COUNTIF($A1709:$G1709,B1709)</f>
        <v>1</v>
      </c>
      <c r="J1709">
        <f>COUNTIF($A1709:$G1709,C1709)</f>
        <v>1</v>
      </c>
      <c r="K1709">
        <f>COUNTIF($A1709:$G1709,D1709)</f>
        <v>1</v>
      </c>
      <c r="L1709">
        <f>COUNTIF($A1709:$G1709,E1709)</f>
        <v>2</v>
      </c>
      <c r="M1709">
        <f>COUNTIF($A1709:$G1709,F1709)</f>
        <v>1</v>
      </c>
      <c r="N1709">
        <f>COUNTIF($A1709:$G1709,G1709)</f>
        <v>1</v>
      </c>
      <c r="O1709" t="str">
        <f>IF(H1709=3, A1709, "")</f>
        <v/>
      </c>
      <c r="P1709" t="str">
        <f>IF(I1709=3, B1709, "")</f>
        <v/>
      </c>
      <c r="Q1709" t="str">
        <f>IF(J1709=3, C1709, "")</f>
        <v/>
      </c>
      <c r="R1709" t="str">
        <f>IF(K1709=3, D1709, "")</f>
        <v/>
      </c>
      <c r="S1709" t="str">
        <f>IF(L1709=3, E1709, "")</f>
        <v/>
      </c>
      <c r="T1709" t="str">
        <f>IF(M1709=3, F1709, "")</f>
        <v/>
      </c>
      <c r="U1709" t="str">
        <f>IF(N1709=3, G1709, "")</f>
        <v/>
      </c>
      <c r="V1709">
        <f>SUM(O1709:U1709)*2</f>
        <v>0</v>
      </c>
      <c r="W1709">
        <f>SUM(A1709:G1709)-SUM(O1709:U1709)</f>
        <v>466</v>
      </c>
      <c r="X1709">
        <f>IF(AND(SUM(H1709:N1709)=13,V1709&lt;=W1709),1,0)</f>
        <v>0</v>
      </c>
    </row>
    <row r="1710" spans="1:24" hidden="1" x14ac:dyDescent="0.2">
      <c r="A1710">
        <v>88</v>
      </c>
      <c r="B1710">
        <v>69</v>
      </c>
      <c r="C1710">
        <v>95</v>
      </c>
      <c r="D1710">
        <v>22</v>
      </c>
      <c r="E1710">
        <v>44</v>
      </c>
      <c r="F1710">
        <v>138</v>
      </c>
      <c r="G1710">
        <v>25</v>
      </c>
      <c r="H1710">
        <f>COUNTIF($A1710:$G1710,A1710)</f>
        <v>1</v>
      </c>
      <c r="I1710">
        <f>COUNTIF($A1710:$G1710,B1710)</f>
        <v>1</v>
      </c>
      <c r="J1710">
        <f>COUNTIF($A1710:$G1710,C1710)</f>
        <v>1</v>
      </c>
      <c r="K1710">
        <f>COUNTIF($A1710:$G1710,D1710)</f>
        <v>1</v>
      </c>
      <c r="L1710">
        <f>COUNTIF($A1710:$G1710,E1710)</f>
        <v>1</v>
      </c>
      <c r="M1710">
        <f>COUNTIF($A1710:$G1710,F1710)</f>
        <v>1</v>
      </c>
      <c r="N1710">
        <f>COUNTIF($A1710:$G1710,G1710)</f>
        <v>1</v>
      </c>
      <c r="O1710" t="str">
        <f>IF(H1710=3, A1710, "")</f>
        <v/>
      </c>
      <c r="P1710" t="str">
        <f>IF(I1710=3, B1710, "")</f>
        <v/>
      </c>
      <c r="Q1710" t="str">
        <f>IF(J1710=3, C1710, "")</f>
        <v/>
      </c>
      <c r="R1710" t="str">
        <f>IF(K1710=3, D1710, "")</f>
        <v/>
      </c>
      <c r="S1710" t="str">
        <f>IF(L1710=3, E1710, "")</f>
        <v/>
      </c>
      <c r="T1710" t="str">
        <f>IF(M1710=3, F1710, "")</f>
        <v/>
      </c>
      <c r="U1710" t="str">
        <f>IF(N1710=3, G1710, "")</f>
        <v/>
      </c>
      <c r="V1710">
        <f>SUM(O1710:U1710)*2</f>
        <v>0</v>
      </c>
      <c r="W1710">
        <f>SUM(A1710:G1710)-SUM(O1710:U1710)</f>
        <v>481</v>
      </c>
      <c r="X1710">
        <f>IF(AND(SUM(H1710:N1710)=13,V1710&lt;=W1710),1,0)</f>
        <v>0</v>
      </c>
    </row>
    <row r="1711" spans="1:24" hidden="1" x14ac:dyDescent="0.2">
      <c r="A1711">
        <v>100</v>
      </c>
      <c r="B1711">
        <v>60</v>
      </c>
      <c r="C1711">
        <v>11</v>
      </c>
      <c r="D1711">
        <v>41</v>
      </c>
      <c r="E1711">
        <v>50</v>
      </c>
      <c r="F1711">
        <v>120</v>
      </c>
      <c r="G1711">
        <v>54</v>
      </c>
      <c r="H1711">
        <f>COUNTIF($A1711:$G1711,A1711)</f>
        <v>1</v>
      </c>
      <c r="I1711">
        <f>COUNTIF($A1711:$G1711,B1711)</f>
        <v>1</v>
      </c>
      <c r="J1711">
        <f>COUNTIF($A1711:$G1711,C1711)</f>
        <v>1</v>
      </c>
      <c r="K1711">
        <f>COUNTIF($A1711:$G1711,D1711)</f>
        <v>1</v>
      </c>
      <c r="L1711">
        <f>COUNTIF($A1711:$G1711,E1711)</f>
        <v>1</v>
      </c>
      <c r="M1711">
        <f>COUNTIF($A1711:$G1711,F1711)</f>
        <v>1</v>
      </c>
      <c r="N1711">
        <f>COUNTIF($A1711:$G1711,G1711)</f>
        <v>1</v>
      </c>
      <c r="O1711" t="str">
        <f>IF(H1711=3, A1711, "")</f>
        <v/>
      </c>
      <c r="P1711" t="str">
        <f>IF(I1711=3, B1711, "")</f>
        <v/>
      </c>
      <c r="Q1711" t="str">
        <f>IF(J1711=3, C1711, "")</f>
        <v/>
      </c>
      <c r="R1711" t="str">
        <f>IF(K1711=3, D1711, "")</f>
        <v/>
      </c>
      <c r="S1711" t="str">
        <f>IF(L1711=3, E1711, "")</f>
        <v/>
      </c>
      <c r="T1711" t="str">
        <f>IF(M1711=3, F1711, "")</f>
        <v/>
      </c>
      <c r="U1711" t="str">
        <f>IF(N1711=3, G1711, "")</f>
        <v/>
      </c>
      <c r="V1711">
        <f>SUM(O1711:U1711)*2</f>
        <v>0</v>
      </c>
      <c r="W1711">
        <f>SUM(A1711:G1711)-SUM(O1711:U1711)</f>
        <v>436</v>
      </c>
      <c r="X1711">
        <f>IF(AND(SUM(H1711:N1711)=13,V1711&lt;=W1711),1,0)</f>
        <v>0</v>
      </c>
    </row>
    <row r="1712" spans="1:24" hidden="1" x14ac:dyDescent="0.2">
      <c r="A1712">
        <v>45</v>
      </c>
      <c r="B1712">
        <v>67</v>
      </c>
      <c r="C1712">
        <v>8</v>
      </c>
      <c r="D1712">
        <v>29</v>
      </c>
      <c r="E1712">
        <v>45</v>
      </c>
      <c r="F1712">
        <v>33</v>
      </c>
      <c r="G1712">
        <v>33</v>
      </c>
      <c r="H1712">
        <f>COUNTIF($A1712:$G1712,A1712)</f>
        <v>2</v>
      </c>
      <c r="I1712">
        <f>COUNTIF($A1712:$G1712,B1712)</f>
        <v>1</v>
      </c>
      <c r="J1712">
        <f>COUNTIF($A1712:$G1712,C1712)</f>
        <v>1</v>
      </c>
      <c r="K1712">
        <f>COUNTIF($A1712:$G1712,D1712)</f>
        <v>1</v>
      </c>
      <c r="L1712">
        <f>COUNTIF($A1712:$G1712,E1712)</f>
        <v>2</v>
      </c>
      <c r="M1712">
        <f>COUNTIF($A1712:$G1712,F1712)</f>
        <v>2</v>
      </c>
      <c r="N1712">
        <f>COUNTIF($A1712:$G1712,G1712)</f>
        <v>2</v>
      </c>
      <c r="O1712" t="str">
        <f>IF(H1712=3, A1712, "")</f>
        <v/>
      </c>
      <c r="P1712" t="str">
        <f>IF(I1712=3, B1712, "")</f>
        <v/>
      </c>
      <c r="Q1712" t="str">
        <f>IF(J1712=3, C1712, "")</f>
        <v/>
      </c>
      <c r="R1712" t="str">
        <f>IF(K1712=3, D1712, "")</f>
        <v/>
      </c>
      <c r="S1712" t="str">
        <f>IF(L1712=3, E1712, "")</f>
        <v/>
      </c>
      <c r="T1712" t="str">
        <f>IF(M1712=3, F1712, "")</f>
        <v/>
      </c>
      <c r="U1712" t="str">
        <f>IF(N1712=3, G1712, "")</f>
        <v/>
      </c>
      <c r="V1712">
        <f>SUM(O1712:U1712)*2</f>
        <v>0</v>
      </c>
      <c r="W1712">
        <f>SUM(A1712:G1712)-SUM(O1712:U1712)</f>
        <v>260</v>
      </c>
      <c r="X1712">
        <f>IF(AND(SUM(H1712:N1712)=13,V1712&lt;=W1712),1,0)</f>
        <v>0</v>
      </c>
    </row>
    <row r="1713" spans="1:24" hidden="1" x14ac:dyDescent="0.2">
      <c r="A1713">
        <v>71</v>
      </c>
      <c r="B1713">
        <v>31</v>
      </c>
      <c r="C1713">
        <v>99</v>
      </c>
      <c r="D1713">
        <v>12</v>
      </c>
      <c r="E1713">
        <v>35</v>
      </c>
      <c r="F1713">
        <v>93</v>
      </c>
      <c r="G1713">
        <v>74</v>
      </c>
      <c r="H1713">
        <f>COUNTIF($A1713:$G1713,A1713)</f>
        <v>1</v>
      </c>
      <c r="I1713">
        <f>COUNTIF($A1713:$G1713,B1713)</f>
        <v>1</v>
      </c>
      <c r="J1713">
        <f>COUNTIF($A1713:$G1713,C1713)</f>
        <v>1</v>
      </c>
      <c r="K1713">
        <f>COUNTIF($A1713:$G1713,D1713)</f>
        <v>1</v>
      </c>
      <c r="L1713">
        <f>COUNTIF($A1713:$G1713,E1713)</f>
        <v>1</v>
      </c>
      <c r="M1713">
        <f>COUNTIF($A1713:$G1713,F1713)</f>
        <v>1</v>
      </c>
      <c r="N1713">
        <f>COUNTIF($A1713:$G1713,G1713)</f>
        <v>1</v>
      </c>
      <c r="O1713" t="str">
        <f>IF(H1713=3, A1713, "")</f>
        <v/>
      </c>
      <c r="P1713" t="str">
        <f>IF(I1713=3, B1713, "")</f>
        <v/>
      </c>
      <c r="Q1713" t="str">
        <f>IF(J1713=3, C1713, "")</f>
        <v/>
      </c>
      <c r="R1713" t="str">
        <f>IF(K1713=3, D1713, "")</f>
        <v/>
      </c>
      <c r="S1713" t="str">
        <f>IF(L1713=3, E1713, "")</f>
        <v/>
      </c>
      <c r="T1713" t="str">
        <f>IF(M1713=3, F1713, "")</f>
        <v/>
      </c>
      <c r="U1713" t="str">
        <f>IF(N1713=3, G1713, "")</f>
        <v/>
      </c>
      <c r="V1713">
        <f>SUM(O1713:U1713)*2</f>
        <v>0</v>
      </c>
      <c r="W1713">
        <f>SUM(A1713:G1713)-SUM(O1713:U1713)</f>
        <v>415</v>
      </c>
      <c r="X1713">
        <f>IF(AND(SUM(H1713:N1713)=13,V1713&lt;=W1713),1,0)</f>
        <v>0</v>
      </c>
    </row>
    <row r="1714" spans="1:24" hidden="1" x14ac:dyDescent="0.2">
      <c r="A1714">
        <v>37</v>
      </c>
      <c r="B1714">
        <v>56</v>
      </c>
      <c r="C1714">
        <v>96</v>
      </c>
      <c r="D1714">
        <v>29</v>
      </c>
      <c r="E1714">
        <v>18</v>
      </c>
      <c r="F1714">
        <v>168</v>
      </c>
      <c r="G1714">
        <v>44</v>
      </c>
      <c r="H1714">
        <f>COUNTIF($A1714:$G1714,A1714)</f>
        <v>1</v>
      </c>
      <c r="I1714">
        <f>COUNTIF($A1714:$G1714,B1714)</f>
        <v>1</v>
      </c>
      <c r="J1714">
        <f>COUNTIF($A1714:$G1714,C1714)</f>
        <v>1</v>
      </c>
      <c r="K1714">
        <f>COUNTIF($A1714:$G1714,D1714)</f>
        <v>1</v>
      </c>
      <c r="L1714">
        <f>COUNTIF($A1714:$G1714,E1714)</f>
        <v>1</v>
      </c>
      <c r="M1714">
        <f>COUNTIF($A1714:$G1714,F1714)</f>
        <v>1</v>
      </c>
      <c r="N1714">
        <f>COUNTIF($A1714:$G1714,G1714)</f>
        <v>1</v>
      </c>
      <c r="O1714" t="str">
        <f>IF(H1714=3, A1714, "")</f>
        <v/>
      </c>
      <c r="P1714" t="str">
        <f>IF(I1714=3, B1714, "")</f>
        <v/>
      </c>
      <c r="Q1714" t="str">
        <f>IF(J1714=3, C1714, "")</f>
        <v/>
      </c>
      <c r="R1714" t="str">
        <f>IF(K1714=3, D1714, "")</f>
        <v/>
      </c>
      <c r="S1714" t="str">
        <f>IF(L1714=3, E1714, "")</f>
        <v/>
      </c>
      <c r="T1714" t="str">
        <f>IF(M1714=3, F1714, "")</f>
        <v/>
      </c>
      <c r="U1714" t="str">
        <f>IF(N1714=3, G1714, "")</f>
        <v/>
      </c>
      <c r="V1714">
        <f>SUM(O1714:U1714)*2</f>
        <v>0</v>
      </c>
      <c r="W1714">
        <f>SUM(A1714:G1714)-SUM(O1714:U1714)</f>
        <v>448</v>
      </c>
      <c r="X1714">
        <f>IF(AND(SUM(H1714:N1714)=13,V1714&lt;=W1714),1,0)</f>
        <v>0</v>
      </c>
    </row>
    <row r="1715" spans="1:24" hidden="1" x14ac:dyDescent="0.2">
      <c r="A1715">
        <v>25</v>
      </c>
      <c r="B1715">
        <v>11</v>
      </c>
      <c r="C1715">
        <v>57</v>
      </c>
      <c r="D1715">
        <v>48</v>
      </c>
      <c r="E1715">
        <v>25</v>
      </c>
      <c r="F1715">
        <v>33</v>
      </c>
      <c r="G1715">
        <v>72</v>
      </c>
      <c r="H1715">
        <f>COUNTIF($A1715:$G1715,A1715)</f>
        <v>2</v>
      </c>
      <c r="I1715">
        <f>COUNTIF($A1715:$G1715,B1715)</f>
        <v>1</v>
      </c>
      <c r="J1715">
        <f>COUNTIF($A1715:$G1715,C1715)</f>
        <v>1</v>
      </c>
      <c r="K1715">
        <f>COUNTIF($A1715:$G1715,D1715)</f>
        <v>1</v>
      </c>
      <c r="L1715">
        <f>COUNTIF($A1715:$G1715,E1715)</f>
        <v>2</v>
      </c>
      <c r="M1715">
        <f>COUNTIF($A1715:$G1715,F1715)</f>
        <v>1</v>
      </c>
      <c r="N1715">
        <f>COUNTIF($A1715:$G1715,G1715)</f>
        <v>1</v>
      </c>
      <c r="O1715" t="str">
        <f>IF(H1715=3, A1715, "")</f>
        <v/>
      </c>
      <c r="P1715" t="str">
        <f>IF(I1715=3, B1715, "")</f>
        <v/>
      </c>
      <c r="Q1715" t="str">
        <f>IF(J1715=3, C1715, "")</f>
        <v/>
      </c>
      <c r="R1715" t="str">
        <f>IF(K1715=3, D1715, "")</f>
        <v/>
      </c>
      <c r="S1715" t="str">
        <f>IF(L1715=3, E1715, "")</f>
        <v/>
      </c>
      <c r="T1715" t="str">
        <f>IF(M1715=3, F1715, "")</f>
        <v/>
      </c>
      <c r="U1715" t="str">
        <f>IF(N1715=3, G1715, "")</f>
        <v/>
      </c>
      <c r="V1715">
        <f>SUM(O1715:U1715)*2</f>
        <v>0</v>
      </c>
      <c r="W1715">
        <f>SUM(A1715:G1715)-SUM(O1715:U1715)</f>
        <v>271</v>
      </c>
      <c r="X1715">
        <f>IF(AND(SUM(H1715:N1715)=13,V1715&lt;=W1715),1,0)</f>
        <v>0</v>
      </c>
    </row>
    <row r="1716" spans="1:24" hidden="1" x14ac:dyDescent="0.2">
      <c r="A1716">
        <v>54</v>
      </c>
      <c r="B1716">
        <v>66</v>
      </c>
      <c r="C1716">
        <v>89</v>
      </c>
      <c r="D1716">
        <v>8</v>
      </c>
      <c r="E1716">
        <v>18</v>
      </c>
      <c r="F1716">
        <v>66</v>
      </c>
      <c r="G1716">
        <v>87</v>
      </c>
      <c r="H1716">
        <f>COUNTIF($A1716:$G1716,A1716)</f>
        <v>1</v>
      </c>
      <c r="I1716">
        <f>COUNTIF($A1716:$G1716,B1716)</f>
        <v>2</v>
      </c>
      <c r="J1716">
        <f>COUNTIF($A1716:$G1716,C1716)</f>
        <v>1</v>
      </c>
      <c r="K1716">
        <f>COUNTIF($A1716:$G1716,D1716)</f>
        <v>1</v>
      </c>
      <c r="L1716">
        <f>COUNTIF($A1716:$G1716,E1716)</f>
        <v>1</v>
      </c>
      <c r="M1716">
        <f>COUNTIF($A1716:$G1716,F1716)</f>
        <v>2</v>
      </c>
      <c r="N1716">
        <f>COUNTIF($A1716:$G1716,G1716)</f>
        <v>1</v>
      </c>
      <c r="O1716" t="str">
        <f>IF(H1716=3, A1716, "")</f>
        <v/>
      </c>
      <c r="P1716" t="str">
        <f>IF(I1716=3, B1716, "")</f>
        <v/>
      </c>
      <c r="Q1716" t="str">
        <f>IF(J1716=3, C1716, "")</f>
        <v/>
      </c>
      <c r="R1716" t="str">
        <f>IF(K1716=3, D1716, "")</f>
        <v/>
      </c>
      <c r="S1716" t="str">
        <f>IF(L1716=3, E1716, "")</f>
        <v/>
      </c>
      <c r="T1716" t="str">
        <f>IF(M1716=3, F1716, "")</f>
        <v/>
      </c>
      <c r="U1716" t="str">
        <f>IF(N1716=3, G1716, "")</f>
        <v/>
      </c>
      <c r="V1716">
        <f>SUM(O1716:U1716)*2</f>
        <v>0</v>
      </c>
      <c r="W1716">
        <f>SUM(A1716:G1716)-SUM(O1716:U1716)</f>
        <v>388</v>
      </c>
      <c r="X1716">
        <f>IF(AND(SUM(H1716:N1716)=13,V1716&lt;=W1716),1,0)</f>
        <v>0</v>
      </c>
    </row>
    <row r="1717" spans="1:24" hidden="1" x14ac:dyDescent="0.2">
      <c r="A1717">
        <v>74</v>
      </c>
      <c r="B1717">
        <v>25</v>
      </c>
      <c r="C1717">
        <v>94</v>
      </c>
      <c r="D1717">
        <v>31</v>
      </c>
      <c r="E1717">
        <v>37</v>
      </c>
      <c r="F1717">
        <v>8</v>
      </c>
      <c r="G1717">
        <v>68</v>
      </c>
      <c r="H1717">
        <f>COUNTIF($A1717:$G1717,A1717)</f>
        <v>1</v>
      </c>
      <c r="I1717">
        <f>COUNTIF($A1717:$G1717,B1717)</f>
        <v>1</v>
      </c>
      <c r="J1717">
        <f>COUNTIF($A1717:$G1717,C1717)</f>
        <v>1</v>
      </c>
      <c r="K1717">
        <f>COUNTIF($A1717:$G1717,D1717)</f>
        <v>1</v>
      </c>
      <c r="L1717">
        <f>COUNTIF($A1717:$G1717,E1717)</f>
        <v>1</v>
      </c>
      <c r="M1717">
        <f>COUNTIF($A1717:$G1717,F1717)</f>
        <v>1</v>
      </c>
      <c r="N1717">
        <f>COUNTIF($A1717:$G1717,G1717)</f>
        <v>1</v>
      </c>
      <c r="O1717" t="str">
        <f>IF(H1717=3, A1717, "")</f>
        <v/>
      </c>
      <c r="P1717" t="str">
        <f>IF(I1717=3, B1717, "")</f>
        <v/>
      </c>
      <c r="Q1717" t="str">
        <f>IF(J1717=3, C1717, "")</f>
        <v/>
      </c>
      <c r="R1717" t="str">
        <f>IF(K1717=3, D1717, "")</f>
        <v/>
      </c>
      <c r="S1717" t="str">
        <f>IF(L1717=3, E1717, "")</f>
        <v/>
      </c>
      <c r="T1717" t="str">
        <f>IF(M1717=3, F1717, "")</f>
        <v/>
      </c>
      <c r="U1717" t="str">
        <f>IF(N1717=3, G1717, "")</f>
        <v/>
      </c>
      <c r="V1717">
        <f>SUM(O1717:U1717)*2</f>
        <v>0</v>
      </c>
      <c r="W1717">
        <f>SUM(A1717:G1717)-SUM(O1717:U1717)</f>
        <v>337</v>
      </c>
      <c r="X1717">
        <f>IF(AND(SUM(H1717:N1717)=13,V1717&lt;=W1717),1,0)</f>
        <v>0</v>
      </c>
    </row>
    <row r="1718" spans="1:24" hidden="1" x14ac:dyDescent="0.2">
      <c r="A1718">
        <v>33</v>
      </c>
      <c r="B1718">
        <v>16</v>
      </c>
      <c r="C1718">
        <v>20</v>
      </c>
      <c r="D1718">
        <v>28</v>
      </c>
      <c r="E1718">
        <v>33</v>
      </c>
      <c r="F1718">
        <v>16</v>
      </c>
      <c r="G1718">
        <v>2</v>
      </c>
      <c r="H1718">
        <f>COUNTIF($A1718:$G1718,A1718)</f>
        <v>2</v>
      </c>
      <c r="I1718">
        <f>COUNTIF($A1718:$G1718,B1718)</f>
        <v>2</v>
      </c>
      <c r="J1718">
        <f>COUNTIF($A1718:$G1718,C1718)</f>
        <v>1</v>
      </c>
      <c r="K1718">
        <f>COUNTIF($A1718:$G1718,D1718)</f>
        <v>1</v>
      </c>
      <c r="L1718">
        <f>COUNTIF($A1718:$G1718,E1718)</f>
        <v>2</v>
      </c>
      <c r="M1718">
        <f>COUNTIF($A1718:$G1718,F1718)</f>
        <v>2</v>
      </c>
      <c r="N1718">
        <f>COUNTIF($A1718:$G1718,G1718)</f>
        <v>1</v>
      </c>
      <c r="O1718" t="str">
        <f>IF(H1718=3, A1718, "")</f>
        <v/>
      </c>
      <c r="P1718" t="str">
        <f>IF(I1718=3, B1718, "")</f>
        <v/>
      </c>
      <c r="Q1718" t="str">
        <f>IF(J1718=3, C1718, "")</f>
        <v/>
      </c>
      <c r="R1718" t="str">
        <f>IF(K1718=3, D1718, "")</f>
        <v/>
      </c>
      <c r="S1718" t="str">
        <f>IF(L1718=3, E1718, "")</f>
        <v/>
      </c>
      <c r="T1718" t="str">
        <f>IF(M1718=3, F1718, "")</f>
        <v/>
      </c>
      <c r="U1718" t="str">
        <f>IF(N1718=3, G1718, "")</f>
        <v/>
      </c>
      <c r="V1718">
        <f>SUM(O1718:U1718)*2</f>
        <v>0</v>
      </c>
      <c r="W1718">
        <f>SUM(A1718:G1718)-SUM(O1718:U1718)</f>
        <v>148</v>
      </c>
      <c r="X1718">
        <f>IF(AND(SUM(H1718:N1718)=13,V1718&lt;=W1718),1,0)</f>
        <v>0</v>
      </c>
    </row>
    <row r="1719" spans="1:24" hidden="1" x14ac:dyDescent="0.2">
      <c r="A1719">
        <v>74</v>
      </c>
      <c r="B1719">
        <v>33</v>
      </c>
      <c r="C1719">
        <v>75</v>
      </c>
      <c r="D1719">
        <v>29</v>
      </c>
      <c r="E1719">
        <v>111</v>
      </c>
      <c r="F1719">
        <v>99</v>
      </c>
      <c r="G1719">
        <v>65</v>
      </c>
      <c r="H1719">
        <f>COUNTIF($A1719:$G1719,A1719)</f>
        <v>1</v>
      </c>
      <c r="I1719">
        <f>COUNTIF($A1719:$G1719,B1719)</f>
        <v>1</v>
      </c>
      <c r="J1719">
        <f>COUNTIF($A1719:$G1719,C1719)</f>
        <v>1</v>
      </c>
      <c r="K1719">
        <f>COUNTIF($A1719:$G1719,D1719)</f>
        <v>1</v>
      </c>
      <c r="L1719">
        <f>COUNTIF($A1719:$G1719,E1719)</f>
        <v>1</v>
      </c>
      <c r="M1719">
        <f>COUNTIF($A1719:$G1719,F1719)</f>
        <v>1</v>
      </c>
      <c r="N1719">
        <f>COUNTIF($A1719:$G1719,G1719)</f>
        <v>1</v>
      </c>
      <c r="O1719" t="str">
        <f>IF(H1719=3, A1719, "")</f>
        <v/>
      </c>
      <c r="P1719" t="str">
        <f>IF(I1719=3, B1719, "")</f>
        <v/>
      </c>
      <c r="Q1719" t="str">
        <f>IF(J1719=3, C1719, "")</f>
        <v/>
      </c>
      <c r="R1719" t="str">
        <f>IF(K1719=3, D1719, "")</f>
        <v/>
      </c>
      <c r="S1719" t="str">
        <f>IF(L1719=3, E1719, "")</f>
        <v/>
      </c>
      <c r="T1719" t="str">
        <f>IF(M1719=3, F1719, "")</f>
        <v/>
      </c>
      <c r="U1719" t="str">
        <f>IF(N1719=3, G1719, "")</f>
        <v/>
      </c>
      <c r="V1719">
        <f>SUM(O1719:U1719)*2</f>
        <v>0</v>
      </c>
      <c r="W1719">
        <f>SUM(A1719:G1719)-SUM(O1719:U1719)</f>
        <v>486</v>
      </c>
      <c r="X1719">
        <f>IF(AND(SUM(H1719:N1719)=13,V1719&lt;=W1719),1,0)</f>
        <v>0</v>
      </c>
    </row>
    <row r="1720" spans="1:24" hidden="1" x14ac:dyDescent="0.2">
      <c r="A1720">
        <v>44</v>
      </c>
      <c r="B1720">
        <v>20</v>
      </c>
      <c r="C1720">
        <v>57</v>
      </c>
      <c r="D1720">
        <v>47</v>
      </c>
      <c r="E1720">
        <v>88</v>
      </c>
      <c r="F1720">
        <v>20</v>
      </c>
      <c r="G1720">
        <v>52</v>
      </c>
      <c r="H1720">
        <f>COUNTIF($A1720:$G1720,A1720)</f>
        <v>1</v>
      </c>
      <c r="I1720">
        <f>COUNTIF($A1720:$G1720,B1720)</f>
        <v>2</v>
      </c>
      <c r="J1720">
        <f>COUNTIF($A1720:$G1720,C1720)</f>
        <v>1</v>
      </c>
      <c r="K1720">
        <f>COUNTIF($A1720:$G1720,D1720)</f>
        <v>1</v>
      </c>
      <c r="L1720">
        <f>COUNTIF($A1720:$G1720,E1720)</f>
        <v>1</v>
      </c>
      <c r="M1720">
        <f>COUNTIF($A1720:$G1720,F1720)</f>
        <v>2</v>
      </c>
      <c r="N1720">
        <f>COUNTIF($A1720:$G1720,G1720)</f>
        <v>1</v>
      </c>
      <c r="O1720" t="str">
        <f>IF(H1720=3, A1720, "")</f>
        <v/>
      </c>
      <c r="P1720" t="str">
        <f>IF(I1720=3, B1720, "")</f>
        <v/>
      </c>
      <c r="Q1720" t="str">
        <f>IF(J1720=3, C1720, "")</f>
        <v/>
      </c>
      <c r="R1720" t="str">
        <f>IF(K1720=3, D1720, "")</f>
        <v/>
      </c>
      <c r="S1720" t="str">
        <f>IF(L1720=3, E1720, "")</f>
        <v/>
      </c>
      <c r="T1720" t="str">
        <f>IF(M1720=3, F1720, "")</f>
        <v/>
      </c>
      <c r="U1720" t="str">
        <f>IF(N1720=3, G1720, "")</f>
        <v/>
      </c>
      <c r="V1720">
        <f>SUM(O1720:U1720)*2</f>
        <v>0</v>
      </c>
      <c r="W1720">
        <f>SUM(A1720:G1720)-SUM(O1720:U1720)</f>
        <v>328</v>
      </c>
      <c r="X1720">
        <f>IF(AND(SUM(H1720:N1720)=13,V1720&lt;=W1720),1,0)</f>
        <v>0</v>
      </c>
    </row>
    <row r="1721" spans="1:24" hidden="1" x14ac:dyDescent="0.2">
      <c r="A1721">
        <v>72</v>
      </c>
      <c r="B1721">
        <v>9</v>
      </c>
      <c r="C1721">
        <v>37</v>
      </c>
      <c r="D1721">
        <v>6</v>
      </c>
      <c r="E1721">
        <v>108</v>
      </c>
      <c r="F1721">
        <v>27</v>
      </c>
      <c r="G1721">
        <v>13</v>
      </c>
      <c r="H1721">
        <f>COUNTIF($A1721:$G1721,A1721)</f>
        <v>1</v>
      </c>
      <c r="I1721">
        <f>COUNTIF($A1721:$G1721,B1721)</f>
        <v>1</v>
      </c>
      <c r="J1721">
        <f>COUNTIF($A1721:$G1721,C1721)</f>
        <v>1</v>
      </c>
      <c r="K1721">
        <f>COUNTIF($A1721:$G1721,D1721)</f>
        <v>1</v>
      </c>
      <c r="L1721">
        <f>COUNTIF($A1721:$G1721,E1721)</f>
        <v>1</v>
      </c>
      <c r="M1721">
        <f>COUNTIF($A1721:$G1721,F1721)</f>
        <v>1</v>
      </c>
      <c r="N1721">
        <f>COUNTIF($A1721:$G1721,G1721)</f>
        <v>1</v>
      </c>
      <c r="O1721" t="str">
        <f>IF(H1721=3, A1721, "")</f>
        <v/>
      </c>
      <c r="P1721" t="str">
        <f>IF(I1721=3, B1721, "")</f>
        <v/>
      </c>
      <c r="Q1721" t="str">
        <f>IF(J1721=3, C1721, "")</f>
        <v/>
      </c>
      <c r="R1721" t="str">
        <f>IF(K1721=3, D1721, "")</f>
        <v/>
      </c>
      <c r="S1721" t="str">
        <f>IF(L1721=3, E1721, "")</f>
        <v/>
      </c>
      <c r="T1721" t="str">
        <f>IF(M1721=3, F1721, "")</f>
        <v/>
      </c>
      <c r="U1721" t="str">
        <f>IF(N1721=3, G1721, "")</f>
        <v/>
      </c>
      <c r="V1721">
        <f>SUM(O1721:U1721)*2</f>
        <v>0</v>
      </c>
      <c r="W1721">
        <f>SUM(A1721:G1721)-SUM(O1721:U1721)</f>
        <v>272</v>
      </c>
      <c r="X1721">
        <f>IF(AND(SUM(H1721:N1721)=13,V1721&lt;=W1721),1,0)</f>
        <v>0</v>
      </c>
    </row>
    <row r="1722" spans="1:24" hidden="1" x14ac:dyDescent="0.2">
      <c r="A1722">
        <v>87</v>
      </c>
      <c r="B1722">
        <v>58</v>
      </c>
      <c r="C1722">
        <v>85</v>
      </c>
      <c r="D1722">
        <v>20</v>
      </c>
      <c r="E1722">
        <v>261</v>
      </c>
      <c r="F1722">
        <v>19</v>
      </c>
      <c r="G1722">
        <v>82</v>
      </c>
      <c r="H1722">
        <f>COUNTIF($A1722:$G1722,A1722)</f>
        <v>1</v>
      </c>
      <c r="I1722">
        <f>COUNTIF($A1722:$G1722,B1722)</f>
        <v>1</v>
      </c>
      <c r="J1722">
        <f>COUNTIF($A1722:$G1722,C1722)</f>
        <v>1</v>
      </c>
      <c r="K1722">
        <f>COUNTIF($A1722:$G1722,D1722)</f>
        <v>1</v>
      </c>
      <c r="L1722">
        <f>COUNTIF($A1722:$G1722,E1722)</f>
        <v>1</v>
      </c>
      <c r="M1722">
        <f>COUNTIF($A1722:$G1722,F1722)</f>
        <v>1</v>
      </c>
      <c r="N1722">
        <f>COUNTIF($A1722:$G1722,G1722)</f>
        <v>1</v>
      </c>
      <c r="O1722" t="str">
        <f>IF(H1722=3, A1722, "")</f>
        <v/>
      </c>
      <c r="P1722" t="str">
        <f>IF(I1722=3, B1722, "")</f>
        <v/>
      </c>
      <c r="Q1722" t="str">
        <f>IF(J1722=3, C1722, "")</f>
        <v/>
      </c>
      <c r="R1722" t="str">
        <f>IF(K1722=3, D1722, "")</f>
        <v/>
      </c>
      <c r="S1722" t="str">
        <f>IF(L1722=3, E1722, "")</f>
        <v/>
      </c>
      <c r="T1722" t="str">
        <f>IF(M1722=3, F1722, "")</f>
        <v/>
      </c>
      <c r="U1722" t="str">
        <f>IF(N1722=3, G1722, "")</f>
        <v/>
      </c>
      <c r="V1722">
        <f>SUM(O1722:U1722)*2</f>
        <v>0</v>
      </c>
      <c r="W1722">
        <f>SUM(A1722:G1722)-SUM(O1722:U1722)</f>
        <v>612</v>
      </c>
      <c r="X1722">
        <f>IF(AND(SUM(H1722:N1722)=13,V1722&lt;=W1722),1,0)</f>
        <v>0</v>
      </c>
    </row>
    <row r="1723" spans="1:24" hidden="1" x14ac:dyDescent="0.2">
      <c r="A1723">
        <v>68</v>
      </c>
      <c r="B1723">
        <v>51</v>
      </c>
      <c r="C1723">
        <v>57</v>
      </c>
      <c r="D1723">
        <v>28</v>
      </c>
      <c r="E1723">
        <v>34</v>
      </c>
      <c r="F1723">
        <v>34</v>
      </c>
      <c r="G1723">
        <v>75</v>
      </c>
      <c r="H1723">
        <f>COUNTIF($A1723:$G1723,A1723)</f>
        <v>1</v>
      </c>
      <c r="I1723">
        <f>COUNTIF($A1723:$G1723,B1723)</f>
        <v>1</v>
      </c>
      <c r="J1723">
        <f>COUNTIF($A1723:$G1723,C1723)</f>
        <v>1</v>
      </c>
      <c r="K1723">
        <f>COUNTIF($A1723:$G1723,D1723)</f>
        <v>1</v>
      </c>
      <c r="L1723">
        <f>COUNTIF($A1723:$G1723,E1723)</f>
        <v>2</v>
      </c>
      <c r="M1723">
        <f>COUNTIF($A1723:$G1723,F1723)</f>
        <v>2</v>
      </c>
      <c r="N1723">
        <f>COUNTIF($A1723:$G1723,G1723)</f>
        <v>1</v>
      </c>
      <c r="O1723" t="str">
        <f>IF(H1723=3, A1723, "")</f>
        <v/>
      </c>
      <c r="P1723" t="str">
        <f>IF(I1723=3, B1723, "")</f>
        <v/>
      </c>
      <c r="Q1723" t="str">
        <f>IF(J1723=3, C1723, "")</f>
        <v/>
      </c>
      <c r="R1723" t="str">
        <f>IF(K1723=3, D1723, "")</f>
        <v/>
      </c>
      <c r="S1723" t="str">
        <f>IF(L1723=3, E1723, "")</f>
        <v/>
      </c>
      <c r="T1723" t="str">
        <f>IF(M1723=3, F1723, "")</f>
        <v/>
      </c>
      <c r="U1723" t="str">
        <f>IF(N1723=3, G1723, "")</f>
        <v/>
      </c>
      <c r="V1723">
        <f>SUM(O1723:U1723)*2</f>
        <v>0</v>
      </c>
      <c r="W1723">
        <f>SUM(A1723:G1723)-SUM(O1723:U1723)</f>
        <v>347</v>
      </c>
      <c r="X1723">
        <f>IF(AND(SUM(H1723:N1723)=13,V1723&lt;=W1723),1,0)</f>
        <v>0</v>
      </c>
    </row>
    <row r="1724" spans="1:24" hidden="1" x14ac:dyDescent="0.2">
      <c r="A1724">
        <v>2</v>
      </c>
      <c r="B1724">
        <v>45</v>
      </c>
      <c r="C1724">
        <v>97</v>
      </c>
      <c r="D1724">
        <v>25</v>
      </c>
      <c r="E1724">
        <v>3</v>
      </c>
      <c r="F1724">
        <v>45</v>
      </c>
      <c r="G1724">
        <v>64</v>
      </c>
      <c r="H1724">
        <f>COUNTIF($A1724:$G1724,A1724)</f>
        <v>1</v>
      </c>
      <c r="I1724">
        <f>COUNTIF($A1724:$G1724,B1724)</f>
        <v>2</v>
      </c>
      <c r="J1724">
        <f>COUNTIF($A1724:$G1724,C1724)</f>
        <v>1</v>
      </c>
      <c r="K1724">
        <f>COUNTIF($A1724:$G1724,D1724)</f>
        <v>1</v>
      </c>
      <c r="L1724">
        <f>COUNTIF($A1724:$G1724,E1724)</f>
        <v>1</v>
      </c>
      <c r="M1724">
        <f>COUNTIF($A1724:$G1724,F1724)</f>
        <v>2</v>
      </c>
      <c r="N1724">
        <f>COUNTIF($A1724:$G1724,G1724)</f>
        <v>1</v>
      </c>
      <c r="O1724" t="str">
        <f>IF(H1724=3, A1724, "")</f>
        <v/>
      </c>
      <c r="P1724" t="str">
        <f>IF(I1724=3, B1724, "")</f>
        <v/>
      </c>
      <c r="Q1724" t="str">
        <f>IF(J1724=3, C1724, "")</f>
        <v/>
      </c>
      <c r="R1724" t="str">
        <f>IF(K1724=3, D1724, "")</f>
        <v/>
      </c>
      <c r="S1724" t="str">
        <f>IF(L1724=3, E1724, "")</f>
        <v/>
      </c>
      <c r="T1724" t="str">
        <f>IF(M1724=3, F1724, "")</f>
        <v/>
      </c>
      <c r="U1724" t="str">
        <f>IF(N1724=3, G1724, "")</f>
        <v/>
      </c>
      <c r="V1724">
        <f>SUM(O1724:U1724)*2</f>
        <v>0</v>
      </c>
      <c r="W1724">
        <f>SUM(A1724:G1724)-SUM(O1724:U1724)</f>
        <v>281</v>
      </c>
      <c r="X1724">
        <f>IF(AND(SUM(H1724:N1724)=13,V1724&lt;=W1724),1,0)</f>
        <v>0</v>
      </c>
    </row>
    <row r="1725" spans="1:24" hidden="1" x14ac:dyDescent="0.2">
      <c r="A1725">
        <v>65</v>
      </c>
      <c r="B1725">
        <v>81</v>
      </c>
      <c r="C1725">
        <v>68</v>
      </c>
      <c r="D1725">
        <v>32</v>
      </c>
      <c r="E1725">
        <v>21</v>
      </c>
      <c r="F1725">
        <v>81</v>
      </c>
      <c r="G1725">
        <v>23</v>
      </c>
      <c r="H1725">
        <f>COUNTIF($A1725:$G1725,A1725)</f>
        <v>1</v>
      </c>
      <c r="I1725">
        <f>COUNTIF($A1725:$G1725,B1725)</f>
        <v>2</v>
      </c>
      <c r="J1725">
        <f>COUNTIF($A1725:$G1725,C1725)</f>
        <v>1</v>
      </c>
      <c r="K1725">
        <f>COUNTIF($A1725:$G1725,D1725)</f>
        <v>1</v>
      </c>
      <c r="L1725">
        <f>COUNTIF($A1725:$G1725,E1725)</f>
        <v>1</v>
      </c>
      <c r="M1725">
        <f>COUNTIF($A1725:$G1725,F1725)</f>
        <v>2</v>
      </c>
      <c r="N1725">
        <f>COUNTIF($A1725:$G1725,G1725)</f>
        <v>1</v>
      </c>
      <c r="O1725" t="str">
        <f>IF(H1725=3, A1725, "")</f>
        <v/>
      </c>
      <c r="P1725" t="str">
        <f>IF(I1725=3, B1725, "")</f>
        <v/>
      </c>
      <c r="Q1725" t="str">
        <f>IF(J1725=3, C1725, "")</f>
        <v/>
      </c>
      <c r="R1725" t="str">
        <f>IF(K1725=3, D1725, "")</f>
        <v/>
      </c>
      <c r="S1725" t="str">
        <f>IF(L1725=3, E1725, "")</f>
        <v/>
      </c>
      <c r="T1725" t="str">
        <f>IF(M1725=3, F1725, "")</f>
        <v/>
      </c>
      <c r="U1725" t="str">
        <f>IF(N1725=3, G1725, "")</f>
        <v/>
      </c>
      <c r="V1725">
        <f>SUM(O1725:U1725)*2</f>
        <v>0</v>
      </c>
      <c r="W1725">
        <f>SUM(A1725:G1725)-SUM(O1725:U1725)</f>
        <v>371</v>
      </c>
      <c r="X1725">
        <f>IF(AND(SUM(H1725:N1725)=13,V1725&lt;=W1725),1,0)</f>
        <v>0</v>
      </c>
    </row>
    <row r="1726" spans="1:24" hidden="1" x14ac:dyDescent="0.2">
      <c r="A1726">
        <v>52</v>
      </c>
      <c r="B1726">
        <v>3</v>
      </c>
      <c r="C1726">
        <v>66</v>
      </c>
      <c r="D1726">
        <v>8</v>
      </c>
      <c r="E1726">
        <v>52</v>
      </c>
      <c r="F1726">
        <v>2</v>
      </c>
      <c r="G1726">
        <v>46</v>
      </c>
      <c r="H1726">
        <f>COUNTIF($A1726:$G1726,A1726)</f>
        <v>2</v>
      </c>
      <c r="I1726">
        <f>COUNTIF($A1726:$G1726,B1726)</f>
        <v>1</v>
      </c>
      <c r="J1726">
        <f>COUNTIF($A1726:$G1726,C1726)</f>
        <v>1</v>
      </c>
      <c r="K1726">
        <f>COUNTIF($A1726:$G1726,D1726)</f>
        <v>1</v>
      </c>
      <c r="L1726">
        <f>COUNTIF($A1726:$G1726,E1726)</f>
        <v>2</v>
      </c>
      <c r="M1726">
        <f>COUNTIF($A1726:$G1726,F1726)</f>
        <v>1</v>
      </c>
      <c r="N1726">
        <f>COUNTIF($A1726:$G1726,G1726)</f>
        <v>1</v>
      </c>
      <c r="O1726" t="str">
        <f>IF(H1726=3, A1726, "")</f>
        <v/>
      </c>
      <c r="P1726" t="str">
        <f>IF(I1726=3, B1726, "")</f>
        <v/>
      </c>
      <c r="Q1726" t="str">
        <f>IF(J1726=3, C1726, "")</f>
        <v/>
      </c>
      <c r="R1726" t="str">
        <f>IF(K1726=3, D1726, "")</f>
        <v/>
      </c>
      <c r="S1726" t="str">
        <f>IF(L1726=3, E1726, "")</f>
        <v/>
      </c>
      <c r="T1726" t="str">
        <f>IF(M1726=3, F1726, "")</f>
        <v/>
      </c>
      <c r="U1726" t="str">
        <f>IF(N1726=3, G1726, "")</f>
        <v/>
      </c>
      <c r="V1726">
        <f>SUM(O1726:U1726)*2</f>
        <v>0</v>
      </c>
      <c r="W1726">
        <f>SUM(A1726:G1726)-SUM(O1726:U1726)</f>
        <v>229</v>
      </c>
      <c r="X1726">
        <f>IF(AND(SUM(H1726:N1726)=13,V1726&lt;=W1726),1,0)</f>
        <v>0</v>
      </c>
    </row>
    <row r="1727" spans="1:24" hidden="1" x14ac:dyDescent="0.2">
      <c r="A1727">
        <v>13</v>
      </c>
      <c r="B1727">
        <v>57</v>
      </c>
      <c r="C1727">
        <v>62</v>
      </c>
      <c r="D1727">
        <v>41</v>
      </c>
      <c r="E1727">
        <v>39</v>
      </c>
      <c r="F1727">
        <v>28</v>
      </c>
      <c r="G1727">
        <v>87</v>
      </c>
      <c r="H1727">
        <f>COUNTIF($A1727:$G1727,A1727)</f>
        <v>1</v>
      </c>
      <c r="I1727">
        <f>COUNTIF($A1727:$G1727,B1727)</f>
        <v>1</v>
      </c>
      <c r="J1727">
        <f>COUNTIF($A1727:$G1727,C1727)</f>
        <v>1</v>
      </c>
      <c r="K1727">
        <f>COUNTIF($A1727:$G1727,D1727)</f>
        <v>1</v>
      </c>
      <c r="L1727">
        <f>COUNTIF($A1727:$G1727,E1727)</f>
        <v>1</v>
      </c>
      <c r="M1727">
        <f>COUNTIF($A1727:$G1727,F1727)</f>
        <v>1</v>
      </c>
      <c r="N1727">
        <f>COUNTIF($A1727:$G1727,G1727)</f>
        <v>1</v>
      </c>
      <c r="O1727" t="str">
        <f>IF(H1727=3, A1727, "")</f>
        <v/>
      </c>
      <c r="P1727" t="str">
        <f>IF(I1727=3, B1727, "")</f>
        <v/>
      </c>
      <c r="Q1727" t="str">
        <f>IF(J1727=3, C1727, "")</f>
        <v/>
      </c>
      <c r="R1727" t="str">
        <f>IF(K1727=3, D1727, "")</f>
        <v/>
      </c>
      <c r="S1727" t="str">
        <f>IF(L1727=3, E1727, "")</f>
        <v/>
      </c>
      <c r="T1727" t="str">
        <f>IF(M1727=3, F1727, "")</f>
        <v/>
      </c>
      <c r="U1727" t="str">
        <f>IF(N1727=3, G1727, "")</f>
        <v/>
      </c>
      <c r="V1727">
        <f>SUM(O1727:U1727)*2</f>
        <v>0</v>
      </c>
      <c r="W1727">
        <f>SUM(A1727:G1727)-SUM(O1727:U1727)</f>
        <v>327</v>
      </c>
      <c r="X1727">
        <f>IF(AND(SUM(H1727:N1727)=13,V1727&lt;=W1727),1,0)</f>
        <v>0</v>
      </c>
    </row>
    <row r="1728" spans="1:24" hidden="1" x14ac:dyDescent="0.2">
      <c r="A1728">
        <v>82</v>
      </c>
      <c r="B1728">
        <v>28</v>
      </c>
      <c r="C1728">
        <v>88</v>
      </c>
      <c r="D1728">
        <v>26</v>
      </c>
      <c r="E1728">
        <v>27</v>
      </c>
      <c r="F1728">
        <v>9</v>
      </c>
      <c r="G1728">
        <v>72</v>
      </c>
      <c r="H1728">
        <f>COUNTIF($A1728:$G1728,A1728)</f>
        <v>1</v>
      </c>
      <c r="I1728">
        <f>COUNTIF($A1728:$G1728,B1728)</f>
        <v>1</v>
      </c>
      <c r="J1728">
        <f>COUNTIF($A1728:$G1728,C1728)</f>
        <v>1</v>
      </c>
      <c r="K1728">
        <f>COUNTIF($A1728:$G1728,D1728)</f>
        <v>1</v>
      </c>
      <c r="L1728">
        <f>COUNTIF($A1728:$G1728,E1728)</f>
        <v>1</v>
      </c>
      <c r="M1728">
        <f>COUNTIF($A1728:$G1728,F1728)</f>
        <v>1</v>
      </c>
      <c r="N1728">
        <f>COUNTIF($A1728:$G1728,G1728)</f>
        <v>1</v>
      </c>
      <c r="O1728" t="str">
        <f>IF(H1728=3, A1728, "")</f>
        <v/>
      </c>
      <c r="P1728" t="str">
        <f>IF(I1728=3, B1728, "")</f>
        <v/>
      </c>
      <c r="Q1728" t="str">
        <f>IF(J1728=3, C1728, "")</f>
        <v/>
      </c>
      <c r="R1728" t="str">
        <f>IF(K1728=3, D1728, "")</f>
        <v/>
      </c>
      <c r="S1728" t="str">
        <f>IF(L1728=3, E1728, "")</f>
        <v/>
      </c>
      <c r="T1728" t="str">
        <f>IF(M1728=3, F1728, "")</f>
        <v/>
      </c>
      <c r="U1728" t="str">
        <f>IF(N1728=3, G1728, "")</f>
        <v/>
      </c>
      <c r="V1728">
        <f>SUM(O1728:U1728)*2</f>
        <v>0</v>
      </c>
      <c r="W1728">
        <f>SUM(A1728:G1728)-SUM(O1728:U1728)</f>
        <v>332</v>
      </c>
      <c r="X1728">
        <f>IF(AND(SUM(H1728:N1728)=13,V1728&lt;=W1728),1,0)</f>
        <v>0</v>
      </c>
    </row>
    <row r="1729" spans="1:24" hidden="1" x14ac:dyDescent="0.2">
      <c r="A1729">
        <v>75</v>
      </c>
      <c r="B1729">
        <v>92</v>
      </c>
      <c r="C1729">
        <v>9</v>
      </c>
      <c r="D1729">
        <v>18</v>
      </c>
      <c r="E1729">
        <v>75</v>
      </c>
      <c r="F1729">
        <v>276</v>
      </c>
      <c r="G1729">
        <v>28</v>
      </c>
      <c r="H1729">
        <f>COUNTIF($A1729:$G1729,A1729)</f>
        <v>2</v>
      </c>
      <c r="I1729">
        <f>COUNTIF($A1729:$G1729,B1729)</f>
        <v>1</v>
      </c>
      <c r="J1729">
        <f>COUNTIF($A1729:$G1729,C1729)</f>
        <v>1</v>
      </c>
      <c r="K1729">
        <f>COUNTIF($A1729:$G1729,D1729)</f>
        <v>1</v>
      </c>
      <c r="L1729">
        <f>COUNTIF($A1729:$G1729,E1729)</f>
        <v>2</v>
      </c>
      <c r="M1729">
        <f>COUNTIF($A1729:$G1729,F1729)</f>
        <v>1</v>
      </c>
      <c r="N1729">
        <f>COUNTIF($A1729:$G1729,G1729)</f>
        <v>1</v>
      </c>
      <c r="O1729" t="str">
        <f>IF(H1729=3, A1729, "")</f>
        <v/>
      </c>
      <c r="P1729" t="str">
        <f>IF(I1729=3, B1729, "")</f>
        <v/>
      </c>
      <c r="Q1729" t="str">
        <f>IF(J1729=3, C1729, "")</f>
        <v/>
      </c>
      <c r="R1729" t="str">
        <f>IF(K1729=3, D1729, "")</f>
        <v/>
      </c>
      <c r="S1729" t="str">
        <f>IF(L1729=3, E1729, "")</f>
        <v/>
      </c>
      <c r="T1729" t="str">
        <f>IF(M1729=3, F1729, "")</f>
        <v/>
      </c>
      <c r="U1729" t="str">
        <f>IF(N1729=3, G1729, "")</f>
        <v/>
      </c>
      <c r="V1729">
        <f>SUM(O1729:U1729)*2</f>
        <v>0</v>
      </c>
      <c r="W1729">
        <f>SUM(A1729:G1729)-SUM(O1729:U1729)</f>
        <v>573</v>
      </c>
      <c r="X1729">
        <f>IF(AND(SUM(H1729:N1729)=13,V1729&lt;=W1729),1,0)</f>
        <v>0</v>
      </c>
    </row>
    <row r="1730" spans="1:24" hidden="1" x14ac:dyDescent="0.2">
      <c r="A1730">
        <v>64</v>
      </c>
      <c r="B1730">
        <v>45</v>
      </c>
      <c r="C1730">
        <v>4</v>
      </c>
      <c r="D1730">
        <v>41</v>
      </c>
      <c r="E1730">
        <v>21</v>
      </c>
      <c r="F1730">
        <v>135</v>
      </c>
      <c r="G1730">
        <v>62</v>
      </c>
      <c r="H1730">
        <f>COUNTIF($A1730:$G1730,A1730)</f>
        <v>1</v>
      </c>
      <c r="I1730">
        <f>COUNTIF($A1730:$G1730,B1730)</f>
        <v>1</v>
      </c>
      <c r="J1730">
        <f>COUNTIF($A1730:$G1730,C1730)</f>
        <v>1</v>
      </c>
      <c r="K1730">
        <f>COUNTIF($A1730:$G1730,D1730)</f>
        <v>1</v>
      </c>
      <c r="L1730">
        <f>COUNTIF($A1730:$G1730,E1730)</f>
        <v>1</v>
      </c>
      <c r="M1730">
        <f>COUNTIF($A1730:$G1730,F1730)</f>
        <v>1</v>
      </c>
      <c r="N1730">
        <f>COUNTIF($A1730:$G1730,G1730)</f>
        <v>1</v>
      </c>
      <c r="O1730" t="str">
        <f>IF(H1730=3, A1730, "")</f>
        <v/>
      </c>
      <c r="P1730" t="str">
        <f>IF(I1730=3, B1730, "")</f>
        <v/>
      </c>
      <c r="Q1730" t="str">
        <f>IF(J1730=3, C1730, "")</f>
        <v/>
      </c>
      <c r="R1730" t="str">
        <f>IF(K1730=3, D1730, "")</f>
        <v/>
      </c>
      <c r="S1730" t="str">
        <f>IF(L1730=3, E1730, "")</f>
        <v/>
      </c>
      <c r="T1730" t="str">
        <f>IF(M1730=3, F1730, "")</f>
        <v/>
      </c>
      <c r="U1730" t="str">
        <f>IF(N1730=3, G1730, "")</f>
        <v/>
      </c>
      <c r="V1730">
        <f>SUM(O1730:U1730)*2</f>
        <v>0</v>
      </c>
      <c r="W1730">
        <f>SUM(A1730:G1730)-SUM(O1730:U1730)</f>
        <v>372</v>
      </c>
      <c r="X1730">
        <f>IF(AND(SUM(H1730:N1730)=13,V1730&lt;=W1730),1,0)</f>
        <v>0</v>
      </c>
    </row>
    <row r="1731" spans="1:24" hidden="1" x14ac:dyDescent="0.2">
      <c r="A1731">
        <v>23</v>
      </c>
      <c r="B1731">
        <v>7</v>
      </c>
      <c r="C1731">
        <v>9</v>
      </c>
      <c r="D1731">
        <v>29</v>
      </c>
      <c r="E1731">
        <v>23</v>
      </c>
      <c r="F1731">
        <v>7</v>
      </c>
      <c r="G1731">
        <v>58</v>
      </c>
      <c r="H1731">
        <f>COUNTIF($A1731:$G1731,A1731)</f>
        <v>2</v>
      </c>
      <c r="I1731">
        <f>COUNTIF($A1731:$G1731,B1731)</f>
        <v>2</v>
      </c>
      <c r="J1731">
        <f>COUNTIF($A1731:$G1731,C1731)</f>
        <v>1</v>
      </c>
      <c r="K1731">
        <f>COUNTIF($A1731:$G1731,D1731)</f>
        <v>1</v>
      </c>
      <c r="L1731">
        <f>COUNTIF($A1731:$G1731,E1731)</f>
        <v>2</v>
      </c>
      <c r="M1731">
        <f>COUNTIF($A1731:$G1731,F1731)</f>
        <v>2</v>
      </c>
      <c r="N1731">
        <f>COUNTIF($A1731:$G1731,G1731)</f>
        <v>1</v>
      </c>
      <c r="O1731" t="str">
        <f>IF(H1731=3, A1731, "")</f>
        <v/>
      </c>
      <c r="P1731" t="str">
        <f>IF(I1731=3, B1731, "")</f>
        <v/>
      </c>
      <c r="Q1731" t="str">
        <f>IF(J1731=3, C1731, "")</f>
        <v/>
      </c>
      <c r="R1731" t="str">
        <f>IF(K1731=3, D1731, "")</f>
        <v/>
      </c>
      <c r="S1731" t="str">
        <f>IF(L1731=3, E1731, "")</f>
        <v/>
      </c>
      <c r="T1731" t="str">
        <f>IF(M1731=3, F1731, "")</f>
        <v/>
      </c>
      <c r="U1731" t="str">
        <f>IF(N1731=3, G1731, "")</f>
        <v/>
      </c>
      <c r="V1731">
        <f>SUM(O1731:U1731)*2</f>
        <v>0</v>
      </c>
      <c r="W1731">
        <f>SUM(A1731:G1731)-SUM(O1731:U1731)</f>
        <v>156</v>
      </c>
      <c r="X1731">
        <f>IF(AND(SUM(H1731:N1731)=13,V1731&lt;=W1731),1,0)</f>
        <v>0</v>
      </c>
    </row>
    <row r="1732" spans="1:24" hidden="1" x14ac:dyDescent="0.2">
      <c r="A1732">
        <v>46</v>
      </c>
      <c r="B1732">
        <v>71</v>
      </c>
      <c r="C1732">
        <v>9</v>
      </c>
      <c r="D1732">
        <v>31</v>
      </c>
      <c r="E1732">
        <v>15</v>
      </c>
      <c r="F1732">
        <v>23</v>
      </c>
      <c r="G1732">
        <v>53</v>
      </c>
      <c r="H1732">
        <f>COUNTIF($A1732:$G1732,A1732)</f>
        <v>1</v>
      </c>
      <c r="I1732">
        <f>COUNTIF($A1732:$G1732,B1732)</f>
        <v>1</v>
      </c>
      <c r="J1732">
        <f>COUNTIF($A1732:$G1732,C1732)</f>
        <v>1</v>
      </c>
      <c r="K1732">
        <f>COUNTIF($A1732:$G1732,D1732)</f>
        <v>1</v>
      </c>
      <c r="L1732">
        <f>COUNTIF($A1732:$G1732,E1732)</f>
        <v>1</v>
      </c>
      <c r="M1732">
        <f>COUNTIF($A1732:$G1732,F1732)</f>
        <v>1</v>
      </c>
      <c r="N1732">
        <f>COUNTIF($A1732:$G1732,G1732)</f>
        <v>1</v>
      </c>
      <c r="O1732" t="str">
        <f>IF(H1732=3, A1732, "")</f>
        <v/>
      </c>
      <c r="P1732" t="str">
        <f>IF(I1732=3, B1732, "")</f>
        <v/>
      </c>
      <c r="Q1732" t="str">
        <f>IF(J1732=3, C1732, "")</f>
        <v/>
      </c>
      <c r="R1732" t="str">
        <f>IF(K1732=3, D1732, "")</f>
        <v/>
      </c>
      <c r="S1732" t="str">
        <f>IF(L1732=3, E1732, "")</f>
        <v/>
      </c>
      <c r="T1732" t="str">
        <f>IF(M1732=3, F1732, "")</f>
        <v/>
      </c>
      <c r="U1732" t="str">
        <f>IF(N1732=3, G1732, "")</f>
        <v/>
      </c>
      <c r="V1732">
        <f>SUM(O1732:U1732)*2</f>
        <v>0</v>
      </c>
      <c r="W1732">
        <f>SUM(A1732:G1732)-SUM(O1732:U1732)</f>
        <v>248</v>
      </c>
      <c r="X1732">
        <f>IF(AND(SUM(H1732:N1732)=13,V1732&lt;=W1732),1,0)</f>
        <v>0</v>
      </c>
    </row>
    <row r="1733" spans="1:24" hidden="1" x14ac:dyDescent="0.2">
      <c r="A1733">
        <v>87</v>
      </c>
      <c r="B1733">
        <v>80</v>
      </c>
      <c r="C1733">
        <v>30</v>
      </c>
      <c r="D1733">
        <v>47</v>
      </c>
      <c r="E1733">
        <v>87</v>
      </c>
      <c r="F1733">
        <v>26</v>
      </c>
      <c r="G1733">
        <v>46</v>
      </c>
      <c r="H1733">
        <f>COUNTIF($A1733:$G1733,A1733)</f>
        <v>2</v>
      </c>
      <c r="I1733">
        <f>COUNTIF($A1733:$G1733,B1733)</f>
        <v>1</v>
      </c>
      <c r="J1733">
        <f>COUNTIF($A1733:$G1733,C1733)</f>
        <v>1</v>
      </c>
      <c r="K1733">
        <f>COUNTIF($A1733:$G1733,D1733)</f>
        <v>1</v>
      </c>
      <c r="L1733">
        <f>COUNTIF($A1733:$G1733,E1733)</f>
        <v>2</v>
      </c>
      <c r="M1733">
        <f>COUNTIF($A1733:$G1733,F1733)</f>
        <v>1</v>
      </c>
      <c r="N1733">
        <f>COUNTIF($A1733:$G1733,G1733)</f>
        <v>1</v>
      </c>
      <c r="O1733" t="str">
        <f>IF(H1733=3, A1733, "")</f>
        <v/>
      </c>
      <c r="P1733" t="str">
        <f>IF(I1733=3, B1733, "")</f>
        <v/>
      </c>
      <c r="Q1733" t="str">
        <f>IF(J1733=3, C1733, "")</f>
        <v/>
      </c>
      <c r="R1733" t="str">
        <f>IF(K1733=3, D1733, "")</f>
        <v/>
      </c>
      <c r="S1733" t="str">
        <f>IF(L1733=3, E1733, "")</f>
        <v/>
      </c>
      <c r="T1733" t="str">
        <f>IF(M1733=3, F1733, "")</f>
        <v/>
      </c>
      <c r="U1733" t="str">
        <f>IF(N1733=3, G1733, "")</f>
        <v/>
      </c>
      <c r="V1733">
        <f>SUM(O1733:U1733)*2</f>
        <v>0</v>
      </c>
      <c r="W1733">
        <f>SUM(A1733:G1733)-SUM(O1733:U1733)</f>
        <v>403</v>
      </c>
      <c r="X1733">
        <f>IF(AND(SUM(H1733:N1733)=13,V1733&lt;=W1733),1,0)</f>
        <v>0</v>
      </c>
    </row>
    <row r="1734" spans="1:24" hidden="1" x14ac:dyDescent="0.2">
      <c r="A1734">
        <v>72</v>
      </c>
      <c r="B1734">
        <v>90</v>
      </c>
      <c r="C1734">
        <v>54</v>
      </c>
      <c r="D1734">
        <v>8</v>
      </c>
      <c r="E1734">
        <v>216</v>
      </c>
      <c r="F1734">
        <v>90</v>
      </c>
      <c r="G1734">
        <v>47</v>
      </c>
      <c r="H1734">
        <f>COUNTIF($A1734:$G1734,A1734)</f>
        <v>1</v>
      </c>
      <c r="I1734">
        <f>COUNTIF($A1734:$G1734,B1734)</f>
        <v>2</v>
      </c>
      <c r="J1734">
        <f>COUNTIF($A1734:$G1734,C1734)</f>
        <v>1</v>
      </c>
      <c r="K1734">
        <f>COUNTIF($A1734:$G1734,D1734)</f>
        <v>1</v>
      </c>
      <c r="L1734">
        <f>COUNTIF($A1734:$G1734,E1734)</f>
        <v>1</v>
      </c>
      <c r="M1734">
        <f>COUNTIF($A1734:$G1734,F1734)</f>
        <v>2</v>
      </c>
      <c r="N1734">
        <f>COUNTIF($A1734:$G1734,G1734)</f>
        <v>1</v>
      </c>
      <c r="O1734" t="str">
        <f>IF(H1734=3, A1734, "")</f>
        <v/>
      </c>
      <c r="P1734" t="str">
        <f>IF(I1734=3, B1734, "")</f>
        <v/>
      </c>
      <c r="Q1734" t="str">
        <f>IF(J1734=3, C1734, "")</f>
        <v/>
      </c>
      <c r="R1734" t="str">
        <f>IF(K1734=3, D1734, "")</f>
        <v/>
      </c>
      <c r="S1734" t="str">
        <f>IF(L1734=3, E1734, "")</f>
        <v/>
      </c>
      <c r="T1734" t="str">
        <f>IF(M1734=3, F1734, "")</f>
        <v/>
      </c>
      <c r="U1734" t="str">
        <f>IF(N1734=3, G1734, "")</f>
        <v/>
      </c>
      <c r="V1734">
        <f>SUM(O1734:U1734)*2</f>
        <v>0</v>
      </c>
      <c r="W1734">
        <f>SUM(A1734:G1734)-SUM(O1734:U1734)</f>
        <v>577</v>
      </c>
      <c r="X1734">
        <f>IF(AND(SUM(H1734:N1734)=13,V1734&lt;=W1734),1,0)</f>
        <v>0</v>
      </c>
    </row>
    <row r="1735" spans="1:24" hidden="1" x14ac:dyDescent="0.2">
      <c r="A1735">
        <v>28</v>
      </c>
      <c r="B1735">
        <v>94</v>
      </c>
      <c r="C1735">
        <v>81</v>
      </c>
      <c r="D1735">
        <v>48</v>
      </c>
      <c r="E1735">
        <v>9</v>
      </c>
      <c r="F1735">
        <v>141</v>
      </c>
      <c r="G1735">
        <v>18</v>
      </c>
      <c r="H1735">
        <f>COUNTIF($A1735:$G1735,A1735)</f>
        <v>1</v>
      </c>
      <c r="I1735">
        <f>COUNTIF($A1735:$G1735,B1735)</f>
        <v>1</v>
      </c>
      <c r="J1735">
        <f>COUNTIF($A1735:$G1735,C1735)</f>
        <v>1</v>
      </c>
      <c r="K1735">
        <f>COUNTIF($A1735:$G1735,D1735)</f>
        <v>1</v>
      </c>
      <c r="L1735">
        <f>COUNTIF($A1735:$G1735,E1735)</f>
        <v>1</v>
      </c>
      <c r="M1735">
        <f>COUNTIF($A1735:$G1735,F1735)</f>
        <v>1</v>
      </c>
      <c r="N1735">
        <f>COUNTIF($A1735:$G1735,G1735)</f>
        <v>1</v>
      </c>
      <c r="O1735" t="str">
        <f>IF(H1735=3, A1735, "")</f>
        <v/>
      </c>
      <c r="P1735" t="str">
        <f>IF(I1735=3, B1735, "")</f>
        <v/>
      </c>
      <c r="Q1735" t="str">
        <f>IF(J1735=3, C1735, "")</f>
        <v/>
      </c>
      <c r="R1735" t="str">
        <f>IF(K1735=3, D1735, "")</f>
        <v/>
      </c>
      <c r="S1735" t="str">
        <f>IF(L1735=3, E1735, "")</f>
        <v/>
      </c>
      <c r="T1735" t="str">
        <f>IF(M1735=3, F1735, "")</f>
        <v/>
      </c>
      <c r="U1735" t="str">
        <f>IF(N1735=3, G1735, "")</f>
        <v/>
      </c>
      <c r="V1735">
        <f>SUM(O1735:U1735)*2</f>
        <v>0</v>
      </c>
      <c r="W1735">
        <f>SUM(A1735:G1735)-SUM(O1735:U1735)</f>
        <v>419</v>
      </c>
      <c r="X1735">
        <f>IF(AND(SUM(H1735:N1735)=13,V1735&lt;=W1735),1,0)</f>
        <v>0</v>
      </c>
    </row>
    <row r="1736" spans="1:24" hidden="1" x14ac:dyDescent="0.2">
      <c r="A1736">
        <v>62</v>
      </c>
      <c r="B1736">
        <v>98</v>
      </c>
      <c r="C1736">
        <v>30</v>
      </c>
      <c r="D1736">
        <v>24</v>
      </c>
      <c r="E1736">
        <v>93</v>
      </c>
      <c r="F1736">
        <v>147</v>
      </c>
      <c r="G1736">
        <v>67</v>
      </c>
      <c r="H1736">
        <f>COUNTIF($A1736:$G1736,A1736)</f>
        <v>1</v>
      </c>
      <c r="I1736">
        <f>COUNTIF($A1736:$G1736,B1736)</f>
        <v>1</v>
      </c>
      <c r="J1736">
        <f>COUNTIF($A1736:$G1736,C1736)</f>
        <v>1</v>
      </c>
      <c r="K1736">
        <f>COUNTIF($A1736:$G1736,D1736)</f>
        <v>1</v>
      </c>
      <c r="L1736">
        <f>COUNTIF($A1736:$G1736,E1736)</f>
        <v>1</v>
      </c>
      <c r="M1736">
        <f>COUNTIF($A1736:$G1736,F1736)</f>
        <v>1</v>
      </c>
      <c r="N1736">
        <f>COUNTIF($A1736:$G1736,G1736)</f>
        <v>1</v>
      </c>
      <c r="O1736" t="str">
        <f>IF(H1736=3, A1736, "")</f>
        <v/>
      </c>
      <c r="P1736" t="str">
        <f>IF(I1736=3, B1736, "")</f>
        <v/>
      </c>
      <c r="Q1736" t="str">
        <f>IF(J1736=3, C1736, "")</f>
        <v/>
      </c>
      <c r="R1736" t="str">
        <f>IF(K1736=3, D1736, "")</f>
        <v/>
      </c>
      <c r="S1736" t="str">
        <f>IF(L1736=3, E1736, "")</f>
        <v/>
      </c>
      <c r="T1736" t="str">
        <f>IF(M1736=3, F1736, "")</f>
        <v/>
      </c>
      <c r="U1736" t="str">
        <f>IF(N1736=3, G1736, "")</f>
        <v/>
      </c>
      <c r="V1736">
        <f>SUM(O1736:U1736)*2</f>
        <v>0</v>
      </c>
      <c r="W1736">
        <f>SUM(A1736:G1736)-SUM(O1736:U1736)</f>
        <v>521</v>
      </c>
      <c r="X1736">
        <f>IF(AND(SUM(H1736:N1736)=13,V1736&lt;=W1736),1,0)</f>
        <v>0</v>
      </c>
    </row>
    <row r="1737" spans="1:24" hidden="1" x14ac:dyDescent="0.2">
      <c r="A1737">
        <v>58</v>
      </c>
      <c r="B1737">
        <v>35</v>
      </c>
      <c r="C1737">
        <v>23</v>
      </c>
      <c r="D1737">
        <v>1</v>
      </c>
      <c r="E1737">
        <v>116</v>
      </c>
      <c r="F1737">
        <v>17</v>
      </c>
      <c r="G1737">
        <v>56</v>
      </c>
      <c r="H1737">
        <f>COUNTIF($A1737:$G1737,A1737)</f>
        <v>1</v>
      </c>
      <c r="I1737">
        <f>COUNTIF($A1737:$G1737,B1737)</f>
        <v>1</v>
      </c>
      <c r="J1737">
        <f>COUNTIF($A1737:$G1737,C1737)</f>
        <v>1</v>
      </c>
      <c r="K1737">
        <f>COUNTIF($A1737:$G1737,D1737)</f>
        <v>1</v>
      </c>
      <c r="L1737">
        <f>COUNTIF($A1737:$G1737,E1737)</f>
        <v>1</v>
      </c>
      <c r="M1737">
        <f>COUNTIF($A1737:$G1737,F1737)</f>
        <v>1</v>
      </c>
      <c r="N1737">
        <f>COUNTIF($A1737:$G1737,G1737)</f>
        <v>1</v>
      </c>
      <c r="O1737" t="str">
        <f>IF(H1737=3, A1737, "")</f>
        <v/>
      </c>
      <c r="P1737" t="str">
        <f>IF(I1737=3, B1737, "")</f>
        <v/>
      </c>
      <c r="Q1737" t="str">
        <f>IF(J1737=3, C1737, "")</f>
        <v/>
      </c>
      <c r="R1737" t="str">
        <f>IF(K1737=3, D1737, "")</f>
        <v/>
      </c>
      <c r="S1737" t="str">
        <f>IF(L1737=3, E1737, "")</f>
        <v/>
      </c>
      <c r="T1737" t="str">
        <f>IF(M1737=3, F1737, "")</f>
        <v/>
      </c>
      <c r="U1737" t="str">
        <f>IF(N1737=3, G1737, "")</f>
        <v/>
      </c>
      <c r="V1737">
        <f>SUM(O1737:U1737)*2</f>
        <v>0</v>
      </c>
      <c r="W1737">
        <f>SUM(A1737:G1737)-SUM(O1737:U1737)</f>
        <v>306</v>
      </c>
      <c r="X1737">
        <f>IF(AND(SUM(H1737:N1737)=13,V1737&lt;=W1737),1,0)</f>
        <v>0</v>
      </c>
    </row>
    <row r="1738" spans="1:24" hidden="1" x14ac:dyDescent="0.2">
      <c r="A1738">
        <v>53</v>
      </c>
      <c r="B1738">
        <v>17</v>
      </c>
      <c r="C1738">
        <v>33</v>
      </c>
      <c r="D1738">
        <v>41</v>
      </c>
      <c r="E1738">
        <v>53</v>
      </c>
      <c r="F1738">
        <v>51</v>
      </c>
      <c r="G1738">
        <v>69</v>
      </c>
      <c r="H1738">
        <f>COUNTIF($A1738:$G1738,A1738)</f>
        <v>2</v>
      </c>
      <c r="I1738">
        <f>COUNTIF($A1738:$G1738,B1738)</f>
        <v>1</v>
      </c>
      <c r="J1738">
        <f>COUNTIF($A1738:$G1738,C1738)</f>
        <v>1</v>
      </c>
      <c r="K1738">
        <f>COUNTIF($A1738:$G1738,D1738)</f>
        <v>1</v>
      </c>
      <c r="L1738">
        <f>COUNTIF($A1738:$G1738,E1738)</f>
        <v>2</v>
      </c>
      <c r="M1738">
        <f>COUNTIF($A1738:$G1738,F1738)</f>
        <v>1</v>
      </c>
      <c r="N1738">
        <f>COUNTIF($A1738:$G1738,G1738)</f>
        <v>1</v>
      </c>
      <c r="O1738" t="str">
        <f>IF(H1738=3, A1738, "")</f>
        <v/>
      </c>
      <c r="P1738" t="str">
        <f>IF(I1738=3, B1738, "")</f>
        <v/>
      </c>
      <c r="Q1738" t="str">
        <f>IF(J1738=3, C1738, "")</f>
        <v/>
      </c>
      <c r="R1738" t="str">
        <f>IF(K1738=3, D1738, "")</f>
        <v/>
      </c>
      <c r="S1738" t="str">
        <f>IF(L1738=3, E1738, "")</f>
        <v/>
      </c>
      <c r="T1738" t="str">
        <f>IF(M1738=3, F1738, "")</f>
        <v/>
      </c>
      <c r="U1738" t="str">
        <f>IF(N1738=3, G1738, "")</f>
        <v/>
      </c>
      <c r="V1738">
        <f>SUM(O1738:U1738)*2</f>
        <v>0</v>
      </c>
      <c r="W1738">
        <f>SUM(A1738:G1738)-SUM(O1738:U1738)</f>
        <v>317</v>
      </c>
      <c r="X1738">
        <f>IF(AND(SUM(H1738:N1738)=13,V1738&lt;=W1738),1,0)</f>
        <v>0</v>
      </c>
    </row>
    <row r="1739" spans="1:24" hidden="1" x14ac:dyDescent="0.2">
      <c r="A1739">
        <v>46</v>
      </c>
      <c r="B1739">
        <v>41</v>
      </c>
      <c r="C1739">
        <v>33</v>
      </c>
      <c r="D1739">
        <v>34</v>
      </c>
      <c r="E1739">
        <v>46</v>
      </c>
      <c r="F1739">
        <v>41</v>
      </c>
      <c r="G1739">
        <v>29</v>
      </c>
      <c r="H1739">
        <f>COUNTIF($A1739:$G1739,A1739)</f>
        <v>2</v>
      </c>
      <c r="I1739">
        <f>COUNTIF($A1739:$G1739,B1739)</f>
        <v>2</v>
      </c>
      <c r="J1739">
        <f>COUNTIF($A1739:$G1739,C1739)</f>
        <v>1</v>
      </c>
      <c r="K1739">
        <f>COUNTIF($A1739:$G1739,D1739)</f>
        <v>1</v>
      </c>
      <c r="L1739">
        <f>COUNTIF($A1739:$G1739,E1739)</f>
        <v>2</v>
      </c>
      <c r="M1739">
        <f>COUNTIF($A1739:$G1739,F1739)</f>
        <v>2</v>
      </c>
      <c r="N1739">
        <f>COUNTIF($A1739:$G1739,G1739)</f>
        <v>1</v>
      </c>
      <c r="O1739" t="str">
        <f>IF(H1739=3, A1739, "")</f>
        <v/>
      </c>
      <c r="P1739" t="str">
        <f>IF(I1739=3, B1739, "")</f>
        <v/>
      </c>
      <c r="Q1739" t="str">
        <f>IF(J1739=3, C1739, "")</f>
        <v/>
      </c>
      <c r="R1739" t="str">
        <f>IF(K1739=3, D1739, "")</f>
        <v/>
      </c>
      <c r="S1739" t="str">
        <f>IF(L1739=3, E1739, "")</f>
        <v/>
      </c>
      <c r="T1739" t="str">
        <f>IF(M1739=3, F1739, "")</f>
        <v/>
      </c>
      <c r="U1739" t="str">
        <f>IF(N1739=3, G1739, "")</f>
        <v/>
      </c>
      <c r="V1739">
        <f>SUM(O1739:U1739)*2</f>
        <v>0</v>
      </c>
      <c r="W1739">
        <f>SUM(A1739:G1739)-SUM(O1739:U1739)</f>
        <v>270</v>
      </c>
      <c r="X1739">
        <f>IF(AND(SUM(H1739:N1739)=13,V1739&lt;=W1739),1,0)</f>
        <v>0</v>
      </c>
    </row>
    <row r="1740" spans="1:24" hidden="1" x14ac:dyDescent="0.2">
      <c r="A1740">
        <v>47</v>
      </c>
      <c r="B1740">
        <v>11</v>
      </c>
      <c r="C1740">
        <v>16</v>
      </c>
      <c r="D1740">
        <v>12</v>
      </c>
      <c r="E1740">
        <v>47</v>
      </c>
      <c r="F1740">
        <v>11</v>
      </c>
      <c r="G1740">
        <v>5</v>
      </c>
      <c r="H1740">
        <f>COUNTIF($A1740:$G1740,A1740)</f>
        <v>2</v>
      </c>
      <c r="I1740">
        <f>COUNTIF($A1740:$G1740,B1740)</f>
        <v>2</v>
      </c>
      <c r="J1740">
        <f>COUNTIF($A1740:$G1740,C1740)</f>
        <v>1</v>
      </c>
      <c r="K1740">
        <f>COUNTIF($A1740:$G1740,D1740)</f>
        <v>1</v>
      </c>
      <c r="L1740">
        <f>COUNTIF($A1740:$G1740,E1740)</f>
        <v>2</v>
      </c>
      <c r="M1740">
        <f>COUNTIF($A1740:$G1740,F1740)</f>
        <v>2</v>
      </c>
      <c r="N1740">
        <f>COUNTIF($A1740:$G1740,G1740)</f>
        <v>1</v>
      </c>
      <c r="O1740" t="str">
        <f>IF(H1740=3, A1740, "")</f>
        <v/>
      </c>
      <c r="P1740" t="str">
        <f>IF(I1740=3, B1740, "")</f>
        <v/>
      </c>
      <c r="Q1740" t="str">
        <f>IF(J1740=3, C1740, "")</f>
        <v/>
      </c>
      <c r="R1740" t="str">
        <f>IF(K1740=3, D1740, "")</f>
        <v/>
      </c>
      <c r="S1740" t="str">
        <f>IF(L1740=3, E1740, "")</f>
        <v/>
      </c>
      <c r="T1740" t="str">
        <f>IF(M1740=3, F1740, "")</f>
        <v/>
      </c>
      <c r="U1740" t="str">
        <f>IF(N1740=3, G1740, "")</f>
        <v/>
      </c>
      <c r="V1740">
        <f>SUM(O1740:U1740)*2</f>
        <v>0</v>
      </c>
      <c r="W1740">
        <f>SUM(A1740:G1740)-SUM(O1740:U1740)</f>
        <v>149</v>
      </c>
      <c r="X1740">
        <f>IF(AND(SUM(H1740:N1740)=13,V1740&lt;=W1740),1,0)</f>
        <v>0</v>
      </c>
    </row>
    <row r="1741" spans="1:24" hidden="1" x14ac:dyDescent="0.2">
      <c r="A1741">
        <v>18</v>
      </c>
      <c r="B1741">
        <v>9</v>
      </c>
      <c r="C1741">
        <v>30</v>
      </c>
      <c r="D1741">
        <v>35</v>
      </c>
      <c r="E1741">
        <v>54</v>
      </c>
      <c r="F1741">
        <v>9</v>
      </c>
      <c r="G1741">
        <v>20</v>
      </c>
      <c r="H1741">
        <f>COUNTIF($A1741:$G1741,A1741)</f>
        <v>1</v>
      </c>
      <c r="I1741">
        <f>COUNTIF($A1741:$G1741,B1741)</f>
        <v>2</v>
      </c>
      <c r="J1741">
        <f>COUNTIF($A1741:$G1741,C1741)</f>
        <v>1</v>
      </c>
      <c r="K1741">
        <f>COUNTIF($A1741:$G1741,D1741)</f>
        <v>1</v>
      </c>
      <c r="L1741">
        <f>COUNTIF($A1741:$G1741,E1741)</f>
        <v>1</v>
      </c>
      <c r="M1741">
        <f>COUNTIF($A1741:$G1741,F1741)</f>
        <v>2</v>
      </c>
      <c r="N1741">
        <f>COUNTIF($A1741:$G1741,G1741)</f>
        <v>1</v>
      </c>
      <c r="O1741" t="str">
        <f>IF(H1741=3, A1741, "")</f>
        <v/>
      </c>
      <c r="P1741" t="str">
        <f>IF(I1741=3, B1741, "")</f>
        <v/>
      </c>
      <c r="Q1741" t="str">
        <f>IF(J1741=3, C1741, "")</f>
        <v/>
      </c>
      <c r="R1741" t="str">
        <f>IF(K1741=3, D1741, "")</f>
        <v/>
      </c>
      <c r="S1741" t="str">
        <f>IF(L1741=3, E1741, "")</f>
        <v/>
      </c>
      <c r="T1741" t="str">
        <f>IF(M1741=3, F1741, "")</f>
        <v/>
      </c>
      <c r="U1741" t="str">
        <f>IF(N1741=3, G1741, "")</f>
        <v/>
      </c>
      <c r="V1741">
        <f>SUM(O1741:U1741)*2</f>
        <v>0</v>
      </c>
      <c r="W1741">
        <f>SUM(A1741:G1741)-SUM(O1741:U1741)</f>
        <v>175</v>
      </c>
      <c r="X1741">
        <f>IF(AND(SUM(H1741:N1741)=13,V1741&lt;=W1741),1,0)</f>
        <v>0</v>
      </c>
    </row>
    <row r="1742" spans="1:24" hidden="1" x14ac:dyDescent="0.2">
      <c r="A1742">
        <v>67</v>
      </c>
      <c r="B1742">
        <v>3</v>
      </c>
      <c r="C1742">
        <v>50</v>
      </c>
      <c r="D1742">
        <v>23</v>
      </c>
      <c r="E1742">
        <v>134</v>
      </c>
      <c r="F1742">
        <v>1</v>
      </c>
      <c r="G1742">
        <v>99</v>
      </c>
      <c r="H1742">
        <f>COUNTIF($A1742:$G1742,A1742)</f>
        <v>1</v>
      </c>
      <c r="I1742">
        <f>COUNTIF($A1742:$G1742,B1742)</f>
        <v>1</v>
      </c>
      <c r="J1742">
        <f>COUNTIF($A1742:$G1742,C1742)</f>
        <v>1</v>
      </c>
      <c r="K1742">
        <f>COUNTIF($A1742:$G1742,D1742)</f>
        <v>1</v>
      </c>
      <c r="L1742">
        <f>COUNTIF($A1742:$G1742,E1742)</f>
        <v>1</v>
      </c>
      <c r="M1742">
        <f>COUNTIF($A1742:$G1742,F1742)</f>
        <v>1</v>
      </c>
      <c r="N1742">
        <f>COUNTIF($A1742:$G1742,G1742)</f>
        <v>1</v>
      </c>
      <c r="O1742" t="str">
        <f>IF(H1742=3, A1742, "")</f>
        <v/>
      </c>
      <c r="P1742" t="str">
        <f>IF(I1742=3, B1742, "")</f>
        <v/>
      </c>
      <c r="Q1742" t="str">
        <f>IF(J1742=3, C1742, "")</f>
        <v/>
      </c>
      <c r="R1742" t="str">
        <f>IF(K1742=3, D1742, "")</f>
        <v/>
      </c>
      <c r="S1742" t="str">
        <f>IF(L1742=3, E1742, "")</f>
        <v/>
      </c>
      <c r="T1742" t="str">
        <f>IF(M1742=3, F1742, "")</f>
        <v/>
      </c>
      <c r="U1742" t="str">
        <f>IF(N1742=3, G1742, "")</f>
        <v/>
      </c>
      <c r="V1742">
        <f>SUM(O1742:U1742)*2</f>
        <v>0</v>
      </c>
      <c r="W1742">
        <f>SUM(A1742:G1742)-SUM(O1742:U1742)</f>
        <v>377</v>
      </c>
      <c r="X1742">
        <f>IF(AND(SUM(H1742:N1742)=13,V1742&lt;=W1742),1,0)</f>
        <v>0</v>
      </c>
    </row>
    <row r="1743" spans="1:24" hidden="1" x14ac:dyDescent="0.2">
      <c r="A1743">
        <v>56</v>
      </c>
      <c r="B1743">
        <v>8</v>
      </c>
      <c r="C1743">
        <v>3</v>
      </c>
      <c r="D1743">
        <v>37</v>
      </c>
      <c r="E1743">
        <v>112</v>
      </c>
      <c r="F1743">
        <v>8</v>
      </c>
      <c r="G1743">
        <v>11</v>
      </c>
      <c r="H1743">
        <f>COUNTIF($A1743:$G1743,A1743)</f>
        <v>1</v>
      </c>
      <c r="I1743">
        <f>COUNTIF($A1743:$G1743,B1743)</f>
        <v>2</v>
      </c>
      <c r="J1743">
        <f>COUNTIF($A1743:$G1743,C1743)</f>
        <v>1</v>
      </c>
      <c r="K1743">
        <f>COUNTIF($A1743:$G1743,D1743)</f>
        <v>1</v>
      </c>
      <c r="L1743">
        <f>COUNTIF($A1743:$G1743,E1743)</f>
        <v>1</v>
      </c>
      <c r="M1743">
        <f>COUNTIF($A1743:$G1743,F1743)</f>
        <v>2</v>
      </c>
      <c r="N1743">
        <f>COUNTIF($A1743:$G1743,G1743)</f>
        <v>1</v>
      </c>
      <c r="O1743" t="str">
        <f>IF(H1743=3, A1743, "")</f>
        <v/>
      </c>
      <c r="P1743" t="str">
        <f>IF(I1743=3, B1743, "")</f>
        <v/>
      </c>
      <c r="Q1743" t="str">
        <f>IF(J1743=3, C1743, "")</f>
        <v/>
      </c>
      <c r="R1743" t="str">
        <f>IF(K1743=3, D1743, "")</f>
        <v/>
      </c>
      <c r="S1743" t="str">
        <f>IF(L1743=3, E1743, "")</f>
        <v/>
      </c>
      <c r="T1743" t="str">
        <f>IF(M1743=3, F1743, "")</f>
        <v/>
      </c>
      <c r="U1743" t="str">
        <f>IF(N1743=3, G1743, "")</f>
        <v/>
      </c>
      <c r="V1743">
        <f>SUM(O1743:U1743)*2</f>
        <v>0</v>
      </c>
      <c r="W1743">
        <f>SUM(A1743:G1743)-SUM(O1743:U1743)</f>
        <v>235</v>
      </c>
      <c r="X1743">
        <f>IF(AND(SUM(H1743:N1743)=13,V1743&lt;=W1743),1,0)</f>
        <v>0</v>
      </c>
    </row>
    <row r="1744" spans="1:24" hidden="1" x14ac:dyDescent="0.2">
      <c r="A1744">
        <v>69</v>
      </c>
      <c r="B1744">
        <v>30</v>
      </c>
      <c r="C1744">
        <v>91</v>
      </c>
      <c r="D1744">
        <v>30</v>
      </c>
      <c r="E1744">
        <v>46</v>
      </c>
      <c r="F1744">
        <v>10</v>
      </c>
      <c r="G1744">
        <v>68</v>
      </c>
      <c r="H1744">
        <f>COUNTIF($A1744:$G1744,A1744)</f>
        <v>1</v>
      </c>
      <c r="I1744">
        <f>COUNTIF($A1744:$G1744,B1744)</f>
        <v>2</v>
      </c>
      <c r="J1744">
        <f>COUNTIF($A1744:$G1744,C1744)</f>
        <v>1</v>
      </c>
      <c r="K1744">
        <f>COUNTIF($A1744:$G1744,D1744)</f>
        <v>2</v>
      </c>
      <c r="L1744">
        <f>COUNTIF($A1744:$G1744,E1744)</f>
        <v>1</v>
      </c>
      <c r="M1744">
        <f>COUNTIF($A1744:$G1744,F1744)</f>
        <v>1</v>
      </c>
      <c r="N1744">
        <f>COUNTIF($A1744:$G1744,G1744)</f>
        <v>1</v>
      </c>
      <c r="O1744" t="str">
        <f>IF(H1744=3, A1744, "")</f>
        <v/>
      </c>
      <c r="P1744" t="str">
        <f>IF(I1744=3, B1744, "")</f>
        <v/>
      </c>
      <c r="Q1744" t="str">
        <f>IF(J1744=3, C1744, "")</f>
        <v/>
      </c>
      <c r="R1744" t="str">
        <f>IF(K1744=3, D1744, "")</f>
        <v/>
      </c>
      <c r="S1744" t="str">
        <f>IF(L1744=3, E1744, "")</f>
        <v/>
      </c>
      <c r="T1744" t="str">
        <f>IF(M1744=3, F1744, "")</f>
        <v/>
      </c>
      <c r="U1744" t="str">
        <f>IF(N1744=3, G1744, "")</f>
        <v/>
      </c>
      <c r="V1744">
        <f>SUM(O1744:U1744)*2</f>
        <v>0</v>
      </c>
      <c r="W1744">
        <f>SUM(A1744:G1744)-SUM(O1744:U1744)</f>
        <v>344</v>
      </c>
      <c r="X1744">
        <f>IF(AND(SUM(H1744:N1744)=13,V1744&lt;=W1744),1,0)</f>
        <v>0</v>
      </c>
    </row>
    <row r="1745" spans="1:24" hidden="1" x14ac:dyDescent="0.2">
      <c r="A1745">
        <v>29</v>
      </c>
      <c r="B1745">
        <v>84</v>
      </c>
      <c r="C1745">
        <v>76</v>
      </c>
      <c r="D1745">
        <v>12</v>
      </c>
      <c r="E1745">
        <v>29</v>
      </c>
      <c r="F1745">
        <v>42</v>
      </c>
      <c r="G1745">
        <v>33</v>
      </c>
      <c r="H1745">
        <f>COUNTIF($A1745:$G1745,A1745)</f>
        <v>2</v>
      </c>
      <c r="I1745">
        <f>COUNTIF($A1745:$G1745,B1745)</f>
        <v>1</v>
      </c>
      <c r="J1745">
        <f>COUNTIF($A1745:$G1745,C1745)</f>
        <v>1</v>
      </c>
      <c r="K1745">
        <f>COUNTIF($A1745:$G1745,D1745)</f>
        <v>1</v>
      </c>
      <c r="L1745">
        <f>COUNTIF($A1745:$G1745,E1745)</f>
        <v>2</v>
      </c>
      <c r="M1745">
        <f>COUNTIF($A1745:$G1745,F1745)</f>
        <v>1</v>
      </c>
      <c r="N1745">
        <f>COUNTIF($A1745:$G1745,G1745)</f>
        <v>1</v>
      </c>
      <c r="O1745" t="str">
        <f>IF(H1745=3, A1745, "")</f>
        <v/>
      </c>
      <c r="P1745" t="str">
        <f>IF(I1745=3, B1745, "")</f>
        <v/>
      </c>
      <c r="Q1745" t="str">
        <f>IF(J1745=3, C1745, "")</f>
        <v/>
      </c>
      <c r="R1745" t="str">
        <f>IF(K1745=3, D1745, "")</f>
        <v/>
      </c>
      <c r="S1745" t="str">
        <f>IF(L1745=3, E1745, "")</f>
        <v/>
      </c>
      <c r="T1745" t="str">
        <f>IF(M1745=3, F1745, "")</f>
        <v/>
      </c>
      <c r="U1745" t="str">
        <f>IF(N1745=3, G1745, "")</f>
        <v/>
      </c>
      <c r="V1745">
        <f>SUM(O1745:U1745)*2</f>
        <v>0</v>
      </c>
      <c r="W1745">
        <f>SUM(A1745:G1745)-SUM(O1745:U1745)</f>
        <v>305</v>
      </c>
      <c r="X1745">
        <f>IF(AND(SUM(H1745:N1745)=13,V1745&lt;=W1745),1,0)</f>
        <v>0</v>
      </c>
    </row>
    <row r="1746" spans="1:24" hidden="1" x14ac:dyDescent="0.2">
      <c r="A1746">
        <v>5</v>
      </c>
      <c r="B1746">
        <v>53</v>
      </c>
      <c r="C1746">
        <v>50</v>
      </c>
      <c r="D1746">
        <v>22</v>
      </c>
      <c r="E1746">
        <v>5</v>
      </c>
      <c r="F1746">
        <v>35</v>
      </c>
      <c r="G1746">
        <v>71</v>
      </c>
      <c r="H1746">
        <f>COUNTIF($A1746:$G1746,A1746)</f>
        <v>2</v>
      </c>
      <c r="I1746">
        <f>COUNTIF($A1746:$G1746,B1746)</f>
        <v>1</v>
      </c>
      <c r="J1746">
        <f>COUNTIF($A1746:$G1746,C1746)</f>
        <v>1</v>
      </c>
      <c r="K1746">
        <f>COUNTIF($A1746:$G1746,D1746)</f>
        <v>1</v>
      </c>
      <c r="L1746">
        <f>COUNTIF($A1746:$G1746,E1746)</f>
        <v>2</v>
      </c>
      <c r="M1746">
        <f>COUNTIF($A1746:$G1746,F1746)</f>
        <v>1</v>
      </c>
      <c r="N1746">
        <f>COUNTIF($A1746:$G1746,G1746)</f>
        <v>1</v>
      </c>
      <c r="O1746" t="str">
        <f>IF(H1746=3, A1746, "")</f>
        <v/>
      </c>
      <c r="P1746" t="str">
        <f>IF(I1746=3, B1746, "")</f>
        <v/>
      </c>
      <c r="Q1746" t="str">
        <f>IF(J1746=3, C1746, "")</f>
        <v/>
      </c>
      <c r="R1746" t="str">
        <f>IF(K1746=3, D1746, "")</f>
        <v/>
      </c>
      <c r="S1746" t="str">
        <f>IF(L1746=3, E1746, "")</f>
        <v/>
      </c>
      <c r="T1746" t="str">
        <f>IF(M1746=3, F1746, "")</f>
        <v/>
      </c>
      <c r="U1746" t="str">
        <f>IF(N1746=3, G1746, "")</f>
        <v/>
      </c>
      <c r="V1746">
        <f>SUM(O1746:U1746)*2</f>
        <v>0</v>
      </c>
      <c r="W1746">
        <f>SUM(A1746:G1746)-SUM(O1746:U1746)</f>
        <v>241</v>
      </c>
      <c r="X1746">
        <f>IF(AND(SUM(H1746:N1746)=13,V1746&lt;=W1746),1,0)</f>
        <v>0</v>
      </c>
    </row>
    <row r="1747" spans="1:24" hidden="1" x14ac:dyDescent="0.2">
      <c r="A1747">
        <v>20</v>
      </c>
      <c r="B1747">
        <v>58</v>
      </c>
      <c r="C1747">
        <v>3</v>
      </c>
      <c r="D1747">
        <v>2</v>
      </c>
      <c r="E1747">
        <v>20</v>
      </c>
      <c r="F1747">
        <v>38</v>
      </c>
      <c r="G1747">
        <v>23</v>
      </c>
      <c r="H1747">
        <f>COUNTIF($A1747:$G1747,A1747)</f>
        <v>2</v>
      </c>
      <c r="I1747">
        <f>COUNTIF($A1747:$G1747,B1747)</f>
        <v>1</v>
      </c>
      <c r="J1747">
        <f>COUNTIF($A1747:$G1747,C1747)</f>
        <v>1</v>
      </c>
      <c r="K1747">
        <f>COUNTIF($A1747:$G1747,D1747)</f>
        <v>1</v>
      </c>
      <c r="L1747">
        <f>COUNTIF($A1747:$G1747,E1747)</f>
        <v>2</v>
      </c>
      <c r="M1747">
        <f>COUNTIF($A1747:$G1747,F1747)</f>
        <v>1</v>
      </c>
      <c r="N1747">
        <f>COUNTIF($A1747:$G1747,G1747)</f>
        <v>1</v>
      </c>
      <c r="O1747" t="str">
        <f>IF(H1747=3, A1747, "")</f>
        <v/>
      </c>
      <c r="P1747" t="str">
        <f>IF(I1747=3, B1747, "")</f>
        <v/>
      </c>
      <c r="Q1747" t="str">
        <f>IF(J1747=3, C1747, "")</f>
        <v/>
      </c>
      <c r="R1747" t="str">
        <f>IF(K1747=3, D1747, "")</f>
        <v/>
      </c>
      <c r="S1747" t="str">
        <f>IF(L1747=3, E1747, "")</f>
        <v/>
      </c>
      <c r="T1747" t="str">
        <f>IF(M1747=3, F1747, "")</f>
        <v/>
      </c>
      <c r="U1747" t="str">
        <f>IF(N1747=3, G1747, "")</f>
        <v/>
      </c>
      <c r="V1747">
        <f>SUM(O1747:U1747)*2</f>
        <v>0</v>
      </c>
      <c r="W1747">
        <f>SUM(A1747:G1747)-SUM(O1747:U1747)</f>
        <v>164</v>
      </c>
      <c r="X1747">
        <f>IF(AND(SUM(H1747:N1747)=13,V1747&lt;=W1747),1,0)</f>
        <v>0</v>
      </c>
    </row>
    <row r="1748" spans="1:24" hidden="1" x14ac:dyDescent="0.2">
      <c r="A1748">
        <v>99</v>
      </c>
      <c r="B1748">
        <v>29</v>
      </c>
      <c r="C1748">
        <v>12</v>
      </c>
      <c r="D1748">
        <v>34</v>
      </c>
      <c r="E1748">
        <v>99</v>
      </c>
      <c r="F1748">
        <v>43</v>
      </c>
      <c r="G1748">
        <v>77</v>
      </c>
      <c r="H1748">
        <f>COUNTIF($A1748:$G1748,A1748)</f>
        <v>2</v>
      </c>
      <c r="I1748">
        <f>COUNTIF($A1748:$G1748,B1748)</f>
        <v>1</v>
      </c>
      <c r="J1748">
        <f>COUNTIF($A1748:$G1748,C1748)</f>
        <v>1</v>
      </c>
      <c r="K1748">
        <f>COUNTIF($A1748:$G1748,D1748)</f>
        <v>1</v>
      </c>
      <c r="L1748">
        <f>COUNTIF($A1748:$G1748,E1748)</f>
        <v>2</v>
      </c>
      <c r="M1748">
        <f>COUNTIF($A1748:$G1748,F1748)</f>
        <v>1</v>
      </c>
      <c r="N1748">
        <f>COUNTIF($A1748:$G1748,G1748)</f>
        <v>1</v>
      </c>
      <c r="O1748" t="str">
        <f>IF(H1748=3, A1748, "")</f>
        <v/>
      </c>
      <c r="P1748" t="str">
        <f>IF(I1748=3, B1748, "")</f>
        <v/>
      </c>
      <c r="Q1748" t="str">
        <f>IF(J1748=3, C1748, "")</f>
        <v/>
      </c>
      <c r="R1748" t="str">
        <f>IF(K1748=3, D1748, "")</f>
        <v/>
      </c>
      <c r="S1748" t="str">
        <f>IF(L1748=3, E1748, "")</f>
        <v/>
      </c>
      <c r="T1748" t="str">
        <f>IF(M1748=3, F1748, "")</f>
        <v/>
      </c>
      <c r="U1748" t="str">
        <f>IF(N1748=3, G1748, "")</f>
        <v/>
      </c>
      <c r="V1748">
        <f>SUM(O1748:U1748)*2</f>
        <v>0</v>
      </c>
      <c r="W1748">
        <f>SUM(A1748:G1748)-SUM(O1748:U1748)</f>
        <v>393</v>
      </c>
      <c r="X1748">
        <f>IF(AND(SUM(H1748:N1748)=13,V1748&lt;=W1748),1,0)</f>
        <v>0</v>
      </c>
    </row>
    <row r="1749" spans="1:24" hidden="1" x14ac:dyDescent="0.2">
      <c r="A1749">
        <v>11</v>
      </c>
      <c r="B1749">
        <v>25</v>
      </c>
      <c r="C1749">
        <v>89</v>
      </c>
      <c r="D1749">
        <v>37</v>
      </c>
      <c r="E1749">
        <v>22</v>
      </c>
      <c r="F1749">
        <v>8</v>
      </c>
      <c r="G1749">
        <v>81</v>
      </c>
      <c r="H1749">
        <f>COUNTIF($A1749:$G1749,A1749)</f>
        <v>1</v>
      </c>
      <c r="I1749">
        <f>COUNTIF($A1749:$G1749,B1749)</f>
        <v>1</v>
      </c>
      <c r="J1749">
        <f>COUNTIF($A1749:$G1749,C1749)</f>
        <v>1</v>
      </c>
      <c r="K1749">
        <f>COUNTIF($A1749:$G1749,D1749)</f>
        <v>1</v>
      </c>
      <c r="L1749">
        <f>COUNTIF($A1749:$G1749,E1749)</f>
        <v>1</v>
      </c>
      <c r="M1749">
        <f>COUNTIF($A1749:$G1749,F1749)</f>
        <v>1</v>
      </c>
      <c r="N1749">
        <f>COUNTIF($A1749:$G1749,G1749)</f>
        <v>1</v>
      </c>
      <c r="O1749" t="str">
        <f>IF(H1749=3, A1749, "")</f>
        <v/>
      </c>
      <c r="P1749" t="str">
        <f>IF(I1749=3, B1749, "")</f>
        <v/>
      </c>
      <c r="Q1749" t="str">
        <f>IF(J1749=3, C1749, "")</f>
        <v/>
      </c>
      <c r="R1749" t="str">
        <f>IF(K1749=3, D1749, "")</f>
        <v/>
      </c>
      <c r="S1749" t="str">
        <f>IF(L1749=3, E1749, "")</f>
        <v/>
      </c>
      <c r="T1749" t="str">
        <f>IF(M1749=3, F1749, "")</f>
        <v/>
      </c>
      <c r="U1749" t="str">
        <f>IF(N1749=3, G1749, "")</f>
        <v/>
      </c>
      <c r="V1749">
        <f>SUM(O1749:U1749)*2</f>
        <v>0</v>
      </c>
      <c r="W1749">
        <f>SUM(A1749:G1749)-SUM(O1749:U1749)</f>
        <v>273</v>
      </c>
      <c r="X1749">
        <f>IF(AND(SUM(H1749:N1749)=13,V1749&lt;=W1749),1,0)</f>
        <v>0</v>
      </c>
    </row>
    <row r="1750" spans="1:24" hidden="1" x14ac:dyDescent="0.2">
      <c r="A1750">
        <v>68</v>
      </c>
      <c r="B1750">
        <v>93</v>
      </c>
      <c r="C1750">
        <v>28</v>
      </c>
      <c r="D1750">
        <v>46</v>
      </c>
      <c r="E1750">
        <v>102</v>
      </c>
      <c r="F1750">
        <v>62</v>
      </c>
      <c r="G1750">
        <v>62</v>
      </c>
      <c r="H1750">
        <f>COUNTIF($A1750:$G1750,A1750)</f>
        <v>1</v>
      </c>
      <c r="I1750">
        <f>COUNTIF($A1750:$G1750,B1750)</f>
        <v>1</v>
      </c>
      <c r="J1750">
        <f>COUNTIF($A1750:$G1750,C1750)</f>
        <v>1</v>
      </c>
      <c r="K1750">
        <f>COUNTIF($A1750:$G1750,D1750)</f>
        <v>1</v>
      </c>
      <c r="L1750">
        <f>COUNTIF($A1750:$G1750,E1750)</f>
        <v>1</v>
      </c>
      <c r="M1750">
        <f>COUNTIF($A1750:$G1750,F1750)</f>
        <v>2</v>
      </c>
      <c r="N1750">
        <f>COUNTIF($A1750:$G1750,G1750)</f>
        <v>2</v>
      </c>
      <c r="O1750" t="str">
        <f>IF(H1750=3, A1750, "")</f>
        <v/>
      </c>
      <c r="P1750" t="str">
        <f>IF(I1750=3, B1750, "")</f>
        <v/>
      </c>
      <c r="Q1750" t="str">
        <f>IF(J1750=3, C1750, "")</f>
        <v/>
      </c>
      <c r="R1750" t="str">
        <f>IF(K1750=3, D1750, "")</f>
        <v/>
      </c>
      <c r="S1750" t="str">
        <f>IF(L1750=3, E1750, "")</f>
        <v/>
      </c>
      <c r="T1750" t="str">
        <f>IF(M1750=3, F1750, "")</f>
        <v/>
      </c>
      <c r="U1750" t="str">
        <f>IF(N1750=3, G1750, "")</f>
        <v/>
      </c>
      <c r="V1750">
        <f>SUM(O1750:U1750)*2</f>
        <v>0</v>
      </c>
      <c r="W1750">
        <f>SUM(A1750:G1750)-SUM(O1750:U1750)</f>
        <v>461</v>
      </c>
      <c r="X1750">
        <f>IF(AND(SUM(H1750:N1750)=13,V1750&lt;=W1750),1,0)</f>
        <v>0</v>
      </c>
    </row>
    <row r="1751" spans="1:24" hidden="1" x14ac:dyDescent="0.2">
      <c r="A1751">
        <v>33</v>
      </c>
      <c r="B1751">
        <v>59</v>
      </c>
      <c r="C1751">
        <v>72</v>
      </c>
      <c r="D1751">
        <v>16</v>
      </c>
      <c r="E1751">
        <v>99</v>
      </c>
      <c r="F1751">
        <v>118</v>
      </c>
      <c r="G1751">
        <v>3</v>
      </c>
      <c r="H1751">
        <f>COUNTIF($A1751:$G1751,A1751)</f>
        <v>1</v>
      </c>
      <c r="I1751">
        <f>COUNTIF($A1751:$G1751,B1751)</f>
        <v>1</v>
      </c>
      <c r="J1751">
        <f>COUNTIF($A1751:$G1751,C1751)</f>
        <v>1</v>
      </c>
      <c r="K1751">
        <f>COUNTIF($A1751:$G1751,D1751)</f>
        <v>1</v>
      </c>
      <c r="L1751">
        <f>COUNTIF($A1751:$G1751,E1751)</f>
        <v>1</v>
      </c>
      <c r="M1751">
        <f>COUNTIF($A1751:$G1751,F1751)</f>
        <v>1</v>
      </c>
      <c r="N1751">
        <f>COUNTIF($A1751:$G1751,G1751)</f>
        <v>1</v>
      </c>
      <c r="O1751" t="str">
        <f>IF(H1751=3, A1751, "")</f>
        <v/>
      </c>
      <c r="P1751" t="str">
        <f>IF(I1751=3, B1751, "")</f>
        <v/>
      </c>
      <c r="Q1751" t="str">
        <f>IF(J1751=3, C1751, "")</f>
        <v/>
      </c>
      <c r="R1751" t="str">
        <f>IF(K1751=3, D1751, "")</f>
        <v/>
      </c>
      <c r="S1751" t="str">
        <f>IF(L1751=3, E1751, "")</f>
        <v/>
      </c>
      <c r="T1751" t="str">
        <f>IF(M1751=3, F1751, "")</f>
        <v/>
      </c>
      <c r="U1751" t="str">
        <f>IF(N1751=3, G1751, "")</f>
        <v/>
      </c>
      <c r="V1751">
        <f>SUM(O1751:U1751)*2</f>
        <v>0</v>
      </c>
      <c r="W1751">
        <f>SUM(A1751:G1751)-SUM(O1751:U1751)</f>
        <v>400</v>
      </c>
      <c r="X1751">
        <f>IF(AND(SUM(H1751:N1751)=13,V1751&lt;=W1751),1,0)</f>
        <v>0</v>
      </c>
    </row>
    <row r="1752" spans="1:24" hidden="1" x14ac:dyDescent="0.2">
      <c r="A1752">
        <v>71</v>
      </c>
      <c r="B1752">
        <v>50</v>
      </c>
      <c r="C1752">
        <v>14</v>
      </c>
      <c r="D1752">
        <v>37</v>
      </c>
      <c r="E1752">
        <v>71</v>
      </c>
      <c r="F1752">
        <v>50</v>
      </c>
      <c r="G1752">
        <v>43</v>
      </c>
      <c r="H1752">
        <f>COUNTIF($A1752:$G1752,A1752)</f>
        <v>2</v>
      </c>
      <c r="I1752">
        <f>COUNTIF($A1752:$G1752,B1752)</f>
        <v>2</v>
      </c>
      <c r="J1752">
        <f>COUNTIF($A1752:$G1752,C1752)</f>
        <v>1</v>
      </c>
      <c r="K1752">
        <f>COUNTIF($A1752:$G1752,D1752)</f>
        <v>1</v>
      </c>
      <c r="L1752">
        <f>COUNTIF($A1752:$G1752,E1752)</f>
        <v>2</v>
      </c>
      <c r="M1752">
        <f>COUNTIF($A1752:$G1752,F1752)</f>
        <v>2</v>
      </c>
      <c r="N1752">
        <f>COUNTIF($A1752:$G1752,G1752)</f>
        <v>1</v>
      </c>
      <c r="O1752" t="str">
        <f>IF(H1752=3, A1752, "")</f>
        <v/>
      </c>
      <c r="P1752" t="str">
        <f>IF(I1752=3, B1752, "")</f>
        <v/>
      </c>
      <c r="Q1752" t="str">
        <f>IF(J1752=3, C1752, "")</f>
        <v/>
      </c>
      <c r="R1752" t="str">
        <f>IF(K1752=3, D1752, "")</f>
        <v/>
      </c>
      <c r="S1752" t="str">
        <f>IF(L1752=3, E1752, "")</f>
        <v/>
      </c>
      <c r="T1752" t="str">
        <f>IF(M1752=3, F1752, "")</f>
        <v/>
      </c>
      <c r="U1752" t="str">
        <f>IF(N1752=3, G1752, "")</f>
        <v/>
      </c>
      <c r="V1752">
        <f>SUM(O1752:U1752)*2</f>
        <v>0</v>
      </c>
      <c r="W1752">
        <f>SUM(A1752:G1752)-SUM(O1752:U1752)</f>
        <v>336</v>
      </c>
      <c r="X1752">
        <f>IF(AND(SUM(H1752:N1752)=13,V1752&lt;=W1752),1,0)</f>
        <v>0</v>
      </c>
    </row>
    <row r="1753" spans="1:24" hidden="1" x14ac:dyDescent="0.2">
      <c r="A1753">
        <v>23</v>
      </c>
      <c r="B1753">
        <v>92</v>
      </c>
      <c r="C1753">
        <v>50</v>
      </c>
      <c r="D1753">
        <v>26</v>
      </c>
      <c r="E1753">
        <v>23</v>
      </c>
      <c r="F1753">
        <v>138</v>
      </c>
      <c r="G1753">
        <v>75</v>
      </c>
      <c r="H1753">
        <f>COUNTIF($A1753:$G1753,A1753)</f>
        <v>2</v>
      </c>
      <c r="I1753">
        <f>COUNTIF($A1753:$G1753,B1753)</f>
        <v>1</v>
      </c>
      <c r="J1753">
        <f>COUNTIF($A1753:$G1753,C1753)</f>
        <v>1</v>
      </c>
      <c r="K1753">
        <f>COUNTIF($A1753:$G1753,D1753)</f>
        <v>1</v>
      </c>
      <c r="L1753">
        <f>COUNTIF($A1753:$G1753,E1753)</f>
        <v>2</v>
      </c>
      <c r="M1753">
        <f>COUNTIF($A1753:$G1753,F1753)</f>
        <v>1</v>
      </c>
      <c r="N1753">
        <f>COUNTIF($A1753:$G1753,G1753)</f>
        <v>1</v>
      </c>
      <c r="O1753" t="str">
        <f>IF(H1753=3, A1753, "")</f>
        <v/>
      </c>
      <c r="P1753" t="str">
        <f>IF(I1753=3, B1753, "")</f>
        <v/>
      </c>
      <c r="Q1753" t="str">
        <f>IF(J1753=3, C1753, "")</f>
        <v/>
      </c>
      <c r="R1753" t="str">
        <f>IF(K1753=3, D1753, "")</f>
        <v/>
      </c>
      <c r="S1753" t="str">
        <f>IF(L1753=3, E1753, "")</f>
        <v/>
      </c>
      <c r="T1753" t="str">
        <f>IF(M1753=3, F1753, "")</f>
        <v/>
      </c>
      <c r="U1753" t="str">
        <f>IF(N1753=3, G1753, "")</f>
        <v/>
      </c>
      <c r="V1753">
        <f>SUM(O1753:U1753)*2</f>
        <v>0</v>
      </c>
      <c r="W1753">
        <f>SUM(A1753:G1753)-SUM(O1753:U1753)</f>
        <v>427</v>
      </c>
      <c r="X1753">
        <f>IF(AND(SUM(H1753:N1753)=13,V1753&lt;=W1753),1,0)</f>
        <v>0</v>
      </c>
    </row>
    <row r="1754" spans="1:24" hidden="1" x14ac:dyDescent="0.2">
      <c r="A1754">
        <v>77</v>
      </c>
      <c r="B1754">
        <v>13</v>
      </c>
      <c r="C1754">
        <v>27</v>
      </c>
      <c r="D1754">
        <v>9</v>
      </c>
      <c r="E1754">
        <v>51</v>
      </c>
      <c r="F1754">
        <v>13</v>
      </c>
      <c r="G1754">
        <v>66</v>
      </c>
      <c r="H1754">
        <f>COUNTIF($A1754:$G1754,A1754)</f>
        <v>1</v>
      </c>
      <c r="I1754">
        <f>COUNTIF($A1754:$G1754,B1754)</f>
        <v>2</v>
      </c>
      <c r="J1754">
        <f>COUNTIF($A1754:$G1754,C1754)</f>
        <v>1</v>
      </c>
      <c r="K1754">
        <f>COUNTIF($A1754:$G1754,D1754)</f>
        <v>1</v>
      </c>
      <c r="L1754">
        <f>COUNTIF($A1754:$G1754,E1754)</f>
        <v>1</v>
      </c>
      <c r="M1754">
        <f>COUNTIF($A1754:$G1754,F1754)</f>
        <v>2</v>
      </c>
      <c r="N1754">
        <f>COUNTIF($A1754:$G1754,G1754)</f>
        <v>1</v>
      </c>
      <c r="O1754" t="str">
        <f>IF(H1754=3, A1754, "")</f>
        <v/>
      </c>
      <c r="P1754" t="str">
        <f>IF(I1754=3, B1754, "")</f>
        <v/>
      </c>
      <c r="Q1754" t="str">
        <f>IF(J1754=3, C1754, "")</f>
        <v/>
      </c>
      <c r="R1754" t="str">
        <f>IF(K1754=3, D1754, "")</f>
        <v/>
      </c>
      <c r="S1754" t="str">
        <f>IF(L1754=3, E1754, "")</f>
        <v/>
      </c>
      <c r="T1754" t="str">
        <f>IF(M1754=3, F1754, "")</f>
        <v/>
      </c>
      <c r="U1754" t="str">
        <f>IF(N1754=3, G1754, "")</f>
        <v/>
      </c>
      <c r="V1754">
        <f>SUM(O1754:U1754)*2</f>
        <v>0</v>
      </c>
      <c r="W1754">
        <f>SUM(A1754:G1754)-SUM(O1754:U1754)</f>
        <v>256</v>
      </c>
      <c r="X1754">
        <f>IF(AND(SUM(H1754:N1754)=13,V1754&lt;=W1754),1,0)</f>
        <v>0</v>
      </c>
    </row>
    <row r="1755" spans="1:24" hidden="1" x14ac:dyDescent="0.2">
      <c r="A1755">
        <v>81</v>
      </c>
      <c r="B1755">
        <v>39</v>
      </c>
      <c r="C1755">
        <v>79</v>
      </c>
      <c r="D1755">
        <v>7</v>
      </c>
      <c r="E1755">
        <v>243</v>
      </c>
      <c r="F1755">
        <v>26</v>
      </c>
      <c r="G1755">
        <v>27</v>
      </c>
      <c r="H1755">
        <f>COUNTIF($A1755:$G1755,A1755)</f>
        <v>1</v>
      </c>
      <c r="I1755">
        <f>COUNTIF($A1755:$G1755,B1755)</f>
        <v>1</v>
      </c>
      <c r="J1755">
        <f>COUNTIF($A1755:$G1755,C1755)</f>
        <v>1</v>
      </c>
      <c r="K1755">
        <f>COUNTIF($A1755:$G1755,D1755)</f>
        <v>1</v>
      </c>
      <c r="L1755">
        <f>COUNTIF($A1755:$G1755,E1755)</f>
        <v>1</v>
      </c>
      <c r="M1755">
        <f>COUNTIF($A1755:$G1755,F1755)</f>
        <v>1</v>
      </c>
      <c r="N1755">
        <f>COUNTIF($A1755:$G1755,G1755)</f>
        <v>1</v>
      </c>
      <c r="O1755" t="str">
        <f>IF(H1755=3, A1755, "")</f>
        <v/>
      </c>
      <c r="P1755" t="str">
        <f>IF(I1755=3, B1755, "")</f>
        <v/>
      </c>
      <c r="Q1755" t="str">
        <f>IF(J1755=3, C1755, "")</f>
        <v/>
      </c>
      <c r="R1755" t="str">
        <f>IF(K1755=3, D1755, "")</f>
        <v/>
      </c>
      <c r="S1755" t="str">
        <f>IF(L1755=3, E1755, "")</f>
        <v/>
      </c>
      <c r="T1755" t="str">
        <f>IF(M1755=3, F1755, "")</f>
        <v/>
      </c>
      <c r="U1755" t="str">
        <f>IF(N1755=3, G1755, "")</f>
        <v/>
      </c>
      <c r="V1755">
        <f>SUM(O1755:U1755)*2</f>
        <v>0</v>
      </c>
      <c r="W1755">
        <f>SUM(A1755:G1755)-SUM(O1755:U1755)</f>
        <v>502</v>
      </c>
      <c r="X1755">
        <f>IF(AND(SUM(H1755:N1755)=13,V1755&lt;=W1755),1,0)</f>
        <v>0</v>
      </c>
    </row>
    <row r="1756" spans="1:24" hidden="1" x14ac:dyDescent="0.2">
      <c r="A1756">
        <v>62</v>
      </c>
      <c r="B1756">
        <v>13</v>
      </c>
      <c r="C1756">
        <v>95</v>
      </c>
      <c r="D1756">
        <v>42</v>
      </c>
      <c r="E1756">
        <v>41</v>
      </c>
      <c r="F1756">
        <v>26</v>
      </c>
      <c r="G1756">
        <v>27</v>
      </c>
      <c r="H1756">
        <f>COUNTIF($A1756:$G1756,A1756)</f>
        <v>1</v>
      </c>
      <c r="I1756">
        <f>COUNTIF($A1756:$G1756,B1756)</f>
        <v>1</v>
      </c>
      <c r="J1756">
        <f>COUNTIF($A1756:$G1756,C1756)</f>
        <v>1</v>
      </c>
      <c r="K1756">
        <f>COUNTIF($A1756:$G1756,D1756)</f>
        <v>1</v>
      </c>
      <c r="L1756">
        <f>COUNTIF($A1756:$G1756,E1756)</f>
        <v>1</v>
      </c>
      <c r="M1756">
        <f>COUNTIF($A1756:$G1756,F1756)</f>
        <v>1</v>
      </c>
      <c r="N1756">
        <f>COUNTIF($A1756:$G1756,G1756)</f>
        <v>1</v>
      </c>
      <c r="O1756" t="str">
        <f>IF(H1756=3, A1756, "")</f>
        <v/>
      </c>
      <c r="P1756" t="str">
        <f>IF(I1756=3, B1756, "")</f>
        <v/>
      </c>
      <c r="Q1756" t="str">
        <f>IF(J1756=3, C1756, "")</f>
        <v/>
      </c>
      <c r="R1756" t="str">
        <f>IF(K1756=3, D1756, "")</f>
        <v/>
      </c>
      <c r="S1756" t="str">
        <f>IF(L1756=3, E1756, "")</f>
        <v/>
      </c>
      <c r="T1756" t="str">
        <f>IF(M1756=3, F1756, "")</f>
        <v/>
      </c>
      <c r="U1756" t="str">
        <f>IF(N1756=3, G1756, "")</f>
        <v/>
      </c>
      <c r="V1756">
        <f>SUM(O1756:U1756)*2</f>
        <v>0</v>
      </c>
      <c r="W1756">
        <f>SUM(A1756:G1756)-SUM(O1756:U1756)</f>
        <v>306</v>
      </c>
      <c r="X1756">
        <f>IF(AND(SUM(H1756:N1756)=13,V1756&lt;=W1756),1,0)</f>
        <v>0</v>
      </c>
    </row>
    <row r="1757" spans="1:24" hidden="1" x14ac:dyDescent="0.2">
      <c r="A1757">
        <v>3</v>
      </c>
      <c r="B1757">
        <v>67</v>
      </c>
      <c r="C1757">
        <v>75</v>
      </c>
      <c r="D1757">
        <v>22</v>
      </c>
      <c r="E1757">
        <v>3</v>
      </c>
      <c r="F1757">
        <v>67</v>
      </c>
      <c r="G1757">
        <v>62</v>
      </c>
      <c r="H1757">
        <f>COUNTIF($A1757:$G1757,A1757)</f>
        <v>2</v>
      </c>
      <c r="I1757">
        <f>COUNTIF($A1757:$G1757,B1757)</f>
        <v>2</v>
      </c>
      <c r="J1757">
        <f>COUNTIF($A1757:$G1757,C1757)</f>
        <v>1</v>
      </c>
      <c r="K1757">
        <f>COUNTIF($A1757:$G1757,D1757)</f>
        <v>1</v>
      </c>
      <c r="L1757">
        <f>COUNTIF($A1757:$G1757,E1757)</f>
        <v>2</v>
      </c>
      <c r="M1757">
        <f>COUNTIF($A1757:$G1757,F1757)</f>
        <v>2</v>
      </c>
      <c r="N1757">
        <f>COUNTIF($A1757:$G1757,G1757)</f>
        <v>1</v>
      </c>
      <c r="O1757" t="str">
        <f>IF(H1757=3, A1757, "")</f>
        <v/>
      </c>
      <c r="P1757" t="str">
        <f>IF(I1757=3, B1757, "")</f>
        <v/>
      </c>
      <c r="Q1757" t="str">
        <f>IF(J1757=3, C1757, "")</f>
        <v/>
      </c>
      <c r="R1757" t="str">
        <f>IF(K1757=3, D1757, "")</f>
        <v/>
      </c>
      <c r="S1757" t="str">
        <f>IF(L1757=3, E1757, "")</f>
        <v/>
      </c>
      <c r="T1757" t="str">
        <f>IF(M1757=3, F1757, "")</f>
        <v/>
      </c>
      <c r="U1757" t="str">
        <f>IF(N1757=3, G1757, "")</f>
        <v/>
      </c>
      <c r="V1757">
        <f>SUM(O1757:U1757)*2</f>
        <v>0</v>
      </c>
      <c r="W1757">
        <f>SUM(A1757:G1757)-SUM(O1757:U1757)</f>
        <v>299</v>
      </c>
      <c r="X1757">
        <f>IF(AND(SUM(H1757:N1757)=13,V1757&lt;=W1757),1,0)</f>
        <v>0</v>
      </c>
    </row>
    <row r="1758" spans="1:24" hidden="1" x14ac:dyDescent="0.2">
      <c r="A1758">
        <v>43</v>
      </c>
      <c r="B1758">
        <v>6</v>
      </c>
      <c r="C1758">
        <v>27</v>
      </c>
      <c r="D1758">
        <v>4</v>
      </c>
      <c r="E1758">
        <v>28</v>
      </c>
      <c r="F1758">
        <v>6</v>
      </c>
      <c r="G1758">
        <v>84</v>
      </c>
      <c r="H1758">
        <f>COUNTIF($A1758:$G1758,A1758)</f>
        <v>1</v>
      </c>
      <c r="I1758">
        <f>COUNTIF($A1758:$G1758,B1758)</f>
        <v>2</v>
      </c>
      <c r="J1758">
        <f>COUNTIF($A1758:$G1758,C1758)</f>
        <v>1</v>
      </c>
      <c r="K1758">
        <f>COUNTIF($A1758:$G1758,D1758)</f>
        <v>1</v>
      </c>
      <c r="L1758">
        <f>COUNTIF($A1758:$G1758,E1758)</f>
        <v>1</v>
      </c>
      <c r="M1758">
        <f>COUNTIF($A1758:$G1758,F1758)</f>
        <v>2</v>
      </c>
      <c r="N1758">
        <f>COUNTIF($A1758:$G1758,G1758)</f>
        <v>1</v>
      </c>
      <c r="O1758" t="str">
        <f>IF(H1758=3, A1758, "")</f>
        <v/>
      </c>
      <c r="P1758" t="str">
        <f>IF(I1758=3, B1758, "")</f>
        <v/>
      </c>
      <c r="Q1758" t="str">
        <f>IF(J1758=3, C1758, "")</f>
        <v/>
      </c>
      <c r="R1758" t="str">
        <f>IF(K1758=3, D1758, "")</f>
        <v/>
      </c>
      <c r="S1758" t="str">
        <f>IF(L1758=3, E1758, "")</f>
        <v/>
      </c>
      <c r="T1758" t="str">
        <f>IF(M1758=3, F1758, "")</f>
        <v/>
      </c>
      <c r="U1758" t="str">
        <f>IF(N1758=3, G1758, "")</f>
        <v/>
      </c>
      <c r="V1758">
        <f>SUM(O1758:U1758)*2</f>
        <v>0</v>
      </c>
      <c r="W1758">
        <f>SUM(A1758:G1758)-SUM(O1758:U1758)</f>
        <v>198</v>
      </c>
      <c r="X1758">
        <f>IF(AND(SUM(H1758:N1758)=13,V1758&lt;=W1758),1,0)</f>
        <v>0</v>
      </c>
    </row>
    <row r="1759" spans="1:24" hidden="1" x14ac:dyDescent="0.2">
      <c r="A1759">
        <v>75</v>
      </c>
      <c r="B1759">
        <v>75</v>
      </c>
      <c r="C1759">
        <v>9</v>
      </c>
      <c r="D1759">
        <v>4</v>
      </c>
      <c r="E1759">
        <v>50</v>
      </c>
      <c r="F1759">
        <v>112</v>
      </c>
      <c r="G1759">
        <v>97</v>
      </c>
      <c r="H1759">
        <f>COUNTIF($A1759:$G1759,A1759)</f>
        <v>2</v>
      </c>
      <c r="I1759">
        <f>COUNTIF($A1759:$G1759,B1759)</f>
        <v>2</v>
      </c>
      <c r="J1759">
        <f>COUNTIF($A1759:$G1759,C1759)</f>
        <v>1</v>
      </c>
      <c r="K1759">
        <f>COUNTIF($A1759:$G1759,D1759)</f>
        <v>1</v>
      </c>
      <c r="L1759">
        <f>COUNTIF($A1759:$G1759,E1759)</f>
        <v>1</v>
      </c>
      <c r="M1759">
        <f>COUNTIF($A1759:$G1759,F1759)</f>
        <v>1</v>
      </c>
      <c r="N1759">
        <f>COUNTIF($A1759:$G1759,G1759)</f>
        <v>1</v>
      </c>
      <c r="O1759" t="str">
        <f>IF(H1759=3, A1759, "")</f>
        <v/>
      </c>
      <c r="P1759" t="str">
        <f>IF(I1759=3, B1759, "")</f>
        <v/>
      </c>
      <c r="Q1759" t="str">
        <f>IF(J1759=3, C1759, "")</f>
        <v/>
      </c>
      <c r="R1759" t="str">
        <f>IF(K1759=3, D1759, "")</f>
        <v/>
      </c>
      <c r="S1759" t="str">
        <f>IF(L1759=3, E1759, "")</f>
        <v/>
      </c>
      <c r="T1759" t="str">
        <f>IF(M1759=3, F1759, "")</f>
        <v/>
      </c>
      <c r="U1759" t="str">
        <f>IF(N1759=3, G1759, "")</f>
        <v/>
      </c>
      <c r="V1759">
        <f>SUM(O1759:U1759)*2</f>
        <v>0</v>
      </c>
      <c r="W1759">
        <f>SUM(A1759:G1759)-SUM(O1759:U1759)</f>
        <v>422</v>
      </c>
      <c r="X1759">
        <f>IF(AND(SUM(H1759:N1759)=13,V1759&lt;=W1759),1,0)</f>
        <v>0</v>
      </c>
    </row>
    <row r="1760" spans="1:24" hidden="1" x14ac:dyDescent="0.2">
      <c r="A1760">
        <v>66</v>
      </c>
      <c r="B1760">
        <v>35</v>
      </c>
      <c r="C1760">
        <v>14</v>
      </c>
      <c r="D1760">
        <v>26</v>
      </c>
      <c r="E1760">
        <v>22</v>
      </c>
      <c r="F1760">
        <v>17</v>
      </c>
      <c r="G1760">
        <v>54</v>
      </c>
      <c r="H1760">
        <f>COUNTIF($A1760:$G1760,A1760)</f>
        <v>1</v>
      </c>
      <c r="I1760">
        <f>COUNTIF($A1760:$G1760,B1760)</f>
        <v>1</v>
      </c>
      <c r="J1760">
        <f>COUNTIF($A1760:$G1760,C1760)</f>
        <v>1</v>
      </c>
      <c r="K1760">
        <f>COUNTIF($A1760:$G1760,D1760)</f>
        <v>1</v>
      </c>
      <c r="L1760">
        <f>COUNTIF($A1760:$G1760,E1760)</f>
        <v>1</v>
      </c>
      <c r="M1760">
        <f>COUNTIF($A1760:$G1760,F1760)</f>
        <v>1</v>
      </c>
      <c r="N1760">
        <f>COUNTIF($A1760:$G1760,G1760)</f>
        <v>1</v>
      </c>
      <c r="O1760" t="str">
        <f>IF(H1760=3, A1760, "")</f>
        <v/>
      </c>
      <c r="P1760" t="str">
        <f>IF(I1760=3, B1760, "")</f>
        <v/>
      </c>
      <c r="Q1760" t="str">
        <f>IF(J1760=3, C1760, "")</f>
        <v/>
      </c>
      <c r="R1760" t="str">
        <f>IF(K1760=3, D1760, "")</f>
        <v/>
      </c>
      <c r="S1760" t="str">
        <f>IF(L1760=3, E1760, "")</f>
        <v/>
      </c>
      <c r="T1760" t="str">
        <f>IF(M1760=3, F1760, "")</f>
        <v/>
      </c>
      <c r="U1760" t="str">
        <f>IF(N1760=3, G1760, "")</f>
        <v/>
      </c>
      <c r="V1760">
        <f>SUM(O1760:U1760)*2</f>
        <v>0</v>
      </c>
      <c r="W1760">
        <f>SUM(A1760:G1760)-SUM(O1760:U1760)</f>
        <v>234</v>
      </c>
      <c r="X1760">
        <f>IF(AND(SUM(H1760:N1760)=13,V1760&lt;=W1760),1,0)</f>
        <v>0</v>
      </c>
    </row>
    <row r="1761" spans="1:24" hidden="1" x14ac:dyDescent="0.2">
      <c r="A1761">
        <v>27</v>
      </c>
      <c r="B1761">
        <v>10</v>
      </c>
      <c r="C1761">
        <v>13</v>
      </c>
      <c r="D1761">
        <v>43</v>
      </c>
      <c r="E1761">
        <v>27</v>
      </c>
      <c r="F1761">
        <v>5</v>
      </c>
      <c r="G1761">
        <v>26</v>
      </c>
      <c r="H1761">
        <f>COUNTIF($A1761:$G1761,A1761)</f>
        <v>2</v>
      </c>
      <c r="I1761">
        <f>COUNTIF($A1761:$G1761,B1761)</f>
        <v>1</v>
      </c>
      <c r="J1761">
        <f>COUNTIF($A1761:$G1761,C1761)</f>
        <v>1</v>
      </c>
      <c r="K1761">
        <f>COUNTIF($A1761:$G1761,D1761)</f>
        <v>1</v>
      </c>
      <c r="L1761">
        <f>COUNTIF($A1761:$G1761,E1761)</f>
        <v>2</v>
      </c>
      <c r="M1761">
        <f>COUNTIF($A1761:$G1761,F1761)</f>
        <v>1</v>
      </c>
      <c r="N1761">
        <f>COUNTIF($A1761:$G1761,G1761)</f>
        <v>1</v>
      </c>
      <c r="O1761" t="str">
        <f>IF(H1761=3, A1761, "")</f>
        <v/>
      </c>
      <c r="P1761" t="str">
        <f>IF(I1761=3, B1761, "")</f>
        <v/>
      </c>
      <c r="Q1761" t="str">
        <f>IF(J1761=3, C1761, "")</f>
        <v/>
      </c>
      <c r="R1761" t="str">
        <f>IF(K1761=3, D1761, "")</f>
        <v/>
      </c>
      <c r="S1761" t="str">
        <f>IF(L1761=3, E1761, "")</f>
        <v/>
      </c>
      <c r="T1761" t="str">
        <f>IF(M1761=3, F1761, "")</f>
        <v/>
      </c>
      <c r="U1761" t="str">
        <f>IF(N1761=3, G1761, "")</f>
        <v/>
      </c>
      <c r="V1761">
        <f>SUM(O1761:U1761)*2</f>
        <v>0</v>
      </c>
      <c r="W1761">
        <f>SUM(A1761:G1761)-SUM(O1761:U1761)</f>
        <v>151</v>
      </c>
      <c r="X1761">
        <f>IF(AND(SUM(H1761:N1761)=13,V1761&lt;=W1761),1,0)</f>
        <v>0</v>
      </c>
    </row>
    <row r="1762" spans="1:24" hidden="1" x14ac:dyDescent="0.2">
      <c r="A1762">
        <v>27</v>
      </c>
      <c r="B1762">
        <v>90</v>
      </c>
      <c r="C1762">
        <v>54</v>
      </c>
      <c r="D1762">
        <v>1</v>
      </c>
      <c r="E1762">
        <v>9</v>
      </c>
      <c r="F1762">
        <v>180</v>
      </c>
      <c r="G1762">
        <v>97</v>
      </c>
      <c r="H1762">
        <f>COUNTIF($A1762:$G1762,A1762)</f>
        <v>1</v>
      </c>
      <c r="I1762">
        <f>COUNTIF($A1762:$G1762,B1762)</f>
        <v>1</v>
      </c>
      <c r="J1762">
        <f>COUNTIF($A1762:$G1762,C1762)</f>
        <v>1</v>
      </c>
      <c r="K1762">
        <f>COUNTIF($A1762:$G1762,D1762)</f>
        <v>1</v>
      </c>
      <c r="L1762">
        <f>COUNTIF($A1762:$G1762,E1762)</f>
        <v>1</v>
      </c>
      <c r="M1762">
        <f>COUNTIF($A1762:$G1762,F1762)</f>
        <v>1</v>
      </c>
      <c r="N1762">
        <f>COUNTIF($A1762:$G1762,G1762)</f>
        <v>1</v>
      </c>
      <c r="O1762" t="str">
        <f>IF(H1762=3, A1762, "")</f>
        <v/>
      </c>
      <c r="P1762" t="str">
        <f>IF(I1762=3, B1762, "")</f>
        <v/>
      </c>
      <c r="Q1762" t="str">
        <f>IF(J1762=3, C1762, "")</f>
        <v/>
      </c>
      <c r="R1762" t="str">
        <f>IF(K1762=3, D1762, "")</f>
        <v/>
      </c>
      <c r="S1762" t="str">
        <f>IF(L1762=3, E1762, "")</f>
        <v/>
      </c>
      <c r="T1762" t="str">
        <f>IF(M1762=3, F1762, "")</f>
        <v/>
      </c>
      <c r="U1762" t="str">
        <f>IF(N1762=3, G1762, "")</f>
        <v/>
      </c>
      <c r="V1762">
        <f>SUM(O1762:U1762)*2</f>
        <v>0</v>
      </c>
      <c r="W1762">
        <f>SUM(A1762:G1762)-SUM(O1762:U1762)</f>
        <v>458</v>
      </c>
      <c r="X1762">
        <f>IF(AND(SUM(H1762:N1762)=13,V1762&lt;=W1762),1,0)</f>
        <v>0</v>
      </c>
    </row>
    <row r="1763" spans="1:24" hidden="1" x14ac:dyDescent="0.2">
      <c r="A1763">
        <v>62</v>
      </c>
      <c r="B1763">
        <v>84</v>
      </c>
      <c r="C1763">
        <v>22</v>
      </c>
      <c r="D1763">
        <v>27</v>
      </c>
      <c r="E1763">
        <v>41</v>
      </c>
      <c r="F1763">
        <v>84</v>
      </c>
      <c r="G1763">
        <v>96</v>
      </c>
      <c r="H1763">
        <f>COUNTIF($A1763:$G1763,A1763)</f>
        <v>1</v>
      </c>
      <c r="I1763">
        <f>COUNTIF($A1763:$G1763,B1763)</f>
        <v>2</v>
      </c>
      <c r="J1763">
        <f>COUNTIF($A1763:$G1763,C1763)</f>
        <v>1</v>
      </c>
      <c r="K1763">
        <f>COUNTIF($A1763:$G1763,D1763)</f>
        <v>1</v>
      </c>
      <c r="L1763">
        <f>COUNTIF($A1763:$G1763,E1763)</f>
        <v>1</v>
      </c>
      <c r="M1763">
        <f>COUNTIF($A1763:$G1763,F1763)</f>
        <v>2</v>
      </c>
      <c r="N1763">
        <f>COUNTIF($A1763:$G1763,G1763)</f>
        <v>1</v>
      </c>
      <c r="O1763" t="str">
        <f>IF(H1763=3, A1763, "")</f>
        <v/>
      </c>
      <c r="P1763" t="str">
        <f>IF(I1763=3, B1763, "")</f>
        <v/>
      </c>
      <c r="Q1763" t="str">
        <f>IF(J1763=3, C1763, "")</f>
        <v/>
      </c>
      <c r="R1763" t="str">
        <f>IF(K1763=3, D1763, "")</f>
        <v/>
      </c>
      <c r="S1763" t="str">
        <f>IF(L1763=3, E1763, "")</f>
        <v/>
      </c>
      <c r="T1763" t="str">
        <f>IF(M1763=3, F1763, "")</f>
        <v/>
      </c>
      <c r="U1763" t="str">
        <f>IF(N1763=3, G1763, "")</f>
        <v/>
      </c>
      <c r="V1763">
        <f>SUM(O1763:U1763)*2</f>
        <v>0</v>
      </c>
      <c r="W1763">
        <f>SUM(A1763:G1763)-SUM(O1763:U1763)</f>
        <v>416</v>
      </c>
      <c r="X1763">
        <f>IF(AND(SUM(H1763:N1763)=13,V1763&lt;=W1763),1,0)</f>
        <v>0</v>
      </c>
    </row>
    <row r="1764" spans="1:24" hidden="1" x14ac:dyDescent="0.2">
      <c r="A1764">
        <v>84</v>
      </c>
      <c r="B1764">
        <v>19</v>
      </c>
      <c r="C1764">
        <v>72</v>
      </c>
      <c r="D1764">
        <v>11</v>
      </c>
      <c r="E1764">
        <v>252</v>
      </c>
      <c r="F1764">
        <v>19</v>
      </c>
      <c r="G1764">
        <v>21</v>
      </c>
      <c r="H1764">
        <f>COUNTIF($A1764:$G1764,A1764)</f>
        <v>1</v>
      </c>
      <c r="I1764">
        <f>COUNTIF($A1764:$G1764,B1764)</f>
        <v>2</v>
      </c>
      <c r="J1764">
        <f>COUNTIF($A1764:$G1764,C1764)</f>
        <v>1</v>
      </c>
      <c r="K1764">
        <f>COUNTIF($A1764:$G1764,D1764)</f>
        <v>1</v>
      </c>
      <c r="L1764">
        <f>COUNTIF($A1764:$G1764,E1764)</f>
        <v>1</v>
      </c>
      <c r="M1764">
        <f>COUNTIF($A1764:$G1764,F1764)</f>
        <v>2</v>
      </c>
      <c r="N1764">
        <f>COUNTIF($A1764:$G1764,G1764)</f>
        <v>1</v>
      </c>
      <c r="O1764" t="str">
        <f>IF(H1764=3, A1764, "")</f>
        <v/>
      </c>
      <c r="P1764" t="str">
        <f>IF(I1764=3, B1764, "")</f>
        <v/>
      </c>
      <c r="Q1764" t="str">
        <f>IF(J1764=3, C1764, "")</f>
        <v/>
      </c>
      <c r="R1764" t="str">
        <f>IF(K1764=3, D1764, "")</f>
        <v/>
      </c>
      <c r="S1764" t="str">
        <f>IF(L1764=3, E1764, "")</f>
        <v/>
      </c>
      <c r="T1764" t="str">
        <f>IF(M1764=3, F1764, "")</f>
        <v/>
      </c>
      <c r="U1764" t="str">
        <f>IF(N1764=3, G1764, "")</f>
        <v/>
      </c>
      <c r="V1764">
        <f>SUM(O1764:U1764)*2</f>
        <v>0</v>
      </c>
      <c r="W1764">
        <f>SUM(A1764:G1764)-SUM(O1764:U1764)</f>
        <v>478</v>
      </c>
      <c r="X1764">
        <f>IF(AND(SUM(H1764:N1764)=13,V1764&lt;=W1764),1,0)</f>
        <v>0</v>
      </c>
    </row>
    <row r="1765" spans="1:24" hidden="1" x14ac:dyDescent="0.2">
      <c r="A1765">
        <v>97</v>
      </c>
      <c r="B1765">
        <v>44</v>
      </c>
      <c r="C1765">
        <v>88</v>
      </c>
      <c r="D1765">
        <v>47</v>
      </c>
      <c r="E1765">
        <v>194</v>
      </c>
      <c r="F1765">
        <v>66</v>
      </c>
      <c r="G1765">
        <v>46</v>
      </c>
      <c r="H1765">
        <f>COUNTIF($A1765:$G1765,A1765)</f>
        <v>1</v>
      </c>
      <c r="I1765">
        <f>COUNTIF($A1765:$G1765,B1765)</f>
        <v>1</v>
      </c>
      <c r="J1765">
        <f>COUNTIF($A1765:$G1765,C1765)</f>
        <v>1</v>
      </c>
      <c r="K1765">
        <f>COUNTIF($A1765:$G1765,D1765)</f>
        <v>1</v>
      </c>
      <c r="L1765">
        <f>COUNTIF($A1765:$G1765,E1765)</f>
        <v>1</v>
      </c>
      <c r="M1765">
        <f>COUNTIF($A1765:$G1765,F1765)</f>
        <v>1</v>
      </c>
      <c r="N1765">
        <f>COUNTIF($A1765:$G1765,G1765)</f>
        <v>1</v>
      </c>
      <c r="O1765" t="str">
        <f>IF(H1765=3, A1765, "")</f>
        <v/>
      </c>
      <c r="P1765" t="str">
        <f>IF(I1765=3, B1765, "")</f>
        <v/>
      </c>
      <c r="Q1765" t="str">
        <f>IF(J1765=3, C1765, "")</f>
        <v/>
      </c>
      <c r="R1765" t="str">
        <f>IF(K1765=3, D1765, "")</f>
        <v/>
      </c>
      <c r="S1765" t="str">
        <f>IF(L1765=3, E1765, "")</f>
        <v/>
      </c>
      <c r="T1765" t="str">
        <f>IF(M1765=3, F1765, "")</f>
        <v/>
      </c>
      <c r="U1765" t="str">
        <f>IF(N1765=3, G1765, "")</f>
        <v/>
      </c>
      <c r="V1765">
        <f>SUM(O1765:U1765)*2</f>
        <v>0</v>
      </c>
      <c r="W1765">
        <f>SUM(A1765:G1765)-SUM(O1765:U1765)</f>
        <v>582</v>
      </c>
      <c r="X1765">
        <f>IF(AND(SUM(H1765:N1765)=13,V1765&lt;=W1765),1,0)</f>
        <v>0</v>
      </c>
    </row>
    <row r="1766" spans="1:24" hidden="1" x14ac:dyDescent="0.2">
      <c r="A1766">
        <v>54</v>
      </c>
      <c r="B1766">
        <v>71</v>
      </c>
      <c r="C1766">
        <v>85</v>
      </c>
      <c r="D1766">
        <v>33</v>
      </c>
      <c r="E1766">
        <v>81</v>
      </c>
      <c r="F1766">
        <v>213</v>
      </c>
      <c r="G1766">
        <v>23</v>
      </c>
      <c r="H1766">
        <f>COUNTIF($A1766:$G1766,A1766)</f>
        <v>1</v>
      </c>
      <c r="I1766">
        <f>COUNTIF($A1766:$G1766,B1766)</f>
        <v>1</v>
      </c>
      <c r="J1766">
        <f>COUNTIF($A1766:$G1766,C1766)</f>
        <v>1</v>
      </c>
      <c r="K1766">
        <f>COUNTIF($A1766:$G1766,D1766)</f>
        <v>1</v>
      </c>
      <c r="L1766">
        <f>COUNTIF($A1766:$G1766,E1766)</f>
        <v>1</v>
      </c>
      <c r="M1766">
        <f>COUNTIF($A1766:$G1766,F1766)</f>
        <v>1</v>
      </c>
      <c r="N1766">
        <f>COUNTIF($A1766:$G1766,G1766)</f>
        <v>1</v>
      </c>
      <c r="O1766" t="str">
        <f>IF(H1766=3, A1766, "")</f>
        <v/>
      </c>
      <c r="P1766" t="str">
        <f>IF(I1766=3, B1766, "")</f>
        <v/>
      </c>
      <c r="Q1766" t="str">
        <f>IF(J1766=3, C1766, "")</f>
        <v/>
      </c>
      <c r="R1766" t="str">
        <f>IF(K1766=3, D1766, "")</f>
        <v/>
      </c>
      <c r="S1766" t="str">
        <f>IF(L1766=3, E1766, "")</f>
        <v/>
      </c>
      <c r="T1766" t="str">
        <f>IF(M1766=3, F1766, "")</f>
        <v/>
      </c>
      <c r="U1766" t="str">
        <f>IF(N1766=3, G1766, "")</f>
        <v/>
      </c>
      <c r="V1766">
        <f>SUM(O1766:U1766)*2</f>
        <v>0</v>
      </c>
      <c r="W1766">
        <f>SUM(A1766:G1766)-SUM(O1766:U1766)</f>
        <v>560</v>
      </c>
      <c r="X1766">
        <f>IF(AND(SUM(H1766:N1766)=13,V1766&lt;=W1766),1,0)</f>
        <v>0</v>
      </c>
    </row>
    <row r="1767" spans="1:24" hidden="1" x14ac:dyDescent="0.2">
      <c r="A1767">
        <v>26</v>
      </c>
      <c r="B1767">
        <v>68</v>
      </c>
      <c r="C1767">
        <v>68</v>
      </c>
      <c r="D1767">
        <v>16</v>
      </c>
      <c r="E1767">
        <v>39</v>
      </c>
      <c r="F1767">
        <v>102</v>
      </c>
      <c r="G1767">
        <v>46</v>
      </c>
      <c r="H1767">
        <f>COUNTIF($A1767:$G1767,A1767)</f>
        <v>1</v>
      </c>
      <c r="I1767">
        <f>COUNTIF($A1767:$G1767,B1767)</f>
        <v>2</v>
      </c>
      <c r="J1767">
        <f>COUNTIF($A1767:$G1767,C1767)</f>
        <v>2</v>
      </c>
      <c r="K1767">
        <f>COUNTIF($A1767:$G1767,D1767)</f>
        <v>1</v>
      </c>
      <c r="L1767">
        <f>COUNTIF($A1767:$G1767,E1767)</f>
        <v>1</v>
      </c>
      <c r="M1767">
        <f>COUNTIF($A1767:$G1767,F1767)</f>
        <v>1</v>
      </c>
      <c r="N1767">
        <f>COUNTIF($A1767:$G1767,G1767)</f>
        <v>1</v>
      </c>
      <c r="O1767" t="str">
        <f>IF(H1767=3, A1767, "")</f>
        <v/>
      </c>
      <c r="P1767" t="str">
        <f>IF(I1767=3, B1767, "")</f>
        <v/>
      </c>
      <c r="Q1767" t="str">
        <f>IF(J1767=3, C1767, "")</f>
        <v/>
      </c>
      <c r="R1767" t="str">
        <f>IF(K1767=3, D1767, "")</f>
        <v/>
      </c>
      <c r="S1767" t="str">
        <f>IF(L1767=3, E1767, "")</f>
        <v/>
      </c>
      <c r="T1767" t="str">
        <f>IF(M1767=3, F1767, "")</f>
        <v/>
      </c>
      <c r="U1767" t="str">
        <f>IF(N1767=3, G1767, "")</f>
        <v/>
      </c>
      <c r="V1767">
        <f>SUM(O1767:U1767)*2</f>
        <v>0</v>
      </c>
      <c r="W1767">
        <f>SUM(A1767:G1767)-SUM(O1767:U1767)</f>
        <v>365</v>
      </c>
      <c r="X1767">
        <f>IF(AND(SUM(H1767:N1767)=13,V1767&lt;=W1767),1,0)</f>
        <v>0</v>
      </c>
    </row>
    <row r="1768" spans="1:24" hidden="1" x14ac:dyDescent="0.2">
      <c r="A1768">
        <v>97</v>
      </c>
      <c r="B1768">
        <v>17</v>
      </c>
      <c r="C1768">
        <v>15</v>
      </c>
      <c r="D1768">
        <v>32</v>
      </c>
      <c r="E1768">
        <v>64</v>
      </c>
      <c r="F1768">
        <v>34</v>
      </c>
      <c r="G1768">
        <v>26</v>
      </c>
      <c r="H1768">
        <f>COUNTIF($A1768:$G1768,A1768)</f>
        <v>1</v>
      </c>
      <c r="I1768">
        <f>COUNTIF($A1768:$G1768,B1768)</f>
        <v>1</v>
      </c>
      <c r="J1768">
        <f>COUNTIF($A1768:$G1768,C1768)</f>
        <v>1</v>
      </c>
      <c r="K1768">
        <f>COUNTIF($A1768:$G1768,D1768)</f>
        <v>1</v>
      </c>
      <c r="L1768">
        <f>COUNTIF($A1768:$G1768,E1768)</f>
        <v>1</v>
      </c>
      <c r="M1768">
        <f>COUNTIF($A1768:$G1768,F1768)</f>
        <v>1</v>
      </c>
      <c r="N1768">
        <f>COUNTIF($A1768:$G1768,G1768)</f>
        <v>1</v>
      </c>
      <c r="O1768" t="str">
        <f>IF(H1768=3, A1768, "")</f>
        <v/>
      </c>
      <c r="P1768" t="str">
        <f>IF(I1768=3, B1768, "")</f>
        <v/>
      </c>
      <c r="Q1768" t="str">
        <f>IF(J1768=3, C1768, "")</f>
        <v/>
      </c>
      <c r="R1768" t="str">
        <f>IF(K1768=3, D1768, "")</f>
        <v/>
      </c>
      <c r="S1768" t="str">
        <f>IF(L1768=3, E1768, "")</f>
        <v/>
      </c>
      <c r="T1768" t="str">
        <f>IF(M1768=3, F1768, "")</f>
        <v/>
      </c>
      <c r="U1768" t="str">
        <f>IF(N1768=3, G1768, "")</f>
        <v/>
      </c>
      <c r="V1768">
        <f>SUM(O1768:U1768)*2</f>
        <v>0</v>
      </c>
      <c r="W1768">
        <f>SUM(A1768:G1768)-SUM(O1768:U1768)</f>
        <v>285</v>
      </c>
      <c r="X1768">
        <f>IF(AND(SUM(H1768:N1768)=13,V1768&lt;=W1768),1,0)</f>
        <v>0</v>
      </c>
    </row>
    <row r="1769" spans="1:24" hidden="1" x14ac:dyDescent="0.2">
      <c r="A1769">
        <v>96</v>
      </c>
      <c r="B1769">
        <v>55</v>
      </c>
      <c r="C1769">
        <v>1</v>
      </c>
      <c r="D1769">
        <v>21</v>
      </c>
      <c r="E1769">
        <v>288</v>
      </c>
      <c r="F1769">
        <v>55</v>
      </c>
      <c r="G1769">
        <v>43</v>
      </c>
      <c r="H1769">
        <f>COUNTIF($A1769:$G1769,A1769)</f>
        <v>1</v>
      </c>
      <c r="I1769">
        <f>COUNTIF($A1769:$G1769,B1769)</f>
        <v>2</v>
      </c>
      <c r="J1769">
        <f>COUNTIF($A1769:$G1769,C1769)</f>
        <v>1</v>
      </c>
      <c r="K1769">
        <f>COUNTIF($A1769:$G1769,D1769)</f>
        <v>1</v>
      </c>
      <c r="L1769">
        <f>COUNTIF($A1769:$G1769,E1769)</f>
        <v>1</v>
      </c>
      <c r="M1769">
        <f>COUNTIF($A1769:$G1769,F1769)</f>
        <v>2</v>
      </c>
      <c r="N1769">
        <f>COUNTIF($A1769:$G1769,G1769)</f>
        <v>1</v>
      </c>
      <c r="O1769" t="str">
        <f>IF(H1769=3, A1769, "")</f>
        <v/>
      </c>
      <c r="P1769" t="str">
        <f>IF(I1769=3, B1769, "")</f>
        <v/>
      </c>
      <c r="Q1769" t="str">
        <f>IF(J1769=3, C1769, "")</f>
        <v/>
      </c>
      <c r="R1769" t="str">
        <f>IF(K1769=3, D1769, "")</f>
        <v/>
      </c>
      <c r="S1769" t="str">
        <f>IF(L1769=3, E1769, "")</f>
        <v/>
      </c>
      <c r="T1769" t="str">
        <f>IF(M1769=3, F1769, "")</f>
        <v/>
      </c>
      <c r="U1769" t="str">
        <f>IF(N1769=3, G1769, "")</f>
        <v/>
      </c>
      <c r="V1769">
        <f>SUM(O1769:U1769)*2</f>
        <v>0</v>
      </c>
      <c r="W1769">
        <f>SUM(A1769:G1769)-SUM(O1769:U1769)</f>
        <v>559</v>
      </c>
      <c r="X1769">
        <f>IF(AND(SUM(H1769:N1769)=13,V1769&lt;=W1769),1,0)</f>
        <v>0</v>
      </c>
    </row>
    <row r="1770" spans="1:24" hidden="1" x14ac:dyDescent="0.2">
      <c r="A1770">
        <v>21</v>
      </c>
      <c r="B1770">
        <v>27</v>
      </c>
      <c r="C1770">
        <v>28</v>
      </c>
      <c r="D1770">
        <v>18</v>
      </c>
      <c r="E1770">
        <v>63</v>
      </c>
      <c r="F1770">
        <v>81</v>
      </c>
      <c r="G1770">
        <v>34</v>
      </c>
      <c r="H1770">
        <f>COUNTIF($A1770:$G1770,A1770)</f>
        <v>1</v>
      </c>
      <c r="I1770">
        <f>COUNTIF($A1770:$G1770,B1770)</f>
        <v>1</v>
      </c>
      <c r="J1770">
        <f>COUNTIF($A1770:$G1770,C1770)</f>
        <v>1</v>
      </c>
      <c r="K1770">
        <f>COUNTIF($A1770:$G1770,D1770)</f>
        <v>1</v>
      </c>
      <c r="L1770">
        <f>COUNTIF($A1770:$G1770,E1770)</f>
        <v>1</v>
      </c>
      <c r="M1770">
        <f>COUNTIF($A1770:$G1770,F1770)</f>
        <v>1</v>
      </c>
      <c r="N1770">
        <f>COUNTIF($A1770:$G1770,G1770)</f>
        <v>1</v>
      </c>
      <c r="O1770" t="str">
        <f>IF(H1770=3, A1770, "")</f>
        <v/>
      </c>
      <c r="P1770" t="str">
        <f>IF(I1770=3, B1770, "")</f>
        <v/>
      </c>
      <c r="Q1770" t="str">
        <f>IF(J1770=3, C1770, "")</f>
        <v/>
      </c>
      <c r="R1770" t="str">
        <f>IF(K1770=3, D1770, "")</f>
        <v/>
      </c>
      <c r="S1770" t="str">
        <f>IF(L1770=3, E1770, "")</f>
        <v/>
      </c>
      <c r="T1770" t="str">
        <f>IF(M1770=3, F1770, "")</f>
        <v/>
      </c>
      <c r="U1770" t="str">
        <f>IF(N1770=3, G1770, "")</f>
        <v/>
      </c>
      <c r="V1770">
        <f>SUM(O1770:U1770)*2</f>
        <v>0</v>
      </c>
      <c r="W1770">
        <f>SUM(A1770:G1770)-SUM(O1770:U1770)</f>
        <v>272</v>
      </c>
      <c r="X1770">
        <f>IF(AND(SUM(H1770:N1770)=13,V1770&lt;=W1770),1,0)</f>
        <v>0</v>
      </c>
    </row>
    <row r="1771" spans="1:24" hidden="1" x14ac:dyDescent="0.2">
      <c r="A1771">
        <v>46</v>
      </c>
      <c r="B1771">
        <v>50</v>
      </c>
      <c r="C1771">
        <v>71</v>
      </c>
      <c r="D1771">
        <v>49</v>
      </c>
      <c r="E1771">
        <v>92</v>
      </c>
      <c r="F1771">
        <v>50</v>
      </c>
      <c r="G1771">
        <v>34</v>
      </c>
      <c r="H1771">
        <f>COUNTIF($A1771:$G1771,A1771)</f>
        <v>1</v>
      </c>
      <c r="I1771">
        <f>COUNTIF($A1771:$G1771,B1771)</f>
        <v>2</v>
      </c>
      <c r="J1771">
        <f>COUNTIF($A1771:$G1771,C1771)</f>
        <v>1</v>
      </c>
      <c r="K1771">
        <f>COUNTIF($A1771:$G1771,D1771)</f>
        <v>1</v>
      </c>
      <c r="L1771">
        <f>COUNTIF($A1771:$G1771,E1771)</f>
        <v>1</v>
      </c>
      <c r="M1771">
        <f>COUNTIF($A1771:$G1771,F1771)</f>
        <v>2</v>
      </c>
      <c r="N1771">
        <f>COUNTIF($A1771:$G1771,G1771)</f>
        <v>1</v>
      </c>
      <c r="O1771" t="str">
        <f>IF(H1771=3, A1771, "")</f>
        <v/>
      </c>
      <c r="P1771" t="str">
        <f>IF(I1771=3, B1771, "")</f>
        <v/>
      </c>
      <c r="Q1771" t="str">
        <f>IF(J1771=3, C1771, "")</f>
        <v/>
      </c>
      <c r="R1771" t="str">
        <f>IF(K1771=3, D1771, "")</f>
        <v/>
      </c>
      <c r="S1771" t="str">
        <f>IF(L1771=3, E1771, "")</f>
        <v/>
      </c>
      <c r="T1771" t="str">
        <f>IF(M1771=3, F1771, "")</f>
        <v/>
      </c>
      <c r="U1771" t="str">
        <f>IF(N1771=3, G1771, "")</f>
        <v/>
      </c>
      <c r="V1771">
        <f>SUM(O1771:U1771)*2</f>
        <v>0</v>
      </c>
      <c r="W1771">
        <f>SUM(A1771:G1771)-SUM(O1771:U1771)</f>
        <v>392</v>
      </c>
      <c r="X1771">
        <f>IF(AND(SUM(H1771:N1771)=13,V1771&lt;=W1771),1,0)</f>
        <v>0</v>
      </c>
    </row>
    <row r="1772" spans="1:24" hidden="1" x14ac:dyDescent="0.2">
      <c r="A1772">
        <v>23</v>
      </c>
      <c r="B1772">
        <v>52</v>
      </c>
      <c r="C1772">
        <v>62</v>
      </c>
      <c r="D1772">
        <v>37</v>
      </c>
      <c r="E1772">
        <v>69</v>
      </c>
      <c r="F1772">
        <v>52</v>
      </c>
      <c r="G1772">
        <v>95</v>
      </c>
      <c r="H1772">
        <f>COUNTIF($A1772:$G1772,A1772)</f>
        <v>1</v>
      </c>
      <c r="I1772">
        <f>COUNTIF($A1772:$G1772,B1772)</f>
        <v>2</v>
      </c>
      <c r="J1772">
        <f>COUNTIF($A1772:$G1772,C1772)</f>
        <v>1</v>
      </c>
      <c r="K1772">
        <f>COUNTIF($A1772:$G1772,D1772)</f>
        <v>1</v>
      </c>
      <c r="L1772">
        <f>COUNTIF($A1772:$G1772,E1772)</f>
        <v>1</v>
      </c>
      <c r="M1772">
        <f>COUNTIF($A1772:$G1772,F1772)</f>
        <v>2</v>
      </c>
      <c r="N1772">
        <f>COUNTIF($A1772:$G1772,G1772)</f>
        <v>1</v>
      </c>
      <c r="O1772" t="str">
        <f>IF(H1772=3, A1772, "")</f>
        <v/>
      </c>
      <c r="P1772" t="str">
        <f>IF(I1772=3, B1772, "")</f>
        <v/>
      </c>
      <c r="Q1772" t="str">
        <f>IF(J1772=3, C1772, "")</f>
        <v/>
      </c>
      <c r="R1772" t="str">
        <f>IF(K1772=3, D1772, "")</f>
        <v/>
      </c>
      <c r="S1772" t="str">
        <f>IF(L1772=3, E1772, "")</f>
        <v/>
      </c>
      <c r="T1772" t="str">
        <f>IF(M1772=3, F1772, "")</f>
        <v/>
      </c>
      <c r="U1772" t="str">
        <f>IF(N1772=3, G1772, "")</f>
        <v/>
      </c>
      <c r="V1772">
        <f>SUM(O1772:U1772)*2</f>
        <v>0</v>
      </c>
      <c r="W1772">
        <f>SUM(A1772:G1772)-SUM(O1772:U1772)</f>
        <v>390</v>
      </c>
      <c r="X1772">
        <f>IF(AND(SUM(H1772:N1772)=13,V1772&lt;=W1772),1,0)</f>
        <v>0</v>
      </c>
    </row>
    <row r="1773" spans="1:24" hidden="1" x14ac:dyDescent="0.2">
      <c r="A1773">
        <v>46</v>
      </c>
      <c r="B1773">
        <v>74</v>
      </c>
      <c r="C1773">
        <v>96</v>
      </c>
      <c r="D1773">
        <v>31</v>
      </c>
      <c r="E1773">
        <v>92</v>
      </c>
      <c r="F1773">
        <v>148</v>
      </c>
      <c r="G1773">
        <v>11</v>
      </c>
      <c r="H1773">
        <f>COUNTIF($A1773:$G1773,A1773)</f>
        <v>1</v>
      </c>
      <c r="I1773">
        <f>COUNTIF($A1773:$G1773,B1773)</f>
        <v>1</v>
      </c>
      <c r="J1773">
        <f>COUNTIF($A1773:$G1773,C1773)</f>
        <v>1</v>
      </c>
      <c r="K1773">
        <f>COUNTIF($A1773:$G1773,D1773)</f>
        <v>1</v>
      </c>
      <c r="L1773">
        <f>COUNTIF($A1773:$G1773,E1773)</f>
        <v>1</v>
      </c>
      <c r="M1773">
        <f>COUNTIF($A1773:$G1773,F1773)</f>
        <v>1</v>
      </c>
      <c r="N1773">
        <f>COUNTIF($A1773:$G1773,G1773)</f>
        <v>1</v>
      </c>
      <c r="O1773" t="str">
        <f>IF(H1773=3, A1773, "")</f>
        <v/>
      </c>
      <c r="P1773" t="str">
        <f>IF(I1773=3, B1773, "")</f>
        <v/>
      </c>
      <c r="Q1773" t="str">
        <f>IF(J1773=3, C1773, "")</f>
        <v/>
      </c>
      <c r="R1773" t="str">
        <f>IF(K1773=3, D1773, "")</f>
        <v/>
      </c>
      <c r="S1773" t="str">
        <f>IF(L1773=3, E1773, "")</f>
        <v/>
      </c>
      <c r="T1773" t="str">
        <f>IF(M1773=3, F1773, "")</f>
        <v/>
      </c>
      <c r="U1773" t="str">
        <f>IF(N1773=3, G1773, "")</f>
        <v/>
      </c>
      <c r="V1773">
        <f>SUM(O1773:U1773)*2</f>
        <v>0</v>
      </c>
      <c r="W1773">
        <f>SUM(A1773:G1773)-SUM(O1773:U1773)</f>
        <v>498</v>
      </c>
      <c r="X1773">
        <f>IF(AND(SUM(H1773:N1773)=13,V1773&lt;=W1773),1,0)</f>
        <v>0</v>
      </c>
    </row>
    <row r="1774" spans="1:24" hidden="1" x14ac:dyDescent="0.2">
      <c r="A1774">
        <v>26</v>
      </c>
      <c r="B1774">
        <v>86</v>
      </c>
      <c r="C1774">
        <v>77</v>
      </c>
      <c r="D1774">
        <v>29</v>
      </c>
      <c r="E1774">
        <v>8</v>
      </c>
      <c r="F1774">
        <v>172</v>
      </c>
      <c r="G1774">
        <v>37</v>
      </c>
      <c r="H1774">
        <f>COUNTIF($A1774:$G1774,A1774)</f>
        <v>1</v>
      </c>
      <c r="I1774">
        <f>COUNTIF($A1774:$G1774,B1774)</f>
        <v>1</v>
      </c>
      <c r="J1774">
        <f>COUNTIF($A1774:$G1774,C1774)</f>
        <v>1</v>
      </c>
      <c r="K1774">
        <f>COUNTIF($A1774:$G1774,D1774)</f>
        <v>1</v>
      </c>
      <c r="L1774">
        <f>COUNTIF($A1774:$G1774,E1774)</f>
        <v>1</v>
      </c>
      <c r="M1774">
        <f>COUNTIF($A1774:$G1774,F1774)</f>
        <v>1</v>
      </c>
      <c r="N1774">
        <f>COUNTIF($A1774:$G1774,G1774)</f>
        <v>1</v>
      </c>
      <c r="O1774" t="str">
        <f>IF(H1774=3, A1774, "")</f>
        <v/>
      </c>
      <c r="P1774" t="str">
        <f>IF(I1774=3, B1774, "")</f>
        <v/>
      </c>
      <c r="Q1774" t="str">
        <f>IF(J1774=3, C1774, "")</f>
        <v/>
      </c>
      <c r="R1774" t="str">
        <f>IF(K1774=3, D1774, "")</f>
        <v/>
      </c>
      <c r="S1774" t="str">
        <f>IF(L1774=3, E1774, "")</f>
        <v/>
      </c>
      <c r="T1774" t="str">
        <f>IF(M1774=3, F1774, "")</f>
        <v/>
      </c>
      <c r="U1774" t="str">
        <f>IF(N1774=3, G1774, "")</f>
        <v/>
      </c>
      <c r="V1774">
        <f>SUM(O1774:U1774)*2</f>
        <v>0</v>
      </c>
      <c r="W1774">
        <f>SUM(A1774:G1774)-SUM(O1774:U1774)</f>
        <v>435</v>
      </c>
      <c r="X1774">
        <f>IF(AND(SUM(H1774:N1774)=13,V1774&lt;=W1774),1,0)</f>
        <v>0</v>
      </c>
    </row>
    <row r="1775" spans="1:24" hidden="1" x14ac:dyDescent="0.2">
      <c r="A1775">
        <v>43</v>
      </c>
      <c r="B1775">
        <v>56</v>
      </c>
      <c r="C1775">
        <v>78</v>
      </c>
      <c r="D1775">
        <v>9</v>
      </c>
      <c r="E1775">
        <v>43</v>
      </c>
      <c r="F1775">
        <v>168</v>
      </c>
      <c r="G1775">
        <v>1</v>
      </c>
      <c r="H1775">
        <f>COUNTIF($A1775:$G1775,A1775)</f>
        <v>2</v>
      </c>
      <c r="I1775">
        <f>COUNTIF($A1775:$G1775,B1775)</f>
        <v>1</v>
      </c>
      <c r="J1775">
        <f>COUNTIF($A1775:$G1775,C1775)</f>
        <v>1</v>
      </c>
      <c r="K1775">
        <f>COUNTIF($A1775:$G1775,D1775)</f>
        <v>1</v>
      </c>
      <c r="L1775">
        <f>COUNTIF($A1775:$G1775,E1775)</f>
        <v>2</v>
      </c>
      <c r="M1775">
        <f>COUNTIF($A1775:$G1775,F1775)</f>
        <v>1</v>
      </c>
      <c r="N1775">
        <f>COUNTIF($A1775:$G1775,G1775)</f>
        <v>1</v>
      </c>
      <c r="O1775" t="str">
        <f>IF(H1775=3, A1775, "")</f>
        <v/>
      </c>
      <c r="P1775" t="str">
        <f>IF(I1775=3, B1775, "")</f>
        <v/>
      </c>
      <c r="Q1775" t="str">
        <f>IF(J1775=3, C1775, "")</f>
        <v/>
      </c>
      <c r="R1775" t="str">
        <f>IF(K1775=3, D1775, "")</f>
        <v/>
      </c>
      <c r="S1775" t="str">
        <f>IF(L1775=3, E1775, "")</f>
        <v/>
      </c>
      <c r="T1775" t="str">
        <f>IF(M1775=3, F1775, "")</f>
        <v/>
      </c>
      <c r="U1775" t="str">
        <f>IF(N1775=3, G1775, "")</f>
        <v/>
      </c>
      <c r="V1775">
        <f>SUM(O1775:U1775)*2</f>
        <v>0</v>
      </c>
      <c r="W1775">
        <f>SUM(A1775:G1775)-SUM(O1775:U1775)</f>
        <v>398</v>
      </c>
      <c r="X1775">
        <f>IF(AND(SUM(H1775:N1775)=13,V1775&lt;=W1775),1,0)</f>
        <v>0</v>
      </c>
    </row>
    <row r="1776" spans="1:24" hidden="1" x14ac:dyDescent="0.2">
      <c r="A1776">
        <v>34</v>
      </c>
      <c r="B1776">
        <v>59</v>
      </c>
      <c r="C1776">
        <v>83</v>
      </c>
      <c r="D1776">
        <v>43</v>
      </c>
      <c r="E1776">
        <v>34</v>
      </c>
      <c r="F1776">
        <v>19</v>
      </c>
      <c r="G1776">
        <v>29</v>
      </c>
      <c r="H1776">
        <f>COUNTIF($A1776:$G1776,A1776)</f>
        <v>2</v>
      </c>
      <c r="I1776">
        <f>COUNTIF($A1776:$G1776,B1776)</f>
        <v>1</v>
      </c>
      <c r="J1776">
        <f>COUNTIF($A1776:$G1776,C1776)</f>
        <v>1</v>
      </c>
      <c r="K1776">
        <f>COUNTIF($A1776:$G1776,D1776)</f>
        <v>1</v>
      </c>
      <c r="L1776">
        <f>COUNTIF($A1776:$G1776,E1776)</f>
        <v>2</v>
      </c>
      <c r="M1776">
        <f>COUNTIF($A1776:$G1776,F1776)</f>
        <v>1</v>
      </c>
      <c r="N1776">
        <f>COUNTIF($A1776:$G1776,G1776)</f>
        <v>1</v>
      </c>
      <c r="O1776" t="str">
        <f>IF(H1776=3, A1776, "")</f>
        <v/>
      </c>
      <c r="P1776" t="str">
        <f>IF(I1776=3, B1776, "")</f>
        <v/>
      </c>
      <c r="Q1776" t="str">
        <f>IF(J1776=3, C1776, "")</f>
        <v/>
      </c>
      <c r="R1776" t="str">
        <f>IF(K1776=3, D1776, "")</f>
        <v/>
      </c>
      <c r="S1776" t="str">
        <f>IF(L1776=3, E1776, "")</f>
        <v/>
      </c>
      <c r="T1776" t="str">
        <f>IF(M1776=3, F1776, "")</f>
        <v/>
      </c>
      <c r="U1776" t="str">
        <f>IF(N1776=3, G1776, "")</f>
        <v/>
      </c>
      <c r="V1776">
        <f>SUM(O1776:U1776)*2</f>
        <v>0</v>
      </c>
      <c r="W1776">
        <f>SUM(A1776:G1776)-SUM(O1776:U1776)</f>
        <v>301</v>
      </c>
      <c r="X1776">
        <f>IF(AND(SUM(H1776:N1776)=13,V1776&lt;=W1776),1,0)</f>
        <v>0</v>
      </c>
    </row>
    <row r="1777" spans="1:24" hidden="1" x14ac:dyDescent="0.2">
      <c r="A1777">
        <v>34</v>
      </c>
      <c r="B1777">
        <v>50</v>
      </c>
      <c r="C1777">
        <v>92</v>
      </c>
      <c r="D1777">
        <v>19</v>
      </c>
      <c r="E1777">
        <v>102</v>
      </c>
      <c r="F1777">
        <v>50</v>
      </c>
      <c r="G1777">
        <v>67</v>
      </c>
      <c r="H1777">
        <f>COUNTIF($A1777:$G1777,A1777)</f>
        <v>1</v>
      </c>
      <c r="I1777">
        <f>COUNTIF($A1777:$G1777,B1777)</f>
        <v>2</v>
      </c>
      <c r="J1777">
        <f>COUNTIF($A1777:$G1777,C1777)</f>
        <v>1</v>
      </c>
      <c r="K1777">
        <f>COUNTIF($A1777:$G1777,D1777)</f>
        <v>1</v>
      </c>
      <c r="L1777">
        <f>COUNTIF($A1777:$G1777,E1777)</f>
        <v>1</v>
      </c>
      <c r="M1777">
        <f>COUNTIF($A1777:$G1777,F1777)</f>
        <v>2</v>
      </c>
      <c r="N1777">
        <f>COUNTIF($A1777:$G1777,G1777)</f>
        <v>1</v>
      </c>
      <c r="O1777" t="str">
        <f>IF(H1777=3, A1777, "")</f>
        <v/>
      </c>
      <c r="P1777" t="str">
        <f>IF(I1777=3, B1777, "")</f>
        <v/>
      </c>
      <c r="Q1777" t="str">
        <f>IF(J1777=3, C1777, "")</f>
        <v/>
      </c>
      <c r="R1777" t="str">
        <f>IF(K1777=3, D1777, "")</f>
        <v/>
      </c>
      <c r="S1777" t="str">
        <f>IF(L1777=3, E1777, "")</f>
        <v/>
      </c>
      <c r="T1777" t="str">
        <f>IF(M1777=3, F1777, "")</f>
        <v/>
      </c>
      <c r="U1777" t="str">
        <f>IF(N1777=3, G1777, "")</f>
        <v/>
      </c>
      <c r="V1777">
        <f>SUM(O1777:U1777)*2</f>
        <v>0</v>
      </c>
      <c r="W1777">
        <f>SUM(A1777:G1777)-SUM(O1777:U1777)</f>
        <v>414</v>
      </c>
      <c r="X1777">
        <f>IF(AND(SUM(H1777:N1777)=13,V1777&lt;=W1777),1,0)</f>
        <v>0</v>
      </c>
    </row>
    <row r="1778" spans="1:24" hidden="1" x14ac:dyDescent="0.2">
      <c r="A1778">
        <v>95</v>
      </c>
      <c r="B1778">
        <v>99</v>
      </c>
      <c r="C1778">
        <v>12</v>
      </c>
      <c r="D1778">
        <v>5</v>
      </c>
      <c r="E1778">
        <v>285</v>
      </c>
      <c r="F1778">
        <v>198</v>
      </c>
      <c r="G1778">
        <v>43</v>
      </c>
      <c r="H1778">
        <f>COUNTIF($A1778:$G1778,A1778)</f>
        <v>1</v>
      </c>
      <c r="I1778">
        <f>COUNTIF($A1778:$G1778,B1778)</f>
        <v>1</v>
      </c>
      <c r="J1778">
        <f>COUNTIF($A1778:$G1778,C1778)</f>
        <v>1</v>
      </c>
      <c r="K1778">
        <f>COUNTIF($A1778:$G1778,D1778)</f>
        <v>1</v>
      </c>
      <c r="L1778">
        <f>COUNTIF($A1778:$G1778,E1778)</f>
        <v>1</v>
      </c>
      <c r="M1778">
        <f>COUNTIF($A1778:$G1778,F1778)</f>
        <v>1</v>
      </c>
      <c r="N1778">
        <f>COUNTIF($A1778:$G1778,G1778)</f>
        <v>1</v>
      </c>
      <c r="O1778" t="str">
        <f>IF(H1778=3, A1778, "")</f>
        <v/>
      </c>
      <c r="P1778" t="str">
        <f>IF(I1778=3, B1778, "")</f>
        <v/>
      </c>
      <c r="Q1778" t="str">
        <f>IF(J1778=3, C1778, "")</f>
        <v/>
      </c>
      <c r="R1778" t="str">
        <f>IF(K1778=3, D1778, "")</f>
        <v/>
      </c>
      <c r="S1778" t="str">
        <f>IF(L1778=3, E1778, "")</f>
        <v/>
      </c>
      <c r="T1778" t="str">
        <f>IF(M1778=3, F1778, "")</f>
        <v/>
      </c>
      <c r="U1778" t="str">
        <f>IF(N1778=3, G1778, "")</f>
        <v/>
      </c>
      <c r="V1778">
        <f>SUM(O1778:U1778)*2</f>
        <v>0</v>
      </c>
      <c r="W1778">
        <f>SUM(A1778:G1778)-SUM(O1778:U1778)</f>
        <v>737</v>
      </c>
      <c r="X1778">
        <f>IF(AND(SUM(H1778:N1778)=13,V1778&lt;=W1778),1,0)</f>
        <v>0</v>
      </c>
    </row>
    <row r="1779" spans="1:24" hidden="1" x14ac:dyDescent="0.2">
      <c r="A1779">
        <v>11</v>
      </c>
      <c r="B1779">
        <v>38</v>
      </c>
      <c r="C1779">
        <v>38</v>
      </c>
      <c r="D1779">
        <v>24</v>
      </c>
      <c r="E1779">
        <v>11</v>
      </c>
      <c r="F1779">
        <v>114</v>
      </c>
      <c r="G1779">
        <v>28</v>
      </c>
      <c r="H1779">
        <f>COUNTIF($A1779:$G1779,A1779)</f>
        <v>2</v>
      </c>
      <c r="I1779">
        <f>COUNTIF($A1779:$G1779,B1779)</f>
        <v>2</v>
      </c>
      <c r="J1779">
        <f>COUNTIF($A1779:$G1779,C1779)</f>
        <v>2</v>
      </c>
      <c r="K1779">
        <f>COUNTIF($A1779:$G1779,D1779)</f>
        <v>1</v>
      </c>
      <c r="L1779">
        <f>COUNTIF($A1779:$G1779,E1779)</f>
        <v>2</v>
      </c>
      <c r="M1779">
        <f>COUNTIF($A1779:$G1779,F1779)</f>
        <v>1</v>
      </c>
      <c r="N1779">
        <f>COUNTIF($A1779:$G1779,G1779)</f>
        <v>1</v>
      </c>
      <c r="O1779" t="str">
        <f>IF(H1779=3, A1779, "")</f>
        <v/>
      </c>
      <c r="P1779" t="str">
        <f>IF(I1779=3, B1779, "")</f>
        <v/>
      </c>
      <c r="Q1779" t="str">
        <f>IF(J1779=3, C1779, "")</f>
        <v/>
      </c>
      <c r="R1779" t="str">
        <f>IF(K1779=3, D1779, "")</f>
        <v/>
      </c>
      <c r="S1779" t="str">
        <f>IF(L1779=3, E1779, "")</f>
        <v/>
      </c>
      <c r="T1779" t="str">
        <f>IF(M1779=3, F1779, "")</f>
        <v/>
      </c>
      <c r="U1779" t="str">
        <f>IF(N1779=3, G1779, "")</f>
        <v/>
      </c>
      <c r="V1779">
        <f>SUM(O1779:U1779)*2</f>
        <v>0</v>
      </c>
      <c r="W1779">
        <f>SUM(A1779:G1779)-SUM(O1779:U1779)</f>
        <v>264</v>
      </c>
      <c r="X1779">
        <f>IF(AND(SUM(H1779:N1779)=13,V1779&lt;=W1779),1,0)</f>
        <v>0</v>
      </c>
    </row>
    <row r="1780" spans="1:24" hidden="1" x14ac:dyDescent="0.2">
      <c r="A1780">
        <v>37</v>
      </c>
      <c r="B1780">
        <v>39</v>
      </c>
      <c r="C1780">
        <v>83</v>
      </c>
      <c r="D1780">
        <v>29</v>
      </c>
      <c r="E1780">
        <v>55</v>
      </c>
      <c r="F1780">
        <v>26</v>
      </c>
      <c r="G1780">
        <v>35</v>
      </c>
      <c r="H1780">
        <f>COUNTIF($A1780:$G1780,A1780)</f>
        <v>1</v>
      </c>
      <c r="I1780">
        <f>COUNTIF($A1780:$G1780,B1780)</f>
        <v>1</v>
      </c>
      <c r="J1780">
        <f>COUNTIF($A1780:$G1780,C1780)</f>
        <v>1</v>
      </c>
      <c r="K1780">
        <f>COUNTIF($A1780:$G1780,D1780)</f>
        <v>1</v>
      </c>
      <c r="L1780">
        <f>COUNTIF($A1780:$G1780,E1780)</f>
        <v>1</v>
      </c>
      <c r="M1780">
        <f>COUNTIF($A1780:$G1780,F1780)</f>
        <v>1</v>
      </c>
      <c r="N1780">
        <f>COUNTIF($A1780:$G1780,G1780)</f>
        <v>1</v>
      </c>
      <c r="O1780" t="str">
        <f>IF(H1780=3, A1780, "")</f>
        <v/>
      </c>
      <c r="P1780" t="str">
        <f>IF(I1780=3, B1780, "")</f>
        <v/>
      </c>
      <c r="Q1780" t="str">
        <f>IF(J1780=3, C1780, "")</f>
        <v/>
      </c>
      <c r="R1780" t="str">
        <f>IF(K1780=3, D1780, "")</f>
        <v/>
      </c>
      <c r="S1780" t="str">
        <f>IF(L1780=3, E1780, "")</f>
        <v/>
      </c>
      <c r="T1780" t="str">
        <f>IF(M1780=3, F1780, "")</f>
        <v/>
      </c>
      <c r="U1780" t="str">
        <f>IF(N1780=3, G1780, "")</f>
        <v/>
      </c>
      <c r="V1780">
        <f>SUM(O1780:U1780)*2</f>
        <v>0</v>
      </c>
      <c r="W1780">
        <f>SUM(A1780:G1780)-SUM(O1780:U1780)</f>
        <v>304</v>
      </c>
      <c r="X1780">
        <f>IF(AND(SUM(H1780:N1780)=13,V1780&lt;=W1780),1,0)</f>
        <v>0</v>
      </c>
    </row>
    <row r="1781" spans="1:24" hidden="1" x14ac:dyDescent="0.2">
      <c r="A1781">
        <v>1</v>
      </c>
      <c r="B1781">
        <v>23</v>
      </c>
      <c r="C1781">
        <v>98</v>
      </c>
      <c r="D1781">
        <v>5</v>
      </c>
      <c r="E1781">
        <v>0</v>
      </c>
      <c r="F1781">
        <v>69</v>
      </c>
      <c r="G1781">
        <v>51</v>
      </c>
      <c r="H1781">
        <f>COUNTIF($A1781:$G1781,A1781)</f>
        <v>1</v>
      </c>
      <c r="I1781">
        <f>COUNTIF($A1781:$G1781,B1781)</f>
        <v>1</v>
      </c>
      <c r="J1781">
        <f>COUNTIF($A1781:$G1781,C1781)</f>
        <v>1</v>
      </c>
      <c r="K1781">
        <f>COUNTIF($A1781:$G1781,D1781)</f>
        <v>1</v>
      </c>
      <c r="L1781">
        <f>COUNTIF($A1781:$G1781,E1781)</f>
        <v>1</v>
      </c>
      <c r="M1781">
        <f>COUNTIF($A1781:$G1781,F1781)</f>
        <v>1</v>
      </c>
      <c r="N1781">
        <f>COUNTIF($A1781:$G1781,G1781)</f>
        <v>1</v>
      </c>
      <c r="O1781" t="str">
        <f>IF(H1781=3, A1781, "")</f>
        <v/>
      </c>
      <c r="P1781" t="str">
        <f>IF(I1781=3, B1781, "")</f>
        <v/>
      </c>
      <c r="Q1781" t="str">
        <f>IF(J1781=3, C1781, "")</f>
        <v/>
      </c>
      <c r="R1781" t="str">
        <f>IF(K1781=3, D1781, "")</f>
        <v/>
      </c>
      <c r="S1781" t="str">
        <f>IF(L1781=3, E1781, "")</f>
        <v/>
      </c>
      <c r="T1781" t="str">
        <f>IF(M1781=3, F1781, "")</f>
        <v/>
      </c>
      <c r="U1781" t="str">
        <f>IF(N1781=3, G1781, "")</f>
        <v/>
      </c>
      <c r="V1781">
        <f>SUM(O1781:U1781)*2</f>
        <v>0</v>
      </c>
      <c r="W1781">
        <f>SUM(A1781:G1781)-SUM(O1781:U1781)</f>
        <v>247</v>
      </c>
      <c r="X1781">
        <f>IF(AND(SUM(H1781:N1781)=13,V1781&lt;=W1781),1,0)</f>
        <v>0</v>
      </c>
    </row>
    <row r="1782" spans="1:24" hidden="1" x14ac:dyDescent="0.2">
      <c r="A1782">
        <v>29</v>
      </c>
      <c r="B1782">
        <v>63</v>
      </c>
      <c r="C1782">
        <v>58</v>
      </c>
      <c r="D1782">
        <v>21</v>
      </c>
      <c r="E1782">
        <v>87</v>
      </c>
      <c r="F1782">
        <v>42</v>
      </c>
      <c r="G1782">
        <v>6</v>
      </c>
      <c r="H1782">
        <f>COUNTIF($A1782:$G1782,A1782)</f>
        <v>1</v>
      </c>
      <c r="I1782">
        <f>COUNTIF($A1782:$G1782,B1782)</f>
        <v>1</v>
      </c>
      <c r="J1782">
        <f>COUNTIF($A1782:$G1782,C1782)</f>
        <v>1</v>
      </c>
      <c r="K1782">
        <f>COUNTIF($A1782:$G1782,D1782)</f>
        <v>1</v>
      </c>
      <c r="L1782">
        <f>COUNTIF($A1782:$G1782,E1782)</f>
        <v>1</v>
      </c>
      <c r="M1782">
        <f>COUNTIF($A1782:$G1782,F1782)</f>
        <v>1</v>
      </c>
      <c r="N1782">
        <f>COUNTIF($A1782:$G1782,G1782)</f>
        <v>1</v>
      </c>
      <c r="O1782" t="str">
        <f>IF(H1782=3, A1782, "")</f>
        <v/>
      </c>
      <c r="P1782" t="str">
        <f>IF(I1782=3, B1782, "")</f>
        <v/>
      </c>
      <c r="Q1782" t="str">
        <f>IF(J1782=3, C1782, "")</f>
        <v/>
      </c>
      <c r="R1782" t="str">
        <f>IF(K1782=3, D1782, "")</f>
        <v/>
      </c>
      <c r="S1782" t="str">
        <f>IF(L1782=3, E1782, "")</f>
        <v/>
      </c>
      <c r="T1782" t="str">
        <f>IF(M1782=3, F1782, "")</f>
        <v/>
      </c>
      <c r="U1782" t="str">
        <f>IF(N1782=3, G1782, "")</f>
        <v/>
      </c>
      <c r="V1782">
        <f>SUM(O1782:U1782)*2</f>
        <v>0</v>
      </c>
      <c r="W1782">
        <f>SUM(A1782:G1782)-SUM(O1782:U1782)</f>
        <v>306</v>
      </c>
      <c r="X1782">
        <f>IF(AND(SUM(H1782:N1782)=13,V1782&lt;=W1782),1,0)</f>
        <v>0</v>
      </c>
    </row>
    <row r="1783" spans="1:24" hidden="1" x14ac:dyDescent="0.2">
      <c r="A1783">
        <v>67</v>
      </c>
      <c r="B1783">
        <v>87</v>
      </c>
      <c r="C1783">
        <v>87</v>
      </c>
      <c r="D1783">
        <v>13</v>
      </c>
      <c r="E1783">
        <v>67</v>
      </c>
      <c r="F1783">
        <v>130</v>
      </c>
      <c r="G1783">
        <v>92</v>
      </c>
      <c r="H1783">
        <f>COUNTIF($A1783:$G1783,A1783)</f>
        <v>2</v>
      </c>
      <c r="I1783">
        <f>COUNTIF($A1783:$G1783,B1783)</f>
        <v>2</v>
      </c>
      <c r="J1783">
        <f>COUNTIF($A1783:$G1783,C1783)</f>
        <v>2</v>
      </c>
      <c r="K1783">
        <f>COUNTIF($A1783:$G1783,D1783)</f>
        <v>1</v>
      </c>
      <c r="L1783">
        <f>COUNTIF($A1783:$G1783,E1783)</f>
        <v>2</v>
      </c>
      <c r="M1783">
        <f>COUNTIF($A1783:$G1783,F1783)</f>
        <v>1</v>
      </c>
      <c r="N1783">
        <f>COUNTIF($A1783:$G1783,G1783)</f>
        <v>1</v>
      </c>
      <c r="O1783" t="str">
        <f>IF(H1783=3, A1783, "")</f>
        <v/>
      </c>
      <c r="P1783" t="str">
        <f>IF(I1783=3, B1783, "")</f>
        <v/>
      </c>
      <c r="Q1783" t="str">
        <f>IF(J1783=3, C1783, "")</f>
        <v/>
      </c>
      <c r="R1783" t="str">
        <f>IF(K1783=3, D1783, "")</f>
        <v/>
      </c>
      <c r="S1783" t="str">
        <f>IF(L1783=3, E1783, "")</f>
        <v/>
      </c>
      <c r="T1783" t="str">
        <f>IF(M1783=3, F1783, "")</f>
        <v/>
      </c>
      <c r="U1783" t="str">
        <f>IF(N1783=3, G1783, "")</f>
        <v/>
      </c>
      <c r="V1783">
        <f>SUM(O1783:U1783)*2</f>
        <v>0</v>
      </c>
      <c r="W1783">
        <f>SUM(A1783:G1783)-SUM(O1783:U1783)</f>
        <v>543</v>
      </c>
      <c r="X1783">
        <f>IF(AND(SUM(H1783:N1783)=13,V1783&lt;=W1783),1,0)</f>
        <v>0</v>
      </c>
    </row>
    <row r="1784" spans="1:24" hidden="1" x14ac:dyDescent="0.2">
      <c r="A1784">
        <v>43</v>
      </c>
      <c r="B1784">
        <v>26</v>
      </c>
      <c r="C1784">
        <v>18</v>
      </c>
      <c r="D1784">
        <v>13</v>
      </c>
      <c r="E1784">
        <v>43</v>
      </c>
      <c r="F1784">
        <v>39</v>
      </c>
      <c r="G1784">
        <v>95</v>
      </c>
      <c r="H1784">
        <f>COUNTIF($A1784:$G1784,A1784)</f>
        <v>2</v>
      </c>
      <c r="I1784">
        <f>COUNTIF($A1784:$G1784,B1784)</f>
        <v>1</v>
      </c>
      <c r="J1784">
        <f>COUNTIF($A1784:$G1784,C1784)</f>
        <v>1</v>
      </c>
      <c r="K1784">
        <f>COUNTIF($A1784:$G1784,D1784)</f>
        <v>1</v>
      </c>
      <c r="L1784">
        <f>COUNTIF($A1784:$G1784,E1784)</f>
        <v>2</v>
      </c>
      <c r="M1784">
        <f>COUNTIF($A1784:$G1784,F1784)</f>
        <v>1</v>
      </c>
      <c r="N1784">
        <f>COUNTIF($A1784:$G1784,G1784)</f>
        <v>1</v>
      </c>
      <c r="O1784" t="str">
        <f>IF(H1784=3, A1784, "")</f>
        <v/>
      </c>
      <c r="P1784" t="str">
        <f>IF(I1784=3, B1784, "")</f>
        <v/>
      </c>
      <c r="Q1784" t="str">
        <f>IF(J1784=3, C1784, "")</f>
        <v/>
      </c>
      <c r="R1784" t="str">
        <f>IF(K1784=3, D1784, "")</f>
        <v/>
      </c>
      <c r="S1784" t="str">
        <f>IF(L1784=3, E1784, "")</f>
        <v/>
      </c>
      <c r="T1784" t="str">
        <f>IF(M1784=3, F1784, "")</f>
        <v/>
      </c>
      <c r="U1784" t="str">
        <f>IF(N1784=3, G1784, "")</f>
        <v/>
      </c>
      <c r="V1784">
        <f>SUM(O1784:U1784)*2</f>
        <v>0</v>
      </c>
      <c r="W1784">
        <f>SUM(A1784:G1784)-SUM(O1784:U1784)</f>
        <v>277</v>
      </c>
      <c r="X1784">
        <f>IF(AND(SUM(H1784:N1784)=13,V1784&lt;=W1784),1,0)</f>
        <v>0</v>
      </c>
    </row>
    <row r="1785" spans="1:24" hidden="1" x14ac:dyDescent="0.2">
      <c r="A1785">
        <v>28</v>
      </c>
      <c r="B1785">
        <v>14</v>
      </c>
      <c r="C1785">
        <v>17</v>
      </c>
      <c r="D1785">
        <v>29</v>
      </c>
      <c r="E1785">
        <v>28</v>
      </c>
      <c r="F1785">
        <v>7</v>
      </c>
      <c r="G1785">
        <v>6</v>
      </c>
      <c r="H1785">
        <f>COUNTIF($A1785:$G1785,A1785)</f>
        <v>2</v>
      </c>
      <c r="I1785">
        <f>COUNTIF($A1785:$G1785,B1785)</f>
        <v>1</v>
      </c>
      <c r="J1785">
        <f>COUNTIF($A1785:$G1785,C1785)</f>
        <v>1</v>
      </c>
      <c r="K1785">
        <f>COUNTIF($A1785:$G1785,D1785)</f>
        <v>1</v>
      </c>
      <c r="L1785">
        <f>COUNTIF($A1785:$G1785,E1785)</f>
        <v>2</v>
      </c>
      <c r="M1785">
        <f>COUNTIF($A1785:$G1785,F1785)</f>
        <v>1</v>
      </c>
      <c r="N1785">
        <f>COUNTIF($A1785:$G1785,G1785)</f>
        <v>1</v>
      </c>
      <c r="O1785" t="str">
        <f>IF(H1785=3, A1785, "")</f>
        <v/>
      </c>
      <c r="P1785" t="str">
        <f>IF(I1785=3, B1785, "")</f>
        <v/>
      </c>
      <c r="Q1785" t="str">
        <f>IF(J1785=3, C1785, "")</f>
        <v/>
      </c>
      <c r="R1785" t="str">
        <f>IF(K1785=3, D1785, "")</f>
        <v/>
      </c>
      <c r="S1785" t="str">
        <f>IF(L1785=3, E1785, "")</f>
        <v/>
      </c>
      <c r="T1785" t="str">
        <f>IF(M1785=3, F1785, "")</f>
        <v/>
      </c>
      <c r="U1785" t="str">
        <f>IF(N1785=3, G1785, "")</f>
        <v/>
      </c>
      <c r="V1785">
        <f>SUM(O1785:U1785)*2</f>
        <v>0</v>
      </c>
      <c r="W1785">
        <f>SUM(A1785:G1785)-SUM(O1785:U1785)</f>
        <v>129</v>
      </c>
      <c r="X1785">
        <f>IF(AND(SUM(H1785:N1785)=13,V1785&lt;=W1785),1,0)</f>
        <v>0</v>
      </c>
    </row>
    <row r="1786" spans="1:24" hidden="1" x14ac:dyDescent="0.2">
      <c r="A1786">
        <v>35</v>
      </c>
      <c r="B1786">
        <v>38</v>
      </c>
      <c r="C1786">
        <v>45</v>
      </c>
      <c r="D1786">
        <v>24</v>
      </c>
      <c r="E1786">
        <v>23</v>
      </c>
      <c r="F1786">
        <v>38</v>
      </c>
      <c r="G1786">
        <v>45</v>
      </c>
      <c r="H1786">
        <f>COUNTIF($A1786:$G1786,A1786)</f>
        <v>1</v>
      </c>
      <c r="I1786">
        <f>COUNTIF($A1786:$G1786,B1786)</f>
        <v>2</v>
      </c>
      <c r="J1786">
        <f>COUNTIF($A1786:$G1786,C1786)</f>
        <v>2</v>
      </c>
      <c r="K1786">
        <f>COUNTIF($A1786:$G1786,D1786)</f>
        <v>1</v>
      </c>
      <c r="L1786">
        <f>COUNTIF($A1786:$G1786,E1786)</f>
        <v>1</v>
      </c>
      <c r="M1786">
        <f>COUNTIF($A1786:$G1786,F1786)</f>
        <v>2</v>
      </c>
      <c r="N1786">
        <f>COUNTIF($A1786:$G1786,G1786)</f>
        <v>2</v>
      </c>
      <c r="O1786" t="str">
        <f>IF(H1786=3, A1786, "")</f>
        <v/>
      </c>
      <c r="P1786" t="str">
        <f>IF(I1786=3, B1786, "")</f>
        <v/>
      </c>
      <c r="Q1786" t="str">
        <f>IF(J1786=3, C1786, "")</f>
        <v/>
      </c>
      <c r="R1786" t="str">
        <f>IF(K1786=3, D1786, "")</f>
        <v/>
      </c>
      <c r="S1786" t="str">
        <f>IF(L1786=3, E1786, "")</f>
        <v/>
      </c>
      <c r="T1786" t="str">
        <f>IF(M1786=3, F1786, "")</f>
        <v/>
      </c>
      <c r="U1786" t="str">
        <f>IF(N1786=3, G1786, "")</f>
        <v/>
      </c>
      <c r="V1786">
        <f>SUM(O1786:U1786)*2</f>
        <v>0</v>
      </c>
      <c r="W1786">
        <f>SUM(A1786:G1786)-SUM(O1786:U1786)</f>
        <v>248</v>
      </c>
      <c r="X1786">
        <f>IF(AND(SUM(H1786:N1786)=13,V1786&lt;=W1786),1,0)</f>
        <v>0</v>
      </c>
    </row>
    <row r="1787" spans="1:24" hidden="1" x14ac:dyDescent="0.2">
      <c r="A1787">
        <v>51</v>
      </c>
      <c r="B1787">
        <v>66</v>
      </c>
      <c r="C1787">
        <v>23</v>
      </c>
      <c r="D1787">
        <v>13</v>
      </c>
      <c r="E1787">
        <v>51</v>
      </c>
      <c r="F1787">
        <v>66</v>
      </c>
      <c r="G1787">
        <v>51</v>
      </c>
      <c r="H1787">
        <f>COUNTIF($A1787:$G1787,A1787)</f>
        <v>3</v>
      </c>
      <c r="I1787">
        <f>COUNTIF($A1787:$G1787,B1787)</f>
        <v>2</v>
      </c>
      <c r="J1787">
        <f>COUNTIF($A1787:$G1787,C1787)</f>
        <v>1</v>
      </c>
      <c r="K1787">
        <f>COUNTIF($A1787:$G1787,D1787)</f>
        <v>1</v>
      </c>
      <c r="L1787">
        <f>COUNTIF($A1787:$G1787,E1787)</f>
        <v>3</v>
      </c>
      <c r="M1787">
        <f>COUNTIF($A1787:$G1787,F1787)</f>
        <v>2</v>
      </c>
      <c r="N1787">
        <f>COUNTIF($A1787:$G1787,G1787)</f>
        <v>3</v>
      </c>
      <c r="O1787">
        <f>IF(H1787=3, A1787, "")</f>
        <v>51</v>
      </c>
      <c r="P1787" t="str">
        <f>IF(I1787=3, B1787, "")</f>
        <v/>
      </c>
      <c r="Q1787" t="str">
        <f>IF(J1787=3, C1787, "")</f>
        <v/>
      </c>
      <c r="R1787" t="str">
        <f>IF(K1787=3, D1787, "")</f>
        <v/>
      </c>
      <c r="S1787">
        <f>IF(L1787=3, E1787, "")</f>
        <v>51</v>
      </c>
      <c r="T1787" t="str">
        <f>IF(M1787=3, F1787, "")</f>
        <v/>
      </c>
      <c r="U1787">
        <f>IF(N1787=3, G1787, "")</f>
        <v>51</v>
      </c>
      <c r="V1787">
        <f>SUM(O1787:U1787)*2</f>
        <v>306</v>
      </c>
      <c r="W1787">
        <f>SUM(A1787:G1787)-SUM(O1787:U1787)</f>
        <v>168</v>
      </c>
      <c r="X1787">
        <f>IF(AND(SUM(H1787:N1787)=13,V1787&lt;=W1787),1,0)</f>
        <v>0</v>
      </c>
    </row>
    <row r="1788" spans="1:24" hidden="1" x14ac:dyDescent="0.2">
      <c r="A1788">
        <v>6</v>
      </c>
      <c r="B1788">
        <v>98</v>
      </c>
      <c r="C1788">
        <v>18</v>
      </c>
      <c r="D1788">
        <v>33</v>
      </c>
      <c r="E1788">
        <v>9</v>
      </c>
      <c r="F1788">
        <v>49</v>
      </c>
      <c r="G1788">
        <v>70</v>
      </c>
      <c r="H1788">
        <f>COUNTIF($A1788:$G1788,A1788)</f>
        <v>1</v>
      </c>
      <c r="I1788">
        <f>COUNTIF($A1788:$G1788,B1788)</f>
        <v>1</v>
      </c>
      <c r="J1788">
        <f>COUNTIF($A1788:$G1788,C1788)</f>
        <v>1</v>
      </c>
      <c r="K1788">
        <f>COUNTIF($A1788:$G1788,D1788)</f>
        <v>1</v>
      </c>
      <c r="L1788">
        <f>COUNTIF($A1788:$G1788,E1788)</f>
        <v>1</v>
      </c>
      <c r="M1788">
        <f>COUNTIF($A1788:$G1788,F1788)</f>
        <v>1</v>
      </c>
      <c r="N1788">
        <f>COUNTIF($A1788:$G1788,G1788)</f>
        <v>1</v>
      </c>
      <c r="O1788" t="str">
        <f>IF(H1788=3, A1788, "")</f>
        <v/>
      </c>
      <c r="P1788" t="str">
        <f>IF(I1788=3, B1788, "")</f>
        <v/>
      </c>
      <c r="Q1788" t="str">
        <f>IF(J1788=3, C1788, "")</f>
        <v/>
      </c>
      <c r="R1788" t="str">
        <f>IF(K1788=3, D1788, "")</f>
        <v/>
      </c>
      <c r="S1788" t="str">
        <f>IF(L1788=3, E1788, "")</f>
        <v/>
      </c>
      <c r="T1788" t="str">
        <f>IF(M1788=3, F1788, "")</f>
        <v/>
      </c>
      <c r="U1788" t="str">
        <f>IF(N1788=3, G1788, "")</f>
        <v/>
      </c>
      <c r="V1788">
        <f>SUM(O1788:U1788)*2</f>
        <v>0</v>
      </c>
      <c r="W1788">
        <f>SUM(A1788:G1788)-SUM(O1788:U1788)</f>
        <v>283</v>
      </c>
      <c r="X1788">
        <f>IF(AND(SUM(H1788:N1788)=13,V1788&lt;=W1788),1,0)</f>
        <v>0</v>
      </c>
    </row>
    <row r="1789" spans="1:24" hidden="1" x14ac:dyDescent="0.2">
      <c r="A1789">
        <v>92</v>
      </c>
      <c r="B1789">
        <v>17</v>
      </c>
      <c r="C1789">
        <v>95</v>
      </c>
      <c r="D1789">
        <v>7</v>
      </c>
      <c r="E1789">
        <v>30</v>
      </c>
      <c r="F1789">
        <v>17</v>
      </c>
      <c r="G1789">
        <v>37</v>
      </c>
      <c r="H1789">
        <f>COUNTIF($A1789:$G1789,A1789)</f>
        <v>1</v>
      </c>
      <c r="I1789">
        <f>COUNTIF($A1789:$G1789,B1789)</f>
        <v>2</v>
      </c>
      <c r="J1789">
        <f>COUNTIF($A1789:$G1789,C1789)</f>
        <v>1</v>
      </c>
      <c r="K1789">
        <f>COUNTIF($A1789:$G1789,D1789)</f>
        <v>1</v>
      </c>
      <c r="L1789">
        <f>COUNTIF($A1789:$G1789,E1789)</f>
        <v>1</v>
      </c>
      <c r="M1789">
        <f>COUNTIF($A1789:$G1789,F1789)</f>
        <v>2</v>
      </c>
      <c r="N1789">
        <f>COUNTIF($A1789:$G1789,G1789)</f>
        <v>1</v>
      </c>
      <c r="O1789" t="str">
        <f>IF(H1789=3, A1789, "")</f>
        <v/>
      </c>
      <c r="P1789" t="str">
        <f>IF(I1789=3, B1789, "")</f>
        <v/>
      </c>
      <c r="Q1789" t="str">
        <f>IF(J1789=3, C1789, "")</f>
        <v/>
      </c>
      <c r="R1789" t="str">
        <f>IF(K1789=3, D1789, "")</f>
        <v/>
      </c>
      <c r="S1789" t="str">
        <f>IF(L1789=3, E1789, "")</f>
        <v/>
      </c>
      <c r="T1789" t="str">
        <f>IF(M1789=3, F1789, "")</f>
        <v/>
      </c>
      <c r="U1789" t="str">
        <f>IF(N1789=3, G1789, "")</f>
        <v/>
      </c>
      <c r="V1789">
        <f>SUM(O1789:U1789)*2</f>
        <v>0</v>
      </c>
      <c r="W1789">
        <f>SUM(A1789:G1789)-SUM(O1789:U1789)</f>
        <v>295</v>
      </c>
      <c r="X1789">
        <f>IF(AND(SUM(H1789:N1789)=13,V1789&lt;=W1789),1,0)</f>
        <v>0</v>
      </c>
    </row>
    <row r="1790" spans="1:24" hidden="1" x14ac:dyDescent="0.2">
      <c r="A1790">
        <v>95</v>
      </c>
      <c r="B1790">
        <v>75</v>
      </c>
      <c r="C1790">
        <v>97</v>
      </c>
      <c r="D1790">
        <v>6</v>
      </c>
      <c r="E1790">
        <v>31</v>
      </c>
      <c r="F1790">
        <v>150</v>
      </c>
      <c r="G1790">
        <v>99</v>
      </c>
      <c r="H1790">
        <f>COUNTIF($A1790:$G1790,A1790)</f>
        <v>1</v>
      </c>
      <c r="I1790">
        <f>COUNTIF($A1790:$G1790,B1790)</f>
        <v>1</v>
      </c>
      <c r="J1790">
        <f>COUNTIF($A1790:$G1790,C1790)</f>
        <v>1</v>
      </c>
      <c r="K1790">
        <f>COUNTIF($A1790:$G1790,D1790)</f>
        <v>1</v>
      </c>
      <c r="L1790">
        <f>COUNTIF($A1790:$G1790,E1790)</f>
        <v>1</v>
      </c>
      <c r="M1790">
        <f>COUNTIF($A1790:$G1790,F1790)</f>
        <v>1</v>
      </c>
      <c r="N1790">
        <f>COUNTIF($A1790:$G1790,G1790)</f>
        <v>1</v>
      </c>
      <c r="O1790" t="str">
        <f>IF(H1790=3, A1790, "")</f>
        <v/>
      </c>
      <c r="P1790" t="str">
        <f>IF(I1790=3, B1790, "")</f>
        <v/>
      </c>
      <c r="Q1790" t="str">
        <f>IF(J1790=3, C1790, "")</f>
        <v/>
      </c>
      <c r="R1790" t="str">
        <f>IF(K1790=3, D1790, "")</f>
        <v/>
      </c>
      <c r="S1790" t="str">
        <f>IF(L1790=3, E1790, "")</f>
        <v/>
      </c>
      <c r="T1790" t="str">
        <f>IF(M1790=3, F1790, "")</f>
        <v/>
      </c>
      <c r="U1790" t="str">
        <f>IF(N1790=3, G1790, "")</f>
        <v/>
      </c>
      <c r="V1790">
        <f>SUM(O1790:U1790)*2</f>
        <v>0</v>
      </c>
      <c r="W1790">
        <f>SUM(A1790:G1790)-SUM(O1790:U1790)</f>
        <v>553</v>
      </c>
      <c r="X1790">
        <f>IF(AND(SUM(H1790:N1790)=13,V1790&lt;=W1790),1,0)</f>
        <v>0</v>
      </c>
    </row>
    <row r="1791" spans="1:24" hidden="1" x14ac:dyDescent="0.2">
      <c r="A1791">
        <v>6</v>
      </c>
      <c r="B1791">
        <v>92</v>
      </c>
      <c r="C1791">
        <v>85</v>
      </c>
      <c r="D1791">
        <v>25</v>
      </c>
      <c r="E1791">
        <v>18</v>
      </c>
      <c r="F1791">
        <v>184</v>
      </c>
      <c r="G1791">
        <v>46</v>
      </c>
      <c r="H1791">
        <f>COUNTIF($A1791:$G1791,A1791)</f>
        <v>1</v>
      </c>
      <c r="I1791">
        <f>COUNTIF($A1791:$G1791,B1791)</f>
        <v>1</v>
      </c>
      <c r="J1791">
        <f>COUNTIF($A1791:$G1791,C1791)</f>
        <v>1</v>
      </c>
      <c r="K1791">
        <f>COUNTIF($A1791:$G1791,D1791)</f>
        <v>1</v>
      </c>
      <c r="L1791">
        <f>COUNTIF($A1791:$G1791,E1791)</f>
        <v>1</v>
      </c>
      <c r="M1791">
        <f>COUNTIF($A1791:$G1791,F1791)</f>
        <v>1</v>
      </c>
      <c r="N1791">
        <f>COUNTIF($A1791:$G1791,G1791)</f>
        <v>1</v>
      </c>
      <c r="O1791" t="str">
        <f>IF(H1791=3, A1791, "")</f>
        <v/>
      </c>
      <c r="P1791" t="str">
        <f>IF(I1791=3, B1791, "")</f>
        <v/>
      </c>
      <c r="Q1791" t="str">
        <f>IF(J1791=3, C1791, "")</f>
        <v/>
      </c>
      <c r="R1791" t="str">
        <f>IF(K1791=3, D1791, "")</f>
        <v/>
      </c>
      <c r="S1791" t="str">
        <f>IF(L1791=3, E1791, "")</f>
        <v/>
      </c>
      <c r="T1791" t="str">
        <f>IF(M1791=3, F1791, "")</f>
        <v/>
      </c>
      <c r="U1791" t="str">
        <f>IF(N1791=3, G1791, "")</f>
        <v/>
      </c>
      <c r="V1791">
        <f>SUM(O1791:U1791)*2</f>
        <v>0</v>
      </c>
      <c r="W1791">
        <f>SUM(A1791:G1791)-SUM(O1791:U1791)</f>
        <v>456</v>
      </c>
      <c r="X1791">
        <f>IF(AND(SUM(H1791:N1791)=13,V1791&lt;=W1791),1,0)</f>
        <v>0</v>
      </c>
    </row>
    <row r="1792" spans="1:24" hidden="1" x14ac:dyDescent="0.2">
      <c r="A1792">
        <v>45</v>
      </c>
      <c r="B1792">
        <v>55</v>
      </c>
      <c r="C1792">
        <v>72</v>
      </c>
      <c r="D1792">
        <v>21</v>
      </c>
      <c r="E1792">
        <v>135</v>
      </c>
      <c r="F1792">
        <v>18</v>
      </c>
      <c r="G1792">
        <v>82</v>
      </c>
      <c r="H1792">
        <f>COUNTIF($A1792:$G1792,A1792)</f>
        <v>1</v>
      </c>
      <c r="I1792">
        <f>COUNTIF($A1792:$G1792,B1792)</f>
        <v>1</v>
      </c>
      <c r="J1792">
        <f>COUNTIF($A1792:$G1792,C1792)</f>
        <v>1</v>
      </c>
      <c r="K1792">
        <f>COUNTIF($A1792:$G1792,D1792)</f>
        <v>1</v>
      </c>
      <c r="L1792">
        <f>COUNTIF($A1792:$G1792,E1792)</f>
        <v>1</v>
      </c>
      <c r="M1792">
        <f>COUNTIF($A1792:$G1792,F1792)</f>
        <v>1</v>
      </c>
      <c r="N1792">
        <f>COUNTIF($A1792:$G1792,G1792)</f>
        <v>1</v>
      </c>
      <c r="O1792" t="str">
        <f>IF(H1792=3, A1792, "")</f>
        <v/>
      </c>
      <c r="P1792" t="str">
        <f>IF(I1792=3, B1792, "")</f>
        <v/>
      </c>
      <c r="Q1792" t="str">
        <f>IF(J1792=3, C1792, "")</f>
        <v/>
      </c>
      <c r="R1792" t="str">
        <f>IF(K1792=3, D1792, "")</f>
        <v/>
      </c>
      <c r="S1792" t="str">
        <f>IF(L1792=3, E1792, "")</f>
        <v/>
      </c>
      <c r="T1792" t="str">
        <f>IF(M1792=3, F1792, "")</f>
        <v/>
      </c>
      <c r="U1792" t="str">
        <f>IF(N1792=3, G1792, "")</f>
        <v/>
      </c>
      <c r="V1792">
        <f>SUM(O1792:U1792)*2</f>
        <v>0</v>
      </c>
      <c r="W1792">
        <f>SUM(A1792:G1792)-SUM(O1792:U1792)</f>
        <v>428</v>
      </c>
      <c r="X1792">
        <f>IF(AND(SUM(H1792:N1792)=13,V1792&lt;=W1792),1,0)</f>
        <v>0</v>
      </c>
    </row>
    <row r="1793" spans="1:24" hidden="1" x14ac:dyDescent="0.2">
      <c r="A1793">
        <v>51</v>
      </c>
      <c r="B1793">
        <v>57</v>
      </c>
      <c r="C1793">
        <v>47</v>
      </c>
      <c r="D1793">
        <v>42</v>
      </c>
      <c r="E1793">
        <v>76</v>
      </c>
      <c r="F1793">
        <v>57</v>
      </c>
      <c r="G1793">
        <v>74</v>
      </c>
      <c r="H1793">
        <f>COUNTIF($A1793:$G1793,A1793)</f>
        <v>1</v>
      </c>
      <c r="I1793">
        <f>COUNTIF($A1793:$G1793,B1793)</f>
        <v>2</v>
      </c>
      <c r="J1793">
        <f>COUNTIF($A1793:$G1793,C1793)</f>
        <v>1</v>
      </c>
      <c r="K1793">
        <f>COUNTIF($A1793:$G1793,D1793)</f>
        <v>1</v>
      </c>
      <c r="L1793">
        <f>COUNTIF($A1793:$G1793,E1793)</f>
        <v>1</v>
      </c>
      <c r="M1793">
        <f>COUNTIF($A1793:$G1793,F1793)</f>
        <v>2</v>
      </c>
      <c r="N1793">
        <f>COUNTIF($A1793:$G1793,G1793)</f>
        <v>1</v>
      </c>
      <c r="O1793" t="str">
        <f>IF(H1793=3, A1793, "")</f>
        <v/>
      </c>
      <c r="P1793" t="str">
        <f>IF(I1793=3, B1793, "")</f>
        <v/>
      </c>
      <c r="Q1793" t="str">
        <f>IF(J1793=3, C1793, "")</f>
        <v/>
      </c>
      <c r="R1793" t="str">
        <f>IF(K1793=3, D1793, "")</f>
        <v/>
      </c>
      <c r="S1793" t="str">
        <f>IF(L1793=3, E1793, "")</f>
        <v/>
      </c>
      <c r="T1793" t="str">
        <f>IF(M1793=3, F1793, "")</f>
        <v/>
      </c>
      <c r="U1793" t="str">
        <f>IF(N1793=3, G1793, "")</f>
        <v/>
      </c>
      <c r="V1793">
        <f>SUM(O1793:U1793)*2</f>
        <v>0</v>
      </c>
      <c r="W1793">
        <f>SUM(A1793:G1793)-SUM(O1793:U1793)</f>
        <v>404</v>
      </c>
      <c r="X1793">
        <f>IF(AND(SUM(H1793:N1793)=13,V1793&lt;=W1793),1,0)</f>
        <v>0</v>
      </c>
    </row>
    <row r="1794" spans="1:24" hidden="1" x14ac:dyDescent="0.2">
      <c r="A1794">
        <v>70</v>
      </c>
      <c r="B1794">
        <v>27</v>
      </c>
      <c r="C1794">
        <v>67</v>
      </c>
      <c r="D1794">
        <v>27</v>
      </c>
      <c r="E1794">
        <v>70</v>
      </c>
      <c r="F1794">
        <v>13</v>
      </c>
      <c r="G1794">
        <v>36</v>
      </c>
      <c r="H1794">
        <f>COUNTIF($A1794:$G1794,A1794)</f>
        <v>2</v>
      </c>
      <c r="I1794">
        <f>COUNTIF($A1794:$G1794,B1794)</f>
        <v>2</v>
      </c>
      <c r="J1794">
        <f>COUNTIF($A1794:$G1794,C1794)</f>
        <v>1</v>
      </c>
      <c r="K1794">
        <f>COUNTIF($A1794:$G1794,D1794)</f>
        <v>2</v>
      </c>
      <c r="L1794">
        <f>COUNTIF($A1794:$G1794,E1794)</f>
        <v>2</v>
      </c>
      <c r="M1794">
        <f>COUNTIF($A1794:$G1794,F1794)</f>
        <v>1</v>
      </c>
      <c r="N1794">
        <f>COUNTIF($A1794:$G1794,G1794)</f>
        <v>1</v>
      </c>
      <c r="O1794" t="str">
        <f>IF(H1794=3, A1794, "")</f>
        <v/>
      </c>
      <c r="P1794" t="str">
        <f>IF(I1794=3, B1794, "")</f>
        <v/>
      </c>
      <c r="Q1794" t="str">
        <f>IF(J1794=3, C1794, "")</f>
        <v/>
      </c>
      <c r="R1794" t="str">
        <f>IF(K1794=3, D1794, "")</f>
        <v/>
      </c>
      <c r="S1794" t="str">
        <f>IF(L1794=3, E1794, "")</f>
        <v/>
      </c>
      <c r="T1794" t="str">
        <f>IF(M1794=3, F1794, "")</f>
        <v/>
      </c>
      <c r="U1794" t="str">
        <f>IF(N1794=3, G1794, "")</f>
        <v/>
      </c>
      <c r="V1794">
        <f>SUM(O1794:U1794)*2</f>
        <v>0</v>
      </c>
      <c r="W1794">
        <f>SUM(A1794:G1794)-SUM(O1794:U1794)</f>
        <v>310</v>
      </c>
      <c r="X1794">
        <f>IF(AND(SUM(H1794:N1794)=13,V1794&lt;=W1794),1,0)</f>
        <v>0</v>
      </c>
    </row>
    <row r="1795" spans="1:24" hidden="1" x14ac:dyDescent="0.2">
      <c r="A1795">
        <v>37</v>
      </c>
      <c r="B1795">
        <v>43</v>
      </c>
      <c r="C1795">
        <v>31</v>
      </c>
      <c r="D1795">
        <v>29</v>
      </c>
      <c r="E1795">
        <v>37</v>
      </c>
      <c r="F1795">
        <v>64</v>
      </c>
      <c r="G1795">
        <v>88</v>
      </c>
      <c r="H1795">
        <f>COUNTIF($A1795:$G1795,A1795)</f>
        <v>2</v>
      </c>
      <c r="I1795">
        <f>COUNTIF($A1795:$G1795,B1795)</f>
        <v>1</v>
      </c>
      <c r="J1795">
        <f>COUNTIF($A1795:$G1795,C1795)</f>
        <v>1</v>
      </c>
      <c r="K1795">
        <f>COUNTIF($A1795:$G1795,D1795)</f>
        <v>1</v>
      </c>
      <c r="L1795">
        <f>COUNTIF($A1795:$G1795,E1795)</f>
        <v>2</v>
      </c>
      <c r="M1795">
        <f>COUNTIF($A1795:$G1795,F1795)</f>
        <v>1</v>
      </c>
      <c r="N1795">
        <f>COUNTIF($A1795:$G1795,G1795)</f>
        <v>1</v>
      </c>
      <c r="O1795" t="str">
        <f>IF(H1795=3, A1795, "")</f>
        <v/>
      </c>
      <c r="P1795" t="str">
        <f>IF(I1795=3, B1795, "")</f>
        <v/>
      </c>
      <c r="Q1795" t="str">
        <f>IF(J1795=3, C1795, "")</f>
        <v/>
      </c>
      <c r="R1795" t="str">
        <f>IF(K1795=3, D1795, "")</f>
        <v/>
      </c>
      <c r="S1795" t="str">
        <f>IF(L1795=3, E1795, "")</f>
        <v/>
      </c>
      <c r="T1795" t="str">
        <f>IF(M1795=3, F1795, "")</f>
        <v/>
      </c>
      <c r="U1795" t="str">
        <f>IF(N1795=3, G1795, "")</f>
        <v/>
      </c>
      <c r="V1795">
        <f>SUM(O1795:U1795)*2</f>
        <v>0</v>
      </c>
      <c r="W1795">
        <f>SUM(A1795:G1795)-SUM(O1795:U1795)</f>
        <v>329</v>
      </c>
      <c r="X1795">
        <f>IF(AND(SUM(H1795:N1795)=13,V1795&lt;=W1795),1,0)</f>
        <v>0</v>
      </c>
    </row>
    <row r="1796" spans="1:24" hidden="1" x14ac:dyDescent="0.2">
      <c r="A1796">
        <v>99</v>
      </c>
      <c r="B1796">
        <v>84</v>
      </c>
      <c r="C1796">
        <v>10</v>
      </c>
      <c r="D1796">
        <v>12</v>
      </c>
      <c r="E1796">
        <v>66</v>
      </c>
      <c r="F1796">
        <v>168</v>
      </c>
      <c r="G1796">
        <v>83</v>
      </c>
      <c r="H1796">
        <f>COUNTIF($A1796:$G1796,A1796)</f>
        <v>1</v>
      </c>
      <c r="I1796">
        <f>COUNTIF($A1796:$G1796,B1796)</f>
        <v>1</v>
      </c>
      <c r="J1796">
        <f>COUNTIF($A1796:$G1796,C1796)</f>
        <v>1</v>
      </c>
      <c r="K1796">
        <f>COUNTIF($A1796:$G1796,D1796)</f>
        <v>1</v>
      </c>
      <c r="L1796">
        <f>COUNTIF($A1796:$G1796,E1796)</f>
        <v>1</v>
      </c>
      <c r="M1796">
        <f>COUNTIF($A1796:$G1796,F1796)</f>
        <v>1</v>
      </c>
      <c r="N1796">
        <f>COUNTIF($A1796:$G1796,G1796)</f>
        <v>1</v>
      </c>
      <c r="O1796" t="str">
        <f>IF(H1796=3, A1796, "")</f>
        <v/>
      </c>
      <c r="P1796" t="str">
        <f>IF(I1796=3, B1796, "")</f>
        <v/>
      </c>
      <c r="Q1796" t="str">
        <f>IF(J1796=3, C1796, "")</f>
        <v/>
      </c>
      <c r="R1796" t="str">
        <f>IF(K1796=3, D1796, "")</f>
        <v/>
      </c>
      <c r="S1796" t="str">
        <f>IF(L1796=3, E1796, "")</f>
        <v/>
      </c>
      <c r="T1796" t="str">
        <f>IF(M1796=3, F1796, "")</f>
        <v/>
      </c>
      <c r="U1796" t="str">
        <f>IF(N1796=3, G1796, "")</f>
        <v/>
      </c>
      <c r="V1796">
        <f>SUM(O1796:U1796)*2</f>
        <v>0</v>
      </c>
      <c r="W1796">
        <f>SUM(A1796:G1796)-SUM(O1796:U1796)</f>
        <v>522</v>
      </c>
      <c r="X1796">
        <f>IF(AND(SUM(H1796:N1796)=13,V1796&lt;=W1796),1,0)</f>
        <v>0</v>
      </c>
    </row>
    <row r="1797" spans="1:24" hidden="1" x14ac:dyDescent="0.2">
      <c r="A1797">
        <v>46</v>
      </c>
      <c r="B1797">
        <v>74</v>
      </c>
      <c r="C1797">
        <v>11</v>
      </c>
      <c r="D1797">
        <v>9</v>
      </c>
      <c r="E1797">
        <v>46</v>
      </c>
      <c r="F1797">
        <v>24</v>
      </c>
      <c r="G1797">
        <v>91</v>
      </c>
      <c r="H1797">
        <f>COUNTIF($A1797:$G1797,A1797)</f>
        <v>2</v>
      </c>
      <c r="I1797">
        <f>COUNTIF($A1797:$G1797,B1797)</f>
        <v>1</v>
      </c>
      <c r="J1797">
        <f>COUNTIF($A1797:$G1797,C1797)</f>
        <v>1</v>
      </c>
      <c r="K1797">
        <f>COUNTIF($A1797:$G1797,D1797)</f>
        <v>1</v>
      </c>
      <c r="L1797">
        <f>COUNTIF($A1797:$G1797,E1797)</f>
        <v>2</v>
      </c>
      <c r="M1797">
        <f>COUNTIF($A1797:$G1797,F1797)</f>
        <v>1</v>
      </c>
      <c r="N1797">
        <f>COUNTIF($A1797:$G1797,G1797)</f>
        <v>1</v>
      </c>
      <c r="O1797" t="str">
        <f>IF(H1797=3, A1797, "")</f>
        <v/>
      </c>
      <c r="P1797" t="str">
        <f>IF(I1797=3, B1797, "")</f>
        <v/>
      </c>
      <c r="Q1797" t="str">
        <f>IF(J1797=3, C1797, "")</f>
        <v/>
      </c>
      <c r="R1797" t="str">
        <f>IF(K1797=3, D1797, "")</f>
        <v/>
      </c>
      <c r="S1797" t="str">
        <f>IF(L1797=3, E1797, "")</f>
        <v/>
      </c>
      <c r="T1797" t="str">
        <f>IF(M1797=3, F1797, "")</f>
        <v/>
      </c>
      <c r="U1797" t="str">
        <f>IF(N1797=3, G1797, "")</f>
        <v/>
      </c>
      <c r="V1797">
        <f>SUM(O1797:U1797)*2</f>
        <v>0</v>
      </c>
      <c r="W1797">
        <f>SUM(A1797:G1797)-SUM(O1797:U1797)</f>
        <v>301</v>
      </c>
      <c r="X1797">
        <f>IF(AND(SUM(H1797:N1797)=13,V1797&lt;=W1797),1,0)</f>
        <v>0</v>
      </c>
    </row>
    <row r="1798" spans="1:24" hidden="1" x14ac:dyDescent="0.2">
      <c r="A1798">
        <v>82</v>
      </c>
      <c r="B1798">
        <v>45</v>
      </c>
      <c r="C1798">
        <v>60</v>
      </c>
      <c r="D1798">
        <v>27</v>
      </c>
      <c r="E1798">
        <v>82</v>
      </c>
      <c r="F1798">
        <v>45</v>
      </c>
      <c r="G1798">
        <v>96</v>
      </c>
      <c r="H1798">
        <f>COUNTIF($A1798:$G1798,A1798)</f>
        <v>2</v>
      </c>
      <c r="I1798">
        <f>COUNTIF($A1798:$G1798,B1798)</f>
        <v>2</v>
      </c>
      <c r="J1798">
        <f>COUNTIF($A1798:$G1798,C1798)</f>
        <v>1</v>
      </c>
      <c r="K1798">
        <f>COUNTIF($A1798:$G1798,D1798)</f>
        <v>1</v>
      </c>
      <c r="L1798">
        <f>COUNTIF($A1798:$G1798,E1798)</f>
        <v>2</v>
      </c>
      <c r="M1798">
        <f>COUNTIF($A1798:$G1798,F1798)</f>
        <v>2</v>
      </c>
      <c r="N1798">
        <f>COUNTIF($A1798:$G1798,G1798)</f>
        <v>1</v>
      </c>
      <c r="O1798" t="str">
        <f>IF(H1798=3, A1798, "")</f>
        <v/>
      </c>
      <c r="P1798" t="str">
        <f>IF(I1798=3, B1798, "")</f>
        <v/>
      </c>
      <c r="Q1798" t="str">
        <f>IF(J1798=3, C1798, "")</f>
        <v/>
      </c>
      <c r="R1798" t="str">
        <f>IF(K1798=3, D1798, "")</f>
        <v/>
      </c>
      <c r="S1798" t="str">
        <f>IF(L1798=3, E1798, "")</f>
        <v/>
      </c>
      <c r="T1798" t="str">
        <f>IF(M1798=3, F1798, "")</f>
        <v/>
      </c>
      <c r="U1798" t="str">
        <f>IF(N1798=3, G1798, "")</f>
        <v/>
      </c>
      <c r="V1798">
        <f>SUM(O1798:U1798)*2</f>
        <v>0</v>
      </c>
      <c r="W1798">
        <f>SUM(A1798:G1798)-SUM(O1798:U1798)</f>
        <v>437</v>
      </c>
      <c r="X1798">
        <f>IF(AND(SUM(H1798:N1798)=13,V1798&lt;=W1798),1,0)</f>
        <v>0</v>
      </c>
    </row>
    <row r="1799" spans="1:24" hidden="1" x14ac:dyDescent="0.2">
      <c r="A1799">
        <v>74</v>
      </c>
      <c r="B1799">
        <v>51</v>
      </c>
      <c r="C1799">
        <v>22</v>
      </c>
      <c r="D1799">
        <v>50</v>
      </c>
      <c r="E1799">
        <v>74</v>
      </c>
      <c r="F1799">
        <v>51</v>
      </c>
      <c r="G1799">
        <v>95</v>
      </c>
      <c r="H1799">
        <f>COUNTIF($A1799:$G1799,A1799)</f>
        <v>2</v>
      </c>
      <c r="I1799">
        <f>COUNTIF($A1799:$G1799,B1799)</f>
        <v>2</v>
      </c>
      <c r="J1799">
        <f>COUNTIF($A1799:$G1799,C1799)</f>
        <v>1</v>
      </c>
      <c r="K1799">
        <f>COUNTIF($A1799:$G1799,D1799)</f>
        <v>1</v>
      </c>
      <c r="L1799">
        <f>COUNTIF($A1799:$G1799,E1799)</f>
        <v>2</v>
      </c>
      <c r="M1799">
        <f>COUNTIF($A1799:$G1799,F1799)</f>
        <v>2</v>
      </c>
      <c r="N1799">
        <f>COUNTIF($A1799:$G1799,G1799)</f>
        <v>1</v>
      </c>
      <c r="O1799" t="str">
        <f>IF(H1799=3, A1799, "")</f>
        <v/>
      </c>
      <c r="P1799" t="str">
        <f>IF(I1799=3, B1799, "")</f>
        <v/>
      </c>
      <c r="Q1799" t="str">
        <f>IF(J1799=3, C1799, "")</f>
        <v/>
      </c>
      <c r="R1799" t="str">
        <f>IF(K1799=3, D1799, "")</f>
        <v/>
      </c>
      <c r="S1799" t="str">
        <f>IF(L1799=3, E1799, "")</f>
        <v/>
      </c>
      <c r="T1799" t="str">
        <f>IF(M1799=3, F1799, "")</f>
        <v/>
      </c>
      <c r="U1799" t="str">
        <f>IF(N1799=3, G1799, "")</f>
        <v/>
      </c>
      <c r="V1799">
        <f>SUM(O1799:U1799)*2</f>
        <v>0</v>
      </c>
      <c r="W1799">
        <f>SUM(A1799:G1799)-SUM(O1799:U1799)</f>
        <v>417</v>
      </c>
      <c r="X1799">
        <f>IF(AND(SUM(H1799:N1799)=13,V1799&lt;=W1799),1,0)</f>
        <v>0</v>
      </c>
    </row>
    <row r="1800" spans="1:24" hidden="1" x14ac:dyDescent="0.2">
      <c r="A1800">
        <v>36</v>
      </c>
      <c r="B1800">
        <v>8</v>
      </c>
      <c r="C1800">
        <v>1</v>
      </c>
      <c r="D1800">
        <v>22</v>
      </c>
      <c r="E1800">
        <v>12</v>
      </c>
      <c r="F1800">
        <v>8</v>
      </c>
      <c r="G1800">
        <v>29</v>
      </c>
      <c r="H1800">
        <f>COUNTIF($A1800:$G1800,A1800)</f>
        <v>1</v>
      </c>
      <c r="I1800">
        <f>COUNTIF($A1800:$G1800,B1800)</f>
        <v>2</v>
      </c>
      <c r="J1800">
        <f>COUNTIF($A1800:$G1800,C1800)</f>
        <v>1</v>
      </c>
      <c r="K1800">
        <f>COUNTIF($A1800:$G1800,D1800)</f>
        <v>1</v>
      </c>
      <c r="L1800">
        <f>COUNTIF($A1800:$G1800,E1800)</f>
        <v>1</v>
      </c>
      <c r="M1800">
        <f>COUNTIF($A1800:$G1800,F1800)</f>
        <v>2</v>
      </c>
      <c r="N1800">
        <f>COUNTIF($A1800:$G1800,G1800)</f>
        <v>1</v>
      </c>
      <c r="O1800" t="str">
        <f>IF(H1800=3, A1800, "")</f>
        <v/>
      </c>
      <c r="P1800" t="str">
        <f>IF(I1800=3, B1800, "")</f>
        <v/>
      </c>
      <c r="Q1800" t="str">
        <f>IF(J1800=3, C1800, "")</f>
        <v/>
      </c>
      <c r="R1800" t="str">
        <f>IF(K1800=3, D1800, "")</f>
        <v/>
      </c>
      <c r="S1800" t="str">
        <f>IF(L1800=3, E1800, "")</f>
        <v/>
      </c>
      <c r="T1800" t="str">
        <f>IF(M1800=3, F1800, "")</f>
        <v/>
      </c>
      <c r="U1800" t="str">
        <f>IF(N1800=3, G1800, "")</f>
        <v/>
      </c>
      <c r="V1800">
        <f>SUM(O1800:U1800)*2</f>
        <v>0</v>
      </c>
      <c r="W1800">
        <f>SUM(A1800:G1800)-SUM(O1800:U1800)</f>
        <v>116</v>
      </c>
      <c r="X1800">
        <f>IF(AND(SUM(H1800:N1800)=13,V1800&lt;=W1800),1,0)</f>
        <v>0</v>
      </c>
    </row>
    <row r="1801" spans="1:24" hidden="1" x14ac:dyDescent="0.2">
      <c r="A1801">
        <v>88</v>
      </c>
      <c r="B1801">
        <v>63</v>
      </c>
      <c r="C1801">
        <v>43</v>
      </c>
      <c r="D1801">
        <v>8</v>
      </c>
      <c r="E1801">
        <v>29</v>
      </c>
      <c r="F1801">
        <v>126</v>
      </c>
      <c r="G1801">
        <v>97</v>
      </c>
      <c r="H1801">
        <f>COUNTIF($A1801:$G1801,A1801)</f>
        <v>1</v>
      </c>
      <c r="I1801">
        <f>COUNTIF($A1801:$G1801,B1801)</f>
        <v>1</v>
      </c>
      <c r="J1801">
        <f>COUNTIF($A1801:$G1801,C1801)</f>
        <v>1</v>
      </c>
      <c r="K1801">
        <f>COUNTIF($A1801:$G1801,D1801)</f>
        <v>1</v>
      </c>
      <c r="L1801">
        <f>COUNTIF($A1801:$G1801,E1801)</f>
        <v>1</v>
      </c>
      <c r="M1801">
        <f>COUNTIF($A1801:$G1801,F1801)</f>
        <v>1</v>
      </c>
      <c r="N1801">
        <f>COUNTIF($A1801:$G1801,G1801)</f>
        <v>1</v>
      </c>
      <c r="O1801" t="str">
        <f>IF(H1801=3, A1801, "")</f>
        <v/>
      </c>
      <c r="P1801" t="str">
        <f>IF(I1801=3, B1801, "")</f>
        <v/>
      </c>
      <c r="Q1801" t="str">
        <f>IF(J1801=3, C1801, "")</f>
        <v/>
      </c>
      <c r="R1801" t="str">
        <f>IF(K1801=3, D1801, "")</f>
        <v/>
      </c>
      <c r="S1801" t="str">
        <f>IF(L1801=3, E1801, "")</f>
        <v/>
      </c>
      <c r="T1801" t="str">
        <f>IF(M1801=3, F1801, "")</f>
        <v/>
      </c>
      <c r="U1801" t="str">
        <f>IF(N1801=3, G1801, "")</f>
        <v/>
      </c>
      <c r="V1801">
        <f>SUM(O1801:U1801)*2</f>
        <v>0</v>
      </c>
      <c r="W1801">
        <f>SUM(A1801:G1801)-SUM(O1801:U1801)</f>
        <v>454</v>
      </c>
      <c r="X1801">
        <f>IF(AND(SUM(H1801:N1801)=13,V1801&lt;=W1801),1,0)</f>
        <v>0</v>
      </c>
    </row>
    <row r="1802" spans="1:24" hidden="1" x14ac:dyDescent="0.2">
      <c r="A1802">
        <v>83</v>
      </c>
      <c r="B1802">
        <v>30</v>
      </c>
      <c r="C1802">
        <v>62</v>
      </c>
      <c r="D1802">
        <v>9</v>
      </c>
      <c r="E1802">
        <v>83</v>
      </c>
      <c r="F1802">
        <v>20</v>
      </c>
      <c r="G1802">
        <v>31</v>
      </c>
      <c r="H1802">
        <f>COUNTIF($A1802:$G1802,A1802)</f>
        <v>2</v>
      </c>
      <c r="I1802">
        <f>COUNTIF($A1802:$G1802,B1802)</f>
        <v>1</v>
      </c>
      <c r="J1802">
        <f>COUNTIF($A1802:$G1802,C1802)</f>
        <v>1</v>
      </c>
      <c r="K1802">
        <f>COUNTIF($A1802:$G1802,D1802)</f>
        <v>1</v>
      </c>
      <c r="L1802">
        <f>COUNTIF($A1802:$G1802,E1802)</f>
        <v>2</v>
      </c>
      <c r="M1802">
        <f>COUNTIF($A1802:$G1802,F1802)</f>
        <v>1</v>
      </c>
      <c r="N1802">
        <f>COUNTIF($A1802:$G1802,G1802)</f>
        <v>1</v>
      </c>
      <c r="O1802" t="str">
        <f>IF(H1802=3, A1802, "")</f>
        <v/>
      </c>
      <c r="P1802" t="str">
        <f>IF(I1802=3, B1802, "")</f>
        <v/>
      </c>
      <c r="Q1802" t="str">
        <f>IF(J1802=3, C1802, "")</f>
        <v/>
      </c>
      <c r="R1802" t="str">
        <f>IF(K1802=3, D1802, "")</f>
        <v/>
      </c>
      <c r="S1802" t="str">
        <f>IF(L1802=3, E1802, "")</f>
        <v/>
      </c>
      <c r="T1802" t="str">
        <f>IF(M1802=3, F1802, "")</f>
        <v/>
      </c>
      <c r="U1802" t="str">
        <f>IF(N1802=3, G1802, "")</f>
        <v/>
      </c>
      <c r="V1802">
        <f>SUM(O1802:U1802)*2</f>
        <v>0</v>
      </c>
      <c r="W1802">
        <f>SUM(A1802:G1802)-SUM(O1802:U1802)</f>
        <v>318</v>
      </c>
      <c r="X1802">
        <f>IF(AND(SUM(H1802:N1802)=13,V1802&lt;=W1802),1,0)</f>
        <v>0</v>
      </c>
    </row>
    <row r="1803" spans="1:24" hidden="1" x14ac:dyDescent="0.2">
      <c r="A1803">
        <v>91</v>
      </c>
      <c r="B1803">
        <v>10</v>
      </c>
      <c r="C1803">
        <v>74</v>
      </c>
      <c r="D1803">
        <v>7</v>
      </c>
      <c r="E1803">
        <v>30</v>
      </c>
      <c r="F1803">
        <v>6</v>
      </c>
      <c r="G1803">
        <v>98</v>
      </c>
      <c r="H1803">
        <f>COUNTIF($A1803:$G1803,A1803)</f>
        <v>1</v>
      </c>
      <c r="I1803">
        <f>COUNTIF($A1803:$G1803,B1803)</f>
        <v>1</v>
      </c>
      <c r="J1803">
        <f>COUNTIF($A1803:$G1803,C1803)</f>
        <v>1</v>
      </c>
      <c r="K1803">
        <f>COUNTIF($A1803:$G1803,D1803)</f>
        <v>1</v>
      </c>
      <c r="L1803">
        <f>COUNTIF($A1803:$G1803,E1803)</f>
        <v>1</v>
      </c>
      <c r="M1803">
        <f>COUNTIF($A1803:$G1803,F1803)</f>
        <v>1</v>
      </c>
      <c r="N1803">
        <f>COUNTIF($A1803:$G1803,G1803)</f>
        <v>1</v>
      </c>
      <c r="O1803" t="str">
        <f>IF(H1803=3, A1803, "")</f>
        <v/>
      </c>
      <c r="P1803" t="str">
        <f>IF(I1803=3, B1803, "")</f>
        <v/>
      </c>
      <c r="Q1803" t="str">
        <f>IF(J1803=3, C1803, "")</f>
        <v/>
      </c>
      <c r="R1803" t="str">
        <f>IF(K1803=3, D1803, "")</f>
        <v/>
      </c>
      <c r="S1803" t="str">
        <f>IF(L1803=3, E1803, "")</f>
        <v/>
      </c>
      <c r="T1803" t="str">
        <f>IF(M1803=3, F1803, "")</f>
        <v/>
      </c>
      <c r="U1803" t="str">
        <f>IF(N1803=3, G1803, "")</f>
        <v/>
      </c>
      <c r="V1803">
        <f>SUM(O1803:U1803)*2</f>
        <v>0</v>
      </c>
      <c r="W1803">
        <f>SUM(A1803:G1803)-SUM(O1803:U1803)</f>
        <v>316</v>
      </c>
      <c r="X1803">
        <f>IF(AND(SUM(H1803:N1803)=13,V1803&lt;=W1803),1,0)</f>
        <v>0</v>
      </c>
    </row>
    <row r="1804" spans="1:24" hidden="1" x14ac:dyDescent="0.2">
      <c r="A1804">
        <v>96</v>
      </c>
      <c r="B1804">
        <v>72</v>
      </c>
      <c r="C1804">
        <v>66</v>
      </c>
      <c r="D1804">
        <v>45</v>
      </c>
      <c r="E1804">
        <v>32</v>
      </c>
      <c r="F1804">
        <v>24</v>
      </c>
      <c r="G1804">
        <v>36</v>
      </c>
      <c r="H1804">
        <f>COUNTIF($A1804:$G1804,A1804)</f>
        <v>1</v>
      </c>
      <c r="I1804">
        <f>COUNTIF($A1804:$G1804,B1804)</f>
        <v>1</v>
      </c>
      <c r="J1804">
        <f>COUNTIF($A1804:$G1804,C1804)</f>
        <v>1</v>
      </c>
      <c r="K1804">
        <f>COUNTIF($A1804:$G1804,D1804)</f>
        <v>1</v>
      </c>
      <c r="L1804">
        <f>COUNTIF($A1804:$G1804,E1804)</f>
        <v>1</v>
      </c>
      <c r="M1804">
        <f>COUNTIF($A1804:$G1804,F1804)</f>
        <v>1</v>
      </c>
      <c r="N1804">
        <f>COUNTIF($A1804:$G1804,G1804)</f>
        <v>1</v>
      </c>
      <c r="O1804" t="str">
        <f>IF(H1804=3, A1804, "")</f>
        <v/>
      </c>
      <c r="P1804" t="str">
        <f>IF(I1804=3, B1804, "")</f>
        <v/>
      </c>
      <c r="Q1804" t="str">
        <f>IF(J1804=3, C1804, "")</f>
        <v/>
      </c>
      <c r="R1804" t="str">
        <f>IF(K1804=3, D1804, "")</f>
        <v/>
      </c>
      <c r="S1804" t="str">
        <f>IF(L1804=3, E1804, "")</f>
        <v/>
      </c>
      <c r="T1804" t="str">
        <f>IF(M1804=3, F1804, "")</f>
        <v/>
      </c>
      <c r="U1804" t="str">
        <f>IF(N1804=3, G1804, "")</f>
        <v/>
      </c>
      <c r="V1804">
        <f>SUM(O1804:U1804)*2</f>
        <v>0</v>
      </c>
      <c r="W1804">
        <f>SUM(A1804:G1804)-SUM(O1804:U1804)</f>
        <v>371</v>
      </c>
      <c r="X1804">
        <f>IF(AND(SUM(H1804:N1804)=13,V1804&lt;=W1804),1,0)</f>
        <v>0</v>
      </c>
    </row>
    <row r="1805" spans="1:24" hidden="1" x14ac:dyDescent="0.2">
      <c r="A1805">
        <v>95</v>
      </c>
      <c r="B1805">
        <v>20</v>
      </c>
      <c r="C1805">
        <v>51</v>
      </c>
      <c r="D1805">
        <v>13</v>
      </c>
      <c r="E1805">
        <v>285</v>
      </c>
      <c r="F1805">
        <v>30</v>
      </c>
      <c r="G1805">
        <v>40</v>
      </c>
      <c r="H1805">
        <f>COUNTIF($A1805:$G1805,A1805)</f>
        <v>1</v>
      </c>
      <c r="I1805">
        <f>COUNTIF($A1805:$G1805,B1805)</f>
        <v>1</v>
      </c>
      <c r="J1805">
        <f>COUNTIF($A1805:$G1805,C1805)</f>
        <v>1</v>
      </c>
      <c r="K1805">
        <f>COUNTIF($A1805:$G1805,D1805)</f>
        <v>1</v>
      </c>
      <c r="L1805">
        <f>COUNTIF($A1805:$G1805,E1805)</f>
        <v>1</v>
      </c>
      <c r="M1805">
        <f>COUNTIF($A1805:$G1805,F1805)</f>
        <v>1</v>
      </c>
      <c r="N1805">
        <f>COUNTIF($A1805:$G1805,G1805)</f>
        <v>1</v>
      </c>
      <c r="O1805" t="str">
        <f>IF(H1805=3, A1805, "")</f>
        <v/>
      </c>
      <c r="P1805" t="str">
        <f>IF(I1805=3, B1805, "")</f>
        <v/>
      </c>
      <c r="Q1805" t="str">
        <f>IF(J1805=3, C1805, "")</f>
        <v/>
      </c>
      <c r="R1805" t="str">
        <f>IF(K1805=3, D1805, "")</f>
        <v/>
      </c>
      <c r="S1805" t="str">
        <f>IF(L1805=3, E1805, "")</f>
        <v/>
      </c>
      <c r="T1805" t="str">
        <f>IF(M1805=3, F1805, "")</f>
        <v/>
      </c>
      <c r="U1805" t="str">
        <f>IF(N1805=3, G1805, "")</f>
        <v/>
      </c>
      <c r="V1805">
        <f>SUM(O1805:U1805)*2</f>
        <v>0</v>
      </c>
      <c r="W1805">
        <f>SUM(A1805:G1805)-SUM(O1805:U1805)</f>
        <v>534</v>
      </c>
      <c r="X1805">
        <f>IF(AND(SUM(H1805:N1805)=13,V1805&lt;=W1805),1,0)</f>
        <v>0</v>
      </c>
    </row>
    <row r="1806" spans="1:24" hidden="1" x14ac:dyDescent="0.2">
      <c r="A1806">
        <v>29</v>
      </c>
      <c r="B1806">
        <v>56</v>
      </c>
      <c r="C1806">
        <v>83</v>
      </c>
      <c r="D1806">
        <v>15</v>
      </c>
      <c r="E1806">
        <v>87</v>
      </c>
      <c r="F1806">
        <v>112</v>
      </c>
      <c r="G1806">
        <v>53</v>
      </c>
      <c r="H1806">
        <f>COUNTIF($A1806:$G1806,A1806)</f>
        <v>1</v>
      </c>
      <c r="I1806">
        <f>COUNTIF($A1806:$G1806,B1806)</f>
        <v>1</v>
      </c>
      <c r="J1806">
        <f>COUNTIF($A1806:$G1806,C1806)</f>
        <v>1</v>
      </c>
      <c r="K1806">
        <f>COUNTIF($A1806:$G1806,D1806)</f>
        <v>1</v>
      </c>
      <c r="L1806">
        <f>COUNTIF($A1806:$G1806,E1806)</f>
        <v>1</v>
      </c>
      <c r="M1806">
        <f>COUNTIF($A1806:$G1806,F1806)</f>
        <v>1</v>
      </c>
      <c r="N1806">
        <f>COUNTIF($A1806:$G1806,G1806)</f>
        <v>1</v>
      </c>
      <c r="O1806" t="str">
        <f>IF(H1806=3, A1806, "")</f>
        <v/>
      </c>
      <c r="P1806" t="str">
        <f>IF(I1806=3, B1806, "")</f>
        <v/>
      </c>
      <c r="Q1806" t="str">
        <f>IF(J1806=3, C1806, "")</f>
        <v/>
      </c>
      <c r="R1806" t="str">
        <f>IF(K1806=3, D1806, "")</f>
        <v/>
      </c>
      <c r="S1806" t="str">
        <f>IF(L1806=3, E1806, "")</f>
        <v/>
      </c>
      <c r="T1806" t="str">
        <f>IF(M1806=3, F1806, "")</f>
        <v/>
      </c>
      <c r="U1806" t="str">
        <f>IF(N1806=3, G1806, "")</f>
        <v/>
      </c>
      <c r="V1806">
        <f>SUM(O1806:U1806)*2</f>
        <v>0</v>
      </c>
      <c r="W1806">
        <f>SUM(A1806:G1806)-SUM(O1806:U1806)</f>
        <v>435</v>
      </c>
      <c r="X1806">
        <f>IF(AND(SUM(H1806:N1806)=13,V1806&lt;=W1806),1,0)</f>
        <v>0</v>
      </c>
    </row>
    <row r="1807" spans="1:24" hidden="1" x14ac:dyDescent="0.2">
      <c r="A1807">
        <v>97</v>
      </c>
      <c r="B1807">
        <v>86</v>
      </c>
      <c r="C1807">
        <v>43</v>
      </c>
      <c r="D1807">
        <v>2</v>
      </c>
      <c r="E1807">
        <v>145</v>
      </c>
      <c r="F1807">
        <v>172</v>
      </c>
      <c r="G1807">
        <v>76</v>
      </c>
      <c r="H1807">
        <f>COUNTIF($A1807:$G1807,A1807)</f>
        <v>1</v>
      </c>
      <c r="I1807">
        <f>COUNTIF($A1807:$G1807,B1807)</f>
        <v>1</v>
      </c>
      <c r="J1807">
        <f>COUNTIF($A1807:$G1807,C1807)</f>
        <v>1</v>
      </c>
      <c r="K1807">
        <f>COUNTIF($A1807:$G1807,D1807)</f>
        <v>1</v>
      </c>
      <c r="L1807">
        <f>COUNTIF($A1807:$G1807,E1807)</f>
        <v>1</v>
      </c>
      <c r="M1807">
        <f>COUNTIF($A1807:$G1807,F1807)</f>
        <v>1</v>
      </c>
      <c r="N1807">
        <f>COUNTIF($A1807:$G1807,G1807)</f>
        <v>1</v>
      </c>
      <c r="O1807" t="str">
        <f>IF(H1807=3, A1807, "")</f>
        <v/>
      </c>
      <c r="P1807" t="str">
        <f>IF(I1807=3, B1807, "")</f>
        <v/>
      </c>
      <c r="Q1807" t="str">
        <f>IF(J1807=3, C1807, "")</f>
        <v/>
      </c>
      <c r="R1807" t="str">
        <f>IF(K1807=3, D1807, "")</f>
        <v/>
      </c>
      <c r="S1807" t="str">
        <f>IF(L1807=3, E1807, "")</f>
        <v/>
      </c>
      <c r="T1807" t="str">
        <f>IF(M1807=3, F1807, "")</f>
        <v/>
      </c>
      <c r="U1807" t="str">
        <f>IF(N1807=3, G1807, "")</f>
        <v/>
      </c>
      <c r="V1807">
        <f>SUM(O1807:U1807)*2</f>
        <v>0</v>
      </c>
      <c r="W1807">
        <f>SUM(A1807:G1807)-SUM(O1807:U1807)</f>
        <v>621</v>
      </c>
      <c r="X1807">
        <f>IF(AND(SUM(H1807:N1807)=13,V1807&lt;=W1807),1,0)</f>
        <v>0</v>
      </c>
    </row>
    <row r="1808" spans="1:24" hidden="1" x14ac:dyDescent="0.2">
      <c r="A1808">
        <v>31</v>
      </c>
      <c r="B1808">
        <v>6</v>
      </c>
      <c r="C1808">
        <v>27</v>
      </c>
      <c r="D1808">
        <v>47</v>
      </c>
      <c r="E1808">
        <v>15</v>
      </c>
      <c r="F1808">
        <v>4</v>
      </c>
      <c r="G1808">
        <v>15</v>
      </c>
      <c r="H1808">
        <f>COUNTIF($A1808:$G1808,A1808)</f>
        <v>1</v>
      </c>
      <c r="I1808">
        <f>COUNTIF($A1808:$G1808,B1808)</f>
        <v>1</v>
      </c>
      <c r="J1808">
        <f>COUNTIF($A1808:$G1808,C1808)</f>
        <v>1</v>
      </c>
      <c r="K1808">
        <f>COUNTIF($A1808:$G1808,D1808)</f>
        <v>1</v>
      </c>
      <c r="L1808">
        <f>COUNTIF($A1808:$G1808,E1808)</f>
        <v>2</v>
      </c>
      <c r="M1808">
        <f>COUNTIF($A1808:$G1808,F1808)</f>
        <v>1</v>
      </c>
      <c r="N1808">
        <f>COUNTIF($A1808:$G1808,G1808)</f>
        <v>2</v>
      </c>
      <c r="O1808" t="str">
        <f>IF(H1808=3, A1808, "")</f>
        <v/>
      </c>
      <c r="P1808" t="str">
        <f>IF(I1808=3, B1808, "")</f>
        <v/>
      </c>
      <c r="Q1808" t="str">
        <f>IF(J1808=3, C1808, "")</f>
        <v/>
      </c>
      <c r="R1808" t="str">
        <f>IF(K1808=3, D1808, "")</f>
        <v/>
      </c>
      <c r="S1808" t="str">
        <f>IF(L1808=3, E1808, "")</f>
        <v/>
      </c>
      <c r="T1808" t="str">
        <f>IF(M1808=3, F1808, "")</f>
        <v/>
      </c>
      <c r="U1808" t="str">
        <f>IF(N1808=3, G1808, "")</f>
        <v/>
      </c>
      <c r="V1808">
        <f>SUM(O1808:U1808)*2</f>
        <v>0</v>
      </c>
      <c r="W1808">
        <f>SUM(A1808:G1808)-SUM(O1808:U1808)</f>
        <v>145</v>
      </c>
      <c r="X1808">
        <f>IF(AND(SUM(H1808:N1808)=13,V1808&lt;=W1808),1,0)</f>
        <v>0</v>
      </c>
    </row>
    <row r="1809" spans="1:24" hidden="1" x14ac:dyDescent="0.2">
      <c r="A1809">
        <v>98</v>
      </c>
      <c r="B1809">
        <v>20</v>
      </c>
      <c r="C1809">
        <v>79</v>
      </c>
      <c r="D1809">
        <v>10</v>
      </c>
      <c r="E1809">
        <v>65</v>
      </c>
      <c r="F1809">
        <v>13</v>
      </c>
      <c r="G1809">
        <v>73</v>
      </c>
      <c r="H1809">
        <f>COUNTIF($A1809:$G1809,A1809)</f>
        <v>1</v>
      </c>
      <c r="I1809">
        <f>COUNTIF($A1809:$G1809,B1809)</f>
        <v>1</v>
      </c>
      <c r="J1809">
        <f>COUNTIF($A1809:$G1809,C1809)</f>
        <v>1</v>
      </c>
      <c r="K1809">
        <f>COUNTIF($A1809:$G1809,D1809)</f>
        <v>1</v>
      </c>
      <c r="L1809">
        <f>COUNTIF($A1809:$G1809,E1809)</f>
        <v>1</v>
      </c>
      <c r="M1809">
        <f>COUNTIF($A1809:$G1809,F1809)</f>
        <v>1</v>
      </c>
      <c r="N1809">
        <f>COUNTIF($A1809:$G1809,G1809)</f>
        <v>1</v>
      </c>
      <c r="O1809" t="str">
        <f>IF(H1809=3, A1809, "")</f>
        <v/>
      </c>
      <c r="P1809" t="str">
        <f>IF(I1809=3, B1809, "")</f>
        <v/>
      </c>
      <c r="Q1809" t="str">
        <f>IF(J1809=3, C1809, "")</f>
        <v/>
      </c>
      <c r="R1809" t="str">
        <f>IF(K1809=3, D1809, "")</f>
        <v/>
      </c>
      <c r="S1809" t="str">
        <f>IF(L1809=3, E1809, "")</f>
        <v/>
      </c>
      <c r="T1809" t="str">
        <f>IF(M1809=3, F1809, "")</f>
        <v/>
      </c>
      <c r="U1809" t="str">
        <f>IF(N1809=3, G1809, "")</f>
        <v/>
      </c>
      <c r="V1809">
        <f>SUM(O1809:U1809)*2</f>
        <v>0</v>
      </c>
      <c r="W1809">
        <f>SUM(A1809:G1809)-SUM(O1809:U1809)</f>
        <v>358</v>
      </c>
      <c r="X1809">
        <f>IF(AND(SUM(H1809:N1809)=13,V1809&lt;=W1809),1,0)</f>
        <v>0</v>
      </c>
    </row>
    <row r="1810" spans="1:24" hidden="1" x14ac:dyDescent="0.2">
      <c r="A1810">
        <v>36</v>
      </c>
      <c r="B1810">
        <v>41</v>
      </c>
      <c r="C1810">
        <v>60</v>
      </c>
      <c r="D1810">
        <v>13</v>
      </c>
      <c r="E1810">
        <v>36</v>
      </c>
      <c r="F1810">
        <v>61</v>
      </c>
      <c r="G1810">
        <v>79</v>
      </c>
      <c r="H1810">
        <f>COUNTIF($A1810:$G1810,A1810)</f>
        <v>2</v>
      </c>
      <c r="I1810">
        <f>COUNTIF($A1810:$G1810,B1810)</f>
        <v>1</v>
      </c>
      <c r="J1810">
        <f>COUNTIF($A1810:$G1810,C1810)</f>
        <v>1</v>
      </c>
      <c r="K1810">
        <f>COUNTIF($A1810:$G1810,D1810)</f>
        <v>1</v>
      </c>
      <c r="L1810">
        <f>COUNTIF($A1810:$G1810,E1810)</f>
        <v>2</v>
      </c>
      <c r="M1810">
        <f>COUNTIF($A1810:$G1810,F1810)</f>
        <v>1</v>
      </c>
      <c r="N1810">
        <f>COUNTIF($A1810:$G1810,G1810)</f>
        <v>1</v>
      </c>
      <c r="O1810" t="str">
        <f>IF(H1810=3, A1810, "")</f>
        <v/>
      </c>
      <c r="P1810" t="str">
        <f>IF(I1810=3, B1810, "")</f>
        <v/>
      </c>
      <c r="Q1810" t="str">
        <f>IF(J1810=3, C1810, "")</f>
        <v/>
      </c>
      <c r="R1810" t="str">
        <f>IF(K1810=3, D1810, "")</f>
        <v/>
      </c>
      <c r="S1810" t="str">
        <f>IF(L1810=3, E1810, "")</f>
        <v/>
      </c>
      <c r="T1810" t="str">
        <f>IF(M1810=3, F1810, "")</f>
        <v/>
      </c>
      <c r="U1810" t="str">
        <f>IF(N1810=3, G1810, "")</f>
        <v/>
      </c>
      <c r="V1810">
        <f>SUM(O1810:U1810)*2</f>
        <v>0</v>
      </c>
      <c r="W1810">
        <f>SUM(A1810:G1810)-SUM(O1810:U1810)</f>
        <v>326</v>
      </c>
      <c r="X1810">
        <f>IF(AND(SUM(H1810:N1810)=13,V1810&lt;=W1810),1,0)</f>
        <v>0</v>
      </c>
    </row>
    <row r="1811" spans="1:24" hidden="1" x14ac:dyDescent="0.2">
      <c r="A1811">
        <v>40</v>
      </c>
      <c r="B1811">
        <v>30</v>
      </c>
      <c r="C1811">
        <v>100</v>
      </c>
      <c r="D1811">
        <v>32</v>
      </c>
      <c r="E1811">
        <v>40</v>
      </c>
      <c r="F1811">
        <v>90</v>
      </c>
      <c r="G1811">
        <v>64</v>
      </c>
      <c r="H1811">
        <f>COUNTIF($A1811:$G1811,A1811)</f>
        <v>2</v>
      </c>
      <c r="I1811">
        <f>COUNTIF($A1811:$G1811,B1811)</f>
        <v>1</v>
      </c>
      <c r="J1811">
        <f>COUNTIF($A1811:$G1811,C1811)</f>
        <v>1</v>
      </c>
      <c r="K1811">
        <f>COUNTIF($A1811:$G1811,D1811)</f>
        <v>1</v>
      </c>
      <c r="L1811">
        <f>COUNTIF($A1811:$G1811,E1811)</f>
        <v>2</v>
      </c>
      <c r="M1811">
        <f>COUNTIF($A1811:$G1811,F1811)</f>
        <v>1</v>
      </c>
      <c r="N1811">
        <f>COUNTIF($A1811:$G1811,G1811)</f>
        <v>1</v>
      </c>
      <c r="O1811" t="str">
        <f>IF(H1811=3, A1811, "")</f>
        <v/>
      </c>
      <c r="P1811" t="str">
        <f>IF(I1811=3, B1811, "")</f>
        <v/>
      </c>
      <c r="Q1811" t="str">
        <f>IF(J1811=3, C1811, "")</f>
        <v/>
      </c>
      <c r="R1811" t="str">
        <f>IF(K1811=3, D1811, "")</f>
        <v/>
      </c>
      <c r="S1811" t="str">
        <f>IF(L1811=3, E1811, "")</f>
        <v/>
      </c>
      <c r="T1811" t="str">
        <f>IF(M1811=3, F1811, "")</f>
        <v/>
      </c>
      <c r="U1811" t="str">
        <f>IF(N1811=3, G1811, "")</f>
        <v/>
      </c>
      <c r="V1811">
        <f>SUM(O1811:U1811)*2</f>
        <v>0</v>
      </c>
      <c r="W1811">
        <f>SUM(A1811:G1811)-SUM(O1811:U1811)</f>
        <v>396</v>
      </c>
      <c r="X1811">
        <f>IF(AND(SUM(H1811:N1811)=13,V1811&lt;=W1811),1,0)</f>
        <v>0</v>
      </c>
    </row>
    <row r="1812" spans="1:24" hidden="1" x14ac:dyDescent="0.2">
      <c r="A1812">
        <v>53</v>
      </c>
      <c r="B1812">
        <v>41</v>
      </c>
      <c r="C1812">
        <v>67</v>
      </c>
      <c r="D1812">
        <v>8</v>
      </c>
      <c r="E1812">
        <v>79</v>
      </c>
      <c r="F1812">
        <v>13</v>
      </c>
      <c r="G1812">
        <v>6</v>
      </c>
      <c r="H1812">
        <f>COUNTIF($A1812:$G1812,A1812)</f>
        <v>1</v>
      </c>
      <c r="I1812">
        <f>COUNTIF($A1812:$G1812,B1812)</f>
        <v>1</v>
      </c>
      <c r="J1812">
        <f>COUNTIF($A1812:$G1812,C1812)</f>
        <v>1</v>
      </c>
      <c r="K1812">
        <f>COUNTIF($A1812:$G1812,D1812)</f>
        <v>1</v>
      </c>
      <c r="L1812">
        <f>COUNTIF($A1812:$G1812,E1812)</f>
        <v>1</v>
      </c>
      <c r="M1812">
        <f>COUNTIF($A1812:$G1812,F1812)</f>
        <v>1</v>
      </c>
      <c r="N1812">
        <f>COUNTIF($A1812:$G1812,G1812)</f>
        <v>1</v>
      </c>
      <c r="O1812" t="str">
        <f>IF(H1812=3, A1812, "")</f>
        <v/>
      </c>
      <c r="P1812" t="str">
        <f>IF(I1812=3, B1812, "")</f>
        <v/>
      </c>
      <c r="Q1812" t="str">
        <f>IF(J1812=3, C1812, "")</f>
        <v/>
      </c>
      <c r="R1812" t="str">
        <f>IF(K1812=3, D1812, "")</f>
        <v/>
      </c>
      <c r="S1812" t="str">
        <f>IF(L1812=3, E1812, "")</f>
        <v/>
      </c>
      <c r="T1812" t="str">
        <f>IF(M1812=3, F1812, "")</f>
        <v/>
      </c>
      <c r="U1812" t="str">
        <f>IF(N1812=3, G1812, "")</f>
        <v/>
      </c>
      <c r="V1812">
        <f>SUM(O1812:U1812)*2</f>
        <v>0</v>
      </c>
      <c r="W1812">
        <f>SUM(A1812:G1812)-SUM(O1812:U1812)</f>
        <v>267</v>
      </c>
      <c r="X1812">
        <f>IF(AND(SUM(H1812:N1812)=13,V1812&lt;=W1812),1,0)</f>
        <v>0</v>
      </c>
    </row>
    <row r="1813" spans="1:24" hidden="1" x14ac:dyDescent="0.2">
      <c r="A1813">
        <v>76</v>
      </c>
      <c r="B1813">
        <v>11</v>
      </c>
      <c r="C1813">
        <v>2</v>
      </c>
      <c r="D1813">
        <v>21</v>
      </c>
      <c r="E1813">
        <v>76</v>
      </c>
      <c r="F1813">
        <v>11</v>
      </c>
      <c r="G1813">
        <v>39</v>
      </c>
      <c r="H1813">
        <f>COUNTIF($A1813:$G1813,A1813)</f>
        <v>2</v>
      </c>
      <c r="I1813">
        <f>COUNTIF($A1813:$G1813,B1813)</f>
        <v>2</v>
      </c>
      <c r="J1813">
        <f>COUNTIF($A1813:$G1813,C1813)</f>
        <v>1</v>
      </c>
      <c r="K1813">
        <f>COUNTIF($A1813:$G1813,D1813)</f>
        <v>1</v>
      </c>
      <c r="L1813">
        <f>COUNTIF($A1813:$G1813,E1813)</f>
        <v>2</v>
      </c>
      <c r="M1813">
        <f>COUNTIF($A1813:$G1813,F1813)</f>
        <v>2</v>
      </c>
      <c r="N1813">
        <f>COUNTIF($A1813:$G1813,G1813)</f>
        <v>1</v>
      </c>
      <c r="O1813" t="str">
        <f>IF(H1813=3, A1813, "")</f>
        <v/>
      </c>
      <c r="P1813" t="str">
        <f>IF(I1813=3, B1813, "")</f>
        <v/>
      </c>
      <c r="Q1813" t="str">
        <f>IF(J1813=3, C1813, "")</f>
        <v/>
      </c>
      <c r="R1813" t="str">
        <f>IF(K1813=3, D1813, "")</f>
        <v/>
      </c>
      <c r="S1813" t="str">
        <f>IF(L1813=3, E1813, "")</f>
        <v/>
      </c>
      <c r="T1813" t="str">
        <f>IF(M1813=3, F1813, "")</f>
        <v/>
      </c>
      <c r="U1813" t="str">
        <f>IF(N1813=3, G1813, "")</f>
        <v/>
      </c>
      <c r="V1813">
        <f>SUM(O1813:U1813)*2</f>
        <v>0</v>
      </c>
      <c r="W1813">
        <f>SUM(A1813:G1813)-SUM(O1813:U1813)</f>
        <v>236</v>
      </c>
      <c r="X1813">
        <f>IF(AND(SUM(H1813:N1813)=13,V1813&lt;=W1813),1,0)</f>
        <v>0</v>
      </c>
    </row>
    <row r="1814" spans="1:24" hidden="1" x14ac:dyDescent="0.2">
      <c r="A1814">
        <v>15</v>
      </c>
      <c r="B1814">
        <v>51</v>
      </c>
      <c r="C1814">
        <v>33</v>
      </c>
      <c r="D1814">
        <v>29</v>
      </c>
      <c r="E1814">
        <v>15</v>
      </c>
      <c r="F1814">
        <v>34</v>
      </c>
      <c r="G1814">
        <v>50</v>
      </c>
      <c r="H1814">
        <f>COUNTIF($A1814:$G1814,A1814)</f>
        <v>2</v>
      </c>
      <c r="I1814">
        <f>COUNTIF($A1814:$G1814,B1814)</f>
        <v>1</v>
      </c>
      <c r="J1814">
        <f>COUNTIF($A1814:$G1814,C1814)</f>
        <v>1</v>
      </c>
      <c r="K1814">
        <f>COUNTIF($A1814:$G1814,D1814)</f>
        <v>1</v>
      </c>
      <c r="L1814">
        <f>COUNTIF($A1814:$G1814,E1814)</f>
        <v>2</v>
      </c>
      <c r="M1814">
        <f>COUNTIF($A1814:$G1814,F1814)</f>
        <v>1</v>
      </c>
      <c r="N1814">
        <f>COUNTIF($A1814:$G1814,G1814)</f>
        <v>1</v>
      </c>
      <c r="O1814" t="str">
        <f>IF(H1814=3, A1814, "")</f>
        <v/>
      </c>
      <c r="P1814" t="str">
        <f>IF(I1814=3, B1814, "")</f>
        <v/>
      </c>
      <c r="Q1814" t="str">
        <f>IF(J1814=3, C1814, "")</f>
        <v/>
      </c>
      <c r="R1814" t="str">
        <f>IF(K1814=3, D1814, "")</f>
        <v/>
      </c>
      <c r="S1814" t="str">
        <f>IF(L1814=3, E1814, "")</f>
        <v/>
      </c>
      <c r="T1814" t="str">
        <f>IF(M1814=3, F1814, "")</f>
        <v/>
      </c>
      <c r="U1814" t="str">
        <f>IF(N1814=3, G1814, "")</f>
        <v/>
      </c>
      <c r="V1814">
        <f>SUM(O1814:U1814)*2</f>
        <v>0</v>
      </c>
      <c r="W1814">
        <f>SUM(A1814:G1814)-SUM(O1814:U1814)</f>
        <v>227</v>
      </c>
      <c r="X1814">
        <f>IF(AND(SUM(H1814:N1814)=13,V1814&lt;=W1814),1,0)</f>
        <v>0</v>
      </c>
    </row>
    <row r="1815" spans="1:24" hidden="1" x14ac:dyDescent="0.2">
      <c r="A1815">
        <v>73</v>
      </c>
      <c r="B1815">
        <v>46</v>
      </c>
      <c r="C1815">
        <v>82</v>
      </c>
      <c r="D1815">
        <v>38</v>
      </c>
      <c r="E1815">
        <v>109</v>
      </c>
      <c r="F1815">
        <v>138</v>
      </c>
      <c r="G1815">
        <v>40</v>
      </c>
      <c r="H1815">
        <f>COUNTIF($A1815:$G1815,A1815)</f>
        <v>1</v>
      </c>
      <c r="I1815">
        <f>COUNTIF($A1815:$G1815,B1815)</f>
        <v>1</v>
      </c>
      <c r="J1815">
        <f>COUNTIF($A1815:$G1815,C1815)</f>
        <v>1</v>
      </c>
      <c r="K1815">
        <f>COUNTIF($A1815:$G1815,D1815)</f>
        <v>1</v>
      </c>
      <c r="L1815">
        <f>COUNTIF($A1815:$G1815,E1815)</f>
        <v>1</v>
      </c>
      <c r="M1815">
        <f>COUNTIF($A1815:$G1815,F1815)</f>
        <v>1</v>
      </c>
      <c r="N1815">
        <f>COUNTIF($A1815:$G1815,G1815)</f>
        <v>1</v>
      </c>
      <c r="O1815" t="str">
        <f>IF(H1815=3, A1815, "")</f>
        <v/>
      </c>
      <c r="P1815" t="str">
        <f>IF(I1815=3, B1815, "")</f>
        <v/>
      </c>
      <c r="Q1815" t="str">
        <f>IF(J1815=3, C1815, "")</f>
        <v/>
      </c>
      <c r="R1815" t="str">
        <f>IF(K1815=3, D1815, "")</f>
        <v/>
      </c>
      <c r="S1815" t="str">
        <f>IF(L1815=3, E1815, "")</f>
        <v/>
      </c>
      <c r="T1815" t="str">
        <f>IF(M1815=3, F1815, "")</f>
        <v/>
      </c>
      <c r="U1815" t="str">
        <f>IF(N1815=3, G1815, "")</f>
        <v/>
      </c>
      <c r="V1815">
        <f>SUM(O1815:U1815)*2</f>
        <v>0</v>
      </c>
      <c r="W1815">
        <f>SUM(A1815:G1815)-SUM(O1815:U1815)</f>
        <v>526</v>
      </c>
      <c r="X1815">
        <f>IF(AND(SUM(H1815:N1815)=13,V1815&lt;=W1815),1,0)</f>
        <v>0</v>
      </c>
    </row>
    <row r="1816" spans="1:24" hidden="1" x14ac:dyDescent="0.2">
      <c r="A1816">
        <v>79</v>
      </c>
      <c r="B1816">
        <v>66</v>
      </c>
      <c r="C1816">
        <v>59</v>
      </c>
      <c r="D1816">
        <v>41</v>
      </c>
      <c r="E1816">
        <v>79</v>
      </c>
      <c r="F1816">
        <v>99</v>
      </c>
      <c r="G1816">
        <v>87</v>
      </c>
      <c r="H1816">
        <f>COUNTIF($A1816:$G1816,A1816)</f>
        <v>2</v>
      </c>
      <c r="I1816">
        <f>COUNTIF($A1816:$G1816,B1816)</f>
        <v>1</v>
      </c>
      <c r="J1816">
        <f>COUNTIF($A1816:$G1816,C1816)</f>
        <v>1</v>
      </c>
      <c r="K1816">
        <f>COUNTIF($A1816:$G1816,D1816)</f>
        <v>1</v>
      </c>
      <c r="L1816">
        <f>COUNTIF($A1816:$G1816,E1816)</f>
        <v>2</v>
      </c>
      <c r="M1816">
        <f>COUNTIF($A1816:$G1816,F1816)</f>
        <v>1</v>
      </c>
      <c r="N1816">
        <f>COUNTIF($A1816:$G1816,G1816)</f>
        <v>1</v>
      </c>
      <c r="O1816" t="str">
        <f>IF(H1816=3, A1816, "")</f>
        <v/>
      </c>
      <c r="P1816" t="str">
        <f>IF(I1816=3, B1816, "")</f>
        <v/>
      </c>
      <c r="Q1816" t="str">
        <f>IF(J1816=3, C1816, "")</f>
        <v/>
      </c>
      <c r="R1816" t="str">
        <f>IF(K1816=3, D1816, "")</f>
        <v/>
      </c>
      <c r="S1816" t="str">
        <f>IF(L1816=3, E1816, "")</f>
        <v/>
      </c>
      <c r="T1816" t="str">
        <f>IF(M1816=3, F1816, "")</f>
        <v/>
      </c>
      <c r="U1816" t="str">
        <f>IF(N1816=3, G1816, "")</f>
        <v/>
      </c>
      <c r="V1816">
        <f>SUM(O1816:U1816)*2</f>
        <v>0</v>
      </c>
      <c r="W1816">
        <f>SUM(A1816:G1816)-SUM(O1816:U1816)</f>
        <v>510</v>
      </c>
      <c r="X1816">
        <f>IF(AND(SUM(H1816:N1816)=13,V1816&lt;=W1816),1,0)</f>
        <v>0</v>
      </c>
    </row>
    <row r="1817" spans="1:24" hidden="1" x14ac:dyDescent="0.2">
      <c r="A1817">
        <v>64</v>
      </c>
      <c r="B1817">
        <v>11</v>
      </c>
      <c r="C1817">
        <v>66</v>
      </c>
      <c r="D1817">
        <v>17</v>
      </c>
      <c r="E1817">
        <v>64</v>
      </c>
      <c r="F1817">
        <v>3</v>
      </c>
      <c r="G1817">
        <v>39</v>
      </c>
      <c r="H1817">
        <f>COUNTIF($A1817:$G1817,A1817)</f>
        <v>2</v>
      </c>
      <c r="I1817">
        <f>COUNTIF($A1817:$G1817,B1817)</f>
        <v>1</v>
      </c>
      <c r="J1817">
        <f>COUNTIF($A1817:$G1817,C1817)</f>
        <v>1</v>
      </c>
      <c r="K1817">
        <f>COUNTIF($A1817:$G1817,D1817)</f>
        <v>1</v>
      </c>
      <c r="L1817">
        <f>COUNTIF($A1817:$G1817,E1817)</f>
        <v>2</v>
      </c>
      <c r="M1817">
        <f>COUNTIF($A1817:$G1817,F1817)</f>
        <v>1</v>
      </c>
      <c r="N1817">
        <f>COUNTIF($A1817:$G1817,G1817)</f>
        <v>1</v>
      </c>
      <c r="O1817" t="str">
        <f>IF(H1817=3, A1817, "")</f>
        <v/>
      </c>
      <c r="P1817" t="str">
        <f>IF(I1817=3, B1817, "")</f>
        <v/>
      </c>
      <c r="Q1817" t="str">
        <f>IF(J1817=3, C1817, "")</f>
        <v/>
      </c>
      <c r="R1817" t="str">
        <f>IF(K1817=3, D1817, "")</f>
        <v/>
      </c>
      <c r="S1817" t="str">
        <f>IF(L1817=3, E1817, "")</f>
        <v/>
      </c>
      <c r="T1817" t="str">
        <f>IF(M1817=3, F1817, "")</f>
        <v/>
      </c>
      <c r="U1817" t="str">
        <f>IF(N1817=3, G1817, "")</f>
        <v/>
      </c>
      <c r="V1817">
        <f>SUM(O1817:U1817)*2</f>
        <v>0</v>
      </c>
      <c r="W1817">
        <f>SUM(A1817:G1817)-SUM(O1817:U1817)</f>
        <v>264</v>
      </c>
      <c r="X1817">
        <f>IF(AND(SUM(H1817:N1817)=13,V1817&lt;=W1817),1,0)</f>
        <v>0</v>
      </c>
    </row>
    <row r="1818" spans="1:24" hidden="1" x14ac:dyDescent="0.2">
      <c r="A1818">
        <v>6</v>
      </c>
      <c r="B1818">
        <v>15</v>
      </c>
      <c r="C1818">
        <v>34</v>
      </c>
      <c r="D1818">
        <v>42</v>
      </c>
      <c r="E1818">
        <v>2</v>
      </c>
      <c r="F1818">
        <v>15</v>
      </c>
      <c r="G1818">
        <v>99</v>
      </c>
      <c r="H1818">
        <f>COUNTIF($A1818:$G1818,A1818)</f>
        <v>1</v>
      </c>
      <c r="I1818">
        <f>COUNTIF($A1818:$G1818,B1818)</f>
        <v>2</v>
      </c>
      <c r="J1818">
        <f>COUNTIF($A1818:$G1818,C1818)</f>
        <v>1</v>
      </c>
      <c r="K1818">
        <f>COUNTIF($A1818:$G1818,D1818)</f>
        <v>1</v>
      </c>
      <c r="L1818">
        <f>COUNTIF($A1818:$G1818,E1818)</f>
        <v>1</v>
      </c>
      <c r="M1818">
        <f>COUNTIF($A1818:$G1818,F1818)</f>
        <v>2</v>
      </c>
      <c r="N1818">
        <f>COUNTIF($A1818:$G1818,G1818)</f>
        <v>1</v>
      </c>
      <c r="O1818" t="str">
        <f>IF(H1818=3, A1818, "")</f>
        <v/>
      </c>
      <c r="P1818" t="str">
        <f>IF(I1818=3, B1818, "")</f>
        <v/>
      </c>
      <c r="Q1818" t="str">
        <f>IF(J1818=3, C1818, "")</f>
        <v/>
      </c>
      <c r="R1818" t="str">
        <f>IF(K1818=3, D1818, "")</f>
        <v/>
      </c>
      <c r="S1818" t="str">
        <f>IF(L1818=3, E1818, "")</f>
        <v/>
      </c>
      <c r="T1818" t="str">
        <f>IF(M1818=3, F1818, "")</f>
        <v/>
      </c>
      <c r="U1818" t="str">
        <f>IF(N1818=3, G1818, "")</f>
        <v/>
      </c>
      <c r="V1818">
        <f>SUM(O1818:U1818)*2</f>
        <v>0</v>
      </c>
      <c r="W1818">
        <f>SUM(A1818:G1818)-SUM(O1818:U1818)</f>
        <v>213</v>
      </c>
      <c r="X1818">
        <f>IF(AND(SUM(H1818:N1818)=13,V1818&lt;=W1818),1,0)</f>
        <v>0</v>
      </c>
    </row>
    <row r="1819" spans="1:24" hidden="1" x14ac:dyDescent="0.2">
      <c r="A1819">
        <v>39</v>
      </c>
      <c r="B1819">
        <v>38</v>
      </c>
      <c r="C1819">
        <v>89</v>
      </c>
      <c r="D1819">
        <v>12</v>
      </c>
      <c r="E1819">
        <v>58</v>
      </c>
      <c r="F1819">
        <v>76</v>
      </c>
      <c r="G1819">
        <v>74</v>
      </c>
      <c r="H1819">
        <f>COUNTIF($A1819:$G1819,A1819)</f>
        <v>1</v>
      </c>
      <c r="I1819">
        <f>COUNTIF($A1819:$G1819,B1819)</f>
        <v>1</v>
      </c>
      <c r="J1819">
        <f>COUNTIF($A1819:$G1819,C1819)</f>
        <v>1</v>
      </c>
      <c r="K1819">
        <f>COUNTIF($A1819:$G1819,D1819)</f>
        <v>1</v>
      </c>
      <c r="L1819">
        <f>COUNTIF($A1819:$G1819,E1819)</f>
        <v>1</v>
      </c>
      <c r="M1819">
        <f>COUNTIF($A1819:$G1819,F1819)</f>
        <v>1</v>
      </c>
      <c r="N1819">
        <f>COUNTIF($A1819:$G1819,G1819)</f>
        <v>1</v>
      </c>
      <c r="O1819" t="str">
        <f>IF(H1819=3, A1819, "")</f>
        <v/>
      </c>
      <c r="P1819" t="str">
        <f>IF(I1819=3, B1819, "")</f>
        <v/>
      </c>
      <c r="Q1819" t="str">
        <f>IF(J1819=3, C1819, "")</f>
        <v/>
      </c>
      <c r="R1819" t="str">
        <f>IF(K1819=3, D1819, "")</f>
        <v/>
      </c>
      <c r="S1819" t="str">
        <f>IF(L1819=3, E1819, "")</f>
        <v/>
      </c>
      <c r="T1819" t="str">
        <f>IF(M1819=3, F1819, "")</f>
        <v/>
      </c>
      <c r="U1819" t="str">
        <f>IF(N1819=3, G1819, "")</f>
        <v/>
      </c>
      <c r="V1819">
        <f>SUM(O1819:U1819)*2</f>
        <v>0</v>
      </c>
      <c r="W1819">
        <f>SUM(A1819:G1819)-SUM(O1819:U1819)</f>
        <v>386</v>
      </c>
      <c r="X1819">
        <f>IF(AND(SUM(H1819:N1819)=13,V1819&lt;=W1819),1,0)</f>
        <v>0</v>
      </c>
    </row>
    <row r="1820" spans="1:24" hidden="1" x14ac:dyDescent="0.2">
      <c r="A1820">
        <v>50</v>
      </c>
      <c r="B1820">
        <v>80</v>
      </c>
      <c r="C1820">
        <v>47</v>
      </c>
      <c r="D1820">
        <v>12</v>
      </c>
      <c r="E1820">
        <v>25</v>
      </c>
      <c r="F1820">
        <v>80</v>
      </c>
      <c r="G1820">
        <v>36</v>
      </c>
      <c r="H1820">
        <f>COUNTIF($A1820:$G1820,A1820)</f>
        <v>1</v>
      </c>
      <c r="I1820">
        <f>COUNTIF($A1820:$G1820,B1820)</f>
        <v>2</v>
      </c>
      <c r="J1820">
        <f>COUNTIF($A1820:$G1820,C1820)</f>
        <v>1</v>
      </c>
      <c r="K1820">
        <f>COUNTIF($A1820:$G1820,D1820)</f>
        <v>1</v>
      </c>
      <c r="L1820">
        <f>COUNTIF($A1820:$G1820,E1820)</f>
        <v>1</v>
      </c>
      <c r="M1820">
        <f>COUNTIF($A1820:$G1820,F1820)</f>
        <v>2</v>
      </c>
      <c r="N1820">
        <f>COUNTIF($A1820:$G1820,G1820)</f>
        <v>1</v>
      </c>
      <c r="O1820" t="str">
        <f>IF(H1820=3, A1820, "")</f>
        <v/>
      </c>
      <c r="P1820" t="str">
        <f>IF(I1820=3, B1820, "")</f>
        <v/>
      </c>
      <c r="Q1820" t="str">
        <f>IF(J1820=3, C1820, "")</f>
        <v/>
      </c>
      <c r="R1820" t="str">
        <f>IF(K1820=3, D1820, "")</f>
        <v/>
      </c>
      <c r="S1820" t="str">
        <f>IF(L1820=3, E1820, "")</f>
        <v/>
      </c>
      <c r="T1820" t="str">
        <f>IF(M1820=3, F1820, "")</f>
        <v/>
      </c>
      <c r="U1820" t="str">
        <f>IF(N1820=3, G1820, "")</f>
        <v/>
      </c>
      <c r="V1820">
        <f>SUM(O1820:U1820)*2</f>
        <v>0</v>
      </c>
      <c r="W1820">
        <f>SUM(A1820:G1820)-SUM(O1820:U1820)</f>
        <v>330</v>
      </c>
      <c r="X1820">
        <f>IF(AND(SUM(H1820:N1820)=13,V1820&lt;=W1820),1,0)</f>
        <v>0</v>
      </c>
    </row>
    <row r="1821" spans="1:24" hidden="1" x14ac:dyDescent="0.2">
      <c r="A1821">
        <v>40</v>
      </c>
      <c r="B1821">
        <v>32</v>
      </c>
      <c r="C1821">
        <v>18</v>
      </c>
      <c r="D1821">
        <v>48</v>
      </c>
      <c r="E1821">
        <v>40</v>
      </c>
      <c r="F1821">
        <v>21</v>
      </c>
      <c r="G1821">
        <v>89</v>
      </c>
      <c r="H1821">
        <f>COUNTIF($A1821:$G1821,A1821)</f>
        <v>2</v>
      </c>
      <c r="I1821">
        <f>COUNTIF($A1821:$G1821,B1821)</f>
        <v>1</v>
      </c>
      <c r="J1821">
        <f>COUNTIF($A1821:$G1821,C1821)</f>
        <v>1</v>
      </c>
      <c r="K1821">
        <f>COUNTIF($A1821:$G1821,D1821)</f>
        <v>1</v>
      </c>
      <c r="L1821">
        <f>COUNTIF($A1821:$G1821,E1821)</f>
        <v>2</v>
      </c>
      <c r="M1821">
        <f>COUNTIF($A1821:$G1821,F1821)</f>
        <v>1</v>
      </c>
      <c r="N1821">
        <f>COUNTIF($A1821:$G1821,G1821)</f>
        <v>1</v>
      </c>
      <c r="O1821" t="str">
        <f>IF(H1821=3, A1821, "")</f>
        <v/>
      </c>
      <c r="P1821" t="str">
        <f>IF(I1821=3, B1821, "")</f>
        <v/>
      </c>
      <c r="Q1821" t="str">
        <f>IF(J1821=3, C1821, "")</f>
        <v/>
      </c>
      <c r="R1821" t="str">
        <f>IF(K1821=3, D1821, "")</f>
        <v/>
      </c>
      <c r="S1821" t="str">
        <f>IF(L1821=3, E1821, "")</f>
        <v/>
      </c>
      <c r="T1821" t="str">
        <f>IF(M1821=3, F1821, "")</f>
        <v/>
      </c>
      <c r="U1821" t="str">
        <f>IF(N1821=3, G1821, "")</f>
        <v/>
      </c>
      <c r="V1821">
        <f>SUM(O1821:U1821)*2</f>
        <v>0</v>
      </c>
      <c r="W1821">
        <f>SUM(A1821:G1821)-SUM(O1821:U1821)</f>
        <v>288</v>
      </c>
      <c r="X1821">
        <f>IF(AND(SUM(H1821:N1821)=13,V1821&lt;=W1821),1,0)</f>
        <v>0</v>
      </c>
    </row>
    <row r="1822" spans="1:24" hidden="1" x14ac:dyDescent="0.2">
      <c r="A1822">
        <v>87</v>
      </c>
      <c r="B1822">
        <v>24</v>
      </c>
      <c r="C1822">
        <v>53</v>
      </c>
      <c r="D1822">
        <v>9</v>
      </c>
      <c r="E1822">
        <v>261</v>
      </c>
      <c r="F1822">
        <v>72</v>
      </c>
      <c r="G1822">
        <v>26</v>
      </c>
      <c r="H1822">
        <f>COUNTIF($A1822:$G1822,A1822)</f>
        <v>1</v>
      </c>
      <c r="I1822">
        <f>COUNTIF($A1822:$G1822,B1822)</f>
        <v>1</v>
      </c>
      <c r="J1822">
        <f>COUNTIF($A1822:$G1822,C1822)</f>
        <v>1</v>
      </c>
      <c r="K1822">
        <f>COUNTIF($A1822:$G1822,D1822)</f>
        <v>1</v>
      </c>
      <c r="L1822">
        <f>COUNTIF($A1822:$G1822,E1822)</f>
        <v>1</v>
      </c>
      <c r="M1822">
        <f>COUNTIF($A1822:$G1822,F1822)</f>
        <v>1</v>
      </c>
      <c r="N1822">
        <f>COUNTIF($A1822:$G1822,G1822)</f>
        <v>1</v>
      </c>
      <c r="O1822" t="str">
        <f>IF(H1822=3, A1822, "")</f>
        <v/>
      </c>
      <c r="P1822" t="str">
        <f>IF(I1822=3, B1822, "")</f>
        <v/>
      </c>
      <c r="Q1822" t="str">
        <f>IF(J1822=3, C1822, "")</f>
        <v/>
      </c>
      <c r="R1822" t="str">
        <f>IF(K1822=3, D1822, "")</f>
        <v/>
      </c>
      <c r="S1822" t="str">
        <f>IF(L1822=3, E1822, "")</f>
        <v/>
      </c>
      <c r="T1822" t="str">
        <f>IF(M1822=3, F1822, "")</f>
        <v/>
      </c>
      <c r="U1822" t="str">
        <f>IF(N1822=3, G1822, "")</f>
        <v/>
      </c>
      <c r="V1822">
        <f>SUM(O1822:U1822)*2</f>
        <v>0</v>
      </c>
      <c r="W1822">
        <f>SUM(A1822:G1822)-SUM(O1822:U1822)</f>
        <v>532</v>
      </c>
      <c r="X1822">
        <f>IF(AND(SUM(H1822:N1822)=13,V1822&lt;=W1822),1,0)</f>
        <v>0</v>
      </c>
    </row>
    <row r="1823" spans="1:24" hidden="1" x14ac:dyDescent="0.2">
      <c r="A1823">
        <v>39</v>
      </c>
      <c r="B1823">
        <v>17</v>
      </c>
      <c r="C1823">
        <v>69</v>
      </c>
      <c r="D1823">
        <v>7</v>
      </c>
      <c r="E1823">
        <v>19</v>
      </c>
      <c r="F1823">
        <v>5</v>
      </c>
      <c r="G1823">
        <v>75</v>
      </c>
      <c r="H1823">
        <f>COUNTIF($A1823:$G1823,A1823)</f>
        <v>1</v>
      </c>
      <c r="I1823">
        <f>COUNTIF($A1823:$G1823,B1823)</f>
        <v>1</v>
      </c>
      <c r="J1823">
        <f>COUNTIF($A1823:$G1823,C1823)</f>
        <v>1</v>
      </c>
      <c r="K1823">
        <f>COUNTIF($A1823:$G1823,D1823)</f>
        <v>1</v>
      </c>
      <c r="L1823">
        <f>COUNTIF($A1823:$G1823,E1823)</f>
        <v>1</v>
      </c>
      <c r="M1823">
        <f>COUNTIF($A1823:$G1823,F1823)</f>
        <v>1</v>
      </c>
      <c r="N1823">
        <f>COUNTIF($A1823:$G1823,G1823)</f>
        <v>1</v>
      </c>
      <c r="O1823" t="str">
        <f>IF(H1823=3, A1823, "")</f>
        <v/>
      </c>
      <c r="P1823" t="str">
        <f>IF(I1823=3, B1823, "")</f>
        <v/>
      </c>
      <c r="Q1823" t="str">
        <f>IF(J1823=3, C1823, "")</f>
        <v/>
      </c>
      <c r="R1823" t="str">
        <f>IF(K1823=3, D1823, "")</f>
        <v/>
      </c>
      <c r="S1823" t="str">
        <f>IF(L1823=3, E1823, "")</f>
        <v/>
      </c>
      <c r="T1823" t="str">
        <f>IF(M1823=3, F1823, "")</f>
        <v/>
      </c>
      <c r="U1823" t="str">
        <f>IF(N1823=3, G1823, "")</f>
        <v/>
      </c>
      <c r="V1823">
        <f>SUM(O1823:U1823)*2</f>
        <v>0</v>
      </c>
      <c r="W1823">
        <f>SUM(A1823:G1823)-SUM(O1823:U1823)</f>
        <v>231</v>
      </c>
      <c r="X1823">
        <f>IF(AND(SUM(H1823:N1823)=13,V1823&lt;=W1823),1,0)</f>
        <v>0</v>
      </c>
    </row>
    <row r="1824" spans="1:24" hidden="1" x14ac:dyDescent="0.2">
      <c r="A1824">
        <v>99</v>
      </c>
      <c r="B1824">
        <v>24</v>
      </c>
      <c r="C1824">
        <v>38</v>
      </c>
      <c r="D1824">
        <v>10</v>
      </c>
      <c r="E1824">
        <v>99</v>
      </c>
      <c r="F1824">
        <v>72</v>
      </c>
      <c r="G1824">
        <v>62</v>
      </c>
      <c r="H1824">
        <f>COUNTIF($A1824:$G1824,A1824)</f>
        <v>2</v>
      </c>
      <c r="I1824">
        <f>COUNTIF($A1824:$G1824,B1824)</f>
        <v>1</v>
      </c>
      <c r="J1824">
        <f>COUNTIF($A1824:$G1824,C1824)</f>
        <v>1</v>
      </c>
      <c r="K1824">
        <f>COUNTIF($A1824:$G1824,D1824)</f>
        <v>1</v>
      </c>
      <c r="L1824">
        <f>COUNTIF($A1824:$G1824,E1824)</f>
        <v>2</v>
      </c>
      <c r="M1824">
        <f>COUNTIF($A1824:$G1824,F1824)</f>
        <v>1</v>
      </c>
      <c r="N1824">
        <f>COUNTIF($A1824:$G1824,G1824)</f>
        <v>1</v>
      </c>
      <c r="O1824" t="str">
        <f>IF(H1824=3, A1824, "")</f>
        <v/>
      </c>
      <c r="P1824" t="str">
        <f>IF(I1824=3, B1824, "")</f>
        <v/>
      </c>
      <c r="Q1824" t="str">
        <f>IF(J1824=3, C1824, "")</f>
        <v/>
      </c>
      <c r="R1824" t="str">
        <f>IF(K1824=3, D1824, "")</f>
        <v/>
      </c>
      <c r="S1824" t="str">
        <f>IF(L1824=3, E1824, "")</f>
        <v/>
      </c>
      <c r="T1824" t="str">
        <f>IF(M1824=3, F1824, "")</f>
        <v/>
      </c>
      <c r="U1824" t="str">
        <f>IF(N1824=3, G1824, "")</f>
        <v/>
      </c>
      <c r="V1824">
        <f>SUM(O1824:U1824)*2</f>
        <v>0</v>
      </c>
      <c r="W1824">
        <f>SUM(A1824:G1824)-SUM(O1824:U1824)</f>
        <v>404</v>
      </c>
      <c r="X1824">
        <f>IF(AND(SUM(H1824:N1824)=13,V1824&lt;=W1824),1,0)</f>
        <v>0</v>
      </c>
    </row>
    <row r="1825" spans="1:24" hidden="1" x14ac:dyDescent="0.2">
      <c r="A1825">
        <v>74</v>
      </c>
      <c r="B1825">
        <v>1</v>
      </c>
      <c r="C1825">
        <v>72</v>
      </c>
      <c r="D1825">
        <v>32</v>
      </c>
      <c r="E1825">
        <v>111</v>
      </c>
      <c r="F1825">
        <v>1</v>
      </c>
      <c r="G1825">
        <v>62</v>
      </c>
      <c r="H1825">
        <f>COUNTIF($A1825:$G1825,A1825)</f>
        <v>1</v>
      </c>
      <c r="I1825">
        <f>COUNTIF($A1825:$G1825,B1825)</f>
        <v>2</v>
      </c>
      <c r="J1825">
        <f>COUNTIF($A1825:$G1825,C1825)</f>
        <v>1</v>
      </c>
      <c r="K1825">
        <f>COUNTIF($A1825:$G1825,D1825)</f>
        <v>1</v>
      </c>
      <c r="L1825">
        <f>COUNTIF($A1825:$G1825,E1825)</f>
        <v>1</v>
      </c>
      <c r="M1825">
        <f>COUNTIF($A1825:$G1825,F1825)</f>
        <v>2</v>
      </c>
      <c r="N1825">
        <f>COUNTIF($A1825:$G1825,G1825)</f>
        <v>1</v>
      </c>
      <c r="O1825" t="str">
        <f>IF(H1825=3, A1825, "")</f>
        <v/>
      </c>
      <c r="P1825" t="str">
        <f>IF(I1825=3, B1825, "")</f>
        <v/>
      </c>
      <c r="Q1825" t="str">
        <f>IF(J1825=3, C1825, "")</f>
        <v/>
      </c>
      <c r="R1825" t="str">
        <f>IF(K1825=3, D1825, "")</f>
        <v/>
      </c>
      <c r="S1825" t="str">
        <f>IF(L1825=3, E1825, "")</f>
        <v/>
      </c>
      <c r="T1825" t="str">
        <f>IF(M1825=3, F1825, "")</f>
        <v/>
      </c>
      <c r="U1825" t="str">
        <f>IF(N1825=3, G1825, "")</f>
        <v/>
      </c>
      <c r="V1825">
        <f>SUM(O1825:U1825)*2</f>
        <v>0</v>
      </c>
      <c r="W1825">
        <f>SUM(A1825:G1825)-SUM(O1825:U1825)</f>
        <v>353</v>
      </c>
      <c r="X1825">
        <f>IF(AND(SUM(H1825:N1825)=13,V1825&lt;=W1825),1,0)</f>
        <v>0</v>
      </c>
    </row>
    <row r="1826" spans="1:24" hidden="1" x14ac:dyDescent="0.2">
      <c r="A1826">
        <v>36</v>
      </c>
      <c r="B1826">
        <v>31</v>
      </c>
      <c r="C1826">
        <v>78</v>
      </c>
      <c r="D1826">
        <v>35</v>
      </c>
      <c r="E1826">
        <v>54</v>
      </c>
      <c r="F1826">
        <v>20</v>
      </c>
      <c r="G1826">
        <v>98</v>
      </c>
      <c r="H1826">
        <f>COUNTIF($A1826:$G1826,A1826)</f>
        <v>1</v>
      </c>
      <c r="I1826">
        <f>COUNTIF($A1826:$G1826,B1826)</f>
        <v>1</v>
      </c>
      <c r="J1826">
        <f>COUNTIF($A1826:$G1826,C1826)</f>
        <v>1</v>
      </c>
      <c r="K1826">
        <f>COUNTIF($A1826:$G1826,D1826)</f>
        <v>1</v>
      </c>
      <c r="L1826">
        <f>COUNTIF($A1826:$G1826,E1826)</f>
        <v>1</v>
      </c>
      <c r="M1826">
        <f>COUNTIF($A1826:$G1826,F1826)</f>
        <v>1</v>
      </c>
      <c r="N1826">
        <f>COUNTIF($A1826:$G1826,G1826)</f>
        <v>1</v>
      </c>
      <c r="O1826" t="str">
        <f>IF(H1826=3, A1826, "")</f>
        <v/>
      </c>
      <c r="P1826" t="str">
        <f>IF(I1826=3, B1826, "")</f>
        <v/>
      </c>
      <c r="Q1826" t="str">
        <f>IF(J1826=3, C1826, "")</f>
        <v/>
      </c>
      <c r="R1826" t="str">
        <f>IF(K1826=3, D1826, "")</f>
        <v/>
      </c>
      <c r="S1826" t="str">
        <f>IF(L1826=3, E1826, "")</f>
        <v/>
      </c>
      <c r="T1826" t="str">
        <f>IF(M1826=3, F1826, "")</f>
        <v/>
      </c>
      <c r="U1826" t="str">
        <f>IF(N1826=3, G1826, "")</f>
        <v/>
      </c>
      <c r="V1826">
        <f>SUM(O1826:U1826)*2</f>
        <v>0</v>
      </c>
      <c r="W1826">
        <f>SUM(A1826:G1826)-SUM(O1826:U1826)</f>
        <v>352</v>
      </c>
      <c r="X1826">
        <f>IF(AND(SUM(H1826:N1826)=13,V1826&lt;=W1826),1,0)</f>
        <v>0</v>
      </c>
    </row>
    <row r="1827" spans="1:24" hidden="1" x14ac:dyDescent="0.2">
      <c r="A1827">
        <v>89</v>
      </c>
      <c r="B1827">
        <v>94</v>
      </c>
      <c r="C1827">
        <v>80</v>
      </c>
      <c r="D1827">
        <v>40</v>
      </c>
      <c r="E1827">
        <v>178</v>
      </c>
      <c r="F1827">
        <v>94</v>
      </c>
      <c r="G1827">
        <v>74</v>
      </c>
      <c r="H1827">
        <f>COUNTIF($A1827:$G1827,A1827)</f>
        <v>1</v>
      </c>
      <c r="I1827">
        <f>COUNTIF($A1827:$G1827,B1827)</f>
        <v>2</v>
      </c>
      <c r="J1827">
        <f>COUNTIF($A1827:$G1827,C1827)</f>
        <v>1</v>
      </c>
      <c r="K1827">
        <f>COUNTIF($A1827:$G1827,D1827)</f>
        <v>1</v>
      </c>
      <c r="L1827">
        <f>COUNTIF($A1827:$G1827,E1827)</f>
        <v>1</v>
      </c>
      <c r="M1827">
        <f>COUNTIF($A1827:$G1827,F1827)</f>
        <v>2</v>
      </c>
      <c r="N1827">
        <f>COUNTIF($A1827:$G1827,G1827)</f>
        <v>1</v>
      </c>
      <c r="O1827" t="str">
        <f>IF(H1827=3, A1827, "")</f>
        <v/>
      </c>
      <c r="P1827" t="str">
        <f>IF(I1827=3, B1827, "")</f>
        <v/>
      </c>
      <c r="Q1827" t="str">
        <f>IF(J1827=3, C1827, "")</f>
        <v/>
      </c>
      <c r="R1827" t="str">
        <f>IF(K1827=3, D1827, "")</f>
        <v/>
      </c>
      <c r="S1827" t="str">
        <f>IF(L1827=3, E1827, "")</f>
        <v/>
      </c>
      <c r="T1827" t="str">
        <f>IF(M1827=3, F1827, "")</f>
        <v/>
      </c>
      <c r="U1827" t="str">
        <f>IF(N1827=3, G1827, "")</f>
        <v/>
      </c>
      <c r="V1827">
        <f>SUM(O1827:U1827)*2</f>
        <v>0</v>
      </c>
      <c r="W1827">
        <f>SUM(A1827:G1827)-SUM(O1827:U1827)</f>
        <v>649</v>
      </c>
      <c r="X1827">
        <f>IF(AND(SUM(H1827:N1827)=13,V1827&lt;=W1827),1,0)</f>
        <v>0</v>
      </c>
    </row>
    <row r="1828" spans="1:24" hidden="1" x14ac:dyDescent="0.2">
      <c r="A1828">
        <v>26</v>
      </c>
      <c r="B1828">
        <v>39</v>
      </c>
      <c r="C1828">
        <v>44</v>
      </c>
      <c r="D1828">
        <v>11</v>
      </c>
      <c r="E1828">
        <v>52</v>
      </c>
      <c r="F1828">
        <v>19</v>
      </c>
      <c r="G1828">
        <v>25</v>
      </c>
      <c r="H1828">
        <f>COUNTIF($A1828:$G1828,A1828)</f>
        <v>1</v>
      </c>
      <c r="I1828">
        <f>COUNTIF($A1828:$G1828,B1828)</f>
        <v>1</v>
      </c>
      <c r="J1828">
        <f>COUNTIF($A1828:$G1828,C1828)</f>
        <v>1</v>
      </c>
      <c r="K1828">
        <f>COUNTIF($A1828:$G1828,D1828)</f>
        <v>1</v>
      </c>
      <c r="L1828">
        <f>COUNTIF($A1828:$G1828,E1828)</f>
        <v>1</v>
      </c>
      <c r="M1828">
        <f>COUNTIF($A1828:$G1828,F1828)</f>
        <v>1</v>
      </c>
      <c r="N1828">
        <f>COUNTIF($A1828:$G1828,G1828)</f>
        <v>1</v>
      </c>
      <c r="O1828" t="str">
        <f>IF(H1828=3, A1828, "")</f>
        <v/>
      </c>
      <c r="P1828" t="str">
        <f>IF(I1828=3, B1828, "")</f>
        <v/>
      </c>
      <c r="Q1828" t="str">
        <f>IF(J1828=3, C1828, "")</f>
        <v/>
      </c>
      <c r="R1828" t="str">
        <f>IF(K1828=3, D1828, "")</f>
        <v/>
      </c>
      <c r="S1828" t="str">
        <f>IF(L1828=3, E1828, "")</f>
        <v/>
      </c>
      <c r="T1828" t="str">
        <f>IF(M1828=3, F1828, "")</f>
        <v/>
      </c>
      <c r="U1828" t="str">
        <f>IF(N1828=3, G1828, "")</f>
        <v/>
      </c>
      <c r="V1828">
        <f>SUM(O1828:U1828)*2</f>
        <v>0</v>
      </c>
      <c r="W1828">
        <f>SUM(A1828:G1828)-SUM(O1828:U1828)</f>
        <v>216</v>
      </c>
      <c r="X1828">
        <f>IF(AND(SUM(H1828:N1828)=13,V1828&lt;=W1828),1,0)</f>
        <v>0</v>
      </c>
    </row>
    <row r="1829" spans="1:24" hidden="1" x14ac:dyDescent="0.2">
      <c r="A1829">
        <v>75</v>
      </c>
      <c r="B1829">
        <v>6</v>
      </c>
      <c r="C1829">
        <v>91</v>
      </c>
      <c r="D1829">
        <v>36</v>
      </c>
      <c r="E1829">
        <v>112</v>
      </c>
      <c r="F1829">
        <v>6</v>
      </c>
      <c r="G1829">
        <v>67</v>
      </c>
      <c r="H1829">
        <f>COUNTIF($A1829:$G1829,A1829)</f>
        <v>1</v>
      </c>
      <c r="I1829">
        <f>COUNTIF($A1829:$G1829,B1829)</f>
        <v>2</v>
      </c>
      <c r="J1829">
        <f>COUNTIF($A1829:$G1829,C1829)</f>
        <v>1</v>
      </c>
      <c r="K1829">
        <f>COUNTIF($A1829:$G1829,D1829)</f>
        <v>1</v>
      </c>
      <c r="L1829">
        <f>COUNTIF($A1829:$G1829,E1829)</f>
        <v>1</v>
      </c>
      <c r="M1829">
        <f>COUNTIF($A1829:$G1829,F1829)</f>
        <v>2</v>
      </c>
      <c r="N1829">
        <f>COUNTIF($A1829:$G1829,G1829)</f>
        <v>1</v>
      </c>
      <c r="O1829" t="str">
        <f>IF(H1829=3, A1829, "")</f>
        <v/>
      </c>
      <c r="P1829" t="str">
        <f>IF(I1829=3, B1829, "")</f>
        <v/>
      </c>
      <c r="Q1829" t="str">
        <f>IF(J1829=3, C1829, "")</f>
        <v/>
      </c>
      <c r="R1829" t="str">
        <f>IF(K1829=3, D1829, "")</f>
        <v/>
      </c>
      <c r="S1829" t="str">
        <f>IF(L1829=3, E1829, "")</f>
        <v/>
      </c>
      <c r="T1829" t="str">
        <f>IF(M1829=3, F1829, "")</f>
        <v/>
      </c>
      <c r="U1829" t="str">
        <f>IF(N1829=3, G1829, "")</f>
        <v/>
      </c>
      <c r="V1829">
        <f>SUM(O1829:U1829)*2</f>
        <v>0</v>
      </c>
      <c r="W1829">
        <f>SUM(A1829:G1829)-SUM(O1829:U1829)</f>
        <v>393</v>
      </c>
      <c r="X1829">
        <f>IF(AND(SUM(H1829:N1829)=13,V1829&lt;=W1829),1,0)</f>
        <v>0</v>
      </c>
    </row>
    <row r="1830" spans="1:24" hidden="1" x14ac:dyDescent="0.2">
      <c r="A1830">
        <v>62</v>
      </c>
      <c r="B1830">
        <v>25</v>
      </c>
      <c r="C1830">
        <v>53</v>
      </c>
      <c r="D1830">
        <v>47</v>
      </c>
      <c r="E1830">
        <v>62</v>
      </c>
      <c r="F1830">
        <v>25</v>
      </c>
      <c r="G1830">
        <v>35</v>
      </c>
      <c r="H1830">
        <f>COUNTIF($A1830:$G1830,A1830)</f>
        <v>2</v>
      </c>
      <c r="I1830">
        <f>COUNTIF($A1830:$G1830,B1830)</f>
        <v>2</v>
      </c>
      <c r="J1830">
        <f>COUNTIF($A1830:$G1830,C1830)</f>
        <v>1</v>
      </c>
      <c r="K1830">
        <f>COUNTIF($A1830:$G1830,D1830)</f>
        <v>1</v>
      </c>
      <c r="L1830">
        <f>COUNTIF($A1830:$G1830,E1830)</f>
        <v>2</v>
      </c>
      <c r="M1830">
        <f>COUNTIF($A1830:$G1830,F1830)</f>
        <v>2</v>
      </c>
      <c r="N1830">
        <f>COUNTIF($A1830:$G1830,G1830)</f>
        <v>1</v>
      </c>
      <c r="O1830" t="str">
        <f>IF(H1830=3, A1830, "")</f>
        <v/>
      </c>
      <c r="P1830" t="str">
        <f>IF(I1830=3, B1830, "")</f>
        <v/>
      </c>
      <c r="Q1830" t="str">
        <f>IF(J1830=3, C1830, "")</f>
        <v/>
      </c>
      <c r="R1830" t="str">
        <f>IF(K1830=3, D1830, "")</f>
        <v/>
      </c>
      <c r="S1830" t="str">
        <f>IF(L1830=3, E1830, "")</f>
        <v/>
      </c>
      <c r="T1830" t="str">
        <f>IF(M1830=3, F1830, "")</f>
        <v/>
      </c>
      <c r="U1830" t="str">
        <f>IF(N1830=3, G1830, "")</f>
        <v/>
      </c>
      <c r="V1830">
        <f>SUM(O1830:U1830)*2</f>
        <v>0</v>
      </c>
      <c r="W1830">
        <f>SUM(A1830:G1830)-SUM(O1830:U1830)</f>
        <v>309</v>
      </c>
      <c r="X1830">
        <f>IF(AND(SUM(H1830:N1830)=13,V1830&lt;=W1830),1,0)</f>
        <v>0</v>
      </c>
    </row>
    <row r="1831" spans="1:24" hidden="1" x14ac:dyDescent="0.2">
      <c r="A1831">
        <v>62</v>
      </c>
      <c r="B1831">
        <v>25</v>
      </c>
      <c r="C1831">
        <v>76</v>
      </c>
      <c r="D1831">
        <v>15</v>
      </c>
      <c r="E1831">
        <v>124</v>
      </c>
      <c r="F1831">
        <v>16</v>
      </c>
      <c r="G1831">
        <v>15</v>
      </c>
      <c r="H1831">
        <f>COUNTIF($A1831:$G1831,A1831)</f>
        <v>1</v>
      </c>
      <c r="I1831">
        <f>COUNTIF($A1831:$G1831,B1831)</f>
        <v>1</v>
      </c>
      <c r="J1831">
        <f>COUNTIF($A1831:$G1831,C1831)</f>
        <v>1</v>
      </c>
      <c r="K1831">
        <f>COUNTIF($A1831:$G1831,D1831)</f>
        <v>2</v>
      </c>
      <c r="L1831">
        <f>COUNTIF($A1831:$G1831,E1831)</f>
        <v>1</v>
      </c>
      <c r="M1831">
        <f>COUNTIF($A1831:$G1831,F1831)</f>
        <v>1</v>
      </c>
      <c r="N1831">
        <f>COUNTIF($A1831:$G1831,G1831)</f>
        <v>2</v>
      </c>
      <c r="O1831" t="str">
        <f>IF(H1831=3, A1831, "")</f>
        <v/>
      </c>
      <c r="P1831" t="str">
        <f>IF(I1831=3, B1831, "")</f>
        <v/>
      </c>
      <c r="Q1831" t="str">
        <f>IF(J1831=3, C1831, "")</f>
        <v/>
      </c>
      <c r="R1831" t="str">
        <f>IF(K1831=3, D1831, "")</f>
        <v/>
      </c>
      <c r="S1831" t="str">
        <f>IF(L1831=3, E1831, "")</f>
        <v/>
      </c>
      <c r="T1831" t="str">
        <f>IF(M1831=3, F1831, "")</f>
        <v/>
      </c>
      <c r="U1831" t="str">
        <f>IF(N1831=3, G1831, "")</f>
        <v/>
      </c>
      <c r="V1831">
        <f>SUM(O1831:U1831)*2</f>
        <v>0</v>
      </c>
      <c r="W1831">
        <f>SUM(A1831:G1831)-SUM(O1831:U1831)</f>
        <v>333</v>
      </c>
      <c r="X1831">
        <f>IF(AND(SUM(H1831:N1831)=13,V1831&lt;=W1831),1,0)</f>
        <v>0</v>
      </c>
    </row>
    <row r="1832" spans="1:24" hidden="1" x14ac:dyDescent="0.2">
      <c r="A1832">
        <v>98</v>
      </c>
      <c r="B1832">
        <v>59</v>
      </c>
      <c r="C1832">
        <v>70</v>
      </c>
      <c r="D1832">
        <v>9</v>
      </c>
      <c r="E1832">
        <v>32</v>
      </c>
      <c r="F1832">
        <v>29</v>
      </c>
      <c r="G1832">
        <v>83</v>
      </c>
      <c r="H1832">
        <f>COUNTIF($A1832:$G1832,A1832)</f>
        <v>1</v>
      </c>
      <c r="I1832">
        <f>COUNTIF($A1832:$G1832,B1832)</f>
        <v>1</v>
      </c>
      <c r="J1832">
        <f>COUNTIF($A1832:$G1832,C1832)</f>
        <v>1</v>
      </c>
      <c r="K1832">
        <f>COUNTIF($A1832:$G1832,D1832)</f>
        <v>1</v>
      </c>
      <c r="L1832">
        <f>COUNTIF($A1832:$G1832,E1832)</f>
        <v>1</v>
      </c>
      <c r="M1832">
        <f>COUNTIF($A1832:$G1832,F1832)</f>
        <v>1</v>
      </c>
      <c r="N1832">
        <f>COUNTIF($A1832:$G1832,G1832)</f>
        <v>1</v>
      </c>
      <c r="O1832" t="str">
        <f>IF(H1832=3, A1832, "")</f>
        <v/>
      </c>
      <c r="P1832" t="str">
        <f>IF(I1832=3, B1832, "")</f>
        <v/>
      </c>
      <c r="Q1832" t="str">
        <f>IF(J1832=3, C1832, "")</f>
        <v/>
      </c>
      <c r="R1832" t="str">
        <f>IF(K1832=3, D1832, "")</f>
        <v/>
      </c>
      <c r="S1832" t="str">
        <f>IF(L1832=3, E1832, "")</f>
        <v/>
      </c>
      <c r="T1832" t="str">
        <f>IF(M1832=3, F1832, "")</f>
        <v/>
      </c>
      <c r="U1832" t="str">
        <f>IF(N1832=3, G1832, "")</f>
        <v/>
      </c>
      <c r="V1832">
        <f>SUM(O1832:U1832)*2</f>
        <v>0</v>
      </c>
      <c r="W1832">
        <f>SUM(A1832:G1832)-SUM(O1832:U1832)</f>
        <v>380</v>
      </c>
      <c r="X1832">
        <f>IF(AND(SUM(H1832:N1832)=13,V1832&lt;=W1832),1,0)</f>
        <v>0</v>
      </c>
    </row>
    <row r="1833" spans="1:24" hidden="1" x14ac:dyDescent="0.2">
      <c r="A1833">
        <v>74</v>
      </c>
      <c r="B1833">
        <v>59</v>
      </c>
      <c r="C1833">
        <v>20</v>
      </c>
      <c r="D1833">
        <v>38</v>
      </c>
      <c r="E1833">
        <v>24</v>
      </c>
      <c r="F1833">
        <v>39</v>
      </c>
      <c r="G1833">
        <v>69</v>
      </c>
      <c r="H1833">
        <f>COUNTIF($A1833:$G1833,A1833)</f>
        <v>1</v>
      </c>
      <c r="I1833">
        <f>COUNTIF($A1833:$G1833,B1833)</f>
        <v>1</v>
      </c>
      <c r="J1833">
        <f>COUNTIF($A1833:$G1833,C1833)</f>
        <v>1</v>
      </c>
      <c r="K1833">
        <f>COUNTIF($A1833:$G1833,D1833)</f>
        <v>1</v>
      </c>
      <c r="L1833">
        <f>COUNTIF($A1833:$G1833,E1833)</f>
        <v>1</v>
      </c>
      <c r="M1833">
        <f>COUNTIF($A1833:$G1833,F1833)</f>
        <v>1</v>
      </c>
      <c r="N1833">
        <f>COUNTIF($A1833:$G1833,G1833)</f>
        <v>1</v>
      </c>
      <c r="O1833" t="str">
        <f>IF(H1833=3, A1833, "")</f>
        <v/>
      </c>
      <c r="P1833" t="str">
        <f>IF(I1833=3, B1833, "")</f>
        <v/>
      </c>
      <c r="Q1833" t="str">
        <f>IF(J1833=3, C1833, "")</f>
        <v/>
      </c>
      <c r="R1833" t="str">
        <f>IF(K1833=3, D1833, "")</f>
        <v/>
      </c>
      <c r="S1833" t="str">
        <f>IF(L1833=3, E1833, "")</f>
        <v/>
      </c>
      <c r="T1833" t="str">
        <f>IF(M1833=3, F1833, "")</f>
        <v/>
      </c>
      <c r="U1833" t="str">
        <f>IF(N1833=3, G1833, "")</f>
        <v/>
      </c>
      <c r="V1833">
        <f>SUM(O1833:U1833)*2</f>
        <v>0</v>
      </c>
      <c r="W1833">
        <f>SUM(A1833:G1833)-SUM(O1833:U1833)</f>
        <v>323</v>
      </c>
      <c r="X1833">
        <f>IF(AND(SUM(H1833:N1833)=13,V1833&lt;=W1833),1,0)</f>
        <v>0</v>
      </c>
    </row>
    <row r="1834" spans="1:24" hidden="1" x14ac:dyDescent="0.2">
      <c r="A1834">
        <v>25</v>
      </c>
      <c r="B1834">
        <v>72</v>
      </c>
      <c r="C1834">
        <v>60</v>
      </c>
      <c r="D1834">
        <v>33</v>
      </c>
      <c r="E1834">
        <v>37</v>
      </c>
      <c r="F1834">
        <v>48</v>
      </c>
      <c r="G1834">
        <v>46</v>
      </c>
      <c r="H1834">
        <f>COUNTIF($A1834:$G1834,A1834)</f>
        <v>1</v>
      </c>
      <c r="I1834">
        <f>COUNTIF($A1834:$G1834,B1834)</f>
        <v>1</v>
      </c>
      <c r="J1834">
        <f>COUNTIF($A1834:$G1834,C1834)</f>
        <v>1</v>
      </c>
      <c r="K1834">
        <f>COUNTIF($A1834:$G1834,D1834)</f>
        <v>1</v>
      </c>
      <c r="L1834">
        <f>COUNTIF($A1834:$G1834,E1834)</f>
        <v>1</v>
      </c>
      <c r="M1834">
        <f>COUNTIF($A1834:$G1834,F1834)</f>
        <v>1</v>
      </c>
      <c r="N1834">
        <f>COUNTIF($A1834:$G1834,G1834)</f>
        <v>1</v>
      </c>
      <c r="O1834" t="str">
        <f>IF(H1834=3, A1834, "")</f>
        <v/>
      </c>
      <c r="P1834" t="str">
        <f>IF(I1834=3, B1834, "")</f>
        <v/>
      </c>
      <c r="Q1834" t="str">
        <f>IF(J1834=3, C1834, "")</f>
        <v/>
      </c>
      <c r="R1834" t="str">
        <f>IF(K1834=3, D1834, "")</f>
        <v/>
      </c>
      <c r="S1834" t="str">
        <f>IF(L1834=3, E1834, "")</f>
        <v/>
      </c>
      <c r="T1834" t="str">
        <f>IF(M1834=3, F1834, "")</f>
        <v/>
      </c>
      <c r="U1834" t="str">
        <f>IF(N1834=3, G1834, "")</f>
        <v/>
      </c>
      <c r="V1834">
        <f>SUM(O1834:U1834)*2</f>
        <v>0</v>
      </c>
      <c r="W1834">
        <f>SUM(A1834:G1834)-SUM(O1834:U1834)</f>
        <v>321</v>
      </c>
      <c r="X1834">
        <f>IF(AND(SUM(H1834:N1834)=13,V1834&lt;=W1834),1,0)</f>
        <v>0</v>
      </c>
    </row>
    <row r="1835" spans="1:24" hidden="1" x14ac:dyDescent="0.2">
      <c r="A1835">
        <v>67</v>
      </c>
      <c r="B1835">
        <v>62</v>
      </c>
      <c r="C1835">
        <v>9</v>
      </c>
      <c r="D1835">
        <v>44</v>
      </c>
      <c r="E1835">
        <v>44</v>
      </c>
      <c r="F1835">
        <v>93</v>
      </c>
      <c r="G1835">
        <v>44</v>
      </c>
      <c r="H1835">
        <f>COUNTIF($A1835:$G1835,A1835)</f>
        <v>1</v>
      </c>
      <c r="I1835">
        <f>COUNTIF($A1835:$G1835,B1835)</f>
        <v>1</v>
      </c>
      <c r="J1835">
        <f>COUNTIF($A1835:$G1835,C1835)</f>
        <v>1</v>
      </c>
      <c r="K1835">
        <f>COUNTIF($A1835:$G1835,D1835)</f>
        <v>3</v>
      </c>
      <c r="L1835">
        <f>COUNTIF($A1835:$G1835,E1835)</f>
        <v>3</v>
      </c>
      <c r="M1835">
        <f>COUNTIF($A1835:$G1835,F1835)</f>
        <v>1</v>
      </c>
      <c r="N1835">
        <f>COUNTIF($A1835:$G1835,G1835)</f>
        <v>3</v>
      </c>
      <c r="O1835" t="str">
        <f>IF(H1835=3, A1835, "")</f>
        <v/>
      </c>
      <c r="P1835" t="str">
        <f>IF(I1835=3, B1835, "")</f>
        <v/>
      </c>
      <c r="Q1835" t="str">
        <f>IF(J1835=3, C1835, "")</f>
        <v/>
      </c>
      <c r="R1835">
        <f>IF(K1835=3, D1835, "")</f>
        <v>44</v>
      </c>
      <c r="S1835">
        <f>IF(L1835=3, E1835, "")</f>
        <v>44</v>
      </c>
      <c r="T1835" t="str">
        <f>IF(M1835=3, F1835, "")</f>
        <v/>
      </c>
      <c r="U1835">
        <f>IF(N1835=3, G1835, "")</f>
        <v>44</v>
      </c>
      <c r="V1835">
        <f>SUM(O1835:U1835)*2</f>
        <v>264</v>
      </c>
      <c r="W1835">
        <f>SUM(A1835:G1835)-SUM(O1835:U1835)</f>
        <v>231</v>
      </c>
      <c r="X1835">
        <f>IF(AND(SUM(H1835:N1835)=13,V1835&lt;=W1835),1,0)</f>
        <v>0</v>
      </c>
    </row>
    <row r="1836" spans="1:24" hidden="1" x14ac:dyDescent="0.2">
      <c r="A1836">
        <v>35</v>
      </c>
      <c r="B1836">
        <v>75</v>
      </c>
      <c r="C1836">
        <v>13</v>
      </c>
      <c r="D1836">
        <v>5</v>
      </c>
      <c r="E1836">
        <v>105</v>
      </c>
      <c r="F1836">
        <v>25</v>
      </c>
      <c r="G1836">
        <v>15</v>
      </c>
      <c r="H1836">
        <f>COUNTIF($A1836:$G1836,A1836)</f>
        <v>1</v>
      </c>
      <c r="I1836">
        <f>COUNTIF($A1836:$G1836,B1836)</f>
        <v>1</v>
      </c>
      <c r="J1836">
        <f>COUNTIF($A1836:$G1836,C1836)</f>
        <v>1</v>
      </c>
      <c r="K1836">
        <f>COUNTIF($A1836:$G1836,D1836)</f>
        <v>1</v>
      </c>
      <c r="L1836">
        <f>COUNTIF($A1836:$G1836,E1836)</f>
        <v>1</v>
      </c>
      <c r="M1836">
        <f>COUNTIF($A1836:$G1836,F1836)</f>
        <v>1</v>
      </c>
      <c r="N1836">
        <f>COUNTIF($A1836:$G1836,G1836)</f>
        <v>1</v>
      </c>
      <c r="O1836" t="str">
        <f>IF(H1836=3, A1836, "")</f>
        <v/>
      </c>
      <c r="P1836" t="str">
        <f>IF(I1836=3, B1836, "")</f>
        <v/>
      </c>
      <c r="Q1836" t="str">
        <f>IF(J1836=3, C1836, "")</f>
        <v/>
      </c>
      <c r="R1836" t="str">
        <f>IF(K1836=3, D1836, "")</f>
        <v/>
      </c>
      <c r="S1836" t="str">
        <f>IF(L1836=3, E1836, "")</f>
        <v/>
      </c>
      <c r="T1836" t="str">
        <f>IF(M1836=3, F1836, "")</f>
        <v/>
      </c>
      <c r="U1836" t="str">
        <f>IF(N1836=3, G1836, "")</f>
        <v/>
      </c>
      <c r="V1836">
        <f>SUM(O1836:U1836)*2</f>
        <v>0</v>
      </c>
      <c r="W1836">
        <f>SUM(A1836:G1836)-SUM(O1836:U1836)</f>
        <v>273</v>
      </c>
      <c r="X1836">
        <f>IF(AND(SUM(H1836:N1836)=13,V1836&lt;=W1836),1,0)</f>
        <v>0</v>
      </c>
    </row>
    <row r="1837" spans="1:24" hidden="1" x14ac:dyDescent="0.2">
      <c r="A1837">
        <v>15</v>
      </c>
      <c r="B1837">
        <v>8</v>
      </c>
      <c r="C1837">
        <v>82</v>
      </c>
      <c r="D1837">
        <v>26</v>
      </c>
      <c r="E1837">
        <v>5</v>
      </c>
      <c r="F1837">
        <v>24</v>
      </c>
      <c r="G1837">
        <v>71</v>
      </c>
      <c r="H1837">
        <f>COUNTIF($A1837:$G1837,A1837)</f>
        <v>1</v>
      </c>
      <c r="I1837">
        <f>COUNTIF($A1837:$G1837,B1837)</f>
        <v>1</v>
      </c>
      <c r="J1837">
        <f>COUNTIF($A1837:$G1837,C1837)</f>
        <v>1</v>
      </c>
      <c r="K1837">
        <f>COUNTIF($A1837:$G1837,D1837)</f>
        <v>1</v>
      </c>
      <c r="L1837">
        <f>COUNTIF($A1837:$G1837,E1837)</f>
        <v>1</v>
      </c>
      <c r="M1837">
        <f>COUNTIF($A1837:$G1837,F1837)</f>
        <v>1</v>
      </c>
      <c r="N1837">
        <f>COUNTIF($A1837:$G1837,G1837)</f>
        <v>1</v>
      </c>
      <c r="O1837" t="str">
        <f>IF(H1837=3, A1837, "")</f>
        <v/>
      </c>
      <c r="P1837" t="str">
        <f>IF(I1837=3, B1837, "")</f>
        <v/>
      </c>
      <c r="Q1837" t="str">
        <f>IF(J1837=3, C1837, "")</f>
        <v/>
      </c>
      <c r="R1837" t="str">
        <f>IF(K1837=3, D1837, "")</f>
        <v/>
      </c>
      <c r="S1837" t="str">
        <f>IF(L1837=3, E1837, "")</f>
        <v/>
      </c>
      <c r="T1837" t="str">
        <f>IF(M1837=3, F1837, "")</f>
        <v/>
      </c>
      <c r="U1837" t="str">
        <f>IF(N1837=3, G1837, "")</f>
        <v/>
      </c>
      <c r="V1837">
        <f>SUM(O1837:U1837)*2</f>
        <v>0</v>
      </c>
      <c r="W1837">
        <f>SUM(A1837:G1837)-SUM(O1837:U1837)</f>
        <v>231</v>
      </c>
      <c r="X1837">
        <f>IF(AND(SUM(H1837:N1837)=13,V1837&lt;=W1837),1,0)</f>
        <v>0</v>
      </c>
    </row>
    <row r="1838" spans="1:24" hidden="1" x14ac:dyDescent="0.2">
      <c r="A1838">
        <v>83</v>
      </c>
      <c r="B1838">
        <v>52</v>
      </c>
      <c r="C1838">
        <v>52</v>
      </c>
      <c r="D1838">
        <v>34</v>
      </c>
      <c r="E1838">
        <v>249</v>
      </c>
      <c r="F1838">
        <v>156</v>
      </c>
      <c r="G1838">
        <v>44</v>
      </c>
      <c r="H1838">
        <f>COUNTIF($A1838:$G1838,A1838)</f>
        <v>1</v>
      </c>
      <c r="I1838">
        <f>COUNTIF($A1838:$G1838,B1838)</f>
        <v>2</v>
      </c>
      <c r="J1838">
        <f>COUNTIF($A1838:$G1838,C1838)</f>
        <v>2</v>
      </c>
      <c r="K1838">
        <f>COUNTIF($A1838:$G1838,D1838)</f>
        <v>1</v>
      </c>
      <c r="L1838">
        <f>COUNTIF($A1838:$G1838,E1838)</f>
        <v>1</v>
      </c>
      <c r="M1838">
        <f>COUNTIF($A1838:$G1838,F1838)</f>
        <v>1</v>
      </c>
      <c r="N1838">
        <f>COUNTIF($A1838:$G1838,G1838)</f>
        <v>1</v>
      </c>
      <c r="O1838" t="str">
        <f>IF(H1838=3, A1838, "")</f>
        <v/>
      </c>
      <c r="P1838" t="str">
        <f>IF(I1838=3, B1838, "")</f>
        <v/>
      </c>
      <c r="Q1838" t="str">
        <f>IF(J1838=3, C1838, "")</f>
        <v/>
      </c>
      <c r="R1838" t="str">
        <f>IF(K1838=3, D1838, "")</f>
        <v/>
      </c>
      <c r="S1838" t="str">
        <f>IF(L1838=3, E1838, "")</f>
        <v/>
      </c>
      <c r="T1838" t="str">
        <f>IF(M1838=3, F1838, "")</f>
        <v/>
      </c>
      <c r="U1838" t="str">
        <f>IF(N1838=3, G1838, "")</f>
        <v/>
      </c>
      <c r="V1838">
        <f>SUM(O1838:U1838)*2</f>
        <v>0</v>
      </c>
      <c r="W1838">
        <f>SUM(A1838:G1838)-SUM(O1838:U1838)</f>
        <v>670</v>
      </c>
      <c r="X1838">
        <f>IF(AND(SUM(H1838:N1838)=13,V1838&lt;=W1838),1,0)</f>
        <v>0</v>
      </c>
    </row>
    <row r="1839" spans="1:24" hidden="1" x14ac:dyDescent="0.2">
      <c r="A1839">
        <v>69</v>
      </c>
      <c r="B1839">
        <v>62</v>
      </c>
      <c r="C1839">
        <v>12</v>
      </c>
      <c r="D1839">
        <v>39</v>
      </c>
      <c r="E1839">
        <v>103</v>
      </c>
      <c r="F1839">
        <v>186</v>
      </c>
      <c r="G1839">
        <v>59</v>
      </c>
      <c r="H1839">
        <f>COUNTIF($A1839:$G1839,A1839)</f>
        <v>1</v>
      </c>
      <c r="I1839">
        <f>COUNTIF($A1839:$G1839,B1839)</f>
        <v>1</v>
      </c>
      <c r="J1839">
        <f>COUNTIF($A1839:$G1839,C1839)</f>
        <v>1</v>
      </c>
      <c r="K1839">
        <f>COUNTIF($A1839:$G1839,D1839)</f>
        <v>1</v>
      </c>
      <c r="L1839">
        <f>COUNTIF($A1839:$G1839,E1839)</f>
        <v>1</v>
      </c>
      <c r="M1839">
        <f>COUNTIF($A1839:$G1839,F1839)</f>
        <v>1</v>
      </c>
      <c r="N1839">
        <f>COUNTIF($A1839:$G1839,G1839)</f>
        <v>1</v>
      </c>
      <c r="O1839" t="str">
        <f>IF(H1839=3, A1839, "")</f>
        <v/>
      </c>
      <c r="P1839" t="str">
        <f>IF(I1839=3, B1839, "")</f>
        <v/>
      </c>
      <c r="Q1839" t="str">
        <f>IF(J1839=3, C1839, "")</f>
        <v/>
      </c>
      <c r="R1839" t="str">
        <f>IF(K1839=3, D1839, "")</f>
        <v/>
      </c>
      <c r="S1839" t="str">
        <f>IF(L1839=3, E1839, "")</f>
        <v/>
      </c>
      <c r="T1839" t="str">
        <f>IF(M1839=3, F1839, "")</f>
        <v/>
      </c>
      <c r="U1839" t="str">
        <f>IF(N1839=3, G1839, "")</f>
        <v/>
      </c>
      <c r="V1839">
        <f>SUM(O1839:U1839)*2</f>
        <v>0</v>
      </c>
      <c r="W1839">
        <f>SUM(A1839:G1839)-SUM(O1839:U1839)</f>
        <v>530</v>
      </c>
      <c r="X1839">
        <f>IF(AND(SUM(H1839:N1839)=13,V1839&lt;=W1839),1,0)</f>
        <v>0</v>
      </c>
    </row>
    <row r="1840" spans="1:24" hidden="1" x14ac:dyDescent="0.2">
      <c r="A1840">
        <v>46</v>
      </c>
      <c r="B1840">
        <v>39</v>
      </c>
      <c r="C1840">
        <v>54</v>
      </c>
      <c r="D1840">
        <v>2</v>
      </c>
      <c r="E1840">
        <v>46</v>
      </c>
      <c r="F1840">
        <v>58</v>
      </c>
      <c r="G1840">
        <v>90</v>
      </c>
      <c r="H1840">
        <f>COUNTIF($A1840:$G1840,A1840)</f>
        <v>2</v>
      </c>
      <c r="I1840">
        <f>COUNTIF($A1840:$G1840,B1840)</f>
        <v>1</v>
      </c>
      <c r="J1840">
        <f>COUNTIF($A1840:$G1840,C1840)</f>
        <v>1</v>
      </c>
      <c r="K1840">
        <f>COUNTIF($A1840:$G1840,D1840)</f>
        <v>1</v>
      </c>
      <c r="L1840">
        <f>COUNTIF($A1840:$G1840,E1840)</f>
        <v>2</v>
      </c>
      <c r="M1840">
        <f>COUNTIF($A1840:$G1840,F1840)</f>
        <v>1</v>
      </c>
      <c r="N1840">
        <f>COUNTIF($A1840:$G1840,G1840)</f>
        <v>1</v>
      </c>
      <c r="O1840" t="str">
        <f>IF(H1840=3, A1840, "")</f>
        <v/>
      </c>
      <c r="P1840" t="str">
        <f>IF(I1840=3, B1840, "")</f>
        <v/>
      </c>
      <c r="Q1840" t="str">
        <f>IF(J1840=3, C1840, "")</f>
        <v/>
      </c>
      <c r="R1840" t="str">
        <f>IF(K1840=3, D1840, "")</f>
        <v/>
      </c>
      <c r="S1840" t="str">
        <f>IF(L1840=3, E1840, "")</f>
        <v/>
      </c>
      <c r="T1840" t="str">
        <f>IF(M1840=3, F1840, "")</f>
        <v/>
      </c>
      <c r="U1840" t="str">
        <f>IF(N1840=3, G1840, "")</f>
        <v/>
      </c>
      <c r="V1840">
        <f>SUM(O1840:U1840)*2</f>
        <v>0</v>
      </c>
      <c r="W1840">
        <f>SUM(A1840:G1840)-SUM(O1840:U1840)</f>
        <v>335</v>
      </c>
      <c r="X1840">
        <f>IF(AND(SUM(H1840:N1840)=13,V1840&lt;=W1840),1,0)</f>
        <v>0</v>
      </c>
    </row>
    <row r="1841" spans="1:24" hidden="1" x14ac:dyDescent="0.2">
      <c r="A1841">
        <v>44</v>
      </c>
      <c r="B1841">
        <v>7</v>
      </c>
      <c r="C1841">
        <v>29</v>
      </c>
      <c r="D1841">
        <v>43</v>
      </c>
      <c r="E1841">
        <v>44</v>
      </c>
      <c r="F1841">
        <v>4</v>
      </c>
      <c r="G1841">
        <v>58</v>
      </c>
      <c r="H1841">
        <f>COUNTIF($A1841:$G1841,A1841)</f>
        <v>2</v>
      </c>
      <c r="I1841">
        <f>COUNTIF($A1841:$G1841,B1841)</f>
        <v>1</v>
      </c>
      <c r="J1841">
        <f>COUNTIF($A1841:$G1841,C1841)</f>
        <v>1</v>
      </c>
      <c r="K1841">
        <f>COUNTIF($A1841:$G1841,D1841)</f>
        <v>1</v>
      </c>
      <c r="L1841">
        <f>COUNTIF($A1841:$G1841,E1841)</f>
        <v>2</v>
      </c>
      <c r="M1841">
        <f>COUNTIF($A1841:$G1841,F1841)</f>
        <v>1</v>
      </c>
      <c r="N1841">
        <f>COUNTIF($A1841:$G1841,G1841)</f>
        <v>1</v>
      </c>
      <c r="O1841" t="str">
        <f>IF(H1841=3, A1841, "")</f>
        <v/>
      </c>
      <c r="P1841" t="str">
        <f>IF(I1841=3, B1841, "")</f>
        <v/>
      </c>
      <c r="Q1841" t="str">
        <f>IF(J1841=3, C1841, "")</f>
        <v/>
      </c>
      <c r="R1841" t="str">
        <f>IF(K1841=3, D1841, "")</f>
        <v/>
      </c>
      <c r="S1841" t="str">
        <f>IF(L1841=3, E1841, "")</f>
        <v/>
      </c>
      <c r="T1841" t="str">
        <f>IF(M1841=3, F1841, "")</f>
        <v/>
      </c>
      <c r="U1841" t="str">
        <f>IF(N1841=3, G1841, "")</f>
        <v/>
      </c>
      <c r="V1841">
        <f>SUM(O1841:U1841)*2</f>
        <v>0</v>
      </c>
      <c r="W1841">
        <f>SUM(A1841:G1841)-SUM(O1841:U1841)</f>
        <v>229</v>
      </c>
      <c r="X1841">
        <f>IF(AND(SUM(H1841:N1841)=13,V1841&lt;=W1841),1,0)</f>
        <v>0</v>
      </c>
    </row>
    <row r="1842" spans="1:24" hidden="1" x14ac:dyDescent="0.2">
      <c r="A1842">
        <v>15</v>
      </c>
      <c r="B1842">
        <v>49</v>
      </c>
      <c r="C1842">
        <v>34</v>
      </c>
      <c r="D1842">
        <v>36</v>
      </c>
      <c r="E1842">
        <v>5</v>
      </c>
      <c r="F1842">
        <v>49</v>
      </c>
      <c r="G1842">
        <v>2</v>
      </c>
      <c r="H1842">
        <f>COUNTIF($A1842:$G1842,A1842)</f>
        <v>1</v>
      </c>
      <c r="I1842">
        <f>COUNTIF($A1842:$G1842,B1842)</f>
        <v>2</v>
      </c>
      <c r="J1842">
        <f>COUNTIF($A1842:$G1842,C1842)</f>
        <v>1</v>
      </c>
      <c r="K1842">
        <f>COUNTIF($A1842:$G1842,D1842)</f>
        <v>1</v>
      </c>
      <c r="L1842">
        <f>COUNTIF($A1842:$G1842,E1842)</f>
        <v>1</v>
      </c>
      <c r="M1842">
        <f>COUNTIF($A1842:$G1842,F1842)</f>
        <v>2</v>
      </c>
      <c r="N1842">
        <f>COUNTIF($A1842:$G1842,G1842)</f>
        <v>1</v>
      </c>
      <c r="O1842" t="str">
        <f>IF(H1842=3, A1842, "")</f>
        <v/>
      </c>
      <c r="P1842" t="str">
        <f>IF(I1842=3, B1842, "")</f>
        <v/>
      </c>
      <c r="Q1842" t="str">
        <f>IF(J1842=3, C1842, "")</f>
        <v/>
      </c>
      <c r="R1842" t="str">
        <f>IF(K1842=3, D1842, "")</f>
        <v/>
      </c>
      <c r="S1842" t="str">
        <f>IF(L1842=3, E1842, "")</f>
        <v/>
      </c>
      <c r="T1842" t="str">
        <f>IF(M1842=3, F1842, "")</f>
        <v/>
      </c>
      <c r="U1842" t="str">
        <f>IF(N1842=3, G1842, "")</f>
        <v/>
      </c>
      <c r="V1842">
        <f>SUM(O1842:U1842)*2</f>
        <v>0</v>
      </c>
      <c r="W1842">
        <f>SUM(A1842:G1842)-SUM(O1842:U1842)</f>
        <v>190</v>
      </c>
      <c r="X1842">
        <f>IF(AND(SUM(H1842:N1842)=13,V1842&lt;=W1842),1,0)</f>
        <v>0</v>
      </c>
    </row>
    <row r="1843" spans="1:24" hidden="1" x14ac:dyDescent="0.2">
      <c r="A1843">
        <v>71</v>
      </c>
      <c r="B1843">
        <v>42</v>
      </c>
      <c r="C1843">
        <v>35</v>
      </c>
      <c r="D1843">
        <v>26</v>
      </c>
      <c r="E1843">
        <v>35</v>
      </c>
      <c r="F1843">
        <v>126</v>
      </c>
      <c r="G1843">
        <v>29</v>
      </c>
      <c r="H1843">
        <f>COUNTIF($A1843:$G1843,A1843)</f>
        <v>1</v>
      </c>
      <c r="I1843">
        <f>COUNTIF($A1843:$G1843,B1843)</f>
        <v>1</v>
      </c>
      <c r="J1843">
        <f>COUNTIF($A1843:$G1843,C1843)</f>
        <v>2</v>
      </c>
      <c r="K1843">
        <f>COUNTIF($A1843:$G1843,D1843)</f>
        <v>1</v>
      </c>
      <c r="L1843">
        <f>COUNTIF($A1843:$G1843,E1843)</f>
        <v>2</v>
      </c>
      <c r="M1843">
        <f>COUNTIF($A1843:$G1843,F1843)</f>
        <v>1</v>
      </c>
      <c r="N1843">
        <f>COUNTIF($A1843:$G1843,G1843)</f>
        <v>1</v>
      </c>
      <c r="O1843" t="str">
        <f>IF(H1843=3, A1843, "")</f>
        <v/>
      </c>
      <c r="P1843" t="str">
        <f>IF(I1843=3, B1843, "")</f>
        <v/>
      </c>
      <c r="Q1843" t="str">
        <f>IF(J1843=3, C1843, "")</f>
        <v/>
      </c>
      <c r="R1843" t="str">
        <f>IF(K1843=3, D1843, "")</f>
        <v/>
      </c>
      <c r="S1843" t="str">
        <f>IF(L1843=3, E1843, "")</f>
        <v/>
      </c>
      <c r="T1843" t="str">
        <f>IF(M1843=3, F1843, "")</f>
        <v/>
      </c>
      <c r="U1843" t="str">
        <f>IF(N1843=3, G1843, "")</f>
        <v/>
      </c>
      <c r="V1843">
        <f>SUM(O1843:U1843)*2</f>
        <v>0</v>
      </c>
      <c r="W1843">
        <f>SUM(A1843:G1843)-SUM(O1843:U1843)</f>
        <v>364</v>
      </c>
      <c r="X1843">
        <f>IF(AND(SUM(H1843:N1843)=13,V1843&lt;=W1843),1,0)</f>
        <v>0</v>
      </c>
    </row>
    <row r="1844" spans="1:24" hidden="1" x14ac:dyDescent="0.2">
      <c r="A1844">
        <v>44</v>
      </c>
      <c r="B1844">
        <v>66</v>
      </c>
      <c r="C1844">
        <v>78</v>
      </c>
      <c r="D1844">
        <v>15</v>
      </c>
      <c r="E1844">
        <v>88</v>
      </c>
      <c r="F1844">
        <v>33</v>
      </c>
      <c r="G1844">
        <v>13</v>
      </c>
      <c r="H1844">
        <f>COUNTIF($A1844:$G1844,A1844)</f>
        <v>1</v>
      </c>
      <c r="I1844">
        <f>COUNTIF($A1844:$G1844,B1844)</f>
        <v>1</v>
      </c>
      <c r="J1844">
        <f>COUNTIF($A1844:$G1844,C1844)</f>
        <v>1</v>
      </c>
      <c r="K1844">
        <f>COUNTIF($A1844:$G1844,D1844)</f>
        <v>1</v>
      </c>
      <c r="L1844">
        <f>COUNTIF($A1844:$G1844,E1844)</f>
        <v>1</v>
      </c>
      <c r="M1844">
        <f>COUNTIF($A1844:$G1844,F1844)</f>
        <v>1</v>
      </c>
      <c r="N1844">
        <f>COUNTIF($A1844:$G1844,G1844)</f>
        <v>1</v>
      </c>
      <c r="O1844" t="str">
        <f>IF(H1844=3, A1844, "")</f>
        <v/>
      </c>
      <c r="P1844" t="str">
        <f>IF(I1844=3, B1844, "")</f>
        <v/>
      </c>
      <c r="Q1844" t="str">
        <f>IF(J1844=3, C1844, "")</f>
        <v/>
      </c>
      <c r="R1844" t="str">
        <f>IF(K1844=3, D1844, "")</f>
        <v/>
      </c>
      <c r="S1844" t="str">
        <f>IF(L1844=3, E1844, "")</f>
        <v/>
      </c>
      <c r="T1844" t="str">
        <f>IF(M1844=3, F1844, "")</f>
        <v/>
      </c>
      <c r="U1844" t="str">
        <f>IF(N1844=3, G1844, "")</f>
        <v/>
      </c>
      <c r="V1844">
        <f>SUM(O1844:U1844)*2</f>
        <v>0</v>
      </c>
      <c r="W1844">
        <f>SUM(A1844:G1844)-SUM(O1844:U1844)</f>
        <v>337</v>
      </c>
      <c r="X1844">
        <f>IF(AND(SUM(H1844:N1844)=13,V1844&lt;=W1844),1,0)</f>
        <v>0</v>
      </c>
    </row>
    <row r="1845" spans="1:24" hidden="1" x14ac:dyDescent="0.2">
      <c r="A1845">
        <v>59</v>
      </c>
      <c r="B1845">
        <v>35</v>
      </c>
      <c r="C1845">
        <v>80</v>
      </c>
      <c r="D1845">
        <v>2</v>
      </c>
      <c r="E1845">
        <v>29</v>
      </c>
      <c r="F1845">
        <v>105</v>
      </c>
      <c r="G1845">
        <v>40</v>
      </c>
      <c r="H1845">
        <f>COUNTIF($A1845:$G1845,A1845)</f>
        <v>1</v>
      </c>
      <c r="I1845">
        <f>COUNTIF($A1845:$G1845,B1845)</f>
        <v>1</v>
      </c>
      <c r="J1845">
        <f>COUNTIF($A1845:$G1845,C1845)</f>
        <v>1</v>
      </c>
      <c r="K1845">
        <f>COUNTIF($A1845:$G1845,D1845)</f>
        <v>1</v>
      </c>
      <c r="L1845">
        <f>COUNTIF($A1845:$G1845,E1845)</f>
        <v>1</v>
      </c>
      <c r="M1845">
        <f>COUNTIF($A1845:$G1845,F1845)</f>
        <v>1</v>
      </c>
      <c r="N1845">
        <f>COUNTIF($A1845:$G1845,G1845)</f>
        <v>1</v>
      </c>
      <c r="O1845" t="str">
        <f>IF(H1845=3, A1845, "")</f>
        <v/>
      </c>
      <c r="P1845" t="str">
        <f>IF(I1845=3, B1845, "")</f>
        <v/>
      </c>
      <c r="Q1845" t="str">
        <f>IF(J1845=3, C1845, "")</f>
        <v/>
      </c>
      <c r="R1845" t="str">
        <f>IF(K1845=3, D1845, "")</f>
        <v/>
      </c>
      <c r="S1845" t="str">
        <f>IF(L1845=3, E1845, "")</f>
        <v/>
      </c>
      <c r="T1845" t="str">
        <f>IF(M1845=3, F1845, "")</f>
        <v/>
      </c>
      <c r="U1845" t="str">
        <f>IF(N1845=3, G1845, "")</f>
        <v/>
      </c>
      <c r="V1845">
        <f>SUM(O1845:U1845)*2</f>
        <v>0</v>
      </c>
      <c r="W1845">
        <f>SUM(A1845:G1845)-SUM(O1845:U1845)</f>
        <v>350</v>
      </c>
      <c r="X1845">
        <f>IF(AND(SUM(H1845:N1845)=13,V1845&lt;=W1845),1,0)</f>
        <v>0</v>
      </c>
    </row>
    <row r="1846" spans="1:24" hidden="1" x14ac:dyDescent="0.2">
      <c r="A1846">
        <v>90</v>
      </c>
      <c r="B1846">
        <v>63</v>
      </c>
      <c r="C1846">
        <v>43</v>
      </c>
      <c r="D1846">
        <v>21</v>
      </c>
      <c r="E1846">
        <v>60</v>
      </c>
      <c r="F1846">
        <v>42</v>
      </c>
      <c r="G1846">
        <v>79</v>
      </c>
      <c r="H1846">
        <f>COUNTIF($A1846:$G1846,A1846)</f>
        <v>1</v>
      </c>
      <c r="I1846">
        <f>COUNTIF($A1846:$G1846,B1846)</f>
        <v>1</v>
      </c>
      <c r="J1846">
        <f>COUNTIF($A1846:$G1846,C1846)</f>
        <v>1</v>
      </c>
      <c r="K1846">
        <f>COUNTIF($A1846:$G1846,D1846)</f>
        <v>1</v>
      </c>
      <c r="L1846">
        <f>COUNTIF($A1846:$G1846,E1846)</f>
        <v>1</v>
      </c>
      <c r="M1846">
        <f>COUNTIF($A1846:$G1846,F1846)</f>
        <v>1</v>
      </c>
      <c r="N1846">
        <f>COUNTIF($A1846:$G1846,G1846)</f>
        <v>1</v>
      </c>
      <c r="O1846" t="str">
        <f>IF(H1846=3, A1846, "")</f>
        <v/>
      </c>
      <c r="P1846" t="str">
        <f>IF(I1846=3, B1846, "")</f>
        <v/>
      </c>
      <c r="Q1846" t="str">
        <f>IF(J1846=3, C1846, "")</f>
        <v/>
      </c>
      <c r="R1846" t="str">
        <f>IF(K1846=3, D1846, "")</f>
        <v/>
      </c>
      <c r="S1846" t="str">
        <f>IF(L1846=3, E1846, "")</f>
        <v/>
      </c>
      <c r="T1846" t="str">
        <f>IF(M1846=3, F1846, "")</f>
        <v/>
      </c>
      <c r="U1846" t="str">
        <f>IF(N1846=3, G1846, "")</f>
        <v/>
      </c>
      <c r="V1846">
        <f>SUM(O1846:U1846)*2</f>
        <v>0</v>
      </c>
      <c r="W1846">
        <f>SUM(A1846:G1846)-SUM(O1846:U1846)</f>
        <v>398</v>
      </c>
      <c r="X1846">
        <f>IF(AND(SUM(H1846:N1846)=13,V1846&lt;=W1846),1,0)</f>
        <v>0</v>
      </c>
    </row>
    <row r="1847" spans="1:24" hidden="1" x14ac:dyDescent="0.2">
      <c r="A1847">
        <v>58</v>
      </c>
      <c r="B1847">
        <v>4</v>
      </c>
      <c r="C1847">
        <v>33</v>
      </c>
      <c r="D1847">
        <v>10</v>
      </c>
      <c r="E1847">
        <v>116</v>
      </c>
      <c r="F1847">
        <v>2</v>
      </c>
      <c r="G1847">
        <v>61</v>
      </c>
      <c r="H1847">
        <f>COUNTIF($A1847:$G1847,A1847)</f>
        <v>1</v>
      </c>
      <c r="I1847">
        <f>COUNTIF($A1847:$G1847,B1847)</f>
        <v>1</v>
      </c>
      <c r="J1847">
        <f>COUNTIF($A1847:$G1847,C1847)</f>
        <v>1</v>
      </c>
      <c r="K1847">
        <f>COUNTIF($A1847:$G1847,D1847)</f>
        <v>1</v>
      </c>
      <c r="L1847">
        <f>COUNTIF($A1847:$G1847,E1847)</f>
        <v>1</v>
      </c>
      <c r="M1847">
        <f>COUNTIF($A1847:$G1847,F1847)</f>
        <v>1</v>
      </c>
      <c r="N1847">
        <f>COUNTIF($A1847:$G1847,G1847)</f>
        <v>1</v>
      </c>
      <c r="O1847" t="str">
        <f>IF(H1847=3, A1847, "")</f>
        <v/>
      </c>
      <c r="P1847" t="str">
        <f>IF(I1847=3, B1847, "")</f>
        <v/>
      </c>
      <c r="Q1847" t="str">
        <f>IF(J1847=3, C1847, "")</f>
        <v/>
      </c>
      <c r="R1847" t="str">
        <f>IF(K1847=3, D1847, "")</f>
        <v/>
      </c>
      <c r="S1847" t="str">
        <f>IF(L1847=3, E1847, "")</f>
        <v/>
      </c>
      <c r="T1847" t="str">
        <f>IF(M1847=3, F1847, "")</f>
        <v/>
      </c>
      <c r="U1847" t="str">
        <f>IF(N1847=3, G1847, "")</f>
        <v/>
      </c>
      <c r="V1847">
        <f>SUM(O1847:U1847)*2</f>
        <v>0</v>
      </c>
      <c r="W1847">
        <f>SUM(A1847:G1847)-SUM(O1847:U1847)</f>
        <v>284</v>
      </c>
      <c r="X1847">
        <f>IF(AND(SUM(H1847:N1847)=13,V1847&lt;=W1847),1,0)</f>
        <v>0</v>
      </c>
    </row>
    <row r="1848" spans="1:24" hidden="1" x14ac:dyDescent="0.2">
      <c r="A1848">
        <v>2</v>
      </c>
      <c r="B1848">
        <v>7</v>
      </c>
      <c r="C1848">
        <v>37</v>
      </c>
      <c r="D1848">
        <v>49</v>
      </c>
      <c r="E1848">
        <v>4</v>
      </c>
      <c r="F1848">
        <v>3</v>
      </c>
      <c r="G1848">
        <v>69</v>
      </c>
      <c r="H1848">
        <f>COUNTIF($A1848:$G1848,A1848)</f>
        <v>1</v>
      </c>
      <c r="I1848">
        <f>COUNTIF($A1848:$G1848,B1848)</f>
        <v>1</v>
      </c>
      <c r="J1848">
        <f>COUNTIF($A1848:$G1848,C1848)</f>
        <v>1</v>
      </c>
      <c r="K1848">
        <f>COUNTIF($A1848:$G1848,D1848)</f>
        <v>1</v>
      </c>
      <c r="L1848">
        <f>COUNTIF($A1848:$G1848,E1848)</f>
        <v>1</v>
      </c>
      <c r="M1848">
        <f>COUNTIF($A1848:$G1848,F1848)</f>
        <v>1</v>
      </c>
      <c r="N1848">
        <f>COUNTIF($A1848:$G1848,G1848)</f>
        <v>1</v>
      </c>
      <c r="O1848" t="str">
        <f>IF(H1848=3, A1848, "")</f>
        <v/>
      </c>
      <c r="P1848" t="str">
        <f>IF(I1848=3, B1848, "")</f>
        <v/>
      </c>
      <c r="Q1848" t="str">
        <f>IF(J1848=3, C1848, "")</f>
        <v/>
      </c>
      <c r="R1848" t="str">
        <f>IF(K1848=3, D1848, "")</f>
        <v/>
      </c>
      <c r="S1848" t="str">
        <f>IF(L1848=3, E1848, "")</f>
        <v/>
      </c>
      <c r="T1848" t="str">
        <f>IF(M1848=3, F1848, "")</f>
        <v/>
      </c>
      <c r="U1848" t="str">
        <f>IF(N1848=3, G1848, "")</f>
        <v/>
      </c>
      <c r="V1848">
        <f>SUM(O1848:U1848)*2</f>
        <v>0</v>
      </c>
      <c r="W1848">
        <f>SUM(A1848:G1848)-SUM(O1848:U1848)</f>
        <v>171</v>
      </c>
      <c r="X1848">
        <f>IF(AND(SUM(H1848:N1848)=13,V1848&lt;=W1848),1,0)</f>
        <v>0</v>
      </c>
    </row>
    <row r="1849" spans="1:24" hidden="1" x14ac:dyDescent="0.2">
      <c r="A1849">
        <v>29</v>
      </c>
      <c r="B1849">
        <v>56</v>
      </c>
      <c r="C1849">
        <v>88</v>
      </c>
      <c r="D1849">
        <v>32</v>
      </c>
      <c r="E1849">
        <v>87</v>
      </c>
      <c r="F1849">
        <v>18</v>
      </c>
      <c r="G1849">
        <v>54</v>
      </c>
      <c r="H1849">
        <f>COUNTIF($A1849:$G1849,A1849)</f>
        <v>1</v>
      </c>
      <c r="I1849">
        <f>COUNTIF($A1849:$G1849,B1849)</f>
        <v>1</v>
      </c>
      <c r="J1849">
        <f>COUNTIF($A1849:$G1849,C1849)</f>
        <v>1</v>
      </c>
      <c r="K1849">
        <f>COUNTIF($A1849:$G1849,D1849)</f>
        <v>1</v>
      </c>
      <c r="L1849">
        <f>COUNTIF($A1849:$G1849,E1849)</f>
        <v>1</v>
      </c>
      <c r="M1849">
        <f>COUNTIF($A1849:$G1849,F1849)</f>
        <v>1</v>
      </c>
      <c r="N1849">
        <f>COUNTIF($A1849:$G1849,G1849)</f>
        <v>1</v>
      </c>
      <c r="O1849" t="str">
        <f>IF(H1849=3, A1849, "")</f>
        <v/>
      </c>
      <c r="P1849" t="str">
        <f>IF(I1849=3, B1849, "")</f>
        <v/>
      </c>
      <c r="Q1849" t="str">
        <f>IF(J1849=3, C1849, "")</f>
        <v/>
      </c>
      <c r="R1849" t="str">
        <f>IF(K1849=3, D1849, "")</f>
        <v/>
      </c>
      <c r="S1849" t="str">
        <f>IF(L1849=3, E1849, "")</f>
        <v/>
      </c>
      <c r="T1849" t="str">
        <f>IF(M1849=3, F1849, "")</f>
        <v/>
      </c>
      <c r="U1849" t="str">
        <f>IF(N1849=3, G1849, "")</f>
        <v/>
      </c>
      <c r="V1849">
        <f>SUM(O1849:U1849)*2</f>
        <v>0</v>
      </c>
      <c r="W1849">
        <f>SUM(A1849:G1849)-SUM(O1849:U1849)</f>
        <v>364</v>
      </c>
      <c r="X1849">
        <f>IF(AND(SUM(H1849:N1849)=13,V1849&lt;=W1849),1,0)</f>
        <v>0</v>
      </c>
    </row>
    <row r="1850" spans="1:24" hidden="1" x14ac:dyDescent="0.2">
      <c r="A1850">
        <v>13</v>
      </c>
      <c r="B1850">
        <v>94</v>
      </c>
      <c r="C1850">
        <v>68</v>
      </c>
      <c r="D1850">
        <v>25</v>
      </c>
      <c r="E1850">
        <v>13</v>
      </c>
      <c r="F1850">
        <v>62</v>
      </c>
      <c r="G1850">
        <v>11</v>
      </c>
      <c r="H1850">
        <f>COUNTIF($A1850:$G1850,A1850)</f>
        <v>2</v>
      </c>
      <c r="I1850">
        <f>COUNTIF($A1850:$G1850,B1850)</f>
        <v>1</v>
      </c>
      <c r="J1850">
        <f>COUNTIF($A1850:$G1850,C1850)</f>
        <v>1</v>
      </c>
      <c r="K1850">
        <f>COUNTIF($A1850:$G1850,D1850)</f>
        <v>1</v>
      </c>
      <c r="L1850">
        <f>COUNTIF($A1850:$G1850,E1850)</f>
        <v>2</v>
      </c>
      <c r="M1850">
        <f>COUNTIF($A1850:$G1850,F1850)</f>
        <v>1</v>
      </c>
      <c r="N1850">
        <f>COUNTIF($A1850:$G1850,G1850)</f>
        <v>1</v>
      </c>
      <c r="O1850" t="str">
        <f>IF(H1850=3, A1850, "")</f>
        <v/>
      </c>
      <c r="P1850" t="str">
        <f>IF(I1850=3, B1850, "")</f>
        <v/>
      </c>
      <c r="Q1850" t="str">
        <f>IF(J1850=3, C1850, "")</f>
        <v/>
      </c>
      <c r="R1850" t="str">
        <f>IF(K1850=3, D1850, "")</f>
        <v/>
      </c>
      <c r="S1850" t="str">
        <f>IF(L1850=3, E1850, "")</f>
        <v/>
      </c>
      <c r="T1850" t="str">
        <f>IF(M1850=3, F1850, "")</f>
        <v/>
      </c>
      <c r="U1850" t="str">
        <f>IF(N1850=3, G1850, "")</f>
        <v/>
      </c>
      <c r="V1850">
        <f>SUM(O1850:U1850)*2</f>
        <v>0</v>
      </c>
      <c r="W1850">
        <f>SUM(A1850:G1850)-SUM(O1850:U1850)</f>
        <v>286</v>
      </c>
      <c r="X1850">
        <f>IF(AND(SUM(H1850:N1850)=13,V1850&lt;=W1850),1,0)</f>
        <v>0</v>
      </c>
    </row>
    <row r="1851" spans="1:24" hidden="1" x14ac:dyDescent="0.2">
      <c r="A1851">
        <v>40</v>
      </c>
      <c r="B1851">
        <v>66</v>
      </c>
      <c r="C1851">
        <v>64</v>
      </c>
      <c r="D1851">
        <v>37</v>
      </c>
      <c r="E1851">
        <v>40</v>
      </c>
      <c r="F1851">
        <v>66</v>
      </c>
      <c r="G1851">
        <v>91</v>
      </c>
      <c r="H1851">
        <f>COUNTIF($A1851:$G1851,A1851)</f>
        <v>2</v>
      </c>
      <c r="I1851">
        <f>COUNTIF($A1851:$G1851,B1851)</f>
        <v>2</v>
      </c>
      <c r="J1851">
        <f>COUNTIF($A1851:$G1851,C1851)</f>
        <v>1</v>
      </c>
      <c r="K1851">
        <f>COUNTIF($A1851:$G1851,D1851)</f>
        <v>1</v>
      </c>
      <c r="L1851">
        <f>COUNTIF($A1851:$G1851,E1851)</f>
        <v>2</v>
      </c>
      <c r="M1851">
        <f>COUNTIF($A1851:$G1851,F1851)</f>
        <v>2</v>
      </c>
      <c r="N1851">
        <f>COUNTIF($A1851:$G1851,G1851)</f>
        <v>1</v>
      </c>
      <c r="O1851" t="str">
        <f>IF(H1851=3, A1851, "")</f>
        <v/>
      </c>
      <c r="P1851" t="str">
        <f>IF(I1851=3, B1851, "")</f>
        <v/>
      </c>
      <c r="Q1851" t="str">
        <f>IF(J1851=3, C1851, "")</f>
        <v/>
      </c>
      <c r="R1851" t="str">
        <f>IF(K1851=3, D1851, "")</f>
        <v/>
      </c>
      <c r="S1851" t="str">
        <f>IF(L1851=3, E1851, "")</f>
        <v/>
      </c>
      <c r="T1851" t="str">
        <f>IF(M1851=3, F1851, "")</f>
        <v/>
      </c>
      <c r="U1851" t="str">
        <f>IF(N1851=3, G1851, "")</f>
        <v/>
      </c>
      <c r="V1851">
        <f>SUM(O1851:U1851)*2</f>
        <v>0</v>
      </c>
      <c r="W1851">
        <f>SUM(A1851:G1851)-SUM(O1851:U1851)</f>
        <v>404</v>
      </c>
      <c r="X1851">
        <f>IF(AND(SUM(H1851:N1851)=13,V1851&lt;=W1851),1,0)</f>
        <v>0</v>
      </c>
    </row>
    <row r="1852" spans="1:24" hidden="1" x14ac:dyDescent="0.2">
      <c r="A1852">
        <v>79</v>
      </c>
      <c r="B1852">
        <v>7</v>
      </c>
      <c r="C1852">
        <v>7</v>
      </c>
      <c r="D1852">
        <v>30</v>
      </c>
      <c r="E1852">
        <v>237</v>
      </c>
      <c r="F1852">
        <v>2</v>
      </c>
      <c r="G1852">
        <v>90</v>
      </c>
      <c r="H1852">
        <f>COUNTIF($A1852:$G1852,A1852)</f>
        <v>1</v>
      </c>
      <c r="I1852">
        <f>COUNTIF($A1852:$G1852,B1852)</f>
        <v>2</v>
      </c>
      <c r="J1852">
        <f>COUNTIF($A1852:$G1852,C1852)</f>
        <v>2</v>
      </c>
      <c r="K1852">
        <f>COUNTIF($A1852:$G1852,D1852)</f>
        <v>1</v>
      </c>
      <c r="L1852">
        <f>COUNTIF($A1852:$G1852,E1852)</f>
        <v>1</v>
      </c>
      <c r="M1852">
        <f>COUNTIF($A1852:$G1852,F1852)</f>
        <v>1</v>
      </c>
      <c r="N1852">
        <f>COUNTIF($A1852:$G1852,G1852)</f>
        <v>1</v>
      </c>
      <c r="O1852" t="str">
        <f>IF(H1852=3, A1852, "")</f>
        <v/>
      </c>
      <c r="P1852" t="str">
        <f>IF(I1852=3, B1852, "")</f>
        <v/>
      </c>
      <c r="Q1852" t="str">
        <f>IF(J1852=3, C1852, "")</f>
        <v/>
      </c>
      <c r="R1852" t="str">
        <f>IF(K1852=3, D1852, "")</f>
        <v/>
      </c>
      <c r="S1852" t="str">
        <f>IF(L1852=3, E1852, "")</f>
        <v/>
      </c>
      <c r="T1852" t="str">
        <f>IF(M1852=3, F1852, "")</f>
        <v/>
      </c>
      <c r="U1852" t="str">
        <f>IF(N1852=3, G1852, "")</f>
        <v/>
      </c>
      <c r="V1852">
        <f>SUM(O1852:U1852)*2</f>
        <v>0</v>
      </c>
      <c r="W1852">
        <f>SUM(A1852:G1852)-SUM(O1852:U1852)</f>
        <v>452</v>
      </c>
      <c r="X1852">
        <f>IF(AND(SUM(H1852:N1852)=13,V1852&lt;=W1852),1,0)</f>
        <v>0</v>
      </c>
    </row>
    <row r="1853" spans="1:24" hidden="1" x14ac:dyDescent="0.2">
      <c r="A1853">
        <v>61</v>
      </c>
      <c r="B1853">
        <v>17</v>
      </c>
      <c r="C1853">
        <v>67</v>
      </c>
      <c r="D1853">
        <v>39</v>
      </c>
      <c r="E1853">
        <v>91</v>
      </c>
      <c r="F1853">
        <v>25</v>
      </c>
      <c r="G1853">
        <v>33</v>
      </c>
      <c r="H1853">
        <f>COUNTIF($A1853:$G1853,A1853)</f>
        <v>1</v>
      </c>
      <c r="I1853">
        <f>COUNTIF($A1853:$G1853,B1853)</f>
        <v>1</v>
      </c>
      <c r="J1853">
        <f>COUNTIF($A1853:$G1853,C1853)</f>
        <v>1</v>
      </c>
      <c r="K1853">
        <f>COUNTIF($A1853:$G1853,D1853)</f>
        <v>1</v>
      </c>
      <c r="L1853">
        <f>COUNTIF($A1853:$G1853,E1853)</f>
        <v>1</v>
      </c>
      <c r="M1853">
        <f>COUNTIF($A1853:$G1853,F1853)</f>
        <v>1</v>
      </c>
      <c r="N1853">
        <f>COUNTIF($A1853:$G1853,G1853)</f>
        <v>1</v>
      </c>
      <c r="O1853" t="str">
        <f>IF(H1853=3, A1853, "")</f>
        <v/>
      </c>
      <c r="P1853" t="str">
        <f>IF(I1853=3, B1853, "")</f>
        <v/>
      </c>
      <c r="Q1853" t="str">
        <f>IF(J1853=3, C1853, "")</f>
        <v/>
      </c>
      <c r="R1853" t="str">
        <f>IF(K1853=3, D1853, "")</f>
        <v/>
      </c>
      <c r="S1853" t="str">
        <f>IF(L1853=3, E1853, "")</f>
        <v/>
      </c>
      <c r="T1853" t="str">
        <f>IF(M1853=3, F1853, "")</f>
        <v/>
      </c>
      <c r="U1853" t="str">
        <f>IF(N1853=3, G1853, "")</f>
        <v/>
      </c>
      <c r="V1853">
        <f>SUM(O1853:U1853)*2</f>
        <v>0</v>
      </c>
      <c r="W1853">
        <f>SUM(A1853:G1853)-SUM(O1853:U1853)</f>
        <v>333</v>
      </c>
      <c r="X1853">
        <f>IF(AND(SUM(H1853:N1853)=13,V1853&lt;=W1853),1,0)</f>
        <v>0</v>
      </c>
    </row>
    <row r="1854" spans="1:24" hidden="1" x14ac:dyDescent="0.2">
      <c r="A1854">
        <v>69</v>
      </c>
      <c r="B1854">
        <v>90</v>
      </c>
      <c r="C1854">
        <v>78</v>
      </c>
      <c r="D1854">
        <v>10</v>
      </c>
      <c r="E1854">
        <v>69</v>
      </c>
      <c r="F1854">
        <v>60</v>
      </c>
      <c r="G1854">
        <v>40</v>
      </c>
      <c r="H1854">
        <f>COUNTIF($A1854:$G1854,A1854)</f>
        <v>2</v>
      </c>
      <c r="I1854">
        <f>COUNTIF($A1854:$G1854,B1854)</f>
        <v>1</v>
      </c>
      <c r="J1854">
        <f>COUNTIF($A1854:$G1854,C1854)</f>
        <v>1</v>
      </c>
      <c r="K1854">
        <f>COUNTIF($A1854:$G1854,D1854)</f>
        <v>1</v>
      </c>
      <c r="L1854">
        <f>COUNTIF($A1854:$G1854,E1854)</f>
        <v>2</v>
      </c>
      <c r="M1854">
        <f>COUNTIF($A1854:$G1854,F1854)</f>
        <v>1</v>
      </c>
      <c r="N1854">
        <f>COUNTIF($A1854:$G1854,G1854)</f>
        <v>1</v>
      </c>
      <c r="O1854" t="str">
        <f>IF(H1854=3, A1854, "")</f>
        <v/>
      </c>
      <c r="P1854" t="str">
        <f>IF(I1854=3, B1854, "")</f>
        <v/>
      </c>
      <c r="Q1854" t="str">
        <f>IF(J1854=3, C1854, "")</f>
        <v/>
      </c>
      <c r="R1854" t="str">
        <f>IF(K1854=3, D1854, "")</f>
        <v/>
      </c>
      <c r="S1854" t="str">
        <f>IF(L1854=3, E1854, "")</f>
        <v/>
      </c>
      <c r="T1854" t="str">
        <f>IF(M1854=3, F1854, "")</f>
        <v/>
      </c>
      <c r="U1854" t="str">
        <f>IF(N1854=3, G1854, "")</f>
        <v/>
      </c>
      <c r="V1854">
        <f>SUM(O1854:U1854)*2</f>
        <v>0</v>
      </c>
      <c r="W1854">
        <f>SUM(A1854:G1854)-SUM(O1854:U1854)</f>
        <v>416</v>
      </c>
      <c r="X1854">
        <f>IF(AND(SUM(H1854:N1854)=13,V1854&lt;=W1854),1,0)</f>
        <v>0</v>
      </c>
    </row>
    <row r="1855" spans="1:24" hidden="1" x14ac:dyDescent="0.2">
      <c r="A1855">
        <v>54</v>
      </c>
      <c r="B1855">
        <v>67</v>
      </c>
      <c r="C1855">
        <v>87</v>
      </c>
      <c r="D1855">
        <v>28</v>
      </c>
      <c r="E1855">
        <v>108</v>
      </c>
      <c r="F1855">
        <v>67</v>
      </c>
      <c r="G1855">
        <v>30</v>
      </c>
      <c r="H1855">
        <f>COUNTIF($A1855:$G1855,A1855)</f>
        <v>1</v>
      </c>
      <c r="I1855">
        <f>COUNTIF($A1855:$G1855,B1855)</f>
        <v>2</v>
      </c>
      <c r="J1855">
        <f>COUNTIF($A1855:$G1855,C1855)</f>
        <v>1</v>
      </c>
      <c r="K1855">
        <f>COUNTIF($A1855:$G1855,D1855)</f>
        <v>1</v>
      </c>
      <c r="L1855">
        <f>COUNTIF($A1855:$G1855,E1855)</f>
        <v>1</v>
      </c>
      <c r="M1855">
        <f>COUNTIF($A1855:$G1855,F1855)</f>
        <v>2</v>
      </c>
      <c r="N1855">
        <f>COUNTIF($A1855:$G1855,G1855)</f>
        <v>1</v>
      </c>
      <c r="O1855" t="str">
        <f>IF(H1855=3, A1855, "")</f>
        <v/>
      </c>
      <c r="P1855" t="str">
        <f>IF(I1855=3, B1855, "")</f>
        <v/>
      </c>
      <c r="Q1855" t="str">
        <f>IF(J1855=3, C1855, "")</f>
        <v/>
      </c>
      <c r="R1855" t="str">
        <f>IF(K1855=3, D1855, "")</f>
        <v/>
      </c>
      <c r="S1855" t="str">
        <f>IF(L1855=3, E1855, "")</f>
        <v/>
      </c>
      <c r="T1855" t="str">
        <f>IF(M1855=3, F1855, "")</f>
        <v/>
      </c>
      <c r="U1855" t="str">
        <f>IF(N1855=3, G1855, "")</f>
        <v/>
      </c>
      <c r="V1855">
        <f>SUM(O1855:U1855)*2</f>
        <v>0</v>
      </c>
      <c r="W1855">
        <f>SUM(A1855:G1855)-SUM(O1855:U1855)</f>
        <v>441</v>
      </c>
      <c r="X1855">
        <f>IF(AND(SUM(H1855:N1855)=13,V1855&lt;=W1855),1,0)</f>
        <v>0</v>
      </c>
    </row>
    <row r="1856" spans="1:24" hidden="1" x14ac:dyDescent="0.2">
      <c r="A1856">
        <v>11</v>
      </c>
      <c r="B1856">
        <v>32</v>
      </c>
      <c r="C1856">
        <v>79</v>
      </c>
      <c r="D1856">
        <v>44</v>
      </c>
      <c r="E1856">
        <v>16</v>
      </c>
      <c r="F1856">
        <v>10</v>
      </c>
      <c r="G1856">
        <v>82</v>
      </c>
      <c r="H1856">
        <f>COUNTIF($A1856:$G1856,A1856)</f>
        <v>1</v>
      </c>
      <c r="I1856">
        <f>COUNTIF($A1856:$G1856,B1856)</f>
        <v>1</v>
      </c>
      <c r="J1856">
        <f>COUNTIF($A1856:$G1856,C1856)</f>
        <v>1</v>
      </c>
      <c r="K1856">
        <f>COUNTIF($A1856:$G1856,D1856)</f>
        <v>1</v>
      </c>
      <c r="L1856">
        <f>COUNTIF($A1856:$G1856,E1856)</f>
        <v>1</v>
      </c>
      <c r="M1856">
        <f>COUNTIF($A1856:$G1856,F1856)</f>
        <v>1</v>
      </c>
      <c r="N1856">
        <f>COUNTIF($A1856:$G1856,G1856)</f>
        <v>1</v>
      </c>
      <c r="O1856" t="str">
        <f>IF(H1856=3, A1856, "")</f>
        <v/>
      </c>
      <c r="P1856" t="str">
        <f>IF(I1856=3, B1856, "")</f>
        <v/>
      </c>
      <c r="Q1856" t="str">
        <f>IF(J1856=3, C1856, "")</f>
        <v/>
      </c>
      <c r="R1856" t="str">
        <f>IF(K1856=3, D1856, "")</f>
        <v/>
      </c>
      <c r="S1856" t="str">
        <f>IF(L1856=3, E1856, "")</f>
        <v/>
      </c>
      <c r="T1856" t="str">
        <f>IF(M1856=3, F1856, "")</f>
        <v/>
      </c>
      <c r="U1856" t="str">
        <f>IF(N1856=3, G1856, "")</f>
        <v/>
      </c>
      <c r="V1856">
        <f>SUM(O1856:U1856)*2</f>
        <v>0</v>
      </c>
      <c r="W1856">
        <f>SUM(A1856:G1856)-SUM(O1856:U1856)</f>
        <v>274</v>
      </c>
      <c r="X1856">
        <f>IF(AND(SUM(H1856:N1856)=13,V1856&lt;=W1856),1,0)</f>
        <v>0</v>
      </c>
    </row>
    <row r="1857" spans="1:24" hidden="1" x14ac:dyDescent="0.2">
      <c r="A1857">
        <v>91</v>
      </c>
      <c r="B1857">
        <v>24</v>
      </c>
      <c r="C1857">
        <v>94</v>
      </c>
      <c r="D1857">
        <v>30</v>
      </c>
      <c r="E1857">
        <v>60</v>
      </c>
      <c r="F1857">
        <v>16</v>
      </c>
      <c r="G1857">
        <v>84</v>
      </c>
      <c r="H1857">
        <f>COUNTIF($A1857:$G1857,A1857)</f>
        <v>1</v>
      </c>
      <c r="I1857">
        <f>COUNTIF($A1857:$G1857,B1857)</f>
        <v>1</v>
      </c>
      <c r="J1857">
        <f>COUNTIF($A1857:$G1857,C1857)</f>
        <v>1</v>
      </c>
      <c r="K1857">
        <f>COUNTIF($A1857:$G1857,D1857)</f>
        <v>1</v>
      </c>
      <c r="L1857">
        <f>COUNTIF($A1857:$G1857,E1857)</f>
        <v>1</v>
      </c>
      <c r="M1857">
        <f>COUNTIF($A1857:$G1857,F1857)</f>
        <v>1</v>
      </c>
      <c r="N1857">
        <f>COUNTIF($A1857:$G1857,G1857)</f>
        <v>1</v>
      </c>
      <c r="O1857" t="str">
        <f>IF(H1857=3, A1857, "")</f>
        <v/>
      </c>
      <c r="P1857" t="str">
        <f>IF(I1857=3, B1857, "")</f>
        <v/>
      </c>
      <c r="Q1857" t="str">
        <f>IF(J1857=3, C1857, "")</f>
        <v/>
      </c>
      <c r="R1857" t="str">
        <f>IF(K1857=3, D1857, "")</f>
        <v/>
      </c>
      <c r="S1857" t="str">
        <f>IF(L1857=3, E1857, "")</f>
        <v/>
      </c>
      <c r="T1857" t="str">
        <f>IF(M1857=3, F1857, "")</f>
        <v/>
      </c>
      <c r="U1857" t="str">
        <f>IF(N1857=3, G1857, "")</f>
        <v/>
      </c>
      <c r="V1857">
        <f>SUM(O1857:U1857)*2</f>
        <v>0</v>
      </c>
      <c r="W1857">
        <f>SUM(A1857:G1857)-SUM(O1857:U1857)</f>
        <v>399</v>
      </c>
      <c r="X1857">
        <f>IF(AND(SUM(H1857:N1857)=13,V1857&lt;=W1857),1,0)</f>
        <v>0</v>
      </c>
    </row>
    <row r="1858" spans="1:24" hidden="1" x14ac:dyDescent="0.2">
      <c r="A1858">
        <v>90</v>
      </c>
      <c r="B1858">
        <v>67</v>
      </c>
      <c r="C1858">
        <v>68</v>
      </c>
      <c r="D1858">
        <v>22</v>
      </c>
      <c r="E1858">
        <v>270</v>
      </c>
      <c r="F1858">
        <v>134</v>
      </c>
      <c r="G1858">
        <v>30</v>
      </c>
      <c r="H1858">
        <f>COUNTIF($A1858:$G1858,A1858)</f>
        <v>1</v>
      </c>
      <c r="I1858">
        <f>COUNTIF($A1858:$G1858,B1858)</f>
        <v>1</v>
      </c>
      <c r="J1858">
        <f>COUNTIF($A1858:$G1858,C1858)</f>
        <v>1</v>
      </c>
      <c r="K1858">
        <f>COUNTIF($A1858:$G1858,D1858)</f>
        <v>1</v>
      </c>
      <c r="L1858">
        <f>COUNTIF($A1858:$G1858,E1858)</f>
        <v>1</v>
      </c>
      <c r="M1858">
        <f>COUNTIF($A1858:$G1858,F1858)</f>
        <v>1</v>
      </c>
      <c r="N1858">
        <f>COUNTIF($A1858:$G1858,G1858)</f>
        <v>1</v>
      </c>
      <c r="O1858" t="str">
        <f>IF(H1858=3, A1858, "")</f>
        <v/>
      </c>
      <c r="P1858" t="str">
        <f>IF(I1858=3, B1858, "")</f>
        <v/>
      </c>
      <c r="Q1858" t="str">
        <f>IF(J1858=3, C1858, "")</f>
        <v/>
      </c>
      <c r="R1858" t="str">
        <f>IF(K1858=3, D1858, "")</f>
        <v/>
      </c>
      <c r="S1858" t="str">
        <f>IF(L1858=3, E1858, "")</f>
        <v/>
      </c>
      <c r="T1858" t="str">
        <f>IF(M1858=3, F1858, "")</f>
        <v/>
      </c>
      <c r="U1858" t="str">
        <f>IF(N1858=3, G1858, "")</f>
        <v/>
      </c>
      <c r="V1858">
        <f>SUM(O1858:U1858)*2</f>
        <v>0</v>
      </c>
      <c r="W1858">
        <f>SUM(A1858:G1858)-SUM(O1858:U1858)</f>
        <v>681</v>
      </c>
      <c r="X1858">
        <f>IF(AND(SUM(H1858:N1858)=13,V1858&lt;=W1858),1,0)</f>
        <v>0</v>
      </c>
    </row>
    <row r="1859" spans="1:24" hidden="1" x14ac:dyDescent="0.2">
      <c r="A1859">
        <v>33</v>
      </c>
      <c r="B1859">
        <v>55</v>
      </c>
      <c r="C1859">
        <v>41</v>
      </c>
      <c r="D1859">
        <v>1</v>
      </c>
      <c r="E1859">
        <v>33</v>
      </c>
      <c r="F1859">
        <v>55</v>
      </c>
      <c r="G1859">
        <v>32</v>
      </c>
      <c r="H1859">
        <f>COUNTIF($A1859:$G1859,A1859)</f>
        <v>2</v>
      </c>
      <c r="I1859">
        <f>COUNTIF($A1859:$G1859,B1859)</f>
        <v>2</v>
      </c>
      <c r="J1859">
        <f>COUNTIF($A1859:$G1859,C1859)</f>
        <v>1</v>
      </c>
      <c r="K1859">
        <f>COUNTIF($A1859:$G1859,D1859)</f>
        <v>1</v>
      </c>
      <c r="L1859">
        <f>COUNTIF($A1859:$G1859,E1859)</f>
        <v>2</v>
      </c>
      <c r="M1859">
        <f>COUNTIF($A1859:$G1859,F1859)</f>
        <v>2</v>
      </c>
      <c r="N1859">
        <f>COUNTIF($A1859:$G1859,G1859)</f>
        <v>1</v>
      </c>
      <c r="O1859" t="str">
        <f>IF(H1859=3, A1859, "")</f>
        <v/>
      </c>
      <c r="P1859" t="str">
        <f>IF(I1859=3, B1859, "")</f>
        <v/>
      </c>
      <c r="Q1859" t="str">
        <f>IF(J1859=3, C1859, "")</f>
        <v/>
      </c>
      <c r="R1859" t="str">
        <f>IF(K1859=3, D1859, "")</f>
        <v/>
      </c>
      <c r="S1859" t="str">
        <f>IF(L1859=3, E1859, "")</f>
        <v/>
      </c>
      <c r="T1859" t="str">
        <f>IF(M1859=3, F1859, "")</f>
        <v/>
      </c>
      <c r="U1859" t="str">
        <f>IF(N1859=3, G1859, "")</f>
        <v/>
      </c>
      <c r="V1859">
        <f>SUM(O1859:U1859)*2</f>
        <v>0</v>
      </c>
      <c r="W1859">
        <f>SUM(A1859:G1859)-SUM(O1859:U1859)</f>
        <v>250</v>
      </c>
      <c r="X1859">
        <f>IF(AND(SUM(H1859:N1859)=13,V1859&lt;=W1859),1,0)</f>
        <v>0</v>
      </c>
    </row>
    <row r="1860" spans="1:24" hidden="1" x14ac:dyDescent="0.2">
      <c r="A1860">
        <v>40</v>
      </c>
      <c r="B1860">
        <v>12</v>
      </c>
      <c r="C1860">
        <v>38</v>
      </c>
      <c r="D1860">
        <v>40</v>
      </c>
      <c r="E1860">
        <v>120</v>
      </c>
      <c r="F1860">
        <v>12</v>
      </c>
      <c r="G1860">
        <v>7</v>
      </c>
      <c r="H1860">
        <f>COUNTIF($A1860:$G1860,A1860)</f>
        <v>2</v>
      </c>
      <c r="I1860">
        <f>COUNTIF($A1860:$G1860,B1860)</f>
        <v>2</v>
      </c>
      <c r="J1860">
        <f>COUNTIF($A1860:$G1860,C1860)</f>
        <v>1</v>
      </c>
      <c r="K1860">
        <f>COUNTIF($A1860:$G1860,D1860)</f>
        <v>2</v>
      </c>
      <c r="L1860">
        <f>COUNTIF($A1860:$G1860,E1860)</f>
        <v>1</v>
      </c>
      <c r="M1860">
        <f>COUNTIF($A1860:$G1860,F1860)</f>
        <v>2</v>
      </c>
      <c r="N1860">
        <f>COUNTIF($A1860:$G1860,G1860)</f>
        <v>1</v>
      </c>
      <c r="O1860" t="str">
        <f>IF(H1860=3, A1860, "")</f>
        <v/>
      </c>
      <c r="P1860" t="str">
        <f>IF(I1860=3, B1860, "")</f>
        <v/>
      </c>
      <c r="Q1860" t="str">
        <f>IF(J1860=3, C1860, "")</f>
        <v/>
      </c>
      <c r="R1860" t="str">
        <f>IF(K1860=3, D1860, "")</f>
        <v/>
      </c>
      <c r="S1860" t="str">
        <f>IF(L1860=3, E1860, "")</f>
        <v/>
      </c>
      <c r="T1860" t="str">
        <f>IF(M1860=3, F1860, "")</f>
        <v/>
      </c>
      <c r="U1860" t="str">
        <f>IF(N1860=3, G1860, "")</f>
        <v/>
      </c>
      <c r="V1860">
        <f>SUM(O1860:U1860)*2</f>
        <v>0</v>
      </c>
      <c r="W1860">
        <f>SUM(A1860:G1860)-SUM(O1860:U1860)</f>
        <v>269</v>
      </c>
      <c r="X1860">
        <f>IF(AND(SUM(H1860:N1860)=13,V1860&lt;=W1860),1,0)</f>
        <v>0</v>
      </c>
    </row>
    <row r="1861" spans="1:24" hidden="1" x14ac:dyDescent="0.2">
      <c r="A1861">
        <v>30</v>
      </c>
      <c r="B1861">
        <v>34</v>
      </c>
      <c r="C1861">
        <v>58</v>
      </c>
      <c r="D1861">
        <v>13</v>
      </c>
      <c r="E1861">
        <v>90</v>
      </c>
      <c r="F1861">
        <v>34</v>
      </c>
      <c r="G1861">
        <v>79</v>
      </c>
      <c r="H1861">
        <f>COUNTIF($A1861:$G1861,A1861)</f>
        <v>1</v>
      </c>
      <c r="I1861">
        <f>COUNTIF($A1861:$G1861,B1861)</f>
        <v>2</v>
      </c>
      <c r="J1861">
        <f>COUNTIF($A1861:$G1861,C1861)</f>
        <v>1</v>
      </c>
      <c r="K1861">
        <f>COUNTIF($A1861:$G1861,D1861)</f>
        <v>1</v>
      </c>
      <c r="L1861">
        <f>COUNTIF($A1861:$G1861,E1861)</f>
        <v>1</v>
      </c>
      <c r="M1861">
        <f>COUNTIF($A1861:$G1861,F1861)</f>
        <v>2</v>
      </c>
      <c r="N1861">
        <f>COUNTIF($A1861:$G1861,G1861)</f>
        <v>1</v>
      </c>
      <c r="O1861" t="str">
        <f>IF(H1861=3, A1861, "")</f>
        <v/>
      </c>
      <c r="P1861" t="str">
        <f>IF(I1861=3, B1861, "")</f>
        <v/>
      </c>
      <c r="Q1861" t="str">
        <f>IF(J1861=3, C1861, "")</f>
        <v/>
      </c>
      <c r="R1861" t="str">
        <f>IF(K1861=3, D1861, "")</f>
        <v/>
      </c>
      <c r="S1861" t="str">
        <f>IF(L1861=3, E1861, "")</f>
        <v/>
      </c>
      <c r="T1861" t="str">
        <f>IF(M1861=3, F1861, "")</f>
        <v/>
      </c>
      <c r="U1861" t="str">
        <f>IF(N1861=3, G1861, "")</f>
        <v/>
      </c>
      <c r="V1861">
        <f>SUM(O1861:U1861)*2</f>
        <v>0</v>
      </c>
      <c r="W1861">
        <f>SUM(A1861:G1861)-SUM(O1861:U1861)</f>
        <v>338</v>
      </c>
      <c r="X1861">
        <f>IF(AND(SUM(H1861:N1861)=13,V1861&lt;=W1861),1,0)</f>
        <v>0</v>
      </c>
    </row>
    <row r="1862" spans="1:24" hidden="1" x14ac:dyDescent="0.2">
      <c r="A1862">
        <v>82</v>
      </c>
      <c r="B1862">
        <v>59</v>
      </c>
      <c r="C1862">
        <v>3</v>
      </c>
      <c r="D1862">
        <v>36</v>
      </c>
      <c r="E1862">
        <v>82</v>
      </c>
      <c r="F1862">
        <v>59</v>
      </c>
      <c r="G1862">
        <v>55</v>
      </c>
      <c r="H1862">
        <f>COUNTIF($A1862:$G1862,A1862)</f>
        <v>2</v>
      </c>
      <c r="I1862">
        <f>COUNTIF($A1862:$G1862,B1862)</f>
        <v>2</v>
      </c>
      <c r="J1862">
        <f>COUNTIF($A1862:$G1862,C1862)</f>
        <v>1</v>
      </c>
      <c r="K1862">
        <f>COUNTIF($A1862:$G1862,D1862)</f>
        <v>1</v>
      </c>
      <c r="L1862">
        <f>COUNTIF($A1862:$G1862,E1862)</f>
        <v>2</v>
      </c>
      <c r="M1862">
        <f>COUNTIF($A1862:$G1862,F1862)</f>
        <v>2</v>
      </c>
      <c r="N1862">
        <f>COUNTIF($A1862:$G1862,G1862)</f>
        <v>1</v>
      </c>
      <c r="O1862" t="str">
        <f>IF(H1862=3, A1862, "")</f>
        <v/>
      </c>
      <c r="P1862" t="str">
        <f>IF(I1862=3, B1862, "")</f>
        <v/>
      </c>
      <c r="Q1862" t="str">
        <f>IF(J1862=3, C1862, "")</f>
        <v/>
      </c>
      <c r="R1862" t="str">
        <f>IF(K1862=3, D1862, "")</f>
        <v/>
      </c>
      <c r="S1862" t="str">
        <f>IF(L1862=3, E1862, "")</f>
        <v/>
      </c>
      <c r="T1862" t="str">
        <f>IF(M1862=3, F1862, "")</f>
        <v/>
      </c>
      <c r="U1862" t="str">
        <f>IF(N1862=3, G1862, "")</f>
        <v/>
      </c>
      <c r="V1862">
        <f>SUM(O1862:U1862)*2</f>
        <v>0</v>
      </c>
      <c r="W1862">
        <f>SUM(A1862:G1862)-SUM(O1862:U1862)</f>
        <v>376</v>
      </c>
      <c r="X1862">
        <f>IF(AND(SUM(H1862:N1862)=13,V1862&lt;=W1862),1,0)</f>
        <v>0</v>
      </c>
    </row>
    <row r="1863" spans="1:24" hidden="1" x14ac:dyDescent="0.2">
      <c r="A1863">
        <v>84</v>
      </c>
      <c r="B1863">
        <v>93</v>
      </c>
      <c r="C1863">
        <v>4</v>
      </c>
      <c r="D1863">
        <v>32</v>
      </c>
      <c r="E1863">
        <v>56</v>
      </c>
      <c r="F1863">
        <v>62</v>
      </c>
      <c r="G1863">
        <v>14</v>
      </c>
      <c r="H1863">
        <f>COUNTIF($A1863:$G1863,A1863)</f>
        <v>1</v>
      </c>
      <c r="I1863">
        <f>COUNTIF($A1863:$G1863,B1863)</f>
        <v>1</v>
      </c>
      <c r="J1863">
        <f>COUNTIF($A1863:$G1863,C1863)</f>
        <v>1</v>
      </c>
      <c r="K1863">
        <f>COUNTIF($A1863:$G1863,D1863)</f>
        <v>1</v>
      </c>
      <c r="L1863">
        <f>COUNTIF($A1863:$G1863,E1863)</f>
        <v>1</v>
      </c>
      <c r="M1863">
        <f>COUNTIF($A1863:$G1863,F1863)</f>
        <v>1</v>
      </c>
      <c r="N1863">
        <f>COUNTIF($A1863:$G1863,G1863)</f>
        <v>1</v>
      </c>
      <c r="O1863" t="str">
        <f>IF(H1863=3, A1863, "")</f>
        <v/>
      </c>
      <c r="P1863" t="str">
        <f>IF(I1863=3, B1863, "")</f>
        <v/>
      </c>
      <c r="Q1863" t="str">
        <f>IF(J1863=3, C1863, "")</f>
        <v/>
      </c>
      <c r="R1863" t="str">
        <f>IF(K1863=3, D1863, "")</f>
        <v/>
      </c>
      <c r="S1863" t="str">
        <f>IF(L1863=3, E1863, "")</f>
        <v/>
      </c>
      <c r="T1863" t="str">
        <f>IF(M1863=3, F1863, "")</f>
        <v/>
      </c>
      <c r="U1863" t="str">
        <f>IF(N1863=3, G1863, "")</f>
        <v/>
      </c>
      <c r="V1863">
        <f>SUM(O1863:U1863)*2</f>
        <v>0</v>
      </c>
      <c r="W1863">
        <f>SUM(A1863:G1863)-SUM(O1863:U1863)</f>
        <v>345</v>
      </c>
      <c r="X1863">
        <f>IF(AND(SUM(H1863:N1863)=13,V1863&lt;=W1863),1,0)</f>
        <v>0</v>
      </c>
    </row>
    <row r="1864" spans="1:24" hidden="1" x14ac:dyDescent="0.2">
      <c r="A1864">
        <v>30</v>
      </c>
      <c r="B1864">
        <v>12</v>
      </c>
      <c r="C1864">
        <v>9</v>
      </c>
      <c r="D1864">
        <v>32</v>
      </c>
      <c r="E1864">
        <v>30</v>
      </c>
      <c r="F1864">
        <v>36</v>
      </c>
      <c r="G1864">
        <v>59</v>
      </c>
      <c r="H1864">
        <f>COUNTIF($A1864:$G1864,A1864)</f>
        <v>2</v>
      </c>
      <c r="I1864">
        <f>COUNTIF($A1864:$G1864,B1864)</f>
        <v>1</v>
      </c>
      <c r="J1864">
        <f>COUNTIF($A1864:$G1864,C1864)</f>
        <v>1</v>
      </c>
      <c r="K1864">
        <f>COUNTIF($A1864:$G1864,D1864)</f>
        <v>1</v>
      </c>
      <c r="L1864">
        <f>COUNTIF($A1864:$G1864,E1864)</f>
        <v>2</v>
      </c>
      <c r="M1864">
        <f>COUNTIF($A1864:$G1864,F1864)</f>
        <v>1</v>
      </c>
      <c r="N1864">
        <f>COUNTIF($A1864:$G1864,G1864)</f>
        <v>1</v>
      </c>
      <c r="O1864" t="str">
        <f>IF(H1864=3, A1864, "")</f>
        <v/>
      </c>
      <c r="P1864" t="str">
        <f>IF(I1864=3, B1864, "")</f>
        <v/>
      </c>
      <c r="Q1864" t="str">
        <f>IF(J1864=3, C1864, "")</f>
        <v/>
      </c>
      <c r="R1864" t="str">
        <f>IF(K1864=3, D1864, "")</f>
        <v/>
      </c>
      <c r="S1864" t="str">
        <f>IF(L1864=3, E1864, "")</f>
        <v/>
      </c>
      <c r="T1864" t="str">
        <f>IF(M1864=3, F1864, "")</f>
        <v/>
      </c>
      <c r="U1864" t="str">
        <f>IF(N1864=3, G1864, "")</f>
        <v/>
      </c>
      <c r="V1864">
        <f>SUM(O1864:U1864)*2</f>
        <v>0</v>
      </c>
      <c r="W1864">
        <f>SUM(A1864:G1864)-SUM(O1864:U1864)</f>
        <v>208</v>
      </c>
      <c r="X1864">
        <f>IF(AND(SUM(H1864:N1864)=13,V1864&lt;=W1864),1,0)</f>
        <v>0</v>
      </c>
    </row>
    <row r="1865" spans="1:24" hidden="1" x14ac:dyDescent="0.2">
      <c r="A1865">
        <v>32</v>
      </c>
      <c r="B1865">
        <v>94</v>
      </c>
      <c r="C1865">
        <v>63</v>
      </c>
      <c r="D1865">
        <v>19</v>
      </c>
      <c r="E1865">
        <v>32</v>
      </c>
      <c r="F1865">
        <v>188</v>
      </c>
      <c r="G1865">
        <v>22</v>
      </c>
      <c r="H1865">
        <f>COUNTIF($A1865:$G1865,A1865)</f>
        <v>2</v>
      </c>
      <c r="I1865">
        <f>COUNTIF($A1865:$G1865,B1865)</f>
        <v>1</v>
      </c>
      <c r="J1865">
        <f>COUNTIF($A1865:$G1865,C1865)</f>
        <v>1</v>
      </c>
      <c r="K1865">
        <f>COUNTIF($A1865:$G1865,D1865)</f>
        <v>1</v>
      </c>
      <c r="L1865">
        <f>COUNTIF($A1865:$G1865,E1865)</f>
        <v>2</v>
      </c>
      <c r="M1865">
        <f>COUNTIF($A1865:$G1865,F1865)</f>
        <v>1</v>
      </c>
      <c r="N1865">
        <f>COUNTIF($A1865:$G1865,G1865)</f>
        <v>1</v>
      </c>
      <c r="O1865" t="str">
        <f>IF(H1865=3, A1865, "")</f>
        <v/>
      </c>
      <c r="P1865" t="str">
        <f>IF(I1865=3, B1865, "")</f>
        <v/>
      </c>
      <c r="Q1865" t="str">
        <f>IF(J1865=3, C1865, "")</f>
        <v/>
      </c>
      <c r="R1865" t="str">
        <f>IF(K1865=3, D1865, "")</f>
        <v/>
      </c>
      <c r="S1865" t="str">
        <f>IF(L1865=3, E1865, "")</f>
        <v/>
      </c>
      <c r="T1865" t="str">
        <f>IF(M1865=3, F1865, "")</f>
        <v/>
      </c>
      <c r="U1865" t="str">
        <f>IF(N1865=3, G1865, "")</f>
        <v/>
      </c>
      <c r="V1865">
        <f>SUM(O1865:U1865)*2</f>
        <v>0</v>
      </c>
      <c r="W1865">
        <f>SUM(A1865:G1865)-SUM(O1865:U1865)</f>
        <v>450</v>
      </c>
      <c r="X1865">
        <f>IF(AND(SUM(H1865:N1865)=13,V1865&lt;=W1865),1,0)</f>
        <v>0</v>
      </c>
    </row>
    <row r="1866" spans="1:24" hidden="1" x14ac:dyDescent="0.2">
      <c r="A1866">
        <v>7</v>
      </c>
      <c r="B1866">
        <v>50</v>
      </c>
      <c r="C1866">
        <v>38</v>
      </c>
      <c r="D1866">
        <v>37</v>
      </c>
      <c r="E1866">
        <v>10</v>
      </c>
      <c r="F1866">
        <v>150</v>
      </c>
      <c r="G1866">
        <v>88</v>
      </c>
      <c r="H1866">
        <f>COUNTIF($A1866:$G1866,A1866)</f>
        <v>1</v>
      </c>
      <c r="I1866">
        <f>COUNTIF($A1866:$G1866,B1866)</f>
        <v>1</v>
      </c>
      <c r="J1866">
        <f>COUNTIF($A1866:$G1866,C1866)</f>
        <v>1</v>
      </c>
      <c r="K1866">
        <f>COUNTIF($A1866:$G1866,D1866)</f>
        <v>1</v>
      </c>
      <c r="L1866">
        <f>COUNTIF($A1866:$G1866,E1866)</f>
        <v>1</v>
      </c>
      <c r="M1866">
        <f>COUNTIF($A1866:$G1866,F1866)</f>
        <v>1</v>
      </c>
      <c r="N1866">
        <f>COUNTIF($A1866:$G1866,G1866)</f>
        <v>1</v>
      </c>
      <c r="O1866" t="str">
        <f>IF(H1866=3, A1866, "")</f>
        <v/>
      </c>
      <c r="P1866" t="str">
        <f>IF(I1866=3, B1866, "")</f>
        <v/>
      </c>
      <c r="Q1866" t="str">
        <f>IF(J1866=3, C1866, "")</f>
        <v/>
      </c>
      <c r="R1866" t="str">
        <f>IF(K1866=3, D1866, "")</f>
        <v/>
      </c>
      <c r="S1866" t="str">
        <f>IF(L1866=3, E1866, "")</f>
        <v/>
      </c>
      <c r="T1866" t="str">
        <f>IF(M1866=3, F1866, "")</f>
        <v/>
      </c>
      <c r="U1866" t="str">
        <f>IF(N1866=3, G1866, "")</f>
        <v/>
      </c>
      <c r="V1866">
        <f>SUM(O1866:U1866)*2</f>
        <v>0</v>
      </c>
      <c r="W1866">
        <f>SUM(A1866:G1866)-SUM(O1866:U1866)</f>
        <v>380</v>
      </c>
      <c r="X1866">
        <f>IF(AND(SUM(H1866:N1866)=13,V1866&lt;=W1866),1,0)</f>
        <v>0</v>
      </c>
    </row>
    <row r="1867" spans="1:24" hidden="1" x14ac:dyDescent="0.2">
      <c r="A1867">
        <v>79</v>
      </c>
      <c r="B1867">
        <v>47</v>
      </c>
      <c r="C1867">
        <v>20</v>
      </c>
      <c r="D1867">
        <v>30</v>
      </c>
      <c r="E1867">
        <v>39</v>
      </c>
      <c r="F1867">
        <v>70</v>
      </c>
      <c r="G1867">
        <v>4</v>
      </c>
      <c r="H1867">
        <f>COUNTIF($A1867:$G1867,A1867)</f>
        <v>1</v>
      </c>
      <c r="I1867">
        <f>COUNTIF($A1867:$G1867,B1867)</f>
        <v>1</v>
      </c>
      <c r="J1867">
        <f>COUNTIF($A1867:$G1867,C1867)</f>
        <v>1</v>
      </c>
      <c r="K1867">
        <f>COUNTIF($A1867:$G1867,D1867)</f>
        <v>1</v>
      </c>
      <c r="L1867">
        <f>COUNTIF($A1867:$G1867,E1867)</f>
        <v>1</v>
      </c>
      <c r="M1867">
        <f>COUNTIF($A1867:$G1867,F1867)</f>
        <v>1</v>
      </c>
      <c r="N1867">
        <f>COUNTIF($A1867:$G1867,G1867)</f>
        <v>1</v>
      </c>
      <c r="O1867" t="str">
        <f>IF(H1867=3, A1867, "")</f>
        <v/>
      </c>
      <c r="P1867" t="str">
        <f>IF(I1867=3, B1867, "")</f>
        <v/>
      </c>
      <c r="Q1867" t="str">
        <f>IF(J1867=3, C1867, "")</f>
        <v/>
      </c>
      <c r="R1867" t="str">
        <f>IF(K1867=3, D1867, "")</f>
        <v/>
      </c>
      <c r="S1867" t="str">
        <f>IF(L1867=3, E1867, "")</f>
        <v/>
      </c>
      <c r="T1867" t="str">
        <f>IF(M1867=3, F1867, "")</f>
        <v/>
      </c>
      <c r="U1867" t="str">
        <f>IF(N1867=3, G1867, "")</f>
        <v/>
      </c>
      <c r="V1867">
        <f>SUM(O1867:U1867)*2</f>
        <v>0</v>
      </c>
      <c r="W1867">
        <f>SUM(A1867:G1867)-SUM(O1867:U1867)</f>
        <v>289</v>
      </c>
      <c r="X1867">
        <f>IF(AND(SUM(H1867:N1867)=13,V1867&lt;=W1867),1,0)</f>
        <v>0</v>
      </c>
    </row>
    <row r="1868" spans="1:24" hidden="1" x14ac:dyDescent="0.2">
      <c r="A1868">
        <v>55</v>
      </c>
      <c r="B1868">
        <v>44</v>
      </c>
      <c r="C1868">
        <v>1</v>
      </c>
      <c r="D1868">
        <v>6</v>
      </c>
      <c r="E1868">
        <v>36</v>
      </c>
      <c r="F1868">
        <v>132</v>
      </c>
      <c r="G1868">
        <v>29</v>
      </c>
      <c r="H1868">
        <f>COUNTIF($A1868:$G1868,A1868)</f>
        <v>1</v>
      </c>
      <c r="I1868">
        <f>COUNTIF($A1868:$G1868,B1868)</f>
        <v>1</v>
      </c>
      <c r="J1868">
        <f>COUNTIF($A1868:$G1868,C1868)</f>
        <v>1</v>
      </c>
      <c r="K1868">
        <f>COUNTIF($A1868:$G1868,D1868)</f>
        <v>1</v>
      </c>
      <c r="L1868">
        <f>COUNTIF($A1868:$G1868,E1868)</f>
        <v>1</v>
      </c>
      <c r="M1868">
        <f>COUNTIF($A1868:$G1868,F1868)</f>
        <v>1</v>
      </c>
      <c r="N1868">
        <f>COUNTIF($A1868:$G1868,G1868)</f>
        <v>1</v>
      </c>
      <c r="O1868" t="str">
        <f>IF(H1868=3, A1868, "")</f>
        <v/>
      </c>
      <c r="P1868" t="str">
        <f>IF(I1868=3, B1868, "")</f>
        <v/>
      </c>
      <c r="Q1868" t="str">
        <f>IF(J1868=3, C1868, "")</f>
        <v/>
      </c>
      <c r="R1868" t="str">
        <f>IF(K1868=3, D1868, "")</f>
        <v/>
      </c>
      <c r="S1868" t="str">
        <f>IF(L1868=3, E1868, "")</f>
        <v/>
      </c>
      <c r="T1868" t="str">
        <f>IF(M1868=3, F1868, "")</f>
        <v/>
      </c>
      <c r="U1868" t="str">
        <f>IF(N1868=3, G1868, "")</f>
        <v/>
      </c>
      <c r="V1868">
        <f>SUM(O1868:U1868)*2</f>
        <v>0</v>
      </c>
      <c r="W1868">
        <f>SUM(A1868:G1868)-SUM(O1868:U1868)</f>
        <v>303</v>
      </c>
      <c r="X1868">
        <f>IF(AND(SUM(H1868:N1868)=13,V1868&lt;=W1868),1,0)</f>
        <v>0</v>
      </c>
    </row>
    <row r="1869" spans="1:24" hidden="1" x14ac:dyDescent="0.2">
      <c r="A1869">
        <v>14</v>
      </c>
      <c r="B1869">
        <v>78</v>
      </c>
      <c r="C1869">
        <v>65</v>
      </c>
      <c r="D1869">
        <v>50</v>
      </c>
      <c r="E1869">
        <v>4</v>
      </c>
      <c r="F1869">
        <v>78</v>
      </c>
      <c r="G1869">
        <v>73</v>
      </c>
      <c r="H1869">
        <f>COUNTIF($A1869:$G1869,A1869)</f>
        <v>1</v>
      </c>
      <c r="I1869">
        <f>COUNTIF($A1869:$G1869,B1869)</f>
        <v>2</v>
      </c>
      <c r="J1869">
        <f>COUNTIF($A1869:$G1869,C1869)</f>
        <v>1</v>
      </c>
      <c r="K1869">
        <f>COUNTIF($A1869:$G1869,D1869)</f>
        <v>1</v>
      </c>
      <c r="L1869">
        <f>COUNTIF($A1869:$G1869,E1869)</f>
        <v>1</v>
      </c>
      <c r="M1869">
        <f>COUNTIF($A1869:$G1869,F1869)</f>
        <v>2</v>
      </c>
      <c r="N1869">
        <f>COUNTIF($A1869:$G1869,G1869)</f>
        <v>1</v>
      </c>
      <c r="O1869" t="str">
        <f>IF(H1869=3, A1869, "")</f>
        <v/>
      </c>
      <c r="P1869" t="str">
        <f>IF(I1869=3, B1869, "")</f>
        <v/>
      </c>
      <c r="Q1869" t="str">
        <f>IF(J1869=3, C1869, "")</f>
        <v/>
      </c>
      <c r="R1869" t="str">
        <f>IF(K1869=3, D1869, "")</f>
        <v/>
      </c>
      <c r="S1869" t="str">
        <f>IF(L1869=3, E1869, "")</f>
        <v/>
      </c>
      <c r="T1869" t="str">
        <f>IF(M1869=3, F1869, "")</f>
        <v/>
      </c>
      <c r="U1869" t="str">
        <f>IF(N1869=3, G1869, "")</f>
        <v/>
      </c>
      <c r="V1869">
        <f>SUM(O1869:U1869)*2</f>
        <v>0</v>
      </c>
      <c r="W1869">
        <f>SUM(A1869:G1869)-SUM(O1869:U1869)</f>
        <v>362</v>
      </c>
      <c r="X1869">
        <f>IF(AND(SUM(H1869:N1869)=13,V1869&lt;=W1869),1,0)</f>
        <v>0</v>
      </c>
    </row>
    <row r="1870" spans="1:24" hidden="1" x14ac:dyDescent="0.2">
      <c r="A1870">
        <v>59</v>
      </c>
      <c r="B1870">
        <v>20</v>
      </c>
      <c r="C1870">
        <v>79</v>
      </c>
      <c r="D1870">
        <v>17</v>
      </c>
      <c r="E1870">
        <v>29</v>
      </c>
      <c r="F1870">
        <v>20</v>
      </c>
      <c r="G1870">
        <v>78</v>
      </c>
      <c r="H1870">
        <f>COUNTIF($A1870:$G1870,A1870)</f>
        <v>1</v>
      </c>
      <c r="I1870">
        <f>COUNTIF($A1870:$G1870,B1870)</f>
        <v>2</v>
      </c>
      <c r="J1870">
        <f>COUNTIF($A1870:$G1870,C1870)</f>
        <v>1</v>
      </c>
      <c r="K1870">
        <f>COUNTIF($A1870:$G1870,D1870)</f>
        <v>1</v>
      </c>
      <c r="L1870">
        <f>COUNTIF($A1870:$G1870,E1870)</f>
        <v>1</v>
      </c>
      <c r="M1870">
        <f>COUNTIF($A1870:$G1870,F1870)</f>
        <v>2</v>
      </c>
      <c r="N1870">
        <f>COUNTIF($A1870:$G1870,G1870)</f>
        <v>1</v>
      </c>
      <c r="O1870" t="str">
        <f>IF(H1870=3, A1870, "")</f>
        <v/>
      </c>
      <c r="P1870" t="str">
        <f>IF(I1870=3, B1870, "")</f>
        <v/>
      </c>
      <c r="Q1870" t="str">
        <f>IF(J1870=3, C1870, "")</f>
        <v/>
      </c>
      <c r="R1870" t="str">
        <f>IF(K1870=3, D1870, "")</f>
        <v/>
      </c>
      <c r="S1870" t="str">
        <f>IF(L1870=3, E1870, "")</f>
        <v/>
      </c>
      <c r="T1870" t="str">
        <f>IF(M1870=3, F1870, "")</f>
        <v/>
      </c>
      <c r="U1870" t="str">
        <f>IF(N1870=3, G1870, "")</f>
        <v/>
      </c>
      <c r="V1870">
        <f>SUM(O1870:U1870)*2</f>
        <v>0</v>
      </c>
      <c r="W1870">
        <f>SUM(A1870:G1870)-SUM(O1870:U1870)</f>
        <v>302</v>
      </c>
      <c r="X1870">
        <f>IF(AND(SUM(H1870:N1870)=13,V1870&lt;=W1870),1,0)</f>
        <v>0</v>
      </c>
    </row>
    <row r="1871" spans="1:24" hidden="1" x14ac:dyDescent="0.2">
      <c r="A1871">
        <v>22</v>
      </c>
      <c r="B1871">
        <v>20</v>
      </c>
      <c r="C1871">
        <v>84</v>
      </c>
      <c r="D1871">
        <v>26</v>
      </c>
      <c r="E1871">
        <v>66</v>
      </c>
      <c r="F1871">
        <v>60</v>
      </c>
      <c r="G1871">
        <v>83</v>
      </c>
      <c r="H1871">
        <f>COUNTIF($A1871:$G1871,A1871)</f>
        <v>1</v>
      </c>
      <c r="I1871">
        <f>COUNTIF($A1871:$G1871,B1871)</f>
        <v>1</v>
      </c>
      <c r="J1871">
        <f>COUNTIF($A1871:$G1871,C1871)</f>
        <v>1</v>
      </c>
      <c r="K1871">
        <f>COUNTIF($A1871:$G1871,D1871)</f>
        <v>1</v>
      </c>
      <c r="L1871">
        <f>COUNTIF($A1871:$G1871,E1871)</f>
        <v>1</v>
      </c>
      <c r="M1871">
        <f>COUNTIF($A1871:$G1871,F1871)</f>
        <v>1</v>
      </c>
      <c r="N1871">
        <f>COUNTIF($A1871:$G1871,G1871)</f>
        <v>1</v>
      </c>
      <c r="O1871" t="str">
        <f>IF(H1871=3, A1871, "")</f>
        <v/>
      </c>
      <c r="P1871" t="str">
        <f>IF(I1871=3, B1871, "")</f>
        <v/>
      </c>
      <c r="Q1871" t="str">
        <f>IF(J1871=3, C1871, "")</f>
        <v/>
      </c>
      <c r="R1871" t="str">
        <f>IF(K1871=3, D1871, "")</f>
        <v/>
      </c>
      <c r="S1871" t="str">
        <f>IF(L1871=3, E1871, "")</f>
        <v/>
      </c>
      <c r="T1871" t="str">
        <f>IF(M1871=3, F1871, "")</f>
        <v/>
      </c>
      <c r="U1871" t="str">
        <f>IF(N1871=3, G1871, "")</f>
        <v/>
      </c>
      <c r="V1871">
        <f>SUM(O1871:U1871)*2</f>
        <v>0</v>
      </c>
      <c r="W1871">
        <f>SUM(A1871:G1871)-SUM(O1871:U1871)</f>
        <v>361</v>
      </c>
      <c r="X1871">
        <f>IF(AND(SUM(H1871:N1871)=13,V1871&lt;=W1871),1,0)</f>
        <v>0</v>
      </c>
    </row>
    <row r="1872" spans="1:24" hidden="1" x14ac:dyDescent="0.2">
      <c r="A1872">
        <v>88</v>
      </c>
      <c r="B1872">
        <v>18</v>
      </c>
      <c r="C1872">
        <v>52</v>
      </c>
      <c r="D1872">
        <v>7</v>
      </c>
      <c r="E1872">
        <v>44</v>
      </c>
      <c r="F1872">
        <v>18</v>
      </c>
      <c r="G1872">
        <v>35</v>
      </c>
      <c r="H1872">
        <f>COUNTIF($A1872:$G1872,A1872)</f>
        <v>1</v>
      </c>
      <c r="I1872">
        <f>COUNTIF($A1872:$G1872,B1872)</f>
        <v>2</v>
      </c>
      <c r="J1872">
        <f>COUNTIF($A1872:$G1872,C1872)</f>
        <v>1</v>
      </c>
      <c r="K1872">
        <f>COUNTIF($A1872:$G1872,D1872)</f>
        <v>1</v>
      </c>
      <c r="L1872">
        <f>COUNTIF($A1872:$G1872,E1872)</f>
        <v>1</v>
      </c>
      <c r="M1872">
        <f>COUNTIF($A1872:$G1872,F1872)</f>
        <v>2</v>
      </c>
      <c r="N1872">
        <f>COUNTIF($A1872:$G1872,G1872)</f>
        <v>1</v>
      </c>
      <c r="O1872" t="str">
        <f>IF(H1872=3, A1872, "")</f>
        <v/>
      </c>
      <c r="P1872" t="str">
        <f>IF(I1872=3, B1872, "")</f>
        <v/>
      </c>
      <c r="Q1872" t="str">
        <f>IF(J1872=3, C1872, "")</f>
        <v/>
      </c>
      <c r="R1872" t="str">
        <f>IF(K1872=3, D1872, "")</f>
        <v/>
      </c>
      <c r="S1872" t="str">
        <f>IF(L1872=3, E1872, "")</f>
        <v/>
      </c>
      <c r="T1872" t="str">
        <f>IF(M1872=3, F1872, "")</f>
        <v/>
      </c>
      <c r="U1872" t="str">
        <f>IF(N1872=3, G1872, "")</f>
        <v/>
      </c>
      <c r="V1872">
        <f>SUM(O1872:U1872)*2</f>
        <v>0</v>
      </c>
      <c r="W1872">
        <f>SUM(A1872:G1872)-SUM(O1872:U1872)</f>
        <v>262</v>
      </c>
      <c r="X1872">
        <f>IF(AND(SUM(H1872:N1872)=13,V1872&lt;=W1872),1,0)</f>
        <v>0</v>
      </c>
    </row>
    <row r="1873" spans="1:24" hidden="1" x14ac:dyDescent="0.2">
      <c r="A1873">
        <v>4</v>
      </c>
      <c r="B1873">
        <v>1</v>
      </c>
      <c r="C1873">
        <v>19</v>
      </c>
      <c r="D1873">
        <v>30</v>
      </c>
      <c r="E1873">
        <v>6</v>
      </c>
      <c r="F1873">
        <v>2</v>
      </c>
      <c r="G1873">
        <v>25</v>
      </c>
      <c r="H1873">
        <f>COUNTIF($A1873:$G1873,A1873)</f>
        <v>1</v>
      </c>
      <c r="I1873">
        <f>COUNTIF($A1873:$G1873,B1873)</f>
        <v>1</v>
      </c>
      <c r="J1873">
        <f>COUNTIF($A1873:$G1873,C1873)</f>
        <v>1</v>
      </c>
      <c r="K1873">
        <f>COUNTIF($A1873:$G1873,D1873)</f>
        <v>1</v>
      </c>
      <c r="L1873">
        <f>COUNTIF($A1873:$G1873,E1873)</f>
        <v>1</v>
      </c>
      <c r="M1873">
        <f>COUNTIF($A1873:$G1873,F1873)</f>
        <v>1</v>
      </c>
      <c r="N1873">
        <f>COUNTIF($A1873:$G1873,G1873)</f>
        <v>1</v>
      </c>
      <c r="O1873" t="str">
        <f>IF(H1873=3, A1873, "")</f>
        <v/>
      </c>
      <c r="P1873" t="str">
        <f>IF(I1873=3, B1873, "")</f>
        <v/>
      </c>
      <c r="Q1873" t="str">
        <f>IF(J1873=3, C1873, "")</f>
        <v/>
      </c>
      <c r="R1873" t="str">
        <f>IF(K1873=3, D1873, "")</f>
        <v/>
      </c>
      <c r="S1873" t="str">
        <f>IF(L1873=3, E1873, "")</f>
        <v/>
      </c>
      <c r="T1873" t="str">
        <f>IF(M1873=3, F1873, "")</f>
        <v/>
      </c>
      <c r="U1873" t="str">
        <f>IF(N1873=3, G1873, "")</f>
        <v/>
      </c>
      <c r="V1873">
        <f>SUM(O1873:U1873)*2</f>
        <v>0</v>
      </c>
      <c r="W1873">
        <f>SUM(A1873:G1873)-SUM(O1873:U1873)</f>
        <v>87</v>
      </c>
      <c r="X1873">
        <f>IF(AND(SUM(H1873:N1873)=13,V1873&lt;=W1873),1,0)</f>
        <v>0</v>
      </c>
    </row>
    <row r="1874" spans="1:24" hidden="1" x14ac:dyDescent="0.2">
      <c r="A1874">
        <v>29</v>
      </c>
      <c r="B1874">
        <v>70</v>
      </c>
      <c r="C1874">
        <v>57</v>
      </c>
      <c r="D1874">
        <v>19</v>
      </c>
      <c r="E1874">
        <v>19</v>
      </c>
      <c r="F1874">
        <v>70</v>
      </c>
      <c r="G1874">
        <v>93</v>
      </c>
      <c r="H1874">
        <f>COUNTIF($A1874:$G1874,A1874)</f>
        <v>1</v>
      </c>
      <c r="I1874">
        <f>COUNTIF($A1874:$G1874,B1874)</f>
        <v>2</v>
      </c>
      <c r="J1874">
        <f>COUNTIF($A1874:$G1874,C1874)</f>
        <v>1</v>
      </c>
      <c r="K1874">
        <f>COUNTIF($A1874:$G1874,D1874)</f>
        <v>2</v>
      </c>
      <c r="L1874">
        <f>COUNTIF($A1874:$G1874,E1874)</f>
        <v>2</v>
      </c>
      <c r="M1874">
        <f>COUNTIF($A1874:$G1874,F1874)</f>
        <v>2</v>
      </c>
      <c r="N1874">
        <f>COUNTIF($A1874:$G1874,G1874)</f>
        <v>1</v>
      </c>
      <c r="O1874" t="str">
        <f>IF(H1874=3, A1874, "")</f>
        <v/>
      </c>
      <c r="P1874" t="str">
        <f>IF(I1874=3, B1874, "")</f>
        <v/>
      </c>
      <c r="Q1874" t="str">
        <f>IF(J1874=3, C1874, "")</f>
        <v/>
      </c>
      <c r="R1874" t="str">
        <f>IF(K1874=3, D1874, "")</f>
        <v/>
      </c>
      <c r="S1874" t="str">
        <f>IF(L1874=3, E1874, "")</f>
        <v/>
      </c>
      <c r="T1874" t="str">
        <f>IF(M1874=3, F1874, "")</f>
        <v/>
      </c>
      <c r="U1874" t="str">
        <f>IF(N1874=3, G1874, "")</f>
        <v/>
      </c>
      <c r="V1874">
        <f>SUM(O1874:U1874)*2</f>
        <v>0</v>
      </c>
      <c r="W1874">
        <f>SUM(A1874:G1874)-SUM(O1874:U1874)</f>
        <v>357</v>
      </c>
      <c r="X1874">
        <f>IF(AND(SUM(H1874:N1874)=13,V1874&lt;=W1874),1,0)</f>
        <v>0</v>
      </c>
    </row>
    <row r="1875" spans="1:24" hidden="1" x14ac:dyDescent="0.2">
      <c r="A1875">
        <v>73</v>
      </c>
      <c r="B1875">
        <v>72</v>
      </c>
      <c r="C1875">
        <v>73</v>
      </c>
      <c r="D1875">
        <v>8</v>
      </c>
      <c r="E1875">
        <v>48</v>
      </c>
      <c r="F1875">
        <v>72</v>
      </c>
      <c r="G1875">
        <v>77</v>
      </c>
      <c r="H1875">
        <f>COUNTIF($A1875:$G1875,A1875)</f>
        <v>2</v>
      </c>
      <c r="I1875">
        <f>COUNTIF($A1875:$G1875,B1875)</f>
        <v>2</v>
      </c>
      <c r="J1875">
        <f>COUNTIF($A1875:$G1875,C1875)</f>
        <v>2</v>
      </c>
      <c r="K1875">
        <f>COUNTIF($A1875:$G1875,D1875)</f>
        <v>1</v>
      </c>
      <c r="L1875">
        <f>COUNTIF($A1875:$G1875,E1875)</f>
        <v>1</v>
      </c>
      <c r="M1875">
        <f>COUNTIF($A1875:$G1875,F1875)</f>
        <v>2</v>
      </c>
      <c r="N1875">
        <f>COUNTIF($A1875:$G1875,G1875)</f>
        <v>1</v>
      </c>
      <c r="O1875" t="str">
        <f>IF(H1875=3, A1875, "")</f>
        <v/>
      </c>
      <c r="P1875" t="str">
        <f>IF(I1875=3, B1875, "")</f>
        <v/>
      </c>
      <c r="Q1875" t="str">
        <f>IF(J1875=3, C1875, "")</f>
        <v/>
      </c>
      <c r="R1875" t="str">
        <f>IF(K1875=3, D1875, "")</f>
        <v/>
      </c>
      <c r="S1875" t="str">
        <f>IF(L1875=3, E1875, "")</f>
        <v/>
      </c>
      <c r="T1875" t="str">
        <f>IF(M1875=3, F1875, "")</f>
        <v/>
      </c>
      <c r="U1875" t="str">
        <f>IF(N1875=3, G1875, "")</f>
        <v/>
      </c>
      <c r="V1875">
        <f>SUM(O1875:U1875)*2</f>
        <v>0</v>
      </c>
      <c r="W1875">
        <f>SUM(A1875:G1875)-SUM(O1875:U1875)</f>
        <v>423</v>
      </c>
      <c r="X1875">
        <f>IF(AND(SUM(H1875:N1875)=13,V1875&lt;=W1875),1,0)</f>
        <v>0</v>
      </c>
    </row>
    <row r="1876" spans="1:24" hidden="1" x14ac:dyDescent="0.2">
      <c r="A1876">
        <v>78</v>
      </c>
      <c r="B1876">
        <v>100</v>
      </c>
      <c r="C1876">
        <v>7</v>
      </c>
      <c r="D1876">
        <v>25</v>
      </c>
      <c r="E1876">
        <v>156</v>
      </c>
      <c r="F1876">
        <v>50</v>
      </c>
      <c r="G1876">
        <v>53</v>
      </c>
      <c r="H1876">
        <f>COUNTIF($A1876:$G1876,A1876)</f>
        <v>1</v>
      </c>
      <c r="I1876">
        <f>COUNTIF($A1876:$G1876,B1876)</f>
        <v>1</v>
      </c>
      <c r="J1876">
        <f>COUNTIF($A1876:$G1876,C1876)</f>
        <v>1</v>
      </c>
      <c r="K1876">
        <f>COUNTIF($A1876:$G1876,D1876)</f>
        <v>1</v>
      </c>
      <c r="L1876">
        <f>COUNTIF($A1876:$G1876,E1876)</f>
        <v>1</v>
      </c>
      <c r="M1876">
        <f>COUNTIF($A1876:$G1876,F1876)</f>
        <v>1</v>
      </c>
      <c r="N1876">
        <f>COUNTIF($A1876:$G1876,G1876)</f>
        <v>1</v>
      </c>
      <c r="O1876" t="str">
        <f>IF(H1876=3, A1876, "")</f>
        <v/>
      </c>
      <c r="P1876" t="str">
        <f>IF(I1876=3, B1876, "")</f>
        <v/>
      </c>
      <c r="Q1876" t="str">
        <f>IF(J1876=3, C1876, "")</f>
        <v/>
      </c>
      <c r="R1876" t="str">
        <f>IF(K1876=3, D1876, "")</f>
        <v/>
      </c>
      <c r="S1876" t="str">
        <f>IF(L1876=3, E1876, "")</f>
        <v/>
      </c>
      <c r="T1876" t="str">
        <f>IF(M1876=3, F1876, "")</f>
        <v/>
      </c>
      <c r="U1876" t="str">
        <f>IF(N1876=3, G1876, "")</f>
        <v/>
      </c>
      <c r="V1876">
        <f>SUM(O1876:U1876)*2</f>
        <v>0</v>
      </c>
      <c r="W1876">
        <f>SUM(A1876:G1876)-SUM(O1876:U1876)</f>
        <v>469</v>
      </c>
      <c r="X1876">
        <f>IF(AND(SUM(H1876:N1876)=13,V1876&lt;=W1876),1,0)</f>
        <v>0</v>
      </c>
    </row>
    <row r="1877" spans="1:24" hidden="1" x14ac:dyDescent="0.2">
      <c r="A1877">
        <v>83</v>
      </c>
      <c r="B1877">
        <v>87</v>
      </c>
      <c r="C1877">
        <v>23</v>
      </c>
      <c r="D1877">
        <v>4</v>
      </c>
      <c r="E1877">
        <v>27</v>
      </c>
      <c r="F1877">
        <v>87</v>
      </c>
      <c r="G1877">
        <v>6</v>
      </c>
      <c r="H1877">
        <f>COUNTIF($A1877:$G1877,A1877)</f>
        <v>1</v>
      </c>
      <c r="I1877">
        <f>COUNTIF($A1877:$G1877,B1877)</f>
        <v>2</v>
      </c>
      <c r="J1877">
        <f>COUNTIF($A1877:$G1877,C1877)</f>
        <v>1</v>
      </c>
      <c r="K1877">
        <f>COUNTIF($A1877:$G1877,D1877)</f>
        <v>1</v>
      </c>
      <c r="L1877">
        <f>COUNTIF($A1877:$G1877,E1877)</f>
        <v>1</v>
      </c>
      <c r="M1877">
        <f>COUNTIF($A1877:$G1877,F1877)</f>
        <v>2</v>
      </c>
      <c r="N1877">
        <f>COUNTIF($A1877:$G1877,G1877)</f>
        <v>1</v>
      </c>
      <c r="O1877" t="str">
        <f>IF(H1877=3, A1877, "")</f>
        <v/>
      </c>
      <c r="P1877" t="str">
        <f>IF(I1877=3, B1877, "")</f>
        <v/>
      </c>
      <c r="Q1877" t="str">
        <f>IF(J1877=3, C1877, "")</f>
        <v/>
      </c>
      <c r="R1877" t="str">
        <f>IF(K1877=3, D1877, "")</f>
        <v/>
      </c>
      <c r="S1877" t="str">
        <f>IF(L1877=3, E1877, "")</f>
        <v/>
      </c>
      <c r="T1877" t="str">
        <f>IF(M1877=3, F1877, "")</f>
        <v/>
      </c>
      <c r="U1877" t="str">
        <f>IF(N1877=3, G1877, "")</f>
        <v/>
      </c>
      <c r="V1877">
        <f>SUM(O1877:U1877)*2</f>
        <v>0</v>
      </c>
      <c r="W1877">
        <f>SUM(A1877:G1877)-SUM(O1877:U1877)</f>
        <v>317</v>
      </c>
      <c r="X1877">
        <f>IF(AND(SUM(H1877:N1877)=13,V1877&lt;=W1877),1,0)</f>
        <v>0</v>
      </c>
    </row>
    <row r="1878" spans="1:24" hidden="1" x14ac:dyDescent="0.2">
      <c r="A1878">
        <v>35</v>
      </c>
      <c r="B1878">
        <v>78</v>
      </c>
      <c r="C1878">
        <v>28</v>
      </c>
      <c r="D1878">
        <v>45</v>
      </c>
      <c r="E1878">
        <v>70</v>
      </c>
      <c r="F1878">
        <v>26</v>
      </c>
      <c r="G1878">
        <v>85</v>
      </c>
      <c r="H1878">
        <f>COUNTIF($A1878:$G1878,A1878)</f>
        <v>1</v>
      </c>
      <c r="I1878">
        <f>COUNTIF($A1878:$G1878,B1878)</f>
        <v>1</v>
      </c>
      <c r="J1878">
        <f>COUNTIF($A1878:$G1878,C1878)</f>
        <v>1</v>
      </c>
      <c r="K1878">
        <f>COUNTIF($A1878:$G1878,D1878)</f>
        <v>1</v>
      </c>
      <c r="L1878">
        <f>COUNTIF($A1878:$G1878,E1878)</f>
        <v>1</v>
      </c>
      <c r="M1878">
        <f>COUNTIF($A1878:$G1878,F1878)</f>
        <v>1</v>
      </c>
      <c r="N1878">
        <f>COUNTIF($A1878:$G1878,G1878)</f>
        <v>1</v>
      </c>
      <c r="O1878" t="str">
        <f>IF(H1878=3, A1878, "")</f>
        <v/>
      </c>
      <c r="P1878" t="str">
        <f>IF(I1878=3, B1878, "")</f>
        <v/>
      </c>
      <c r="Q1878" t="str">
        <f>IF(J1878=3, C1878, "")</f>
        <v/>
      </c>
      <c r="R1878" t="str">
        <f>IF(K1878=3, D1878, "")</f>
        <v/>
      </c>
      <c r="S1878" t="str">
        <f>IF(L1878=3, E1878, "")</f>
        <v/>
      </c>
      <c r="T1878" t="str">
        <f>IF(M1878=3, F1878, "")</f>
        <v/>
      </c>
      <c r="U1878" t="str">
        <f>IF(N1878=3, G1878, "")</f>
        <v/>
      </c>
      <c r="V1878">
        <f>SUM(O1878:U1878)*2</f>
        <v>0</v>
      </c>
      <c r="W1878">
        <f>SUM(A1878:G1878)-SUM(O1878:U1878)</f>
        <v>367</v>
      </c>
      <c r="X1878">
        <f>IF(AND(SUM(H1878:N1878)=13,V1878&lt;=W1878),1,0)</f>
        <v>0</v>
      </c>
    </row>
    <row r="1879" spans="1:24" hidden="1" x14ac:dyDescent="0.2">
      <c r="A1879">
        <v>25</v>
      </c>
      <c r="B1879">
        <v>37</v>
      </c>
      <c r="C1879">
        <v>85</v>
      </c>
      <c r="D1879">
        <v>6</v>
      </c>
      <c r="E1879">
        <v>8</v>
      </c>
      <c r="F1879">
        <v>12</v>
      </c>
      <c r="G1879">
        <v>62</v>
      </c>
      <c r="H1879">
        <f>COUNTIF($A1879:$G1879,A1879)</f>
        <v>1</v>
      </c>
      <c r="I1879">
        <f>COUNTIF($A1879:$G1879,B1879)</f>
        <v>1</v>
      </c>
      <c r="J1879">
        <f>COUNTIF($A1879:$G1879,C1879)</f>
        <v>1</v>
      </c>
      <c r="K1879">
        <f>COUNTIF($A1879:$G1879,D1879)</f>
        <v>1</v>
      </c>
      <c r="L1879">
        <f>COUNTIF($A1879:$G1879,E1879)</f>
        <v>1</v>
      </c>
      <c r="M1879">
        <f>COUNTIF($A1879:$G1879,F1879)</f>
        <v>1</v>
      </c>
      <c r="N1879">
        <f>COUNTIF($A1879:$G1879,G1879)</f>
        <v>1</v>
      </c>
      <c r="O1879" t="str">
        <f>IF(H1879=3, A1879, "")</f>
        <v/>
      </c>
      <c r="P1879" t="str">
        <f>IF(I1879=3, B1879, "")</f>
        <v/>
      </c>
      <c r="Q1879" t="str">
        <f>IF(J1879=3, C1879, "")</f>
        <v/>
      </c>
      <c r="R1879" t="str">
        <f>IF(K1879=3, D1879, "")</f>
        <v/>
      </c>
      <c r="S1879" t="str">
        <f>IF(L1879=3, E1879, "")</f>
        <v/>
      </c>
      <c r="T1879" t="str">
        <f>IF(M1879=3, F1879, "")</f>
        <v/>
      </c>
      <c r="U1879" t="str">
        <f>IF(N1879=3, G1879, "")</f>
        <v/>
      </c>
      <c r="V1879">
        <f>SUM(O1879:U1879)*2</f>
        <v>0</v>
      </c>
      <c r="W1879">
        <f>SUM(A1879:G1879)-SUM(O1879:U1879)</f>
        <v>235</v>
      </c>
      <c r="X1879">
        <f>IF(AND(SUM(H1879:N1879)=13,V1879&lt;=W1879),1,0)</f>
        <v>0</v>
      </c>
    </row>
    <row r="1880" spans="1:24" hidden="1" x14ac:dyDescent="0.2">
      <c r="A1880">
        <v>93</v>
      </c>
      <c r="B1880">
        <v>94</v>
      </c>
      <c r="C1880">
        <v>45</v>
      </c>
      <c r="D1880">
        <v>26</v>
      </c>
      <c r="E1880">
        <v>62</v>
      </c>
      <c r="F1880">
        <v>188</v>
      </c>
      <c r="G1880">
        <v>69</v>
      </c>
      <c r="H1880">
        <f>COUNTIF($A1880:$G1880,A1880)</f>
        <v>1</v>
      </c>
      <c r="I1880">
        <f>COUNTIF($A1880:$G1880,B1880)</f>
        <v>1</v>
      </c>
      <c r="J1880">
        <f>COUNTIF($A1880:$G1880,C1880)</f>
        <v>1</v>
      </c>
      <c r="K1880">
        <f>COUNTIF($A1880:$G1880,D1880)</f>
        <v>1</v>
      </c>
      <c r="L1880">
        <f>COUNTIF($A1880:$G1880,E1880)</f>
        <v>1</v>
      </c>
      <c r="M1880">
        <f>COUNTIF($A1880:$G1880,F1880)</f>
        <v>1</v>
      </c>
      <c r="N1880">
        <f>COUNTIF($A1880:$G1880,G1880)</f>
        <v>1</v>
      </c>
      <c r="O1880" t="str">
        <f>IF(H1880=3, A1880, "")</f>
        <v/>
      </c>
      <c r="P1880" t="str">
        <f>IF(I1880=3, B1880, "")</f>
        <v/>
      </c>
      <c r="Q1880" t="str">
        <f>IF(J1880=3, C1880, "")</f>
        <v/>
      </c>
      <c r="R1880" t="str">
        <f>IF(K1880=3, D1880, "")</f>
        <v/>
      </c>
      <c r="S1880" t="str">
        <f>IF(L1880=3, E1880, "")</f>
        <v/>
      </c>
      <c r="T1880" t="str">
        <f>IF(M1880=3, F1880, "")</f>
        <v/>
      </c>
      <c r="U1880" t="str">
        <f>IF(N1880=3, G1880, "")</f>
        <v/>
      </c>
      <c r="V1880">
        <f>SUM(O1880:U1880)*2</f>
        <v>0</v>
      </c>
      <c r="W1880">
        <f>SUM(A1880:G1880)-SUM(O1880:U1880)</f>
        <v>577</v>
      </c>
      <c r="X1880">
        <f>IF(AND(SUM(H1880:N1880)=13,V1880&lt;=W1880),1,0)</f>
        <v>0</v>
      </c>
    </row>
    <row r="1881" spans="1:24" hidden="1" x14ac:dyDescent="0.2">
      <c r="A1881">
        <v>77</v>
      </c>
      <c r="B1881">
        <v>36</v>
      </c>
      <c r="C1881">
        <v>92</v>
      </c>
      <c r="D1881">
        <v>2</v>
      </c>
      <c r="E1881">
        <v>154</v>
      </c>
      <c r="F1881">
        <v>72</v>
      </c>
      <c r="G1881">
        <v>18</v>
      </c>
      <c r="H1881">
        <f>COUNTIF($A1881:$G1881,A1881)</f>
        <v>1</v>
      </c>
      <c r="I1881">
        <f>COUNTIF($A1881:$G1881,B1881)</f>
        <v>1</v>
      </c>
      <c r="J1881">
        <f>COUNTIF($A1881:$G1881,C1881)</f>
        <v>1</v>
      </c>
      <c r="K1881">
        <f>COUNTIF($A1881:$G1881,D1881)</f>
        <v>1</v>
      </c>
      <c r="L1881">
        <f>COUNTIF($A1881:$G1881,E1881)</f>
        <v>1</v>
      </c>
      <c r="M1881">
        <f>COUNTIF($A1881:$G1881,F1881)</f>
        <v>1</v>
      </c>
      <c r="N1881">
        <f>COUNTIF($A1881:$G1881,G1881)</f>
        <v>1</v>
      </c>
      <c r="O1881" t="str">
        <f>IF(H1881=3, A1881, "")</f>
        <v/>
      </c>
      <c r="P1881" t="str">
        <f>IF(I1881=3, B1881, "")</f>
        <v/>
      </c>
      <c r="Q1881" t="str">
        <f>IF(J1881=3, C1881, "")</f>
        <v/>
      </c>
      <c r="R1881" t="str">
        <f>IF(K1881=3, D1881, "")</f>
        <v/>
      </c>
      <c r="S1881" t="str">
        <f>IF(L1881=3, E1881, "")</f>
        <v/>
      </c>
      <c r="T1881" t="str">
        <f>IF(M1881=3, F1881, "")</f>
        <v/>
      </c>
      <c r="U1881" t="str">
        <f>IF(N1881=3, G1881, "")</f>
        <v/>
      </c>
      <c r="V1881">
        <f>SUM(O1881:U1881)*2</f>
        <v>0</v>
      </c>
      <c r="W1881">
        <f>SUM(A1881:G1881)-SUM(O1881:U1881)</f>
        <v>451</v>
      </c>
      <c r="X1881">
        <f>IF(AND(SUM(H1881:N1881)=13,V1881&lt;=W1881),1,0)</f>
        <v>0</v>
      </c>
    </row>
    <row r="1882" spans="1:24" hidden="1" x14ac:dyDescent="0.2">
      <c r="A1882">
        <v>53</v>
      </c>
      <c r="B1882">
        <v>71</v>
      </c>
      <c r="C1882">
        <v>69</v>
      </c>
      <c r="D1882">
        <v>40</v>
      </c>
      <c r="E1882">
        <v>53</v>
      </c>
      <c r="F1882">
        <v>47</v>
      </c>
      <c r="G1882">
        <v>85</v>
      </c>
      <c r="H1882">
        <f>COUNTIF($A1882:$G1882,A1882)</f>
        <v>2</v>
      </c>
      <c r="I1882">
        <f>COUNTIF($A1882:$G1882,B1882)</f>
        <v>1</v>
      </c>
      <c r="J1882">
        <f>COUNTIF($A1882:$G1882,C1882)</f>
        <v>1</v>
      </c>
      <c r="K1882">
        <f>COUNTIF($A1882:$G1882,D1882)</f>
        <v>1</v>
      </c>
      <c r="L1882">
        <f>COUNTIF($A1882:$G1882,E1882)</f>
        <v>2</v>
      </c>
      <c r="M1882">
        <f>COUNTIF($A1882:$G1882,F1882)</f>
        <v>1</v>
      </c>
      <c r="N1882">
        <f>COUNTIF($A1882:$G1882,G1882)</f>
        <v>1</v>
      </c>
      <c r="O1882" t="str">
        <f>IF(H1882=3, A1882, "")</f>
        <v/>
      </c>
      <c r="P1882" t="str">
        <f>IF(I1882=3, B1882, "")</f>
        <v/>
      </c>
      <c r="Q1882" t="str">
        <f>IF(J1882=3, C1882, "")</f>
        <v/>
      </c>
      <c r="R1882" t="str">
        <f>IF(K1882=3, D1882, "")</f>
        <v/>
      </c>
      <c r="S1882" t="str">
        <f>IF(L1882=3, E1882, "")</f>
        <v/>
      </c>
      <c r="T1882" t="str">
        <f>IF(M1882=3, F1882, "")</f>
        <v/>
      </c>
      <c r="U1882" t="str">
        <f>IF(N1882=3, G1882, "")</f>
        <v/>
      </c>
      <c r="V1882">
        <f>SUM(O1882:U1882)*2</f>
        <v>0</v>
      </c>
      <c r="W1882">
        <f>SUM(A1882:G1882)-SUM(O1882:U1882)</f>
        <v>418</v>
      </c>
      <c r="X1882">
        <f>IF(AND(SUM(H1882:N1882)=13,V1882&lt;=W1882),1,0)</f>
        <v>0</v>
      </c>
    </row>
    <row r="1883" spans="1:24" hidden="1" x14ac:dyDescent="0.2">
      <c r="A1883">
        <v>85</v>
      </c>
      <c r="B1883">
        <v>60</v>
      </c>
      <c r="C1883">
        <v>55</v>
      </c>
      <c r="D1883">
        <v>41</v>
      </c>
      <c r="E1883">
        <v>85</v>
      </c>
      <c r="F1883">
        <v>20</v>
      </c>
      <c r="G1883">
        <v>95</v>
      </c>
      <c r="H1883">
        <f>COUNTIF($A1883:$G1883,A1883)</f>
        <v>2</v>
      </c>
      <c r="I1883">
        <f>COUNTIF($A1883:$G1883,B1883)</f>
        <v>1</v>
      </c>
      <c r="J1883">
        <f>COUNTIF($A1883:$G1883,C1883)</f>
        <v>1</v>
      </c>
      <c r="K1883">
        <f>COUNTIF($A1883:$G1883,D1883)</f>
        <v>1</v>
      </c>
      <c r="L1883">
        <f>COUNTIF($A1883:$G1883,E1883)</f>
        <v>2</v>
      </c>
      <c r="M1883">
        <f>COUNTIF($A1883:$G1883,F1883)</f>
        <v>1</v>
      </c>
      <c r="N1883">
        <f>COUNTIF($A1883:$G1883,G1883)</f>
        <v>1</v>
      </c>
      <c r="O1883" t="str">
        <f>IF(H1883=3, A1883, "")</f>
        <v/>
      </c>
      <c r="P1883" t="str">
        <f>IF(I1883=3, B1883, "")</f>
        <v/>
      </c>
      <c r="Q1883" t="str">
        <f>IF(J1883=3, C1883, "")</f>
        <v/>
      </c>
      <c r="R1883" t="str">
        <f>IF(K1883=3, D1883, "")</f>
        <v/>
      </c>
      <c r="S1883" t="str">
        <f>IF(L1883=3, E1883, "")</f>
        <v/>
      </c>
      <c r="T1883" t="str">
        <f>IF(M1883=3, F1883, "")</f>
        <v/>
      </c>
      <c r="U1883" t="str">
        <f>IF(N1883=3, G1883, "")</f>
        <v/>
      </c>
      <c r="V1883">
        <f>SUM(O1883:U1883)*2</f>
        <v>0</v>
      </c>
      <c r="W1883">
        <f>SUM(A1883:G1883)-SUM(O1883:U1883)</f>
        <v>441</v>
      </c>
      <c r="X1883">
        <f>IF(AND(SUM(H1883:N1883)=13,V1883&lt;=W1883),1,0)</f>
        <v>0</v>
      </c>
    </row>
    <row r="1884" spans="1:24" hidden="1" x14ac:dyDescent="0.2">
      <c r="A1884">
        <v>62</v>
      </c>
      <c r="B1884">
        <v>85</v>
      </c>
      <c r="C1884">
        <v>99</v>
      </c>
      <c r="D1884">
        <v>4</v>
      </c>
      <c r="E1884">
        <v>93</v>
      </c>
      <c r="F1884">
        <v>56</v>
      </c>
      <c r="G1884">
        <v>68</v>
      </c>
      <c r="H1884">
        <f>COUNTIF($A1884:$G1884,A1884)</f>
        <v>1</v>
      </c>
      <c r="I1884">
        <f>COUNTIF($A1884:$G1884,B1884)</f>
        <v>1</v>
      </c>
      <c r="J1884">
        <f>COUNTIF($A1884:$G1884,C1884)</f>
        <v>1</v>
      </c>
      <c r="K1884">
        <f>COUNTIF($A1884:$G1884,D1884)</f>
        <v>1</v>
      </c>
      <c r="L1884">
        <f>COUNTIF($A1884:$G1884,E1884)</f>
        <v>1</v>
      </c>
      <c r="M1884">
        <f>COUNTIF($A1884:$G1884,F1884)</f>
        <v>1</v>
      </c>
      <c r="N1884">
        <f>COUNTIF($A1884:$G1884,G1884)</f>
        <v>1</v>
      </c>
      <c r="O1884" t="str">
        <f>IF(H1884=3, A1884, "")</f>
        <v/>
      </c>
      <c r="P1884" t="str">
        <f>IF(I1884=3, B1884, "")</f>
        <v/>
      </c>
      <c r="Q1884" t="str">
        <f>IF(J1884=3, C1884, "")</f>
        <v/>
      </c>
      <c r="R1884" t="str">
        <f>IF(K1884=3, D1884, "")</f>
        <v/>
      </c>
      <c r="S1884" t="str">
        <f>IF(L1884=3, E1884, "")</f>
        <v/>
      </c>
      <c r="T1884" t="str">
        <f>IF(M1884=3, F1884, "")</f>
        <v/>
      </c>
      <c r="U1884" t="str">
        <f>IF(N1884=3, G1884, "")</f>
        <v/>
      </c>
      <c r="V1884">
        <f>SUM(O1884:U1884)*2</f>
        <v>0</v>
      </c>
      <c r="W1884">
        <f>SUM(A1884:G1884)-SUM(O1884:U1884)</f>
        <v>467</v>
      </c>
      <c r="X1884">
        <f>IF(AND(SUM(H1884:N1884)=13,V1884&lt;=W1884),1,0)</f>
        <v>0</v>
      </c>
    </row>
    <row r="1885" spans="1:24" hidden="1" x14ac:dyDescent="0.2">
      <c r="A1885">
        <v>69</v>
      </c>
      <c r="B1885">
        <v>24</v>
      </c>
      <c r="C1885">
        <v>14</v>
      </c>
      <c r="D1885">
        <v>35</v>
      </c>
      <c r="E1885">
        <v>34</v>
      </c>
      <c r="F1885">
        <v>48</v>
      </c>
      <c r="G1885">
        <v>62</v>
      </c>
      <c r="H1885">
        <f>COUNTIF($A1885:$G1885,A1885)</f>
        <v>1</v>
      </c>
      <c r="I1885">
        <f>COUNTIF($A1885:$G1885,B1885)</f>
        <v>1</v>
      </c>
      <c r="J1885">
        <f>COUNTIF($A1885:$G1885,C1885)</f>
        <v>1</v>
      </c>
      <c r="K1885">
        <f>COUNTIF($A1885:$G1885,D1885)</f>
        <v>1</v>
      </c>
      <c r="L1885">
        <f>COUNTIF($A1885:$G1885,E1885)</f>
        <v>1</v>
      </c>
      <c r="M1885">
        <f>COUNTIF($A1885:$G1885,F1885)</f>
        <v>1</v>
      </c>
      <c r="N1885">
        <f>COUNTIF($A1885:$G1885,G1885)</f>
        <v>1</v>
      </c>
      <c r="O1885" t="str">
        <f>IF(H1885=3, A1885, "")</f>
        <v/>
      </c>
      <c r="P1885" t="str">
        <f>IF(I1885=3, B1885, "")</f>
        <v/>
      </c>
      <c r="Q1885" t="str">
        <f>IF(J1885=3, C1885, "")</f>
        <v/>
      </c>
      <c r="R1885" t="str">
        <f>IF(K1885=3, D1885, "")</f>
        <v/>
      </c>
      <c r="S1885" t="str">
        <f>IF(L1885=3, E1885, "")</f>
        <v/>
      </c>
      <c r="T1885" t="str">
        <f>IF(M1885=3, F1885, "")</f>
        <v/>
      </c>
      <c r="U1885" t="str">
        <f>IF(N1885=3, G1885, "")</f>
        <v/>
      </c>
      <c r="V1885">
        <f>SUM(O1885:U1885)*2</f>
        <v>0</v>
      </c>
      <c r="W1885">
        <f>SUM(A1885:G1885)-SUM(O1885:U1885)</f>
        <v>286</v>
      </c>
      <c r="X1885">
        <f>IF(AND(SUM(H1885:N1885)=13,V1885&lt;=W1885),1,0)</f>
        <v>0</v>
      </c>
    </row>
    <row r="1886" spans="1:24" hidden="1" x14ac:dyDescent="0.2">
      <c r="A1886">
        <v>18</v>
      </c>
      <c r="B1886">
        <v>76</v>
      </c>
      <c r="C1886">
        <v>99</v>
      </c>
      <c r="D1886">
        <v>39</v>
      </c>
      <c r="E1886">
        <v>18</v>
      </c>
      <c r="F1886">
        <v>76</v>
      </c>
      <c r="G1886">
        <v>19</v>
      </c>
      <c r="H1886">
        <f>COUNTIF($A1886:$G1886,A1886)</f>
        <v>2</v>
      </c>
      <c r="I1886">
        <f>COUNTIF($A1886:$G1886,B1886)</f>
        <v>2</v>
      </c>
      <c r="J1886">
        <f>COUNTIF($A1886:$G1886,C1886)</f>
        <v>1</v>
      </c>
      <c r="K1886">
        <f>COUNTIF($A1886:$G1886,D1886)</f>
        <v>1</v>
      </c>
      <c r="L1886">
        <f>COUNTIF($A1886:$G1886,E1886)</f>
        <v>2</v>
      </c>
      <c r="M1886">
        <f>COUNTIF($A1886:$G1886,F1886)</f>
        <v>2</v>
      </c>
      <c r="N1886">
        <f>COUNTIF($A1886:$G1886,G1886)</f>
        <v>1</v>
      </c>
      <c r="O1886" t="str">
        <f>IF(H1886=3, A1886, "")</f>
        <v/>
      </c>
      <c r="P1886" t="str">
        <f>IF(I1886=3, B1886, "")</f>
        <v/>
      </c>
      <c r="Q1886" t="str">
        <f>IF(J1886=3, C1886, "")</f>
        <v/>
      </c>
      <c r="R1886" t="str">
        <f>IF(K1886=3, D1886, "")</f>
        <v/>
      </c>
      <c r="S1886" t="str">
        <f>IF(L1886=3, E1886, "")</f>
        <v/>
      </c>
      <c r="T1886" t="str">
        <f>IF(M1886=3, F1886, "")</f>
        <v/>
      </c>
      <c r="U1886" t="str">
        <f>IF(N1886=3, G1886, "")</f>
        <v/>
      </c>
      <c r="V1886">
        <f>SUM(O1886:U1886)*2</f>
        <v>0</v>
      </c>
      <c r="W1886">
        <f>SUM(A1886:G1886)-SUM(O1886:U1886)</f>
        <v>345</v>
      </c>
      <c r="X1886">
        <f>IF(AND(SUM(H1886:N1886)=13,V1886&lt;=W1886),1,0)</f>
        <v>0</v>
      </c>
    </row>
    <row r="1887" spans="1:24" hidden="1" x14ac:dyDescent="0.2">
      <c r="A1887">
        <v>85</v>
      </c>
      <c r="B1887">
        <v>79</v>
      </c>
      <c r="C1887">
        <v>22</v>
      </c>
      <c r="D1887">
        <v>42</v>
      </c>
      <c r="E1887">
        <v>85</v>
      </c>
      <c r="F1887">
        <v>39</v>
      </c>
      <c r="G1887">
        <v>52</v>
      </c>
      <c r="H1887">
        <f>COUNTIF($A1887:$G1887,A1887)</f>
        <v>2</v>
      </c>
      <c r="I1887">
        <f>COUNTIF($A1887:$G1887,B1887)</f>
        <v>1</v>
      </c>
      <c r="J1887">
        <f>COUNTIF($A1887:$G1887,C1887)</f>
        <v>1</v>
      </c>
      <c r="K1887">
        <f>COUNTIF($A1887:$G1887,D1887)</f>
        <v>1</v>
      </c>
      <c r="L1887">
        <f>COUNTIF($A1887:$G1887,E1887)</f>
        <v>2</v>
      </c>
      <c r="M1887">
        <f>COUNTIF($A1887:$G1887,F1887)</f>
        <v>1</v>
      </c>
      <c r="N1887">
        <f>COUNTIF($A1887:$G1887,G1887)</f>
        <v>1</v>
      </c>
      <c r="O1887" t="str">
        <f>IF(H1887=3, A1887, "")</f>
        <v/>
      </c>
      <c r="P1887" t="str">
        <f>IF(I1887=3, B1887, "")</f>
        <v/>
      </c>
      <c r="Q1887" t="str">
        <f>IF(J1887=3, C1887, "")</f>
        <v/>
      </c>
      <c r="R1887" t="str">
        <f>IF(K1887=3, D1887, "")</f>
        <v/>
      </c>
      <c r="S1887" t="str">
        <f>IF(L1887=3, E1887, "")</f>
        <v/>
      </c>
      <c r="T1887" t="str">
        <f>IF(M1887=3, F1887, "")</f>
        <v/>
      </c>
      <c r="U1887" t="str">
        <f>IF(N1887=3, G1887, "")</f>
        <v/>
      </c>
      <c r="V1887">
        <f>SUM(O1887:U1887)*2</f>
        <v>0</v>
      </c>
      <c r="W1887">
        <f>SUM(A1887:G1887)-SUM(O1887:U1887)</f>
        <v>404</v>
      </c>
      <c r="X1887">
        <f>IF(AND(SUM(H1887:N1887)=13,V1887&lt;=W1887),1,0)</f>
        <v>0</v>
      </c>
    </row>
    <row r="1888" spans="1:24" hidden="1" x14ac:dyDescent="0.2">
      <c r="A1888">
        <v>59</v>
      </c>
      <c r="B1888">
        <v>56</v>
      </c>
      <c r="C1888">
        <v>72</v>
      </c>
      <c r="D1888">
        <v>33</v>
      </c>
      <c r="E1888">
        <v>177</v>
      </c>
      <c r="F1888">
        <v>18</v>
      </c>
      <c r="G1888">
        <v>54</v>
      </c>
      <c r="H1888">
        <f>COUNTIF($A1888:$G1888,A1888)</f>
        <v>1</v>
      </c>
      <c r="I1888">
        <f>COUNTIF($A1888:$G1888,B1888)</f>
        <v>1</v>
      </c>
      <c r="J1888">
        <f>COUNTIF($A1888:$G1888,C1888)</f>
        <v>1</v>
      </c>
      <c r="K1888">
        <f>COUNTIF($A1888:$G1888,D1888)</f>
        <v>1</v>
      </c>
      <c r="L1888">
        <f>COUNTIF($A1888:$G1888,E1888)</f>
        <v>1</v>
      </c>
      <c r="M1888">
        <f>COUNTIF($A1888:$G1888,F1888)</f>
        <v>1</v>
      </c>
      <c r="N1888">
        <f>COUNTIF($A1888:$G1888,G1888)</f>
        <v>1</v>
      </c>
      <c r="O1888" t="str">
        <f>IF(H1888=3, A1888, "")</f>
        <v/>
      </c>
      <c r="P1888" t="str">
        <f>IF(I1888=3, B1888, "")</f>
        <v/>
      </c>
      <c r="Q1888" t="str">
        <f>IF(J1888=3, C1888, "")</f>
        <v/>
      </c>
      <c r="R1888" t="str">
        <f>IF(K1888=3, D1888, "")</f>
        <v/>
      </c>
      <c r="S1888" t="str">
        <f>IF(L1888=3, E1888, "")</f>
        <v/>
      </c>
      <c r="T1888" t="str">
        <f>IF(M1888=3, F1888, "")</f>
        <v/>
      </c>
      <c r="U1888" t="str">
        <f>IF(N1888=3, G1888, "")</f>
        <v/>
      </c>
      <c r="V1888">
        <f>SUM(O1888:U1888)*2</f>
        <v>0</v>
      </c>
      <c r="W1888">
        <f>SUM(A1888:G1888)-SUM(O1888:U1888)</f>
        <v>469</v>
      </c>
      <c r="X1888">
        <f>IF(AND(SUM(H1888:N1888)=13,V1888&lt;=W1888),1,0)</f>
        <v>0</v>
      </c>
    </row>
    <row r="1889" spans="1:24" hidden="1" x14ac:dyDescent="0.2">
      <c r="A1889">
        <v>95</v>
      </c>
      <c r="B1889">
        <v>40</v>
      </c>
      <c r="C1889">
        <v>100</v>
      </c>
      <c r="D1889">
        <v>48</v>
      </c>
      <c r="E1889">
        <v>95</v>
      </c>
      <c r="F1889">
        <v>20</v>
      </c>
      <c r="G1889">
        <v>100</v>
      </c>
      <c r="H1889">
        <f>COUNTIF($A1889:$G1889,A1889)</f>
        <v>2</v>
      </c>
      <c r="I1889">
        <f>COUNTIF($A1889:$G1889,B1889)</f>
        <v>1</v>
      </c>
      <c r="J1889">
        <f>COUNTIF($A1889:$G1889,C1889)</f>
        <v>2</v>
      </c>
      <c r="K1889">
        <f>COUNTIF($A1889:$G1889,D1889)</f>
        <v>1</v>
      </c>
      <c r="L1889">
        <f>COUNTIF($A1889:$G1889,E1889)</f>
        <v>2</v>
      </c>
      <c r="M1889">
        <f>COUNTIF($A1889:$G1889,F1889)</f>
        <v>1</v>
      </c>
      <c r="N1889">
        <f>COUNTIF($A1889:$G1889,G1889)</f>
        <v>2</v>
      </c>
      <c r="O1889" t="str">
        <f>IF(H1889=3, A1889, "")</f>
        <v/>
      </c>
      <c r="P1889" t="str">
        <f>IF(I1889=3, B1889, "")</f>
        <v/>
      </c>
      <c r="Q1889" t="str">
        <f>IF(J1889=3, C1889, "")</f>
        <v/>
      </c>
      <c r="R1889" t="str">
        <f>IF(K1889=3, D1889, "")</f>
        <v/>
      </c>
      <c r="S1889" t="str">
        <f>IF(L1889=3, E1889, "")</f>
        <v/>
      </c>
      <c r="T1889" t="str">
        <f>IF(M1889=3, F1889, "")</f>
        <v/>
      </c>
      <c r="U1889" t="str">
        <f>IF(N1889=3, G1889, "")</f>
        <v/>
      </c>
      <c r="V1889">
        <f>SUM(O1889:U1889)*2</f>
        <v>0</v>
      </c>
      <c r="W1889">
        <f>SUM(A1889:G1889)-SUM(O1889:U1889)</f>
        <v>498</v>
      </c>
      <c r="X1889">
        <f>IF(AND(SUM(H1889:N1889)=13,V1889&lt;=W1889),1,0)</f>
        <v>0</v>
      </c>
    </row>
    <row r="1890" spans="1:24" hidden="1" x14ac:dyDescent="0.2">
      <c r="A1890">
        <v>68</v>
      </c>
      <c r="B1890">
        <v>9</v>
      </c>
      <c r="C1890">
        <v>33</v>
      </c>
      <c r="D1890">
        <v>43</v>
      </c>
      <c r="E1890">
        <v>68</v>
      </c>
      <c r="F1890">
        <v>4</v>
      </c>
      <c r="G1890">
        <v>66</v>
      </c>
      <c r="H1890">
        <f>COUNTIF($A1890:$G1890,A1890)</f>
        <v>2</v>
      </c>
      <c r="I1890">
        <f>COUNTIF($A1890:$G1890,B1890)</f>
        <v>1</v>
      </c>
      <c r="J1890">
        <f>COUNTIF($A1890:$G1890,C1890)</f>
        <v>1</v>
      </c>
      <c r="K1890">
        <f>COUNTIF($A1890:$G1890,D1890)</f>
        <v>1</v>
      </c>
      <c r="L1890">
        <f>COUNTIF($A1890:$G1890,E1890)</f>
        <v>2</v>
      </c>
      <c r="M1890">
        <f>COUNTIF($A1890:$G1890,F1890)</f>
        <v>1</v>
      </c>
      <c r="N1890">
        <f>COUNTIF($A1890:$G1890,G1890)</f>
        <v>1</v>
      </c>
      <c r="O1890" t="str">
        <f>IF(H1890=3, A1890, "")</f>
        <v/>
      </c>
      <c r="P1890" t="str">
        <f>IF(I1890=3, B1890, "")</f>
        <v/>
      </c>
      <c r="Q1890" t="str">
        <f>IF(J1890=3, C1890, "")</f>
        <v/>
      </c>
      <c r="R1890" t="str">
        <f>IF(K1890=3, D1890, "")</f>
        <v/>
      </c>
      <c r="S1890" t="str">
        <f>IF(L1890=3, E1890, "")</f>
        <v/>
      </c>
      <c r="T1890" t="str">
        <f>IF(M1890=3, F1890, "")</f>
        <v/>
      </c>
      <c r="U1890" t="str">
        <f>IF(N1890=3, G1890, "")</f>
        <v/>
      </c>
      <c r="V1890">
        <f>SUM(O1890:U1890)*2</f>
        <v>0</v>
      </c>
      <c r="W1890">
        <f>SUM(A1890:G1890)-SUM(O1890:U1890)</f>
        <v>291</v>
      </c>
      <c r="X1890">
        <f>IF(AND(SUM(H1890:N1890)=13,V1890&lt;=W1890),1,0)</f>
        <v>0</v>
      </c>
    </row>
    <row r="1891" spans="1:24" hidden="1" x14ac:dyDescent="0.2">
      <c r="A1891">
        <v>62</v>
      </c>
      <c r="B1891">
        <v>39</v>
      </c>
      <c r="C1891">
        <v>14</v>
      </c>
      <c r="D1891">
        <v>36</v>
      </c>
      <c r="E1891">
        <v>124</v>
      </c>
      <c r="F1891">
        <v>19</v>
      </c>
      <c r="G1891">
        <v>36</v>
      </c>
      <c r="H1891">
        <f>COUNTIF($A1891:$G1891,A1891)</f>
        <v>1</v>
      </c>
      <c r="I1891">
        <f>COUNTIF($A1891:$G1891,B1891)</f>
        <v>1</v>
      </c>
      <c r="J1891">
        <f>COUNTIF($A1891:$G1891,C1891)</f>
        <v>1</v>
      </c>
      <c r="K1891">
        <f>COUNTIF($A1891:$G1891,D1891)</f>
        <v>2</v>
      </c>
      <c r="L1891">
        <f>COUNTIF($A1891:$G1891,E1891)</f>
        <v>1</v>
      </c>
      <c r="M1891">
        <f>COUNTIF($A1891:$G1891,F1891)</f>
        <v>1</v>
      </c>
      <c r="N1891">
        <f>COUNTIF($A1891:$G1891,G1891)</f>
        <v>2</v>
      </c>
      <c r="O1891" t="str">
        <f>IF(H1891=3, A1891, "")</f>
        <v/>
      </c>
      <c r="P1891" t="str">
        <f>IF(I1891=3, B1891, "")</f>
        <v/>
      </c>
      <c r="Q1891" t="str">
        <f>IF(J1891=3, C1891, "")</f>
        <v/>
      </c>
      <c r="R1891" t="str">
        <f>IF(K1891=3, D1891, "")</f>
        <v/>
      </c>
      <c r="S1891" t="str">
        <f>IF(L1891=3, E1891, "")</f>
        <v/>
      </c>
      <c r="T1891" t="str">
        <f>IF(M1891=3, F1891, "")</f>
        <v/>
      </c>
      <c r="U1891" t="str">
        <f>IF(N1891=3, G1891, "")</f>
        <v/>
      </c>
      <c r="V1891">
        <f>SUM(O1891:U1891)*2</f>
        <v>0</v>
      </c>
      <c r="W1891">
        <f>SUM(A1891:G1891)-SUM(O1891:U1891)</f>
        <v>330</v>
      </c>
      <c r="X1891">
        <f>IF(AND(SUM(H1891:N1891)=13,V1891&lt;=W1891),1,0)</f>
        <v>0</v>
      </c>
    </row>
    <row r="1892" spans="1:24" hidden="1" x14ac:dyDescent="0.2">
      <c r="A1892">
        <v>19</v>
      </c>
      <c r="B1892">
        <v>19</v>
      </c>
      <c r="C1892">
        <v>75</v>
      </c>
      <c r="D1892">
        <v>27</v>
      </c>
      <c r="E1892">
        <v>9</v>
      </c>
      <c r="F1892">
        <v>9</v>
      </c>
      <c r="G1892">
        <v>33</v>
      </c>
      <c r="H1892">
        <f>COUNTIF($A1892:$G1892,A1892)</f>
        <v>2</v>
      </c>
      <c r="I1892">
        <f>COUNTIF($A1892:$G1892,B1892)</f>
        <v>2</v>
      </c>
      <c r="J1892">
        <f>COUNTIF($A1892:$G1892,C1892)</f>
        <v>1</v>
      </c>
      <c r="K1892">
        <f>COUNTIF($A1892:$G1892,D1892)</f>
        <v>1</v>
      </c>
      <c r="L1892">
        <f>COUNTIF($A1892:$G1892,E1892)</f>
        <v>2</v>
      </c>
      <c r="M1892">
        <f>COUNTIF($A1892:$G1892,F1892)</f>
        <v>2</v>
      </c>
      <c r="N1892">
        <f>COUNTIF($A1892:$G1892,G1892)</f>
        <v>1</v>
      </c>
      <c r="O1892" t="str">
        <f>IF(H1892=3, A1892, "")</f>
        <v/>
      </c>
      <c r="P1892" t="str">
        <f>IF(I1892=3, B1892, "")</f>
        <v/>
      </c>
      <c r="Q1892" t="str">
        <f>IF(J1892=3, C1892, "")</f>
        <v/>
      </c>
      <c r="R1892" t="str">
        <f>IF(K1892=3, D1892, "")</f>
        <v/>
      </c>
      <c r="S1892" t="str">
        <f>IF(L1892=3, E1892, "")</f>
        <v/>
      </c>
      <c r="T1892" t="str">
        <f>IF(M1892=3, F1892, "")</f>
        <v/>
      </c>
      <c r="U1892" t="str">
        <f>IF(N1892=3, G1892, "")</f>
        <v/>
      </c>
      <c r="V1892">
        <f>SUM(O1892:U1892)*2</f>
        <v>0</v>
      </c>
      <c r="W1892">
        <f>SUM(A1892:G1892)-SUM(O1892:U1892)</f>
        <v>191</v>
      </c>
      <c r="X1892">
        <f>IF(AND(SUM(H1892:N1892)=13,V1892&lt;=W1892),1,0)</f>
        <v>0</v>
      </c>
    </row>
    <row r="1893" spans="1:24" hidden="1" x14ac:dyDescent="0.2">
      <c r="A1893">
        <v>52</v>
      </c>
      <c r="B1893">
        <v>96</v>
      </c>
      <c r="C1893">
        <v>50</v>
      </c>
      <c r="D1893">
        <v>43</v>
      </c>
      <c r="E1893">
        <v>52</v>
      </c>
      <c r="F1893">
        <v>32</v>
      </c>
      <c r="G1893">
        <v>68</v>
      </c>
      <c r="H1893">
        <f>COUNTIF($A1893:$G1893,A1893)</f>
        <v>2</v>
      </c>
      <c r="I1893">
        <f>COUNTIF($A1893:$G1893,B1893)</f>
        <v>1</v>
      </c>
      <c r="J1893">
        <f>COUNTIF($A1893:$G1893,C1893)</f>
        <v>1</v>
      </c>
      <c r="K1893">
        <f>COUNTIF($A1893:$G1893,D1893)</f>
        <v>1</v>
      </c>
      <c r="L1893">
        <f>COUNTIF($A1893:$G1893,E1893)</f>
        <v>2</v>
      </c>
      <c r="M1893">
        <f>COUNTIF($A1893:$G1893,F1893)</f>
        <v>1</v>
      </c>
      <c r="N1893">
        <f>COUNTIF($A1893:$G1893,G1893)</f>
        <v>1</v>
      </c>
      <c r="O1893" t="str">
        <f>IF(H1893=3, A1893, "")</f>
        <v/>
      </c>
      <c r="P1893" t="str">
        <f>IF(I1893=3, B1893, "")</f>
        <v/>
      </c>
      <c r="Q1893" t="str">
        <f>IF(J1893=3, C1893, "")</f>
        <v/>
      </c>
      <c r="R1893" t="str">
        <f>IF(K1893=3, D1893, "")</f>
        <v/>
      </c>
      <c r="S1893" t="str">
        <f>IF(L1893=3, E1893, "")</f>
        <v/>
      </c>
      <c r="T1893" t="str">
        <f>IF(M1893=3, F1893, "")</f>
        <v/>
      </c>
      <c r="U1893" t="str">
        <f>IF(N1893=3, G1893, "")</f>
        <v/>
      </c>
      <c r="V1893">
        <f>SUM(O1893:U1893)*2</f>
        <v>0</v>
      </c>
      <c r="W1893">
        <f>SUM(A1893:G1893)-SUM(O1893:U1893)</f>
        <v>393</v>
      </c>
      <c r="X1893">
        <f>IF(AND(SUM(H1893:N1893)=13,V1893&lt;=W1893),1,0)</f>
        <v>0</v>
      </c>
    </row>
    <row r="1894" spans="1:24" hidden="1" x14ac:dyDescent="0.2">
      <c r="A1894">
        <v>54</v>
      </c>
      <c r="B1894">
        <v>14</v>
      </c>
      <c r="C1894">
        <v>31</v>
      </c>
      <c r="D1894">
        <v>27</v>
      </c>
      <c r="E1894">
        <v>108</v>
      </c>
      <c r="F1894">
        <v>7</v>
      </c>
      <c r="G1894">
        <v>74</v>
      </c>
      <c r="H1894">
        <f>COUNTIF($A1894:$G1894,A1894)</f>
        <v>1</v>
      </c>
      <c r="I1894">
        <f>COUNTIF($A1894:$G1894,B1894)</f>
        <v>1</v>
      </c>
      <c r="J1894">
        <f>COUNTIF($A1894:$G1894,C1894)</f>
        <v>1</v>
      </c>
      <c r="K1894">
        <f>COUNTIF($A1894:$G1894,D1894)</f>
        <v>1</v>
      </c>
      <c r="L1894">
        <f>COUNTIF($A1894:$G1894,E1894)</f>
        <v>1</v>
      </c>
      <c r="M1894">
        <f>COUNTIF($A1894:$G1894,F1894)</f>
        <v>1</v>
      </c>
      <c r="N1894">
        <f>COUNTIF($A1894:$G1894,G1894)</f>
        <v>1</v>
      </c>
      <c r="O1894" t="str">
        <f>IF(H1894=3, A1894, "")</f>
        <v/>
      </c>
      <c r="P1894" t="str">
        <f>IF(I1894=3, B1894, "")</f>
        <v/>
      </c>
      <c r="Q1894" t="str">
        <f>IF(J1894=3, C1894, "")</f>
        <v/>
      </c>
      <c r="R1894" t="str">
        <f>IF(K1894=3, D1894, "")</f>
        <v/>
      </c>
      <c r="S1894" t="str">
        <f>IF(L1894=3, E1894, "")</f>
        <v/>
      </c>
      <c r="T1894" t="str">
        <f>IF(M1894=3, F1894, "")</f>
        <v/>
      </c>
      <c r="U1894" t="str">
        <f>IF(N1894=3, G1894, "")</f>
        <v/>
      </c>
      <c r="V1894">
        <f>SUM(O1894:U1894)*2</f>
        <v>0</v>
      </c>
      <c r="W1894">
        <f>SUM(A1894:G1894)-SUM(O1894:U1894)</f>
        <v>315</v>
      </c>
      <c r="X1894">
        <f>IF(AND(SUM(H1894:N1894)=13,V1894&lt;=W1894),1,0)</f>
        <v>0</v>
      </c>
    </row>
    <row r="1895" spans="1:24" hidden="1" x14ac:dyDescent="0.2">
      <c r="A1895">
        <v>100</v>
      </c>
      <c r="B1895">
        <v>37</v>
      </c>
      <c r="C1895">
        <v>18</v>
      </c>
      <c r="D1895">
        <v>7</v>
      </c>
      <c r="E1895">
        <v>50</v>
      </c>
      <c r="F1895">
        <v>12</v>
      </c>
      <c r="G1895">
        <v>72</v>
      </c>
      <c r="H1895">
        <f>COUNTIF($A1895:$G1895,A1895)</f>
        <v>1</v>
      </c>
      <c r="I1895">
        <f>COUNTIF($A1895:$G1895,B1895)</f>
        <v>1</v>
      </c>
      <c r="J1895">
        <f>COUNTIF($A1895:$G1895,C1895)</f>
        <v>1</v>
      </c>
      <c r="K1895">
        <f>COUNTIF($A1895:$G1895,D1895)</f>
        <v>1</v>
      </c>
      <c r="L1895">
        <f>COUNTIF($A1895:$G1895,E1895)</f>
        <v>1</v>
      </c>
      <c r="M1895">
        <f>COUNTIF($A1895:$G1895,F1895)</f>
        <v>1</v>
      </c>
      <c r="N1895">
        <f>COUNTIF($A1895:$G1895,G1895)</f>
        <v>1</v>
      </c>
      <c r="O1895" t="str">
        <f>IF(H1895=3, A1895, "")</f>
        <v/>
      </c>
      <c r="P1895" t="str">
        <f>IF(I1895=3, B1895, "")</f>
        <v/>
      </c>
      <c r="Q1895" t="str">
        <f>IF(J1895=3, C1895, "")</f>
        <v/>
      </c>
      <c r="R1895" t="str">
        <f>IF(K1895=3, D1895, "")</f>
        <v/>
      </c>
      <c r="S1895" t="str">
        <f>IF(L1895=3, E1895, "")</f>
        <v/>
      </c>
      <c r="T1895" t="str">
        <f>IF(M1895=3, F1895, "")</f>
        <v/>
      </c>
      <c r="U1895" t="str">
        <f>IF(N1895=3, G1895, "")</f>
        <v/>
      </c>
      <c r="V1895">
        <f>SUM(O1895:U1895)*2</f>
        <v>0</v>
      </c>
      <c r="W1895">
        <f>SUM(A1895:G1895)-SUM(O1895:U1895)</f>
        <v>296</v>
      </c>
      <c r="X1895">
        <f>IF(AND(SUM(H1895:N1895)=13,V1895&lt;=W1895),1,0)</f>
        <v>0</v>
      </c>
    </row>
    <row r="1896" spans="1:24" hidden="1" x14ac:dyDescent="0.2">
      <c r="A1896">
        <v>66</v>
      </c>
      <c r="B1896">
        <v>99</v>
      </c>
      <c r="C1896">
        <v>43</v>
      </c>
      <c r="D1896">
        <v>44</v>
      </c>
      <c r="E1896">
        <v>198</v>
      </c>
      <c r="F1896">
        <v>99</v>
      </c>
      <c r="G1896">
        <v>15</v>
      </c>
      <c r="H1896">
        <f>COUNTIF($A1896:$G1896,A1896)</f>
        <v>1</v>
      </c>
      <c r="I1896">
        <f>COUNTIF($A1896:$G1896,B1896)</f>
        <v>2</v>
      </c>
      <c r="J1896">
        <f>COUNTIF($A1896:$G1896,C1896)</f>
        <v>1</v>
      </c>
      <c r="K1896">
        <f>COUNTIF($A1896:$G1896,D1896)</f>
        <v>1</v>
      </c>
      <c r="L1896">
        <f>COUNTIF($A1896:$G1896,E1896)</f>
        <v>1</v>
      </c>
      <c r="M1896">
        <f>COUNTIF($A1896:$G1896,F1896)</f>
        <v>2</v>
      </c>
      <c r="N1896">
        <f>COUNTIF($A1896:$G1896,G1896)</f>
        <v>1</v>
      </c>
      <c r="O1896" t="str">
        <f>IF(H1896=3, A1896, "")</f>
        <v/>
      </c>
      <c r="P1896" t="str">
        <f>IF(I1896=3, B1896, "")</f>
        <v/>
      </c>
      <c r="Q1896" t="str">
        <f>IF(J1896=3, C1896, "")</f>
        <v/>
      </c>
      <c r="R1896" t="str">
        <f>IF(K1896=3, D1896, "")</f>
        <v/>
      </c>
      <c r="S1896" t="str">
        <f>IF(L1896=3, E1896, "")</f>
        <v/>
      </c>
      <c r="T1896" t="str">
        <f>IF(M1896=3, F1896, "")</f>
        <v/>
      </c>
      <c r="U1896" t="str">
        <f>IF(N1896=3, G1896, "")</f>
        <v/>
      </c>
      <c r="V1896">
        <f>SUM(O1896:U1896)*2</f>
        <v>0</v>
      </c>
      <c r="W1896">
        <f>SUM(A1896:G1896)-SUM(O1896:U1896)</f>
        <v>564</v>
      </c>
      <c r="X1896">
        <f>IF(AND(SUM(H1896:N1896)=13,V1896&lt;=W1896),1,0)</f>
        <v>0</v>
      </c>
    </row>
    <row r="1897" spans="1:24" hidden="1" x14ac:dyDescent="0.2">
      <c r="A1897">
        <v>36</v>
      </c>
      <c r="B1897">
        <v>46</v>
      </c>
      <c r="C1897">
        <v>72</v>
      </c>
      <c r="D1897">
        <v>14</v>
      </c>
      <c r="E1897">
        <v>72</v>
      </c>
      <c r="F1897">
        <v>138</v>
      </c>
      <c r="G1897">
        <v>76</v>
      </c>
      <c r="H1897">
        <f>COUNTIF($A1897:$G1897,A1897)</f>
        <v>1</v>
      </c>
      <c r="I1897">
        <f>COUNTIF($A1897:$G1897,B1897)</f>
        <v>1</v>
      </c>
      <c r="J1897">
        <f>COUNTIF($A1897:$G1897,C1897)</f>
        <v>2</v>
      </c>
      <c r="K1897">
        <f>COUNTIF($A1897:$G1897,D1897)</f>
        <v>1</v>
      </c>
      <c r="L1897">
        <f>COUNTIF($A1897:$G1897,E1897)</f>
        <v>2</v>
      </c>
      <c r="M1897">
        <f>COUNTIF($A1897:$G1897,F1897)</f>
        <v>1</v>
      </c>
      <c r="N1897">
        <f>COUNTIF($A1897:$G1897,G1897)</f>
        <v>1</v>
      </c>
      <c r="O1897" t="str">
        <f>IF(H1897=3, A1897, "")</f>
        <v/>
      </c>
      <c r="P1897" t="str">
        <f>IF(I1897=3, B1897, "")</f>
        <v/>
      </c>
      <c r="Q1897" t="str">
        <f>IF(J1897=3, C1897, "")</f>
        <v/>
      </c>
      <c r="R1897" t="str">
        <f>IF(K1897=3, D1897, "")</f>
        <v/>
      </c>
      <c r="S1897" t="str">
        <f>IF(L1897=3, E1897, "")</f>
        <v/>
      </c>
      <c r="T1897" t="str">
        <f>IF(M1897=3, F1897, "")</f>
        <v/>
      </c>
      <c r="U1897" t="str">
        <f>IF(N1897=3, G1897, "")</f>
        <v/>
      </c>
      <c r="V1897">
        <f>SUM(O1897:U1897)*2</f>
        <v>0</v>
      </c>
      <c r="W1897">
        <f>SUM(A1897:G1897)-SUM(O1897:U1897)</f>
        <v>454</v>
      </c>
      <c r="X1897">
        <f>IF(AND(SUM(H1897:N1897)=13,V1897&lt;=W1897),1,0)</f>
        <v>0</v>
      </c>
    </row>
    <row r="1898" spans="1:24" hidden="1" x14ac:dyDescent="0.2">
      <c r="A1898">
        <v>33</v>
      </c>
      <c r="B1898">
        <v>31</v>
      </c>
      <c r="C1898">
        <v>1</v>
      </c>
      <c r="D1898">
        <v>49</v>
      </c>
      <c r="E1898">
        <v>16</v>
      </c>
      <c r="F1898">
        <v>46</v>
      </c>
      <c r="G1898">
        <v>31</v>
      </c>
      <c r="H1898">
        <f>COUNTIF($A1898:$G1898,A1898)</f>
        <v>1</v>
      </c>
      <c r="I1898">
        <f>COUNTIF($A1898:$G1898,B1898)</f>
        <v>2</v>
      </c>
      <c r="J1898">
        <f>COUNTIF($A1898:$G1898,C1898)</f>
        <v>1</v>
      </c>
      <c r="K1898">
        <f>COUNTIF($A1898:$G1898,D1898)</f>
        <v>1</v>
      </c>
      <c r="L1898">
        <f>COUNTIF($A1898:$G1898,E1898)</f>
        <v>1</v>
      </c>
      <c r="M1898">
        <f>COUNTIF($A1898:$G1898,F1898)</f>
        <v>1</v>
      </c>
      <c r="N1898">
        <f>COUNTIF($A1898:$G1898,G1898)</f>
        <v>2</v>
      </c>
      <c r="O1898" t="str">
        <f>IF(H1898=3, A1898, "")</f>
        <v/>
      </c>
      <c r="P1898" t="str">
        <f>IF(I1898=3, B1898, "")</f>
        <v/>
      </c>
      <c r="Q1898" t="str">
        <f>IF(J1898=3, C1898, "")</f>
        <v/>
      </c>
      <c r="R1898" t="str">
        <f>IF(K1898=3, D1898, "")</f>
        <v/>
      </c>
      <c r="S1898" t="str">
        <f>IF(L1898=3, E1898, "")</f>
        <v/>
      </c>
      <c r="T1898" t="str">
        <f>IF(M1898=3, F1898, "")</f>
        <v/>
      </c>
      <c r="U1898" t="str">
        <f>IF(N1898=3, G1898, "")</f>
        <v/>
      </c>
      <c r="V1898">
        <f>SUM(O1898:U1898)*2</f>
        <v>0</v>
      </c>
      <c r="W1898">
        <f>SUM(A1898:G1898)-SUM(O1898:U1898)</f>
        <v>207</v>
      </c>
      <c r="X1898">
        <f>IF(AND(SUM(H1898:N1898)=13,V1898&lt;=W1898),1,0)</f>
        <v>0</v>
      </c>
    </row>
    <row r="1899" spans="1:24" hidden="1" x14ac:dyDescent="0.2">
      <c r="A1899">
        <v>68</v>
      </c>
      <c r="B1899">
        <v>37</v>
      </c>
      <c r="C1899">
        <v>100</v>
      </c>
      <c r="D1899">
        <v>13</v>
      </c>
      <c r="E1899">
        <v>34</v>
      </c>
      <c r="F1899">
        <v>37</v>
      </c>
      <c r="G1899">
        <v>16</v>
      </c>
      <c r="H1899">
        <f>COUNTIF($A1899:$G1899,A1899)</f>
        <v>1</v>
      </c>
      <c r="I1899">
        <f>COUNTIF($A1899:$G1899,B1899)</f>
        <v>2</v>
      </c>
      <c r="J1899">
        <f>COUNTIF($A1899:$G1899,C1899)</f>
        <v>1</v>
      </c>
      <c r="K1899">
        <f>COUNTIF($A1899:$G1899,D1899)</f>
        <v>1</v>
      </c>
      <c r="L1899">
        <f>COUNTIF($A1899:$G1899,E1899)</f>
        <v>1</v>
      </c>
      <c r="M1899">
        <f>COUNTIF($A1899:$G1899,F1899)</f>
        <v>2</v>
      </c>
      <c r="N1899">
        <f>COUNTIF($A1899:$G1899,G1899)</f>
        <v>1</v>
      </c>
      <c r="O1899" t="str">
        <f>IF(H1899=3, A1899, "")</f>
        <v/>
      </c>
      <c r="P1899" t="str">
        <f>IF(I1899=3, B1899, "")</f>
        <v/>
      </c>
      <c r="Q1899" t="str">
        <f>IF(J1899=3, C1899, "")</f>
        <v/>
      </c>
      <c r="R1899" t="str">
        <f>IF(K1899=3, D1899, "")</f>
        <v/>
      </c>
      <c r="S1899" t="str">
        <f>IF(L1899=3, E1899, "")</f>
        <v/>
      </c>
      <c r="T1899" t="str">
        <f>IF(M1899=3, F1899, "")</f>
        <v/>
      </c>
      <c r="U1899" t="str">
        <f>IF(N1899=3, G1899, "")</f>
        <v/>
      </c>
      <c r="V1899">
        <f>SUM(O1899:U1899)*2</f>
        <v>0</v>
      </c>
      <c r="W1899">
        <f>SUM(A1899:G1899)-SUM(O1899:U1899)</f>
        <v>305</v>
      </c>
      <c r="X1899">
        <f>IF(AND(SUM(H1899:N1899)=13,V1899&lt;=W1899),1,0)</f>
        <v>0</v>
      </c>
    </row>
    <row r="1900" spans="1:24" hidden="1" x14ac:dyDescent="0.2">
      <c r="A1900">
        <v>74</v>
      </c>
      <c r="B1900">
        <v>93</v>
      </c>
      <c r="C1900">
        <v>1</v>
      </c>
      <c r="D1900">
        <v>8</v>
      </c>
      <c r="E1900">
        <v>24</v>
      </c>
      <c r="F1900">
        <v>139</v>
      </c>
      <c r="G1900">
        <v>75</v>
      </c>
      <c r="H1900">
        <f>COUNTIF($A1900:$G1900,A1900)</f>
        <v>1</v>
      </c>
      <c r="I1900">
        <f>COUNTIF($A1900:$G1900,B1900)</f>
        <v>1</v>
      </c>
      <c r="J1900">
        <f>COUNTIF($A1900:$G1900,C1900)</f>
        <v>1</v>
      </c>
      <c r="K1900">
        <f>COUNTIF($A1900:$G1900,D1900)</f>
        <v>1</v>
      </c>
      <c r="L1900">
        <f>COUNTIF($A1900:$G1900,E1900)</f>
        <v>1</v>
      </c>
      <c r="M1900">
        <f>COUNTIF($A1900:$G1900,F1900)</f>
        <v>1</v>
      </c>
      <c r="N1900">
        <f>COUNTIF($A1900:$G1900,G1900)</f>
        <v>1</v>
      </c>
      <c r="O1900" t="str">
        <f>IF(H1900=3, A1900, "")</f>
        <v/>
      </c>
      <c r="P1900" t="str">
        <f>IF(I1900=3, B1900, "")</f>
        <v/>
      </c>
      <c r="Q1900" t="str">
        <f>IF(J1900=3, C1900, "")</f>
        <v/>
      </c>
      <c r="R1900" t="str">
        <f>IF(K1900=3, D1900, "")</f>
        <v/>
      </c>
      <c r="S1900" t="str">
        <f>IF(L1900=3, E1900, "")</f>
        <v/>
      </c>
      <c r="T1900" t="str">
        <f>IF(M1900=3, F1900, "")</f>
        <v/>
      </c>
      <c r="U1900" t="str">
        <f>IF(N1900=3, G1900, "")</f>
        <v/>
      </c>
      <c r="V1900">
        <f>SUM(O1900:U1900)*2</f>
        <v>0</v>
      </c>
      <c r="W1900">
        <f>SUM(A1900:G1900)-SUM(O1900:U1900)</f>
        <v>414</v>
      </c>
      <c r="X1900">
        <f>IF(AND(SUM(H1900:N1900)=13,V1900&lt;=W1900),1,0)</f>
        <v>0</v>
      </c>
    </row>
    <row r="1901" spans="1:24" hidden="1" x14ac:dyDescent="0.2">
      <c r="A1901">
        <v>72</v>
      </c>
      <c r="B1901">
        <v>17</v>
      </c>
      <c r="C1901">
        <v>44</v>
      </c>
      <c r="D1901">
        <v>29</v>
      </c>
      <c r="E1901">
        <v>36</v>
      </c>
      <c r="F1901">
        <v>17</v>
      </c>
      <c r="G1901">
        <v>52</v>
      </c>
      <c r="H1901">
        <f>COUNTIF($A1901:$G1901,A1901)</f>
        <v>1</v>
      </c>
      <c r="I1901">
        <f>COUNTIF($A1901:$G1901,B1901)</f>
        <v>2</v>
      </c>
      <c r="J1901">
        <f>COUNTIF($A1901:$G1901,C1901)</f>
        <v>1</v>
      </c>
      <c r="K1901">
        <f>COUNTIF($A1901:$G1901,D1901)</f>
        <v>1</v>
      </c>
      <c r="L1901">
        <f>COUNTIF($A1901:$G1901,E1901)</f>
        <v>1</v>
      </c>
      <c r="M1901">
        <f>COUNTIF($A1901:$G1901,F1901)</f>
        <v>2</v>
      </c>
      <c r="N1901">
        <f>COUNTIF($A1901:$G1901,G1901)</f>
        <v>1</v>
      </c>
      <c r="O1901" t="str">
        <f>IF(H1901=3, A1901, "")</f>
        <v/>
      </c>
      <c r="P1901" t="str">
        <f>IF(I1901=3, B1901, "")</f>
        <v/>
      </c>
      <c r="Q1901" t="str">
        <f>IF(J1901=3, C1901, "")</f>
        <v/>
      </c>
      <c r="R1901" t="str">
        <f>IF(K1901=3, D1901, "")</f>
        <v/>
      </c>
      <c r="S1901" t="str">
        <f>IF(L1901=3, E1901, "")</f>
        <v/>
      </c>
      <c r="T1901" t="str">
        <f>IF(M1901=3, F1901, "")</f>
        <v/>
      </c>
      <c r="U1901" t="str">
        <f>IF(N1901=3, G1901, "")</f>
        <v/>
      </c>
      <c r="V1901">
        <f>SUM(O1901:U1901)*2</f>
        <v>0</v>
      </c>
      <c r="W1901">
        <f>SUM(A1901:G1901)-SUM(O1901:U1901)</f>
        <v>267</v>
      </c>
      <c r="X1901">
        <f>IF(AND(SUM(H1901:N1901)=13,V1901&lt;=W1901),1,0)</f>
        <v>0</v>
      </c>
    </row>
    <row r="1902" spans="1:24" hidden="1" x14ac:dyDescent="0.2">
      <c r="A1902">
        <v>15</v>
      </c>
      <c r="B1902">
        <v>56</v>
      </c>
      <c r="C1902">
        <v>61</v>
      </c>
      <c r="D1902">
        <v>45</v>
      </c>
      <c r="E1902">
        <v>22</v>
      </c>
      <c r="F1902">
        <v>56</v>
      </c>
      <c r="G1902">
        <v>8</v>
      </c>
      <c r="H1902">
        <f>COUNTIF($A1902:$G1902,A1902)</f>
        <v>1</v>
      </c>
      <c r="I1902">
        <f>COUNTIF($A1902:$G1902,B1902)</f>
        <v>2</v>
      </c>
      <c r="J1902">
        <f>COUNTIF($A1902:$G1902,C1902)</f>
        <v>1</v>
      </c>
      <c r="K1902">
        <f>COUNTIF($A1902:$G1902,D1902)</f>
        <v>1</v>
      </c>
      <c r="L1902">
        <f>COUNTIF($A1902:$G1902,E1902)</f>
        <v>1</v>
      </c>
      <c r="M1902">
        <f>COUNTIF($A1902:$G1902,F1902)</f>
        <v>2</v>
      </c>
      <c r="N1902">
        <f>COUNTIF($A1902:$G1902,G1902)</f>
        <v>1</v>
      </c>
      <c r="O1902" t="str">
        <f>IF(H1902=3, A1902, "")</f>
        <v/>
      </c>
      <c r="P1902" t="str">
        <f>IF(I1902=3, B1902, "")</f>
        <v/>
      </c>
      <c r="Q1902" t="str">
        <f>IF(J1902=3, C1902, "")</f>
        <v/>
      </c>
      <c r="R1902" t="str">
        <f>IF(K1902=3, D1902, "")</f>
        <v/>
      </c>
      <c r="S1902" t="str">
        <f>IF(L1902=3, E1902, "")</f>
        <v/>
      </c>
      <c r="T1902" t="str">
        <f>IF(M1902=3, F1902, "")</f>
        <v/>
      </c>
      <c r="U1902" t="str">
        <f>IF(N1902=3, G1902, "")</f>
        <v/>
      </c>
      <c r="V1902">
        <f>SUM(O1902:U1902)*2</f>
        <v>0</v>
      </c>
      <c r="W1902">
        <f>SUM(A1902:G1902)-SUM(O1902:U1902)</f>
        <v>263</v>
      </c>
      <c r="X1902">
        <f>IF(AND(SUM(H1902:N1902)=13,V1902&lt;=W1902),1,0)</f>
        <v>0</v>
      </c>
    </row>
    <row r="1903" spans="1:24" hidden="1" x14ac:dyDescent="0.2">
      <c r="A1903">
        <v>76</v>
      </c>
      <c r="B1903">
        <v>44</v>
      </c>
      <c r="C1903">
        <v>92</v>
      </c>
      <c r="D1903">
        <v>22</v>
      </c>
      <c r="E1903">
        <v>50</v>
      </c>
      <c r="F1903">
        <v>44</v>
      </c>
      <c r="G1903">
        <v>1</v>
      </c>
      <c r="H1903">
        <f>COUNTIF($A1903:$G1903,A1903)</f>
        <v>1</v>
      </c>
      <c r="I1903">
        <f>COUNTIF($A1903:$G1903,B1903)</f>
        <v>2</v>
      </c>
      <c r="J1903">
        <f>COUNTIF($A1903:$G1903,C1903)</f>
        <v>1</v>
      </c>
      <c r="K1903">
        <f>COUNTIF($A1903:$G1903,D1903)</f>
        <v>1</v>
      </c>
      <c r="L1903">
        <f>COUNTIF($A1903:$G1903,E1903)</f>
        <v>1</v>
      </c>
      <c r="M1903">
        <f>COUNTIF($A1903:$G1903,F1903)</f>
        <v>2</v>
      </c>
      <c r="N1903">
        <f>COUNTIF($A1903:$G1903,G1903)</f>
        <v>1</v>
      </c>
      <c r="O1903" t="str">
        <f>IF(H1903=3, A1903, "")</f>
        <v/>
      </c>
      <c r="P1903" t="str">
        <f>IF(I1903=3, B1903, "")</f>
        <v/>
      </c>
      <c r="Q1903" t="str">
        <f>IF(J1903=3, C1903, "")</f>
        <v/>
      </c>
      <c r="R1903" t="str">
        <f>IF(K1903=3, D1903, "")</f>
        <v/>
      </c>
      <c r="S1903" t="str">
        <f>IF(L1903=3, E1903, "")</f>
        <v/>
      </c>
      <c r="T1903" t="str">
        <f>IF(M1903=3, F1903, "")</f>
        <v/>
      </c>
      <c r="U1903" t="str">
        <f>IF(N1903=3, G1903, "")</f>
        <v/>
      </c>
      <c r="V1903">
        <f>SUM(O1903:U1903)*2</f>
        <v>0</v>
      </c>
      <c r="W1903">
        <f>SUM(A1903:G1903)-SUM(O1903:U1903)</f>
        <v>329</v>
      </c>
      <c r="X1903">
        <f>IF(AND(SUM(H1903:N1903)=13,V1903&lt;=W1903),1,0)</f>
        <v>0</v>
      </c>
    </row>
    <row r="1904" spans="1:24" hidden="1" x14ac:dyDescent="0.2">
      <c r="A1904">
        <v>31</v>
      </c>
      <c r="B1904">
        <v>42</v>
      </c>
      <c r="C1904">
        <v>62</v>
      </c>
      <c r="D1904">
        <v>44</v>
      </c>
      <c r="E1904">
        <v>20</v>
      </c>
      <c r="F1904">
        <v>14</v>
      </c>
      <c r="G1904">
        <v>6</v>
      </c>
      <c r="H1904">
        <f>COUNTIF($A1904:$G1904,A1904)</f>
        <v>1</v>
      </c>
      <c r="I1904">
        <f>COUNTIF($A1904:$G1904,B1904)</f>
        <v>1</v>
      </c>
      <c r="J1904">
        <f>COUNTIF($A1904:$G1904,C1904)</f>
        <v>1</v>
      </c>
      <c r="K1904">
        <f>COUNTIF($A1904:$G1904,D1904)</f>
        <v>1</v>
      </c>
      <c r="L1904">
        <f>COUNTIF($A1904:$G1904,E1904)</f>
        <v>1</v>
      </c>
      <c r="M1904">
        <f>COUNTIF($A1904:$G1904,F1904)</f>
        <v>1</v>
      </c>
      <c r="N1904">
        <f>COUNTIF($A1904:$G1904,G1904)</f>
        <v>1</v>
      </c>
      <c r="O1904" t="str">
        <f>IF(H1904=3, A1904, "")</f>
        <v/>
      </c>
      <c r="P1904" t="str">
        <f>IF(I1904=3, B1904, "")</f>
        <v/>
      </c>
      <c r="Q1904" t="str">
        <f>IF(J1904=3, C1904, "")</f>
        <v/>
      </c>
      <c r="R1904" t="str">
        <f>IF(K1904=3, D1904, "")</f>
        <v/>
      </c>
      <c r="S1904" t="str">
        <f>IF(L1904=3, E1904, "")</f>
        <v/>
      </c>
      <c r="T1904" t="str">
        <f>IF(M1904=3, F1904, "")</f>
        <v/>
      </c>
      <c r="U1904" t="str">
        <f>IF(N1904=3, G1904, "")</f>
        <v/>
      </c>
      <c r="V1904">
        <f>SUM(O1904:U1904)*2</f>
        <v>0</v>
      </c>
      <c r="W1904">
        <f>SUM(A1904:G1904)-SUM(O1904:U1904)</f>
        <v>219</v>
      </c>
      <c r="X1904">
        <f>IF(AND(SUM(H1904:N1904)=13,V1904&lt;=W1904),1,0)</f>
        <v>0</v>
      </c>
    </row>
    <row r="1905" spans="1:24" hidden="1" x14ac:dyDescent="0.2">
      <c r="A1905">
        <v>16</v>
      </c>
      <c r="B1905">
        <v>94</v>
      </c>
      <c r="C1905">
        <v>65</v>
      </c>
      <c r="D1905">
        <v>44</v>
      </c>
      <c r="E1905">
        <v>10</v>
      </c>
      <c r="F1905">
        <v>94</v>
      </c>
      <c r="G1905">
        <v>59</v>
      </c>
      <c r="H1905">
        <f>COUNTIF($A1905:$G1905,A1905)</f>
        <v>1</v>
      </c>
      <c r="I1905">
        <f>COUNTIF($A1905:$G1905,B1905)</f>
        <v>2</v>
      </c>
      <c r="J1905">
        <f>COUNTIF($A1905:$G1905,C1905)</f>
        <v>1</v>
      </c>
      <c r="K1905">
        <f>COUNTIF($A1905:$G1905,D1905)</f>
        <v>1</v>
      </c>
      <c r="L1905">
        <f>COUNTIF($A1905:$G1905,E1905)</f>
        <v>1</v>
      </c>
      <c r="M1905">
        <f>COUNTIF($A1905:$G1905,F1905)</f>
        <v>2</v>
      </c>
      <c r="N1905">
        <f>COUNTIF($A1905:$G1905,G1905)</f>
        <v>1</v>
      </c>
      <c r="O1905" t="str">
        <f>IF(H1905=3, A1905, "")</f>
        <v/>
      </c>
      <c r="P1905" t="str">
        <f>IF(I1905=3, B1905, "")</f>
        <v/>
      </c>
      <c r="Q1905" t="str">
        <f>IF(J1905=3, C1905, "")</f>
        <v/>
      </c>
      <c r="R1905" t="str">
        <f>IF(K1905=3, D1905, "")</f>
        <v/>
      </c>
      <c r="S1905" t="str">
        <f>IF(L1905=3, E1905, "")</f>
        <v/>
      </c>
      <c r="T1905" t="str">
        <f>IF(M1905=3, F1905, "")</f>
        <v/>
      </c>
      <c r="U1905" t="str">
        <f>IF(N1905=3, G1905, "")</f>
        <v/>
      </c>
      <c r="V1905">
        <f>SUM(O1905:U1905)*2</f>
        <v>0</v>
      </c>
      <c r="W1905">
        <f>SUM(A1905:G1905)-SUM(O1905:U1905)</f>
        <v>382</v>
      </c>
      <c r="X1905">
        <f>IF(AND(SUM(H1905:N1905)=13,V1905&lt;=W1905),1,0)</f>
        <v>0</v>
      </c>
    </row>
    <row r="1906" spans="1:24" hidden="1" x14ac:dyDescent="0.2">
      <c r="A1906">
        <v>75</v>
      </c>
      <c r="B1906">
        <v>22</v>
      </c>
      <c r="C1906">
        <v>33</v>
      </c>
      <c r="D1906">
        <v>11</v>
      </c>
      <c r="E1906">
        <v>37</v>
      </c>
      <c r="F1906">
        <v>14</v>
      </c>
      <c r="G1906">
        <v>71</v>
      </c>
      <c r="H1906">
        <f>COUNTIF($A1906:$G1906,A1906)</f>
        <v>1</v>
      </c>
      <c r="I1906">
        <f>COUNTIF($A1906:$G1906,B1906)</f>
        <v>1</v>
      </c>
      <c r="J1906">
        <f>COUNTIF($A1906:$G1906,C1906)</f>
        <v>1</v>
      </c>
      <c r="K1906">
        <f>COUNTIF($A1906:$G1906,D1906)</f>
        <v>1</v>
      </c>
      <c r="L1906">
        <f>COUNTIF($A1906:$G1906,E1906)</f>
        <v>1</v>
      </c>
      <c r="M1906">
        <f>COUNTIF($A1906:$G1906,F1906)</f>
        <v>1</v>
      </c>
      <c r="N1906">
        <f>COUNTIF($A1906:$G1906,G1906)</f>
        <v>1</v>
      </c>
      <c r="O1906" t="str">
        <f>IF(H1906=3, A1906, "")</f>
        <v/>
      </c>
      <c r="P1906" t="str">
        <f>IF(I1906=3, B1906, "")</f>
        <v/>
      </c>
      <c r="Q1906" t="str">
        <f>IF(J1906=3, C1906, "")</f>
        <v/>
      </c>
      <c r="R1906" t="str">
        <f>IF(K1906=3, D1906, "")</f>
        <v/>
      </c>
      <c r="S1906" t="str">
        <f>IF(L1906=3, E1906, "")</f>
        <v/>
      </c>
      <c r="T1906" t="str">
        <f>IF(M1906=3, F1906, "")</f>
        <v/>
      </c>
      <c r="U1906" t="str">
        <f>IF(N1906=3, G1906, "")</f>
        <v/>
      </c>
      <c r="V1906">
        <f>SUM(O1906:U1906)*2</f>
        <v>0</v>
      </c>
      <c r="W1906">
        <f>SUM(A1906:G1906)-SUM(O1906:U1906)</f>
        <v>263</v>
      </c>
      <c r="X1906">
        <f>IF(AND(SUM(H1906:N1906)=13,V1906&lt;=W1906),1,0)</f>
        <v>0</v>
      </c>
    </row>
    <row r="1907" spans="1:24" hidden="1" x14ac:dyDescent="0.2">
      <c r="A1907">
        <v>52</v>
      </c>
      <c r="B1907">
        <v>67</v>
      </c>
      <c r="C1907">
        <v>66</v>
      </c>
      <c r="D1907">
        <v>18</v>
      </c>
      <c r="E1907">
        <v>52</v>
      </c>
      <c r="F1907">
        <v>201</v>
      </c>
      <c r="G1907">
        <v>49</v>
      </c>
      <c r="H1907">
        <f>COUNTIF($A1907:$G1907,A1907)</f>
        <v>2</v>
      </c>
      <c r="I1907">
        <f>COUNTIF($A1907:$G1907,B1907)</f>
        <v>1</v>
      </c>
      <c r="J1907">
        <f>COUNTIF($A1907:$G1907,C1907)</f>
        <v>1</v>
      </c>
      <c r="K1907">
        <f>COUNTIF($A1907:$G1907,D1907)</f>
        <v>1</v>
      </c>
      <c r="L1907">
        <f>COUNTIF($A1907:$G1907,E1907)</f>
        <v>2</v>
      </c>
      <c r="M1907">
        <f>COUNTIF($A1907:$G1907,F1907)</f>
        <v>1</v>
      </c>
      <c r="N1907">
        <f>COUNTIF($A1907:$G1907,G1907)</f>
        <v>1</v>
      </c>
      <c r="O1907" t="str">
        <f>IF(H1907=3, A1907, "")</f>
        <v/>
      </c>
      <c r="P1907" t="str">
        <f>IF(I1907=3, B1907, "")</f>
        <v/>
      </c>
      <c r="Q1907" t="str">
        <f>IF(J1907=3, C1907, "")</f>
        <v/>
      </c>
      <c r="R1907" t="str">
        <f>IF(K1907=3, D1907, "")</f>
        <v/>
      </c>
      <c r="S1907" t="str">
        <f>IF(L1907=3, E1907, "")</f>
        <v/>
      </c>
      <c r="T1907" t="str">
        <f>IF(M1907=3, F1907, "")</f>
        <v/>
      </c>
      <c r="U1907" t="str">
        <f>IF(N1907=3, G1907, "")</f>
        <v/>
      </c>
      <c r="V1907">
        <f>SUM(O1907:U1907)*2</f>
        <v>0</v>
      </c>
      <c r="W1907">
        <f>SUM(A1907:G1907)-SUM(O1907:U1907)</f>
        <v>505</v>
      </c>
      <c r="X1907">
        <f>IF(AND(SUM(H1907:N1907)=13,V1907&lt;=W1907),1,0)</f>
        <v>0</v>
      </c>
    </row>
    <row r="1908" spans="1:24" hidden="1" x14ac:dyDescent="0.2">
      <c r="A1908">
        <v>8</v>
      </c>
      <c r="B1908">
        <v>76</v>
      </c>
      <c r="C1908">
        <v>93</v>
      </c>
      <c r="D1908">
        <v>2</v>
      </c>
      <c r="E1908">
        <v>12</v>
      </c>
      <c r="F1908">
        <v>76</v>
      </c>
      <c r="G1908">
        <v>27</v>
      </c>
      <c r="H1908">
        <f>COUNTIF($A1908:$G1908,A1908)</f>
        <v>1</v>
      </c>
      <c r="I1908">
        <f>COUNTIF($A1908:$G1908,B1908)</f>
        <v>2</v>
      </c>
      <c r="J1908">
        <f>COUNTIF($A1908:$G1908,C1908)</f>
        <v>1</v>
      </c>
      <c r="K1908">
        <f>COUNTIF($A1908:$G1908,D1908)</f>
        <v>1</v>
      </c>
      <c r="L1908">
        <f>COUNTIF($A1908:$G1908,E1908)</f>
        <v>1</v>
      </c>
      <c r="M1908">
        <f>COUNTIF($A1908:$G1908,F1908)</f>
        <v>2</v>
      </c>
      <c r="N1908">
        <f>COUNTIF($A1908:$G1908,G1908)</f>
        <v>1</v>
      </c>
      <c r="O1908" t="str">
        <f>IF(H1908=3, A1908, "")</f>
        <v/>
      </c>
      <c r="P1908" t="str">
        <f>IF(I1908=3, B1908, "")</f>
        <v/>
      </c>
      <c r="Q1908" t="str">
        <f>IF(J1908=3, C1908, "")</f>
        <v/>
      </c>
      <c r="R1908" t="str">
        <f>IF(K1908=3, D1908, "")</f>
        <v/>
      </c>
      <c r="S1908" t="str">
        <f>IF(L1908=3, E1908, "")</f>
        <v/>
      </c>
      <c r="T1908" t="str">
        <f>IF(M1908=3, F1908, "")</f>
        <v/>
      </c>
      <c r="U1908" t="str">
        <f>IF(N1908=3, G1908, "")</f>
        <v/>
      </c>
      <c r="V1908">
        <f>SUM(O1908:U1908)*2</f>
        <v>0</v>
      </c>
      <c r="W1908">
        <f>SUM(A1908:G1908)-SUM(O1908:U1908)</f>
        <v>294</v>
      </c>
      <c r="X1908">
        <f>IF(AND(SUM(H1908:N1908)=13,V1908&lt;=W1908),1,0)</f>
        <v>0</v>
      </c>
    </row>
    <row r="1909" spans="1:24" hidden="1" x14ac:dyDescent="0.2">
      <c r="A1909">
        <v>1</v>
      </c>
      <c r="B1909">
        <v>76</v>
      </c>
      <c r="C1909">
        <v>80</v>
      </c>
      <c r="D1909">
        <v>23</v>
      </c>
      <c r="E1909">
        <v>1</v>
      </c>
      <c r="F1909">
        <v>38</v>
      </c>
      <c r="G1909">
        <v>99</v>
      </c>
      <c r="H1909">
        <f>COUNTIF($A1909:$G1909,A1909)</f>
        <v>2</v>
      </c>
      <c r="I1909">
        <f>COUNTIF($A1909:$G1909,B1909)</f>
        <v>1</v>
      </c>
      <c r="J1909">
        <f>COUNTIF($A1909:$G1909,C1909)</f>
        <v>1</v>
      </c>
      <c r="K1909">
        <f>COUNTIF($A1909:$G1909,D1909)</f>
        <v>1</v>
      </c>
      <c r="L1909">
        <f>COUNTIF($A1909:$G1909,E1909)</f>
        <v>2</v>
      </c>
      <c r="M1909">
        <f>COUNTIF($A1909:$G1909,F1909)</f>
        <v>1</v>
      </c>
      <c r="N1909">
        <f>COUNTIF($A1909:$G1909,G1909)</f>
        <v>1</v>
      </c>
      <c r="O1909" t="str">
        <f>IF(H1909=3, A1909, "")</f>
        <v/>
      </c>
      <c r="P1909" t="str">
        <f>IF(I1909=3, B1909, "")</f>
        <v/>
      </c>
      <c r="Q1909" t="str">
        <f>IF(J1909=3, C1909, "")</f>
        <v/>
      </c>
      <c r="R1909" t="str">
        <f>IF(K1909=3, D1909, "")</f>
        <v/>
      </c>
      <c r="S1909" t="str">
        <f>IF(L1909=3, E1909, "")</f>
        <v/>
      </c>
      <c r="T1909" t="str">
        <f>IF(M1909=3, F1909, "")</f>
        <v/>
      </c>
      <c r="U1909" t="str">
        <f>IF(N1909=3, G1909, "")</f>
        <v/>
      </c>
      <c r="V1909">
        <f>SUM(O1909:U1909)*2</f>
        <v>0</v>
      </c>
      <c r="W1909">
        <f>SUM(A1909:G1909)-SUM(O1909:U1909)</f>
        <v>318</v>
      </c>
      <c r="X1909">
        <f>IF(AND(SUM(H1909:N1909)=13,V1909&lt;=W1909),1,0)</f>
        <v>0</v>
      </c>
    </row>
    <row r="1910" spans="1:24" hidden="1" x14ac:dyDescent="0.2">
      <c r="A1910">
        <v>6</v>
      </c>
      <c r="B1910">
        <v>90</v>
      </c>
      <c r="C1910">
        <v>64</v>
      </c>
      <c r="D1910">
        <v>12</v>
      </c>
      <c r="E1910">
        <v>6</v>
      </c>
      <c r="F1910">
        <v>45</v>
      </c>
      <c r="G1910">
        <v>99</v>
      </c>
      <c r="H1910">
        <f>COUNTIF($A1910:$G1910,A1910)</f>
        <v>2</v>
      </c>
      <c r="I1910">
        <f>COUNTIF($A1910:$G1910,B1910)</f>
        <v>1</v>
      </c>
      <c r="J1910">
        <f>COUNTIF($A1910:$G1910,C1910)</f>
        <v>1</v>
      </c>
      <c r="K1910">
        <f>COUNTIF($A1910:$G1910,D1910)</f>
        <v>1</v>
      </c>
      <c r="L1910">
        <f>COUNTIF($A1910:$G1910,E1910)</f>
        <v>2</v>
      </c>
      <c r="M1910">
        <f>COUNTIF($A1910:$G1910,F1910)</f>
        <v>1</v>
      </c>
      <c r="N1910">
        <f>COUNTIF($A1910:$G1910,G1910)</f>
        <v>1</v>
      </c>
      <c r="O1910" t="str">
        <f>IF(H1910=3, A1910, "")</f>
        <v/>
      </c>
      <c r="P1910" t="str">
        <f>IF(I1910=3, B1910, "")</f>
        <v/>
      </c>
      <c r="Q1910" t="str">
        <f>IF(J1910=3, C1910, "")</f>
        <v/>
      </c>
      <c r="R1910" t="str">
        <f>IF(K1910=3, D1910, "")</f>
        <v/>
      </c>
      <c r="S1910" t="str">
        <f>IF(L1910=3, E1910, "")</f>
        <v/>
      </c>
      <c r="T1910" t="str">
        <f>IF(M1910=3, F1910, "")</f>
        <v/>
      </c>
      <c r="U1910" t="str">
        <f>IF(N1910=3, G1910, "")</f>
        <v/>
      </c>
      <c r="V1910">
        <f>SUM(O1910:U1910)*2</f>
        <v>0</v>
      </c>
      <c r="W1910">
        <f>SUM(A1910:G1910)-SUM(O1910:U1910)</f>
        <v>322</v>
      </c>
      <c r="X1910">
        <f>IF(AND(SUM(H1910:N1910)=13,V1910&lt;=W1910),1,0)</f>
        <v>0</v>
      </c>
    </row>
    <row r="1911" spans="1:24" hidden="1" x14ac:dyDescent="0.2">
      <c r="A1911">
        <v>59</v>
      </c>
      <c r="B1911">
        <v>86</v>
      </c>
      <c r="C1911">
        <v>22</v>
      </c>
      <c r="D1911">
        <v>4</v>
      </c>
      <c r="E1911">
        <v>59</v>
      </c>
      <c r="F1911">
        <v>86</v>
      </c>
      <c r="G1911">
        <v>16</v>
      </c>
      <c r="H1911">
        <f>COUNTIF($A1911:$G1911,A1911)</f>
        <v>2</v>
      </c>
      <c r="I1911">
        <f>COUNTIF($A1911:$G1911,B1911)</f>
        <v>2</v>
      </c>
      <c r="J1911">
        <f>COUNTIF($A1911:$G1911,C1911)</f>
        <v>1</v>
      </c>
      <c r="K1911">
        <f>COUNTIF($A1911:$G1911,D1911)</f>
        <v>1</v>
      </c>
      <c r="L1911">
        <f>COUNTIF($A1911:$G1911,E1911)</f>
        <v>2</v>
      </c>
      <c r="M1911">
        <f>COUNTIF($A1911:$G1911,F1911)</f>
        <v>2</v>
      </c>
      <c r="N1911">
        <f>COUNTIF($A1911:$G1911,G1911)</f>
        <v>1</v>
      </c>
      <c r="O1911" t="str">
        <f>IF(H1911=3, A1911, "")</f>
        <v/>
      </c>
      <c r="P1911" t="str">
        <f>IF(I1911=3, B1911, "")</f>
        <v/>
      </c>
      <c r="Q1911" t="str">
        <f>IF(J1911=3, C1911, "")</f>
        <v/>
      </c>
      <c r="R1911" t="str">
        <f>IF(K1911=3, D1911, "")</f>
        <v/>
      </c>
      <c r="S1911" t="str">
        <f>IF(L1911=3, E1911, "")</f>
        <v/>
      </c>
      <c r="T1911" t="str">
        <f>IF(M1911=3, F1911, "")</f>
        <v/>
      </c>
      <c r="U1911" t="str">
        <f>IF(N1911=3, G1911, "")</f>
        <v/>
      </c>
      <c r="V1911">
        <f>SUM(O1911:U1911)*2</f>
        <v>0</v>
      </c>
      <c r="W1911">
        <f>SUM(A1911:G1911)-SUM(O1911:U1911)</f>
        <v>332</v>
      </c>
      <c r="X1911">
        <f>IF(AND(SUM(H1911:N1911)=13,V1911&lt;=W1911),1,0)</f>
        <v>0</v>
      </c>
    </row>
    <row r="1912" spans="1:24" hidden="1" x14ac:dyDescent="0.2">
      <c r="A1912">
        <v>71</v>
      </c>
      <c r="B1912">
        <v>56</v>
      </c>
      <c r="C1912">
        <v>87</v>
      </c>
      <c r="D1912">
        <v>38</v>
      </c>
      <c r="E1912">
        <v>71</v>
      </c>
      <c r="F1912">
        <v>37</v>
      </c>
      <c r="G1912">
        <v>52</v>
      </c>
      <c r="H1912">
        <f>COUNTIF($A1912:$G1912,A1912)</f>
        <v>2</v>
      </c>
      <c r="I1912">
        <f>COUNTIF($A1912:$G1912,B1912)</f>
        <v>1</v>
      </c>
      <c r="J1912">
        <f>COUNTIF($A1912:$G1912,C1912)</f>
        <v>1</v>
      </c>
      <c r="K1912">
        <f>COUNTIF($A1912:$G1912,D1912)</f>
        <v>1</v>
      </c>
      <c r="L1912">
        <f>COUNTIF($A1912:$G1912,E1912)</f>
        <v>2</v>
      </c>
      <c r="M1912">
        <f>COUNTIF($A1912:$G1912,F1912)</f>
        <v>1</v>
      </c>
      <c r="N1912">
        <f>COUNTIF($A1912:$G1912,G1912)</f>
        <v>1</v>
      </c>
      <c r="O1912" t="str">
        <f>IF(H1912=3, A1912, "")</f>
        <v/>
      </c>
      <c r="P1912" t="str">
        <f>IF(I1912=3, B1912, "")</f>
        <v/>
      </c>
      <c r="Q1912" t="str">
        <f>IF(J1912=3, C1912, "")</f>
        <v/>
      </c>
      <c r="R1912" t="str">
        <f>IF(K1912=3, D1912, "")</f>
        <v/>
      </c>
      <c r="S1912" t="str">
        <f>IF(L1912=3, E1912, "")</f>
        <v/>
      </c>
      <c r="T1912" t="str">
        <f>IF(M1912=3, F1912, "")</f>
        <v/>
      </c>
      <c r="U1912" t="str">
        <f>IF(N1912=3, G1912, "")</f>
        <v/>
      </c>
      <c r="V1912">
        <f>SUM(O1912:U1912)*2</f>
        <v>0</v>
      </c>
      <c r="W1912">
        <f>SUM(A1912:G1912)-SUM(O1912:U1912)</f>
        <v>412</v>
      </c>
      <c r="X1912">
        <f>IF(AND(SUM(H1912:N1912)=13,V1912&lt;=W1912),1,0)</f>
        <v>0</v>
      </c>
    </row>
    <row r="1913" spans="1:24" hidden="1" x14ac:dyDescent="0.2">
      <c r="A1913">
        <v>49</v>
      </c>
      <c r="B1913">
        <v>23</v>
      </c>
      <c r="C1913">
        <v>60</v>
      </c>
      <c r="D1913">
        <v>31</v>
      </c>
      <c r="E1913">
        <v>73</v>
      </c>
      <c r="F1913">
        <v>11</v>
      </c>
      <c r="G1913">
        <v>79</v>
      </c>
      <c r="H1913">
        <f>COUNTIF($A1913:$G1913,A1913)</f>
        <v>1</v>
      </c>
      <c r="I1913">
        <f>COUNTIF($A1913:$G1913,B1913)</f>
        <v>1</v>
      </c>
      <c r="J1913">
        <f>COUNTIF($A1913:$G1913,C1913)</f>
        <v>1</v>
      </c>
      <c r="K1913">
        <f>COUNTIF($A1913:$G1913,D1913)</f>
        <v>1</v>
      </c>
      <c r="L1913">
        <f>COUNTIF($A1913:$G1913,E1913)</f>
        <v>1</v>
      </c>
      <c r="M1913">
        <f>COUNTIF($A1913:$G1913,F1913)</f>
        <v>1</v>
      </c>
      <c r="N1913">
        <f>COUNTIF($A1913:$G1913,G1913)</f>
        <v>1</v>
      </c>
      <c r="O1913" t="str">
        <f>IF(H1913=3, A1913, "")</f>
        <v/>
      </c>
      <c r="P1913" t="str">
        <f>IF(I1913=3, B1913, "")</f>
        <v/>
      </c>
      <c r="Q1913" t="str">
        <f>IF(J1913=3, C1913, "")</f>
        <v/>
      </c>
      <c r="R1913" t="str">
        <f>IF(K1913=3, D1913, "")</f>
        <v/>
      </c>
      <c r="S1913" t="str">
        <f>IF(L1913=3, E1913, "")</f>
        <v/>
      </c>
      <c r="T1913" t="str">
        <f>IF(M1913=3, F1913, "")</f>
        <v/>
      </c>
      <c r="U1913" t="str">
        <f>IF(N1913=3, G1913, "")</f>
        <v/>
      </c>
      <c r="V1913">
        <f>SUM(O1913:U1913)*2</f>
        <v>0</v>
      </c>
      <c r="W1913">
        <f>SUM(A1913:G1913)-SUM(O1913:U1913)</f>
        <v>326</v>
      </c>
      <c r="X1913">
        <f>IF(AND(SUM(H1913:N1913)=13,V1913&lt;=W1913),1,0)</f>
        <v>0</v>
      </c>
    </row>
    <row r="1914" spans="1:24" hidden="1" x14ac:dyDescent="0.2">
      <c r="A1914">
        <v>27</v>
      </c>
      <c r="B1914">
        <v>93</v>
      </c>
      <c r="C1914">
        <v>35</v>
      </c>
      <c r="D1914">
        <v>48</v>
      </c>
      <c r="E1914">
        <v>27</v>
      </c>
      <c r="F1914">
        <v>62</v>
      </c>
      <c r="G1914">
        <v>73</v>
      </c>
      <c r="H1914">
        <f>COUNTIF($A1914:$G1914,A1914)</f>
        <v>2</v>
      </c>
      <c r="I1914">
        <f>COUNTIF($A1914:$G1914,B1914)</f>
        <v>1</v>
      </c>
      <c r="J1914">
        <f>COUNTIF($A1914:$G1914,C1914)</f>
        <v>1</v>
      </c>
      <c r="K1914">
        <f>COUNTIF($A1914:$G1914,D1914)</f>
        <v>1</v>
      </c>
      <c r="L1914">
        <f>COUNTIF($A1914:$G1914,E1914)</f>
        <v>2</v>
      </c>
      <c r="M1914">
        <f>COUNTIF($A1914:$G1914,F1914)</f>
        <v>1</v>
      </c>
      <c r="N1914">
        <f>COUNTIF($A1914:$G1914,G1914)</f>
        <v>1</v>
      </c>
      <c r="O1914" t="str">
        <f>IF(H1914=3, A1914, "")</f>
        <v/>
      </c>
      <c r="P1914" t="str">
        <f>IF(I1914=3, B1914, "")</f>
        <v/>
      </c>
      <c r="Q1914" t="str">
        <f>IF(J1914=3, C1914, "")</f>
        <v/>
      </c>
      <c r="R1914" t="str">
        <f>IF(K1914=3, D1914, "")</f>
        <v/>
      </c>
      <c r="S1914" t="str">
        <f>IF(L1914=3, E1914, "")</f>
        <v/>
      </c>
      <c r="T1914" t="str">
        <f>IF(M1914=3, F1914, "")</f>
        <v/>
      </c>
      <c r="U1914" t="str">
        <f>IF(N1914=3, G1914, "")</f>
        <v/>
      </c>
      <c r="V1914">
        <f>SUM(O1914:U1914)*2</f>
        <v>0</v>
      </c>
      <c r="W1914">
        <f>SUM(A1914:G1914)-SUM(O1914:U1914)</f>
        <v>365</v>
      </c>
      <c r="X1914">
        <f>IF(AND(SUM(H1914:N1914)=13,V1914&lt;=W1914),1,0)</f>
        <v>0</v>
      </c>
    </row>
    <row r="1915" spans="1:24" hidden="1" x14ac:dyDescent="0.2">
      <c r="A1915">
        <v>99</v>
      </c>
      <c r="B1915">
        <v>24</v>
      </c>
      <c r="C1915">
        <v>31</v>
      </c>
      <c r="D1915">
        <v>1</v>
      </c>
      <c r="E1915">
        <v>33</v>
      </c>
      <c r="F1915">
        <v>48</v>
      </c>
      <c r="G1915">
        <v>61</v>
      </c>
      <c r="H1915">
        <f>COUNTIF($A1915:$G1915,A1915)</f>
        <v>1</v>
      </c>
      <c r="I1915">
        <f>COUNTIF($A1915:$G1915,B1915)</f>
        <v>1</v>
      </c>
      <c r="J1915">
        <f>COUNTIF($A1915:$G1915,C1915)</f>
        <v>1</v>
      </c>
      <c r="K1915">
        <f>COUNTIF($A1915:$G1915,D1915)</f>
        <v>1</v>
      </c>
      <c r="L1915">
        <f>COUNTIF($A1915:$G1915,E1915)</f>
        <v>1</v>
      </c>
      <c r="M1915">
        <f>COUNTIF($A1915:$G1915,F1915)</f>
        <v>1</v>
      </c>
      <c r="N1915">
        <f>COUNTIF($A1915:$G1915,G1915)</f>
        <v>1</v>
      </c>
      <c r="O1915" t="str">
        <f>IF(H1915=3, A1915, "")</f>
        <v/>
      </c>
      <c r="P1915" t="str">
        <f>IF(I1915=3, B1915, "")</f>
        <v/>
      </c>
      <c r="Q1915" t="str">
        <f>IF(J1915=3, C1915, "")</f>
        <v/>
      </c>
      <c r="R1915" t="str">
        <f>IF(K1915=3, D1915, "")</f>
        <v/>
      </c>
      <c r="S1915" t="str">
        <f>IF(L1915=3, E1915, "")</f>
        <v/>
      </c>
      <c r="T1915" t="str">
        <f>IF(M1915=3, F1915, "")</f>
        <v/>
      </c>
      <c r="U1915" t="str">
        <f>IF(N1915=3, G1915, "")</f>
        <v/>
      </c>
      <c r="V1915">
        <f>SUM(O1915:U1915)*2</f>
        <v>0</v>
      </c>
      <c r="W1915">
        <f>SUM(A1915:G1915)-SUM(O1915:U1915)</f>
        <v>297</v>
      </c>
      <c r="X1915">
        <f>IF(AND(SUM(H1915:N1915)=13,V1915&lt;=W1915),1,0)</f>
        <v>0</v>
      </c>
    </row>
    <row r="1916" spans="1:24" hidden="1" x14ac:dyDescent="0.2">
      <c r="A1916">
        <v>99</v>
      </c>
      <c r="B1916">
        <v>7</v>
      </c>
      <c r="C1916">
        <v>66</v>
      </c>
      <c r="D1916">
        <v>10</v>
      </c>
      <c r="E1916">
        <v>297</v>
      </c>
      <c r="F1916">
        <v>7</v>
      </c>
      <c r="G1916">
        <v>75</v>
      </c>
      <c r="H1916">
        <f>COUNTIF($A1916:$G1916,A1916)</f>
        <v>1</v>
      </c>
      <c r="I1916">
        <f>COUNTIF($A1916:$G1916,B1916)</f>
        <v>2</v>
      </c>
      <c r="J1916">
        <f>COUNTIF($A1916:$G1916,C1916)</f>
        <v>1</v>
      </c>
      <c r="K1916">
        <f>COUNTIF($A1916:$G1916,D1916)</f>
        <v>1</v>
      </c>
      <c r="L1916">
        <f>COUNTIF($A1916:$G1916,E1916)</f>
        <v>1</v>
      </c>
      <c r="M1916">
        <f>COUNTIF($A1916:$G1916,F1916)</f>
        <v>2</v>
      </c>
      <c r="N1916">
        <f>COUNTIF($A1916:$G1916,G1916)</f>
        <v>1</v>
      </c>
      <c r="O1916" t="str">
        <f>IF(H1916=3, A1916, "")</f>
        <v/>
      </c>
      <c r="P1916" t="str">
        <f>IF(I1916=3, B1916, "")</f>
        <v/>
      </c>
      <c r="Q1916" t="str">
        <f>IF(J1916=3, C1916, "")</f>
        <v/>
      </c>
      <c r="R1916" t="str">
        <f>IF(K1916=3, D1916, "")</f>
        <v/>
      </c>
      <c r="S1916" t="str">
        <f>IF(L1916=3, E1916, "")</f>
        <v/>
      </c>
      <c r="T1916" t="str">
        <f>IF(M1916=3, F1916, "")</f>
        <v/>
      </c>
      <c r="U1916" t="str">
        <f>IF(N1916=3, G1916, "")</f>
        <v/>
      </c>
      <c r="V1916">
        <f>SUM(O1916:U1916)*2</f>
        <v>0</v>
      </c>
      <c r="W1916">
        <f>SUM(A1916:G1916)-SUM(O1916:U1916)</f>
        <v>561</v>
      </c>
      <c r="X1916">
        <f>IF(AND(SUM(H1916:N1916)=13,V1916&lt;=W1916),1,0)</f>
        <v>0</v>
      </c>
    </row>
    <row r="1917" spans="1:24" hidden="1" x14ac:dyDescent="0.2">
      <c r="A1917">
        <v>16</v>
      </c>
      <c r="B1917">
        <v>93</v>
      </c>
      <c r="C1917">
        <v>75</v>
      </c>
      <c r="D1917">
        <v>20</v>
      </c>
      <c r="E1917">
        <v>48</v>
      </c>
      <c r="F1917">
        <v>93</v>
      </c>
      <c r="G1917">
        <v>38</v>
      </c>
      <c r="H1917">
        <f>COUNTIF($A1917:$G1917,A1917)</f>
        <v>1</v>
      </c>
      <c r="I1917">
        <f>COUNTIF($A1917:$G1917,B1917)</f>
        <v>2</v>
      </c>
      <c r="J1917">
        <f>COUNTIF($A1917:$G1917,C1917)</f>
        <v>1</v>
      </c>
      <c r="K1917">
        <f>COUNTIF($A1917:$G1917,D1917)</f>
        <v>1</v>
      </c>
      <c r="L1917">
        <f>COUNTIF($A1917:$G1917,E1917)</f>
        <v>1</v>
      </c>
      <c r="M1917">
        <f>COUNTIF($A1917:$G1917,F1917)</f>
        <v>2</v>
      </c>
      <c r="N1917">
        <f>COUNTIF($A1917:$G1917,G1917)</f>
        <v>1</v>
      </c>
      <c r="O1917" t="str">
        <f>IF(H1917=3, A1917, "")</f>
        <v/>
      </c>
      <c r="P1917" t="str">
        <f>IF(I1917=3, B1917, "")</f>
        <v/>
      </c>
      <c r="Q1917" t="str">
        <f>IF(J1917=3, C1917, "")</f>
        <v/>
      </c>
      <c r="R1917" t="str">
        <f>IF(K1917=3, D1917, "")</f>
        <v/>
      </c>
      <c r="S1917" t="str">
        <f>IF(L1917=3, E1917, "")</f>
        <v/>
      </c>
      <c r="T1917" t="str">
        <f>IF(M1917=3, F1917, "")</f>
        <v/>
      </c>
      <c r="U1917" t="str">
        <f>IF(N1917=3, G1917, "")</f>
        <v/>
      </c>
      <c r="V1917">
        <f>SUM(O1917:U1917)*2</f>
        <v>0</v>
      </c>
      <c r="W1917">
        <f>SUM(A1917:G1917)-SUM(O1917:U1917)</f>
        <v>383</v>
      </c>
      <c r="X1917">
        <f>IF(AND(SUM(H1917:N1917)=13,V1917&lt;=W1917),1,0)</f>
        <v>0</v>
      </c>
    </row>
    <row r="1918" spans="1:24" hidden="1" x14ac:dyDescent="0.2">
      <c r="A1918">
        <v>52</v>
      </c>
      <c r="B1918">
        <v>72</v>
      </c>
      <c r="C1918">
        <v>100</v>
      </c>
      <c r="D1918">
        <v>27</v>
      </c>
      <c r="E1918">
        <v>26</v>
      </c>
      <c r="F1918">
        <v>72</v>
      </c>
      <c r="G1918">
        <v>43</v>
      </c>
      <c r="H1918">
        <f>COUNTIF($A1918:$G1918,A1918)</f>
        <v>1</v>
      </c>
      <c r="I1918">
        <f>COUNTIF($A1918:$G1918,B1918)</f>
        <v>2</v>
      </c>
      <c r="J1918">
        <f>COUNTIF($A1918:$G1918,C1918)</f>
        <v>1</v>
      </c>
      <c r="K1918">
        <f>COUNTIF($A1918:$G1918,D1918)</f>
        <v>1</v>
      </c>
      <c r="L1918">
        <f>COUNTIF($A1918:$G1918,E1918)</f>
        <v>1</v>
      </c>
      <c r="M1918">
        <f>COUNTIF($A1918:$G1918,F1918)</f>
        <v>2</v>
      </c>
      <c r="N1918">
        <f>COUNTIF($A1918:$G1918,G1918)</f>
        <v>1</v>
      </c>
      <c r="O1918" t="str">
        <f>IF(H1918=3, A1918, "")</f>
        <v/>
      </c>
      <c r="P1918" t="str">
        <f>IF(I1918=3, B1918, "")</f>
        <v/>
      </c>
      <c r="Q1918" t="str">
        <f>IF(J1918=3, C1918, "")</f>
        <v/>
      </c>
      <c r="R1918" t="str">
        <f>IF(K1918=3, D1918, "")</f>
        <v/>
      </c>
      <c r="S1918" t="str">
        <f>IF(L1918=3, E1918, "")</f>
        <v/>
      </c>
      <c r="T1918" t="str">
        <f>IF(M1918=3, F1918, "")</f>
        <v/>
      </c>
      <c r="U1918" t="str">
        <f>IF(N1918=3, G1918, "")</f>
        <v/>
      </c>
      <c r="V1918">
        <f>SUM(O1918:U1918)*2</f>
        <v>0</v>
      </c>
      <c r="W1918">
        <f>SUM(A1918:G1918)-SUM(O1918:U1918)</f>
        <v>392</v>
      </c>
      <c r="X1918">
        <f>IF(AND(SUM(H1918:N1918)=13,V1918&lt;=W1918),1,0)</f>
        <v>0</v>
      </c>
    </row>
    <row r="1919" spans="1:24" hidden="1" x14ac:dyDescent="0.2">
      <c r="A1919">
        <v>79</v>
      </c>
      <c r="B1919">
        <v>15</v>
      </c>
      <c r="C1919">
        <v>77</v>
      </c>
      <c r="D1919">
        <v>41</v>
      </c>
      <c r="E1919">
        <v>118</v>
      </c>
      <c r="F1919">
        <v>45</v>
      </c>
      <c r="G1919">
        <v>79</v>
      </c>
      <c r="H1919">
        <f>COUNTIF($A1919:$G1919,A1919)</f>
        <v>2</v>
      </c>
      <c r="I1919">
        <f>COUNTIF($A1919:$G1919,B1919)</f>
        <v>1</v>
      </c>
      <c r="J1919">
        <f>COUNTIF($A1919:$G1919,C1919)</f>
        <v>1</v>
      </c>
      <c r="K1919">
        <f>COUNTIF($A1919:$G1919,D1919)</f>
        <v>1</v>
      </c>
      <c r="L1919">
        <f>COUNTIF($A1919:$G1919,E1919)</f>
        <v>1</v>
      </c>
      <c r="M1919">
        <f>COUNTIF($A1919:$G1919,F1919)</f>
        <v>1</v>
      </c>
      <c r="N1919">
        <f>COUNTIF($A1919:$G1919,G1919)</f>
        <v>2</v>
      </c>
      <c r="O1919" t="str">
        <f>IF(H1919=3, A1919, "")</f>
        <v/>
      </c>
      <c r="P1919" t="str">
        <f>IF(I1919=3, B1919, "")</f>
        <v/>
      </c>
      <c r="Q1919" t="str">
        <f>IF(J1919=3, C1919, "")</f>
        <v/>
      </c>
      <c r="R1919" t="str">
        <f>IF(K1919=3, D1919, "")</f>
        <v/>
      </c>
      <c r="S1919" t="str">
        <f>IF(L1919=3, E1919, "")</f>
        <v/>
      </c>
      <c r="T1919" t="str">
        <f>IF(M1919=3, F1919, "")</f>
        <v/>
      </c>
      <c r="U1919" t="str">
        <f>IF(N1919=3, G1919, "")</f>
        <v/>
      </c>
      <c r="V1919">
        <f>SUM(O1919:U1919)*2</f>
        <v>0</v>
      </c>
      <c r="W1919">
        <f>SUM(A1919:G1919)-SUM(O1919:U1919)</f>
        <v>454</v>
      </c>
      <c r="X1919">
        <f>IF(AND(SUM(H1919:N1919)=13,V1919&lt;=W1919),1,0)</f>
        <v>0</v>
      </c>
    </row>
    <row r="1920" spans="1:24" hidden="1" x14ac:dyDescent="0.2">
      <c r="A1920">
        <v>73</v>
      </c>
      <c r="B1920">
        <v>20</v>
      </c>
      <c r="C1920">
        <v>43</v>
      </c>
      <c r="D1920">
        <v>36</v>
      </c>
      <c r="E1920">
        <v>73</v>
      </c>
      <c r="F1920">
        <v>20</v>
      </c>
      <c r="G1920">
        <v>5</v>
      </c>
      <c r="H1920">
        <f>COUNTIF($A1920:$G1920,A1920)</f>
        <v>2</v>
      </c>
      <c r="I1920">
        <f>COUNTIF($A1920:$G1920,B1920)</f>
        <v>2</v>
      </c>
      <c r="J1920">
        <f>COUNTIF($A1920:$G1920,C1920)</f>
        <v>1</v>
      </c>
      <c r="K1920">
        <f>COUNTIF($A1920:$G1920,D1920)</f>
        <v>1</v>
      </c>
      <c r="L1920">
        <f>COUNTIF($A1920:$G1920,E1920)</f>
        <v>2</v>
      </c>
      <c r="M1920">
        <f>COUNTIF($A1920:$G1920,F1920)</f>
        <v>2</v>
      </c>
      <c r="N1920">
        <f>COUNTIF($A1920:$G1920,G1920)</f>
        <v>1</v>
      </c>
      <c r="O1920" t="str">
        <f>IF(H1920=3, A1920, "")</f>
        <v/>
      </c>
      <c r="P1920" t="str">
        <f>IF(I1920=3, B1920, "")</f>
        <v/>
      </c>
      <c r="Q1920" t="str">
        <f>IF(J1920=3, C1920, "")</f>
        <v/>
      </c>
      <c r="R1920" t="str">
        <f>IF(K1920=3, D1920, "")</f>
        <v/>
      </c>
      <c r="S1920" t="str">
        <f>IF(L1920=3, E1920, "")</f>
        <v/>
      </c>
      <c r="T1920" t="str">
        <f>IF(M1920=3, F1920, "")</f>
        <v/>
      </c>
      <c r="U1920" t="str">
        <f>IF(N1920=3, G1920, "")</f>
        <v/>
      </c>
      <c r="V1920">
        <f>SUM(O1920:U1920)*2</f>
        <v>0</v>
      </c>
      <c r="W1920">
        <f>SUM(A1920:G1920)-SUM(O1920:U1920)</f>
        <v>270</v>
      </c>
      <c r="X1920">
        <f>IF(AND(SUM(H1920:N1920)=13,V1920&lt;=W1920),1,0)</f>
        <v>0</v>
      </c>
    </row>
    <row r="1921" spans="1:24" hidden="1" x14ac:dyDescent="0.2">
      <c r="A1921">
        <v>61</v>
      </c>
      <c r="B1921">
        <v>87</v>
      </c>
      <c r="C1921">
        <v>46</v>
      </c>
      <c r="D1921">
        <v>45</v>
      </c>
      <c r="E1921">
        <v>122</v>
      </c>
      <c r="F1921">
        <v>87</v>
      </c>
      <c r="G1921">
        <v>59</v>
      </c>
      <c r="H1921">
        <f>COUNTIF($A1921:$G1921,A1921)</f>
        <v>1</v>
      </c>
      <c r="I1921">
        <f>COUNTIF($A1921:$G1921,B1921)</f>
        <v>2</v>
      </c>
      <c r="J1921">
        <f>COUNTIF($A1921:$G1921,C1921)</f>
        <v>1</v>
      </c>
      <c r="K1921">
        <f>COUNTIF($A1921:$G1921,D1921)</f>
        <v>1</v>
      </c>
      <c r="L1921">
        <f>COUNTIF($A1921:$G1921,E1921)</f>
        <v>1</v>
      </c>
      <c r="M1921">
        <f>COUNTIF($A1921:$G1921,F1921)</f>
        <v>2</v>
      </c>
      <c r="N1921">
        <f>COUNTIF($A1921:$G1921,G1921)</f>
        <v>1</v>
      </c>
      <c r="O1921" t="str">
        <f>IF(H1921=3, A1921, "")</f>
        <v/>
      </c>
      <c r="P1921" t="str">
        <f>IF(I1921=3, B1921, "")</f>
        <v/>
      </c>
      <c r="Q1921" t="str">
        <f>IF(J1921=3, C1921, "")</f>
        <v/>
      </c>
      <c r="R1921" t="str">
        <f>IF(K1921=3, D1921, "")</f>
        <v/>
      </c>
      <c r="S1921" t="str">
        <f>IF(L1921=3, E1921, "")</f>
        <v/>
      </c>
      <c r="T1921" t="str">
        <f>IF(M1921=3, F1921, "")</f>
        <v/>
      </c>
      <c r="U1921" t="str">
        <f>IF(N1921=3, G1921, "")</f>
        <v/>
      </c>
      <c r="V1921">
        <f>SUM(O1921:U1921)*2</f>
        <v>0</v>
      </c>
      <c r="W1921">
        <f>SUM(A1921:G1921)-SUM(O1921:U1921)</f>
        <v>507</v>
      </c>
      <c r="X1921">
        <f>IF(AND(SUM(H1921:N1921)=13,V1921&lt;=W1921),1,0)</f>
        <v>0</v>
      </c>
    </row>
    <row r="1922" spans="1:24" hidden="1" x14ac:dyDescent="0.2">
      <c r="A1922">
        <v>75</v>
      </c>
      <c r="B1922">
        <v>25</v>
      </c>
      <c r="C1922">
        <v>58</v>
      </c>
      <c r="D1922">
        <v>4</v>
      </c>
      <c r="E1922">
        <v>225</v>
      </c>
      <c r="F1922">
        <v>8</v>
      </c>
      <c r="G1922">
        <v>33</v>
      </c>
      <c r="H1922">
        <f>COUNTIF($A1922:$G1922,A1922)</f>
        <v>1</v>
      </c>
      <c r="I1922">
        <f>COUNTIF($A1922:$G1922,B1922)</f>
        <v>1</v>
      </c>
      <c r="J1922">
        <f>COUNTIF($A1922:$G1922,C1922)</f>
        <v>1</v>
      </c>
      <c r="K1922">
        <f>COUNTIF($A1922:$G1922,D1922)</f>
        <v>1</v>
      </c>
      <c r="L1922">
        <f>COUNTIF($A1922:$G1922,E1922)</f>
        <v>1</v>
      </c>
      <c r="M1922">
        <f>COUNTIF($A1922:$G1922,F1922)</f>
        <v>1</v>
      </c>
      <c r="N1922">
        <f>COUNTIF($A1922:$G1922,G1922)</f>
        <v>1</v>
      </c>
      <c r="O1922" t="str">
        <f>IF(H1922=3, A1922, "")</f>
        <v/>
      </c>
      <c r="P1922" t="str">
        <f>IF(I1922=3, B1922, "")</f>
        <v/>
      </c>
      <c r="Q1922" t="str">
        <f>IF(J1922=3, C1922, "")</f>
        <v/>
      </c>
      <c r="R1922" t="str">
        <f>IF(K1922=3, D1922, "")</f>
        <v/>
      </c>
      <c r="S1922" t="str">
        <f>IF(L1922=3, E1922, "")</f>
        <v/>
      </c>
      <c r="T1922" t="str">
        <f>IF(M1922=3, F1922, "")</f>
        <v/>
      </c>
      <c r="U1922" t="str">
        <f>IF(N1922=3, G1922, "")</f>
        <v/>
      </c>
      <c r="V1922">
        <f>SUM(O1922:U1922)*2</f>
        <v>0</v>
      </c>
      <c r="W1922">
        <f>SUM(A1922:G1922)-SUM(O1922:U1922)</f>
        <v>428</v>
      </c>
      <c r="X1922">
        <f>IF(AND(SUM(H1922:N1922)=13,V1922&lt;=W1922),1,0)</f>
        <v>0</v>
      </c>
    </row>
    <row r="1923" spans="1:24" hidden="1" x14ac:dyDescent="0.2">
      <c r="A1923">
        <v>38</v>
      </c>
      <c r="B1923">
        <v>71</v>
      </c>
      <c r="C1923">
        <v>100</v>
      </c>
      <c r="D1923">
        <v>40</v>
      </c>
      <c r="E1923">
        <v>25</v>
      </c>
      <c r="F1923">
        <v>23</v>
      </c>
      <c r="G1923">
        <v>10</v>
      </c>
      <c r="H1923">
        <f>COUNTIF($A1923:$G1923,A1923)</f>
        <v>1</v>
      </c>
      <c r="I1923">
        <f>COUNTIF($A1923:$G1923,B1923)</f>
        <v>1</v>
      </c>
      <c r="J1923">
        <f>COUNTIF($A1923:$G1923,C1923)</f>
        <v>1</v>
      </c>
      <c r="K1923">
        <f>COUNTIF($A1923:$G1923,D1923)</f>
        <v>1</v>
      </c>
      <c r="L1923">
        <f>COUNTIF($A1923:$G1923,E1923)</f>
        <v>1</v>
      </c>
      <c r="M1923">
        <f>COUNTIF($A1923:$G1923,F1923)</f>
        <v>1</v>
      </c>
      <c r="N1923">
        <f>COUNTIF($A1923:$G1923,G1923)</f>
        <v>1</v>
      </c>
      <c r="O1923" t="str">
        <f>IF(H1923=3, A1923, "")</f>
        <v/>
      </c>
      <c r="P1923" t="str">
        <f>IF(I1923=3, B1923, "")</f>
        <v/>
      </c>
      <c r="Q1923" t="str">
        <f>IF(J1923=3, C1923, "")</f>
        <v/>
      </c>
      <c r="R1923" t="str">
        <f>IF(K1923=3, D1923, "")</f>
        <v/>
      </c>
      <c r="S1923" t="str">
        <f>IF(L1923=3, E1923, "")</f>
        <v/>
      </c>
      <c r="T1923" t="str">
        <f>IF(M1923=3, F1923, "")</f>
        <v/>
      </c>
      <c r="U1923" t="str">
        <f>IF(N1923=3, G1923, "")</f>
        <v/>
      </c>
      <c r="V1923">
        <f>SUM(O1923:U1923)*2</f>
        <v>0</v>
      </c>
      <c r="W1923">
        <f>SUM(A1923:G1923)-SUM(O1923:U1923)</f>
        <v>307</v>
      </c>
      <c r="X1923">
        <f>IF(AND(SUM(H1923:N1923)=13,V1923&lt;=W1923),1,0)</f>
        <v>0</v>
      </c>
    </row>
    <row r="1924" spans="1:24" hidden="1" x14ac:dyDescent="0.2">
      <c r="A1924">
        <v>43</v>
      </c>
      <c r="B1924">
        <v>4</v>
      </c>
      <c r="C1924">
        <v>91</v>
      </c>
      <c r="D1924">
        <v>6</v>
      </c>
      <c r="E1924">
        <v>14</v>
      </c>
      <c r="F1924">
        <v>6</v>
      </c>
      <c r="G1924">
        <v>86</v>
      </c>
      <c r="H1924">
        <f>COUNTIF($A1924:$G1924,A1924)</f>
        <v>1</v>
      </c>
      <c r="I1924">
        <f>COUNTIF($A1924:$G1924,B1924)</f>
        <v>1</v>
      </c>
      <c r="J1924">
        <f>COUNTIF($A1924:$G1924,C1924)</f>
        <v>1</v>
      </c>
      <c r="K1924">
        <f>COUNTIF($A1924:$G1924,D1924)</f>
        <v>2</v>
      </c>
      <c r="L1924">
        <f>COUNTIF($A1924:$G1924,E1924)</f>
        <v>1</v>
      </c>
      <c r="M1924">
        <f>COUNTIF($A1924:$G1924,F1924)</f>
        <v>2</v>
      </c>
      <c r="N1924">
        <f>COUNTIF($A1924:$G1924,G1924)</f>
        <v>1</v>
      </c>
      <c r="O1924" t="str">
        <f>IF(H1924=3, A1924, "")</f>
        <v/>
      </c>
      <c r="P1924" t="str">
        <f>IF(I1924=3, B1924, "")</f>
        <v/>
      </c>
      <c r="Q1924" t="str">
        <f>IF(J1924=3, C1924, "")</f>
        <v/>
      </c>
      <c r="R1924" t="str">
        <f>IF(K1924=3, D1924, "")</f>
        <v/>
      </c>
      <c r="S1924" t="str">
        <f>IF(L1924=3, E1924, "")</f>
        <v/>
      </c>
      <c r="T1924" t="str">
        <f>IF(M1924=3, F1924, "")</f>
        <v/>
      </c>
      <c r="U1924" t="str">
        <f>IF(N1924=3, G1924, "")</f>
        <v/>
      </c>
      <c r="V1924">
        <f>SUM(O1924:U1924)*2</f>
        <v>0</v>
      </c>
      <c r="W1924">
        <f>SUM(A1924:G1924)-SUM(O1924:U1924)</f>
        <v>250</v>
      </c>
      <c r="X1924">
        <f>IF(AND(SUM(H1924:N1924)=13,V1924&lt;=W1924),1,0)</f>
        <v>0</v>
      </c>
    </row>
    <row r="1925" spans="1:24" hidden="1" x14ac:dyDescent="0.2">
      <c r="A1925">
        <v>79</v>
      </c>
      <c r="B1925">
        <v>58</v>
      </c>
      <c r="C1925">
        <v>60</v>
      </c>
      <c r="D1925">
        <v>40</v>
      </c>
      <c r="E1925">
        <v>158</v>
      </c>
      <c r="F1925">
        <v>116</v>
      </c>
      <c r="G1925">
        <v>42</v>
      </c>
      <c r="H1925">
        <f>COUNTIF($A1925:$G1925,A1925)</f>
        <v>1</v>
      </c>
      <c r="I1925">
        <f>COUNTIF($A1925:$G1925,B1925)</f>
        <v>1</v>
      </c>
      <c r="J1925">
        <f>COUNTIF($A1925:$G1925,C1925)</f>
        <v>1</v>
      </c>
      <c r="K1925">
        <f>COUNTIF($A1925:$G1925,D1925)</f>
        <v>1</v>
      </c>
      <c r="L1925">
        <f>COUNTIF($A1925:$G1925,E1925)</f>
        <v>1</v>
      </c>
      <c r="M1925">
        <f>COUNTIF($A1925:$G1925,F1925)</f>
        <v>1</v>
      </c>
      <c r="N1925">
        <f>COUNTIF($A1925:$G1925,G1925)</f>
        <v>1</v>
      </c>
      <c r="O1925" t="str">
        <f>IF(H1925=3, A1925, "")</f>
        <v/>
      </c>
      <c r="P1925" t="str">
        <f>IF(I1925=3, B1925, "")</f>
        <v/>
      </c>
      <c r="Q1925" t="str">
        <f>IF(J1925=3, C1925, "")</f>
        <v/>
      </c>
      <c r="R1925" t="str">
        <f>IF(K1925=3, D1925, "")</f>
        <v/>
      </c>
      <c r="S1925" t="str">
        <f>IF(L1925=3, E1925, "")</f>
        <v/>
      </c>
      <c r="T1925" t="str">
        <f>IF(M1925=3, F1925, "")</f>
        <v/>
      </c>
      <c r="U1925" t="str">
        <f>IF(N1925=3, G1925, "")</f>
        <v/>
      </c>
      <c r="V1925">
        <f>SUM(O1925:U1925)*2</f>
        <v>0</v>
      </c>
      <c r="W1925">
        <f>SUM(A1925:G1925)-SUM(O1925:U1925)</f>
        <v>553</v>
      </c>
      <c r="X1925">
        <f>IF(AND(SUM(H1925:N1925)=13,V1925&lt;=W1925),1,0)</f>
        <v>0</v>
      </c>
    </row>
    <row r="1926" spans="1:24" hidden="1" x14ac:dyDescent="0.2">
      <c r="A1926">
        <v>5</v>
      </c>
      <c r="B1926">
        <v>53</v>
      </c>
      <c r="C1926">
        <v>16</v>
      </c>
      <c r="D1926">
        <v>42</v>
      </c>
      <c r="E1926">
        <v>3</v>
      </c>
      <c r="F1926">
        <v>79</v>
      </c>
      <c r="G1926">
        <v>57</v>
      </c>
      <c r="H1926">
        <f>COUNTIF($A1926:$G1926,A1926)</f>
        <v>1</v>
      </c>
      <c r="I1926">
        <f>COUNTIF($A1926:$G1926,B1926)</f>
        <v>1</v>
      </c>
      <c r="J1926">
        <f>COUNTIF($A1926:$G1926,C1926)</f>
        <v>1</v>
      </c>
      <c r="K1926">
        <f>COUNTIF($A1926:$G1926,D1926)</f>
        <v>1</v>
      </c>
      <c r="L1926">
        <f>COUNTIF($A1926:$G1926,E1926)</f>
        <v>1</v>
      </c>
      <c r="M1926">
        <f>COUNTIF($A1926:$G1926,F1926)</f>
        <v>1</v>
      </c>
      <c r="N1926">
        <f>COUNTIF($A1926:$G1926,G1926)</f>
        <v>1</v>
      </c>
      <c r="O1926" t="str">
        <f>IF(H1926=3, A1926, "")</f>
        <v/>
      </c>
      <c r="P1926" t="str">
        <f>IF(I1926=3, B1926, "")</f>
        <v/>
      </c>
      <c r="Q1926" t="str">
        <f>IF(J1926=3, C1926, "")</f>
        <v/>
      </c>
      <c r="R1926" t="str">
        <f>IF(K1926=3, D1926, "")</f>
        <v/>
      </c>
      <c r="S1926" t="str">
        <f>IF(L1926=3, E1926, "")</f>
        <v/>
      </c>
      <c r="T1926" t="str">
        <f>IF(M1926=3, F1926, "")</f>
        <v/>
      </c>
      <c r="U1926" t="str">
        <f>IF(N1926=3, G1926, "")</f>
        <v/>
      </c>
      <c r="V1926">
        <f>SUM(O1926:U1926)*2</f>
        <v>0</v>
      </c>
      <c r="W1926">
        <f>SUM(A1926:G1926)-SUM(O1926:U1926)</f>
        <v>255</v>
      </c>
      <c r="X1926">
        <f>IF(AND(SUM(H1926:N1926)=13,V1926&lt;=W1926),1,0)</f>
        <v>0</v>
      </c>
    </row>
    <row r="1927" spans="1:24" hidden="1" x14ac:dyDescent="0.2">
      <c r="A1927">
        <v>59</v>
      </c>
      <c r="B1927">
        <v>97</v>
      </c>
      <c r="C1927">
        <v>68</v>
      </c>
      <c r="D1927">
        <v>47</v>
      </c>
      <c r="E1927">
        <v>19</v>
      </c>
      <c r="F1927">
        <v>97</v>
      </c>
      <c r="G1927">
        <v>20</v>
      </c>
      <c r="H1927">
        <f>COUNTIF($A1927:$G1927,A1927)</f>
        <v>1</v>
      </c>
      <c r="I1927">
        <f>COUNTIF($A1927:$G1927,B1927)</f>
        <v>2</v>
      </c>
      <c r="J1927">
        <f>COUNTIF($A1927:$G1927,C1927)</f>
        <v>1</v>
      </c>
      <c r="K1927">
        <f>COUNTIF($A1927:$G1927,D1927)</f>
        <v>1</v>
      </c>
      <c r="L1927">
        <f>COUNTIF($A1927:$G1927,E1927)</f>
        <v>1</v>
      </c>
      <c r="M1927">
        <f>COUNTIF($A1927:$G1927,F1927)</f>
        <v>2</v>
      </c>
      <c r="N1927">
        <f>COUNTIF($A1927:$G1927,G1927)</f>
        <v>1</v>
      </c>
      <c r="O1927" t="str">
        <f>IF(H1927=3, A1927, "")</f>
        <v/>
      </c>
      <c r="P1927" t="str">
        <f>IF(I1927=3, B1927, "")</f>
        <v/>
      </c>
      <c r="Q1927" t="str">
        <f>IF(J1927=3, C1927, "")</f>
        <v/>
      </c>
      <c r="R1927" t="str">
        <f>IF(K1927=3, D1927, "")</f>
        <v/>
      </c>
      <c r="S1927" t="str">
        <f>IF(L1927=3, E1927, "")</f>
        <v/>
      </c>
      <c r="T1927" t="str">
        <f>IF(M1927=3, F1927, "")</f>
        <v/>
      </c>
      <c r="U1927" t="str">
        <f>IF(N1927=3, G1927, "")</f>
        <v/>
      </c>
      <c r="V1927">
        <f>SUM(O1927:U1927)*2</f>
        <v>0</v>
      </c>
      <c r="W1927">
        <f>SUM(A1927:G1927)-SUM(O1927:U1927)</f>
        <v>407</v>
      </c>
      <c r="X1927">
        <f>IF(AND(SUM(H1927:N1927)=13,V1927&lt;=W1927),1,0)</f>
        <v>0</v>
      </c>
    </row>
    <row r="1928" spans="1:24" hidden="1" x14ac:dyDescent="0.2">
      <c r="A1928">
        <v>33</v>
      </c>
      <c r="B1928">
        <v>21</v>
      </c>
      <c r="C1928">
        <v>89</v>
      </c>
      <c r="D1928">
        <v>36</v>
      </c>
      <c r="E1928">
        <v>99</v>
      </c>
      <c r="F1928">
        <v>42</v>
      </c>
      <c r="G1928">
        <v>56</v>
      </c>
      <c r="H1928">
        <f>COUNTIF($A1928:$G1928,A1928)</f>
        <v>1</v>
      </c>
      <c r="I1928">
        <f>COUNTIF($A1928:$G1928,B1928)</f>
        <v>1</v>
      </c>
      <c r="J1928">
        <f>COUNTIF($A1928:$G1928,C1928)</f>
        <v>1</v>
      </c>
      <c r="K1928">
        <f>COUNTIF($A1928:$G1928,D1928)</f>
        <v>1</v>
      </c>
      <c r="L1928">
        <f>COUNTIF($A1928:$G1928,E1928)</f>
        <v>1</v>
      </c>
      <c r="M1928">
        <f>COUNTIF($A1928:$G1928,F1928)</f>
        <v>1</v>
      </c>
      <c r="N1928">
        <f>COUNTIF($A1928:$G1928,G1928)</f>
        <v>1</v>
      </c>
      <c r="O1928" t="str">
        <f>IF(H1928=3, A1928, "")</f>
        <v/>
      </c>
      <c r="P1928" t="str">
        <f>IF(I1928=3, B1928, "")</f>
        <v/>
      </c>
      <c r="Q1928" t="str">
        <f>IF(J1928=3, C1928, "")</f>
        <v/>
      </c>
      <c r="R1928" t="str">
        <f>IF(K1928=3, D1928, "")</f>
        <v/>
      </c>
      <c r="S1928" t="str">
        <f>IF(L1928=3, E1928, "")</f>
        <v/>
      </c>
      <c r="T1928" t="str">
        <f>IF(M1928=3, F1928, "")</f>
        <v/>
      </c>
      <c r="U1928" t="str">
        <f>IF(N1928=3, G1928, "")</f>
        <v/>
      </c>
      <c r="V1928">
        <f>SUM(O1928:U1928)*2</f>
        <v>0</v>
      </c>
      <c r="W1928">
        <f>SUM(A1928:G1928)-SUM(O1928:U1928)</f>
        <v>376</v>
      </c>
      <c r="X1928">
        <f>IF(AND(SUM(H1928:N1928)=13,V1928&lt;=W1928),1,0)</f>
        <v>0</v>
      </c>
    </row>
    <row r="1929" spans="1:24" hidden="1" x14ac:dyDescent="0.2">
      <c r="A1929">
        <v>10</v>
      </c>
      <c r="B1929">
        <v>53</v>
      </c>
      <c r="C1929">
        <v>26</v>
      </c>
      <c r="D1929">
        <v>36</v>
      </c>
      <c r="E1929">
        <v>10</v>
      </c>
      <c r="F1929">
        <v>53</v>
      </c>
      <c r="G1929">
        <v>10</v>
      </c>
      <c r="H1929">
        <f>COUNTIF($A1929:$G1929,A1929)</f>
        <v>3</v>
      </c>
      <c r="I1929">
        <f>COUNTIF($A1929:$G1929,B1929)</f>
        <v>2</v>
      </c>
      <c r="J1929">
        <f>COUNTIF($A1929:$G1929,C1929)</f>
        <v>1</v>
      </c>
      <c r="K1929">
        <f>COUNTIF($A1929:$G1929,D1929)</f>
        <v>1</v>
      </c>
      <c r="L1929">
        <f>COUNTIF($A1929:$G1929,E1929)</f>
        <v>3</v>
      </c>
      <c r="M1929">
        <f>COUNTIF($A1929:$G1929,F1929)</f>
        <v>2</v>
      </c>
      <c r="N1929">
        <f>COUNTIF($A1929:$G1929,G1929)</f>
        <v>3</v>
      </c>
      <c r="O1929">
        <f>IF(H1929=3, A1929, "")</f>
        <v>10</v>
      </c>
      <c r="P1929" t="str">
        <f>IF(I1929=3, B1929, "")</f>
        <v/>
      </c>
      <c r="Q1929" t="str">
        <f>IF(J1929=3, C1929, "")</f>
        <v/>
      </c>
      <c r="R1929" t="str">
        <f>IF(K1929=3, D1929, "")</f>
        <v/>
      </c>
      <c r="S1929">
        <f>IF(L1929=3, E1929, "")</f>
        <v>10</v>
      </c>
      <c r="T1929" t="str">
        <f>IF(M1929=3, F1929, "")</f>
        <v/>
      </c>
      <c r="U1929">
        <f>IF(N1929=3, G1929, "")</f>
        <v>10</v>
      </c>
      <c r="V1929">
        <f>SUM(O1929:U1929)*2</f>
        <v>60</v>
      </c>
      <c r="W1929">
        <f>SUM(A1929:G1929)-SUM(O1929:U1929)</f>
        <v>168</v>
      </c>
      <c r="X1929">
        <f>IF(AND(SUM(H1929:N1929)=13,V1929&lt;=W1929),1,0)</f>
        <v>0</v>
      </c>
    </row>
    <row r="1930" spans="1:24" hidden="1" x14ac:dyDescent="0.2">
      <c r="A1930">
        <v>86</v>
      </c>
      <c r="B1930">
        <v>62</v>
      </c>
      <c r="C1930">
        <v>83</v>
      </c>
      <c r="D1930">
        <v>31</v>
      </c>
      <c r="E1930">
        <v>172</v>
      </c>
      <c r="F1930">
        <v>31</v>
      </c>
      <c r="G1930">
        <v>18</v>
      </c>
      <c r="H1930">
        <f>COUNTIF($A1930:$G1930,A1930)</f>
        <v>1</v>
      </c>
      <c r="I1930">
        <f>COUNTIF($A1930:$G1930,B1930)</f>
        <v>1</v>
      </c>
      <c r="J1930">
        <f>COUNTIF($A1930:$G1930,C1930)</f>
        <v>1</v>
      </c>
      <c r="K1930">
        <f>COUNTIF($A1930:$G1930,D1930)</f>
        <v>2</v>
      </c>
      <c r="L1930">
        <f>COUNTIF($A1930:$G1930,E1930)</f>
        <v>1</v>
      </c>
      <c r="M1930">
        <f>COUNTIF($A1930:$G1930,F1930)</f>
        <v>2</v>
      </c>
      <c r="N1930">
        <f>COUNTIF($A1930:$G1930,G1930)</f>
        <v>1</v>
      </c>
      <c r="O1930" t="str">
        <f>IF(H1930=3, A1930, "")</f>
        <v/>
      </c>
      <c r="P1930" t="str">
        <f>IF(I1930=3, B1930, "")</f>
        <v/>
      </c>
      <c r="Q1930" t="str">
        <f>IF(J1930=3, C1930, "")</f>
        <v/>
      </c>
      <c r="R1930" t="str">
        <f>IF(K1930=3, D1930, "")</f>
        <v/>
      </c>
      <c r="S1930" t="str">
        <f>IF(L1930=3, E1930, "")</f>
        <v/>
      </c>
      <c r="T1930" t="str">
        <f>IF(M1930=3, F1930, "")</f>
        <v/>
      </c>
      <c r="U1930" t="str">
        <f>IF(N1930=3, G1930, "")</f>
        <v/>
      </c>
      <c r="V1930">
        <f>SUM(O1930:U1930)*2</f>
        <v>0</v>
      </c>
      <c r="W1930">
        <f>SUM(A1930:G1930)-SUM(O1930:U1930)</f>
        <v>483</v>
      </c>
      <c r="X1930">
        <f>IF(AND(SUM(H1930:N1930)=13,V1930&lt;=W1930),1,0)</f>
        <v>0</v>
      </c>
    </row>
    <row r="1931" spans="1:24" hidden="1" x14ac:dyDescent="0.2">
      <c r="A1931">
        <v>42</v>
      </c>
      <c r="B1931">
        <v>97</v>
      </c>
      <c r="C1931">
        <v>14</v>
      </c>
      <c r="D1931">
        <v>4</v>
      </c>
      <c r="E1931">
        <v>42</v>
      </c>
      <c r="F1931">
        <v>64</v>
      </c>
      <c r="G1931">
        <v>100</v>
      </c>
      <c r="H1931">
        <f>COUNTIF($A1931:$G1931,A1931)</f>
        <v>2</v>
      </c>
      <c r="I1931">
        <f>COUNTIF($A1931:$G1931,B1931)</f>
        <v>1</v>
      </c>
      <c r="J1931">
        <f>COUNTIF($A1931:$G1931,C1931)</f>
        <v>1</v>
      </c>
      <c r="K1931">
        <f>COUNTIF($A1931:$G1931,D1931)</f>
        <v>1</v>
      </c>
      <c r="L1931">
        <f>COUNTIF($A1931:$G1931,E1931)</f>
        <v>2</v>
      </c>
      <c r="M1931">
        <f>COUNTIF($A1931:$G1931,F1931)</f>
        <v>1</v>
      </c>
      <c r="N1931">
        <f>COUNTIF($A1931:$G1931,G1931)</f>
        <v>1</v>
      </c>
      <c r="O1931" t="str">
        <f>IF(H1931=3, A1931, "")</f>
        <v/>
      </c>
      <c r="P1931" t="str">
        <f>IF(I1931=3, B1931, "")</f>
        <v/>
      </c>
      <c r="Q1931" t="str">
        <f>IF(J1931=3, C1931, "")</f>
        <v/>
      </c>
      <c r="R1931" t="str">
        <f>IF(K1931=3, D1931, "")</f>
        <v/>
      </c>
      <c r="S1931" t="str">
        <f>IF(L1931=3, E1931, "")</f>
        <v/>
      </c>
      <c r="T1931" t="str">
        <f>IF(M1931=3, F1931, "")</f>
        <v/>
      </c>
      <c r="U1931" t="str">
        <f>IF(N1931=3, G1931, "")</f>
        <v/>
      </c>
      <c r="V1931">
        <f>SUM(O1931:U1931)*2</f>
        <v>0</v>
      </c>
      <c r="W1931">
        <f>SUM(A1931:G1931)-SUM(O1931:U1931)</f>
        <v>363</v>
      </c>
      <c r="X1931">
        <f>IF(AND(SUM(H1931:N1931)=13,V1931&lt;=W1931),1,0)</f>
        <v>0</v>
      </c>
    </row>
    <row r="1932" spans="1:24" hidden="1" x14ac:dyDescent="0.2">
      <c r="A1932">
        <v>57</v>
      </c>
      <c r="B1932">
        <v>42</v>
      </c>
      <c r="C1932">
        <v>41</v>
      </c>
      <c r="D1932">
        <v>28</v>
      </c>
      <c r="E1932">
        <v>171</v>
      </c>
      <c r="F1932">
        <v>42</v>
      </c>
      <c r="G1932">
        <v>28</v>
      </c>
      <c r="H1932">
        <f>COUNTIF($A1932:$G1932,A1932)</f>
        <v>1</v>
      </c>
      <c r="I1932">
        <f>COUNTIF($A1932:$G1932,B1932)</f>
        <v>2</v>
      </c>
      <c r="J1932">
        <f>COUNTIF($A1932:$G1932,C1932)</f>
        <v>1</v>
      </c>
      <c r="K1932">
        <f>COUNTIF($A1932:$G1932,D1932)</f>
        <v>2</v>
      </c>
      <c r="L1932">
        <f>COUNTIF($A1932:$G1932,E1932)</f>
        <v>1</v>
      </c>
      <c r="M1932">
        <f>COUNTIF($A1932:$G1932,F1932)</f>
        <v>2</v>
      </c>
      <c r="N1932">
        <f>COUNTIF($A1932:$G1932,G1932)</f>
        <v>2</v>
      </c>
      <c r="O1932" t="str">
        <f>IF(H1932=3, A1932, "")</f>
        <v/>
      </c>
      <c r="P1932" t="str">
        <f>IF(I1932=3, B1932, "")</f>
        <v/>
      </c>
      <c r="Q1932" t="str">
        <f>IF(J1932=3, C1932, "")</f>
        <v/>
      </c>
      <c r="R1932" t="str">
        <f>IF(K1932=3, D1932, "")</f>
        <v/>
      </c>
      <c r="S1932" t="str">
        <f>IF(L1932=3, E1932, "")</f>
        <v/>
      </c>
      <c r="T1932" t="str">
        <f>IF(M1932=3, F1932, "")</f>
        <v/>
      </c>
      <c r="U1932" t="str">
        <f>IF(N1932=3, G1932, "")</f>
        <v/>
      </c>
      <c r="V1932">
        <f>SUM(O1932:U1932)*2</f>
        <v>0</v>
      </c>
      <c r="W1932">
        <f>SUM(A1932:G1932)-SUM(O1932:U1932)</f>
        <v>409</v>
      </c>
      <c r="X1932">
        <f>IF(AND(SUM(H1932:N1932)=13,V1932&lt;=W1932),1,0)</f>
        <v>0</v>
      </c>
    </row>
    <row r="1933" spans="1:24" hidden="1" x14ac:dyDescent="0.2">
      <c r="A1933">
        <v>20</v>
      </c>
      <c r="B1933">
        <v>5</v>
      </c>
      <c r="C1933">
        <v>37</v>
      </c>
      <c r="D1933">
        <v>26</v>
      </c>
      <c r="E1933">
        <v>20</v>
      </c>
      <c r="F1933">
        <v>10</v>
      </c>
      <c r="G1933">
        <v>83</v>
      </c>
      <c r="H1933">
        <f>COUNTIF($A1933:$G1933,A1933)</f>
        <v>2</v>
      </c>
      <c r="I1933">
        <f>COUNTIF($A1933:$G1933,B1933)</f>
        <v>1</v>
      </c>
      <c r="J1933">
        <f>COUNTIF($A1933:$G1933,C1933)</f>
        <v>1</v>
      </c>
      <c r="K1933">
        <f>COUNTIF($A1933:$G1933,D1933)</f>
        <v>1</v>
      </c>
      <c r="L1933">
        <f>COUNTIF($A1933:$G1933,E1933)</f>
        <v>2</v>
      </c>
      <c r="M1933">
        <f>COUNTIF($A1933:$G1933,F1933)</f>
        <v>1</v>
      </c>
      <c r="N1933">
        <f>COUNTIF($A1933:$G1933,G1933)</f>
        <v>1</v>
      </c>
      <c r="O1933" t="str">
        <f>IF(H1933=3, A1933, "")</f>
        <v/>
      </c>
      <c r="P1933" t="str">
        <f>IF(I1933=3, B1933, "")</f>
        <v/>
      </c>
      <c r="Q1933" t="str">
        <f>IF(J1933=3, C1933, "")</f>
        <v/>
      </c>
      <c r="R1933" t="str">
        <f>IF(K1933=3, D1933, "")</f>
        <v/>
      </c>
      <c r="S1933" t="str">
        <f>IF(L1933=3, E1933, "")</f>
        <v/>
      </c>
      <c r="T1933" t="str">
        <f>IF(M1933=3, F1933, "")</f>
        <v/>
      </c>
      <c r="U1933" t="str">
        <f>IF(N1933=3, G1933, "")</f>
        <v/>
      </c>
      <c r="V1933">
        <f>SUM(O1933:U1933)*2</f>
        <v>0</v>
      </c>
      <c r="W1933">
        <f>SUM(A1933:G1933)-SUM(O1933:U1933)</f>
        <v>201</v>
      </c>
      <c r="X1933">
        <f>IF(AND(SUM(H1933:N1933)=13,V1933&lt;=W1933),1,0)</f>
        <v>0</v>
      </c>
    </row>
    <row r="1934" spans="1:24" hidden="1" x14ac:dyDescent="0.2">
      <c r="A1934">
        <v>56</v>
      </c>
      <c r="B1934">
        <v>45</v>
      </c>
      <c r="C1934">
        <v>66</v>
      </c>
      <c r="D1934">
        <v>39</v>
      </c>
      <c r="E1934">
        <v>28</v>
      </c>
      <c r="F1934">
        <v>30</v>
      </c>
      <c r="G1934">
        <v>18</v>
      </c>
      <c r="H1934">
        <f>COUNTIF($A1934:$G1934,A1934)</f>
        <v>1</v>
      </c>
      <c r="I1934">
        <f>COUNTIF($A1934:$G1934,B1934)</f>
        <v>1</v>
      </c>
      <c r="J1934">
        <f>COUNTIF($A1934:$G1934,C1934)</f>
        <v>1</v>
      </c>
      <c r="K1934">
        <f>COUNTIF($A1934:$G1934,D1934)</f>
        <v>1</v>
      </c>
      <c r="L1934">
        <f>COUNTIF($A1934:$G1934,E1934)</f>
        <v>1</v>
      </c>
      <c r="M1934">
        <f>COUNTIF($A1934:$G1934,F1934)</f>
        <v>1</v>
      </c>
      <c r="N1934">
        <f>COUNTIF($A1934:$G1934,G1934)</f>
        <v>1</v>
      </c>
      <c r="O1934" t="str">
        <f>IF(H1934=3, A1934, "")</f>
        <v/>
      </c>
      <c r="P1934" t="str">
        <f>IF(I1934=3, B1934, "")</f>
        <v/>
      </c>
      <c r="Q1934" t="str">
        <f>IF(J1934=3, C1934, "")</f>
        <v/>
      </c>
      <c r="R1934" t="str">
        <f>IF(K1934=3, D1934, "")</f>
        <v/>
      </c>
      <c r="S1934" t="str">
        <f>IF(L1934=3, E1934, "")</f>
        <v/>
      </c>
      <c r="T1934" t="str">
        <f>IF(M1934=3, F1934, "")</f>
        <v/>
      </c>
      <c r="U1934" t="str">
        <f>IF(N1934=3, G1934, "")</f>
        <v/>
      </c>
      <c r="V1934">
        <f>SUM(O1934:U1934)*2</f>
        <v>0</v>
      </c>
      <c r="W1934">
        <f>SUM(A1934:G1934)-SUM(O1934:U1934)</f>
        <v>282</v>
      </c>
      <c r="X1934">
        <f>IF(AND(SUM(H1934:N1934)=13,V1934&lt;=W1934),1,0)</f>
        <v>0</v>
      </c>
    </row>
    <row r="1935" spans="1:24" hidden="1" x14ac:dyDescent="0.2">
      <c r="A1935">
        <v>10</v>
      </c>
      <c r="B1935">
        <v>35</v>
      </c>
      <c r="C1935">
        <v>13</v>
      </c>
      <c r="D1935">
        <v>17</v>
      </c>
      <c r="E1935">
        <v>10</v>
      </c>
      <c r="F1935">
        <v>105</v>
      </c>
      <c r="G1935">
        <v>87</v>
      </c>
      <c r="H1935">
        <f>COUNTIF($A1935:$G1935,A1935)</f>
        <v>2</v>
      </c>
      <c r="I1935">
        <f>COUNTIF($A1935:$G1935,B1935)</f>
        <v>1</v>
      </c>
      <c r="J1935">
        <f>COUNTIF($A1935:$G1935,C1935)</f>
        <v>1</v>
      </c>
      <c r="K1935">
        <f>COUNTIF($A1935:$G1935,D1935)</f>
        <v>1</v>
      </c>
      <c r="L1935">
        <f>COUNTIF($A1935:$G1935,E1935)</f>
        <v>2</v>
      </c>
      <c r="M1935">
        <f>COUNTIF($A1935:$G1935,F1935)</f>
        <v>1</v>
      </c>
      <c r="N1935">
        <f>COUNTIF($A1935:$G1935,G1935)</f>
        <v>1</v>
      </c>
      <c r="O1935" t="str">
        <f>IF(H1935=3, A1935, "")</f>
        <v/>
      </c>
      <c r="P1935" t="str">
        <f>IF(I1935=3, B1935, "")</f>
        <v/>
      </c>
      <c r="Q1935" t="str">
        <f>IF(J1935=3, C1935, "")</f>
        <v/>
      </c>
      <c r="R1935" t="str">
        <f>IF(K1935=3, D1935, "")</f>
        <v/>
      </c>
      <c r="S1935" t="str">
        <f>IF(L1935=3, E1935, "")</f>
        <v/>
      </c>
      <c r="T1935" t="str">
        <f>IF(M1935=3, F1935, "")</f>
        <v/>
      </c>
      <c r="U1935" t="str">
        <f>IF(N1935=3, G1935, "")</f>
        <v/>
      </c>
      <c r="V1935">
        <f>SUM(O1935:U1935)*2</f>
        <v>0</v>
      </c>
      <c r="W1935">
        <f>SUM(A1935:G1935)-SUM(O1935:U1935)</f>
        <v>277</v>
      </c>
      <c r="X1935">
        <f>IF(AND(SUM(H1935:N1935)=13,V1935&lt;=W1935),1,0)</f>
        <v>0</v>
      </c>
    </row>
    <row r="1936" spans="1:24" hidden="1" x14ac:dyDescent="0.2">
      <c r="A1936">
        <v>18</v>
      </c>
      <c r="B1936">
        <v>64</v>
      </c>
      <c r="C1936">
        <v>94</v>
      </c>
      <c r="D1936">
        <v>33</v>
      </c>
      <c r="E1936">
        <v>18</v>
      </c>
      <c r="F1936">
        <v>64</v>
      </c>
      <c r="G1936">
        <v>88</v>
      </c>
      <c r="H1936">
        <f>COUNTIF($A1936:$G1936,A1936)</f>
        <v>2</v>
      </c>
      <c r="I1936">
        <f>COUNTIF($A1936:$G1936,B1936)</f>
        <v>2</v>
      </c>
      <c r="J1936">
        <f>COUNTIF($A1936:$G1936,C1936)</f>
        <v>1</v>
      </c>
      <c r="K1936">
        <f>COUNTIF($A1936:$G1936,D1936)</f>
        <v>1</v>
      </c>
      <c r="L1936">
        <f>COUNTIF($A1936:$G1936,E1936)</f>
        <v>2</v>
      </c>
      <c r="M1936">
        <f>COUNTIF($A1936:$G1936,F1936)</f>
        <v>2</v>
      </c>
      <c r="N1936">
        <f>COUNTIF($A1936:$G1936,G1936)</f>
        <v>1</v>
      </c>
      <c r="O1936" t="str">
        <f>IF(H1936=3, A1936, "")</f>
        <v/>
      </c>
      <c r="P1936" t="str">
        <f>IF(I1936=3, B1936, "")</f>
        <v/>
      </c>
      <c r="Q1936" t="str">
        <f>IF(J1936=3, C1936, "")</f>
        <v/>
      </c>
      <c r="R1936" t="str">
        <f>IF(K1936=3, D1936, "")</f>
        <v/>
      </c>
      <c r="S1936" t="str">
        <f>IF(L1936=3, E1936, "")</f>
        <v/>
      </c>
      <c r="T1936" t="str">
        <f>IF(M1936=3, F1936, "")</f>
        <v/>
      </c>
      <c r="U1936" t="str">
        <f>IF(N1936=3, G1936, "")</f>
        <v/>
      </c>
      <c r="V1936">
        <f>SUM(O1936:U1936)*2</f>
        <v>0</v>
      </c>
      <c r="W1936">
        <f>SUM(A1936:G1936)-SUM(O1936:U1936)</f>
        <v>379</v>
      </c>
      <c r="X1936">
        <f>IF(AND(SUM(H1936:N1936)=13,V1936&lt;=W1936),1,0)</f>
        <v>0</v>
      </c>
    </row>
    <row r="1937" spans="1:24" hidden="1" x14ac:dyDescent="0.2">
      <c r="A1937">
        <v>100</v>
      </c>
      <c r="B1937">
        <v>65</v>
      </c>
      <c r="C1937">
        <v>38</v>
      </c>
      <c r="D1937">
        <v>49</v>
      </c>
      <c r="E1937">
        <v>150</v>
      </c>
      <c r="F1937">
        <v>43</v>
      </c>
      <c r="G1937">
        <v>59</v>
      </c>
      <c r="H1937">
        <f>COUNTIF($A1937:$G1937,A1937)</f>
        <v>1</v>
      </c>
      <c r="I1937">
        <f>COUNTIF($A1937:$G1937,B1937)</f>
        <v>1</v>
      </c>
      <c r="J1937">
        <f>COUNTIF($A1937:$G1937,C1937)</f>
        <v>1</v>
      </c>
      <c r="K1937">
        <f>COUNTIF($A1937:$G1937,D1937)</f>
        <v>1</v>
      </c>
      <c r="L1937">
        <f>COUNTIF($A1937:$G1937,E1937)</f>
        <v>1</v>
      </c>
      <c r="M1937">
        <f>COUNTIF($A1937:$G1937,F1937)</f>
        <v>1</v>
      </c>
      <c r="N1937">
        <f>COUNTIF($A1937:$G1937,G1937)</f>
        <v>1</v>
      </c>
      <c r="O1937" t="str">
        <f>IF(H1937=3, A1937, "")</f>
        <v/>
      </c>
      <c r="P1937" t="str">
        <f>IF(I1937=3, B1937, "")</f>
        <v/>
      </c>
      <c r="Q1937" t="str">
        <f>IF(J1937=3, C1937, "")</f>
        <v/>
      </c>
      <c r="R1937" t="str">
        <f>IF(K1937=3, D1937, "")</f>
        <v/>
      </c>
      <c r="S1937" t="str">
        <f>IF(L1937=3, E1937, "")</f>
        <v/>
      </c>
      <c r="T1937" t="str">
        <f>IF(M1937=3, F1937, "")</f>
        <v/>
      </c>
      <c r="U1937" t="str">
        <f>IF(N1937=3, G1937, "")</f>
        <v/>
      </c>
      <c r="V1937">
        <f>SUM(O1937:U1937)*2</f>
        <v>0</v>
      </c>
      <c r="W1937">
        <f>SUM(A1937:G1937)-SUM(O1937:U1937)</f>
        <v>504</v>
      </c>
      <c r="X1937">
        <f>IF(AND(SUM(H1937:N1937)=13,V1937&lt;=W1937),1,0)</f>
        <v>0</v>
      </c>
    </row>
    <row r="1938" spans="1:24" hidden="1" x14ac:dyDescent="0.2">
      <c r="A1938">
        <v>28</v>
      </c>
      <c r="B1938">
        <v>16</v>
      </c>
      <c r="C1938">
        <v>78</v>
      </c>
      <c r="D1938">
        <v>27</v>
      </c>
      <c r="E1938">
        <v>18</v>
      </c>
      <c r="F1938">
        <v>10</v>
      </c>
      <c r="G1938">
        <v>50</v>
      </c>
      <c r="H1938">
        <f>COUNTIF($A1938:$G1938,A1938)</f>
        <v>1</v>
      </c>
      <c r="I1938">
        <f>COUNTIF($A1938:$G1938,B1938)</f>
        <v>1</v>
      </c>
      <c r="J1938">
        <f>COUNTIF($A1938:$G1938,C1938)</f>
        <v>1</v>
      </c>
      <c r="K1938">
        <f>COUNTIF($A1938:$G1938,D1938)</f>
        <v>1</v>
      </c>
      <c r="L1938">
        <f>COUNTIF($A1938:$G1938,E1938)</f>
        <v>1</v>
      </c>
      <c r="M1938">
        <f>COUNTIF($A1938:$G1938,F1938)</f>
        <v>1</v>
      </c>
      <c r="N1938">
        <f>COUNTIF($A1938:$G1938,G1938)</f>
        <v>1</v>
      </c>
      <c r="O1938" t="str">
        <f>IF(H1938=3, A1938, "")</f>
        <v/>
      </c>
      <c r="P1938" t="str">
        <f>IF(I1938=3, B1938, "")</f>
        <v/>
      </c>
      <c r="Q1938" t="str">
        <f>IF(J1938=3, C1938, "")</f>
        <v/>
      </c>
      <c r="R1938" t="str">
        <f>IF(K1938=3, D1938, "")</f>
        <v/>
      </c>
      <c r="S1938" t="str">
        <f>IF(L1938=3, E1938, "")</f>
        <v/>
      </c>
      <c r="T1938" t="str">
        <f>IF(M1938=3, F1938, "")</f>
        <v/>
      </c>
      <c r="U1938" t="str">
        <f>IF(N1938=3, G1938, "")</f>
        <v/>
      </c>
      <c r="V1938">
        <f>SUM(O1938:U1938)*2</f>
        <v>0</v>
      </c>
      <c r="W1938">
        <f>SUM(A1938:G1938)-SUM(O1938:U1938)</f>
        <v>227</v>
      </c>
      <c r="X1938">
        <f>IF(AND(SUM(H1938:N1938)=13,V1938&lt;=W1938),1,0)</f>
        <v>0</v>
      </c>
    </row>
    <row r="1939" spans="1:24" hidden="1" x14ac:dyDescent="0.2">
      <c r="A1939">
        <v>83</v>
      </c>
      <c r="B1939">
        <v>82</v>
      </c>
      <c r="C1939">
        <v>87</v>
      </c>
      <c r="D1939">
        <v>8</v>
      </c>
      <c r="E1939">
        <v>83</v>
      </c>
      <c r="F1939">
        <v>123</v>
      </c>
      <c r="G1939">
        <v>27</v>
      </c>
      <c r="H1939">
        <f>COUNTIF($A1939:$G1939,A1939)</f>
        <v>2</v>
      </c>
      <c r="I1939">
        <f>COUNTIF($A1939:$G1939,B1939)</f>
        <v>1</v>
      </c>
      <c r="J1939">
        <f>COUNTIF($A1939:$G1939,C1939)</f>
        <v>1</v>
      </c>
      <c r="K1939">
        <f>COUNTIF($A1939:$G1939,D1939)</f>
        <v>1</v>
      </c>
      <c r="L1939">
        <f>COUNTIF($A1939:$G1939,E1939)</f>
        <v>2</v>
      </c>
      <c r="M1939">
        <f>COUNTIF($A1939:$G1939,F1939)</f>
        <v>1</v>
      </c>
      <c r="N1939">
        <f>COUNTIF($A1939:$G1939,G1939)</f>
        <v>1</v>
      </c>
      <c r="O1939" t="str">
        <f>IF(H1939=3, A1939, "")</f>
        <v/>
      </c>
      <c r="P1939" t="str">
        <f>IF(I1939=3, B1939, "")</f>
        <v/>
      </c>
      <c r="Q1939" t="str">
        <f>IF(J1939=3, C1939, "")</f>
        <v/>
      </c>
      <c r="R1939" t="str">
        <f>IF(K1939=3, D1939, "")</f>
        <v/>
      </c>
      <c r="S1939" t="str">
        <f>IF(L1939=3, E1939, "")</f>
        <v/>
      </c>
      <c r="T1939" t="str">
        <f>IF(M1939=3, F1939, "")</f>
        <v/>
      </c>
      <c r="U1939" t="str">
        <f>IF(N1939=3, G1939, "")</f>
        <v/>
      </c>
      <c r="V1939">
        <f>SUM(O1939:U1939)*2</f>
        <v>0</v>
      </c>
      <c r="W1939">
        <f>SUM(A1939:G1939)-SUM(O1939:U1939)</f>
        <v>493</v>
      </c>
      <c r="X1939">
        <f>IF(AND(SUM(H1939:N1939)=13,V1939&lt;=W1939),1,0)</f>
        <v>0</v>
      </c>
    </row>
    <row r="1940" spans="1:24" hidden="1" x14ac:dyDescent="0.2">
      <c r="A1940">
        <v>18</v>
      </c>
      <c r="B1940">
        <v>92</v>
      </c>
      <c r="C1940">
        <v>47</v>
      </c>
      <c r="D1940">
        <v>26</v>
      </c>
      <c r="E1940">
        <v>12</v>
      </c>
      <c r="F1940">
        <v>30</v>
      </c>
      <c r="G1940">
        <v>94</v>
      </c>
      <c r="H1940">
        <f>COUNTIF($A1940:$G1940,A1940)</f>
        <v>1</v>
      </c>
      <c r="I1940">
        <f>COUNTIF($A1940:$G1940,B1940)</f>
        <v>1</v>
      </c>
      <c r="J1940">
        <f>COUNTIF($A1940:$G1940,C1940)</f>
        <v>1</v>
      </c>
      <c r="K1940">
        <f>COUNTIF($A1940:$G1940,D1940)</f>
        <v>1</v>
      </c>
      <c r="L1940">
        <f>COUNTIF($A1940:$G1940,E1940)</f>
        <v>1</v>
      </c>
      <c r="M1940">
        <f>COUNTIF($A1940:$G1940,F1940)</f>
        <v>1</v>
      </c>
      <c r="N1940">
        <f>COUNTIF($A1940:$G1940,G1940)</f>
        <v>1</v>
      </c>
      <c r="O1940" t="str">
        <f>IF(H1940=3, A1940, "")</f>
        <v/>
      </c>
      <c r="P1940" t="str">
        <f>IF(I1940=3, B1940, "")</f>
        <v/>
      </c>
      <c r="Q1940" t="str">
        <f>IF(J1940=3, C1940, "")</f>
        <v/>
      </c>
      <c r="R1940" t="str">
        <f>IF(K1940=3, D1940, "")</f>
        <v/>
      </c>
      <c r="S1940" t="str">
        <f>IF(L1940=3, E1940, "")</f>
        <v/>
      </c>
      <c r="T1940" t="str">
        <f>IF(M1940=3, F1940, "")</f>
        <v/>
      </c>
      <c r="U1940" t="str">
        <f>IF(N1940=3, G1940, "")</f>
        <v/>
      </c>
      <c r="V1940">
        <f>SUM(O1940:U1940)*2</f>
        <v>0</v>
      </c>
      <c r="W1940">
        <f>SUM(A1940:G1940)-SUM(O1940:U1940)</f>
        <v>319</v>
      </c>
      <c r="X1940">
        <f>IF(AND(SUM(H1940:N1940)=13,V1940&lt;=W1940),1,0)</f>
        <v>0</v>
      </c>
    </row>
    <row r="1941" spans="1:24" hidden="1" x14ac:dyDescent="0.2">
      <c r="A1941">
        <v>87</v>
      </c>
      <c r="B1941">
        <v>48</v>
      </c>
      <c r="C1941">
        <v>28</v>
      </c>
      <c r="D1941">
        <v>18</v>
      </c>
      <c r="E1941">
        <v>58</v>
      </c>
      <c r="F1941">
        <v>32</v>
      </c>
      <c r="G1941">
        <v>73</v>
      </c>
      <c r="H1941">
        <f>COUNTIF($A1941:$G1941,A1941)</f>
        <v>1</v>
      </c>
      <c r="I1941">
        <f>COUNTIF($A1941:$G1941,B1941)</f>
        <v>1</v>
      </c>
      <c r="J1941">
        <f>COUNTIF($A1941:$G1941,C1941)</f>
        <v>1</v>
      </c>
      <c r="K1941">
        <f>COUNTIF($A1941:$G1941,D1941)</f>
        <v>1</v>
      </c>
      <c r="L1941">
        <f>COUNTIF($A1941:$G1941,E1941)</f>
        <v>1</v>
      </c>
      <c r="M1941">
        <f>COUNTIF($A1941:$G1941,F1941)</f>
        <v>1</v>
      </c>
      <c r="N1941">
        <f>COUNTIF($A1941:$G1941,G1941)</f>
        <v>1</v>
      </c>
      <c r="O1941" t="str">
        <f>IF(H1941=3, A1941, "")</f>
        <v/>
      </c>
      <c r="P1941" t="str">
        <f>IF(I1941=3, B1941, "")</f>
        <v/>
      </c>
      <c r="Q1941" t="str">
        <f>IF(J1941=3, C1941, "")</f>
        <v/>
      </c>
      <c r="R1941" t="str">
        <f>IF(K1941=3, D1941, "")</f>
        <v/>
      </c>
      <c r="S1941" t="str">
        <f>IF(L1941=3, E1941, "")</f>
        <v/>
      </c>
      <c r="T1941" t="str">
        <f>IF(M1941=3, F1941, "")</f>
        <v/>
      </c>
      <c r="U1941" t="str">
        <f>IF(N1941=3, G1941, "")</f>
        <v/>
      </c>
      <c r="V1941">
        <f>SUM(O1941:U1941)*2</f>
        <v>0</v>
      </c>
      <c r="W1941">
        <f>SUM(A1941:G1941)-SUM(O1941:U1941)</f>
        <v>344</v>
      </c>
      <c r="X1941">
        <f>IF(AND(SUM(H1941:N1941)=13,V1941&lt;=W1941),1,0)</f>
        <v>0</v>
      </c>
    </row>
    <row r="1942" spans="1:24" hidden="1" x14ac:dyDescent="0.2">
      <c r="A1942">
        <v>88</v>
      </c>
      <c r="B1942">
        <v>53</v>
      </c>
      <c r="C1942">
        <v>44</v>
      </c>
      <c r="D1942">
        <v>7</v>
      </c>
      <c r="E1942">
        <v>88</v>
      </c>
      <c r="F1942">
        <v>79</v>
      </c>
      <c r="G1942">
        <v>1</v>
      </c>
      <c r="H1942">
        <f>COUNTIF($A1942:$G1942,A1942)</f>
        <v>2</v>
      </c>
      <c r="I1942">
        <f>COUNTIF($A1942:$G1942,B1942)</f>
        <v>1</v>
      </c>
      <c r="J1942">
        <f>COUNTIF($A1942:$G1942,C1942)</f>
        <v>1</v>
      </c>
      <c r="K1942">
        <f>COUNTIF($A1942:$G1942,D1942)</f>
        <v>1</v>
      </c>
      <c r="L1942">
        <f>COUNTIF($A1942:$G1942,E1942)</f>
        <v>2</v>
      </c>
      <c r="M1942">
        <f>COUNTIF($A1942:$G1942,F1942)</f>
        <v>1</v>
      </c>
      <c r="N1942">
        <f>COUNTIF($A1942:$G1942,G1942)</f>
        <v>1</v>
      </c>
      <c r="O1942" t="str">
        <f>IF(H1942=3, A1942, "")</f>
        <v/>
      </c>
      <c r="P1942" t="str">
        <f>IF(I1942=3, B1942, "")</f>
        <v/>
      </c>
      <c r="Q1942" t="str">
        <f>IF(J1942=3, C1942, "")</f>
        <v/>
      </c>
      <c r="R1942" t="str">
        <f>IF(K1942=3, D1942, "")</f>
        <v/>
      </c>
      <c r="S1942" t="str">
        <f>IF(L1942=3, E1942, "")</f>
        <v/>
      </c>
      <c r="T1942" t="str">
        <f>IF(M1942=3, F1942, "")</f>
        <v/>
      </c>
      <c r="U1942" t="str">
        <f>IF(N1942=3, G1942, "")</f>
        <v/>
      </c>
      <c r="V1942">
        <f>SUM(O1942:U1942)*2</f>
        <v>0</v>
      </c>
      <c r="W1942">
        <f>SUM(A1942:G1942)-SUM(O1942:U1942)</f>
        <v>360</v>
      </c>
      <c r="X1942">
        <f>IF(AND(SUM(H1942:N1942)=13,V1942&lt;=W1942),1,0)</f>
        <v>0</v>
      </c>
    </row>
    <row r="1943" spans="1:24" hidden="1" x14ac:dyDescent="0.2">
      <c r="A1943">
        <v>59</v>
      </c>
      <c r="B1943">
        <v>51</v>
      </c>
      <c r="C1943">
        <v>11</v>
      </c>
      <c r="D1943">
        <v>3</v>
      </c>
      <c r="E1943">
        <v>59</v>
      </c>
      <c r="F1943">
        <v>51</v>
      </c>
      <c r="G1943">
        <v>63</v>
      </c>
      <c r="H1943">
        <f>COUNTIF($A1943:$G1943,A1943)</f>
        <v>2</v>
      </c>
      <c r="I1943">
        <f>COUNTIF($A1943:$G1943,B1943)</f>
        <v>2</v>
      </c>
      <c r="J1943">
        <f>COUNTIF($A1943:$G1943,C1943)</f>
        <v>1</v>
      </c>
      <c r="K1943">
        <f>COUNTIF($A1943:$G1943,D1943)</f>
        <v>1</v>
      </c>
      <c r="L1943">
        <f>COUNTIF($A1943:$G1943,E1943)</f>
        <v>2</v>
      </c>
      <c r="M1943">
        <f>COUNTIF($A1943:$G1943,F1943)</f>
        <v>2</v>
      </c>
      <c r="N1943">
        <f>COUNTIF($A1943:$G1943,G1943)</f>
        <v>1</v>
      </c>
      <c r="O1943" t="str">
        <f>IF(H1943=3, A1943, "")</f>
        <v/>
      </c>
      <c r="P1943" t="str">
        <f>IF(I1943=3, B1943, "")</f>
        <v/>
      </c>
      <c r="Q1943" t="str">
        <f>IF(J1943=3, C1943, "")</f>
        <v/>
      </c>
      <c r="R1943" t="str">
        <f>IF(K1943=3, D1943, "")</f>
        <v/>
      </c>
      <c r="S1943" t="str">
        <f>IF(L1943=3, E1943, "")</f>
        <v/>
      </c>
      <c r="T1943" t="str">
        <f>IF(M1943=3, F1943, "")</f>
        <v/>
      </c>
      <c r="U1943" t="str">
        <f>IF(N1943=3, G1943, "")</f>
        <v/>
      </c>
      <c r="V1943">
        <f>SUM(O1943:U1943)*2</f>
        <v>0</v>
      </c>
      <c r="W1943">
        <f>SUM(A1943:G1943)-SUM(O1943:U1943)</f>
        <v>297</v>
      </c>
      <c r="X1943">
        <f>IF(AND(SUM(H1943:N1943)=13,V1943&lt;=W1943),1,0)</f>
        <v>0</v>
      </c>
    </row>
    <row r="1944" spans="1:24" hidden="1" x14ac:dyDescent="0.2">
      <c r="A1944">
        <v>50</v>
      </c>
      <c r="B1944">
        <v>43</v>
      </c>
      <c r="C1944">
        <v>61</v>
      </c>
      <c r="D1944">
        <v>33</v>
      </c>
      <c r="E1944">
        <v>50</v>
      </c>
      <c r="F1944">
        <v>86</v>
      </c>
      <c r="G1944">
        <v>24</v>
      </c>
      <c r="H1944">
        <f>COUNTIF($A1944:$G1944,A1944)</f>
        <v>2</v>
      </c>
      <c r="I1944">
        <f>COUNTIF($A1944:$G1944,B1944)</f>
        <v>1</v>
      </c>
      <c r="J1944">
        <f>COUNTIF($A1944:$G1944,C1944)</f>
        <v>1</v>
      </c>
      <c r="K1944">
        <f>COUNTIF($A1944:$G1944,D1944)</f>
        <v>1</v>
      </c>
      <c r="L1944">
        <f>COUNTIF($A1944:$G1944,E1944)</f>
        <v>2</v>
      </c>
      <c r="M1944">
        <f>COUNTIF($A1944:$G1944,F1944)</f>
        <v>1</v>
      </c>
      <c r="N1944">
        <f>COUNTIF($A1944:$G1944,G1944)</f>
        <v>1</v>
      </c>
      <c r="O1944" t="str">
        <f>IF(H1944=3, A1944, "")</f>
        <v/>
      </c>
      <c r="P1944" t="str">
        <f>IF(I1944=3, B1944, "")</f>
        <v/>
      </c>
      <c r="Q1944" t="str">
        <f>IF(J1944=3, C1944, "")</f>
        <v/>
      </c>
      <c r="R1944" t="str">
        <f>IF(K1944=3, D1944, "")</f>
        <v/>
      </c>
      <c r="S1944" t="str">
        <f>IF(L1944=3, E1944, "")</f>
        <v/>
      </c>
      <c r="T1944" t="str">
        <f>IF(M1944=3, F1944, "")</f>
        <v/>
      </c>
      <c r="U1944" t="str">
        <f>IF(N1944=3, G1944, "")</f>
        <v/>
      </c>
      <c r="V1944">
        <f>SUM(O1944:U1944)*2</f>
        <v>0</v>
      </c>
      <c r="W1944">
        <f>SUM(A1944:G1944)-SUM(O1944:U1944)</f>
        <v>347</v>
      </c>
      <c r="X1944">
        <f>IF(AND(SUM(H1944:N1944)=13,V1944&lt;=W1944),1,0)</f>
        <v>0</v>
      </c>
    </row>
    <row r="1945" spans="1:24" hidden="1" x14ac:dyDescent="0.2">
      <c r="A1945">
        <v>27</v>
      </c>
      <c r="B1945">
        <v>5</v>
      </c>
      <c r="C1945">
        <v>51</v>
      </c>
      <c r="D1945">
        <v>22</v>
      </c>
      <c r="E1945">
        <v>54</v>
      </c>
      <c r="F1945">
        <v>5</v>
      </c>
      <c r="G1945">
        <v>93</v>
      </c>
      <c r="H1945">
        <f>COUNTIF($A1945:$G1945,A1945)</f>
        <v>1</v>
      </c>
      <c r="I1945">
        <f>COUNTIF($A1945:$G1945,B1945)</f>
        <v>2</v>
      </c>
      <c r="J1945">
        <f>COUNTIF($A1945:$G1945,C1945)</f>
        <v>1</v>
      </c>
      <c r="K1945">
        <f>COUNTIF($A1945:$G1945,D1945)</f>
        <v>1</v>
      </c>
      <c r="L1945">
        <f>COUNTIF($A1945:$G1945,E1945)</f>
        <v>1</v>
      </c>
      <c r="M1945">
        <f>COUNTIF($A1945:$G1945,F1945)</f>
        <v>2</v>
      </c>
      <c r="N1945">
        <f>COUNTIF($A1945:$G1945,G1945)</f>
        <v>1</v>
      </c>
      <c r="O1945" t="str">
        <f>IF(H1945=3, A1945, "")</f>
        <v/>
      </c>
      <c r="P1945" t="str">
        <f>IF(I1945=3, B1945, "")</f>
        <v/>
      </c>
      <c r="Q1945" t="str">
        <f>IF(J1945=3, C1945, "")</f>
        <v/>
      </c>
      <c r="R1945" t="str">
        <f>IF(K1945=3, D1945, "")</f>
        <v/>
      </c>
      <c r="S1945" t="str">
        <f>IF(L1945=3, E1945, "")</f>
        <v/>
      </c>
      <c r="T1945" t="str">
        <f>IF(M1945=3, F1945, "")</f>
        <v/>
      </c>
      <c r="U1945" t="str">
        <f>IF(N1945=3, G1945, "")</f>
        <v/>
      </c>
      <c r="V1945">
        <f>SUM(O1945:U1945)*2</f>
        <v>0</v>
      </c>
      <c r="W1945">
        <f>SUM(A1945:G1945)-SUM(O1945:U1945)</f>
        <v>257</v>
      </c>
      <c r="X1945">
        <f>IF(AND(SUM(H1945:N1945)=13,V1945&lt;=W1945),1,0)</f>
        <v>0</v>
      </c>
    </row>
    <row r="1946" spans="1:24" hidden="1" x14ac:dyDescent="0.2">
      <c r="A1946">
        <v>94</v>
      </c>
      <c r="B1946">
        <v>24</v>
      </c>
      <c r="C1946">
        <v>53</v>
      </c>
      <c r="D1946">
        <v>11</v>
      </c>
      <c r="E1946">
        <v>62</v>
      </c>
      <c r="F1946">
        <v>12</v>
      </c>
      <c r="G1946">
        <v>9</v>
      </c>
      <c r="H1946">
        <f>COUNTIF($A1946:$G1946,A1946)</f>
        <v>1</v>
      </c>
      <c r="I1946">
        <f>COUNTIF($A1946:$G1946,B1946)</f>
        <v>1</v>
      </c>
      <c r="J1946">
        <f>COUNTIF($A1946:$G1946,C1946)</f>
        <v>1</v>
      </c>
      <c r="K1946">
        <f>COUNTIF($A1946:$G1946,D1946)</f>
        <v>1</v>
      </c>
      <c r="L1946">
        <f>COUNTIF($A1946:$G1946,E1946)</f>
        <v>1</v>
      </c>
      <c r="M1946">
        <f>COUNTIF($A1946:$G1946,F1946)</f>
        <v>1</v>
      </c>
      <c r="N1946">
        <f>COUNTIF($A1946:$G1946,G1946)</f>
        <v>1</v>
      </c>
      <c r="O1946" t="str">
        <f>IF(H1946=3, A1946, "")</f>
        <v/>
      </c>
      <c r="P1946" t="str">
        <f>IF(I1946=3, B1946, "")</f>
        <v/>
      </c>
      <c r="Q1946" t="str">
        <f>IF(J1946=3, C1946, "")</f>
        <v/>
      </c>
      <c r="R1946" t="str">
        <f>IF(K1946=3, D1946, "")</f>
        <v/>
      </c>
      <c r="S1946" t="str">
        <f>IF(L1946=3, E1946, "")</f>
        <v/>
      </c>
      <c r="T1946" t="str">
        <f>IF(M1946=3, F1946, "")</f>
        <v/>
      </c>
      <c r="U1946" t="str">
        <f>IF(N1946=3, G1946, "")</f>
        <v/>
      </c>
      <c r="V1946">
        <f>SUM(O1946:U1946)*2</f>
        <v>0</v>
      </c>
      <c r="W1946">
        <f>SUM(A1946:G1946)-SUM(O1946:U1946)</f>
        <v>265</v>
      </c>
      <c r="X1946">
        <f>IF(AND(SUM(H1946:N1946)=13,V1946&lt;=W1946),1,0)</f>
        <v>0</v>
      </c>
    </row>
    <row r="1947" spans="1:24" hidden="1" x14ac:dyDescent="0.2">
      <c r="A1947">
        <v>73</v>
      </c>
      <c r="B1947">
        <v>84</v>
      </c>
      <c r="C1947">
        <v>95</v>
      </c>
      <c r="D1947">
        <v>50</v>
      </c>
      <c r="E1947">
        <v>109</v>
      </c>
      <c r="F1947">
        <v>42</v>
      </c>
      <c r="G1947">
        <v>71</v>
      </c>
      <c r="H1947">
        <f>COUNTIF($A1947:$G1947,A1947)</f>
        <v>1</v>
      </c>
      <c r="I1947">
        <f>COUNTIF($A1947:$G1947,B1947)</f>
        <v>1</v>
      </c>
      <c r="J1947">
        <f>COUNTIF($A1947:$G1947,C1947)</f>
        <v>1</v>
      </c>
      <c r="K1947">
        <f>COUNTIF($A1947:$G1947,D1947)</f>
        <v>1</v>
      </c>
      <c r="L1947">
        <f>COUNTIF($A1947:$G1947,E1947)</f>
        <v>1</v>
      </c>
      <c r="M1947">
        <f>COUNTIF($A1947:$G1947,F1947)</f>
        <v>1</v>
      </c>
      <c r="N1947">
        <f>COUNTIF($A1947:$G1947,G1947)</f>
        <v>1</v>
      </c>
      <c r="O1947" t="str">
        <f>IF(H1947=3, A1947, "")</f>
        <v/>
      </c>
      <c r="P1947" t="str">
        <f>IF(I1947=3, B1947, "")</f>
        <v/>
      </c>
      <c r="Q1947" t="str">
        <f>IF(J1947=3, C1947, "")</f>
        <v/>
      </c>
      <c r="R1947" t="str">
        <f>IF(K1947=3, D1947, "")</f>
        <v/>
      </c>
      <c r="S1947" t="str">
        <f>IF(L1947=3, E1947, "")</f>
        <v/>
      </c>
      <c r="T1947" t="str">
        <f>IF(M1947=3, F1947, "")</f>
        <v/>
      </c>
      <c r="U1947" t="str">
        <f>IF(N1947=3, G1947, "")</f>
        <v/>
      </c>
      <c r="V1947">
        <f>SUM(O1947:U1947)*2</f>
        <v>0</v>
      </c>
      <c r="W1947">
        <f>SUM(A1947:G1947)-SUM(O1947:U1947)</f>
        <v>524</v>
      </c>
      <c r="X1947">
        <f>IF(AND(SUM(H1947:N1947)=13,V1947&lt;=W1947),1,0)</f>
        <v>0</v>
      </c>
    </row>
    <row r="1948" spans="1:24" hidden="1" x14ac:dyDescent="0.2">
      <c r="A1948">
        <v>1</v>
      </c>
      <c r="B1948">
        <v>92</v>
      </c>
      <c r="C1948">
        <v>78</v>
      </c>
      <c r="D1948">
        <v>20</v>
      </c>
      <c r="E1948">
        <v>3</v>
      </c>
      <c r="F1948">
        <v>138</v>
      </c>
      <c r="G1948">
        <v>38</v>
      </c>
      <c r="H1948">
        <f>COUNTIF($A1948:$G1948,A1948)</f>
        <v>1</v>
      </c>
      <c r="I1948">
        <f>COUNTIF($A1948:$G1948,B1948)</f>
        <v>1</v>
      </c>
      <c r="J1948">
        <f>COUNTIF($A1948:$G1948,C1948)</f>
        <v>1</v>
      </c>
      <c r="K1948">
        <f>COUNTIF($A1948:$G1948,D1948)</f>
        <v>1</v>
      </c>
      <c r="L1948">
        <f>COUNTIF($A1948:$G1948,E1948)</f>
        <v>1</v>
      </c>
      <c r="M1948">
        <f>COUNTIF($A1948:$G1948,F1948)</f>
        <v>1</v>
      </c>
      <c r="N1948">
        <f>COUNTIF($A1948:$G1948,G1948)</f>
        <v>1</v>
      </c>
      <c r="O1948" t="str">
        <f>IF(H1948=3, A1948, "")</f>
        <v/>
      </c>
      <c r="P1948" t="str">
        <f>IF(I1948=3, B1948, "")</f>
        <v/>
      </c>
      <c r="Q1948" t="str">
        <f>IF(J1948=3, C1948, "")</f>
        <v/>
      </c>
      <c r="R1948" t="str">
        <f>IF(K1948=3, D1948, "")</f>
        <v/>
      </c>
      <c r="S1948" t="str">
        <f>IF(L1948=3, E1948, "")</f>
        <v/>
      </c>
      <c r="T1948" t="str">
        <f>IF(M1948=3, F1948, "")</f>
        <v/>
      </c>
      <c r="U1948" t="str">
        <f>IF(N1948=3, G1948, "")</f>
        <v/>
      </c>
      <c r="V1948">
        <f>SUM(O1948:U1948)*2</f>
        <v>0</v>
      </c>
      <c r="W1948">
        <f>SUM(A1948:G1948)-SUM(O1948:U1948)</f>
        <v>370</v>
      </c>
      <c r="X1948">
        <f>IF(AND(SUM(H1948:N1948)=13,V1948&lt;=W1948),1,0)</f>
        <v>0</v>
      </c>
    </row>
    <row r="1949" spans="1:24" hidden="1" x14ac:dyDescent="0.2">
      <c r="A1949">
        <v>63</v>
      </c>
      <c r="B1949">
        <v>17</v>
      </c>
      <c r="C1949">
        <v>27</v>
      </c>
      <c r="D1949">
        <v>37</v>
      </c>
      <c r="E1949">
        <v>21</v>
      </c>
      <c r="F1949">
        <v>34</v>
      </c>
      <c r="G1949">
        <v>68</v>
      </c>
      <c r="H1949">
        <f>COUNTIF($A1949:$G1949,A1949)</f>
        <v>1</v>
      </c>
      <c r="I1949">
        <f>COUNTIF($A1949:$G1949,B1949)</f>
        <v>1</v>
      </c>
      <c r="J1949">
        <f>COUNTIF($A1949:$G1949,C1949)</f>
        <v>1</v>
      </c>
      <c r="K1949">
        <f>COUNTIF($A1949:$G1949,D1949)</f>
        <v>1</v>
      </c>
      <c r="L1949">
        <f>COUNTIF($A1949:$G1949,E1949)</f>
        <v>1</v>
      </c>
      <c r="M1949">
        <f>COUNTIF($A1949:$G1949,F1949)</f>
        <v>1</v>
      </c>
      <c r="N1949">
        <f>COUNTIF($A1949:$G1949,G1949)</f>
        <v>1</v>
      </c>
      <c r="O1949" t="str">
        <f>IF(H1949=3, A1949, "")</f>
        <v/>
      </c>
      <c r="P1949" t="str">
        <f>IF(I1949=3, B1949, "")</f>
        <v/>
      </c>
      <c r="Q1949" t="str">
        <f>IF(J1949=3, C1949, "")</f>
        <v/>
      </c>
      <c r="R1949" t="str">
        <f>IF(K1949=3, D1949, "")</f>
        <v/>
      </c>
      <c r="S1949" t="str">
        <f>IF(L1949=3, E1949, "")</f>
        <v/>
      </c>
      <c r="T1949" t="str">
        <f>IF(M1949=3, F1949, "")</f>
        <v/>
      </c>
      <c r="U1949" t="str">
        <f>IF(N1949=3, G1949, "")</f>
        <v/>
      </c>
      <c r="V1949">
        <f>SUM(O1949:U1949)*2</f>
        <v>0</v>
      </c>
      <c r="W1949">
        <f>SUM(A1949:G1949)-SUM(O1949:U1949)</f>
        <v>267</v>
      </c>
      <c r="X1949">
        <f>IF(AND(SUM(H1949:N1949)=13,V1949&lt;=W1949),1,0)</f>
        <v>0</v>
      </c>
    </row>
    <row r="1950" spans="1:24" hidden="1" x14ac:dyDescent="0.2">
      <c r="A1950">
        <v>24</v>
      </c>
      <c r="B1950">
        <v>89</v>
      </c>
      <c r="C1950">
        <v>53</v>
      </c>
      <c r="D1950">
        <v>6</v>
      </c>
      <c r="E1950">
        <v>16</v>
      </c>
      <c r="F1950">
        <v>267</v>
      </c>
      <c r="G1950">
        <v>90</v>
      </c>
      <c r="H1950">
        <f>COUNTIF($A1950:$G1950,A1950)</f>
        <v>1</v>
      </c>
      <c r="I1950">
        <f>COUNTIF($A1950:$G1950,B1950)</f>
        <v>1</v>
      </c>
      <c r="J1950">
        <f>COUNTIF($A1950:$G1950,C1950)</f>
        <v>1</v>
      </c>
      <c r="K1950">
        <f>COUNTIF($A1950:$G1950,D1950)</f>
        <v>1</v>
      </c>
      <c r="L1950">
        <f>COUNTIF($A1950:$G1950,E1950)</f>
        <v>1</v>
      </c>
      <c r="M1950">
        <f>COUNTIF($A1950:$G1950,F1950)</f>
        <v>1</v>
      </c>
      <c r="N1950">
        <f>COUNTIF($A1950:$G1950,G1950)</f>
        <v>1</v>
      </c>
      <c r="O1950" t="str">
        <f>IF(H1950=3, A1950, "")</f>
        <v/>
      </c>
      <c r="P1950" t="str">
        <f>IF(I1950=3, B1950, "")</f>
        <v/>
      </c>
      <c r="Q1950" t="str">
        <f>IF(J1950=3, C1950, "")</f>
        <v/>
      </c>
      <c r="R1950" t="str">
        <f>IF(K1950=3, D1950, "")</f>
        <v/>
      </c>
      <c r="S1950" t="str">
        <f>IF(L1950=3, E1950, "")</f>
        <v/>
      </c>
      <c r="T1950" t="str">
        <f>IF(M1950=3, F1950, "")</f>
        <v/>
      </c>
      <c r="U1950" t="str">
        <f>IF(N1950=3, G1950, "")</f>
        <v/>
      </c>
      <c r="V1950">
        <f>SUM(O1950:U1950)*2</f>
        <v>0</v>
      </c>
      <c r="W1950">
        <f>SUM(A1950:G1950)-SUM(O1950:U1950)</f>
        <v>545</v>
      </c>
      <c r="X1950">
        <f>IF(AND(SUM(H1950:N1950)=13,V1950&lt;=W1950),1,0)</f>
        <v>0</v>
      </c>
    </row>
    <row r="1951" spans="1:24" hidden="1" x14ac:dyDescent="0.2">
      <c r="A1951">
        <v>93</v>
      </c>
      <c r="B1951">
        <v>11</v>
      </c>
      <c r="C1951">
        <v>97</v>
      </c>
      <c r="D1951">
        <v>18</v>
      </c>
      <c r="E1951">
        <v>31</v>
      </c>
      <c r="F1951">
        <v>22</v>
      </c>
      <c r="G1951">
        <v>18</v>
      </c>
      <c r="H1951">
        <f>COUNTIF($A1951:$G1951,A1951)</f>
        <v>1</v>
      </c>
      <c r="I1951">
        <f>COUNTIF($A1951:$G1951,B1951)</f>
        <v>1</v>
      </c>
      <c r="J1951">
        <f>COUNTIF($A1951:$G1951,C1951)</f>
        <v>1</v>
      </c>
      <c r="K1951">
        <f>COUNTIF($A1951:$G1951,D1951)</f>
        <v>2</v>
      </c>
      <c r="L1951">
        <f>COUNTIF($A1951:$G1951,E1951)</f>
        <v>1</v>
      </c>
      <c r="M1951">
        <f>COUNTIF($A1951:$G1951,F1951)</f>
        <v>1</v>
      </c>
      <c r="N1951">
        <f>COUNTIF($A1951:$G1951,G1951)</f>
        <v>2</v>
      </c>
      <c r="O1951" t="str">
        <f>IF(H1951=3, A1951, "")</f>
        <v/>
      </c>
      <c r="P1951" t="str">
        <f>IF(I1951=3, B1951, "")</f>
        <v/>
      </c>
      <c r="Q1951" t="str">
        <f>IF(J1951=3, C1951, "")</f>
        <v/>
      </c>
      <c r="R1951" t="str">
        <f>IF(K1951=3, D1951, "")</f>
        <v/>
      </c>
      <c r="S1951" t="str">
        <f>IF(L1951=3, E1951, "")</f>
        <v/>
      </c>
      <c r="T1951" t="str">
        <f>IF(M1951=3, F1951, "")</f>
        <v/>
      </c>
      <c r="U1951" t="str">
        <f>IF(N1951=3, G1951, "")</f>
        <v/>
      </c>
      <c r="V1951">
        <f>SUM(O1951:U1951)*2</f>
        <v>0</v>
      </c>
      <c r="W1951">
        <f>SUM(A1951:G1951)-SUM(O1951:U1951)</f>
        <v>290</v>
      </c>
      <c r="X1951">
        <f>IF(AND(SUM(H1951:N1951)=13,V1951&lt;=W1951),1,0)</f>
        <v>0</v>
      </c>
    </row>
    <row r="1952" spans="1:24" hidden="1" x14ac:dyDescent="0.2">
      <c r="A1952">
        <v>9</v>
      </c>
      <c r="B1952">
        <v>44</v>
      </c>
      <c r="C1952">
        <v>47</v>
      </c>
      <c r="D1952">
        <v>23</v>
      </c>
      <c r="E1952">
        <v>9</v>
      </c>
      <c r="F1952">
        <v>22</v>
      </c>
      <c r="G1952">
        <v>90</v>
      </c>
      <c r="H1952">
        <f>COUNTIF($A1952:$G1952,A1952)</f>
        <v>2</v>
      </c>
      <c r="I1952">
        <f>COUNTIF($A1952:$G1952,B1952)</f>
        <v>1</v>
      </c>
      <c r="J1952">
        <f>COUNTIF($A1952:$G1952,C1952)</f>
        <v>1</v>
      </c>
      <c r="K1952">
        <f>COUNTIF($A1952:$G1952,D1952)</f>
        <v>1</v>
      </c>
      <c r="L1952">
        <f>COUNTIF($A1952:$G1952,E1952)</f>
        <v>2</v>
      </c>
      <c r="M1952">
        <f>COUNTIF($A1952:$G1952,F1952)</f>
        <v>1</v>
      </c>
      <c r="N1952">
        <f>COUNTIF($A1952:$G1952,G1952)</f>
        <v>1</v>
      </c>
      <c r="O1952" t="str">
        <f>IF(H1952=3, A1952, "")</f>
        <v/>
      </c>
      <c r="P1952" t="str">
        <f>IF(I1952=3, B1952, "")</f>
        <v/>
      </c>
      <c r="Q1952" t="str">
        <f>IF(J1952=3, C1952, "")</f>
        <v/>
      </c>
      <c r="R1952" t="str">
        <f>IF(K1952=3, D1952, "")</f>
        <v/>
      </c>
      <c r="S1952" t="str">
        <f>IF(L1952=3, E1952, "")</f>
        <v/>
      </c>
      <c r="T1952" t="str">
        <f>IF(M1952=3, F1952, "")</f>
        <v/>
      </c>
      <c r="U1952" t="str">
        <f>IF(N1952=3, G1952, "")</f>
        <v/>
      </c>
      <c r="V1952">
        <f>SUM(O1952:U1952)*2</f>
        <v>0</v>
      </c>
      <c r="W1952">
        <f>SUM(A1952:G1952)-SUM(O1952:U1952)</f>
        <v>244</v>
      </c>
      <c r="X1952">
        <f>IF(AND(SUM(H1952:N1952)=13,V1952&lt;=W1952),1,0)</f>
        <v>0</v>
      </c>
    </row>
    <row r="1953" spans="1:24" hidden="1" x14ac:dyDescent="0.2">
      <c r="A1953">
        <v>71</v>
      </c>
      <c r="B1953">
        <v>90</v>
      </c>
      <c r="C1953">
        <v>13</v>
      </c>
      <c r="D1953">
        <v>35</v>
      </c>
      <c r="E1953">
        <v>71</v>
      </c>
      <c r="F1953">
        <v>30</v>
      </c>
      <c r="G1953">
        <v>90</v>
      </c>
      <c r="H1953">
        <f>COUNTIF($A1953:$G1953,A1953)</f>
        <v>2</v>
      </c>
      <c r="I1953">
        <f>COUNTIF($A1953:$G1953,B1953)</f>
        <v>2</v>
      </c>
      <c r="J1953">
        <f>COUNTIF($A1953:$G1953,C1953)</f>
        <v>1</v>
      </c>
      <c r="K1953">
        <f>COUNTIF($A1953:$G1953,D1953)</f>
        <v>1</v>
      </c>
      <c r="L1953">
        <f>COUNTIF($A1953:$G1953,E1953)</f>
        <v>2</v>
      </c>
      <c r="M1953">
        <f>COUNTIF($A1953:$G1953,F1953)</f>
        <v>1</v>
      </c>
      <c r="N1953">
        <f>COUNTIF($A1953:$G1953,G1953)</f>
        <v>2</v>
      </c>
      <c r="O1953" t="str">
        <f>IF(H1953=3, A1953, "")</f>
        <v/>
      </c>
      <c r="P1953" t="str">
        <f>IF(I1953=3, B1953, "")</f>
        <v/>
      </c>
      <c r="Q1953" t="str">
        <f>IF(J1953=3, C1953, "")</f>
        <v/>
      </c>
      <c r="R1953" t="str">
        <f>IF(K1953=3, D1953, "")</f>
        <v/>
      </c>
      <c r="S1953" t="str">
        <f>IF(L1953=3, E1953, "")</f>
        <v/>
      </c>
      <c r="T1953" t="str">
        <f>IF(M1953=3, F1953, "")</f>
        <v/>
      </c>
      <c r="U1953" t="str">
        <f>IF(N1953=3, G1953, "")</f>
        <v/>
      </c>
      <c r="V1953">
        <f>SUM(O1953:U1953)*2</f>
        <v>0</v>
      </c>
      <c r="W1953">
        <f>SUM(A1953:G1953)-SUM(O1953:U1953)</f>
        <v>400</v>
      </c>
      <c r="X1953">
        <f>IF(AND(SUM(H1953:N1953)=13,V1953&lt;=W1953),1,0)</f>
        <v>0</v>
      </c>
    </row>
    <row r="1954" spans="1:24" hidden="1" x14ac:dyDescent="0.2">
      <c r="A1954">
        <v>38</v>
      </c>
      <c r="B1954">
        <v>21</v>
      </c>
      <c r="C1954">
        <v>17</v>
      </c>
      <c r="D1954">
        <v>34</v>
      </c>
      <c r="E1954">
        <v>57</v>
      </c>
      <c r="F1954">
        <v>10</v>
      </c>
      <c r="G1954">
        <v>51</v>
      </c>
      <c r="H1954">
        <f>COUNTIF($A1954:$G1954,A1954)</f>
        <v>1</v>
      </c>
      <c r="I1954">
        <f>COUNTIF($A1954:$G1954,B1954)</f>
        <v>1</v>
      </c>
      <c r="J1954">
        <f>COUNTIF($A1954:$G1954,C1954)</f>
        <v>1</v>
      </c>
      <c r="K1954">
        <f>COUNTIF($A1954:$G1954,D1954)</f>
        <v>1</v>
      </c>
      <c r="L1954">
        <f>COUNTIF($A1954:$G1954,E1954)</f>
        <v>1</v>
      </c>
      <c r="M1954">
        <f>COUNTIF($A1954:$G1954,F1954)</f>
        <v>1</v>
      </c>
      <c r="N1954">
        <f>COUNTIF($A1954:$G1954,G1954)</f>
        <v>1</v>
      </c>
      <c r="O1954" t="str">
        <f>IF(H1954=3, A1954, "")</f>
        <v/>
      </c>
      <c r="P1954" t="str">
        <f>IF(I1954=3, B1954, "")</f>
        <v/>
      </c>
      <c r="Q1954" t="str">
        <f>IF(J1954=3, C1954, "")</f>
        <v/>
      </c>
      <c r="R1954" t="str">
        <f>IF(K1954=3, D1954, "")</f>
        <v/>
      </c>
      <c r="S1954" t="str">
        <f>IF(L1954=3, E1954, "")</f>
        <v/>
      </c>
      <c r="T1954" t="str">
        <f>IF(M1954=3, F1954, "")</f>
        <v/>
      </c>
      <c r="U1954" t="str">
        <f>IF(N1954=3, G1954, "")</f>
        <v/>
      </c>
      <c r="V1954">
        <f>SUM(O1954:U1954)*2</f>
        <v>0</v>
      </c>
      <c r="W1954">
        <f>SUM(A1954:G1954)-SUM(O1954:U1954)</f>
        <v>228</v>
      </c>
      <c r="X1954">
        <f>IF(AND(SUM(H1954:N1954)=13,V1954&lt;=W1954),1,0)</f>
        <v>0</v>
      </c>
    </row>
    <row r="1955" spans="1:24" hidden="1" x14ac:dyDescent="0.2">
      <c r="A1955">
        <v>68</v>
      </c>
      <c r="B1955">
        <v>3</v>
      </c>
      <c r="C1955">
        <v>78</v>
      </c>
      <c r="D1955">
        <v>25</v>
      </c>
      <c r="E1955">
        <v>34</v>
      </c>
      <c r="F1955">
        <v>4</v>
      </c>
      <c r="G1955">
        <v>68</v>
      </c>
      <c r="H1955">
        <f>COUNTIF($A1955:$G1955,A1955)</f>
        <v>2</v>
      </c>
      <c r="I1955">
        <f>COUNTIF($A1955:$G1955,B1955)</f>
        <v>1</v>
      </c>
      <c r="J1955">
        <f>COUNTIF($A1955:$G1955,C1955)</f>
        <v>1</v>
      </c>
      <c r="K1955">
        <f>COUNTIF($A1955:$G1955,D1955)</f>
        <v>1</v>
      </c>
      <c r="L1955">
        <f>COUNTIF($A1955:$G1955,E1955)</f>
        <v>1</v>
      </c>
      <c r="M1955">
        <f>COUNTIF($A1955:$G1955,F1955)</f>
        <v>1</v>
      </c>
      <c r="N1955">
        <f>COUNTIF($A1955:$G1955,G1955)</f>
        <v>2</v>
      </c>
      <c r="O1955" t="str">
        <f>IF(H1955=3, A1955, "")</f>
        <v/>
      </c>
      <c r="P1955" t="str">
        <f>IF(I1955=3, B1955, "")</f>
        <v/>
      </c>
      <c r="Q1955" t="str">
        <f>IF(J1955=3, C1955, "")</f>
        <v/>
      </c>
      <c r="R1955" t="str">
        <f>IF(K1955=3, D1955, "")</f>
        <v/>
      </c>
      <c r="S1955" t="str">
        <f>IF(L1955=3, E1955, "")</f>
        <v/>
      </c>
      <c r="T1955" t="str">
        <f>IF(M1955=3, F1955, "")</f>
        <v/>
      </c>
      <c r="U1955" t="str">
        <f>IF(N1955=3, G1955, "")</f>
        <v/>
      </c>
      <c r="V1955">
        <f>SUM(O1955:U1955)*2</f>
        <v>0</v>
      </c>
      <c r="W1955">
        <f>SUM(A1955:G1955)-SUM(O1955:U1955)</f>
        <v>280</v>
      </c>
      <c r="X1955">
        <f>IF(AND(SUM(H1955:N1955)=13,V1955&lt;=W1955),1,0)</f>
        <v>0</v>
      </c>
    </row>
    <row r="1956" spans="1:24" hidden="1" x14ac:dyDescent="0.2">
      <c r="A1956">
        <v>90</v>
      </c>
      <c r="B1956">
        <v>53</v>
      </c>
      <c r="C1956">
        <v>17</v>
      </c>
      <c r="D1956">
        <v>1</v>
      </c>
      <c r="E1956">
        <v>90</v>
      </c>
      <c r="F1956">
        <v>53</v>
      </c>
      <c r="G1956">
        <v>73</v>
      </c>
      <c r="H1956">
        <f>COUNTIF($A1956:$G1956,A1956)</f>
        <v>2</v>
      </c>
      <c r="I1956">
        <f>COUNTIF($A1956:$G1956,B1956)</f>
        <v>2</v>
      </c>
      <c r="J1956">
        <f>COUNTIF($A1956:$G1956,C1956)</f>
        <v>1</v>
      </c>
      <c r="K1956">
        <f>COUNTIF($A1956:$G1956,D1956)</f>
        <v>1</v>
      </c>
      <c r="L1956">
        <f>COUNTIF($A1956:$G1956,E1956)</f>
        <v>2</v>
      </c>
      <c r="M1956">
        <f>COUNTIF($A1956:$G1956,F1956)</f>
        <v>2</v>
      </c>
      <c r="N1956">
        <f>COUNTIF($A1956:$G1956,G1956)</f>
        <v>1</v>
      </c>
      <c r="O1956" t="str">
        <f>IF(H1956=3, A1956, "")</f>
        <v/>
      </c>
      <c r="P1956" t="str">
        <f>IF(I1956=3, B1956, "")</f>
        <v/>
      </c>
      <c r="Q1956" t="str">
        <f>IF(J1956=3, C1956, "")</f>
        <v/>
      </c>
      <c r="R1956" t="str">
        <f>IF(K1956=3, D1956, "")</f>
        <v/>
      </c>
      <c r="S1956" t="str">
        <f>IF(L1956=3, E1956, "")</f>
        <v/>
      </c>
      <c r="T1956" t="str">
        <f>IF(M1956=3, F1956, "")</f>
        <v/>
      </c>
      <c r="U1956" t="str">
        <f>IF(N1956=3, G1956, "")</f>
        <v/>
      </c>
      <c r="V1956">
        <f>SUM(O1956:U1956)*2</f>
        <v>0</v>
      </c>
      <c r="W1956">
        <f>SUM(A1956:G1956)-SUM(O1956:U1956)</f>
        <v>377</v>
      </c>
      <c r="X1956">
        <f>IF(AND(SUM(H1956:N1956)=13,V1956&lt;=W1956),1,0)</f>
        <v>0</v>
      </c>
    </row>
    <row r="1957" spans="1:24" hidden="1" x14ac:dyDescent="0.2">
      <c r="A1957">
        <v>18</v>
      </c>
      <c r="B1957">
        <v>82</v>
      </c>
      <c r="C1957">
        <v>2</v>
      </c>
      <c r="D1957">
        <v>37</v>
      </c>
      <c r="E1957">
        <v>27</v>
      </c>
      <c r="F1957">
        <v>82</v>
      </c>
      <c r="G1957">
        <v>58</v>
      </c>
      <c r="H1957">
        <f>COUNTIF($A1957:$G1957,A1957)</f>
        <v>1</v>
      </c>
      <c r="I1957">
        <f>COUNTIF($A1957:$G1957,B1957)</f>
        <v>2</v>
      </c>
      <c r="J1957">
        <f>COUNTIF($A1957:$G1957,C1957)</f>
        <v>1</v>
      </c>
      <c r="K1957">
        <f>COUNTIF($A1957:$G1957,D1957)</f>
        <v>1</v>
      </c>
      <c r="L1957">
        <f>COUNTIF($A1957:$G1957,E1957)</f>
        <v>1</v>
      </c>
      <c r="M1957">
        <f>COUNTIF($A1957:$G1957,F1957)</f>
        <v>2</v>
      </c>
      <c r="N1957">
        <f>COUNTIF($A1957:$G1957,G1957)</f>
        <v>1</v>
      </c>
      <c r="O1957" t="str">
        <f>IF(H1957=3, A1957, "")</f>
        <v/>
      </c>
      <c r="P1957" t="str">
        <f>IF(I1957=3, B1957, "")</f>
        <v/>
      </c>
      <c r="Q1957" t="str">
        <f>IF(J1957=3, C1957, "")</f>
        <v/>
      </c>
      <c r="R1957" t="str">
        <f>IF(K1957=3, D1957, "")</f>
        <v/>
      </c>
      <c r="S1957" t="str">
        <f>IF(L1957=3, E1957, "")</f>
        <v/>
      </c>
      <c r="T1957" t="str">
        <f>IF(M1957=3, F1957, "")</f>
        <v/>
      </c>
      <c r="U1957" t="str">
        <f>IF(N1957=3, G1957, "")</f>
        <v/>
      </c>
      <c r="V1957">
        <f>SUM(O1957:U1957)*2</f>
        <v>0</v>
      </c>
      <c r="W1957">
        <f>SUM(A1957:G1957)-SUM(O1957:U1957)</f>
        <v>306</v>
      </c>
      <c r="X1957">
        <f>IF(AND(SUM(H1957:N1957)=13,V1957&lt;=W1957),1,0)</f>
        <v>0</v>
      </c>
    </row>
    <row r="1958" spans="1:24" hidden="1" x14ac:dyDescent="0.2">
      <c r="A1958">
        <v>90</v>
      </c>
      <c r="B1958">
        <v>23</v>
      </c>
      <c r="C1958">
        <v>95</v>
      </c>
      <c r="D1958">
        <v>33</v>
      </c>
      <c r="E1958">
        <v>180</v>
      </c>
      <c r="F1958">
        <v>69</v>
      </c>
      <c r="G1958">
        <v>73</v>
      </c>
      <c r="H1958">
        <f>COUNTIF($A1958:$G1958,A1958)</f>
        <v>1</v>
      </c>
      <c r="I1958">
        <f>COUNTIF($A1958:$G1958,B1958)</f>
        <v>1</v>
      </c>
      <c r="J1958">
        <f>COUNTIF($A1958:$G1958,C1958)</f>
        <v>1</v>
      </c>
      <c r="K1958">
        <f>COUNTIF($A1958:$G1958,D1958)</f>
        <v>1</v>
      </c>
      <c r="L1958">
        <f>COUNTIF($A1958:$G1958,E1958)</f>
        <v>1</v>
      </c>
      <c r="M1958">
        <f>COUNTIF($A1958:$G1958,F1958)</f>
        <v>1</v>
      </c>
      <c r="N1958">
        <f>COUNTIF($A1958:$G1958,G1958)</f>
        <v>1</v>
      </c>
      <c r="O1958" t="str">
        <f>IF(H1958=3, A1958, "")</f>
        <v/>
      </c>
      <c r="P1958" t="str">
        <f>IF(I1958=3, B1958, "")</f>
        <v/>
      </c>
      <c r="Q1958" t="str">
        <f>IF(J1958=3, C1958, "")</f>
        <v/>
      </c>
      <c r="R1958" t="str">
        <f>IF(K1958=3, D1958, "")</f>
        <v/>
      </c>
      <c r="S1958" t="str">
        <f>IF(L1958=3, E1958, "")</f>
        <v/>
      </c>
      <c r="T1958" t="str">
        <f>IF(M1958=3, F1958, "")</f>
        <v/>
      </c>
      <c r="U1958" t="str">
        <f>IF(N1958=3, G1958, "")</f>
        <v/>
      </c>
      <c r="V1958">
        <f>SUM(O1958:U1958)*2</f>
        <v>0</v>
      </c>
      <c r="W1958">
        <f>SUM(A1958:G1958)-SUM(O1958:U1958)</f>
        <v>563</v>
      </c>
      <c r="X1958">
        <f>IF(AND(SUM(H1958:N1958)=13,V1958&lt;=W1958),1,0)</f>
        <v>0</v>
      </c>
    </row>
    <row r="1959" spans="1:24" hidden="1" x14ac:dyDescent="0.2">
      <c r="A1959">
        <v>90</v>
      </c>
      <c r="B1959">
        <v>85</v>
      </c>
      <c r="C1959">
        <v>20</v>
      </c>
      <c r="D1959">
        <v>3</v>
      </c>
      <c r="E1959">
        <v>180</v>
      </c>
      <c r="F1959">
        <v>170</v>
      </c>
      <c r="G1959">
        <v>11</v>
      </c>
      <c r="H1959">
        <f>COUNTIF($A1959:$G1959,A1959)</f>
        <v>1</v>
      </c>
      <c r="I1959">
        <f>COUNTIF($A1959:$G1959,B1959)</f>
        <v>1</v>
      </c>
      <c r="J1959">
        <f>COUNTIF($A1959:$G1959,C1959)</f>
        <v>1</v>
      </c>
      <c r="K1959">
        <f>COUNTIF($A1959:$G1959,D1959)</f>
        <v>1</v>
      </c>
      <c r="L1959">
        <f>COUNTIF($A1959:$G1959,E1959)</f>
        <v>1</v>
      </c>
      <c r="M1959">
        <f>COUNTIF($A1959:$G1959,F1959)</f>
        <v>1</v>
      </c>
      <c r="N1959">
        <f>COUNTIF($A1959:$G1959,G1959)</f>
        <v>1</v>
      </c>
      <c r="O1959" t="str">
        <f>IF(H1959=3, A1959, "")</f>
        <v/>
      </c>
      <c r="P1959" t="str">
        <f>IF(I1959=3, B1959, "")</f>
        <v/>
      </c>
      <c r="Q1959" t="str">
        <f>IF(J1959=3, C1959, "")</f>
        <v/>
      </c>
      <c r="R1959" t="str">
        <f>IF(K1959=3, D1959, "")</f>
        <v/>
      </c>
      <c r="S1959" t="str">
        <f>IF(L1959=3, E1959, "")</f>
        <v/>
      </c>
      <c r="T1959" t="str">
        <f>IF(M1959=3, F1959, "")</f>
        <v/>
      </c>
      <c r="U1959" t="str">
        <f>IF(N1959=3, G1959, "")</f>
        <v/>
      </c>
      <c r="V1959">
        <f>SUM(O1959:U1959)*2</f>
        <v>0</v>
      </c>
      <c r="W1959">
        <f>SUM(A1959:G1959)-SUM(O1959:U1959)</f>
        <v>559</v>
      </c>
      <c r="X1959">
        <f>IF(AND(SUM(H1959:N1959)=13,V1959&lt;=W1959),1,0)</f>
        <v>0</v>
      </c>
    </row>
    <row r="1960" spans="1:24" hidden="1" x14ac:dyDescent="0.2">
      <c r="A1960">
        <v>51</v>
      </c>
      <c r="B1960">
        <v>89</v>
      </c>
      <c r="C1960">
        <v>45</v>
      </c>
      <c r="D1960">
        <v>27</v>
      </c>
      <c r="E1960">
        <v>102</v>
      </c>
      <c r="F1960">
        <v>89</v>
      </c>
      <c r="G1960">
        <v>74</v>
      </c>
      <c r="H1960">
        <f>COUNTIF($A1960:$G1960,A1960)</f>
        <v>1</v>
      </c>
      <c r="I1960">
        <f>COUNTIF($A1960:$G1960,B1960)</f>
        <v>2</v>
      </c>
      <c r="J1960">
        <f>COUNTIF($A1960:$G1960,C1960)</f>
        <v>1</v>
      </c>
      <c r="K1960">
        <f>COUNTIF($A1960:$G1960,D1960)</f>
        <v>1</v>
      </c>
      <c r="L1960">
        <f>COUNTIF($A1960:$G1960,E1960)</f>
        <v>1</v>
      </c>
      <c r="M1960">
        <f>COUNTIF($A1960:$G1960,F1960)</f>
        <v>2</v>
      </c>
      <c r="N1960">
        <f>COUNTIF($A1960:$G1960,G1960)</f>
        <v>1</v>
      </c>
      <c r="O1960" t="str">
        <f>IF(H1960=3, A1960, "")</f>
        <v/>
      </c>
      <c r="P1960" t="str">
        <f>IF(I1960=3, B1960, "")</f>
        <v/>
      </c>
      <c r="Q1960" t="str">
        <f>IF(J1960=3, C1960, "")</f>
        <v/>
      </c>
      <c r="R1960" t="str">
        <f>IF(K1960=3, D1960, "")</f>
        <v/>
      </c>
      <c r="S1960" t="str">
        <f>IF(L1960=3, E1960, "")</f>
        <v/>
      </c>
      <c r="T1960" t="str">
        <f>IF(M1960=3, F1960, "")</f>
        <v/>
      </c>
      <c r="U1960" t="str">
        <f>IF(N1960=3, G1960, "")</f>
        <v/>
      </c>
      <c r="V1960">
        <f>SUM(O1960:U1960)*2</f>
        <v>0</v>
      </c>
      <c r="W1960">
        <f>SUM(A1960:G1960)-SUM(O1960:U1960)</f>
        <v>477</v>
      </c>
      <c r="X1960">
        <f>IF(AND(SUM(H1960:N1960)=13,V1960&lt;=W1960),1,0)</f>
        <v>0</v>
      </c>
    </row>
    <row r="1961" spans="1:24" hidden="1" x14ac:dyDescent="0.2">
      <c r="A1961">
        <v>68</v>
      </c>
      <c r="B1961">
        <v>95</v>
      </c>
      <c r="C1961">
        <v>17</v>
      </c>
      <c r="D1961">
        <v>7</v>
      </c>
      <c r="E1961">
        <v>34</v>
      </c>
      <c r="F1961">
        <v>190</v>
      </c>
      <c r="G1961">
        <v>24</v>
      </c>
      <c r="H1961">
        <f>COUNTIF($A1961:$G1961,A1961)</f>
        <v>1</v>
      </c>
      <c r="I1961">
        <f>COUNTIF($A1961:$G1961,B1961)</f>
        <v>1</v>
      </c>
      <c r="J1961">
        <f>COUNTIF($A1961:$G1961,C1961)</f>
        <v>1</v>
      </c>
      <c r="K1961">
        <f>COUNTIF($A1961:$G1961,D1961)</f>
        <v>1</v>
      </c>
      <c r="L1961">
        <f>COUNTIF($A1961:$G1961,E1961)</f>
        <v>1</v>
      </c>
      <c r="M1961">
        <f>COUNTIF($A1961:$G1961,F1961)</f>
        <v>1</v>
      </c>
      <c r="N1961">
        <f>COUNTIF($A1961:$G1961,G1961)</f>
        <v>1</v>
      </c>
      <c r="O1961" t="str">
        <f>IF(H1961=3, A1961, "")</f>
        <v/>
      </c>
      <c r="P1961" t="str">
        <f>IF(I1961=3, B1961, "")</f>
        <v/>
      </c>
      <c r="Q1961" t="str">
        <f>IF(J1961=3, C1961, "")</f>
        <v/>
      </c>
      <c r="R1961" t="str">
        <f>IF(K1961=3, D1961, "")</f>
        <v/>
      </c>
      <c r="S1961" t="str">
        <f>IF(L1961=3, E1961, "")</f>
        <v/>
      </c>
      <c r="T1961" t="str">
        <f>IF(M1961=3, F1961, "")</f>
        <v/>
      </c>
      <c r="U1961" t="str">
        <f>IF(N1961=3, G1961, "")</f>
        <v/>
      </c>
      <c r="V1961">
        <f>SUM(O1961:U1961)*2</f>
        <v>0</v>
      </c>
      <c r="W1961">
        <f>SUM(A1961:G1961)-SUM(O1961:U1961)</f>
        <v>435</v>
      </c>
      <c r="X1961">
        <f>IF(AND(SUM(H1961:N1961)=13,V1961&lt;=W1961),1,0)</f>
        <v>0</v>
      </c>
    </row>
    <row r="1962" spans="1:24" hidden="1" x14ac:dyDescent="0.2">
      <c r="A1962">
        <v>73</v>
      </c>
      <c r="B1962">
        <v>60</v>
      </c>
      <c r="C1962">
        <v>97</v>
      </c>
      <c r="D1962">
        <v>21</v>
      </c>
      <c r="E1962">
        <v>219</v>
      </c>
      <c r="F1962">
        <v>40</v>
      </c>
      <c r="G1962">
        <v>63</v>
      </c>
      <c r="H1962">
        <f>COUNTIF($A1962:$G1962,A1962)</f>
        <v>1</v>
      </c>
      <c r="I1962">
        <f>COUNTIF($A1962:$G1962,B1962)</f>
        <v>1</v>
      </c>
      <c r="J1962">
        <f>COUNTIF($A1962:$G1962,C1962)</f>
        <v>1</v>
      </c>
      <c r="K1962">
        <f>COUNTIF($A1962:$G1962,D1962)</f>
        <v>1</v>
      </c>
      <c r="L1962">
        <f>COUNTIF($A1962:$G1962,E1962)</f>
        <v>1</v>
      </c>
      <c r="M1962">
        <f>COUNTIF($A1962:$G1962,F1962)</f>
        <v>1</v>
      </c>
      <c r="N1962">
        <f>COUNTIF($A1962:$G1962,G1962)</f>
        <v>1</v>
      </c>
      <c r="O1962" t="str">
        <f>IF(H1962=3, A1962, "")</f>
        <v/>
      </c>
      <c r="P1962" t="str">
        <f>IF(I1962=3, B1962, "")</f>
        <v/>
      </c>
      <c r="Q1962" t="str">
        <f>IF(J1962=3, C1962, "")</f>
        <v/>
      </c>
      <c r="R1962" t="str">
        <f>IF(K1962=3, D1962, "")</f>
        <v/>
      </c>
      <c r="S1962" t="str">
        <f>IF(L1962=3, E1962, "")</f>
        <v/>
      </c>
      <c r="T1962" t="str">
        <f>IF(M1962=3, F1962, "")</f>
        <v/>
      </c>
      <c r="U1962" t="str">
        <f>IF(N1962=3, G1962, "")</f>
        <v/>
      </c>
      <c r="V1962">
        <f>SUM(O1962:U1962)*2</f>
        <v>0</v>
      </c>
      <c r="W1962">
        <f>SUM(A1962:G1962)-SUM(O1962:U1962)</f>
        <v>573</v>
      </c>
      <c r="X1962">
        <f>IF(AND(SUM(H1962:N1962)=13,V1962&lt;=W1962),1,0)</f>
        <v>0</v>
      </c>
    </row>
    <row r="1963" spans="1:24" hidden="1" x14ac:dyDescent="0.2">
      <c r="A1963">
        <v>58</v>
      </c>
      <c r="B1963">
        <v>41</v>
      </c>
      <c r="C1963">
        <v>57</v>
      </c>
      <c r="D1963">
        <v>50</v>
      </c>
      <c r="E1963">
        <v>58</v>
      </c>
      <c r="F1963">
        <v>61</v>
      </c>
      <c r="G1963">
        <v>78</v>
      </c>
      <c r="H1963">
        <f>COUNTIF($A1963:$G1963,A1963)</f>
        <v>2</v>
      </c>
      <c r="I1963">
        <f>COUNTIF($A1963:$G1963,B1963)</f>
        <v>1</v>
      </c>
      <c r="J1963">
        <f>COUNTIF($A1963:$G1963,C1963)</f>
        <v>1</v>
      </c>
      <c r="K1963">
        <f>COUNTIF($A1963:$G1963,D1963)</f>
        <v>1</v>
      </c>
      <c r="L1963">
        <f>COUNTIF($A1963:$G1963,E1963)</f>
        <v>2</v>
      </c>
      <c r="M1963">
        <f>COUNTIF($A1963:$G1963,F1963)</f>
        <v>1</v>
      </c>
      <c r="N1963">
        <f>COUNTIF($A1963:$G1963,G1963)</f>
        <v>1</v>
      </c>
      <c r="O1963" t="str">
        <f>IF(H1963=3, A1963, "")</f>
        <v/>
      </c>
      <c r="P1963" t="str">
        <f>IF(I1963=3, B1963, "")</f>
        <v/>
      </c>
      <c r="Q1963" t="str">
        <f>IF(J1963=3, C1963, "")</f>
        <v/>
      </c>
      <c r="R1963" t="str">
        <f>IF(K1963=3, D1963, "")</f>
        <v/>
      </c>
      <c r="S1963" t="str">
        <f>IF(L1963=3, E1963, "")</f>
        <v/>
      </c>
      <c r="T1963" t="str">
        <f>IF(M1963=3, F1963, "")</f>
        <v/>
      </c>
      <c r="U1963" t="str">
        <f>IF(N1963=3, G1963, "")</f>
        <v/>
      </c>
      <c r="V1963">
        <f>SUM(O1963:U1963)*2</f>
        <v>0</v>
      </c>
      <c r="W1963">
        <f>SUM(A1963:G1963)-SUM(O1963:U1963)</f>
        <v>403</v>
      </c>
      <c r="X1963">
        <f>IF(AND(SUM(H1963:N1963)=13,V1963&lt;=W1963),1,0)</f>
        <v>0</v>
      </c>
    </row>
    <row r="1964" spans="1:24" hidden="1" x14ac:dyDescent="0.2">
      <c r="A1964">
        <v>73</v>
      </c>
      <c r="B1964">
        <v>50</v>
      </c>
      <c r="C1964">
        <v>86</v>
      </c>
      <c r="D1964">
        <v>41</v>
      </c>
      <c r="E1964">
        <v>73</v>
      </c>
      <c r="F1964">
        <v>100</v>
      </c>
      <c r="G1964">
        <v>72</v>
      </c>
      <c r="H1964">
        <f>COUNTIF($A1964:$G1964,A1964)</f>
        <v>2</v>
      </c>
      <c r="I1964">
        <f>COUNTIF($A1964:$G1964,B1964)</f>
        <v>1</v>
      </c>
      <c r="J1964">
        <f>COUNTIF($A1964:$G1964,C1964)</f>
        <v>1</v>
      </c>
      <c r="K1964">
        <f>COUNTIF($A1964:$G1964,D1964)</f>
        <v>1</v>
      </c>
      <c r="L1964">
        <f>COUNTIF($A1964:$G1964,E1964)</f>
        <v>2</v>
      </c>
      <c r="M1964">
        <f>COUNTIF($A1964:$G1964,F1964)</f>
        <v>1</v>
      </c>
      <c r="N1964">
        <f>COUNTIF($A1964:$G1964,G1964)</f>
        <v>1</v>
      </c>
      <c r="O1964" t="str">
        <f>IF(H1964=3, A1964, "")</f>
        <v/>
      </c>
      <c r="P1964" t="str">
        <f>IF(I1964=3, B1964, "")</f>
        <v/>
      </c>
      <c r="Q1964" t="str">
        <f>IF(J1964=3, C1964, "")</f>
        <v/>
      </c>
      <c r="R1964" t="str">
        <f>IF(K1964=3, D1964, "")</f>
        <v/>
      </c>
      <c r="S1964" t="str">
        <f>IF(L1964=3, E1964, "")</f>
        <v/>
      </c>
      <c r="T1964" t="str">
        <f>IF(M1964=3, F1964, "")</f>
        <v/>
      </c>
      <c r="U1964" t="str">
        <f>IF(N1964=3, G1964, "")</f>
        <v/>
      </c>
      <c r="V1964">
        <f>SUM(O1964:U1964)*2</f>
        <v>0</v>
      </c>
      <c r="W1964">
        <f>SUM(A1964:G1964)-SUM(O1964:U1964)</f>
        <v>495</v>
      </c>
      <c r="X1964">
        <f>IF(AND(SUM(H1964:N1964)=13,V1964&lt;=W1964),1,0)</f>
        <v>0</v>
      </c>
    </row>
    <row r="1965" spans="1:24" hidden="1" x14ac:dyDescent="0.2">
      <c r="A1965">
        <v>11</v>
      </c>
      <c r="B1965">
        <v>25</v>
      </c>
      <c r="C1965">
        <v>41</v>
      </c>
      <c r="D1965">
        <v>22</v>
      </c>
      <c r="E1965">
        <v>11</v>
      </c>
      <c r="F1965">
        <v>16</v>
      </c>
      <c r="G1965">
        <v>2</v>
      </c>
      <c r="H1965">
        <f>COUNTIF($A1965:$G1965,A1965)</f>
        <v>2</v>
      </c>
      <c r="I1965">
        <f>COUNTIF($A1965:$G1965,B1965)</f>
        <v>1</v>
      </c>
      <c r="J1965">
        <f>COUNTIF($A1965:$G1965,C1965)</f>
        <v>1</v>
      </c>
      <c r="K1965">
        <f>COUNTIF($A1965:$G1965,D1965)</f>
        <v>1</v>
      </c>
      <c r="L1965">
        <f>COUNTIF($A1965:$G1965,E1965)</f>
        <v>2</v>
      </c>
      <c r="M1965">
        <f>COUNTIF($A1965:$G1965,F1965)</f>
        <v>1</v>
      </c>
      <c r="N1965">
        <f>COUNTIF($A1965:$G1965,G1965)</f>
        <v>1</v>
      </c>
      <c r="O1965" t="str">
        <f>IF(H1965=3, A1965, "")</f>
        <v/>
      </c>
      <c r="P1965" t="str">
        <f>IF(I1965=3, B1965, "")</f>
        <v/>
      </c>
      <c r="Q1965" t="str">
        <f>IF(J1965=3, C1965, "")</f>
        <v/>
      </c>
      <c r="R1965" t="str">
        <f>IF(K1965=3, D1965, "")</f>
        <v/>
      </c>
      <c r="S1965" t="str">
        <f>IF(L1965=3, E1965, "")</f>
        <v/>
      </c>
      <c r="T1965" t="str">
        <f>IF(M1965=3, F1965, "")</f>
        <v/>
      </c>
      <c r="U1965" t="str">
        <f>IF(N1965=3, G1965, "")</f>
        <v/>
      </c>
      <c r="V1965">
        <f>SUM(O1965:U1965)*2</f>
        <v>0</v>
      </c>
      <c r="W1965">
        <f>SUM(A1965:G1965)-SUM(O1965:U1965)</f>
        <v>128</v>
      </c>
      <c r="X1965">
        <f>IF(AND(SUM(H1965:N1965)=13,V1965&lt;=W1965),1,0)</f>
        <v>0</v>
      </c>
    </row>
    <row r="1966" spans="1:24" hidden="1" x14ac:dyDescent="0.2">
      <c r="A1966">
        <v>74</v>
      </c>
      <c r="B1966">
        <v>43</v>
      </c>
      <c r="C1966">
        <v>34</v>
      </c>
      <c r="D1966">
        <v>31</v>
      </c>
      <c r="E1966">
        <v>148</v>
      </c>
      <c r="F1966">
        <v>86</v>
      </c>
      <c r="G1966">
        <v>22</v>
      </c>
      <c r="H1966">
        <f>COUNTIF($A1966:$G1966,A1966)</f>
        <v>1</v>
      </c>
      <c r="I1966">
        <f>COUNTIF($A1966:$G1966,B1966)</f>
        <v>1</v>
      </c>
      <c r="J1966">
        <f>COUNTIF($A1966:$G1966,C1966)</f>
        <v>1</v>
      </c>
      <c r="K1966">
        <f>COUNTIF($A1966:$G1966,D1966)</f>
        <v>1</v>
      </c>
      <c r="L1966">
        <f>COUNTIF($A1966:$G1966,E1966)</f>
        <v>1</v>
      </c>
      <c r="M1966">
        <f>COUNTIF($A1966:$G1966,F1966)</f>
        <v>1</v>
      </c>
      <c r="N1966">
        <f>COUNTIF($A1966:$G1966,G1966)</f>
        <v>1</v>
      </c>
      <c r="O1966" t="str">
        <f>IF(H1966=3, A1966, "")</f>
        <v/>
      </c>
      <c r="P1966" t="str">
        <f>IF(I1966=3, B1966, "")</f>
        <v/>
      </c>
      <c r="Q1966" t="str">
        <f>IF(J1966=3, C1966, "")</f>
        <v/>
      </c>
      <c r="R1966" t="str">
        <f>IF(K1966=3, D1966, "")</f>
        <v/>
      </c>
      <c r="S1966" t="str">
        <f>IF(L1966=3, E1966, "")</f>
        <v/>
      </c>
      <c r="T1966" t="str">
        <f>IF(M1966=3, F1966, "")</f>
        <v/>
      </c>
      <c r="U1966" t="str">
        <f>IF(N1966=3, G1966, "")</f>
        <v/>
      </c>
      <c r="V1966">
        <f>SUM(O1966:U1966)*2</f>
        <v>0</v>
      </c>
      <c r="W1966">
        <f>SUM(A1966:G1966)-SUM(O1966:U1966)</f>
        <v>438</v>
      </c>
      <c r="X1966">
        <f>IF(AND(SUM(H1966:N1966)=13,V1966&lt;=W1966),1,0)</f>
        <v>0</v>
      </c>
    </row>
    <row r="1967" spans="1:24" hidden="1" x14ac:dyDescent="0.2">
      <c r="A1967">
        <v>24</v>
      </c>
      <c r="B1967">
        <v>50</v>
      </c>
      <c r="C1967">
        <v>62</v>
      </c>
      <c r="D1967">
        <v>10</v>
      </c>
      <c r="E1967">
        <v>48</v>
      </c>
      <c r="F1967">
        <v>50</v>
      </c>
      <c r="G1967">
        <v>30</v>
      </c>
      <c r="H1967">
        <f>COUNTIF($A1967:$G1967,A1967)</f>
        <v>1</v>
      </c>
      <c r="I1967">
        <f>COUNTIF($A1967:$G1967,B1967)</f>
        <v>2</v>
      </c>
      <c r="J1967">
        <f>COUNTIF($A1967:$G1967,C1967)</f>
        <v>1</v>
      </c>
      <c r="K1967">
        <f>COUNTIF($A1967:$G1967,D1967)</f>
        <v>1</v>
      </c>
      <c r="L1967">
        <f>COUNTIF($A1967:$G1967,E1967)</f>
        <v>1</v>
      </c>
      <c r="M1967">
        <f>COUNTIF($A1967:$G1967,F1967)</f>
        <v>2</v>
      </c>
      <c r="N1967">
        <f>COUNTIF($A1967:$G1967,G1967)</f>
        <v>1</v>
      </c>
      <c r="O1967" t="str">
        <f>IF(H1967=3, A1967, "")</f>
        <v/>
      </c>
      <c r="P1967" t="str">
        <f>IF(I1967=3, B1967, "")</f>
        <v/>
      </c>
      <c r="Q1967" t="str">
        <f>IF(J1967=3, C1967, "")</f>
        <v/>
      </c>
      <c r="R1967" t="str">
        <f>IF(K1967=3, D1967, "")</f>
        <v/>
      </c>
      <c r="S1967" t="str">
        <f>IF(L1967=3, E1967, "")</f>
        <v/>
      </c>
      <c r="T1967" t="str">
        <f>IF(M1967=3, F1967, "")</f>
        <v/>
      </c>
      <c r="U1967" t="str">
        <f>IF(N1967=3, G1967, "")</f>
        <v/>
      </c>
      <c r="V1967">
        <f>SUM(O1967:U1967)*2</f>
        <v>0</v>
      </c>
      <c r="W1967">
        <f>SUM(A1967:G1967)-SUM(O1967:U1967)</f>
        <v>274</v>
      </c>
      <c r="X1967">
        <f>IF(AND(SUM(H1967:N1967)=13,V1967&lt;=W1967),1,0)</f>
        <v>0</v>
      </c>
    </row>
    <row r="1968" spans="1:24" hidden="1" x14ac:dyDescent="0.2">
      <c r="A1968">
        <v>63</v>
      </c>
      <c r="B1968">
        <v>36</v>
      </c>
      <c r="C1968">
        <v>62</v>
      </c>
      <c r="D1968">
        <v>37</v>
      </c>
      <c r="E1968">
        <v>126</v>
      </c>
      <c r="F1968">
        <v>36</v>
      </c>
      <c r="G1968">
        <v>6</v>
      </c>
      <c r="H1968">
        <f>COUNTIF($A1968:$G1968,A1968)</f>
        <v>1</v>
      </c>
      <c r="I1968">
        <f>COUNTIF($A1968:$G1968,B1968)</f>
        <v>2</v>
      </c>
      <c r="J1968">
        <f>COUNTIF($A1968:$G1968,C1968)</f>
        <v>1</v>
      </c>
      <c r="K1968">
        <f>COUNTIF($A1968:$G1968,D1968)</f>
        <v>1</v>
      </c>
      <c r="L1968">
        <f>COUNTIF($A1968:$G1968,E1968)</f>
        <v>1</v>
      </c>
      <c r="M1968">
        <f>COUNTIF($A1968:$G1968,F1968)</f>
        <v>2</v>
      </c>
      <c r="N1968">
        <f>COUNTIF($A1968:$G1968,G1968)</f>
        <v>1</v>
      </c>
      <c r="O1968" t="str">
        <f>IF(H1968=3, A1968, "")</f>
        <v/>
      </c>
      <c r="P1968" t="str">
        <f>IF(I1968=3, B1968, "")</f>
        <v/>
      </c>
      <c r="Q1968" t="str">
        <f>IF(J1968=3, C1968, "")</f>
        <v/>
      </c>
      <c r="R1968" t="str">
        <f>IF(K1968=3, D1968, "")</f>
        <v/>
      </c>
      <c r="S1968" t="str">
        <f>IF(L1968=3, E1968, "")</f>
        <v/>
      </c>
      <c r="T1968" t="str">
        <f>IF(M1968=3, F1968, "")</f>
        <v/>
      </c>
      <c r="U1968" t="str">
        <f>IF(N1968=3, G1968, "")</f>
        <v/>
      </c>
      <c r="V1968">
        <f>SUM(O1968:U1968)*2</f>
        <v>0</v>
      </c>
      <c r="W1968">
        <f>SUM(A1968:G1968)-SUM(O1968:U1968)</f>
        <v>366</v>
      </c>
      <c r="X1968">
        <f>IF(AND(SUM(H1968:N1968)=13,V1968&lt;=W1968),1,0)</f>
        <v>0</v>
      </c>
    </row>
    <row r="1969" spans="1:24" hidden="1" x14ac:dyDescent="0.2">
      <c r="A1969">
        <v>78</v>
      </c>
      <c r="B1969">
        <v>49</v>
      </c>
      <c r="C1969">
        <v>1</v>
      </c>
      <c r="D1969">
        <v>11</v>
      </c>
      <c r="E1969">
        <v>78</v>
      </c>
      <c r="F1969">
        <v>24</v>
      </c>
      <c r="G1969">
        <v>96</v>
      </c>
      <c r="H1969">
        <f>COUNTIF($A1969:$G1969,A1969)</f>
        <v>2</v>
      </c>
      <c r="I1969">
        <f>COUNTIF($A1969:$G1969,B1969)</f>
        <v>1</v>
      </c>
      <c r="J1969">
        <f>COUNTIF($A1969:$G1969,C1969)</f>
        <v>1</v>
      </c>
      <c r="K1969">
        <f>COUNTIF($A1969:$G1969,D1969)</f>
        <v>1</v>
      </c>
      <c r="L1969">
        <f>COUNTIF($A1969:$G1969,E1969)</f>
        <v>2</v>
      </c>
      <c r="M1969">
        <f>COUNTIF($A1969:$G1969,F1969)</f>
        <v>1</v>
      </c>
      <c r="N1969">
        <f>COUNTIF($A1969:$G1969,G1969)</f>
        <v>1</v>
      </c>
      <c r="O1969" t="str">
        <f>IF(H1969=3, A1969, "")</f>
        <v/>
      </c>
      <c r="P1969" t="str">
        <f>IF(I1969=3, B1969, "")</f>
        <v/>
      </c>
      <c r="Q1969" t="str">
        <f>IF(J1969=3, C1969, "")</f>
        <v/>
      </c>
      <c r="R1969" t="str">
        <f>IF(K1969=3, D1969, "")</f>
        <v/>
      </c>
      <c r="S1969" t="str">
        <f>IF(L1969=3, E1969, "")</f>
        <v/>
      </c>
      <c r="T1969" t="str">
        <f>IF(M1969=3, F1969, "")</f>
        <v/>
      </c>
      <c r="U1969" t="str">
        <f>IF(N1969=3, G1969, "")</f>
        <v/>
      </c>
      <c r="V1969">
        <f>SUM(O1969:U1969)*2</f>
        <v>0</v>
      </c>
      <c r="W1969">
        <f>SUM(A1969:G1969)-SUM(O1969:U1969)</f>
        <v>337</v>
      </c>
      <c r="X1969">
        <f>IF(AND(SUM(H1969:N1969)=13,V1969&lt;=W1969),1,0)</f>
        <v>0</v>
      </c>
    </row>
    <row r="1970" spans="1:24" hidden="1" x14ac:dyDescent="0.2">
      <c r="A1970">
        <v>72</v>
      </c>
      <c r="B1970">
        <v>68</v>
      </c>
      <c r="C1970">
        <v>78</v>
      </c>
      <c r="D1970">
        <v>17</v>
      </c>
      <c r="E1970">
        <v>216</v>
      </c>
      <c r="F1970">
        <v>68</v>
      </c>
      <c r="G1970">
        <v>22</v>
      </c>
      <c r="H1970">
        <f>COUNTIF($A1970:$G1970,A1970)</f>
        <v>1</v>
      </c>
      <c r="I1970">
        <f>COUNTIF($A1970:$G1970,B1970)</f>
        <v>2</v>
      </c>
      <c r="J1970">
        <f>COUNTIF($A1970:$G1970,C1970)</f>
        <v>1</v>
      </c>
      <c r="K1970">
        <f>COUNTIF($A1970:$G1970,D1970)</f>
        <v>1</v>
      </c>
      <c r="L1970">
        <f>COUNTIF($A1970:$G1970,E1970)</f>
        <v>1</v>
      </c>
      <c r="M1970">
        <f>COUNTIF($A1970:$G1970,F1970)</f>
        <v>2</v>
      </c>
      <c r="N1970">
        <f>COUNTIF($A1970:$G1970,G1970)</f>
        <v>1</v>
      </c>
      <c r="O1970" t="str">
        <f>IF(H1970=3, A1970, "")</f>
        <v/>
      </c>
      <c r="P1970" t="str">
        <f>IF(I1970=3, B1970, "")</f>
        <v/>
      </c>
      <c r="Q1970" t="str">
        <f>IF(J1970=3, C1970, "")</f>
        <v/>
      </c>
      <c r="R1970" t="str">
        <f>IF(K1970=3, D1970, "")</f>
        <v/>
      </c>
      <c r="S1970" t="str">
        <f>IF(L1970=3, E1970, "")</f>
        <v/>
      </c>
      <c r="T1970" t="str">
        <f>IF(M1970=3, F1970, "")</f>
        <v/>
      </c>
      <c r="U1970" t="str">
        <f>IF(N1970=3, G1970, "")</f>
        <v/>
      </c>
      <c r="V1970">
        <f>SUM(O1970:U1970)*2</f>
        <v>0</v>
      </c>
      <c r="W1970">
        <f>SUM(A1970:G1970)-SUM(O1970:U1970)</f>
        <v>541</v>
      </c>
      <c r="X1970">
        <f>IF(AND(SUM(H1970:N1970)=13,V1970&lt;=W1970),1,0)</f>
        <v>0</v>
      </c>
    </row>
    <row r="1971" spans="1:24" hidden="1" x14ac:dyDescent="0.2">
      <c r="A1971">
        <v>2</v>
      </c>
      <c r="B1971">
        <v>92</v>
      </c>
      <c r="C1971">
        <v>97</v>
      </c>
      <c r="D1971">
        <v>41</v>
      </c>
      <c r="E1971">
        <v>6</v>
      </c>
      <c r="F1971">
        <v>138</v>
      </c>
      <c r="G1971">
        <v>93</v>
      </c>
      <c r="H1971">
        <f>COUNTIF($A1971:$G1971,A1971)</f>
        <v>1</v>
      </c>
      <c r="I1971">
        <f>COUNTIF($A1971:$G1971,B1971)</f>
        <v>1</v>
      </c>
      <c r="J1971">
        <f>COUNTIF($A1971:$G1971,C1971)</f>
        <v>1</v>
      </c>
      <c r="K1971">
        <f>COUNTIF($A1971:$G1971,D1971)</f>
        <v>1</v>
      </c>
      <c r="L1971">
        <f>COUNTIF($A1971:$G1971,E1971)</f>
        <v>1</v>
      </c>
      <c r="M1971">
        <f>COUNTIF($A1971:$G1971,F1971)</f>
        <v>1</v>
      </c>
      <c r="N1971">
        <f>COUNTIF($A1971:$G1971,G1971)</f>
        <v>1</v>
      </c>
      <c r="O1971" t="str">
        <f>IF(H1971=3, A1971, "")</f>
        <v/>
      </c>
      <c r="P1971" t="str">
        <f>IF(I1971=3, B1971, "")</f>
        <v/>
      </c>
      <c r="Q1971" t="str">
        <f>IF(J1971=3, C1971, "")</f>
        <v/>
      </c>
      <c r="R1971" t="str">
        <f>IF(K1971=3, D1971, "")</f>
        <v/>
      </c>
      <c r="S1971" t="str">
        <f>IF(L1971=3, E1971, "")</f>
        <v/>
      </c>
      <c r="T1971" t="str">
        <f>IF(M1971=3, F1971, "")</f>
        <v/>
      </c>
      <c r="U1971" t="str">
        <f>IF(N1971=3, G1971, "")</f>
        <v/>
      </c>
      <c r="V1971">
        <f>SUM(O1971:U1971)*2</f>
        <v>0</v>
      </c>
      <c r="W1971">
        <f>SUM(A1971:G1971)-SUM(O1971:U1971)</f>
        <v>469</v>
      </c>
      <c r="X1971">
        <f>IF(AND(SUM(H1971:N1971)=13,V1971&lt;=W1971),1,0)</f>
        <v>0</v>
      </c>
    </row>
    <row r="1972" spans="1:24" hidden="1" x14ac:dyDescent="0.2">
      <c r="A1972">
        <v>22</v>
      </c>
      <c r="B1972">
        <v>69</v>
      </c>
      <c r="C1972">
        <v>92</v>
      </c>
      <c r="D1972">
        <v>35</v>
      </c>
      <c r="E1972">
        <v>44</v>
      </c>
      <c r="F1972">
        <v>103</v>
      </c>
      <c r="G1972">
        <v>87</v>
      </c>
      <c r="H1972">
        <f>COUNTIF($A1972:$G1972,A1972)</f>
        <v>1</v>
      </c>
      <c r="I1972">
        <f>COUNTIF($A1972:$G1972,B1972)</f>
        <v>1</v>
      </c>
      <c r="J1972">
        <f>COUNTIF($A1972:$G1972,C1972)</f>
        <v>1</v>
      </c>
      <c r="K1972">
        <f>COUNTIF($A1972:$G1972,D1972)</f>
        <v>1</v>
      </c>
      <c r="L1972">
        <f>COUNTIF($A1972:$G1972,E1972)</f>
        <v>1</v>
      </c>
      <c r="M1972">
        <f>COUNTIF($A1972:$G1972,F1972)</f>
        <v>1</v>
      </c>
      <c r="N1972">
        <f>COUNTIF($A1972:$G1972,G1972)</f>
        <v>1</v>
      </c>
      <c r="O1972" t="str">
        <f>IF(H1972=3, A1972, "")</f>
        <v/>
      </c>
      <c r="P1972" t="str">
        <f>IF(I1972=3, B1972, "")</f>
        <v/>
      </c>
      <c r="Q1972" t="str">
        <f>IF(J1972=3, C1972, "")</f>
        <v/>
      </c>
      <c r="R1972" t="str">
        <f>IF(K1972=3, D1972, "")</f>
        <v/>
      </c>
      <c r="S1972" t="str">
        <f>IF(L1972=3, E1972, "")</f>
        <v/>
      </c>
      <c r="T1972" t="str">
        <f>IF(M1972=3, F1972, "")</f>
        <v/>
      </c>
      <c r="U1972" t="str">
        <f>IF(N1972=3, G1972, "")</f>
        <v/>
      </c>
      <c r="V1972">
        <f>SUM(O1972:U1972)*2</f>
        <v>0</v>
      </c>
      <c r="W1972">
        <f>SUM(A1972:G1972)-SUM(O1972:U1972)</f>
        <v>452</v>
      </c>
      <c r="X1972">
        <f>IF(AND(SUM(H1972:N1972)=13,V1972&lt;=W1972),1,0)</f>
        <v>0</v>
      </c>
    </row>
    <row r="1973" spans="1:24" hidden="1" x14ac:dyDescent="0.2">
      <c r="A1973">
        <v>30</v>
      </c>
      <c r="B1973">
        <v>36</v>
      </c>
      <c r="C1973">
        <v>22</v>
      </c>
      <c r="D1973">
        <v>14</v>
      </c>
      <c r="E1973">
        <v>90</v>
      </c>
      <c r="F1973">
        <v>36</v>
      </c>
      <c r="G1973">
        <v>8</v>
      </c>
      <c r="H1973">
        <f>COUNTIF($A1973:$G1973,A1973)</f>
        <v>1</v>
      </c>
      <c r="I1973">
        <f>COUNTIF($A1973:$G1973,B1973)</f>
        <v>2</v>
      </c>
      <c r="J1973">
        <f>COUNTIF($A1973:$G1973,C1973)</f>
        <v>1</v>
      </c>
      <c r="K1973">
        <f>COUNTIF($A1973:$G1973,D1973)</f>
        <v>1</v>
      </c>
      <c r="L1973">
        <f>COUNTIF($A1973:$G1973,E1973)</f>
        <v>1</v>
      </c>
      <c r="M1973">
        <f>COUNTIF($A1973:$G1973,F1973)</f>
        <v>2</v>
      </c>
      <c r="N1973">
        <f>COUNTIF($A1973:$G1973,G1973)</f>
        <v>1</v>
      </c>
      <c r="O1973" t="str">
        <f>IF(H1973=3, A1973, "")</f>
        <v/>
      </c>
      <c r="P1973" t="str">
        <f>IF(I1973=3, B1973, "")</f>
        <v/>
      </c>
      <c r="Q1973" t="str">
        <f>IF(J1973=3, C1973, "")</f>
        <v/>
      </c>
      <c r="R1973" t="str">
        <f>IF(K1973=3, D1973, "")</f>
        <v/>
      </c>
      <c r="S1973" t="str">
        <f>IF(L1973=3, E1973, "")</f>
        <v/>
      </c>
      <c r="T1973" t="str">
        <f>IF(M1973=3, F1973, "")</f>
        <v/>
      </c>
      <c r="U1973" t="str">
        <f>IF(N1973=3, G1973, "")</f>
        <v/>
      </c>
      <c r="V1973">
        <f>SUM(O1973:U1973)*2</f>
        <v>0</v>
      </c>
      <c r="W1973">
        <f>SUM(A1973:G1973)-SUM(O1973:U1973)</f>
        <v>236</v>
      </c>
      <c r="X1973">
        <f>IF(AND(SUM(H1973:N1973)=13,V1973&lt;=W1973),1,0)</f>
        <v>0</v>
      </c>
    </row>
    <row r="1974" spans="1:24" hidden="1" x14ac:dyDescent="0.2">
      <c r="A1974">
        <v>6</v>
      </c>
      <c r="B1974">
        <v>69</v>
      </c>
      <c r="C1974">
        <v>23</v>
      </c>
      <c r="D1974">
        <v>16</v>
      </c>
      <c r="E1974">
        <v>3</v>
      </c>
      <c r="F1974">
        <v>69</v>
      </c>
      <c r="G1974">
        <v>89</v>
      </c>
      <c r="H1974">
        <f>COUNTIF($A1974:$G1974,A1974)</f>
        <v>1</v>
      </c>
      <c r="I1974">
        <f>COUNTIF($A1974:$G1974,B1974)</f>
        <v>2</v>
      </c>
      <c r="J1974">
        <f>COUNTIF($A1974:$G1974,C1974)</f>
        <v>1</v>
      </c>
      <c r="K1974">
        <f>COUNTIF($A1974:$G1974,D1974)</f>
        <v>1</v>
      </c>
      <c r="L1974">
        <f>COUNTIF($A1974:$G1974,E1974)</f>
        <v>1</v>
      </c>
      <c r="M1974">
        <f>COUNTIF($A1974:$G1974,F1974)</f>
        <v>2</v>
      </c>
      <c r="N1974">
        <f>COUNTIF($A1974:$G1974,G1974)</f>
        <v>1</v>
      </c>
      <c r="O1974" t="str">
        <f>IF(H1974=3, A1974, "")</f>
        <v/>
      </c>
      <c r="P1974" t="str">
        <f>IF(I1974=3, B1974, "")</f>
        <v/>
      </c>
      <c r="Q1974" t="str">
        <f>IF(J1974=3, C1974, "")</f>
        <v/>
      </c>
      <c r="R1974" t="str">
        <f>IF(K1974=3, D1974, "")</f>
        <v/>
      </c>
      <c r="S1974" t="str">
        <f>IF(L1974=3, E1974, "")</f>
        <v/>
      </c>
      <c r="T1974" t="str">
        <f>IF(M1974=3, F1974, "")</f>
        <v/>
      </c>
      <c r="U1974" t="str">
        <f>IF(N1974=3, G1974, "")</f>
        <v/>
      </c>
      <c r="V1974">
        <f>SUM(O1974:U1974)*2</f>
        <v>0</v>
      </c>
      <c r="W1974">
        <f>SUM(A1974:G1974)-SUM(O1974:U1974)</f>
        <v>275</v>
      </c>
      <c r="X1974">
        <f>IF(AND(SUM(H1974:N1974)=13,V1974&lt;=W1974),1,0)</f>
        <v>0</v>
      </c>
    </row>
    <row r="1975" spans="1:24" hidden="1" x14ac:dyDescent="0.2">
      <c r="A1975">
        <v>96</v>
      </c>
      <c r="B1975">
        <v>62</v>
      </c>
      <c r="C1975">
        <v>41</v>
      </c>
      <c r="D1975">
        <v>48</v>
      </c>
      <c r="E1975">
        <v>96</v>
      </c>
      <c r="F1975">
        <v>20</v>
      </c>
      <c r="G1975">
        <v>34</v>
      </c>
      <c r="H1975">
        <f>COUNTIF($A1975:$G1975,A1975)</f>
        <v>2</v>
      </c>
      <c r="I1975">
        <f>COUNTIF($A1975:$G1975,B1975)</f>
        <v>1</v>
      </c>
      <c r="J1975">
        <f>COUNTIF($A1975:$G1975,C1975)</f>
        <v>1</v>
      </c>
      <c r="K1975">
        <f>COUNTIF($A1975:$G1975,D1975)</f>
        <v>1</v>
      </c>
      <c r="L1975">
        <f>COUNTIF($A1975:$G1975,E1975)</f>
        <v>2</v>
      </c>
      <c r="M1975">
        <f>COUNTIF($A1975:$G1975,F1975)</f>
        <v>1</v>
      </c>
      <c r="N1975">
        <f>COUNTIF($A1975:$G1975,G1975)</f>
        <v>1</v>
      </c>
      <c r="O1975" t="str">
        <f>IF(H1975=3, A1975, "")</f>
        <v/>
      </c>
      <c r="P1975" t="str">
        <f>IF(I1975=3, B1975, "")</f>
        <v/>
      </c>
      <c r="Q1975" t="str">
        <f>IF(J1975=3, C1975, "")</f>
        <v/>
      </c>
      <c r="R1975" t="str">
        <f>IF(K1975=3, D1975, "")</f>
        <v/>
      </c>
      <c r="S1975" t="str">
        <f>IF(L1975=3, E1975, "")</f>
        <v/>
      </c>
      <c r="T1975" t="str">
        <f>IF(M1975=3, F1975, "")</f>
        <v/>
      </c>
      <c r="U1975" t="str">
        <f>IF(N1975=3, G1975, "")</f>
        <v/>
      </c>
      <c r="V1975">
        <f>SUM(O1975:U1975)*2</f>
        <v>0</v>
      </c>
      <c r="W1975">
        <f>SUM(A1975:G1975)-SUM(O1975:U1975)</f>
        <v>397</v>
      </c>
      <c r="X1975">
        <f>IF(AND(SUM(H1975:N1975)=13,V1975&lt;=W1975),1,0)</f>
        <v>0</v>
      </c>
    </row>
    <row r="1976" spans="1:24" hidden="1" x14ac:dyDescent="0.2">
      <c r="A1976">
        <v>22</v>
      </c>
      <c r="B1976">
        <v>82</v>
      </c>
      <c r="C1976">
        <v>67</v>
      </c>
      <c r="D1976">
        <v>38</v>
      </c>
      <c r="E1976">
        <v>22</v>
      </c>
      <c r="F1976">
        <v>41</v>
      </c>
      <c r="G1976">
        <v>100</v>
      </c>
      <c r="H1976">
        <f>COUNTIF($A1976:$G1976,A1976)</f>
        <v>2</v>
      </c>
      <c r="I1976">
        <f>COUNTIF($A1976:$G1976,B1976)</f>
        <v>1</v>
      </c>
      <c r="J1976">
        <f>COUNTIF($A1976:$G1976,C1976)</f>
        <v>1</v>
      </c>
      <c r="K1976">
        <f>COUNTIF($A1976:$G1976,D1976)</f>
        <v>1</v>
      </c>
      <c r="L1976">
        <f>COUNTIF($A1976:$G1976,E1976)</f>
        <v>2</v>
      </c>
      <c r="M1976">
        <f>COUNTIF($A1976:$G1976,F1976)</f>
        <v>1</v>
      </c>
      <c r="N1976">
        <f>COUNTIF($A1976:$G1976,G1976)</f>
        <v>1</v>
      </c>
      <c r="O1976" t="str">
        <f>IF(H1976=3, A1976, "")</f>
        <v/>
      </c>
      <c r="P1976" t="str">
        <f>IF(I1976=3, B1976, "")</f>
        <v/>
      </c>
      <c r="Q1976" t="str">
        <f>IF(J1976=3, C1976, "")</f>
        <v/>
      </c>
      <c r="R1976" t="str">
        <f>IF(K1976=3, D1976, "")</f>
        <v/>
      </c>
      <c r="S1976" t="str">
        <f>IF(L1976=3, E1976, "")</f>
        <v/>
      </c>
      <c r="T1976" t="str">
        <f>IF(M1976=3, F1976, "")</f>
        <v/>
      </c>
      <c r="U1976" t="str">
        <f>IF(N1976=3, G1976, "")</f>
        <v/>
      </c>
      <c r="V1976">
        <f>SUM(O1976:U1976)*2</f>
        <v>0</v>
      </c>
      <c r="W1976">
        <f>SUM(A1976:G1976)-SUM(O1976:U1976)</f>
        <v>372</v>
      </c>
      <c r="X1976">
        <f>IF(AND(SUM(H1976:N1976)=13,V1976&lt;=W1976),1,0)</f>
        <v>0</v>
      </c>
    </row>
    <row r="1977" spans="1:24" hidden="1" x14ac:dyDescent="0.2">
      <c r="A1977">
        <v>93</v>
      </c>
      <c r="B1977">
        <v>45</v>
      </c>
      <c r="C1977">
        <v>50</v>
      </c>
      <c r="D1977">
        <v>3</v>
      </c>
      <c r="E1977">
        <v>31</v>
      </c>
      <c r="F1977">
        <v>30</v>
      </c>
      <c r="G1977">
        <v>90</v>
      </c>
      <c r="H1977">
        <f>COUNTIF($A1977:$G1977,A1977)</f>
        <v>1</v>
      </c>
      <c r="I1977">
        <f>COUNTIF($A1977:$G1977,B1977)</f>
        <v>1</v>
      </c>
      <c r="J1977">
        <f>COUNTIF($A1977:$G1977,C1977)</f>
        <v>1</v>
      </c>
      <c r="K1977">
        <f>COUNTIF($A1977:$G1977,D1977)</f>
        <v>1</v>
      </c>
      <c r="L1977">
        <f>COUNTIF($A1977:$G1977,E1977)</f>
        <v>1</v>
      </c>
      <c r="M1977">
        <f>COUNTIF($A1977:$G1977,F1977)</f>
        <v>1</v>
      </c>
      <c r="N1977">
        <f>COUNTIF($A1977:$G1977,G1977)</f>
        <v>1</v>
      </c>
      <c r="O1977" t="str">
        <f>IF(H1977=3, A1977, "")</f>
        <v/>
      </c>
      <c r="P1977" t="str">
        <f>IF(I1977=3, B1977, "")</f>
        <v/>
      </c>
      <c r="Q1977" t="str">
        <f>IF(J1977=3, C1977, "")</f>
        <v/>
      </c>
      <c r="R1977" t="str">
        <f>IF(K1977=3, D1977, "")</f>
        <v/>
      </c>
      <c r="S1977" t="str">
        <f>IF(L1977=3, E1977, "")</f>
        <v/>
      </c>
      <c r="T1977" t="str">
        <f>IF(M1977=3, F1977, "")</f>
        <v/>
      </c>
      <c r="U1977" t="str">
        <f>IF(N1977=3, G1977, "")</f>
        <v/>
      </c>
      <c r="V1977">
        <f>SUM(O1977:U1977)*2</f>
        <v>0</v>
      </c>
      <c r="W1977">
        <f>SUM(A1977:G1977)-SUM(O1977:U1977)</f>
        <v>342</v>
      </c>
      <c r="X1977">
        <f>IF(AND(SUM(H1977:N1977)=13,V1977&lt;=W1977),1,0)</f>
        <v>0</v>
      </c>
    </row>
    <row r="1978" spans="1:24" hidden="1" x14ac:dyDescent="0.2">
      <c r="A1978">
        <v>87</v>
      </c>
      <c r="B1978">
        <v>74</v>
      </c>
      <c r="C1978">
        <v>4</v>
      </c>
      <c r="D1978">
        <v>26</v>
      </c>
      <c r="E1978">
        <v>261</v>
      </c>
      <c r="F1978">
        <v>24</v>
      </c>
      <c r="G1978">
        <v>89</v>
      </c>
      <c r="H1978">
        <f>COUNTIF($A1978:$G1978,A1978)</f>
        <v>1</v>
      </c>
      <c r="I1978">
        <f>COUNTIF($A1978:$G1978,B1978)</f>
        <v>1</v>
      </c>
      <c r="J1978">
        <f>COUNTIF($A1978:$G1978,C1978)</f>
        <v>1</v>
      </c>
      <c r="K1978">
        <f>COUNTIF($A1978:$G1978,D1978)</f>
        <v>1</v>
      </c>
      <c r="L1978">
        <f>COUNTIF($A1978:$G1978,E1978)</f>
        <v>1</v>
      </c>
      <c r="M1978">
        <f>COUNTIF($A1978:$G1978,F1978)</f>
        <v>1</v>
      </c>
      <c r="N1978">
        <f>COUNTIF($A1978:$G1978,G1978)</f>
        <v>1</v>
      </c>
      <c r="O1978" t="str">
        <f>IF(H1978=3, A1978, "")</f>
        <v/>
      </c>
      <c r="P1978" t="str">
        <f>IF(I1978=3, B1978, "")</f>
        <v/>
      </c>
      <c r="Q1978" t="str">
        <f>IF(J1978=3, C1978, "")</f>
        <v/>
      </c>
      <c r="R1978" t="str">
        <f>IF(K1978=3, D1978, "")</f>
        <v/>
      </c>
      <c r="S1978" t="str">
        <f>IF(L1978=3, E1978, "")</f>
        <v/>
      </c>
      <c r="T1978" t="str">
        <f>IF(M1978=3, F1978, "")</f>
        <v/>
      </c>
      <c r="U1978" t="str">
        <f>IF(N1978=3, G1978, "")</f>
        <v/>
      </c>
      <c r="V1978">
        <f>SUM(O1978:U1978)*2</f>
        <v>0</v>
      </c>
      <c r="W1978">
        <f>SUM(A1978:G1978)-SUM(O1978:U1978)</f>
        <v>565</v>
      </c>
      <c r="X1978">
        <f>IF(AND(SUM(H1978:N1978)=13,V1978&lt;=W1978),1,0)</f>
        <v>0</v>
      </c>
    </row>
    <row r="1979" spans="1:24" hidden="1" x14ac:dyDescent="0.2">
      <c r="A1979">
        <v>8</v>
      </c>
      <c r="B1979">
        <v>10</v>
      </c>
      <c r="C1979">
        <v>79</v>
      </c>
      <c r="D1979">
        <v>47</v>
      </c>
      <c r="E1979">
        <v>4</v>
      </c>
      <c r="F1979">
        <v>5</v>
      </c>
      <c r="G1979">
        <v>24</v>
      </c>
      <c r="H1979">
        <f>COUNTIF($A1979:$G1979,A1979)</f>
        <v>1</v>
      </c>
      <c r="I1979">
        <f>COUNTIF($A1979:$G1979,B1979)</f>
        <v>1</v>
      </c>
      <c r="J1979">
        <f>COUNTIF($A1979:$G1979,C1979)</f>
        <v>1</v>
      </c>
      <c r="K1979">
        <f>COUNTIF($A1979:$G1979,D1979)</f>
        <v>1</v>
      </c>
      <c r="L1979">
        <f>COUNTIF($A1979:$G1979,E1979)</f>
        <v>1</v>
      </c>
      <c r="M1979">
        <f>COUNTIF($A1979:$G1979,F1979)</f>
        <v>1</v>
      </c>
      <c r="N1979">
        <f>COUNTIF($A1979:$G1979,G1979)</f>
        <v>1</v>
      </c>
      <c r="O1979" t="str">
        <f>IF(H1979=3, A1979, "")</f>
        <v/>
      </c>
      <c r="P1979" t="str">
        <f>IF(I1979=3, B1979, "")</f>
        <v/>
      </c>
      <c r="Q1979" t="str">
        <f>IF(J1979=3, C1979, "")</f>
        <v/>
      </c>
      <c r="R1979" t="str">
        <f>IF(K1979=3, D1979, "")</f>
        <v/>
      </c>
      <c r="S1979" t="str">
        <f>IF(L1979=3, E1979, "")</f>
        <v/>
      </c>
      <c r="T1979" t="str">
        <f>IF(M1979=3, F1979, "")</f>
        <v/>
      </c>
      <c r="U1979" t="str">
        <f>IF(N1979=3, G1979, "")</f>
        <v/>
      </c>
      <c r="V1979">
        <f>SUM(O1979:U1979)*2</f>
        <v>0</v>
      </c>
      <c r="W1979">
        <f>SUM(A1979:G1979)-SUM(O1979:U1979)</f>
        <v>177</v>
      </c>
      <c r="X1979">
        <f>IF(AND(SUM(H1979:N1979)=13,V1979&lt;=W1979),1,0)</f>
        <v>0</v>
      </c>
    </row>
    <row r="1980" spans="1:24" hidden="1" x14ac:dyDescent="0.2">
      <c r="A1980">
        <v>89</v>
      </c>
      <c r="B1980">
        <v>89</v>
      </c>
      <c r="C1980">
        <v>93</v>
      </c>
      <c r="D1980">
        <v>23</v>
      </c>
      <c r="E1980">
        <v>44</v>
      </c>
      <c r="F1980">
        <v>59</v>
      </c>
      <c r="G1980">
        <v>92</v>
      </c>
      <c r="H1980">
        <f>COUNTIF($A1980:$G1980,A1980)</f>
        <v>2</v>
      </c>
      <c r="I1980">
        <f>COUNTIF($A1980:$G1980,B1980)</f>
        <v>2</v>
      </c>
      <c r="J1980">
        <f>COUNTIF($A1980:$G1980,C1980)</f>
        <v>1</v>
      </c>
      <c r="K1980">
        <f>COUNTIF($A1980:$G1980,D1980)</f>
        <v>1</v>
      </c>
      <c r="L1980">
        <f>COUNTIF($A1980:$G1980,E1980)</f>
        <v>1</v>
      </c>
      <c r="M1980">
        <f>COUNTIF($A1980:$G1980,F1980)</f>
        <v>1</v>
      </c>
      <c r="N1980">
        <f>COUNTIF($A1980:$G1980,G1980)</f>
        <v>1</v>
      </c>
      <c r="O1980" t="str">
        <f>IF(H1980=3, A1980, "")</f>
        <v/>
      </c>
      <c r="P1980" t="str">
        <f>IF(I1980=3, B1980, "")</f>
        <v/>
      </c>
      <c r="Q1980" t="str">
        <f>IF(J1980=3, C1980, "")</f>
        <v/>
      </c>
      <c r="R1980" t="str">
        <f>IF(K1980=3, D1980, "")</f>
        <v/>
      </c>
      <c r="S1980" t="str">
        <f>IF(L1980=3, E1980, "")</f>
        <v/>
      </c>
      <c r="T1980" t="str">
        <f>IF(M1980=3, F1980, "")</f>
        <v/>
      </c>
      <c r="U1980" t="str">
        <f>IF(N1980=3, G1980, "")</f>
        <v/>
      </c>
      <c r="V1980">
        <f>SUM(O1980:U1980)*2</f>
        <v>0</v>
      </c>
      <c r="W1980">
        <f>SUM(A1980:G1980)-SUM(O1980:U1980)</f>
        <v>489</v>
      </c>
      <c r="X1980">
        <f>IF(AND(SUM(H1980:N1980)=13,V1980&lt;=W1980),1,0)</f>
        <v>0</v>
      </c>
    </row>
    <row r="1981" spans="1:24" hidden="1" x14ac:dyDescent="0.2">
      <c r="A1981">
        <v>34</v>
      </c>
      <c r="B1981">
        <v>5</v>
      </c>
      <c r="C1981">
        <v>1</v>
      </c>
      <c r="D1981">
        <v>33</v>
      </c>
      <c r="E1981">
        <v>68</v>
      </c>
      <c r="F1981">
        <v>7</v>
      </c>
      <c r="G1981">
        <v>78</v>
      </c>
      <c r="H1981">
        <f>COUNTIF($A1981:$G1981,A1981)</f>
        <v>1</v>
      </c>
      <c r="I1981">
        <f>COUNTIF($A1981:$G1981,B1981)</f>
        <v>1</v>
      </c>
      <c r="J1981">
        <f>COUNTIF($A1981:$G1981,C1981)</f>
        <v>1</v>
      </c>
      <c r="K1981">
        <f>COUNTIF($A1981:$G1981,D1981)</f>
        <v>1</v>
      </c>
      <c r="L1981">
        <f>COUNTIF($A1981:$G1981,E1981)</f>
        <v>1</v>
      </c>
      <c r="M1981">
        <f>COUNTIF($A1981:$G1981,F1981)</f>
        <v>1</v>
      </c>
      <c r="N1981">
        <f>COUNTIF($A1981:$G1981,G1981)</f>
        <v>1</v>
      </c>
      <c r="O1981" t="str">
        <f>IF(H1981=3, A1981, "")</f>
        <v/>
      </c>
      <c r="P1981" t="str">
        <f>IF(I1981=3, B1981, "")</f>
        <v/>
      </c>
      <c r="Q1981" t="str">
        <f>IF(J1981=3, C1981, "")</f>
        <v/>
      </c>
      <c r="R1981" t="str">
        <f>IF(K1981=3, D1981, "")</f>
        <v/>
      </c>
      <c r="S1981" t="str">
        <f>IF(L1981=3, E1981, "")</f>
        <v/>
      </c>
      <c r="T1981" t="str">
        <f>IF(M1981=3, F1981, "")</f>
        <v/>
      </c>
      <c r="U1981" t="str">
        <f>IF(N1981=3, G1981, "")</f>
        <v/>
      </c>
      <c r="V1981">
        <f>SUM(O1981:U1981)*2</f>
        <v>0</v>
      </c>
      <c r="W1981">
        <f>SUM(A1981:G1981)-SUM(O1981:U1981)</f>
        <v>226</v>
      </c>
      <c r="X1981">
        <f>IF(AND(SUM(H1981:N1981)=13,V1981&lt;=W1981),1,0)</f>
        <v>0</v>
      </c>
    </row>
    <row r="1982" spans="1:24" hidden="1" x14ac:dyDescent="0.2">
      <c r="A1982">
        <v>100</v>
      </c>
      <c r="B1982">
        <v>42</v>
      </c>
      <c r="C1982">
        <v>58</v>
      </c>
      <c r="D1982">
        <v>15</v>
      </c>
      <c r="E1982">
        <v>100</v>
      </c>
      <c r="F1982">
        <v>14</v>
      </c>
      <c r="G1982">
        <v>65</v>
      </c>
      <c r="H1982">
        <f>COUNTIF($A1982:$G1982,A1982)</f>
        <v>2</v>
      </c>
      <c r="I1982">
        <f>COUNTIF($A1982:$G1982,B1982)</f>
        <v>1</v>
      </c>
      <c r="J1982">
        <f>COUNTIF($A1982:$G1982,C1982)</f>
        <v>1</v>
      </c>
      <c r="K1982">
        <f>COUNTIF($A1982:$G1982,D1982)</f>
        <v>1</v>
      </c>
      <c r="L1982">
        <f>COUNTIF($A1982:$G1982,E1982)</f>
        <v>2</v>
      </c>
      <c r="M1982">
        <f>COUNTIF($A1982:$G1982,F1982)</f>
        <v>1</v>
      </c>
      <c r="N1982">
        <f>COUNTIF($A1982:$G1982,G1982)</f>
        <v>1</v>
      </c>
      <c r="O1982" t="str">
        <f>IF(H1982=3, A1982, "")</f>
        <v/>
      </c>
      <c r="P1982" t="str">
        <f>IF(I1982=3, B1982, "")</f>
        <v/>
      </c>
      <c r="Q1982" t="str">
        <f>IF(J1982=3, C1982, "")</f>
        <v/>
      </c>
      <c r="R1982" t="str">
        <f>IF(K1982=3, D1982, "")</f>
        <v/>
      </c>
      <c r="S1982" t="str">
        <f>IF(L1982=3, E1982, "")</f>
        <v/>
      </c>
      <c r="T1982" t="str">
        <f>IF(M1982=3, F1982, "")</f>
        <v/>
      </c>
      <c r="U1982" t="str">
        <f>IF(N1982=3, G1982, "")</f>
        <v/>
      </c>
      <c r="V1982">
        <f>SUM(O1982:U1982)*2</f>
        <v>0</v>
      </c>
      <c r="W1982">
        <f>SUM(A1982:G1982)-SUM(O1982:U1982)</f>
        <v>394</v>
      </c>
      <c r="X1982">
        <f>IF(AND(SUM(H1982:N1982)=13,V1982&lt;=W1982),1,0)</f>
        <v>0</v>
      </c>
    </row>
    <row r="1983" spans="1:24" hidden="1" x14ac:dyDescent="0.2">
      <c r="A1983">
        <v>90</v>
      </c>
      <c r="B1983">
        <v>74</v>
      </c>
      <c r="C1983">
        <v>78</v>
      </c>
      <c r="D1983">
        <v>29</v>
      </c>
      <c r="E1983">
        <v>90</v>
      </c>
      <c r="F1983">
        <v>148</v>
      </c>
      <c r="G1983">
        <v>18</v>
      </c>
      <c r="H1983">
        <f>COUNTIF($A1983:$G1983,A1983)</f>
        <v>2</v>
      </c>
      <c r="I1983">
        <f>COUNTIF($A1983:$G1983,B1983)</f>
        <v>1</v>
      </c>
      <c r="J1983">
        <f>COUNTIF($A1983:$G1983,C1983)</f>
        <v>1</v>
      </c>
      <c r="K1983">
        <f>COUNTIF($A1983:$G1983,D1983)</f>
        <v>1</v>
      </c>
      <c r="L1983">
        <f>COUNTIF($A1983:$G1983,E1983)</f>
        <v>2</v>
      </c>
      <c r="M1983">
        <f>COUNTIF($A1983:$G1983,F1983)</f>
        <v>1</v>
      </c>
      <c r="N1983">
        <f>COUNTIF($A1983:$G1983,G1983)</f>
        <v>1</v>
      </c>
      <c r="O1983" t="str">
        <f>IF(H1983=3, A1983, "")</f>
        <v/>
      </c>
      <c r="P1983" t="str">
        <f>IF(I1983=3, B1983, "")</f>
        <v/>
      </c>
      <c r="Q1983" t="str">
        <f>IF(J1983=3, C1983, "")</f>
        <v/>
      </c>
      <c r="R1983" t="str">
        <f>IF(K1983=3, D1983, "")</f>
        <v/>
      </c>
      <c r="S1983" t="str">
        <f>IF(L1983=3, E1983, "")</f>
        <v/>
      </c>
      <c r="T1983" t="str">
        <f>IF(M1983=3, F1983, "")</f>
        <v/>
      </c>
      <c r="U1983" t="str">
        <f>IF(N1983=3, G1983, "")</f>
        <v/>
      </c>
      <c r="V1983">
        <f>SUM(O1983:U1983)*2</f>
        <v>0</v>
      </c>
      <c r="W1983">
        <f>SUM(A1983:G1983)-SUM(O1983:U1983)</f>
        <v>527</v>
      </c>
      <c r="X1983">
        <f>IF(AND(SUM(H1983:N1983)=13,V1983&lt;=W1983),1,0)</f>
        <v>0</v>
      </c>
    </row>
    <row r="1984" spans="1:24" hidden="1" x14ac:dyDescent="0.2">
      <c r="A1984">
        <v>89</v>
      </c>
      <c r="B1984">
        <v>82</v>
      </c>
      <c r="C1984">
        <v>37</v>
      </c>
      <c r="D1984">
        <v>49</v>
      </c>
      <c r="E1984">
        <v>133</v>
      </c>
      <c r="F1984">
        <v>41</v>
      </c>
      <c r="G1984">
        <v>48</v>
      </c>
      <c r="H1984">
        <f>COUNTIF($A1984:$G1984,A1984)</f>
        <v>1</v>
      </c>
      <c r="I1984">
        <f>COUNTIF($A1984:$G1984,B1984)</f>
        <v>1</v>
      </c>
      <c r="J1984">
        <f>COUNTIF($A1984:$G1984,C1984)</f>
        <v>1</v>
      </c>
      <c r="K1984">
        <f>COUNTIF($A1984:$G1984,D1984)</f>
        <v>1</v>
      </c>
      <c r="L1984">
        <f>COUNTIF($A1984:$G1984,E1984)</f>
        <v>1</v>
      </c>
      <c r="M1984">
        <f>COUNTIF($A1984:$G1984,F1984)</f>
        <v>1</v>
      </c>
      <c r="N1984">
        <f>COUNTIF($A1984:$G1984,G1984)</f>
        <v>1</v>
      </c>
      <c r="O1984" t="str">
        <f>IF(H1984=3, A1984, "")</f>
        <v/>
      </c>
      <c r="P1984" t="str">
        <f>IF(I1984=3, B1984, "")</f>
        <v/>
      </c>
      <c r="Q1984" t="str">
        <f>IF(J1984=3, C1984, "")</f>
        <v/>
      </c>
      <c r="R1984" t="str">
        <f>IF(K1984=3, D1984, "")</f>
        <v/>
      </c>
      <c r="S1984" t="str">
        <f>IF(L1984=3, E1984, "")</f>
        <v/>
      </c>
      <c r="T1984" t="str">
        <f>IF(M1984=3, F1984, "")</f>
        <v/>
      </c>
      <c r="U1984" t="str">
        <f>IF(N1984=3, G1984, "")</f>
        <v/>
      </c>
      <c r="V1984">
        <f>SUM(O1984:U1984)*2</f>
        <v>0</v>
      </c>
      <c r="W1984">
        <f>SUM(A1984:G1984)-SUM(O1984:U1984)</f>
        <v>479</v>
      </c>
      <c r="X1984">
        <f>IF(AND(SUM(H1984:N1984)=13,V1984&lt;=W1984),1,0)</f>
        <v>0</v>
      </c>
    </row>
    <row r="1985" spans="1:24" hidden="1" x14ac:dyDescent="0.2">
      <c r="A1985">
        <v>24</v>
      </c>
      <c r="B1985">
        <v>33</v>
      </c>
      <c r="C1985">
        <v>8</v>
      </c>
      <c r="D1985">
        <v>49</v>
      </c>
      <c r="E1985">
        <v>36</v>
      </c>
      <c r="F1985">
        <v>66</v>
      </c>
      <c r="G1985">
        <v>88</v>
      </c>
      <c r="H1985">
        <f>COUNTIF($A1985:$G1985,A1985)</f>
        <v>1</v>
      </c>
      <c r="I1985">
        <f>COUNTIF($A1985:$G1985,B1985)</f>
        <v>1</v>
      </c>
      <c r="J1985">
        <f>COUNTIF($A1985:$G1985,C1985)</f>
        <v>1</v>
      </c>
      <c r="K1985">
        <f>COUNTIF($A1985:$G1985,D1985)</f>
        <v>1</v>
      </c>
      <c r="L1985">
        <f>COUNTIF($A1985:$G1985,E1985)</f>
        <v>1</v>
      </c>
      <c r="M1985">
        <f>COUNTIF($A1985:$G1985,F1985)</f>
        <v>1</v>
      </c>
      <c r="N1985">
        <f>COUNTIF($A1985:$G1985,G1985)</f>
        <v>1</v>
      </c>
      <c r="O1985" t="str">
        <f>IF(H1985=3, A1985, "")</f>
        <v/>
      </c>
      <c r="P1985" t="str">
        <f>IF(I1985=3, B1985, "")</f>
        <v/>
      </c>
      <c r="Q1985" t="str">
        <f>IF(J1985=3, C1985, "")</f>
        <v/>
      </c>
      <c r="R1985" t="str">
        <f>IF(K1985=3, D1985, "")</f>
        <v/>
      </c>
      <c r="S1985" t="str">
        <f>IF(L1985=3, E1985, "")</f>
        <v/>
      </c>
      <c r="T1985" t="str">
        <f>IF(M1985=3, F1985, "")</f>
        <v/>
      </c>
      <c r="U1985" t="str">
        <f>IF(N1985=3, G1985, "")</f>
        <v/>
      </c>
      <c r="V1985">
        <f>SUM(O1985:U1985)*2</f>
        <v>0</v>
      </c>
      <c r="W1985">
        <f>SUM(A1985:G1985)-SUM(O1985:U1985)</f>
        <v>304</v>
      </c>
      <c r="X1985">
        <f>IF(AND(SUM(H1985:N1985)=13,V1985&lt;=W1985),1,0)</f>
        <v>0</v>
      </c>
    </row>
    <row r="1986" spans="1:24" hidden="1" x14ac:dyDescent="0.2">
      <c r="A1986">
        <v>92</v>
      </c>
      <c r="B1986">
        <v>69</v>
      </c>
      <c r="C1986">
        <v>87</v>
      </c>
      <c r="D1986">
        <v>12</v>
      </c>
      <c r="E1986">
        <v>184</v>
      </c>
      <c r="F1986">
        <v>69</v>
      </c>
      <c r="G1986">
        <v>59</v>
      </c>
      <c r="H1986">
        <f>COUNTIF($A1986:$G1986,A1986)</f>
        <v>1</v>
      </c>
      <c r="I1986">
        <f>COUNTIF($A1986:$G1986,B1986)</f>
        <v>2</v>
      </c>
      <c r="J1986">
        <f>COUNTIF($A1986:$G1986,C1986)</f>
        <v>1</v>
      </c>
      <c r="K1986">
        <f>COUNTIF($A1986:$G1986,D1986)</f>
        <v>1</v>
      </c>
      <c r="L1986">
        <f>COUNTIF($A1986:$G1986,E1986)</f>
        <v>1</v>
      </c>
      <c r="M1986">
        <f>COUNTIF($A1986:$G1986,F1986)</f>
        <v>2</v>
      </c>
      <c r="N1986">
        <f>COUNTIF($A1986:$G1986,G1986)</f>
        <v>1</v>
      </c>
      <c r="O1986" t="str">
        <f>IF(H1986=3, A1986, "")</f>
        <v/>
      </c>
      <c r="P1986" t="str">
        <f>IF(I1986=3, B1986, "")</f>
        <v/>
      </c>
      <c r="Q1986" t="str">
        <f>IF(J1986=3, C1986, "")</f>
        <v/>
      </c>
      <c r="R1986" t="str">
        <f>IF(K1986=3, D1986, "")</f>
        <v/>
      </c>
      <c r="S1986" t="str">
        <f>IF(L1986=3, E1986, "")</f>
        <v/>
      </c>
      <c r="T1986" t="str">
        <f>IF(M1986=3, F1986, "")</f>
        <v/>
      </c>
      <c r="U1986" t="str">
        <f>IF(N1986=3, G1986, "")</f>
        <v/>
      </c>
      <c r="V1986">
        <f>SUM(O1986:U1986)*2</f>
        <v>0</v>
      </c>
      <c r="W1986">
        <f>SUM(A1986:G1986)-SUM(O1986:U1986)</f>
        <v>572</v>
      </c>
      <c r="X1986">
        <f>IF(AND(SUM(H1986:N1986)=13,V1986&lt;=W1986),1,0)</f>
        <v>0</v>
      </c>
    </row>
    <row r="1987" spans="1:24" hidden="1" x14ac:dyDescent="0.2">
      <c r="A1987">
        <v>78</v>
      </c>
      <c r="B1987">
        <v>97</v>
      </c>
      <c r="C1987">
        <v>14</v>
      </c>
      <c r="D1987">
        <v>16</v>
      </c>
      <c r="E1987">
        <v>78</v>
      </c>
      <c r="F1987">
        <v>291</v>
      </c>
      <c r="G1987">
        <v>94</v>
      </c>
      <c r="H1987">
        <f>COUNTIF($A1987:$G1987,A1987)</f>
        <v>2</v>
      </c>
      <c r="I1987">
        <f>COUNTIF($A1987:$G1987,B1987)</f>
        <v>1</v>
      </c>
      <c r="J1987">
        <f>COUNTIF($A1987:$G1987,C1987)</f>
        <v>1</v>
      </c>
      <c r="K1987">
        <f>COUNTIF($A1987:$G1987,D1987)</f>
        <v>1</v>
      </c>
      <c r="L1987">
        <f>COUNTIF($A1987:$G1987,E1987)</f>
        <v>2</v>
      </c>
      <c r="M1987">
        <f>COUNTIF($A1987:$G1987,F1987)</f>
        <v>1</v>
      </c>
      <c r="N1987">
        <f>COUNTIF($A1987:$G1987,G1987)</f>
        <v>1</v>
      </c>
      <c r="O1987" t="str">
        <f>IF(H1987=3, A1987, "")</f>
        <v/>
      </c>
      <c r="P1987" t="str">
        <f>IF(I1987=3, B1987, "")</f>
        <v/>
      </c>
      <c r="Q1987" t="str">
        <f>IF(J1987=3, C1987, "")</f>
        <v/>
      </c>
      <c r="R1987" t="str">
        <f>IF(K1987=3, D1987, "")</f>
        <v/>
      </c>
      <c r="S1987" t="str">
        <f>IF(L1987=3, E1987, "")</f>
        <v/>
      </c>
      <c r="T1987" t="str">
        <f>IF(M1987=3, F1987, "")</f>
        <v/>
      </c>
      <c r="U1987" t="str">
        <f>IF(N1987=3, G1987, "")</f>
        <v/>
      </c>
      <c r="V1987">
        <f>SUM(O1987:U1987)*2</f>
        <v>0</v>
      </c>
      <c r="W1987">
        <f>SUM(A1987:G1987)-SUM(O1987:U1987)</f>
        <v>668</v>
      </c>
      <c r="X1987">
        <f>IF(AND(SUM(H1987:N1987)=13,V1987&lt;=W1987),1,0)</f>
        <v>0</v>
      </c>
    </row>
    <row r="1988" spans="1:24" hidden="1" x14ac:dyDescent="0.2">
      <c r="A1988">
        <v>65</v>
      </c>
      <c r="B1988">
        <v>95</v>
      </c>
      <c r="C1988">
        <v>42</v>
      </c>
      <c r="D1988">
        <v>5</v>
      </c>
      <c r="E1988">
        <v>65</v>
      </c>
      <c r="F1988">
        <v>95</v>
      </c>
      <c r="G1988">
        <v>16</v>
      </c>
      <c r="H1988">
        <f>COUNTIF($A1988:$G1988,A1988)</f>
        <v>2</v>
      </c>
      <c r="I1988">
        <f>COUNTIF($A1988:$G1988,B1988)</f>
        <v>2</v>
      </c>
      <c r="J1988">
        <f>COUNTIF($A1988:$G1988,C1988)</f>
        <v>1</v>
      </c>
      <c r="K1988">
        <f>COUNTIF($A1988:$G1988,D1988)</f>
        <v>1</v>
      </c>
      <c r="L1988">
        <f>COUNTIF($A1988:$G1988,E1988)</f>
        <v>2</v>
      </c>
      <c r="M1988">
        <f>COUNTIF($A1988:$G1988,F1988)</f>
        <v>2</v>
      </c>
      <c r="N1988">
        <f>COUNTIF($A1988:$G1988,G1988)</f>
        <v>1</v>
      </c>
      <c r="O1988" t="str">
        <f>IF(H1988=3, A1988, "")</f>
        <v/>
      </c>
      <c r="P1988" t="str">
        <f>IF(I1988=3, B1988, "")</f>
        <v/>
      </c>
      <c r="Q1988" t="str">
        <f>IF(J1988=3, C1988, "")</f>
        <v/>
      </c>
      <c r="R1988" t="str">
        <f>IF(K1988=3, D1988, "")</f>
        <v/>
      </c>
      <c r="S1988" t="str">
        <f>IF(L1988=3, E1988, "")</f>
        <v/>
      </c>
      <c r="T1988" t="str">
        <f>IF(M1988=3, F1988, "")</f>
        <v/>
      </c>
      <c r="U1988" t="str">
        <f>IF(N1988=3, G1988, "")</f>
        <v/>
      </c>
      <c r="V1988">
        <f>SUM(O1988:U1988)*2</f>
        <v>0</v>
      </c>
      <c r="W1988">
        <f>SUM(A1988:G1988)-SUM(O1988:U1988)</f>
        <v>383</v>
      </c>
      <c r="X1988">
        <f>IF(AND(SUM(H1988:N1988)=13,V1988&lt;=W1988),1,0)</f>
        <v>0</v>
      </c>
    </row>
    <row r="1989" spans="1:24" hidden="1" x14ac:dyDescent="0.2">
      <c r="A1989">
        <v>18</v>
      </c>
      <c r="B1989">
        <v>22</v>
      </c>
      <c r="C1989">
        <v>37</v>
      </c>
      <c r="D1989">
        <v>48</v>
      </c>
      <c r="E1989">
        <v>18</v>
      </c>
      <c r="F1989">
        <v>44</v>
      </c>
      <c r="G1989">
        <v>7</v>
      </c>
      <c r="H1989">
        <f>COUNTIF($A1989:$G1989,A1989)</f>
        <v>2</v>
      </c>
      <c r="I1989">
        <f>COUNTIF($A1989:$G1989,B1989)</f>
        <v>1</v>
      </c>
      <c r="J1989">
        <f>COUNTIF($A1989:$G1989,C1989)</f>
        <v>1</v>
      </c>
      <c r="K1989">
        <f>COUNTIF($A1989:$G1989,D1989)</f>
        <v>1</v>
      </c>
      <c r="L1989">
        <f>COUNTIF($A1989:$G1989,E1989)</f>
        <v>2</v>
      </c>
      <c r="M1989">
        <f>COUNTIF($A1989:$G1989,F1989)</f>
        <v>1</v>
      </c>
      <c r="N1989">
        <f>COUNTIF($A1989:$G1989,G1989)</f>
        <v>1</v>
      </c>
      <c r="O1989" t="str">
        <f>IF(H1989=3, A1989, "")</f>
        <v/>
      </c>
      <c r="P1989" t="str">
        <f>IF(I1989=3, B1989, "")</f>
        <v/>
      </c>
      <c r="Q1989" t="str">
        <f>IF(J1989=3, C1989, "")</f>
        <v/>
      </c>
      <c r="R1989" t="str">
        <f>IF(K1989=3, D1989, "")</f>
        <v/>
      </c>
      <c r="S1989" t="str">
        <f>IF(L1989=3, E1989, "")</f>
        <v/>
      </c>
      <c r="T1989" t="str">
        <f>IF(M1989=3, F1989, "")</f>
        <v/>
      </c>
      <c r="U1989" t="str">
        <f>IF(N1989=3, G1989, "")</f>
        <v/>
      </c>
      <c r="V1989">
        <f>SUM(O1989:U1989)*2</f>
        <v>0</v>
      </c>
      <c r="W1989">
        <f>SUM(A1989:G1989)-SUM(O1989:U1989)</f>
        <v>194</v>
      </c>
      <c r="X1989">
        <f>IF(AND(SUM(H1989:N1989)=13,V1989&lt;=W1989),1,0)</f>
        <v>0</v>
      </c>
    </row>
    <row r="1990" spans="1:24" hidden="1" x14ac:dyDescent="0.2">
      <c r="A1990">
        <v>48</v>
      </c>
      <c r="B1990">
        <v>61</v>
      </c>
      <c r="C1990">
        <v>71</v>
      </c>
      <c r="D1990">
        <v>39</v>
      </c>
      <c r="E1990">
        <v>144</v>
      </c>
      <c r="F1990">
        <v>61</v>
      </c>
      <c r="G1990">
        <v>4</v>
      </c>
      <c r="H1990">
        <f>COUNTIF($A1990:$G1990,A1990)</f>
        <v>1</v>
      </c>
      <c r="I1990">
        <f>COUNTIF($A1990:$G1990,B1990)</f>
        <v>2</v>
      </c>
      <c r="J1990">
        <f>COUNTIF($A1990:$G1990,C1990)</f>
        <v>1</v>
      </c>
      <c r="K1990">
        <f>COUNTIF($A1990:$G1990,D1990)</f>
        <v>1</v>
      </c>
      <c r="L1990">
        <f>COUNTIF($A1990:$G1990,E1990)</f>
        <v>1</v>
      </c>
      <c r="M1990">
        <f>COUNTIF($A1990:$G1990,F1990)</f>
        <v>2</v>
      </c>
      <c r="N1990">
        <f>COUNTIF($A1990:$G1990,G1990)</f>
        <v>1</v>
      </c>
      <c r="O1990" t="str">
        <f>IF(H1990=3, A1990, "")</f>
        <v/>
      </c>
      <c r="P1990" t="str">
        <f>IF(I1990=3, B1990, "")</f>
        <v/>
      </c>
      <c r="Q1990" t="str">
        <f>IF(J1990=3, C1990, "")</f>
        <v/>
      </c>
      <c r="R1990" t="str">
        <f>IF(K1990=3, D1990, "")</f>
        <v/>
      </c>
      <c r="S1990" t="str">
        <f>IF(L1990=3, E1990, "")</f>
        <v/>
      </c>
      <c r="T1990" t="str">
        <f>IF(M1990=3, F1990, "")</f>
        <v/>
      </c>
      <c r="U1990" t="str">
        <f>IF(N1990=3, G1990, "")</f>
        <v/>
      </c>
      <c r="V1990">
        <f>SUM(O1990:U1990)*2</f>
        <v>0</v>
      </c>
      <c r="W1990">
        <f>SUM(A1990:G1990)-SUM(O1990:U1990)</f>
        <v>428</v>
      </c>
      <c r="X1990">
        <f>IF(AND(SUM(H1990:N1990)=13,V1990&lt;=W1990),1,0)</f>
        <v>0</v>
      </c>
    </row>
    <row r="1991" spans="1:24" hidden="1" x14ac:dyDescent="0.2">
      <c r="A1991">
        <v>88</v>
      </c>
      <c r="B1991">
        <v>78</v>
      </c>
      <c r="C1991">
        <v>14</v>
      </c>
      <c r="D1991">
        <v>39</v>
      </c>
      <c r="E1991">
        <v>29</v>
      </c>
      <c r="F1991">
        <v>117</v>
      </c>
      <c r="G1991">
        <v>3</v>
      </c>
      <c r="H1991">
        <f>COUNTIF($A1991:$G1991,A1991)</f>
        <v>1</v>
      </c>
      <c r="I1991">
        <f>COUNTIF($A1991:$G1991,B1991)</f>
        <v>1</v>
      </c>
      <c r="J1991">
        <f>COUNTIF($A1991:$G1991,C1991)</f>
        <v>1</v>
      </c>
      <c r="K1991">
        <f>COUNTIF($A1991:$G1991,D1991)</f>
        <v>1</v>
      </c>
      <c r="L1991">
        <f>COUNTIF($A1991:$G1991,E1991)</f>
        <v>1</v>
      </c>
      <c r="M1991">
        <f>COUNTIF($A1991:$G1991,F1991)</f>
        <v>1</v>
      </c>
      <c r="N1991">
        <f>COUNTIF($A1991:$G1991,G1991)</f>
        <v>1</v>
      </c>
      <c r="O1991" t="str">
        <f>IF(H1991=3, A1991, "")</f>
        <v/>
      </c>
      <c r="P1991" t="str">
        <f>IF(I1991=3, B1991, "")</f>
        <v/>
      </c>
      <c r="Q1991" t="str">
        <f>IF(J1991=3, C1991, "")</f>
        <v/>
      </c>
      <c r="R1991" t="str">
        <f>IF(K1991=3, D1991, "")</f>
        <v/>
      </c>
      <c r="S1991" t="str">
        <f>IF(L1991=3, E1991, "")</f>
        <v/>
      </c>
      <c r="T1991" t="str">
        <f>IF(M1991=3, F1991, "")</f>
        <v/>
      </c>
      <c r="U1991" t="str">
        <f>IF(N1991=3, G1991, "")</f>
        <v/>
      </c>
      <c r="V1991">
        <f>SUM(O1991:U1991)*2</f>
        <v>0</v>
      </c>
      <c r="W1991">
        <f>SUM(A1991:G1991)-SUM(O1991:U1991)</f>
        <v>368</v>
      </c>
      <c r="X1991">
        <f>IF(AND(SUM(H1991:N1991)=13,V1991&lt;=W1991),1,0)</f>
        <v>0</v>
      </c>
    </row>
    <row r="1992" spans="1:24" hidden="1" x14ac:dyDescent="0.2">
      <c r="A1992">
        <v>59</v>
      </c>
      <c r="B1992">
        <v>20</v>
      </c>
      <c r="C1992">
        <v>29</v>
      </c>
      <c r="D1992">
        <v>4</v>
      </c>
      <c r="E1992">
        <v>59</v>
      </c>
      <c r="F1992">
        <v>13</v>
      </c>
      <c r="G1992">
        <v>48</v>
      </c>
      <c r="H1992">
        <f>COUNTIF($A1992:$G1992,A1992)</f>
        <v>2</v>
      </c>
      <c r="I1992">
        <f>COUNTIF($A1992:$G1992,B1992)</f>
        <v>1</v>
      </c>
      <c r="J1992">
        <f>COUNTIF($A1992:$G1992,C1992)</f>
        <v>1</v>
      </c>
      <c r="K1992">
        <f>COUNTIF($A1992:$G1992,D1992)</f>
        <v>1</v>
      </c>
      <c r="L1992">
        <f>COUNTIF($A1992:$G1992,E1992)</f>
        <v>2</v>
      </c>
      <c r="M1992">
        <f>COUNTIF($A1992:$G1992,F1992)</f>
        <v>1</v>
      </c>
      <c r="N1992">
        <f>COUNTIF($A1992:$G1992,G1992)</f>
        <v>1</v>
      </c>
      <c r="O1992" t="str">
        <f>IF(H1992=3, A1992, "")</f>
        <v/>
      </c>
      <c r="P1992" t="str">
        <f>IF(I1992=3, B1992, "")</f>
        <v/>
      </c>
      <c r="Q1992" t="str">
        <f>IF(J1992=3, C1992, "")</f>
        <v/>
      </c>
      <c r="R1992" t="str">
        <f>IF(K1992=3, D1992, "")</f>
        <v/>
      </c>
      <c r="S1992" t="str">
        <f>IF(L1992=3, E1992, "")</f>
        <v/>
      </c>
      <c r="T1992" t="str">
        <f>IF(M1992=3, F1992, "")</f>
        <v/>
      </c>
      <c r="U1992" t="str">
        <f>IF(N1992=3, G1992, "")</f>
        <v/>
      </c>
      <c r="V1992">
        <f>SUM(O1992:U1992)*2</f>
        <v>0</v>
      </c>
      <c r="W1992">
        <f>SUM(A1992:G1992)-SUM(O1992:U1992)</f>
        <v>232</v>
      </c>
      <c r="X1992">
        <f>IF(AND(SUM(H1992:N1992)=13,V1992&lt;=W1992),1,0)</f>
        <v>0</v>
      </c>
    </row>
    <row r="1993" spans="1:24" hidden="1" x14ac:dyDescent="0.2">
      <c r="A1993">
        <v>94</v>
      </c>
      <c r="B1993">
        <v>96</v>
      </c>
      <c r="C1993">
        <v>78</v>
      </c>
      <c r="D1993">
        <v>22</v>
      </c>
      <c r="E1993">
        <v>94</v>
      </c>
      <c r="F1993">
        <v>48</v>
      </c>
      <c r="G1993">
        <v>95</v>
      </c>
      <c r="H1993">
        <f>COUNTIF($A1993:$G1993,A1993)</f>
        <v>2</v>
      </c>
      <c r="I1993">
        <f>COUNTIF($A1993:$G1993,B1993)</f>
        <v>1</v>
      </c>
      <c r="J1993">
        <f>COUNTIF($A1993:$G1993,C1993)</f>
        <v>1</v>
      </c>
      <c r="K1993">
        <f>COUNTIF($A1993:$G1993,D1993)</f>
        <v>1</v>
      </c>
      <c r="L1993">
        <f>COUNTIF($A1993:$G1993,E1993)</f>
        <v>2</v>
      </c>
      <c r="M1993">
        <f>COUNTIF($A1993:$G1993,F1993)</f>
        <v>1</v>
      </c>
      <c r="N1993">
        <f>COUNTIF($A1993:$G1993,G1993)</f>
        <v>1</v>
      </c>
      <c r="O1993" t="str">
        <f>IF(H1993=3, A1993, "")</f>
        <v/>
      </c>
      <c r="P1993" t="str">
        <f>IF(I1993=3, B1993, "")</f>
        <v/>
      </c>
      <c r="Q1993" t="str">
        <f>IF(J1993=3, C1993, "")</f>
        <v/>
      </c>
      <c r="R1993" t="str">
        <f>IF(K1993=3, D1993, "")</f>
        <v/>
      </c>
      <c r="S1993" t="str">
        <f>IF(L1993=3, E1993, "")</f>
        <v/>
      </c>
      <c r="T1993" t="str">
        <f>IF(M1993=3, F1993, "")</f>
        <v/>
      </c>
      <c r="U1993" t="str">
        <f>IF(N1993=3, G1993, "")</f>
        <v/>
      </c>
      <c r="V1993">
        <f>SUM(O1993:U1993)*2</f>
        <v>0</v>
      </c>
      <c r="W1993">
        <f>SUM(A1993:G1993)-SUM(O1993:U1993)</f>
        <v>527</v>
      </c>
      <c r="X1993">
        <f>IF(AND(SUM(H1993:N1993)=13,V1993&lt;=W1993),1,0)</f>
        <v>0</v>
      </c>
    </row>
    <row r="1994" spans="1:24" hidden="1" x14ac:dyDescent="0.2">
      <c r="A1994">
        <v>16</v>
      </c>
      <c r="B1994">
        <v>1</v>
      </c>
      <c r="C1994">
        <v>76</v>
      </c>
      <c r="D1994">
        <v>34</v>
      </c>
      <c r="E1994">
        <v>16</v>
      </c>
      <c r="F1994">
        <v>1</v>
      </c>
      <c r="G1994">
        <v>28</v>
      </c>
      <c r="H1994">
        <f>COUNTIF($A1994:$G1994,A1994)</f>
        <v>2</v>
      </c>
      <c r="I1994">
        <f>COUNTIF($A1994:$G1994,B1994)</f>
        <v>2</v>
      </c>
      <c r="J1994">
        <f>COUNTIF($A1994:$G1994,C1994)</f>
        <v>1</v>
      </c>
      <c r="K1994">
        <f>COUNTIF($A1994:$G1994,D1994)</f>
        <v>1</v>
      </c>
      <c r="L1994">
        <f>COUNTIF($A1994:$G1994,E1994)</f>
        <v>2</v>
      </c>
      <c r="M1994">
        <f>COUNTIF($A1994:$G1994,F1994)</f>
        <v>2</v>
      </c>
      <c r="N1994">
        <f>COUNTIF($A1994:$G1994,G1994)</f>
        <v>1</v>
      </c>
      <c r="O1994" t="str">
        <f>IF(H1994=3, A1994, "")</f>
        <v/>
      </c>
      <c r="P1994" t="str">
        <f>IF(I1994=3, B1994, "")</f>
        <v/>
      </c>
      <c r="Q1994" t="str">
        <f>IF(J1994=3, C1994, "")</f>
        <v/>
      </c>
      <c r="R1994" t="str">
        <f>IF(K1994=3, D1994, "")</f>
        <v/>
      </c>
      <c r="S1994" t="str">
        <f>IF(L1994=3, E1994, "")</f>
        <v/>
      </c>
      <c r="T1994" t="str">
        <f>IF(M1994=3, F1994, "")</f>
        <v/>
      </c>
      <c r="U1994" t="str">
        <f>IF(N1994=3, G1994, "")</f>
        <v/>
      </c>
      <c r="V1994">
        <f>SUM(O1994:U1994)*2</f>
        <v>0</v>
      </c>
      <c r="W1994">
        <f>SUM(A1994:G1994)-SUM(O1994:U1994)</f>
        <v>172</v>
      </c>
      <c r="X1994">
        <f>IF(AND(SUM(H1994:N1994)=13,V1994&lt;=W1994),1,0)</f>
        <v>0</v>
      </c>
    </row>
    <row r="1995" spans="1:24" hidden="1" x14ac:dyDescent="0.2">
      <c r="A1995">
        <v>7</v>
      </c>
      <c r="B1995">
        <v>90</v>
      </c>
      <c r="C1995">
        <v>97</v>
      </c>
      <c r="D1995">
        <v>1</v>
      </c>
      <c r="E1995">
        <v>7</v>
      </c>
      <c r="F1995">
        <v>90</v>
      </c>
      <c r="G1995">
        <v>86</v>
      </c>
      <c r="H1995">
        <f>COUNTIF($A1995:$G1995,A1995)</f>
        <v>2</v>
      </c>
      <c r="I1995">
        <f>COUNTIF($A1995:$G1995,B1995)</f>
        <v>2</v>
      </c>
      <c r="J1995">
        <f>COUNTIF($A1995:$G1995,C1995)</f>
        <v>1</v>
      </c>
      <c r="K1995">
        <f>COUNTIF($A1995:$G1995,D1995)</f>
        <v>1</v>
      </c>
      <c r="L1995">
        <f>COUNTIF($A1995:$G1995,E1995)</f>
        <v>2</v>
      </c>
      <c r="M1995">
        <f>COUNTIF($A1995:$G1995,F1995)</f>
        <v>2</v>
      </c>
      <c r="N1995">
        <f>COUNTIF($A1995:$G1995,G1995)</f>
        <v>1</v>
      </c>
      <c r="O1995" t="str">
        <f>IF(H1995=3, A1995, "")</f>
        <v/>
      </c>
      <c r="P1995" t="str">
        <f>IF(I1995=3, B1995, "")</f>
        <v/>
      </c>
      <c r="Q1995" t="str">
        <f>IF(J1995=3, C1995, "")</f>
        <v/>
      </c>
      <c r="R1995" t="str">
        <f>IF(K1995=3, D1995, "")</f>
        <v/>
      </c>
      <c r="S1995" t="str">
        <f>IF(L1995=3, E1995, "")</f>
        <v/>
      </c>
      <c r="T1995" t="str">
        <f>IF(M1995=3, F1995, "")</f>
        <v/>
      </c>
      <c r="U1995" t="str">
        <f>IF(N1995=3, G1995, "")</f>
        <v/>
      </c>
      <c r="V1995">
        <f>SUM(O1995:U1995)*2</f>
        <v>0</v>
      </c>
      <c r="W1995">
        <f>SUM(A1995:G1995)-SUM(O1995:U1995)</f>
        <v>378</v>
      </c>
      <c r="X1995">
        <f>IF(AND(SUM(H1995:N1995)=13,V1995&lt;=W1995),1,0)</f>
        <v>0</v>
      </c>
    </row>
    <row r="1996" spans="1:24" hidden="1" x14ac:dyDescent="0.2">
      <c r="A1996">
        <v>4</v>
      </c>
      <c r="B1996">
        <v>76</v>
      </c>
      <c r="C1996">
        <v>48</v>
      </c>
      <c r="D1996">
        <v>33</v>
      </c>
      <c r="E1996">
        <v>2</v>
      </c>
      <c r="F1996">
        <v>152</v>
      </c>
      <c r="G1996">
        <v>48</v>
      </c>
      <c r="H1996">
        <f>COUNTIF($A1996:$G1996,A1996)</f>
        <v>1</v>
      </c>
      <c r="I1996">
        <f>COUNTIF($A1996:$G1996,B1996)</f>
        <v>1</v>
      </c>
      <c r="J1996">
        <f>COUNTIF($A1996:$G1996,C1996)</f>
        <v>2</v>
      </c>
      <c r="K1996">
        <f>COUNTIF($A1996:$G1996,D1996)</f>
        <v>1</v>
      </c>
      <c r="L1996">
        <f>COUNTIF($A1996:$G1996,E1996)</f>
        <v>1</v>
      </c>
      <c r="M1996">
        <f>COUNTIF($A1996:$G1996,F1996)</f>
        <v>1</v>
      </c>
      <c r="N1996">
        <f>COUNTIF($A1996:$G1996,G1996)</f>
        <v>2</v>
      </c>
      <c r="O1996" t="str">
        <f>IF(H1996=3, A1996, "")</f>
        <v/>
      </c>
      <c r="P1996" t="str">
        <f>IF(I1996=3, B1996, "")</f>
        <v/>
      </c>
      <c r="Q1996" t="str">
        <f>IF(J1996=3, C1996, "")</f>
        <v/>
      </c>
      <c r="R1996" t="str">
        <f>IF(K1996=3, D1996, "")</f>
        <v/>
      </c>
      <c r="S1996" t="str">
        <f>IF(L1996=3, E1996, "")</f>
        <v/>
      </c>
      <c r="T1996" t="str">
        <f>IF(M1996=3, F1996, "")</f>
        <v/>
      </c>
      <c r="U1996" t="str">
        <f>IF(N1996=3, G1996, "")</f>
        <v/>
      </c>
      <c r="V1996">
        <f>SUM(O1996:U1996)*2</f>
        <v>0</v>
      </c>
      <c r="W1996">
        <f>SUM(A1996:G1996)-SUM(O1996:U1996)</f>
        <v>363</v>
      </c>
      <c r="X1996">
        <f>IF(AND(SUM(H1996:N1996)=13,V1996&lt;=W1996),1,0)</f>
        <v>0</v>
      </c>
    </row>
    <row r="1997" spans="1:24" hidden="1" x14ac:dyDescent="0.2">
      <c r="A1997">
        <v>3</v>
      </c>
      <c r="B1997">
        <v>94</v>
      </c>
      <c r="C1997">
        <v>88</v>
      </c>
      <c r="D1997">
        <v>50</v>
      </c>
      <c r="E1997">
        <v>3</v>
      </c>
      <c r="F1997">
        <v>31</v>
      </c>
      <c r="G1997">
        <v>77</v>
      </c>
      <c r="H1997">
        <f>COUNTIF($A1997:$G1997,A1997)</f>
        <v>2</v>
      </c>
      <c r="I1997">
        <f>COUNTIF($A1997:$G1997,B1997)</f>
        <v>1</v>
      </c>
      <c r="J1997">
        <f>COUNTIF($A1997:$G1997,C1997)</f>
        <v>1</v>
      </c>
      <c r="K1997">
        <f>COUNTIF($A1997:$G1997,D1997)</f>
        <v>1</v>
      </c>
      <c r="L1997">
        <f>COUNTIF($A1997:$G1997,E1997)</f>
        <v>2</v>
      </c>
      <c r="M1997">
        <f>COUNTIF($A1997:$G1997,F1997)</f>
        <v>1</v>
      </c>
      <c r="N1997">
        <f>COUNTIF($A1997:$G1997,G1997)</f>
        <v>1</v>
      </c>
      <c r="O1997" t="str">
        <f>IF(H1997=3, A1997, "")</f>
        <v/>
      </c>
      <c r="P1997" t="str">
        <f>IF(I1997=3, B1997, "")</f>
        <v/>
      </c>
      <c r="Q1997" t="str">
        <f>IF(J1997=3, C1997, "")</f>
        <v/>
      </c>
      <c r="R1997" t="str">
        <f>IF(K1997=3, D1997, "")</f>
        <v/>
      </c>
      <c r="S1997" t="str">
        <f>IF(L1997=3, E1997, "")</f>
        <v/>
      </c>
      <c r="T1997" t="str">
        <f>IF(M1997=3, F1997, "")</f>
        <v/>
      </c>
      <c r="U1997" t="str">
        <f>IF(N1997=3, G1997, "")</f>
        <v/>
      </c>
      <c r="V1997">
        <f>SUM(O1997:U1997)*2</f>
        <v>0</v>
      </c>
      <c r="W1997">
        <f>SUM(A1997:G1997)-SUM(O1997:U1997)</f>
        <v>346</v>
      </c>
      <c r="X1997">
        <f>IF(AND(SUM(H1997:N1997)=13,V1997&lt;=W1997),1,0)</f>
        <v>0</v>
      </c>
    </row>
    <row r="1998" spans="1:24" hidden="1" x14ac:dyDescent="0.2">
      <c r="A1998">
        <v>48</v>
      </c>
      <c r="B1998">
        <v>97</v>
      </c>
      <c r="C1998">
        <v>74</v>
      </c>
      <c r="D1998">
        <v>29</v>
      </c>
      <c r="E1998">
        <v>96</v>
      </c>
      <c r="F1998">
        <v>97</v>
      </c>
      <c r="G1998">
        <v>29</v>
      </c>
      <c r="H1998">
        <f>COUNTIF($A1998:$G1998,A1998)</f>
        <v>1</v>
      </c>
      <c r="I1998">
        <f>COUNTIF($A1998:$G1998,B1998)</f>
        <v>2</v>
      </c>
      <c r="J1998">
        <f>COUNTIF($A1998:$G1998,C1998)</f>
        <v>1</v>
      </c>
      <c r="K1998">
        <f>COUNTIF($A1998:$G1998,D1998)</f>
        <v>2</v>
      </c>
      <c r="L1998">
        <f>COUNTIF($A1998:$G1998,E1998)</f>
        <v>1</v>
      </c>
      <c r="M1998">
        <f>COUNTIF($A1998:$G1998,F1998)</f>
        <v>2</v>
      </c>
      <c r="N1998">
        <f>COUNTIF($A1998:$G1998,G1998)</f>
        <v>2</v>
      </c>
      <c r="O1998" t="str">
        <f>IF(H1998=3, A1998, "")</f>
        <v/>
      </c>
      <c r="P1998" t="str">
        <f>IF(I1998=3, B1998, "")</f>
        <v/>
      </c>
      <c r="Q1998" t="str">
        <f>IF(J1998=3, C1998, "")</f>
        <v/>
      </c>
      <c r="R1998" t="str">
        <f>IF(K1998=3, D1998, "")</f>
        <v/>
      </c>
      <c r="S1998" t="str">
        <f>IF(L1998=3, E1998, "")</f>
        <v/>
      </c>
      <c r="T1998" t="str">
        <f>IF(M1998=3, F1998, "")</f>
        <v/>
      </c>
      <c r="U1998" t="str">
        <f>IF(N1998=3, G1998, "")</f>
        <v/>
      </c>
      <c r="V1998">
        <f>SUM(O1998:U1998)*2</f>
        <v>0</v>
      </c>
      <c r="W1998">
        <f>SUM(A1998:G1998)-SUM(O1998:U1998)</f>
        <v>470</v>
      </c>
      <c r="X1998">
        <f>IF(AND(SUM(H1998:N1998)=13,V1998&lt;=W1998),1,0)</f>
        <v>0</v>
      </c>
    </row>
    <row r="1999" spans="1:24" hidden="1" x14ac:dyDescent="0.2">
      <c r="A1999">
        <v>95</v>
      </c>
      <c r="B1999">
        <v>14</v>
      </c>
      <c r="C1999">
        <v>48</v>
      </c>
      <c r="D1999">
        <v>15</v>
      </c>
      <c r="E1999">
        <v>95</v>
      </c>
      <c r="F1999">
        <v>42</v>
      </c>
      <c r="G1999">
        <v>28</v>
      </c>
      <c r="H1999">
        <f>COUNTIF($A1999:$G1999,A1999)</f>
        <v>2</v>
      </c>
      <c r="I1999">
        <f>COUNTIF($A1999:$G1999,B1999)</f>
        <v>1</v>
      </c>
      <c r="J1999">
        <f>COUNTIF($A1999:$G1999,C1999)</f>
        <v>1</v>
      </c>
      <c r="K1999">
        <f>COUNTIF($A1999:$G1999,D1999)</f>
        <v>1</v>
      </c>
      <c r="L1999">
        <f>COUNTIF($A1999:$G1999,E1999)</f>
        <v>2</v>
      </c>
      <c r="M1999">
        <f>COUNTIF($A1999:$G1999,F1999)</f>
        <v>1</v>
      </c>
      <c r="N1999">
        <f>COUNTIF($A1999:$G1999,G1999)</f>
        <v>1</v>
      </c>
      <c r="O1999" t="str">
        <f>IF(H1999=3, A1999, "")</f>
        <v/>
      </c>
      <c r="P1999" t="str">
        <f>IF(I1999=3, B1999, "")</f>
        <v/>
      </c>
      <c r="Q1999" t="str">
        <f>IF(J1999=3, C1999, "")</f>
        <v/>
      </c>
      <c r="R1999" t="str">
        <f>IF(K1999=3, D1999, "")</f>
        <v/>
      </c>
      <c r="S1999" t="str">
        <f>IF(L1999=3, E1999, "")</f>
        <v/>
      </c>
      <c r="T1999" t="str">
        <f>IF(M1999=3, F1999, "")</f>
        <v/>
      </c>
      <c r="U1999" t="str">
        <f>IF(N1999=3, G1999, "")</f>
        <v/>
      </c>
      <c r="V1999">
        <f>SUM(O1999:U1999)*2</f>
        <v>0</v>
      </c>
      <c r="W1999">
        <f>SUM(A1999:G1999)-SUM(O1999:U1999)</f>
        <v>337</v>
      </c>
      <c r="X1999">
        <f>IF(AND(SUM(H1999:N1999)=13,V1999&lt;=W1999),1,0)</f>
        <v>0</v>
      </c>
    </row>
    <row r="2000" spans="1:24" hidden="1" x14ac:dyDescent="0.2">
      <c r="A2000">
        <v>28</v>
      </c>
      <c r="B2000">
        <v>59</v>
      </c>
      <c r="C2000">
        <v>46</v>
      </c>
      <c r="D2000">
        <v>21</v>
      </c>
      <c r="E2000">
        <v>84</v>
      </c>
      <c r="F2000">
        <v>177</v>
      </c>
      <c r="G2000">
        <v>17</v>
      </c>
      <c r="H2000">
        <f>COUNTIF($A2000:$G2000,A2000)</f>
        <v>1</v>
      </c>
      <c r="I2000">
        <f>COUNTIF($A2000:$G2000,B2000)</f>
        <v>1</v>
      </c>
      <c r="J2000">
        <f>COUNTIF($A2000:$G2000,C2000)</f>
        <v>1</v>
      </c>
      <c r="K2000">
        <f>COUNTIF($A2000:$G2000,D2000)</f>
        <v>1</v>
      </c>
      <c r="L2000">
        <f>COUNTIF($A2000:$G2000,E2000)</f>
        <v>1</v>
      </c>
      <c r="M2000">
        <f>COUNTIF($A2000:$G2000,F2000)</f>
        <v>1</v>
      </c>
      <c r="N2000">
        <f>COUNTIF($A2000:$G2000,G2000)</f>
        <v>1</v>
      </c>
      <c r="O2000" t="str">
        <f>IF(H2000=3, A2000, "")</f>
        <v/>
      </c>
      <c r="P2000" t="str">
        <f>IF(I2000=3, B2000, "")</f>
        <v/>
      </c>
      <c r="Q2000" t="str">
        <f>IF(J2000=3, C2000, "")</f>
        <v/>
      </c>
      <c r="R2000" t="str">
        <f>IF(K2000=3, D2000, "")</f>
        <v/>
      </c>
      <c r="S2000" t="str">
        <f>IF(L2000=3, E2000, "")</f>
        <v/>
      </c>
      <c r="T2000" t="str">
        <f>IF(M2000=3, F2000, "")</f>
        <v/>
      </c>
      <c r="U2000" t="str">
        <f>IF(N2000=3, G2000, "")</f>
        <v/>
      </c>
      <c r="V2000">
        <f>SUM(O2000:U2000)*2</f>
        <v>0</v>
      </c>
      <c r="W2000">
        <f>SUM(A2000:G2000)-SUM(O2000:U2000)</f>
        <v>432</v>
      </c>
      <c r="X2000">
        <f>IF(AND(SUM(H2000:N2000)=13,V2000&lt;=W2000),1,0)</f>
        <v>0</v>
      </c>
    </row>
    <row r="2001" spans="1:24" hidden="1" x14ac:dyDescent="0.2">
      <c r="A2001">
        <v>86</v>
      </c>
      <c r="B2001">
        <v>19</v>
      </c>
      <c r="C2001">
        <v>23</v>
      </c>
      <c r="D2001">
        <v>13</v>
      </c>
      <c r="E2001">
        <v>129</v>
      </c>
      <c r="F2001">
        <v>19</v>
      </c>
      <c r="G2001">
        <v>14</v>
      </c>
      <c r="H2001">
        <f>COUNTIF($A2001:$G2001,A2001)</f>
        <v>1</v>
      </c>
      <c r="I2001">
        <f>COUNTIF($A2001:$G2001,B2001)</f>
        <v>2</v>
      </c>
      <c r="J2001">
        <f>COUNTIF($A2001:$G2001,C2001)</f>
        <v>1</v>
      </c>
      <c r="K2001">
        <f>COUNTIF($A2001:$G2001,D2001)</f>
        <v>1</v>
      </c>
      <c r="L2001">
        <f>COUNTIF($A2001:$G2001,E2001)</f>
        <v>1</v>
      </c>
      <c r="M2001">
        <f>COUNTIF($A2001:$G2001,F2001)</f>
        <v>2</v>
      </c>
      <c r="N2001">
        <f>COUNTIF($A2001:$G2001,G2001)</f>
        <v>1</v>
      </c>
      <c r="O2001" t="str">
        <f>IF(H2001=3, A2001, "")</f>
        <v/>
      </c>
      <c r="P2001" t="str">
        <f>IF(I2001=3, B2001, "")</f>
        <v/>
      </c>
      <c r="Q2001" t="str">
        <f>IF(J2001=3, C2001, "")</f>
        <v/>
      </c>
      <c r="R2001" t="str">
        <f>IF(K2001=3, D2001, "")</f>
        <v/>
      </c>
      <c r="S2001" t="str">
        <f>IF(L2001=3, E2001, "")</f>
        <v/>
      </c>
      <c r="T2001" t="str">
        <f>IF(M2001=3, F2001, "")</f>
        <v/>
      </c>
      <c r="U2001" t="str">
        <f>IF(N2001=3, G2001, "")</f>
        <v/>
      </c>
      <c r="V2001">
        <f>SUM(O2001:U2001)*2</f>
        <v>0</v>
      </c>
      <c r="W2001">
        <f>SUM(A2001:G2001)-SUM(O2001:U2001)</f>
        <v>303</v>
      </c>
      <c r="X2001">
        <f>IF(AND(SUM(H2001:N2001)=13,V2001&lt;=W2001),1,0)</f>
        <v>0</v>
      </c>
    </row>
    <row r="2002" spans="1:24" hidden="1" x14ac:dyDescent="0.2">
      <c r="A2002">
        <v>48</v>
      </c>
      <c r="B2002">
        <v>76</v>
      </c>
      <c r="C2002">
        <v>64</v>
      </c>
      <c r="D2002">
        <v>37</v>
      </c>
      <c r="E2002">
        <v>48</v>
      </c>
      <c r="F2002">
        <v>38</v>
      </c>
      <c r="G2002">
        <v>95</v>
      </c>
      <c r="H2002">
        <f>COUNTIF($A2002:$G2002,A2002)</f>
        <v>2</v>
      </c>
      <c r="I2002">
        <f>COUNTIF($A2002:$G2002,B2002)</f>
        <v>1</v>
      </c>
      <c r="J2002">
        <f>COUNTIF($A2002:$G2002,C2002)</f>
        <v>1</v>
      </c>
      <c r="K2002">
        <f>COUNTIF($A2002:$G2002,D2002)</f>
        <v>1</v>
      </c>
      <c r="L2002">
        <f>COUNTIF($A2002:$G2002,E2002)</f>
        <v>2</v>
      </c>
      <c r="M2002">
        <f>COUNTIF($A2002:$G2002,F2002)</f>
        <v>1</v>
      </c>
      <c r="N2002">
        <f>COUNTIF($A2002:$G2002,G2002)</f>
        <v>1</v>
      </c>
      <c r="O2002" t="str">
        <f>IF(H2002=3, A2002, "")</f>
        <v/>
      </c>
      <c r="P2002" t="str">
        <f>IF(I2002=3, B2002, "")</f>
        <v/>
      </c>
      <c r="Q2002" t="str">
        <f>IF(J2002=3, C2002, "")</f>
        <v/>
      </c>
      <c r="R2002" t="str">
        <f>IF(K2002=3, D2002, "")</f>
        <v/>
      </c>
      <c r="S2002" t="str">
        <f>IF(L2002=3, E2002, "")</f>
        <v/>
      </c>
      <c r="T2002" t="str">
        <f>IF(M2002=3, F2002, "")</f>
        <v/>
      </c>
      <c r="U2002" t="str">
        <f>IF(N2002=3, G2002, "")</f>
        <v/>
      </c>
      <c r="V2002">
        <f>SUM(O2002:U2002)*2</f>
        <v>0</v>
      </c>
      <c r="W2002">
        <f>SUM(A2002:G2002)-SUM(O2002:U2002)</f>
        <v>406</v>
      </c>
      <c r="X2002">
        <f>IF(AND(SUM(H2002:N2002)=13,V2002&lt;=W2002),1,0)</f>
        <v>0</v>
      </c>
    </row>
    <row r="2003" spans="1:24" hidden="1" x14ac:dyDescent="0.2">
      <c r="A2003">
        <v>77</v>
      </c>
      <c r="B2003">
        <v>46</v>
      </c>
      <c r="C2003">
        <v>57</v>
      </c>
      <c r="D2003">
        <v>49</v>
      </c>
      <c r="E2003">
        <v>77</v>
      </c>
      <c r="F2003">
        <v>46</v>
      </c>
      <c r="G2003">
        <v>99</v>
      </c>
      <c r="H2003">
        <f>COUNTIF($A2003:$G2003,A2003)</f>
        <v>2</v>
      </c>
      <c r="I2003">
        <f>COUNTIF($A2003:$G2003,B2003)</f>
        <v>2</v>
      </c>
      <c r="J2003">
        <f>COUNTIF($A2003:$G2003,C2003)</f>
        <v>1</v>
      </c>
      <c r="K2003">
        <f>COUNTIF($A2003:$G2003,D2003)</f>
        <v>1</v>
      </c>
      <c r="L2003">
        <f>COUNTIF($A2003:$G2003,E2003)</f>
        <v>2</v>
      </c>
      <c r="M2003">
        <f>COUNTIF($A2003:$G2003,F2003)</f>
        <v>2</v>
      </c>
      <c r="N2003">
        <f>COUNTIF($A2003:$G2003,G2003)</f>
        <v>1</v>
      </c>
      <c r="O2003" t="str">
        <f>IF(H2003=3, A2003, "")</f>
        <v/>
      </c>
      <c r="P2003" t="str">
        <f>IF(I2003=3, B2003, "")</f>
        <v/>
      </c>
      <c r="Q2003" t="str">
        <f>IF(J2003=3, C2003, "")</f>
        <v/>
      </c>
      <c r="R2003" t="str">
        <f>IF(K2003=3, D2003, "")</f>
        <v/>
      </c>
      <c r="S2003" t="str">
        <f>IF(L2003=3, E2003, "")</f>
        <v/>
      </c>
      <c r="T2003" t="str">
        <f>IF(M2003=3, F2003, "")</f>
        <v/>
      </c>
      <c r="U2003" t="str">
        <f>IF(N2003=3, G2003, "")</f>
        <v/>
      </c>
      <c r="V2003">
        <f>SUM(O2003:U2003)*2</f>
        <v>0</v>
      </c>
      <c r="W2003">
        <f>SUM(A2003:G2003)-SUM(O2003:U2003)</f>
        <v>451</v>
      </c>
      <c r="X2003">
        <f>IF(AND(SUM(H2003:N2003)=13,V2003&lt;=W2003),1,0)</f>
        <v>0</v>
      </c>
    </row>
    <row r="2004" spans="1:24" hidden="1" x14ac:dyDescent="0.2">
      <c r="A2004">
        <v>29</v>
      </c>
      <c r="B2004">
        <v>95</v>
      </c>
      <c r="C2004">
        <v>2</v>
      </c>
      <c r="D2004">
        <v>24</v>
      </c>
      <c r="E2004">
        <v>29</v>
      </c>
      <c r="F2004">
        <v>285</v>
      </c>
      <c r="G2004">
        <v>59</v>
      </c>
      <c r="H2004">
        <f>COUNTIF($A2004:$G2004,A2004)</f>
        <v>2</v>
      </c>
      <c r="I2004">
        <f>COUNTIF($A2004:$G2004,B2004)</f>
        <v>1</v>
      </c>
      <c r="J2004">
        <f>COUNTIF($A2004:$G2004,C2004)</f>
        <v>1</v>
      </c>
      <c r="K2004">
        <f>COUNTIF($A2004:$G2004,D2004)</f>
        <v>1</v>
      </c>
      <c r="L2004">
        <f>COUNTIF($A2004:$G2004,E2004)</f>
        <v>2</v>
      </c>
      <c r="M2004">
        <f>COUNTIF($A2004:$G2004,F2004)</f>
        <v>1</v>
      </c>
      <c r="N2004">
        <f>COUNTIF($A2004:$G2004,G2004)</f>
        <v>1</v>
      </c>
      <c r="O2004" t="str">
        <f>IF(H2004=3, A2004, "")</f>
        <v/>
      </c>
      <c r="P2004" t="str">
        <f>IF(I2004=3, B2004, "")</f>
        <v/>
      </c>
      <c r="Q2004" t="str">
        <f>IF(J2004=3, C2004, "")</f>
        <v/>
      </c>
      <c r="R2004" t="str">
        <f>IF(K2004=3, D2004, "")</f>
        <v/>
      </c>
      <c r="S2004" t="str">
        <f>IF(L2004=3, E2004, "")</f>
        <v/>
      </c>
      <c r="T2004" t="str">
        <f>IF(M2004=3, F2004, "")</f>
        <v/>
      </c>
      <c r="U2004" t="str">
        <f>IF(N2004=3, G2004, "")</f>
        <v/>
      </c>
      <c r="V2004">
        <f>SUM(O2004:U2004)*2</f>
        <v>0</v>
      </c>
      <c r="W2004">
        <f>SUM(A2004:G2004)-SUM(O2004:U2004)</f>
        <v>523</v>
      </c>
      <c r="X2004">
        <f>IF(AND(SUM(H2004:N2004)=13,V2004&lt;=W2004),1,0)</f>
        <v>0</v>
      </c>
    </row>
    <row r="2005" spans="1:24" hidden="1" x14ac:dyDescent="0.2">
      <c r="A2005">
        <v>28</v>
      </c>
      <c r="B2005">
        <v>80</v>
      </c>
      <c r="C2005">
        <v>75</v>
      </c>
      <c r="D2005">
        <v>12</v>
      </c>
      <c r="E2005">
        <v>28</v>
      </c>
      <c r="F2005">
        <v>80</v>
      </c>
      <c r="G2005">
        <v>56</v>
      </c>
      <c r="H2005">
        <f>COUNTIF($A2005:$G2005,A2005)</f>
        <v>2</v>
      </c>
      <c r="I2005">
        <f>COUNTIF($A2005:$G2005,B2005)</f>
        <v>2</v>
      </c>
      <c r="J2005">
        <f>COUNTIF($A2005:$G2005,C2005)</f>
        <v>1</v>
      </c>
      <c r="K2005">
        <f>COUNTIF($A2005:$G2005,D2005)</f>
        <v>1</v>
      </c>
      <c r="L2005">
        <f>COUNTIF($A2005:$G2005,E2005)</f>
        <v>2</v>
      </c>
      <c r="M2005">
        <f>COUNTIF($A2005:$G2005,F2005)</f>
        <v>2</v>
      </c>
      <c r="N2005">
        <f>COUNTIF($A2005:$G2005,G2005)</f>
        <v>1</v>
      </c>
      <c r="O2005" t="str">
        <f>IF(H2005=3, A2005, "")</f>
        <v/>
      </c>
      <c r="P2005" t="str">
        <f>IF(I2005=3, B2005, "")</f>
        <v/>
      </c>
      <c r="Q2005" t="str">
        <f>IF(J2005=3, C2005, "")</f>
        <v/>
      </c>
      <c r="R2005" t="str">
        <f>IF(K2005=3, D2005, "")</f>
        <v/>
      </c>
      <c r="S2005" t="str">
        <f>IF(L2005=3, E2005, "")</f>
        <v/>
      </c>
      <c r="T2005" t="str">
        <f>IF(M2005=3, F2005, "")</f>
        <v/>
      </c>
      <c r="U2005" t="str">
        <f>IF(N2005=3, G2005, "")</f>
        <v/>
      </c>
      <c r="V2005">
        <f>SUM(O2005:U2005)*2</f>
        <v>0</v>
      </c>
      <c r="W2005">
        <f>SUM(A2005:G2005)-SUM(O2005:U2005)</f>
        <v>359</v>
      </c>
      <c r="X2005">
        <f>IF(AND(SUM(H2005:N2005)=13,V2005&lt;=W2005),1,0)</f>
        <v>0</v>
      </c>
    </row>
    <row r="2006" spans="1:24" hidden="1" x14ac:dyDescent="0.2">
      <c r="A2006">
        <v>17</v>
      </c>
      <c r="B2006">
        <v>18</v>
      </c>
      <c r="C2006">
        <v>39</v>
      </c>
      <c r="D2006">
        <v>25</v>
      </c>
      <c r="E2006">
        <v>17</v>
      </c>
      <c r="F2006">
        <v>18</v>
      </c>
      <c r="G2006">
        <v>32</v>
      </c>
      <c r="H2006">
        <f>COUNTIF($A2006:$G2006,A2006)</f>
        <v>2</v>
      </c>
      <c r="I2006">
        <f>COUNTIF($A2006:$G2006,B2006)</f>
        <v>2</v>
      </c>
      <c r="J2006">
        <f>COUNTIF($A2006:$G2006,C2006)</f>
        <v>1</v>
      </c>
      <c r="K2006">
        <f>COUNTIF($A2006:$G2006,D2006)</f>
        <v>1</v>
      </c>
      <c r="L2006">
        <f>COUNTIF($A2006:$G2006,E2006)</f>
        <v>2</v>
      </c>
      <c r="M2006">
        <f>COUNTIF($A2006:$G2006,F2006)</f>
        <v>2</v>
      </c>
      <c r="N2006">
        <f>COUNTIF($A2006:$G2006,G2006)</f>
        <v>1</v>
      </c>
      <c r="O2006" t="str">
        <f>IF(H2006=3, A2006, "")</f>
        <v/>
      </c>
      <c r="P2006" t="str">
        <f>IF(I2006=3, B2006, "")</f>
        <v/>
      </c>
      <c r="Q2006" t="str">
        <f>IF(J2006=3, C2006, "")</f>
        <v/>
      </c>
      <c r="R2006" t="str">
        <f>IF(K2006=3, D2006, "")</f>
        <v/>
      </c>
      <c r="S2006" t="str">
        <f>IF(L2006=3, E2006, "")</f>
        <v/>
      </c>
      <c r="T2006" t="str">
        <f>IF(M2006=3, F2006, "")</f>
        <v/>
      </c>
      <c r="U2006" t="str">
        <f>IF(N2006=3, G2006, "")</f>
        <v/>
      </c>
      <c r="V2006">
        <f>SUM(O2006:U2006)*2</f>
        <v>0</v>
      </c>
      <c r="W2006">
        <f>SUM(A2006:G2006)-SUM(O2006:U2006)</f>
        <v>166</v>
      </c>
      <c r="X2006">
        <f>IF(AND(SUM(H2006:N2006)=13,V2006&lt;=W2006),1,0)</f>
        <v>0</v>
      </c>
    </row>
    <row r="2007" spans="1:24" hidden="1" x14ac:dyDescent="0.2">
      <c r="A2007">
        <v>14</v>
      </c>
      <c r="B2007">
        <v>49</v>
      </c>
      <c r="C2007">
        <v>24</v>
      </c>
      <c r="D2007">
        <v>25</v>
      </c>
      <c r="E2007">
        <v>21</v>
      </c>
      <c r="F2007">
        <v>98</v>
      </c>
      <c r="G2007">
        <v>40</v>
      </c>
      <c r="H2007">
        <f>COUNTIF($A2007:$G2007,A2007)</f>
        <v>1</v>
      </c>
      <c r="I2007">
        <f>COUNTIF($A2007:$G2007,B2007)</f>
        <v>1</v>
      </c>
      <c r="J2007">
        <f>COUNTIF($A2007:$G2007,C2007)</f>
        <v>1</v>
      </c>
      <c r="K2007">
        <f>COUNTIF($A2007:$G2007,D2007)</f>
        <v>1</v>
      </c>
      <c r="L2007">
        <f>COUNTIF($A2007:$G2007,E2007)</f>
        <v>1</v>
      </c>
      <c r="M2007">
        <f>COUNTIF($A2007:$G2007,F2007)</f>
        <v>1</v>
      </c>
      <c r="N2007">
        <f>COUNTIF($A2007:$G2007,G2007)</f>
        <v>1</v>
      </c>
      <c r="O2007" t="str">
        <f>IF(H2007=3, A2007, "")</f>
        <v/>
      </c>
      <c r="P2007" t="str">
        <f>IF(I2007=3, B2007, "")</f>
        <v/>
      </c>
      <c r="Q2007" t="str">
        <f>IF(J2007=3, C2007, "")</f>
        <v/>
      </c>
      <c r="R2007" t="str">
        <f>IF(K2007=3, D2007, "")</f>
        <v/>
      </c>
      <c r="S2007" t="str">
        <f>IF(L2007=3, E2007, "")</f>
        <v/>
      </c>
      <c r="T2007" t="str">
        <f>IF(M2007=3, F2007, "")</f>
        <v/>
      </c>
      <c r="U2007" t="str">
        <f>IF(N2007=3, G2007, "")</f>
        <v/>
      </c>
      <c r="V2007">
        <f>SUM(O2007:U2007)*2</f>
        <v>0</v>
      </c>
      <c r="W2007">
        <f>SUM(A2007:G2007)-SUM(O2007:U2007)</f>
        <v>271</v>
      </c>
      <c r="X2007">
        <f>IF(AND(SUM(H2007:N2007)=13,V2007&lt;=W2007),1,0)</f>
        <v>0</v>
      </c>
    </row>
    <row r="2008" spans="1:24" hidden="1" x14ac:dyDescent="0.2">
      <c r="A2008">
        <v>95</v>
      </c>
      <c r="B2008">
        <v>7</v>
      </c>
      <c r="C2008">
        <v>36</v>
      </c>
      <c r="D2008">
        <v>41</v>
      </c>
      <c r="E2008">
        <v>95</v>
      </c>
      <c r="F2008">
        <v>10</v>
      </c>
      <c r="G2008">
        <v>42</v>
      </c>
      <c r="H2008">
        <f>COUNTIF($A2008:$G2008,A2008)</f>
        <v>2</v>
      </c>
      <c r="I2008">
        <f>COUNTIF($A2008:$G2008,B2008)</f>
        <v>1</v>
      </c>
      <c r="J2008">
        <f>COUNTIF($A2008:$G2008,C2008)</f>
        <v>1</v>
      </c>
      <c r="K2008">
        <f>COUNTIF($A2008:$G2008,D2008)</f>
        <v>1</v>
      </c>
      <c r="L2008">
        <f>COUNTIF($A2008:$G2008,E2008)</f>
        <v>2</v>
      </c>
      <c r="M2008">
        <f>COUNTIF($A2008:$G2008,F2008)</f>
        <v>1</v>
      </c>
      <c r="N2008">
        <f>COUNTIF($A2008:$G2008,G2008)</f>
        <v>1</v>
      </c>
      <c r="O2008" t="str">
        <f>IF(H2008=3, A2008, "")</f>
        <v/>
      </c>
      <c r="P2008" t="str">
        <f>IF(I2008=3, B2008, "")</f>
        <v/>
      </c>
      <c r="Q2008" t="str">
        <f>IF(J2008=3, C2008, "")</f>
        <v/>
      </c>
      <c r="R2008" t="str">
        <f>IF(K2008=3, D2008, "")</f>
        <v/>
      </c>
      <c r="S2008" t="str">
        <f>IF(L2008=3, E2008, "")</f>
        <v/>
      </c>
      <c r="T2008" t="str">
        <f>IF(M2008=3, F2008, "")</f>
        <v/>
      </c>
      <c r="U2008" t="str">
        <f>IF(N2008=3, G2008, "")</f>
        <v/>
      </c>
      <c r="V2008">
        <f>SUM(O2008:U2008)*2</f>
        <v>0</v>
      </c>
      <c r="W2008">
        <f>SUM(A2008:G2008)-SUM(O2008:U2008)</f>
        <v>326</v>
      </c>
      <c r="X2008">
        <f>IF(AND(SUM(H2008:N2008)=13,V2008&lt;=W2008),1,0)</f>
        <v>0</v>
      </c>
    </row>
    <row r="2009" spans="1:24" hidden="1" x14ac:dyDescent="0.2">
      <c r="A2009">
        <v>99</v>
      </c>
      <c r="B2009">
        <v>86</v>
      </c>
      <c r="C2009">
        <v>49</v>
      </c>
      <c r="D2009">
        <v>27</v>
      </c>
      <c r="E2009">
        <v>148</v>
      </c>
      <c r="F2009">
        <v>43</v>
      </c>
      <c r="G2009">
        <v>84</v>
      </c>
      <c r="H2009">
        <f>COUNTIF($A2009:$G2009,A2009)</f>
        <v>1</v>
      </c>
      <c r="I2009">
        <f>COUNTIF($A2009:$G2009,B2009)</f>
        <v>1</v>
      </c>
      <c r="J2009">
        <f>COUNTIF($A2009:$G2009,C2009)</f>
        <v>1</v>
      </c>
      <c r="K2009">
        <f>COUNTIF($A2009:$G2009,D2009)</f>
        <v>1</v>
      </c>
      <c r="L2009">
        <f>COUNTIF($A2009:$G2009,E2009)</f>
        <v>1</v>
      </c>
      <c r="M2009">
        <f>COUNTIF($A2009:$G2009,F2009)</f>
        <v>1</v>
      </c>
      <c r="N2009">
        <f>COUNTIF($A2009:$G2009,G2009)</f>
        <v>1</v>
      </c>
      <c r="O2009" t="str">
        <f>IF(H2009=3, A2009, "")</f>
        <v/>
      </c>
      <c r="P2009" t="str">
        <f>IF(I2009=3, B2009, "")</f>
        <v/>
      </c>
      <c r="Q2009" t="str">
        <f>IF(J2009=3, C2009, "")</f>
        <v/>
      </c>
      <c r="R2009" t="str">
        <f>IF(K2009=3, D2009, "")</f>
        <v/>
      </c>
      <c r="S2009" t="str">
        <f>IF(L2009=3, E2009, "")</f>
        <v/>
      </c>
      <c r="T2009" t="str">
        <f>IF(M2009=3, F2009, "")</f>
        <v/>
      </c>
      <c r="U2009" t="str">
        <f>IF(N2009=3, G2009, "")</f>
        <v/>
      </c>
      <c r="V2009">
        <f>SUM(O2009:U2009)*2</f>
        <v>0</v>
      </c>
      <c r="W2009">
        <f>SUM(A2009:G2009)-SUM(O2009:U2009)</f>
        <v>536</v>
      </c>
      <c r="X2009">
        <f>IF(AND(SUM(H2009:N2009)=13,V2009&lt;=W2009),1,0)</f>
        <v>0</v>
      </c>
    </row>
    <row r="2010" spans="1:24" hidden="1" x14ac:dyDescent="0.2">
      <c r="A2010">
        <v>59</v>
      </c>
      <c r="B2010">
        <v>94</v>
      </c>
      <c r="C2010">
        <v>88</v>
      </c>
      <c r="D2010">
        <v>42</v>
      </c>
      <c r="E2010">
        <v>177</v>
      </c>
      <c r="F2010">
        <v>282</v>
      </c>
      <c r="G2010">
        <v>98</v>
      </c>
      <c r="H2010">
        <f>COUNTIF($A2010:$G2010,A2010)</f>
        <v>1</v>
      </c>
      <c r="I2010">
        <f>COUNTIF($A2010:$G2010,B2010)</f>
        <v>1</v>
      </c>
      <c r="J2010">
        <f>COUNTIF($A2010:$G2010,C2010)</f>
        <v>1</v>
      </c>
      <c r="K2010">
        <f>COUNTIF($A2010:$G2010,D2010)</f>
        <v>1</v>
      </c>
      <c r="L2010">
        <f>COUNTIF($A2010:$G2010,E2010)</f>
        <v>1</v>
      </c>
      <c r="M2010">
        <f>COUNTIF($A2010:$G2010,F2010)</f>
        <v>1</v>
      </c>
      <c r="N2010">
        <f>COUNTIF($A2010:$G2010,G2010)</f>
        <v>1</v>
      </c>
      <c r="O2010" t="str">
        <f>IF(H2010=3, A2010, "")</f>
        <v/>
      </c>
      <c r="P2010" t="str">
        <f>IF(I2010=3, B2010, "")</f>
        <v/>
      </c>
      <c r="Q2010" t="str">
        <f>IF(J2010=3, C2010, "")</f>
        <v/>
      </c>
      <c r="R2010" t="str">
        <f>IF(K2010=3, D2010, "")</f>
        <v/>
      </c>
      <c r="S2010" t="str">
        <f>IF(L2010=3, E2010, "")</f>
        <v/>
      </c>
      <c r="T2010" t="str">
        <f>IF(M2010=3, F2010, "")</f>
        <v/>
      </c>
      <c r="U2010" t="str">
        <f>IF(N2010=3, G2010, "")</f>
        <v/>
      </c>
      <c r="V2010">
        <f>SUM(O2010:U2010)*2</f>
        <v>0</v>
      </c>
      <c r="W2010">
        <f>SUM(A2010:G2010)-SUM(O2010:U2010)</f>
        <v>840</v>
      </c>
      <c r="X2010">
        <f>IF(AND(SUM(H2010:N2010)=13,V2010&lt;=W2010),1,0)</f>
        <v>0</v>
      </c>
    </row>
    <row r="2011" spans="1:24" hidden="1" x14ac:dyDescent="0.2">
      <c r="A2011">
        <v>56</v>
      </c>
      <c r="B2011">
        <v>57</v>
      </c>
      <c r="C2011">
        <v>88</v>
      </c>
      <c r="D2011">
        <v>18</v>
      </c>
      <c r="E2011">
        <v>18</v>
      </c>
      <c r="F2011">
        <v>57</v>
      </c>
      <c r="G2011">
        <v>6</v>
      </c>
      <c r="H2011">
        <f>COUNTIF($A2011:$G2011,A2011)</f>
        <v>1</v>
      </c>
      <c r="I2011">
        <f>COUNTIF($A2011:$G2011,B2011)</f>
        <v>2</v>
      </c>
      <c r="J2011">
        <f>COUNTIF($A2011:$G2011,C2011)</f>
        <v>1</v>
      </c>
      <c r="K2011">
        <f>COUNTIF($A2011:$G2011,D2011)</f>
        <v>2</v>
      </c>
      <c r="L2011">
        <f>COUNTIF($A2011:$G2011,E2011)</f>
        <v>2</v>
      </c>
      <c r="M2011">
        <f>COUNTIF($A2011:$G2011,F2011)</f>
        <v>2</v>
      </c>
      <c r="N2011">
        <f>COUNTIF($A2011:$G2011,G2011)</f>
        <v>1</v>
      </c>
      <c r="O2011" t="str">
        <f>IF(H2011=3, A2011, "")</f>
        <v/>
      </c>
      <c r="P2011" t="str">
        <f>IF(I2011=3, B2011, "")</f>
        <v/>
      </c>
      <c r="Q2011" t="str">
        <f>IF(J2011=3, C2011, "")</f>
        <v/>
      </c>
      <c r="R2011" t="str">
        <f>IF(K2011=3, D2011, "")</f>
        <v/>
      </c>
      <c r="S2011" t="str">
        <f>IF(L2011=3, E2011, "")</f>
        <v/>
      </c>
      <c r="T2011" t="str">
        <f>IF(M2011=3, F2011, "")</f>
        <v/>
      </c>
      <c r="U2011" t="str">
        <f>IF(N2011=3, G2011, "")</f>
        <v/>
      </c>
      <c r="V2011">
        <f>SUM(O2011:U2011)*2</f>
        <v>0</v>
      </c>
      <c r="W2011">
        <f>SUM(A2011:G2011)-SUM(O2011:U2011)</f>
        <v>300</v>
      </c>
      <c r="X2011">
        <f>IF(AND(SUM(H2011:N2011)=13,V2011&lt;=W2011),1,0)</f>
        <v>0</v>
      </c>
    </row>
    <row r="2012" spans="1:24" hidden="1" x14ac:dyDescent="0.2">
      <c r="A2012">
        <v>32</v>
      </c>
      <c r="B2012">
        <v>91</v>
      </c>
      <c r="C2012">
        <v>47</v>
      </c>
      <c r="D2012">
        <v>2</v>
      </c>
      <c r="E2012">
        <v>96</v>
      </c>
      <c r="F2012">
        <v>30</v>
      </c>
      <c r="G2012">
        <v>10</v>
      </c>
      <c r="H2012">
        <f>COUNTIF($A2012:$G2012,A2012)</f>
        <v>1</v>
      </c>
      <c r="I2012">
        <f>COUNTIF($A2012:$G2012,B2012)</f>
        <v>1</v>
      </c>
      <c r="J2012">
        <f>COUNTIF($A2012:$G2012,C2012)</f>
        <v>1</v>
      </c>
      <c r="K2012">
        <f>COUNTIF($A2012:$G2012,D2012)</f>
        <v>1</v>
      </c>
      <c r="L2012">
        <f>COUNTIF($A2012:$G2012,E2012)</f>
        <v>1</v>
      </c>
      <c r="M2012">
        <f>COUNTIF($A2012:$G2012,F2012)</f>
        <v>1</v>
      </c>
      <c r="N2012">
        <f>COUNTIF($A2012:$G2012,G2012)</f>
        <v>1</v>
      </c>
      <c r="O2012" t="str">
        <f>IF(H2012=3, A2012, "")</f>
        <v/>
      </c>
      <c r="P2012" t="str">
        <f>IF(I2012=3, B2012, "")</f>
        <v/>
      </c>
      <c r="Q2012" t="str">
        <f>IF(J2012=3, C2012, "")</f>
        <v/>
      </c>
      <c r="R2012" t="str">
        <f>IF(K2012=3, D2012, "")</f>
        <v/>
      </c>
      <c r="S2012" t="str">
        <f>IF(L2012=3, E2012, "")</f>
        <v/>
      </c>
      <c r="T2012" t="str">
        <f>IF(M2012=3, F2012, "")</f>
        <v/>
      </c>
      <c r="U2012" t="str">
        <f>IF(N2012=3, G2012, "")</f>
        <v/>
      </c>
      <c r="V2012">
        <f>SUM(O2012:U2012)*2</f>
        <v>0</v>
      </c>
      <c r="W2012">
        <f>SUM(A2012:G2012)-SUM(O2012:U2012)</f>
        <v>308</v>
      </c>
      <c r="X2012">
        <f>IF(AND(SUM(H2012:N2012)=13,V2012&lt;=W2012),1,0)</f>
        <v>0</v>
      </c>
    </row>
    <row r="2013" spans="1:24" hidden="1" x14ac:dyDescent="0.2">
      <c r="A2013">
        <v>40</v>
      </c>
      <c r="B2013">
        <v>66</v>
      </c>
      <c r="C2013">
        <v>72</v>
      </c>
      <c r="D2013">
        <v>15</v>
      </c>
      <c r="E2013">
        <v>60</v>
      </c>
      <c r="F2013">
        <v>66</v>
      </c>
      <c r="G2013">
        <v>78</v>
      </c>
      <c r="H2013">
        <f>COUNTIF($A2013:$G2013,A2013)</f>
        <v>1</v>
      </c>
      <c r="I2013">
        <f>COUNTIF($A2013:$G2013,B2013)</f>
        <v>2</v>
      </c>
      <c r="J2013">
        <f>COUNTIF($A2013:$G2013,C2013)</f>
        <v>1</v>
      </c>
      <c r="K2013">
        <f>COUNTIF($A2013:$G2013,D2013)</f>
        <v>1</v>
      </c>
      <c r="L2013">
        <f>COUNTIF($A2013:$G2013,E2013)</f>
        <v>1</v>
      </c>
      <c r="M2013">
        <f>COUNTIF($A2013:$G2013,F2013)</f>
        <v>2</v>
      </c>
      <c r="N2013">
        <f>COUNTIF($A2013:$G2013,G2013)</f>
        <v>1</v>
      </c>
      <c r="O2013" t="str">
        <f>IF(H2013=3, A2013, "")</f>
        <v/>
      </c>
      <c r="P2013" t="str">
        <f>IF(I2013=3, B2013, "")</f>
        <v/>
      </c>
      <c r="Q2013" t="str">
        <f>IF(J2013=3, C2013, "")</f>
        <v/>
      </c>
      <c r="R2013" t="str">
        <f>IF(K2013=3, D2013, "")</f>
        <v/>
      </c>
      <c r="S2013" t="str">
        <f>IF(L2013=3, E2013, "")</f>
        <v/>
      </c>
      <c r="T2013" t="str">
        <f>IF(M2013=3, F2013, "")</f>
        <v/>
      </c>
      <c r="U2013" t="str">
        <f>IF(N2013=3, G2013, "")</f>
        <v/>
      </c>
      <c r="V2013">
        <f>SUM(O2013:U2013)*2</f>
        <v>0</v>
      </c>
      <c r="W2013">
        <f>SUM(A2013:G2013)-SUM(O2013:U2013)</f>
        <v>397</v>
      </c>
      <c r="X2013">
        <f>IF(AND(SUM(H2013:N2013)=13,V2013&lt;=W2013),1,0)</f>
        <v>0</v>
      </c>
    </row>
    <row r="2014" spans="1:24" hidden="1" x14ac:dyDescent="0.2">
      <c r="A2014">
        <v>42</v>
      </c>
      <c r="B2014">
        <v>70</v>
      </c>
      <c r="C2014">
        <v>87</v>
      </c>
      <c r="D2014">
        <v>31</v>
      </c>
      <c r="E2014">
        <v>14</v>
      </c>
      <c r="F2014">
        <v>70</v>
      </c>
      <c r="G2014">
        <v>79</v>
      </c>
      <c r="H2014">
        <f>COUNTIF($A2014:$G2014,A2014)</f>
        <v>1</v>
      </c>
      <c r="I2014">
        <f>COUNTIF($A2014:$G2014,B2014)</f>
        <v>2</v>
      </c>
      <c r="J2014">
        <f>COUNTIF($A2014:$G2014,C2014)</f>
        <v>1</v>
      </c>
      <c r="K2014">
        <f>COUNTIF($A2014:$G2014,D2014)</f>
        <v>1</v>
      </c>
      <c r="L2014">
        <f>COUNTIF($A2014:$G2014,E2014)</f>
        <v>1</v>
      </c>
      <c r="M2014">
        <f>COUNTIF($A2014:$G2014,F2014)</f>
        <v>2</v>
      </c>
      <c r="N2014">
        <f>COUNTIF($A2014:$G2014,G2014)</f>
        <v>1</v>
      </c>
      <c r="O2014" t="str">
        <f>IF(H2014=3, A2014, "")</f>
        <v/>
      </c>
      <c r="P2014" t="str">
        <f>IF(I2014=3, B2014, "")</f>
        <v/>
      </c>
      <c r="Q2014" t="str">
        <f>IF(J2014=3, C2014, "")</f>
        <v/>
      </c>
      <c r="R2014" t="str">
        <f>IF(K2014=3, D2014, "")</f>
        <v/>
      </c>
      <c r="S2014" t="str">
        <f>IF(L2014=3, E2014, "")</f>
        <v/>
      </c>
      <c r="T2014" t="str">
        <f>IF(M2014=3, F2014, "")</f>
        <v/>
      </c>
      <c r="U2014" t="str">
        <f>IF(N2014=3, G2014, "")</f>
        <v/>
      </c>
      <c r="V2014">
        <f>SUM(O2014:U2014)*2</f>
        <v>0</v>
      </c>
      <c r="W2014">
        <f>SUM(A2014:G2014)-SUM(O2014:U2014)</f>
        <v>393</v>
      </c>
      <c r="X2014">
        <f>IF(AND(SUM(H2014:N2014)=13,V2014&lt;=W2014),1,0)</f>
        <v>0</v>
      </c>
    </row>
    <row r="2015" spans="1:24" hidden="1" x14ac:dyDescent="0.2">
      <c r="A2015">
        <v>84</v>
      </c>
      <c r="B2015">
        <v>86</v>
      </c>
      <c r="C2015">
        <v>11</v>
      </c>
      <c r="D2015">
        <v>13</v>
      </c>
      <c r="E2015">
        <v>126</v>
      </c>
      <c r="F2015">
        <v>86</v>
      </c>
      <c r="G2015">
        <v>39</v>
      </c>
      <c r="H2015">
        <f>COUNTIF($A2015:$G2015,A2015)</f>
        <v>1</v>
      </c>
      <c r="I2015">
        <f>COUNTIF($A2015:$G2015,B2015)</f>
        <v>2</v>
      </c>
      <c r="J2015">
        <f>COUNTIF($A2015:$G2015,C2015)</f>
        <v>1</v>
      </c>
      <c r="K2015">
        <f>COUNTIF($A2015:$G2015,D2015)</f>
        <v>1</v>
      </c>
      <c r="L2015">
        <f>COUNTIF($A2015:$G2015,E2015)</f>
        <v>1</v>
      </c>
      <c r="M2015">
        <f>COUNTIF($A2015:$G2015,F2015)</f>
        <v>2</v>
      </c>
      <c r="N2015">
        <f>COUNTIF($A2015:$G2015,G2015)</f>
        <v>1</v>
      </c>
      <c r="O2015" t="str">
        <f>IF(H2015=3, A2015, "")</f>
        <v/>
      </c>
      <c r="P2015" t="str">
        <f>IF(I2015=3, B2015, "")</f>
        <v/>
      </c>
      <c r="Q2015" t="str">
        <f>IF(J2015=3, C2015, "")</f>
        <v/>
      </c>
      <c r="R2015" t="str">
        <f>IF(K2015=3, D2015, "")</f>
        <v/>
      </c>
      <c r="S2015" t="str">
        <f>IF(L2015=3, E2015, "")</f>
        <v/>
      </c>
      <c r="T2015" t="str">
        <f>IF(M2015=3, F2015, "")</f>
        <v/>
      </c>
      <c r="U2015" t="str">
        <f>IF(N2015=3, G2015, "")</f>
        <v/>
      </c>
      <c r="V2015">
        <f>SUM(O2015:U2015)*2</f>
        <v>0</v>
      </c>
      <c r="W2015">
        <f>SUM(A2015:G2015)-SUM(O2015:U2015)</f>
        <v>445</v>
      </c>
      <c r="X2015">
        <f>IF(AND(SUM(H2015:N2015)=13,V2015&lt;=W2015),1,0)</f>
        <v>0</v>
      </c>
    </row>
    <row r="2016" spans="1:24" hidden="1" x14ac:dyDescent="0.2">
      <c r="A2016">
        <v>98</v>
      </c>
      <c r="B2016">
        <v>89</v>
      </c>
      <c r="C2016">
        <v>2</v>
      </c>
      <c r="D2016">
        <v>42</v>
      </c>
      <c r="E2016">
        <v>98</v>
      </c>
      <c r="F2016">
        <v>29</v>
      </c>
      <c r="G2016">
        <v>61</v>
      </c>
      <c r="H2016">
        <f>COUNTIF($A2016:$G2016,A2016)</f>
        <v>2</v>
      </c>
      <c r="I2016">
        <f>COUNTIF($A2016:$G2016,B2016)</f>
        <v>1</v>
      </c>
      <c r="J2016">
        <f>COUNTIF($A2016:$G2016,C2016)</f>
        <v>1</v>
      </c>
      <c r="K2016">
        <f>COUNTIF($A2016:$G2016,D2016)</f>
        <v>1</v>
      </c>
      <c r="L2016">
        <f>COUNTIF($A2016:$G2016,E2016)</f>
        <v>2</v>
      </c>
      <c r="M2016">
        <f>COUNTIF($A2016:$G2016,F2016)</f>
        <v>1</v>
      </c>
      <c r="N2016">
        <f>COUNTIF($A2016:$G2016,G2016)</f>
        <v>1</v>
      </c>
      <c r="O2016" t="str">
        <f>IF(H2016=3, A2016, "")</f>
        <v/>
      </c>
      <c r="P2016" t="str">
        <f>IF(I2016=3, B2016, "")</f>
        <v/>
      </c>
      <c r="Q2016" t="str">
        <f>IF(J2016=3, C2016, "")</f>
        <v/>
      </c>
      <c r="R2016" t="str">
        <f>IF(K2016=3, D2016, "")</f>
        <v/>
      </c>
      <c r="S2016" t="str">
        <f>IF(L2016=3, E2016, "")</f>
        <v/>
      </c>
      <c r="T2016" t="str">
        <f>IF(M2016=3, F2016, "")</f>
        <v/>
      </c>
      <c r="U2016" t="str">
        <f>IF(N2016=3, G2016, "")</f>
        <v/>
      </c>
      <c r="V2016">
        <f>SUM(O2016:U2016)*2</f>
        <v>0</v>
      </c>
      <c r="W2016">
        <f>SUM(A2016:G2016)-SUM(O2016:U2016)</f>
        <v>419</v>
      </c>
      <c r="X2016">
        <f>IF(AND(SUM(H2016:N2016)=13,V2016&lt;=W2016),1,0)</f>
        <v>0</v>
      </c>
    </row>
    <row r="2017" spans="1:24" hidden="1" x14ac:dyDescent="0.2">
      <c r="A2017">
        <v>6</v>
      </c>
      <c r="B2017">
        <v>7</v>
      </c>
      <c r="C2017">
        <v>31</v>
      </c>
      <c r="D2017">
        <v>7</v>
      </c>
      <c r="E2017">
        <v>12</v>
      </c>
      <c r="F2017">
        <v>4</v>
      </c>
      <c r="G2017">
        <v>54</v>
      </c>
      <c r="H2017">
        <f>COUNTIF($A2017:$G2017,A2017)</f>
        <v>1</v>
      </c>
      <c r="I2017">
        <f>COUNTIF($A2017:$G2017,B2017)</f>
        <v>2</v>
      </c>
      <c r="J2017">
        <f>COUNTIF($A2017:$G2017,C2017)</f>
        <v>1</v>
      </c>
      <c r="K2017">
        <f>COUNTIF($A2017:$G2017,D2017)</f>
        <v>2</v>
      </c>
      <c r="L2017">
        <f>COUNTIF($A2017:$G2017,E2017)</f>
        <v>1</v>
      </c>
      <c r="M2017">
        <f>COUNTIF($A2017:$G2017,F2017)</f>
        <v>1</v>
      </c>
      <c r="N2017">
        <f>COUNTIF($A2017:$G2017,G2017)</f>
        <v>1</v>
      </c>
      <c r="O2017" t="str">
        <f>IF(H2017=3, A2017, "")</f>
        <v/>
      </c>
      <c r="P2017" t="str">
        <f>IF(I2017=3, B2017, "")</f>
        <v/>
      </c>
      <c r="Q2017" t="str">
        <f>IF(J2017=3, C2017, "")</f>
        <v/>
      </c>
      <c r="R2017" t="str">
        <f>IF(K2017=3, D2017, "")</f>
        <v/>
      </c>
      <c r="S2017" t="str">
        <f>IF(L2017=3, E2017, "")</f>
        <v/>
      </c>
      <c r="T2017" t="str">
        <f>IF(M2017=3, F2017, "")</f>
        <v/>
      </c>
      <c r="U2017" t="str">
        <f>IF(N2017=3, G2017, "")</f>
        <v/>
      </c>
      <c r="V2017">
        <f>SUM(O2017:U2017)*2</f>
        <v>0</v>
      </c>
      <c r="W2017">
        <f>SUM(A2017:G2017)-SUM(O2017:U2017)</f>
        <v>121</v>
      </c>
      <c r="X2017">
        <f>IF(AND(SUM(H2017:N2017)=13,V2017&lt;=W2017),1,0)</f>
        <v>0</v>
      </c>
    </row>
    <row r="2018" spans="1:24" hidden="1" x14ac:dyDescent="0.2">
      <c r="A2018">
        <v>10</v>
      </c>
      <c r="B2018">
        <v>32</v>
      </c>
      <c r="C2018">
        <v>41</v>
      </c>
      <c r="D2018">
        <v>38</v>
      </c>
      <c r="E2018">
        <v>10</v>
      </c>
      <c r="F2018">
        <v>32</v>
      </c>
      <c r="G2018">
        <v>79</v>
      </c>
      <c r="H2018">
        <f>COUNTIF($A2018:$G2018,A2018)</f>
        <v>2</v>
      </c>
      <c r="I2018">
        <f>COUNTIF($A2018:$G2018,B2018)</f>
        <v>2</v>
      </c>
      <c r="J2018">
        <f>COUNTIF($A2018:$G2018,C2018)</f>
        <v>1</v>
      </c>
      <c r="K2018">
        <f>COUNTIF($A2018:$G2018,D2018)</f>
        <v>1</v>
      </c>
      <c r="L2018">
        <f>COUNTIF($A2018:$G2018,E2018)</f>
        <v>2</v>
      </c>
      <c r="M2018">
        <f>COUNTIF($A2018:$G2018,F2018)</f>
        <v>2</v>
      </c>
      <c r="N2018">
        <f>COUNTIF($A2018:$G2018,G2018)</f>
        <v>1</v>
      </c>
      <c r="O2018" t="str">
        <f>IF(H2018=3, A2018, "")</f>
        <v/>
      </c>
      <c r="P2018" t="str">
        <f>IF(I2018=3, B2018, "")</f>
        <v/>
      </c>
      <c r="Q2018" t="str">
        <f>IF(J2018=3, C2018, "")</f>
        <v/>
      </c>
      <c r="R2018" t="str">
        <f>IF(K2018=3, D2018, "")</f>
        <v/>
      </c>
      <c r="S2018" t="str">
        <f>IF(L2018=3, E2018, "")</f>
        <v/>
      </c>
      <c r="T2018" t="str">
        <f>IF(M2018=3, F2018, "")</f>
        <v/>
      </c>
      <c r="U2018" t="str">
        <f>IF(N2018=3, G2018, "")</f>
        <v/>
      </c>
      <c r="V2018">
        <f>SUM(O2018:U2018)*2</f>
        <v>0</v>
      </c>
      <c r="W2018">
        <f>SUM(A2018:G2018)-SUM(O2018:U2018)</f>
        <v>242</v>
      </c>
      <c r="X2018">
        <f>IF(AND(SUM(H2018:N2018)=13,V2018&lt;=W2018),1,0)</f>
        <v>0</v>
      </c>
    </row>
    <row r="2019" spans="1:24" hidden="1" x14ac:dyDescent="0.2">
      <c r="A2019">
        <v>78</v>
      </c>
      <c r="B2019">
        <v>11</v>
      </c>
      <c r="C2019">
        <v>56</v>
      </c>
      <c r="D2019">
        <v>43</v>
      </c>
      <c r="E2019">
        <v>78</v>
      </c>
      <c r="F2019">
        <v>7</v>
      </c>
      <c r="G2019">
        <v>58</v>
      </c>
      <c r="H2019">
        <f>COUNTIF($A2019:$G2019,A2019)</f>
        <v>2</v>
      </c>
      <c r="I2019">
        <f>COUNTIF($A2019:$G2019,B2019)</f>
        <v>1</v>
      </c>
      <c r="J2019">
        <f>COUNTIF($A2019:$G2019,C2019)</f>
        <v>1</v>
      </c>
      <c r="K2019">
        <f>COUNTIF($A2019:$G2019,D2019)</f>
        <v>1</v>
      </c>
      <c r="L2019">
        <f>COUNTIF($A2019:$G2019,E2019)</f>
        <v>2</v>
      </c>
      <c r="M2019">
        <f>COUNTIF($A2019:$G2019,F2019)</f>
        <v>1</v>
      </c>
      <c r="N2019">
        <f>COUNTIF($A2019:$G2019,G2019)</f>
        <v>1</v>
      </c>
      <c r="O2019" t="str">
        <f>IF(H2019=3, A2019, "")</f>
        <v/>
      </c>
      <c r="P2019" t="str">
        <f>IF(I2019=3, B2019, "")</f>
        <v/>
      </c>
      <c r="Q2019" t="str">
        <f>IF(J2019=3, C2019, "")</f>
        <v/>
      </c>
      <c r="R2019" t="str">
        <f>IF(K2019=3, D2019, "")</f>
        <v/>
      </c>
      <c r="S2019" t="str">
        <f>IF(L2019=3, E2019, "")</f>
        <v/>
      </c>
      <c r="T2019" t="str">
        <f>IF(M2019=3, F2019, "")</f>
        <v/>
      </c>
      <c r="U2019" t="str">
        <f>IF(N2019=3, G2019, "")</f>
        <v/>
      </c>
      <c r="V2019">
        <f>SUM(O2019:U2019)*2</f>
        <v>0</v>
      </c>
      <c r="W2019">
        <f>SUM(A2019:G2019)-SUM(O2019:U2019)</f>
        <v>331</v>
      </c>
      <c r="X2019">
        <f>IF(AND(SUM(H2019:N2019)=13,V2019&lt;=W2019),1,0)</f>
        <v>0</v>
      </c>
    </row>
    <row r="2020" spans="1:24" hidden="1" x14ac:dyDescent="0.2">
      <c r="A2020">
        <v>79</v>
      </c>
      <c r="B2020">
        <v>84</v>
      </c>
      <c r="C2020">
        <v>32</v>
      </c>
      <c r="D2020">
        <v>1</v>
      </c>
      <c r="E2020">
        <v>79</v>
      </c>
      <c r="F2020">
        <v>168</v>
      </c>
      <c r="G2020">
        <v>22</v>
      </c>
      <c r="H2020">
        <f>COUNTIF($A2020:$G2020,A2020)</f>
        <v>2</v>
      </c>
      <c r="I2020">
        <f>COUNTIF($A2020:$G2020,B2020)</f>
        <v>1</v>
      </c>
      <c r="J2020">
        <f>COUNTIF($A2020:$G2020,C2020)</f>
        <v>1</v>
      </c>
      <c r="K2020">
        <f>COUNTIF($A2020:$G2020,D2020)</f>
        <v>1</v>
      </c>
      <c r="L2020">
        <f>COUNTIF($A2020:$G2020,E2020)</f>
        <v>2</v>
      </c>
      <c r="M2020">
        <f>COUNTIF($A2020:$G2020,F2020)</f>
        <v>1</v>
      </c>
      <c r="N2020">
        <f>COUNTIF($A2020:$G2020,G2020)</f>
        <v>1</v>
      </c>
      <c r="O2020" t="str">
        <f>IF(H2020=3, A2020, "")</f>
        <v/>
      </c>
      <c r="P2020" t="str">
        <f>IF(I2020=3, B2020, "")</f>
        <v/>
      </c>
      <c r="Q2020" t="str">
        <f>IF(J2020=3, C2020, "")</f>
        <v/>
      </c>
      <c r="R2020" t="str">
        <f>IF(K2020=3, D2020, "")</f>
        <v/>
      </c>
      <c r="S2020" t="str">
        <f>IF(L2020=3, E2020, "")</f>
        <v/>
      </c>
      <c r="T2020" t="str">
        <f>IF(M2020=3, F2020, "")</f>
        <v/>
      </c>
      <c r="U2020" t="str">
        <f>IF(N2020=3, G2020, "")</f>
        <v/>
      </c>
      <c r="V2020">
        <f>SUM(O2020:U2020)*2</f>
        <v>0</v>
      </c>
      <c r="W2020">
        <f>SUM(A2020:G2020)-SUM(O2020:U2020)</f>
        <v>465</v>
      </c>
      <c r="X2020">
        <f>IF(AND(SUM(H2020:N2020)=13,V2020&lt;=W2020),1,0)</f>
        <v>0</v>
      </c>
    </row>
    <row r="2021" spans="1:24" hidden="1" x14ac:dyDescent="0.2">
      <c r="A2021">
        <v>39</v>
      </c>
      <c r="B2021">
        <v>63</v>
      </c>
      <c r="C2021">
        <v>38</v>
      </c>
      <c r="D2021">
        <v>33</v>
      </c>
      <c r="E2021">
        <v>39</v>
      </c>
      <c r="F2021">
        <v>63</v>
      </c>
      <c r="G2021">
        <v>100</v>
      </c>
      <c r="H2021">
        <f>COUNTIF($A2021:$G2021,A2021)</f>
        <v>2</v>
      </c>
      <c r="I2021">
        <f>COUNTIF($A2021:$G2021,B2021)</f>
        <v>2</v>
      </c>
      <c r="J2021">
        <f>COUNTIF($A2021:$G2021,C2021)</f>
        <v>1</v>
      </c>
      <c r="K2021">
        <f>COUNTIF($A2021:$G2021,D2021)</f>
        <v>1</v>
      </c>
      <c r="L2021">
        <f>COUNTIF($A2021:$G2021,E2021)</f>
        <v>2</v>
      </c>
      <c r="M2021">
        <f>COUNTIF($A2021:$G2021,F2021)</f>
        <v>2</v>
      </c>
      <c r="N2021">
        <f>COUNTIF($A2021:$G2021,G2021)</f>
        <v>1</v>
      </c>
      <c r="O2021" t="str">
        <f>IF(H2021=3, A2021, "")</f>
        <v/>
      </c>
      <c r="P2021" t="str">
        <f>IF(I2021=3, B2021, "")</f>
        <v/>
      </c>
      <c r="Q2021" t="str">
        <f>IF(J2021=3, C2021, "")</f>
        <v/>
      </c>
      <c r="R2021" t="str">
        <f>IF(K2021=3, D2021, "")</f>
        <v/>
      </c>
      <c r="S2021" t="str">
        <f>IF(L2021=3, E2021, "")</f>
        <v/>
      </c>
      <c r="T2021" t="str">
        <f>IF(M2021=3, F2021, "")</f>
        <v/>
      </c>
      <c r="U2021" t="str">
        <f>IF(N2021=3, G2021, "")</f>
        <v/>
      </c>
      <c r="V2021">
        <f>SUM(O2021:U2021)*2</f>
        <v>0</v>
      </c>
      <c r="W2021">
        <f>SUM(A2021:G2021)-SUM(O2021:U2021)</f>
        <v>375</v>
      </c>
      <c r="X2021">
        <f>IF(AND(SUM(H2021:N2021)=13,V2021&lt;=W2021),1,0)</f>
        <v>0</v>
      </c>
    </row>
    <row r="2022" spans="1:24" hidden="1" x14ac:dyDescent="0.2">
      <c r="A2022">
        <v>61</v>
      </c>
      <c r="B2022">
        <v>11</v>
      </c>
      <c r="C2022">
        <v>98</v>
      </c>
      <c r="D2022">
        <v>4</v>
      </c>
      <c r="E2022">
        <v>61</v>
      </c>
      <c r="F2022">
        <v>11</v>
      </c>
      <c r="G2022">
        <v>85</v>
      </c>
      <c r="H2022">
        <f>COUNTIF($A2022:$G2022,A2022)</f>
        <v>2</v>
      </c>
      <c r="I2022">
        <f>COUNTIF($A2022:$G2022,B2022)</f>
        <v>2</v>
      </c>
      <c r="J2022">
        <f>COUNTIF($A2022:$G2022,C2022)</f>
        <v>1</v>
      </c>
      <c r="K2022">
        <f>COUNTIF($A2022:$G2022,D2022)</f>
        <v>1</v>
      </c>
      <c r="L2022">
        <f>COUNTIF($A2022:$G2022,E2022)</f>
        <v>2</v>
      </c>
      <c r="M2022">
        <f>COUNTIF($A2022:$G2022,F2022)</f>
        <v>2</v>
      </c>
      <c r="N2022">
        <f>COUNTIF($A2022:$G2022,G2022)</f>
        <v>1</v>
      </c>
      <c r="O2022" t="str">
        <f>IF(H2022=3, A2022, "")</f>
        <v/>
      </c>
      <c r="P2022" t="str">
        <f>IF(I2022=3, B2022, "")</f>
        <v/>
      </c>
      <c r="Q2022" t="str">
        <f>IF(J2022=3, C2022, "")</f>
        <v/>
      </c>
      <c r="R2022" t="str">
        <f>IF(K2022=3, D2022, "")</f>
        <v/>
      </c>
      <c r="S2022" t="str">
        <f>IF(L2022=3, E2022, "")</f>
        <v/>
      </c>
      <c r="T2022" t="str">
        <f>IF(M2022=3, F2022, "")</f>
        <v/>
      </c>
      <c r="U2022" t="str">
        <f>IF(N2022=3, G2022, "")</f>
        <v/>
      </c>
      <c r="V2022">
        <f>SUM(O2022:U2022)*2</f>
        <v>0</v>
      </c>
      <c r="W2022">
        <f>SUM(A2022:G2022)-SUM(O2022:U2022)</f>
        <v>331</v>
      </c>
      <c r="X2022">
        <f>IF(AND(SUM(H2022:N2022)=13,V2022&lt;=W2022),1,0)</f>
        <v>0</v>
      </c>
    </row>
    <row r="2023" spans="1:24" hidden="1" x14ac:dyDescent="0.2">
      <c r="A2023">
        <v>54</v>
      </c>
      <c r="B2023">
        <v>98</v>
      </c>
      <c r="C2023">
        <v>45</v>
      </c>
      <c r="D2023">
        <v>24</v>
      </c>
      <c r="E2023">
        <v>54</v>
      </c>
      <c r="F2023">
        <v>294</v>
      </c>
      <c r="G2023">
        <v>89</v>
      </c>
      <c r="H2023">
        <f>COUNTIF($A2023:$G2023,A2023)</f>
        <v>2</v>
      </c>
      <c r="I2023">
        <f>COUNTIF($A2023:$G2023,B2023)</f>
        <v>1</v>
      </c>
      <c r="J2023">
        <f>COUNTIF($A2023:$G2023,C2023)</f>
        <v>1</v>
      </c>
      <c r="K2023">
        <f>COUNTIF($A2023:$G2023,D2023)</f>
        <v>1</v>
      </c>
      <c r="L2023">
        <f>COUNTIF($A2023:$G2023,E2023)</f>
        <v>2</v>
      </c>
      <c r="M2023">
        <f>COUNTIF($A2023:$G2023,F2023)</f>
        <v>1</v>
      </c>
      <c r="N2023">
        <f>COUNTIF($A2023:$G2023,G2023)</f>
        <v>1</v>
      </c>
      <c r="O2023" t="str">
        <f>IF(H2023=3, A2023, "")</f>
        <v/>
      </c>
      <c r="P2023" t="str">
        <f>IF(I2023=3, B2023, "")</f>
        <v/>
      </c>
      <c r="Q2023" t="str">
        <f>IF(J2023=3, C2023, "")</f>
        <v/>
      </c>
      <c r="R2023" t="str">
        <f>IF(K2023=3, D2023, "")</f>
        <v/>
      </c>
      <c r="S2023" t="str">
        <f>IF(L2023=3, E2023, "")</f>
        <v/>
      </c>
      <c r="T2023" t="str">
        <f>IF(M2023=3, F2023, "")</f>
        <v/>
      </c>
      <c r="U2023" t="str">
        <f>IF(N2023=3, G2023, "")</f>
        <v/>
      </c>
      <c r="V2023">
        <f>SUM(O2023:U2023)*2</f>
        <v>0</v>
      </c>
      <c r="W2023">
        <f>SUM(A2023:G2023)-SUM(O2023:U2023)</f>
        <v>658</v>
      </c>
      <c r="X2023">
        <f>IF(AND(SUM(H2023:N2023)=13,V2023&lt;=W2023),1,0)</f>
        <v>0</v>
      </c>
    </row>
    <row r="2024" spans="1:24" hidden="1" x14ac:dyDescent="0.2">
      <c r="A2024">
        <v>79</v>
      </c>
      <c r="B2024">
        <v>5</v>
      </c>
      <c r="C2024">
        <v>56</v>
      </c>
      <c r="D2024">
        <v>27</v>
      </c>
      <c r="E2024">
        <v>118</v>
      </c>
      <c r="F2024">
        <v>3</v>
      </c>
      <c r="G2024">
        <v>28</v>
      </c>
      <c r="H2024">
        <f>COUNTIF($A2024:$G2024,A2024)</f>
        <v>1</v>
      </c>
      <c r="I2024">
        <f>COUNTIF($A2024:$G2024,B2024)</f>
        <v>1</v>
      </c>
      <c r="J2024">
        <f>COUNTIF($A2024:$G2024,C2024)</f>
        <v>1</v>
      </c>
      <c r="K2024">
        <f>COUNTIF($A2024:$G2024,D2024)</f>
        <v>1</v>
      </c>
      <c r="L2024">
        <f>COUNTIF($A2024:$G2024,E2024)</f>
        <v>1</v>
      </c>
      <c r="M2024">
        <f>COUNTIF($A2024:$G2024,F2024)</f>
        <v>1</v>
      </c>
      <c r="N2024">
        <f>COUNTIF($A2024:$G2024,G2024)</f>
        <v>1</v>
      </c>
      <c r="O2024" t="str">
        <f>IF(H2024=3, A2024, "")</f>
        <v/>
      </c>
      <c r="P2024" t="str">
        <f>IF(I2024=3, B2024, "")</f>
        <v/>
      </c>
      <c r="Q2024" t="str">
        <f>IF(J2024=3, C2024, "")</f>
        <v/>
      </c>
      <c r="R2024" t="str">
        <f>IF(K2024=3, D2024, "")</f>
        <v/>
      </c>
      <c r="S2024" t="str">
        <f>IF(L2024=3, E2024, "")</f>
        <v/>
      </c>
      <c r="T2024" t="str">
        <f>IF(M2024=3, F2024, "")</f>
        <v/>
      </c>
      <c r="U2024" t="str">
        <f>IF(N2024=3, G2024, "")</f>
        <v/>
      </c>
      <c r="V2024">
        <f>SUM(O2024:U2024)*2</f>
        <v>0</v>
      </c>
      <c r="W2024">
        <f>SUM(A2024:G2024)-SUM(O2024:U2024)</f>
        <v>316</v>
      </c>
      <c r="X2024">
        <f>IF(AND(SUM(H2024:N2024)=13,V2024&lt;=W2024),1,0)</f>
        <v>0</v>
      </c>
    </row>
    <row r="2025" spans="1:24" hidden="1" x14ac:dyDescent="0.2">
      <c r="A2025">
        <v>58</v>
      </c>
      <c r="B2025">
        <v>17</v>
      </c>
      <c r="C2025">
        <v>71</v>
      </c>
      <c r="D2025">
        <v>49</v>
      </c>
      <c r="E2025">
        <v>58</v>
      </c>
      <c r="F2025">
        <v>34</v>
      </c>
      <c r="G2025">
        <v>67</v>
      </c>
      <c r="H2025">
        <f>COUNTIF($A2025:$G2025,A2025)</f>
        <v>2</v>
      </c>
      <c r="I2025">
        <f>COUNTIF($A2025:$G2025,B2025)</f>
        <v>1</v>
      </c>
      <c r="J2025">
        <f>COUNTIF($A2025:$G2025,C2025)</f>
        <v>1</v>
      </c>
      <c r="K2025">
        <f>COUNTIF($A2025:$G2025,D2025)</f>
        <v>1</v>
      </c>
      <c r="L2025">
        <f>COUNTIF($A2025:$G2025,E2025)</f>
        <v>2</v>
      </c>
      <c r="M2025">
        <f>COUNTIF($A2025:$G2025,F2025)</f>
        <v>1</v>
      </c>
      <c r="N2025">
        <f>COUNTIF($A2025:$G2025,G2025)</f>
        <v>1</v>
      </c>
      <c r="O2025" t="str">
        <f>IF(H2025=3, A2025, "")</f>
        <v/>
      </c>
      <c r="P2025" t="str">
        <f>IF(I2025=3, B2025, "")</f>
        <v/>
      </c>
      <c r="Q2025" t="str">
        <f>IF(J2025=3, C2025, "")</f>
        <v/>
      </c>
      <c r="R2025" t="str">
        <f>IF(K2025=3, D2025, "")</f>
        <v/>
      </c>
      <c r="S2025" t="str">
        <f>IF(L2025=3, E2025, "")</f>
        <v/>
      </c>
      <c r="T2025" t="str">
        <f>IF(M2025=3, F2025, "")</f>
        <v/>
      </c>
      <c r="U2025" t="str">
        <f>IF(N2025=3, G2025, "")</f>
        <v/>
      </c>
      <c r="V2025">
        <f>SUM(O2025:U2025)*2</f>
        <v>0</v>
      </c>
      <c r="W2025">
        <f>SUM(A2025:G2025)-SUM(O2025:U2025)</f>
        <v>354</v>
      </c>
      <c r="X2025">
        <f>IF(AND(SUM(H2025:N2025)=13,V2025&lt;=W2025),1,0)</f>
        <v>0</v>
      </c>
    </row>
    <row r="2026" spans="1:24" hidden="1" x14ac:dyDescent="0.2">
      <c r="A2026">
        <v>22</v>
      </c>
      <c r="B2026">
        <v>5</v>
      </c>
      <c r="C2026">
        <v>64</v>
      </c>
      <c r="D2026">
        <v>45</v>
      </c>
      <c r="E2026">
        <v>7</v>
      </c>
      <c r="F2026">
        <v>15</v>
      </c>
      <c r="G2026">
        <v>39</v>
      </c>
      <c r="H2026">
        <f>COUNTIF($A2026:$G2026,A2026)</f>
        <v>1</v>
      </c>
      <c r="I2026">
        <f>COUNTIF($A2026:$G2026,B2026)</f>
        <v>1</v>
      </c>
      <c r="J2026">
        <f>COUNTIF($A2026:$G2026,C2026)</f>
        <v>1</v>
      </c>
      <c r="K2026">
        <f>COUNTIF($A2026:$G2026,D2026)</f>
        <v>1</v>
      </c>
      <c r="L2026">
        <f>COUNTIF($A2026:$G2026,E2026)</f>
        <v>1</v>
      </c>
      <c r="M2026">
        <f>COUNTIF($A2026:$G2026,F2026)</f>
        <v>1</v>
      </c>
      <c r="N2026">
        <f>COUNTIF($A2026:$G2026,G2026)</f>
        <v>1</v>
      </c>
      <c r="O2026" t="str">
        <f>IF(H2026=3, A2026, "")</f>
        <v/>
      </c>
      <c r="P2026" t="str">
        <f>IF(I2026=3, B2026, "")</f>
        <v/>
      </c>
      <c r="Q2026" t="str">
        <f>IF(J2026=3, C2026, "")</f>
        <v/>
      </c>
      <c r="R2026" t="str">
        <f>IF(K2026=3, D2026, "")</f>
        <v/>
      </c>
      <c r="S2026" t="str">
        <f>IF(L2026=3, E2026, "")</f>
        <v/>
      </c>
      <c r="T2026" t="str">
        <f>IF(M2026=3, F2026, "")</f>
        <v/>
      </c>
      <c r="U2026" t="str">
        <f>IF(N2026=3, G2026, "")</f>
        <v/>
      </c>
      <c r="V2026">
        <f>SUM(O2026:U2026)*2</f>
        <v>0</v>
      </c>
      <c r="W2026">
        <f>SUM(A2026:G2026)-SUM(O2026:U2026)</f>
        <v>197</v>
      </c>
      <c r="X2026">
        <f>IF(AND(SUM(H2026:N2026)=13,V2026&lt;=W2026),1,0)</f>
        <v>0</v>
      </c>
    </row>
    <row r="2027" spans="1:24" hidden="1" x14ac:dyDescent="0.2">
      <c r="A2027">
        <v>85</v>
      </c>
      <c r="B2027">
        <v>35</v>
      </c>
      <c r="C2027">
        <v>75</v>
      </c>
      <c r="D2027">
        <v>9</v>
      </c>
      <c r="E2027">
        <v>255</v>
      </c>
      <c r="F2027">
        <v>17</v>
      </c>
      <c r="G2027">
        <v>80</v>
      </c>
      <c r="H2027">
        <f>COUNTIF($A2027:$G2027,A2027)</f>
        <v>1</v>
      </c>
      <c r="I2027">
        <f>COUNTIF($A2027:$G2027,B2027)</f>
        <v>1</v>
      </c>
      <c r="J2027">
        <f>COUNTIF($A2027:$G2027,C2027)</f>
        <v>1</v>
      </c>
      <c r="K2027">
        <f>COUNTIF($A2027:$G2027,D2027)</f>
        <v>1</v>
      </c>
      <c r="L2027">
        <f>COUNTIF($A2027:$G2027,E2027)</f>
        <v>1</v>
      </c>
      <c r="M2027">
        <f>COUNTIF($A2027:$G2027,F2027)</f>
        <v>1</v>
      </c>
      <c r="N2027">
        <f>COUNTIF($A2027:$G2027,G2027)</f>
        <v>1</v>
      </c>
      <c r="O2027" t="str">
        <f>IF(H2027=3, A2027, "")</f>
        <v/>
      </c>
      <c r="P2027" t="str">
        <f>IF(I2027=3, B2027, "")</f>
        <v/>
      </c>
      <c r="Q2027" t="str">
        <f>IF(J2027=3, C2027, "")</f>
        <v/>
      </c>
      <c r="R2027" t="str">
        <f>IF(K2027=3, D2027, "")</f>
        <v/>
      </c>
      <c r="S2027" t="str">
        <f>IF(L2027=3, E2027, "")</f>
        <v/>
      </c>
      <c r="T2027" t="str">
        <f>IF(M2027=3, F2027, "")</f>
        <v/>
      </c>
      <c r="U2027" t="str">
        <f>IF(N2027=3, G2027, "")</f>
        <v/>
      </c>
      <c r="V2027">
        <f>SUM(O2027:U2027)*2</f>
        <v>0</v>
      </c>
      <c r="W2027">
        <f>SUM(A2027:G2027)-SUM(O2027:U2027)</f>
        <v>556</v>
      </c>
      <c r="X2027">
        <f>IF(AND(SUM(H2027:N2027)=13,V2027&lt;=W2027),1,0)</f>
        <v>0</v>
      </c>
    </row>
    <row r="2028" spans="1:24" hidden="1" x14ac:dyDescent="0.2">
      <c r="A2028">
        <v>89</v>
      </c>
      <c r="B2028">
        <v>42</v>
      </c>
      <c r="C2028">
        <v>6</v>
      </c>
      <c r="D2028">
        <v>4</v>
      </c>
      <c r="E2028">
        <v>44</v>
      </c>
      <c r="F2028">
        <v>14</v>
      </c>
      <c r="G2028">
        <v>28</v>
      </c>
      <c r="H2028">
        <f>COUNTIF($A2028:$G2028,A2028)</f>
        <v>1</v>
      </c>
      <c r="I2028">
        <f>COUNTIF($A2028:$G2028,B2028)</f>
        <v>1</v>
      </c>
      <c r="J2028">
        <f>COUNTIF($A2028:$G2028,C2028)</f>
        <v>1</v>
      </c>
      <c r="K2028">
        <f>COUNTIF($A2028:$G2028,D2028)</f>
        <v>1</v>
      </c>
      <c r="L2028">
        <f>COUNTIF($A2028:$G2028,E2028)</f>
        <v>1</v>
      </c>
      <c r="M2028">
        <f>COUNTIF($A2028:$G2028,F2028)</f>
        <v>1</v>
      </c>
      <c r="N2028">
        <f>COUNTIF($A2028:$G2028,G2028)</f>
        <v>1</v>
      </c>
      <c r="O2028" t="str">
        <f>IF(H2028=3, A2028, "")</f>
        <v/>
      </c>
      <c r="P2028" t="str">
        <f>IF(I2028=3, B2028, "")</f>
        <v/>
      </c>
      <c r="Q2028" t="str">
        <f>IF(J2028=3, C2028, "")</f>
        <v/>
      </c>
      <c r="R2028" t="str">
        <f>IF(K2028=3, D2028, "")</f>
        <v/>
      </c>
      <c r="S2028" t="str">
        <f>IF(L2028=3, E2028, "")</f>
        <v/>
      </c>
      <c r="T2028" t="str">
        <f>IF(M2028=3, F2028, "")</f>
        <v/>
      </c>
      <c r="U2028" t="str">
        <f>IF(N2028=3, G2028, "")</f>
        <v/>
      </c>
      <c r="V2028">
        <f>SUM(O2028:U2028)*2</f>
        <v>0</v>
      </c>
      <c r="W2028">
        <f>SUM(A2028:G2028)-SUM(O2028:U2028)</f>
        <v>227</v>
      </c>
      <c r="X2028">
        <f>IF(AND(SUM(H2028:N2028)=13,V2028&lt;=W2028),1,0)</f>
        <v>0</v>
      </c>
    </row>
    <row r="2029" spans="1:24" hidden="1" x14ac:dyDescent="0.2">
      <c r="A2029">
        <v>28</v>
      </c>
      <c r="B2029">
        <v>80</v>
      </c>
      <c r="C2029">
        <v>74</v>
      </c>
      <c r="D2029">
        <v>40</v>
      </c>
      <c r="E2029">
        <v>9</v>
      </c>
      <c r="F2029">
        <v>240</v>
      </c>
      <c r="G2029">
        <v>88</v>
      </c>
      <c r="H2029">
        <f>COUNTIF($A2029:$G2029,A2029)</f>
        <v>1</v>
      </c>
      <c r="I2029">
        <f>COUNTIF($A2029:$G2029,B2029)</f>
        <v>1</v>
      </c>
      <c r="J2029">
        <f>COUNTIF($A2029:$G2029,C2029)</f>
        <v>1</v>
      </c>
      <c r="K2029">
        <f>COUNTIF($A2029:$G2029,D2029)</f>
        <v>1</v>
      </c>
      <c r="L2029">
        <f>COUNTIF($A2029:$G2029,E2029)</f>
        <v>1</v>
      </c>
      <c r="M2029">
        <f>COUNTIF($A2029:$G2029,F2029)</f>
        <v>1</v>
      </c>
      <c r="N2029">
        <f>COUNTIF($A2029:$G2029,G2029)</f>
        <v>1</v>
      </c>
      <c r="O2029" t="str">
        <f>IF(H2029=3, A2029, "")</f>
        <v/>
      </c>
      <c r="P2029" t="str">
        <f>IF(I2029=3, B2029, "")</f>
        <v/>
      </c>
      <c r="Q2029" t="str">
        <f>IF(J2029=3, C2029, "")</f>
        <v/>
      </c>
      <c r="R2029" t="str">
        <f>IF(K2029=3, D2029, "")</f>
        <v/>
      </c>
      <c r="S2029" t="str">
        <f>IF(L2029=3, E2029, "")</f>
        <v/>
      </c>
      <c r="T2029" t="str">
        <f>IF(M2029=3, F2029, "")</f>
        <v/>
      </c>
      <c r="U2029" t="str">
        <f>IF(N2029=3, G2029, "")</f>
        <v/>
      </c>
      <c r="V2029">
        <f>SUM(O2029:U2029)*2</f>
        <v>0</v>
      </c>
      <c r="W2029">
        <f>SUM(A2029:G2029)-SUM(O2029:U2029)</f>
        <v>559</v>
      </c>
      <c r="X2029">
        <f>IF(AND(SUM(H2029:N2029)=13,V2029&lt;=W2029),1,0)</f>
        <v>0</v>
      </c>
    </row>
    <row r="2030" spans="1:24" hidden="1" x14ac:dyDescent="0.2">
      <c r="A2030">
        <v>67</v>
      </c>
      <c r="B2030">
        <v>93</v>
      </c>
      <c r="C2030">
        <v>82</v>
      </c>
      <c r="D2030">
        <v>6</v>
      </c>
      <c r="E2030">
        <v>33</v>
      </c>
      <c r="F2030">
        <v>93</v>
      </c>
      <c r="G2030">
        <v>83</v>
      </c>
      <c r="H2030">
        <f>COUNTIF($A2030:$G2030,A2030)</f>
        <v>1</v>
      </c>
      <c r="I2030">
        <f>COUNTIF($A2030:$G2030,B2030)</f>
        <v>2</v>
      </c>
      <c r="J2030">
        <f>COUNTIF($A2030:$G2030,C2030)</f>
        <v>1</v>
      </c>
      <c r="K2030">
        <f>COUNTIF($A2030:$G2030,D2030)</f>
        <v>1</v>
      </c>
      <c r="L2030">
        <f>COUNTIF($A2030:$G2030,E2030)</f>
        <v>1</v>
      </c>
      <c r="M2030">
        <f>COUNTIF($A2030:$G2030,F2030)</f>
        <v>2</v>
      </c>
      <c r="N2030">
        <f>COUNTIF($A2030:$G2030,G2030)</f>
        <v>1</v>
      </c>
      <c r="O2030" t="str">
        <f>IF(H2030=3, A2030, "")</f>
        <v/>
      </c>
      <c r="P2030" t="str">
        <f>IF(I2030=3, B2030, "")</f>
        <v/>
      </c>
      <c r="Q2030" t="str">
        <f>IF(J2030=3, C2030, "")</f>
        <v/>
      </c>
      <c r="R2030" t="str">
        <f>IF(K2030=3, D2030, "")</f>
        <v/>
      </c>
      <c r="S2030" t="str">
        <f>IF(L2030=3, E2030, "")</f>
        <v/>
      </c>
      <c r="T2030" t="str">
        <f>IF(M2030=3, F2030, "")</f>
        <v/>
      </c>
      <c r="U2030" t="str">
        <f>IF(N2030=3, G2030, "")</f>
        <v/>
      </c>
      <c r="V2030">
        <f>SUM(O2030:U2030)*2</f>
        <v>0</v>
      </c>
      <c r="W2030">
        <f>SUM(A2030:G2030)-SUM(O2030:U2030)</f>
        <v>457</v>
      </c>
      <c r="X2030">
        <f>IF(AND(SUM(H2030:N2030)=13,V2030&lt;=W2030),1,0)</f>
        <v>0</v>
      </c>
    </row>
    <row r="2031" spans="1:24" hidden="1" x14ac:dyDescent="0.2">
      <c r="A2031">
        <v>39</v>
      </c>
      <c r="B2031">
        <v>28</v>
      </c>
      <c r="C2031">
        <v>38</v>
      </c>
      <c r="D2031">
        <v>22</v>
      </c>
      <c r="E2031">
        <v>58</v>
      </c>
      <c r="F2031">
        <v>56</v>
      </c>
      <c r="G2031">
        <v>54</v>
      </c>
      <c r="H2031">
        <f>COUNTIF($A2031:$G2031,A2031)</f>
        <v>1</v>
      </c>
      <c r="I2031">
        <f>COUNTIF($A2031:$G2031,B2031)</f>
        <v>1</v>
      </c>
      <c r="J2031">
        <f>COUNTIF($A2031:$G2031,C2031)</f>
        <v>1</v>
      </c>
      <c r="K2031">
        <f>COUNTIF($A2031:$G2031,D2031)</f>
        <v>1</v>
      </c>
      <c r="L2031">
        <f>COUNTIF($A2031:$G2031,E2031)</f>
        <v>1</v>
      </c>
      <c r="M2031">
        <f>COUNTIF($A2031:$G2031,F2031)</f>
        <v>1</v>
      </c>
      <c r="N2031">
        <f>COUNTIF($A2031:$G2031,G2031)</f>
        <v>1</v>
      </c>
      <c r="O2031" t="str">
        <f>IF(H2031=3, A2031, "")</f>
        <v/>
      </c>
      <c r="P2031" t="str">
        <f>IF(I2031=3, B2031, "")</f>
        <v/>
      </c>
      <c r="Q2031" t="str">
        <f>IF(J2031=3, C2031, "")</f>
        <v/>
      </c>
      <c r="R2031" t="str">
        <f>IF(K2031=3, D2031, "")</f>
        <v/>
      </c>
      <c r="S2031" t="str">
        <f>IF(L2031=3, E2031, "")</f>
        <v/>
      </c>
      <c r="T2031" t="str">
        <f>IF(M2031=3, F2031, "")</f>
        <v/>
      </c>
      <c r="U2031" t="str">
        <f>IF(N2031=3, G2031, "")</f>
        <v/>
      </c>
      <c r="V2031">
        <f>SUM(O2031:U2031)*2</f>
        <v>0</v>
      </c>
      <c r="W2031">
        <f>SUM(A2031:G2031)-SUM(O2031:U2031)</f>
        <v>295</v>
      </c>
      <c r="X2031">
        <f>IF(AND(SUM(H2031:N2031)=13,V2031&lt;=W2031),1,0)</f>
        <v>0</v>
      </c>
    </row>
    <row r="2032" spans="1:24" hidden="1" x14ac:dyDescent="0.2">
      <c r="A2032">
        <v>32</v>
      </c>
      <c r="B2032">
        <v>33</v>
      </c>
      <c r="C2032">
        <v>34</v>
      </c>
      <c r="D2032">
        <v>5</v>
      </c>
      <c r="E2032">
        <v>32</v>
      </c>
      <c r="F2032">
        <v>33</v>
      </c>
      <c r="G2032">
        <v>48</v>
      </c>
      <c r="H2032">
        <f>COUNTIF($A2032:$G2032,A2032)</f>
        <v>2</v>
      </c>
      <c r="I2032">
        <f>COUNTIF($A2032:$G2032,B2032)</f>
        <v>2</v>
      </c>
      <c r="J2032">
        <f>COUNTIF($A2032:$G2032,C2032)</f>
        <v>1</v>
      </c>
      <c r="K2032">
        <f>COUNTIF($A2032:$G2032,D2032)</f>
        <v>1</v>
      </c>
      <c r="L2032">
        <f>COUNTIF($A2032:$G2032,E2032)</f>
        <v>2</v>
      </c>
      <c r="M2032">
        <f>COUNTIF($A2032:$G2032,F2032)</f>
        <v>2</v>
      </c>
      <c r="N2032">
        <f>COUNTIF($A2032:$G2032,G2032)</f>
        <v>1</v>
      </c>
      <c r="O2032" t="str">
        <f>IF(H2032=3, A2032, "")</f>
        <v/>
      </c>
      <c r="P2032" t="str">
        <f>IF(I2032=3, B2032, "")</f>
        <v/>
      </c>
      <c r="Q2032" t="str">
        <f>IF(J2032=3, C2032, "")</f>
        <v/>
      </c>
      <c r="R2032" t="str">
        <f>IF(K2032=3, D2032, "")</f>
        <v/>
      </c>
      <c r="S2032" t="str">
        <f>IF(L2032=3, E2032, "")</f>
        <v/>
      </c>
      <c r="T2032" t="str">
        <f>IF(M2032=3, F2032, "")</f>
        <v/>
      </c>
      <c r="U2032" t="str">
        <f>IF(N2032=3, G2032, "")</f>
        <v/>
      </c>
      <c r="V2032">
        <f>SUM(O2032:U2032)*2</f>
        <v>0</v>
      </c>
      <c r="W2032">
        <f>SUM(A2032:G2032)-SUM(O2032:U2032)</f>
        <v>217</v>
      </c>
      <c r="X2032">
        <f>IF(AND(SUM(H2032:N2032)=13,V2032&lt;=W2032),1,0)</f>
        <v>0</v>
      </c>
    </row>
    <row r="2033" spans="1:24" hidden="1" x14ac:dyDescent="0.2">
      <c r="A2033">
        <v>80</v>
      </c>
      <c r="B2033">
        <v>58</v>
      </c>
      <c r="C2033">
        <v>99</v>
      </c>
      <c r="D2033">
        <v>5</v>
      </c>
      <c r="E2033">
        <v>53</v>
      </c>
      <c r="F2033">
        <v>116</v>
      </c>
      <c r="G2033">
        <v>43</v>
      </c>
      <c r="H2033">
        <f>COUNTIF($A2033:$G2033,A2033)</f>
        <v>1</v>
      </c>
      <c r="I2033">
        <f>COUNTIF($A2033:$G2033,B2033)</f>
        <v>1</v>
      </c>
      <c r="J2033">
        <f>COUNTIF($A2033:$G2033,C2033)</f>
        <v>1</v>
      </c>
      <c r="K2033">
        <f>COUNTIF($A2033:$G2033,D2033)</f>
        <v>1</v>
      </c>
      <c r="L2033">
        <f>COUNTIF($A2033:$G2033,E2033)</f>
        <v>1</v>
      </c>
      <c r="M2033">
        <f>COUNTIF($A2033:$G2033,F2033)</f>
        <v>1</v>
      </c>
      <c r="N2033">
        <f>COUNTIF($A2033:$G2033,G2033)</f>
        <v>1</v>
      </c>
      <c r="O2033" t="str">
        <f>IF(H2033=3, A2033, "")</f>
        <v/>
      </c>
      <c r="P2033" t="str">
        <f>IF(I2033=3, B2033, "")</f>
        <v/>
      </c>
      <c r="Q2033" t="str">
        <f>IF(J2033=3, C2033, "")</f>
        <v/>
      </c>
      <c r="R2033" t="str">
        <f>IF(K2033=3, D2033, "")</f>
        <v/>
      </c>
      <c r="S2033" t="str">
        <f>IF(L2033=3, E2033, "")</f>
        <v/>
      </c>
      <c r="T2033" t="str">
        <f>IF(M2033=3, F2033, "")</f>
        <v/>
      </c>
      <c r="U2033" t="str">
        <f>IF(N2033=3, G2033, "")</f>
        <v/>
      </c>
      <c r="V2033">
        <f>SUM(O2033:U2033)*2</f>
        <v>0</v>
      </c>
      <c r="W2033">
        <f>SUM(A2033:G2033)-SUM(O2033:U2033)</f>
        <v>454</v>
      </c>
      <c r="X2033">
        <f>IF(AND(SUM(H2033:N2033)=13,V2033&lt;=W2033),1,0)</f>
        <v>0</v>
      </c>
    </row>
    <row r="2034" spans="1:24" hidden="1" x14ac:dyDescent="0.2">
      <c r="A2034">
        <v>28</v>
      </c>
      <c r="B2034">
        <v>43</v>
      </c>
      <c r="C2034">
        <v>59</v>
      </c>
      <c r="D2034">
        <v>19</v>
      </c>
      <c r="E2034">
        <v>28</v>
      </c>
      <c r="F2034">
        <v>43</v>
      </c>
      <c r="G2034">
        <v>12</v>
      </c>
      <c r="H2034">
        <f>COUNTIF($A2034:$G2034,A2034)</f>
        <v>2</v>
      </c>
      <c r="I2034">
        <f>COUNTIF($A2034:$G2034,B2034)</f>
        <v>2</v>
      </c>
      <c r="J2034">
        <f>COUNTIF($A2034:$G2034,C2034)</f>
        <v>1</v>
      </c>
      <c r="K2034">
        <f>COUNTIF($A2034:$G2034,D2034)</f>
        <v>1</v>
      </c>
      <c r="L2034">
        <f>COUNTIF($A2034:$G2034,E2034)</f>
        <v>2</v>
      </c>
      <c r="M2034">
        <f>COUNTIF($A2034:$G2034,F2034)</f>
        <v>2</v>
      </c>
      <c r="N2034">
        <f>COUNTIF($A2034:$G2034,G2034)</f>
        <v>1</v>
      </c>
      <c r="O2034" t="str">
        <f>IF(H2034=3, A2034, "")</f>
        <v/>
      </c>
      <c r="P2034" t="str">
        <f>IF(I2034=3, B2034, "")</f>
        <v/>
      </c>
      <c r="Q2034" t="str">
        <f>IF(J2034=3, C2034, "")</f>
        <v/>
      </c>
      <c r="R2034" t="str">
        <f>IF(K2034=3, D2034, "")</f>
        <v/>
      </c>
      <c r="S2034" t="str">
        <f>IF(L2034=3, E2034, "")</f>
        <v/>
      </c>
      <c r="T2034" t="str">
        <f>IF(M2034=3, F2034, "")</f>
        <v/>
      </c>
      <c r="U2034" t="str">
        <f>IF(N2034=3, G2034, "")</f>
        <v/>
      </c>
      <c r="V2034">
        <f>SUM(O2034:U2034)*2</f>
        <v>0</v>
      </c>
      <c r="W2034">
        <f>SUM(A2034:G2034)-SUM(O2034:U2034)</f>
        <v>232</v>
      </c>
      <c r="X2034">
        <f>IF(AND(SUM(H2034:N2034)=13,V2034&lt;=W2034),1,0)</f>
        <v>0</v>
      </c>
    </row>
    <row r="2035" spans="1:24" hidden="1" x14ac:dyDescent="0.2">
      <c r="A2035">
        <v>88</v>
      </c>
      <c r="B2035">
        <v>60</v>
      </c>
      <c r="C2035">
        <v>52</v>
      </c>
      <c r="D2035">
        <v>40</v>
      </c>
      <c r="E2035">
        <v>176</v>
      </c>
      <c r="F2035">
        <v>60</v>
      </c>
      <c r="G2035">
        <v>43</v>
      </c>
      <c r="H2035">
        <f>COUNTIF($A2035:$G2035,A2035)</f>
        <v>1</v>
      </c>
      <c r="I2035">
        <f>COUNTIF($A2035:$G2035,B2035)</f>
        <v>2</v>
      </c>
      <c r="J2035">
        <f>COUNTIF($A2035:$G2035,C2035)</f>
        <v>1</v>
      </c>
      <c r="K2035">
        <f>COUNTIF($A2035:$G2035,D2035)</f>
        <v>1</v>
      </c>
      <c r="L2035">
        <f>COUNTIF($A2035:$G2035,E2035)</f>
        <v>1</v>
      </c>
      <c r="M2035">
        <f>COUNTIF($A2035:$G2035,F2035)</f>
        <v>2</v>
      </c>
      <c r="N2035">
        <f>COUNTIF($A2035:$G2035,G2035)</f>
        <v>1</v>
      </c>
      <c r="O2035" t="str">
        <f>IF(H2035=3, A2035, "")</f>
        <v/>
      </c>
      <c r="P2035" t="str">
        <f>IF(I2035=3, B2035, "")</f>
        <v/>
      </c>
      <c r="Q2035" t="str">
        <f>IF(J2035=3, C2035, "")</f>
        <v/>
      </c>
      <c r="R2035" t="str">
        <f>IF(K2035=3, D2035, "")</f>
        <v/>
      </c>
      <c r="S2035" t="str">
        <f>IF(L2035=3, E2035, "")</f>
        <v/>
      </c>
      <c r="T2035" t="str">
        <f>IF(M2035=3, F2035, "")</f>
        <v/>
      </c>
      <c r="U2035" t="str">
        <f>IF(N2035=3, G2035, "")</f>
        <v/>
      </c>
      <c r="V2035">
        <f>SUM(O2035:U2035)*2</f>
        <v>0</v>
      </c>
      <c r="W2035">
        <f>SUM(A2035:G2035)-SUM(O2035:U2035)</f>
        <v>519</v>
      </c>
      <c r="X2035">
        <f>IF(AND(SUM(H2035:N2035)=13,V2035&lt;=W2035),1,0)</f>
        <v>0</v>
      </c>
    </row>
    <row r="2036" spans="1:24" hidden="1" x14ac:dyDescent="0.2">
      <c r="A2036">
        <v>83</v>
      </c>
      <c r="B2036">
        <v>95</v>
      </c>
      <c r="C2036">
        <v>41</v>
      </c>
      <c r="D2036">
        <v>10</v>
      </c>
      <c r="E2036">
        <v>249</v>
      </c>
      <c r="F2036">
        <v>95</v>
      </c>
      <c r="G2036">
        <v>58</v>
      </c>
      <c r="H2036">
        <f>COUNTIF($A2036:$G2036,A2036)</f>
        <v>1</v>
      </c>
      <c r="I2036">
        <f>COUNTIF($A2036:$G2036,B2036)</f>
        <v>2</v>
      </c>
      <c r="J2036">
        <f>COUNTIF($A2036:$G2036,C2036)</f>
        <v>1</v>
      </c>
      <c r="K2036">
        <f>COUNTIF($A2036:$G2036,D2036)</f>
        <v>1</v>
      </c>
      <c r="L2036">
        <f>COUNTIF($A2036:$G2036,E2036)</f>
        <v>1</v>
      </c>
      <c r="M2036">
        <f>COUNTIF($A2036:$G2036,F2036)</f>
        <v>2</v>
      </c>
      <c r="N2036">
        <f>COUNTIF($A2036:$G2036,G2036)</f>
        <v>1</v>
      </c>
      <c r="O2036" t="str">
        <f>IF(H2036=3, A2036, "")</f>
        <v/>
      </c>
      <c r="P2036" t="str">
        <f>IF(I2036=3, B2036, "")</f>
        <v/>
      </c>
      <c r="Q2036" t="str">
        <f>IF(J2036=3, C2036, "")</f>
        <v/>
      </c>
      <c r="R2036" t="str">
        <f>IF(K2036=3, D2036, "")</f>
        <v/>
      </c>
      <c r="S2036" t="str">
        <f>IF(L2036=3, E2036, "")</f>
        <v/>
      </c>
      <c r="T2036" t="str">
        <f>IF(M2036=3, F2036, "")</f>
        <v/>
      </c>
      <c r="U2036" t="str">
        <f>IF(N2036=3, G2036, "")</f>
        <v/>
      </c>
      <c r="V2036">
        <f>SUM(O2036:U2036)*2</f>
        <v>0</v>
      </c>
      <c r="W2036">
        <f>SUM(A2036:G2036)-SUM(O2036:U2036)</f>
        <v>631</v>
      </c>
      <c r="X2036">
        <f>IF(AND(SUM(H2036:N2036)=13,V2036&lt;=W2036),1,0)</f>
        <v>0</v>
      </c>
    </row>
    <row r="2037" spans="1:24" hidden="1" x14ac:dyDescent="0.2">
      <c r="A2037">
        <v>54</v>
      </c>
      <c r="B2037">
        <v>42</v>
      </c>
      <c r="C2037">
        <v>99</v>
      </c>
      <c r="D2037">
        <v>23</v>
      </c>
      <c r="E2037">
        <v>54</v>
      </c>
      <c r="F2037">
        <v>14</v>
      </c>
      <c r="G2037">
        <v>27</v>
      </c>
      <c r="H2037">
        <f>COUNTIF($A2037:$G2037,A2037)</f>
        <v>2</v>
      </c>
      <c r="I2037">
        <f>COUNTIF($A2037:$G2037,B2037)</f>
        <v>1</v>
      </c>
      <c r="J2037">
        <f>COUNTIF($A2037:$G2037,C2037)</f>
        <v>1</v>
      </c>
      <c r="K2037">
        <f>COUNTIF($A2037:$G2037,D2037)</f>
        <v>1</v>
      </c>
      <c r="L2037">
        <f>COUNTIF($A2037:$G2037,E2037)</f>
        <v>2</v>
      </c>
      <c r="M2037">
        <f>COUNTIF($A2037:$G2037,F2037)</f>
        <v>1</v>
      </c>
      <c r="N2037">
        <f>COUNTIF($A2037:$G2037,G2037)</f>
        <v>1</v>
      </c>
      <c r="O2037" t="str">
        <f>IF(H2037=3, A2037, "")</f>
        <v/>
      </c>
      <c r="P2037" t="str">
        <f>IF(I2037=3, B2037, "")</f>
        <v/>
      </c>
      <c r="Q2037" t="str">
        <f>IF(J2037=3, C2037, "")</f>
        <v/>
      </c>
      <c r="R2037" t="str">
        <f>IF(K2037=3, D2037, "")</f>
        <v/>
      </c>
      <c r="S2037" t="str">
        <f>IF(L2037=3, E2037, "")</f>
        <v/>
      </c>
      <c r="T2037" t="str">
        <f>IF(M2037=3, F2037, "")</f>
        <v/>
      </c>
      <c r="U2037" t="str">
        <f>IF(N2037=3, G2037, "")</f>
        <v/>
      </c>
      <c r="V2037">
        <f>SUM(O2037:U2037)*2</f>
        <v>0</v>
      </c>
      <c r="W2037">
        <f>SUM(A2037:G2037)-SUM(O2037:U2037)</f>
        <v>313</v>
      </c>
      <c r="X2037">
        <f>IF(AND(SUM(H2037:N2037)=13,V2037&lt;=W2037),1,0)</f>
        <v>0</v>
      </c>
    </row>
    <row r="2038" spans="1:24" hidden="1" x14ac:dyDescent="0.2">
      <c r="A2038">
        <v>48</v>
      </c>
      <c r="B2038">
        <v>27</v>
      </c>
      <c r="C2038">
        <v>31</v>
      </c>
      <c r="D2038">
        <v>17</v>
      </c>
      <c r="E2038">
        <v>72</v>
      </c>
      <c r="F2038">
        <v>40</v>
      </c>
      <c r="G2038">
        <v>34</v>
      </c>
      <c r="H2038">
        <f>COUNTIF($A2038:$G2038,A2038)</f>
        <v>1</v>
      </c>
      <c r="I2038">
        <f>COUNTIF($A2038:$G2038,B2038)</f>
        <v>1</v>
      </c>
      <c r="J2038">
        <f>COUNTIF($A2038:$G2038,C2038)</f>
        <v>1</v>
      </c>
      <c r="K2038">
        <f>COUNTIF($A2038:$G2038,D2038)</f>
        <v>1</v>
      </c>
      <c r="L2038">
        <f>COUNTIF($A2038:$G2038,E2038)</f>
        <v>1</v>
      </c>
      <c r="M2038">
        <f>COUNTIF($A2038:$G2038,F2038)</f>
        <v>1</v>
      </c>
      <c r="N2038">
        <f>COUNTIF($A2038:$G2038,G2038)</f>
        <v>1</v>
      </c>
      <c r="O2038" t="str">
        <f>IF(H2038=3, A2038, "")</f>
        <v/>
      </c>
      <c r="P2038" t="str">
        <f>IF(I2038=3, B2038, "")</f>
        <v/>
      </c>
      <c r="Q2038" t="str">
        <f>IF(J2038=3, C2038, "")</f>
        <v/>
      </c>
      <c r="R2038" t="str">
        <f>IF(K2038=3, D2038, "")</f>
        <v/>
      </c>
      <c r="S2038" t="str">
        <f>IF(L2038=3, E2038, "")</f>
        <v/>
      </c>
      <c r="T2038" t="str">
        <f>IF(M2038=3, F2038, "")</f>
        <v/>
      </c>
      <c r="U2038" t="str">
        <f>IF(N2038=3, G2038, "")</f>
        <v/>
      </c>
      <c r="V2038">
        <f>SUM(O2038:U2038)*2</f>
        <v>0</v>
      </c>
      <c r="W2038">
        <f>SUM(A2038:G2038)-SUM(O2038:U2038)</f>
        <v>269</v>
      </c>
      <c r="X2038">
        <f>IF(AND(SUM(H2038:N2038)=13,V2038&lt;=W2038),1,0)</f>
        <v>0</v>
      </c>
    </row>
    <row r="2039" spans="1:24" hidden="1" x14ac:dyDescent="0.2">
      <c r="A2039">
        <v>43</v>
      </c>
      <c r="B2039">
        <v>35</v>
      </c>
      <c r="C2039">
        <v>33</v>
      </c>
      <c r="D2039">
        <v>17</v>
      </c>
      <c r="E2039">
        <v>28</v>
      </c>
      <c r="F2039">
        <v>35</v>
      </c>
      <c r="G2039">
        <v>84</v>
      </c>
      <c r="H2039">
        <f>COUNTIF($A2039:$G2039,A2039)</f>
        <v>1</v>
      </c>
      <c r="I2039">
        <f>COUNTIF($A2039:$G2039,B2039)</f>
        <v>2</v>
      </c>
      <c r="J2039">
        <f>COUNTIF($A2039:$G2039,C2039)</f>
        <v>1</v>
      </c>
      <c r="K2039">
        <f>COUNTIF($A2039:$G2039,D2039)</f>
        <v>1</v>
      </c>
      <c r="L2039">
        <f>COUNTIF($A2039:$G2039,E2039)</f>
        <v>1</v>
      </c>
      <c r="M2039">
        <f>COUNTIF($A2039:$G2039,F2039)</f>
        <v>2</v>
      </c>
      <c r="N2039">
        <f>COUNTIF($A2039:$G2039,G2039)</f>
        <v>1</v>
      </c>
      <c r="O2039" t="str">
        <f>IF(H2039=3, A2039, "")</f>
        <v/>
      </c>
      <c r="P2039" t="str">
        <f>IF(I2039=3, B2039, "")</f>
        <v/>
      </c>
      <c r="Q2039" t="str">
        <f>IF(J2039=3, C2039, "")</f>
        <v/>
      </c>
      <c r="R2039" t="str">
        <f>IF(K2039=3, D2039, "")</f>
        <v/>
      </c>
      <c r="S2039" t="str">
        <f>IF(L2039=3, E2039, "")</f>
        <v/>
      </c>
      <c r="T2039" t="str">
        <f>IF(M2039=3, F2039, "")</f>
        <v/>
      </c>
      <c r="U2039" t="str">
        <f>IF(N2039=3, G2039, "")</f>
        <v/>
      </c>
      <c r="V2039">
        <f>SUM(O2039:U2039)*2</f>
        <v>0</v>
      </c>
      <c r="W2039">
        <f>SUM(A2039:G2039)-SUM(O2039:U2039)</f>
        <v>275</v>
      </c>
      <c r="X2039">
        <f>IF(AND(SUM(H2039:N2039)=13,V2039&lt;=W2039),1,0)</f>
        <v>0</v>
      </c>
    </row>
    <row r="2040" spans="1:24" hidden="1" x14ac:dyDescent="0.2">
      <c r="A2040">
        <v>12</v>
      </c>
      <c r="B2040">
        <v>39</v>
      </c>
      <c r="C2040">
        <v>52</v>
      </c>
      <c r="D2040">
        <v>22</v>
      </c>
      <c r="E2040">
        <v>24</v>
      </c>
      <c r="F2040">
        <v>117</v>
      </c>
      <c r="G2040">
        <v>6</v>
      </c>
      <c r="H2040">
        <f>COUNTIF($A2040:$G2040,A2040)</f>
        <v>1</v>
      </c>
      <c r="I2040">
        <f>COUNTIF($A2040:$G2040,B2040)</f>
        <v>1</v>
      </c>
      <c r="J2040">
        <f>COUNTIF($A2040:$G2040,C2040)</f>
        <v>1</v>
      </c>
      <c r="K2040">
        <f>COUNTIF($A2040:$G2040,D2040)</f>
        <v>1</v>
      </c>
      <c r="L2040">
        <f>COUNTIF($A2040:$G2040,E2040)</f>
        <v>1</v>
      </c>
      <c r="M2040">
        <f>COUNTIF($A2040:$G2040,F2040)</f>
        <v>1</v>
      </c>
      <c r="N2040">
        <f>COUNTIF($A2040:$G2040,G2040)</f>
        <v>1</v>
      </c>
      <c r="O2040" t="str">
        <f>IF(H2040=3, A2040, "")</f>
        <v/>
      </c>
      <c r="P2040" t="str">
        <f>IF(I2040=3, B2040, "")</f>
        <v/>
      </c>
      <c r="Q2040" t="str">
        <f>IF(J2040=3, C2040, "")</f>
        <v/>
      </c>
      <c r="R2040" t="str">
        <f>IF(K2040=3, D2040, "")</f>
        <v/>
      </c>
      <c r="S2040" t="str">
        <f>IF(L2040=3, E2040, "")</f>
        <v/>
      </c>
      <c r="T2040" t="str">
        <f>IF(M2040=3, F2040, "")</f>
        <v/>
      </c>
      <c r="U2040" t="str">
        <f>IF(N2040=3, G2040, "")</f>
        <v/>
      </c>
      <c r="V2040">
        <f>SUM(O2040:U2040)*2</f>
        <v>0</v>
      </c>
      <c r="W2040">
        <f>SUM(A2040:G2040)-SUM(O2040:U2040)</f>
        <v>272</v>
      </c>
      <c r="X2040">
        <f>IF(AND(SUM(H2040:N2040)=13,V2040&lt;=W2040),1,0)</f>
        <v>0</v>
      </c>
    </row>
    <row r="2041" spans="1:24" hidden="1" x14ac:dyDescent="0.2">
      <c r="A2041">
        <v>43</v>
      </c>
      <c r="B2041">
        <v>24</v>
      </c>
      <c r="C2041">
        <v>41</v>
      </c>
      <c r="D2041">
        <v>10</v>
      </c>
      <c r="E2041">
        <v>14</v>
      </c>
      <c r="F2041">
        <v>24</v>
      </c>
      <c r="G2041">
        <v>66</v>
      </c>
      <c r="H2041">
        <f>COUNTIF($A2041:$G2041,A2041)</f>
        <v>1</v>
      </c>
      <c r="I2041">
        <f>COUNTIF($A2041:$G2041,B2041)</f>
        <v>2</v>
      </c>
      <c r="J2041">
        <f>COUNTIF($A2041:$G2041,C2041)</f>
        <v>1</v>
      </c>
      <c r="K2041">
        <f>COUNTIF($A2041:$G2041,D2041)</f>
        <v>1</v>
      </c>
      <c r="L2041">
        <f>COUNTIF($A2041:$G2041,E2041)</f>
        <v>1</v>
      </c>
      <c r="M2041">
        <f>COUNTIF($A2041:$G2041,F2041)</f>
        <v>2</v>
      </c>
      <c r="N2041">
        <f>COUNTIF($A2041:$G2041,G2041)</f>
        <v>1</v>
      </c>
      <c r="O2041" t="str">
        <f>IF(H2041=3, A2041, "")</f>
        <v/>
      </c>
      <c r="P2041" t="str">
        <f>IF(I2041=3, B2041, "")</f>
        <v/>
      </c>
      <c r="Q2041" t="str">
        <f>IF(J2041=3, C2041, "")</f>
        <v/>
      </c>
      <c r="R2041" t="str">
        <f>IF(K2041=3, D2041, "")</f>
        <v/>
      </c>
      <c r="S2041" t="str">
        <f>IF(L2041=3, E2041, "")</f>
        <v/>
      </c>
      <c r="T2041" t="str">
        <f>IF(M2041=3, F2041, "")</f>
        <v/>
      </c>
      <c r="U2041" t="str">
        <f>IF(N2041=3, G2041, "")</f>
        <v/>
      </c>
      <c r="V2041">
        <f>SUM(O2041:U2041)*2</f>
        <v>0</v>
      </c>
      <c r="W2041">
        <f>SUM(A2041:G2041)-SUM(O2041:U2041)</f>
        <v>222</v>
      </c>
      <c r="X2041">
        <f>IF(AND(SUM(H2041:N2041)=13,V2041&lt;=W2041),1,0)</f>
        <v>0</v>
      </c>
    </row>
    <row r="2042" spans="1:24" hidden="1" x14ac:dyDescent="0.2">
      <c r="A2042">
        <v>58</v>
      </c>
      <c r="B2042">
        <v>97</v>
      </c>
      <c r="C2042">
        <v>28</v>
      </c>
      <c r="D2042">
        <v>3</v>
      </c>
      <c r="E2042">
        <v>116</v>
      </c>
      <c r="F2042">
        <v>64</v>
      </c>
      <c r="G2042">
        <v>1</v>
      </c>
      <c r="H2042">
        <f>COUNTIF($A2042:$G2042,A2042)</f>
        <v>1</v>
      </c>
      <c r="I2042">
        <f>COUNTIF($A2042:$G2042,B2042)</f>
        <v>1</v>
      </c>
      <c r="J2042">
        <f>COUNTIF($A2042:$G2042,C2042)</f>
        <v>1</v>
      </c>
      <c r="K2042">
        <f>COUNTIF($A2042:$G2042,D2042)</f>
        <v>1</v>
      </c>
      <c r="L2042">
        <f>COUNTIF($A2042:$G2042,E2042)</f>
        <v>1</v>
      </c>
      <c r="M2042">
        <f>COUNTIF($A2042:$G2042,F2042)</f>
        <v>1</v>
      </c>
      <c r="N2042">
        <f>COUNTIF($A2042:$G2042,G2042)</f>
        <v>1</v>
      </c>
      <c r="O2042" t="str">
        <f>IF(H2042=3, A2042, "")</f>
        <v/>
      </c>
      <c r="P2042" t="str">
        <f>IF(I2042=3, B2042, "")</f>
        <v/>
      </c>
      <c r="Q2042" t="str">
        <f>IF(J2042=3, C2042, "")</f>
        <v/>
      </c>
      <c r="R2042" t="str">
        <f>IF(K2042=3, D2042, "")</f>
        <v/>
      </c>
      <c r="S2042" t="str">
        <f>IF(L2042=3, E2042, "")</f>
        <v/>
      </c>
      <c r="T2042" t="str">
        <f>IF(M2042=3, F2042, "")</f>
        <v/>
      </c>
      <c r="U2042" t="str">
        <f>IF(N2042=3, G2042, "")</f>
        <v/>
      </c>
      <c r="V2042">
        <f>SUM(O2042:U2042)*2</f>
        <v>0</v>
      </c>
      <c r="W2042">
        <f>SUM(A2042:G2042)-SUM(O2042:U2042)</f>
        <v>367</v>
      </c>
      <c r="X2042">
        <f>IF(AND(SUM(H2042:N2042)=13,V2042&lt;=W2042),1,0)</f>
        <v>0</v>
      </c>
    </row>
    <row r="2043" spans="1:24" hidden="1" x14ac:dyDescent="0.2">
      <c r="A2043">
        <v>27</v>
      </c>
      <c r="B2043">
        <v>10</v>
      </c>
      <c r="C2043">
        <v>100</v>
      </c>
      <c r="D2043">
        <v>6</v>
      </c>
      <c r="E2043">
        <v>18</v>
      </c>
      <c r="F2043">
        <v>3</v>
      </c>
      <c r="G2043">
        <v>58</v>
      </c>
      <c r="H2043">
        <f>COUNTIF($A2043:$G2043,A2043)</f>
        <v>1</v>
      </c>
      <c r="I2043">
        <f>COUNTIF($A2043:$G2043,B2043)</f>
        <v>1</v>
      </c>
      <c r="J2043">
        <f>COUNTIF($A2043:$G2043,C2043)</f>
        <v>1</v>
      </c>
      <c r="K2043">
        <f>COUNTIF($A2043:$G2043,D2043)</f>
        <v>1</v>
      </c>
      <c r="L2043">
        <f>COUNTIF($A2043:$G2043,E2043)</f>
        <v>1</v>
      </c>
      <c r="M2043">
        <f>COUNTIF($A2043:$G2043,F2043)</f>
        <v>1</v>
      </c>
      <c r="N2043">
        <f>COUNTIF($A2043:$G2043,G2043)</f>
        <v>1</v>
      </c>
      <c r="O2043" t="str">
        <f>IF(H2043=3, A2043, "")</f>
        <v/>
      </c>
      <c r="P2043" t="str">
        <f>IF(I2043=3, B2043, "")</f>
        <v/>
      </c>
      <c r="Q2043" t="str">
        <f>IF(J2043=3, C2043, "")</f>
        <v/>
      </c>
      <c r="R2043" t="str">
        <f>IF(K2043=3, D2043, "")</f>
        <v/>
      </c>
      <c r="S2043" t="str">
        <f>IF(L2043=3, E2043, "")</f>
        <v/>
      </c>
      <c r="T2043" t="str">
        <f>IF(M2043=3, F2043, "")</f>
        <v/>
      </c>
      <c r="U2043" t="str">
        <f>IF(N2043=3, G2043, "")</f>
        <v/>
      </c>
      <c r="V2043">
        <f>SUM(O2043:U2043)*2</f>
        <v>0</v>
      </c>
      <c r="W2043">
        <f>SUM(A2043:G2043)-SUM(O2043:U2043)</f>
        <v>222</v>
      </c>
      <c r="X2043">
        <f>IF(AND(SUM(H2043:N2043)=13,V2043&lt;=W2043),1,0)</f>
        <v>0</v>
      </c>
    </row>
    <row r="2044" spans="1:24" hidden="1" x14ac:dyDescent="0.2">
      <c r="A2044">
        <v>34</v>
      </c>
      <c r="B2044">
        <v>24</v>
      </c>
      <c r="C2044">
        <v>91</v>
      </c>
      <c r="D2044">
        <v>43</v>
      </c>
      <c r="E2044">
        <v>68</v>
      </c>
      <c r="F2044">
        <v>24</v>
      </c>
      <c r="G2044">
        <v>44</v>
      </c>
      <c r="H2044">
        <f>COUNTIF($A2044:$G2044,A2044)</f>
        <v>1</v>
      </c>
      <c r="I2044">
        <f>COUNTIF($A2044:$G2044,B2044)</f>
        <v>2</v>
      </c>
      <c r="J2044">
        <f>COUNTIF($A2044:$G2044,C2044)</f>
        <v>1</v>
      </c>
      <c r="K2044">
        <f>COUNTIF($A2044:$G2044,D2044)</f>
        <v>1</v>
      </c>
      <c r="L2044">
        <f>COUNTIF($A2044:$G2044,E2044)</f>
        <v>1</v>
      </c>
      <c r="M2044">
        <f>COUNTIF($A2044:$G2044,F2044)</f>
        <v>2</v>
      </c>
      <c r="N2044">
        <f>COUNTIF($A2044:$G2044,G2044)</f>
        <v>1</v>
      </c>
      <c r="O2044" t="str">
        <f>IF(H2044=3, A2044, "")</f>
        <v/>
      </c>
      <c r="P2044" t="str">
        <f>IF(I2044=3, B2044, "")</f>
        <v/>
      </c>
      <c r="Q2044" t="str">
        <f>IF(J2044=3, C2044, "")</f>
        <v/>
      </c>
      <c r="R2044" t="str">
        <f>IF(K2044=3, D2044, "")</f>
        <v/>
      </c>
      <c r="S2044" t="str">
        <f>IF(L2044=3, E2044, "")</f>
        <v/>
      </c>
      <c r="T2044" t="str">
        <f>IF(M2044=3, F2044, "")</f>
        <v/>
      </c>
      <c r="U2044" t="str">
        <f>IF(N2044=3, G2044, "")</f>
        <v/>
      </c>
      <c r="V2044">
        <f>SUM(O2044:U2044)*2</f>
        <v>0</v>
      </c>
      <c r="W2044">
        <f>SUM(A2044:G2044)-SUM(O2044:U2044)</f>
        <v>328</v>
      </c>
      <c r="X2044">
        <f>IF(AND(SUM(H2044:N2044)=13,V2044&lt;=W2044),1,0)</f>
        <v>0</v>
      </c>
    </row>
    <row r="2045" spans="1:24" hidden="1" x14ac:dyDescent="0.2">
      <c r="A2045">
        <v>84</v>
      </c>
      <c r="B2045">
        <v>20</v>
      </c>
      <c r="C2045">
        <v>66</v>
      </c>
      <c r="D2045">
        <v>40</v>
      </c>
      <c r="E2045">
        <v>84</v>
      </c>
      <c r="F2045">
        <v>30</v>
      </c>
      <c r="G2045">
        <v>64</v>
      </c>
      <c r="H2045">
        <f>COUNTIF($A2045:$G2045,A2045)</f>
        <v>2</v>
      </c>
      <c r="I2045">
        <f>COUNTIF($A2045:$G2045,B2045)</f>
        <v>1</v>
      </c>
      <c r="J2045">
        <f>COUNTIF($A2045:$G2045,C2045)</f>
        <v>1</v>
      </c>
      <c r="K2045">
        <f>COUNTIF($A2045:$G2045,D2045)</f>
        <v>1</v>
      </c>
      <c r="L2045">
        <f>COUNTIF($A2045:$G2045,E2045)</f>
        <v>2</v>
      </c>
      <c r="M2045">
        <f>COUNTIF($A2045:$G2045,F2045)</f>
        <v>1</v>
      </c>
      <c r="N2045">
        <f>COUNTIF($A2045:$G2045,G2045)</f>
        <v>1</v>
      </c>
      <c r="O2045" t="str">
        <f>IF(H2045=3, A2045, "")</f>
        <v/>
      </c>
      <c r="P2045" t="str">
        <f>IF(I2045=3, B2045, "")</f>
        <v/>
      </c>
      <c r="Q2045" t="str">
        <f>IF(J2045=3, C2045, "")</f>
        <v/>
      </c>
      <c r="R2045" t="str">
        <f>IF(K2045=3, D2045, "")</f>
        <v/>
      </c>
      <c r="S2045" t="str">
        <f>IF(L2045=3, E2045, "")</f>
        <v/>
      </c>
      <c r="T2045" t="str">
        <f>IF(M2045=3, F2045, "")</f>
        <v/>
      </c>
      <c r="U2045" t="str">
        <f>IF(N2045=3, G2045, "")</f>
        <v/>
      </c>
      <c r="V2045">
        <f>SUM(O2045:U2045)*2</f>
        <v>0</v>
      </c>
      <c r="W2045">
        <f>SUM(A2045:G2045)-SUM(O2045:U2045)</f>
        <v>388</v>
      </c>
      <c r="X2045">
        <f>IF(AND(SUM(H2045:N2045)=13,V2045&lt;=W2045),1,0)</f>
        <v>0</v>
      </c>
    </row>
    <row r="2046" spans="1:24" hidden="1" x14ac:dyDescent="0.2">
      <c r="A2046">
        <v>6</v>
      </c>
      <c r="B2046">
        <v>61</v>
      </c>
      <c r="C2046">
        <v>45</v>
      </c>
      <c r="D2046">
        <v>26</v>
      </c>
      <c r="E2046">
        <v>2</v>
      </c>
      <c r="F2046">
        <v>40</v>
      </c>
      <c r="G2046">
        <v>65</v>
      </c>
      <c r="H2046">
        <f>COUNTIF($A2046:$G2046,A2046)</f>
        <v>1</v>
      </c>
      <c r="I2046">
        <f>COUNTIF($A2046:$G2046,B2046)</f>
        <v>1</v>
      </c>
      <c r="J2046">
        <f>COUNTIF($A2046:$G2046,C2046)</f>
        <v>1</v>
      </c>
      <c r="K2046">
        <f>COUNTIF($A2046:$G2046,D2046)</f>
        <v>1</v>
      </c>
      <c r="L2046">
        <f>COUNTIF($A2046:$G2046,E2046)</f>
        <v>1</v>
      </c>
      <c r="M2046">
        <f>COUNTIF($A2046:$G2046,F2046)</f>
        <v>1</v>
      </c>
      <c r="N2046">
        <f>COUNTIF($A2046:$G2046,G2046)</f>
        <v>1</v>
      </c>
      <c r="O2046" t="str">
        <f>IF(H2046=3, A2046, "")</f>
        <v/>
      </c>
      <c r="P2046" t="str">
        <f>IF(I2046=3, B2046, "")</f>
        <v/>
      </c>
      <c r="Q2046" t="str">
        <f>IF(J2046=3, C2046, "")</f>
        <v/>
      </c>
      <c r="R2046" t="str">
        <f>IF(K2046=3, D2046, "")</f>
        <v/>
      </c>
      <c r="S2046" t="str">
        <f>IF(L2046=3, E2046, "")</f>
        <v/>
      </c>
      <c r="T2046" t="str">
        <f>IF(M2046=3, F2046, "")</f>
        <v/>
      </c>
      <c r="U2046" t="str">
        <f>IF(N2046=3, G2046, "")</f>
        <v/>
      </c>
      <c r="V2046">
        <f>SUM(O2046:U2046)*2</f>
        <v>0</v>
      </c>
      <c r="W2046">
        <f>SUM(A2046:G2046)-SUM(O2046:U2046)</f>
        <v>245</v>
      </c>
      <c r="X2046">
        <f>IF(AND(SUM(H2046:N2046)=13,V2046&lt;=W2046),1,0)</f>
        <v>0</v>
      </c>
    </row>
    <row r="2047" spans="1:24" hidden="1" x14ac:dyDescent="0.2">
      <c r="A2047">
        <v>66</v>
      </c>
      <c r="B2047">
        <v>69</v>
      </c>
      <c r="C2047">
        <v>55</v>
      </c>
      <c r="D2047">
        <v>47</v>
      </c>
      <c r="E2047">
        <v>22</v>
      </c>
      <c r="F2047">
        <v>23</v>
      </c>
      <c r="G2047">
        <v>50</v>
      </c>
      <c r="H2047">
        <f>COUNTIF($A2047:$G2047,A2047)</f>
        <v>1</v>
      </c>
      <c r="I2047">
        <f>COUNTIF($A2047:$G2047,B2047)</f>
        <v>1</v>
      </c>
      <c r="J2047">
        <f>COUNTIF($A2047:$G2047,C2047)</f>
        <v>1</v>
      </c>
      <c r="K2047">
        <f>COUNTIF($A2047:$G2047,D2047)</f>
        <v>1</v>
      </c>
      <c r="L2047">
        <f>COUNTIF($A2047:$G2047,E2047)</f>
        <v>1</v>
      </c>
      <c r="M2047">
        <f>COUNTIF($A2047:$G2047,F2047)</f>
        <v>1</v>
      </c>
      <c r="N2047">
        <f>COUNTIF($A2047:$G2047,G2047)</f>
        <v>1</v>
      </c>
      <c r="O2047" t="str">
        <f>IF(H2047=3, A2047, "")</f>
        <v/>
      </c>
      <c r="P2047" t="str">
        <f>IF(I2047=3, B2047, "")</f>
        <v/>
      </c>
      <c r="Q2047" t="str">
        <f>IF(J2047=3, C2047, "")</f>
        <v/>
      </c>
      <c r="R2047" t="str">
        <f>IF(K2047=3, D2047, "")</f>
        <v/>
      </c>
      <c r="S2047" t="str">
        <f>IF(L2047=3, E2047, "")</f>
        <v/>
      </c>
      <c r="T2047" t="str">
        <f>IF(M2047=3, F2047, "")</f>
        <v/>
      </c>
      <c r="U2047" t="str">
        <f>IF(N2047=3, G2047, "")</f>
        <v/>
      </c>
      <c r="V2047">
        <f>SUM(O2047:U2047)*2</f>
        <v>0</v>
      </c>
      <c r="W2047">
        <f>SUM(A2047:G2047)-SUM(O2047:U2047)</f>
        <v>332</v>
      </c>
      <c r="X2047">
        <f>IF(AND(SUM(H2047:N2047)=13,V2047&lt;=W2047),1,0)</f>
        <v>0</v>
      </c>
    </row>
    <row r="2048" spans="1:24" hidden="1" x14ac:dyDescent="0.2">
      <c r="A2048">
        <v>1</v>
      </c>
      <c r="B2048">
        <v>83</v>
      </c>
      <c r="C2048">
        <v>21</v>
      </c>
      <c r="D2048">
        <v>30</v>
      </c>
      <c r="E2048">
        <v>1</v>
      </c>
      <c r="F2048">
        <v>83</v>
      </c>
      <c r="G2048">
        <v>52</v>
      </c>
      <c r="H2048">
        <f>COUNTIF($A2048:$G2048,A2048)</f>
        <v>2</v>
      </c>
      <c r="I2048">
        <f>COUNTIF($A2048:$G2048,B2048)</f>
        <v>2</v>
      </c>
      <c r="J2048">
        <f>COUNTIF($A2048:$G2048,C2048)</f>
        <v>1</v>
      </c>
      <c r="K2048">
        <f>COUNTIF($A2048:$G2048,D2048)</f>
        <v>1</v>
      </c>
      <c r="L2048">
        <f>COUNTIF($A2048:$G2048,E2048)</f>
        <v>2</v>
      </c>
      <c r="M2048">
        <f>COUNTIF($A2048:$G2048,F2048)</f>
        <v>2</v>
      </c>
      <c r="N2048">
        <f>COUNTIF($A2048:$G2048,G2048)</f>
        <v>1</v>
      </c>
      <c r="O2048" t="str">
        <f>IF(H2048=3, A2048, "")</f>
        <v/>
      </c>
      <c r="P2048" t="str">
        <f>IF(I2048=3, B2048, "")</f>
        <v/>
      </c>
      <c r="Q2048" t="str">
        <f>IF(J2048=3, C2048, "")</f>
        <v/>
      </c>
      <c r="R2048" t="str">
        <f>IF(K2048=3, D2048, "")</f>
        <v/>
      </c>
      <c r="S2048" t="str">
        <f>IF(L2048=3, E2048, "")</f>
        <v/>
      </c>
      <c r="T2048" t="str">
        <f>IF(M2048=3, F2048, "")</f>
        <v/>
      </c>
      <c r="U2048" t="str">
        <f>IF(N2048=3, G2048, "")</f>
        <v/>
      </c>
      <c r="V2048">
        <f>SUM(O2048:U2048)*2</f>
        <v>0</v>
      </c>
      <c r="W2048">
        <f>SUM(A2048:G2048)-SUM(O2048:U2048)</f>
        <v>271</v>
      </c>
      <c r="X2048">
        <f>IF(AND(SUM(H2048:N2048)=13,V2048&lt;=W2048),1,0)</f>
        <v>0</v>
      </c>
    </row>
    <row r="2049" spans="1:24" hidden="1" x14ac:dyDescent="0.2">
      <c r="A2049">
        <v>58</v>
      </c>
      <c r="B2049">
        <v>71</v>
      </c>
      <c r="C2049">
        <v>80</v>
      </c>
      <c r="D2049">
        <v>46</v>
      </c>
      <c r="E2049">
        <v>38</v>
      </c>
      <c r="F2049">
        <v>47</v>
      </c>
      <c r="G2049">
        <v>67</v>
      </c>
      <c r="H2049">
        <f>COUNTIF($A2049:$G2049,A2049)</f>
        <v>1</v>
      </c>
      <c r="I2049">
        <f>COUNTIF($A2049:$G2049,B2049)</f>
        <v>1</v>
      </c>
      <c r="J2049">
        <f>COUNTIF($A2049:$G2049,C2049)</f>
        <v>1</v>
      </c>
      <c r="K2049">
        <f>COUNTIF($A2049:$G2049,D2049)</f>
        <v>1</v>
      </c>
      <c r="L2049">
        <f>COUNTIF($A2049:$G2049,E2049)</f>
        <v>1</v>
      </c>
      <c r="M2049">
        <f>COUNTIF($A2049:$G2049,F2049)</f>
        <v>1</v>
      </c>
      <c r="N2049">
        <f>COUNTIF($A2049:$G2049,G2049)</f>
        <v>1</v>
      </c>
      <c r="O2049" t="str">
        <f>IF(H2049=3, A2049, "")</f>
        <v/>
      </c>
      <c r="P2049" t="str">
        <f>IF(I2049=3, B2049, "")</f>
        <v/>
      </c>
      <c r="Q2049" t="str">
        <f>IF(J2049=3, C2049, "")</f>
        <v/>
      </c>
      <c r="R2049" t="str">
        <f>IF(K2049=3, D2049, "")</f>
        <v/>
      </c>
      <c r="S2049" t="str">
        <f>IF(L2049=3, E2049, "")</f>
        <v/>
      </c>
      <c r="T2049" t="str">
        <f>IF(M2049=3, F2049, "")</f>
        <v/>
      </c>
      <c r="U2049" t="str">
        <f>IF(N2049=3, G2049, "")</f>
        <v/>
      </c>
      <c r="V2049">
        <f>SUM(O2049:U2049)*2</f>
        <v>0</v>
      </c>
      <c r="W2049">
        <f>SUM(A2049:G2049)-SUM(O2049:U2049)</f>
        <v>407</v>
      </c>
      <c r="X2049">
        <f>IF(AND(SUM(H2049:N2049)=13,V2049&lt;=W2049),1,0)</f>
        <v>0</v>
      </c>
    </row>
    <row r="2050" spans="1:24" hidden="1" x14ac:dyDescent="0.2">
      <c r="A2050">
        <v>44</v>
      </c>
      <c r="B2050">
        <v>34</v>
      </c>
      <c r="C2050">
        <v>54</v>
      </c>
      <c r="D2050">
        <v>14</v>
      </c>
      <c r="E2050">
        <v>44</v>
      </c>
      <c r="F2050">
        <v>51</v>
      </c>
      <c r="G2050">
        <v>47</v>
      </c>
      <c r="H2050">
        <f>COUNTIF($A2050:$G2050,A2050)</f>
        <v>2</v>
      </c>
      <c r="I2050">
        <f>COUNTIF($A2050:$G2050,B2050)</f>
        <v>1</v>
      </c>
      <c r="J2050">
        <f>COUNTIF($A2050:$G2050,C2050)</f>
        <v>1</v>
      </c>
      <c r="K2050">
        <f>COUNTIF($A2050:$G2050,D2050)</f>
        <v>1</v>
      </c>
      <c r="L2050">
        <f>COUNTIF($A2050:$G2050,E2050)</f>
        <v>2</v>
      </c>
      <c r="M2050">
        <f>COUNTIF($A2050:$G2050,F2050)</f>
        <v>1</v>
      </c>
      <c r="N2050">
        <f>COUNTIF($A2050:$G2050,G2050)</f>
        <v>1</v>
      </c>
      <c r="O2050" t="str">
        <f>IF(H2050=3, A2050, "")</f>
        <v/>
      </c>
      <c r="P2050" t="str">
        <f>IF(I2050=3, B2050, "")</f>
        <v/>
      </c>
      <c r="Q2050" t="str">
        <f>IF(J2050=3, C2050, "")</f>
        <v/>
      </c>
      <c r="R2050" t="str">
        <f>IF(K2050=3, D2050, "")</f>
        <v/>
      </c>
      <c r="S2050" t="str">
        <f>IF(L2050=3, E2050, "")</f>
        <v/>
      </c>
      <c r="T2050" t="str">
        <f>IF(M2050=3, F2050, "")</f>
        <v/>
      </c>
      <c r="U2050" t="str">
        <f>IF(N2050=3, G2050, "")</f>
        <v/>
      </c>
      <c r="V2050">
        <f>SUM(O2050:U2050)*2</f>
        <v>0</v>
      </c>
      <c r="W2050">
        <f>SUM(A2050:G2050)-SUM(O2050:U2050)</f>
        <v>288</v>
      </c>
      <c r="X2050">
        <f>IF(AND(SUM(H2050:N2050)=13,V2050&lt;=W2050),1,0)</f>
        <v>0</v>
      </c>
    </row>
    <row r="2051" spans="1:24" hidden="1" x14ac:dyDescent="0.2">
      <c r="A2051">
        <v>64</v>
      </c>
      <c r="B2051">
        <v>41</v>
      </c>
      <c r="C2051">
        <v>17</v>
      </c>
      <c r="D2051">
        <v>20</v>
      </c>
      <c r="E2051">
        <v>64</v>
      </c>
      <c r="F2051">
        <v>20</v>
      </c>
      <c r="G2051">
        <v>4</v>
      </c>
      <c r="H2051">
        <f>COUNTIF($A2051:$G2051,A2051)</f>
        <v>2</v>
      </c>
      <c r="I2051">
        <f>COUNTIF($A2051:$G2051,B2051)</f>
        <v>1</v>
      </c>
      <c r="J2051">
        <f>COUNTIF($A2051:$G2051,C2051)</f>
        <v>1</v>
      </c>
      <c r="K2051">
        <f>COUNTIF($A2051:$G2051,D2051)</f>
        <v>2</v>
      </c>
      <c r="L2051">
        <f>COUNTIF($A2051:$G2051,E2051)</f>
        <v>2</v>
      </c>
      <c r="M2051">
        <f>COUNTIF($A2051:$G2051,F2051)</f>
        <v>2</v>
      </c>
      <c r="N2051">
        <f>COUNTIF($A2051:$G2051,G2051)</f>
        <v>1</v>
      </c>
      <c r="O2051" t="str">
        <f>IF(H2051=3, A2051, "")</f>
        <v/>
      </c>
      <c r="P2051" t="str">
        <f>IF(I2051=3, B2051, "")</f>
        <v/>
      </c>
      <c r="Q2051" t="str">
        <f>IF(J2051=3, C2051, "")</f>
        <v/>
      </c>
      <c r="R2051" t="str">
        <f>IF(K2051=3, D2051, "")</f>
        <v/>
      </c>
      <c r="S2051" t="str">
        <f>IF(L2051=3, E2051, "")</f>
        <v/>
      </c>
      <c r="T2051" t="str">
        <f>IF(M2051=3, F2051, "")</f>
        <v/>
      </c>
      <c r="U2051" t="str">
        <f>IF(N2051=3, G2051, "")</f>
        <v/>
      </c>
      <c r="V2051">
        <f>SUM(O2051:U2051)*2</f>
        <v>0</v>
      </c>
      <c r="W2051">
        <f>SUM(A2051:G2051)-SUM(O2051:U2051)</f>
        <v>230</v>
      </c>
      <c r="X2051">
        <f>IF(AND(SUM(H2051:N2051)=13,V2051&lt;=W2051),1,0)</f>
        <v>0</v>
      </c>
    </row>
    <row r="2052" spans="1:24" hidden="1" x14ac:dyDescent="0.2">
      <c r="A2052">
        <v>65</v>
      </c>
      <c r="B2052">
        <v>86</v>
      </c>
      <c r="C2052">
        <v>34</v>
      </c>
      <c r="D2052">
        <v>41</v>
      </c>
      <c r="E2052">
        <v>195</v>
      </c>
      <c r="F2052">
        <v>43</v>
      </c>
      <c r="G2052">
        <v>84</v>
      </c>
      <c r="H2052">
        <f>COUNTIF($A2052:$G2052,A2052)</f>
        <v>1</v>
      </c>
      <c r="I2052">
        <f>COUNTIF($A2052:$G2052,B2052)</f>
        <v>1</v>
      </c>
      <c r="J2052">
        <f>COUNTIF($A2052:$G2052,C2052)</f>
        <v>1</v>
      </c>
      <c r="K2052">
        <f>COUNTIF($A2052:$G2052,D2052)</f>
        <v>1</v>
      </c>
      <c r="L2052">
        <f>COUNTIF($A2052:$G2052,E2052)</f>
        <v>1</v>
      </c>
      <c r="M2052">
        <f>COUNTIF($A2052:$G2052,F2052)</f>
        <v>1</v>
      </c>
      <c r="N2052">
        <f>COUNTIF($A2052:$G2052,G2052)</f>
        <v>1</v>
      </c>
      <c r="O2052" t="str">
        <f>IF(H2052=3, A2052, "")</f>
        <v/>
      </c>
      <c r="P2052" t="str">
        <f>IF(I2052=3, B2052, "")</f>
        <v/>
      </c>
      <c r="Q2052" t="str">
        <f>IF(J2052=3, C2052, "")</f>
        <v/>
      </c>
      <c r="R2052" t="str">
        <f>IF(K2052=3, D2052, "")</f>
        <v/>
      </c>
      <c r="S2052" t="str">
        <f>IF(L2052=3, E2052, "")</f>
        <v/>
      </c>
      <c r="T2052" t="str">
        <f>IF(M2052=3, F2052, "")</f>
        <v/>
      </c>
      <c r="U2052" t="str">
        <f>IF(N2052=3, G2052, "")</f>
        <v/>
      </c>
      <c r="V2052">
        <f>SUM(O2052:U2052)*2</f>
        <v>0</v>
      </c>
      <c r="W2052">
        <f>SUM(A2052:G2052)-SUM(O2052:U2052)</f>
        <v>548</v>
      </c>
      <c r="X2052">
        <f>IF(AND(SUM(H2052:N2052)=13,V2052&lt;=W2052),1,0)</f>
        <v>0</v>
      </c>
    </row>
    <row r="2053" spans="1:24" hidden="1" x14ac:dyDescent="0.2">
      <c r="A2053">
        <v>50</v>
      </c>
      <c r="B2053">
        <v>69</v>
      </c>
      <c r="C2053">
        <v>25</v>
      </c>
      <c r="D2053">
        <v>38</v>
      </c>
      <c r="E2053">
        <v>75</v>
      </c>
      <c r="F2053">
        <v>23</v>
      </c>
      <c r="G2053">
        <v>3</v>
      </c>
      <c r="H2053">
        <f>COUNTIF($A2053:$G2053,A2053)</f>
        <v>1</v>
      </c>
      <c r="I2053">
        <f>COUNTIF($A2053:$G2053,B2053)</f>
        <v>1</v>
      </c>
      <c r="J2053">
        <f>COUNTIF($A2053:$G2053,C2053)</f>
        <v>1</v>
      </c>
      <c r="K2053">
        <f>COUNTIF($A2053:$G2053,D2053)</f>
        <v>1</v>
      </c>
      <c r="L2053">
        <f>COUNTIF($A2053:$G2053,E2053)</f>
        <v>1</v>
      </c>
      <c r="M2053">
        <f>COUNTIF($A2053:$G2053,F2053)</f>
        <v>1</v>
      </c>
      <c r="N2053">
        <f>COUNTIF($A2053:$G2053,G2053)</f>
        <v>1</v>
      </c>
      <c r="O2053" t="str">
        <f>IF(H2053=3, A2053, "")</f>
        <v/>
      </c>
      <c r="P2053" t="str">
        <f>IF(I2053=3, B2053, "")</f>
        <v/>
      </c>
      <c r="Q2053" t="str">
        <f>IF(J2053=3, C2053, "")</f>
        <v/>
      </c>
      <c r="R2053" t="str">
        <f>IF(K2053=3, D2053, "")</f>
        <v/>
      </c>
      <c r="S2053" t="str">
        <f>IF(L2053=3, E2053, "")</f>
        <v/>
      </c>
      <c r="T2053" t="str">
        <f>IF(M2053=3, F2053, "")</f>
        <v/>
      </c>
      <c r="U2053" t="str">
        <f>IF(N2053=3, G2053, "")</f>
        <v/>
      </c>
      <c r="V2053">
        <f>SUM(O2053:U2053)*2</f>
        <v>0</v>
      </c>
      <c r="W2053">
        <f>SUM(A2053:G2053)-SUM(O2053:U2053)</f>
        <v>283</v>
      </c>
      <c r="X2053">
        <f>IF(AND(SUM(H2053:N2053)=13,V2053&lt;=W2053),1,0)</f>
        <v>0</v>
      </c>
    </row>
    <row r="2054" spans="1:24" hidden="1" x14ac:dyDescent="0.2">
      <c r="A2054">
        <v>52</v>
      </c>
      <c r="B2054">
        <v>31</v>
      </c>
      <c r="C2054">
        <v>64</v>
      </c>
      <c r="D2054">
        <v>35</v>
      </c>
      <c r="E2054">
        <v>52</v>
      </c>
      <c r="F2054">
        <v>10</v>
      </c>
      <c r="G2054">
        <v>35</v>
      </c>
      <c r="H2054">
        <f>COUNTIF($A2054:$G2054,A2054)</f>
        <v>2</v>
      </c>
      <c r="I2054">
        <f>COUNTIF($A2054:$G2054,B2054)</f>
        <v>1</v>
      </c>
      <c r="J2054">
        <f>COUNTIF($A2054:$G2054,C2054)</f>
        <v>1</v>
      </c>
      <c r="K2054">
        <f>COUNTIF($A2054:$G2054,D2054)</f>
        <v>2</v>
      </c>
      <c r="L2054">
        <f>COUNTIF($A2054:$G2054,E2054)</f>
        <v>2</v>
      </c>
      <c r="M2054">
        <f>COUNTIF($A2054:$G2054,F2054)</f>
        <v>1</v>
      </c>
      <c r="N2054">
        <f>COUNTIF($A2054:$G2054,G2054)</f>
        <v>2</v>
      </c>
      <c r="O2054" t="str">
        <f>IF(H2054=3, A2054, "")</f>
        <v/>
      </c>
      <c r="P2054" t="str">
        <f>IF(I2054=3, B2054, "")</f>
        <v/>
      </c>
      <c r="Q2054" t="str">
        <f>IF(J2054=3, C2054, "")</f>
        <v/>
      </c>
      <c r="R2054" t="str">
        <f>IF(K2054=3, D2054, "")</f>
        <v/>
      </c>
      <c r="S2054" t="str">
        <f>IF(L2054=3, E2054, "")</f>
        <v/>
      </c>
      <c r="T2054" t="str">
        <f>IF(M2054=3, F2054, "")</f>
        <v/>
      </c>
      <c r="U2054" t="str">
        <f>IF(N2054=3, G2054, "")</f>
        <v/>
      </c>
      <c r="V2054">
        <f>SUM(O2054:U2054)*2</f>
        <v>0</v>
      </c>
      <c r="W2054">
        <f>SUM(A2054:G2054)-SUM(O2054:U2054)</f>
        <v>279</v>
      </c>
      <c r="X2054">
        <f>IF(AND(SUM(H2054:N2054)=13,V2054&lt;=W2054),1,0)</f>
        <v>0</v>
      </c>
    </row>
    <row r="2055" spans="1:24" hidden="1" x14ac:dyDescent="0.2">
      <c r="A2055">
        <v>67</v>
      </c>
      <c r="B2055">
        <v>16</v>
      </c>
      <c r="C2055">
        <v>60</v>
      </c>
      <c r="D2055">
        <v>37</v>
      </c>
      <c r="E2055">
        <v>44</v>
      </c>
      <c r="F2055">
        <v>48</v>
      </c>
      <c r="G2055">
        <v>96</v>
      </c>
      <c r="H2055">
        <f>COUNTIF($A2055:$G2055,A2055)</f>
        <v>1</v>
      </c>
      <c r="I2055">
        <f>COUNTIF($A2055:$G2055,B2055)</f>
        <v>1</v>
      </c>
      <c r="J2055">
        <f>COUNTIF($A2055:$G2055,C2055)</f>
        <v>1</v>
      </c>
      <c r="K2055">
        <f>COUNTIF($A2055:$G2055,D2055)</f>
        <v>1</v>
      </c>
      <c r="L2055">
        <f>COUNTIF($A2055:$G2055,E2055)</f>
        <v>1</v>
      </c>
      <c r="M2055">
        <f>COUNTIF($A2055:$G2055,F2055)</f>
        <v>1</v>
      </c>
      <c r="N2055">
        <f>COUNTIF($A2055:$G2055,G2055)</f>
        <v>1</v>
      </c>
      <c r="O2055" t="str">
        <f>IF(H2055=3, A2055, "")</f>
        <v/>
      </c>
      <c r="P2055" t="str">
        <f>IF(I2055=3, B2055, "")</f>
        <v/>
      </c>
      <c r="Q2055" t="str">
        <f>IF(J2055=3, C2055, "")</f>
        <v/>
      </c>
      <c r="R2055" t="str">
        <f>IF(K2055=3, D2055, "")</f>
        <v/>
      </c>
      <c r="S2055" t="str">
        <f>IF(L2055=3, E2055, "")</f>
        <v/>
      </c>
      <c r="T2055" t="str">
        <f>IF(M2055=3, F2055, "")</f>
        <v/>
      </c>
      <c r="U2055" t="str">
        <f>IF(N2055=3, G2055, "")</f>
        <v/>
      </c>
      <c r="V2055">
        <f>SUM(O2055:U2055)*2</f>
        <v>0</v>
      </c>
      <c r="W2055">
        <f>SUM(A2055:G2055)-SUM(O2055:U2055)</f>
        <v>368</v>
      </c>
      <c r="X2055">
        <f>IF(AND(SUM(H2055:N2055)=13,V2055&lt;=W2055),1,0)</f>
        <v>0</v>
      </c>
    </row>
    <row r="2056" spans="1:24" hidden="1" x14ac:dyDescent="0.2">
      <c r="A2056">
        <v>47</v>
      </c>
      <c r="B2056">
        <v>55</v>
      </c>
      <c r="C2056">
        <v>41</v>
      </c>
      <c r="D2056">
        <v>19</v>
      </c>
      <c r="E2056">
        <v>94</v>
      </c>
      <c r="F2056">
        <v>110</v>
      </c>
      <c r="G2056">
        <v>3</v>
      </c>
      <c r="H2056">
        <f>COUNTIF($A2056:$G2056,A2056)</f>
        <v>1</v>
      </c>
      <c r="I2056">
        <f>COUNTIF($A2056:$G2056,B2056)</f>
        <v>1</v>
      </c>
      <c r="J2056">
        <f>COUNTIF($A2056:$G2056,C2056)</f>
        <v>1</v>
      </c>
      <c r="K2056">
        <f>COUNTIF($A2056:$G2056,D2056)</f>
        <v>1</v>
      </c>
      <c r="L2056">
        <f>COUNTIF($A2056:$G2056,E2056)</f>
        <v>1</v>
      </c>
      <c r="M2056">
        <f>COUNTIF($A2056:$G2056,F2056)</f>
        <v>1</v>
      </c>
      <c r="N2056">
        <f>COUNTIF($A2056:$G2056,G2056)</f>
        <v>1</v>
      </c>
      <c r="O2056" t="str">
        <f>IF(H2056=3, A2056, "")</f>
        <v/>
      </c>
      <c r="P2056" t="str">
        <f>IF(I2056=3, B2056, "")</f>
        <v/>
      </c>
      <c r="Q2056" t="str">
        <f>IF(J2056=3, C2056, "")</f>
        <v/>
      </c>
      <c r="R2056" t="str">
        <f>IF(K2056=3, D2056, "")</f>
        <v/>
      </c>
      <c r="S2056" t="str">
        <f>IF(L2056=3, E2056, "")</f>
        <v/>
      </c>
      <c r="T2056" t="str">
        <f>IF(M2056=3, F2056, "")</f>
        <v/>
      </c>
      <c r="U2056" t="str">
        <f>IF(N2056=3, G2056, "")</f>
        <v/>
      </c>
      <c r="V2056">
        <f>SUM(O2056:U2056)*2</f>
        <v>0</v>
      </c>
      <c r="W2056">
        <f>SUM(A2056:G2056)-SUM(O2056:U2056)</f>
        <v>369</v>
      </c>
      <c r="X2056">
        <f>IF(AND(SUM(H2056:N2056)=13,V2056&lt;=W2056),1,0)</f>
        <v>0</v>
      </c>
    </row>
    <row r="2057" spans="1:24" hidden="1" x14ac:dyDescent="0.2">
      <c r="A2057">
        <v>4</v>
      </c>
      <c r="B2057">
        <v>10</v>
      </c>
      <c r="C2057">
        <v>90</v>
      </c>
      <c r="D2057">
        <v>17</v>
      </c>
      <c r="E2057">
        <v>12</v>
      </c>
      <c r="F2057">
        <v>5</v>
      </c>
      <c r="G2057">
        <v>91</v>
      </c>
      <c r="H2057">
        <f>COUNTIF($A2057:$G2057,A2057)</f>
        <v>1</v>
      </c>
      <c r="I2057">
        <f>COUNTIF($A2057:$G2057,B2057)</f>
        <v>1</v>
      </c>
      <c r="J2057">
        <f>COUNTIF($A2057:$G2057,C2057)</f>
        <v>1</v>
      </c>
      <c r="K2057">
        <f>COUNTIF($A2057:$G2057,D2057)</f>
        <v>1</v>
      </c>
      <c r="L2057">
        <f>COUNTIF($A2057:$G2057,E2057)</f>
        <v>1</v>
      </c>
      <c r="M2057">
        <f>COUNTIF($A2057:$G2057,F2057)</f>
        <v>1</v>
      </c>
      <c r="N2057">
        <f>COUNTIF($A2057:$G2057,G2057)</f>
        <v>1</v>
      </c>
      <c r="O2057" t="str">
        <f>IF(H2057=3, A2057, "")</f>
        <v/>
      </c>
      <c r="P2057" t="str">
        <f>IF(I2057=3, B2057, "")</f>
        <v/>
      </c>
      <c r="Q2057" t="str">
        <f>IF(J2057=3, C2057, "")</f>
        <v/>
      </c>
      <c r="R2057" t="str">
        <f>IF(K2057=3, D2057, "")</f>
        <v/>
      </c>
      <c r="S2057" t="str">
        <f>IF(L2057=3, E2057, "")</f>
        <v/>
      </c>
      <c r="T2057" t="str">
        <f>IF(M2057=3, F2057, "")</f>
        <v/>
      </c>
      <c r="U2057" t="str">
        <f>IF(N2057=3, G2057, "")</f>
        <v/>
      </c>
      <c r="V2057">
        <f>SUM(O2057:U2057)*2</f>
        <v>0</v>
      </c>
      <c r="W2057">
        <f>SUM(A2057:G2057)-SUM(O2057:U2057)</f>
        <v>229</v>
      </c>
      <c r="X2057">
        <f>IF(AND(SUM(H2057:N2057)=13,V2057&lt;=W2057),1,0)</f>
        <v>0</v>
      </c>
    </row>
    <row r="2058" spans="1:24" hidden="1" x14ac:dyDescent="0.2">
      <c r="A2058">
        <v>84</v>
      </c>
      <c r="B2058">
        <v>75</v>
      </c>
      <c r="C2058">
        <v>66</v>
      </c>
      <c r="D2058">
        <v>25</v>
      </c>
      <c r="E2058">
        <v>28</v>
      </c>
      <c r="F2058">
        <v>25</v>
      </c>
      <c r="G2058">
        <v>17</v>
      </c>
      <c r="H2058">
        <f>COUNTIF($A2058:$G2058,A2058)</f>
        <v>1</v>
      </c>
      <c r="I2058">
        <f>COUNTIF($A2058:$G2058,B2058)</f>
        <v>1</v>
      </c>
      <c r="J2058">
        <f>COUNTIF($A2058:$G2058,C2058)</f>
        <v>1</v>
      </c>
      <c r="K2058">
        <f>COUNTIF($A2058:$G2058,D2058)</f>
        <v>2</v>
      </c>
      <c r="L2058">
        <f>COUNTIF($A2058:$G2058,E2058)</f>
        <v>1</v>
      </c>
      <c r="M2058">
        <f>COUNTIF($A2058:$G2058,F2058)</f>
        <v>2</v>
      </c>
      <c r="N2058">
        <f>COUNTIF($A2058:$G2058,G2058)</f>
        <v>1</v>
      </c>
      <c r="O2058" t="str">
        <f>IF(H2058=3, A2058, "")</f>
        <v/>
      </c>
      <c r="P2058" t="str">
        <f>IF(I2058=3, B2058, "")</f>
        <v/>
      </c>
      <c r="Q2058" t="str">
        <f>IF(J2058=3, C2058, "")</f>
        <v/>
      </c>
      <c r="R2058" t="str">
        <f>IF(K2058=3, D2058, "")</f>
        <v/>
      </c>
      <c r="S2058" t="str">
        <f>IF(L2058=3, E2058, "")</f>
        <v/>
      </c>
      <c r="T2058" t="str">
        <f>IF(M2058=3, F2058, "")</f>
        <v/>
      </c>
      <c r="U2058" t="str">
        <f>IF(N2058=3, G2058, "")</f>
        <v/>
      </c>
      <c r="V2058">
        <f>SUM(O2058:U2058)*2</f>
        <v>0</v>
      </c>
      <c r="W2058">
        <f>SUM(A2058:G2058)-SUM(O2058:U2058)</f>
        <v>320</v>
      </c>
      <c r="X2058">
        <f>IF(AND(SUM(H2058:N2058)=13,V2058&lt;=W2058),1,0)</f>
        <v>0</v>
      </c>
    </row>
    <row r="2059" spans="1:24" hidden="1" x14ac:dyDescent="0.2">
      <c r="A2059">
        <v>3</v>
      </c>
      <c r="B2059">
        <v>76</v>
      </c>
      <c r="C2059">
        <v>67</v>
      </c>
      <c r="D2059">
        <v>8</v>
      </c>
      <c r="E2059">
        <v>9</v>
      </c>
      <c r="F2059">
        <v>76</v>
      </c>
      <c r="G2059">
        <v>31</v>
      </c>
      <c r="H2059">
        <f>COUNTIF($A2059:$G2059,A2059)</f>
        <v>1</v>
      </c>
      <c r="I2059">
        <f>COUNTIF($A2059:$G2059,B2059)</f>
        <v>2</v>
      </c>
      <c r="J2059">
        <f>COUNTIF($A2059:$G2059,C2059)</f>
        <v>1</v>
      </c>
      <c r="K2059">
        <f>COUNTIF($A2059:$G2059,D2059)</f>
        <v>1</v>
      </c>
      <c r="L2059">
        <f>COUNTIF($A2059:$G2059,E2059)</f>
        <v>1</v>
      </c>
      <c r="M2059">
        <f>COUNTIF($A2059:$G2059,F2059)</f>
        <v>2</v>
      </c>
      <c r="N2059">
        <f>COUNTIF($A2059:$G2059,G2059)</f>
        <v>1</v>
      </c>
      <c r="O2059" t="str">
        <f>IF(H2059=3, A2059, "")</f>
        <v/>
      </c>
      <c r="P2059" t="str">
        <f>IF(I2059=3, B2059, "")</f>
        <v/>
      </c>
      <c r="Q2059" t="str">
        <f>IF(J2059=3, C2059, "")</f>
        <v/>
      </c>
      <c r="R2059" t="str">
        <f>IF(K2059=3, D2059, "")</f>
        <v/>
      </c>
      <c r="S2059" t="str">
        <f>IF(L2059=3, E2059, "")</f>
        <v/>
      </c>
      <c r="T2059" t="str">
        <f>IF(M2059=3, F2059, "")</f>
        <v/>
      </c>
      <c r="U2059" t="str">
        <f>IF(N2059=3, G2059, "")</f>
        <v/>
      </c>
      <c r="V2059">
        <f>SUM(O2059:U2059)*2</f>
        <v>0</v>
      </c>
      <c r="W2059">
        <f>SUM(A2059:G2059)-SUM(O2059:U2059)</f>
        <v>270</v>
      </c>
      <c r="X2059">
        <f>IF(AND(SUM(H2059:N2059)=13,V2059&lt;=W2059),1,0)</f>
        <v>0</v>
      </c>
    </row>
    <row r="2060" spans="1:24" hidden="1" x14ac:dyDescent="0.2">
      <c r="A2060">
        <v>35</v>
      </c>
      <c r="B2060">
        <v>79</v>
      </c>
      <c r="C2060">
        <v>83</v>
      </c>
      <c r="D2060">
        <v>45</v>
      </c>
      <c r="E2060">
        <v>35</v>
      </c>
      <c r="F2060">
        <v>79</v>
      </c>
      <c r="G2060">
        <v>38</v>
      </c>
      <c r="H2060">
        <f>COUNTIF($A2060:$G2060,A2060)</f>
        <v>2</v>
      </c>
      <c r="I2060">
        <f>COUNTIF($A2060:$G2060,B2060)</f>
        <v>2</v>
      </c>
      <c r="J2060">
        <f>COUNTIF($A2060:$G2060,C2060)</f>
        <v>1</v>
      </c>
      <c r="K2060">
        <f>COUNTIF($A2060:$G2060,D2060)</f>
        <v>1</v>
      </c>
      <c r="L2060">
        <f>COUNTIF($A2060:$G2060,E2060)</f>
        <v>2</v>
      </c>
      <c r="M2060">
        <f>COUNTIF($A2060:$G2060,F2060)</f>
        <v>2</v>
      </c>
      <c r="N2060">
        <f>COUNTIF($A2060:$G2060,G2060)</f>
        <v>1</v>
      </c>
      <c r="O2060" t="str">
        <f>IF(H2060=3, A2060, "")</f>
        <v/>
      </c>
      <c r="P2060" t="str">
        <f>IF(I2060=3, B2060, "")</f>
        <v/>
      </c>
      <c r="Q2060" t="str">
        <f>IF(J2060=3, C2060, "")</f>
        <v/>
      </c>
      <c r="R2060" t="str">
        <f>IF(K2060=3, D2060, "")</f>
        <v/>
      </c>
      <c r="S2060" t="str">
        <f>IF(L2060=3, E2060, "")</f>
        <v/>
      </c>
      <c r="T2060" t="str">
        <f>IF(M2060=3, F2060, "")</f>
        <v/>
      </c>
      <c r="U2060" t="str">
        <f>IF(N2060=3, G2060, "")</f>
        <v/>
      </c>
      <c r="V2060">
        <f>SUM(O2060:U2060)*2</f>
        <v>0</v>
      </c>
      <c r="W2060">
        <f>SUM(A2060:G2060)-SUM(O2060:U2060)</f>
        <v>394</v>
      </c>
      <c r="X2060">
        <f>IF(AND(SUM(H2060:N2060)=13,V2060&lt;=W2060),1,0)</f>
        <v>0</v>
      </c>
    </row>
    <row r="2061" spans="1:24" hidden="1" x14ac:dyDescent="0.2">
      <c r="A2061">
        <v>96</v>
      </c>
      <c r="B2061">
        <v>2</v>
      </c>
      <c r="C2061">
        <v>6</v>
      </c>
      <c r="D2061">
        <v>15</v>
      </c>
      <c r="E2061">
        <v>64</v>
      </c>
      <c r="F2061">
        <v>4</v>
      </c>
      <c r="G2061">
        <v>48</v>
      </c>
      <c r="H2061">
        <f>COUNTIF($A2061:$G2061,A2061)</f>
        <v>1</v>
      </c>
      <c r="I2061">
        <f>COUNTIF($A2061:$G2061,B2061)</f>
        <v>1</v>
      </c>
      <c r="J2061">
        <f>COUNTIF($A2061:$G2061,C2061)</f>
        <v>1</v>
      </c>
      <c r="K2061">
        <f>COUNTIF($A2061:$G2061,D2061)</f>
        <v>1</v>
      </c>
      <c r="L2061">
        <f>COUNTIF($A2061:$G2061,E2061)</f>
        <v>1</v>
      </c>
      <c r="M2061">
        <f>COUNTIF($A2061:$G2061,F2061)</f>
        <v>1</v>
      </c>
      <c r="N2061">
        <f>COUNTIF($A2061:$G2061,G2061)</f>
        <v>1</v>
      </c>
      <c r="O2061" t="str">
        <f>IF(H2061=3, A2061, "")</f>
        <v/>
      </c>
      <c r="P2061" t="str">
        <f>IF(I2061=3, B2061, "")</f>
        <v/>
      </c>
      <c r="Q2061" t="str">
        <f>IF(J2061=3, C2061, "")</f>
        <v/>
      </c>
      <c r="R2061" t="str">
        <f>IF(K2061=3, D2061, "")</f>
        <v/>
      </c>
      <c r="S2061" t="str">
        <f>IF(L2061=3, E2061, "")</f>
        <v/>
      </c>
      <c r="T2061" t="str">
        <f>IF(M2061=3, F2061, "")</f>
        <v/>
      </c>
      <c r="U2061" t="str">
        <f>IF(N2061=3, G2061, "")</f>
        <v/>
      </c>
      <c r="V2061">
        <f>SUM(O2061:U2061)*2</f>
        <v>0</v>
      </c>
      <c r="W2061">
        <f>SUM(A2061:G2061)-SUM(O2061:U2061)</f>
        <v>235</v>
      </c>
      <c r="X2061">
        <f>IF(AND(SUM(H2061:N2061)=13,V2061&lt;=W2061),1,0)</f>
        <v>0</v>
      </c>
    </row>
    <row r="2062" spans="1:24" hidden="1" x14ac:dyDescent="0.2">
      <c r="A2062">
        <v>3</v>
      </c>
      <c r="B2062">
        <v>97</v>
      </c>
      <c r="C2062">
        <v>63</v>
      </c>
      <c r="D2062">
        <v>32</v>
      </c>
      <c r="E2062">
        <v>9</v>
      </c>
      <c r="F2062">
        <v>97</v>
      </c>
      <c r="G2062">
        <v>74</v>
      </c>
      <c r="H2062">
        <f>COUNTIF($A2062:$G2062,A2062)</f>
        <v>1</v>
      </c>
      <c r="I2062">
        <f>COUNTIF($A2062:$G2062,B2062)</f>
        <v>2</v>
      </c>
      <c r="J2062">
        <f>COUNTIF($A2062:$G2062,C2062)</f>
        <v>1</v>
      </c>
      <c r="K2062">
        <f>COUNTIF($A2062:$G2062,D2062)</f>
        <v>1</v>
      </c>
      <c r="L2062">
        <f>COUNTIF($A2062:$G2062,E2062)</f>
        <v>1</v>
      </c>
      <c r="M2062">
        <f>COUNTIF($A2062:$G2062,F2062)</f>
        <v>2</v>
      </c>
      <c r="N2062">
        <f>COUNTIF($A2062:$G2062,G2062)</f>
        <v>1</v>
      </c>
      <c r="O2062" t="str">
        <f>IF(H2062=3, A2062, "")</f>
        <v/>
      </c>
      <c r="P2062" t="str">
        <f>IF(I2062=3, B2062, "")</f>
        <v/>
      </c>
      <c r="Q2062" t="str">
        <f>IF(J2062=3, C2062, "")</f>
        <v/>
      </c>
      <c r="R2062" t="str">
        <f>IF(K2062=3, D2062, "")</f>
        <v/>
      </c>
      <c r="S2062" t="str">
        <f>IF(L2062=3, E2062, "")</f>
        <v/>
      </c>
      <c r="T2062" t="str">
        <f>IF(M2062=3, F2062, "")</f>
        <v/>
      </c>
      <c r="U2062" t="str">
        <f>IF(N2062=3, G2062, "")</f>
        <v/>
      </c>
      <c r="V2062">
        <f>SUM(O2062:U2062)*2</f>
        <v>0</v>
      </c>
      <c r="W2062">
        <f>SUM(A2062:G2062)-SUM(O2062:U2062)</f>
        <v>375</v>
      </c>
      <c r="X2062">
        <f>IF(AND(SUM(H2062:N2062)=13,V2062&lt;=W2062),1,0)</f>
        <v>0</v>
      </c>
    </row>
    <row r="2063" spans="1:24" hidden="1" x14ac:dyDescent="0.2">
      <c r="A2063">
        <v>91</v>
      </c>
      <c r="B2063">
        <v>7</v>
      </c>
      <c r="C2063">
        <v>29</v>
      </c>
      <c r="D2063">
        <v>23</v>
      </c>
      <c r="E2063">
        <v>91</v>
      </c>
      <c r="F2063">
        <v>7</v>
      </c>
      <c r="G2063">
        <v>62</v>
      </c>
      <c r="H2063">
        <f>COUNTIF($A2063:$G2063,A2063)</f>
        <v>2</v>
      </c>
      <c r="I2063">
        <f>COUNTIF($A2063:$G2063,B2063)</f>
        <v>2</v>
      </c>
      <c r="J2063">
        <f>COUNTIF($A2063:$G2063,C2063)</f>
        <v>1</v>
      </c>
      <c r="K2063">
        <f>COUNTIF($A2063:$G2063,D2063)</f>
        <v>1</v>
      </c>
      <c r="L2063">
        <f>COUNTIF($A2063:$G2063,E2063)</f>
        <v>2</v>
      </c>
      <c r="M2063">
        <f>COUNTIF($A2063:$G2063,F2063)</f>
        <v>2</v>
      </c>
      <c r="N2063">
        <f>COUNTIF($A2063:$G2063,G2063)</f>
        <v>1</v>
      </c>
      <c r="O2063" t="str">
        <f>IF(H2063=3, A2063, "")</f>
        <v/>
      </c>
      <c r="P2063" t="str">
        <f>IF(I2063=3, B2063, "")</f>
        <v/>
      </c>
      <c r="Q2063" t="str">
        <f>IF(J2063=3, C2063, "")</f>
        <v/>
      </c>
      <c r="R2063" t="str">
        <f>IF(K2063=3, D2063, "")</f>
        <v/>
      </c>
      <c r="S2063" t="str">
        <f>IF(L2063=3, E2063, "")</f>
        <v/>
      </c>
      <c r="T2063" t="str">
        <f>IF(M2063=3, F2063, "")</f>
        <v/>
      </c>
      <c r="U2063" t="str">
        <f>IF(N2063=3, G2063, "")</f>
        <v/>
      </c>
      <c r="V2063">
        <f>SUM(O2063:U2063)*2</f>
        <v>0</v>
      </c>
      <c r="W2063">
        <f>SUM(A2063:G2063)-SUM(O2063:U2063)</f>
        <v>310</v>
      </c>
      <c r="X2063">
        <f>IF(AND(SUM(H2063:N2063)=13,V2063&lt;=W2063),1,0)</f>
        <v>0</v>
      </c>
    </row>
    <row r="2064" spans="1:24" hidden="1" x14ac:dyDescent="0.2">
      <c r="A2064">
        <v>17</v>
      </c>
      <c r="B2064">
        <v>4</v>
      </c>
      <c r="C2064">
        <v>10</v>
      </c>
      <c r="D2064">
        <v>42</v>
      </c>
      <c r="E2064">
        <v>34</v>
      </c>
      <c r="F2064">
        <v>4</v>
      </c>
      <c r="G2064">
        <v>51</v>
      </c>
      <c r="H2064">
        <f>COUNTIF($A2064:$G2064,A2064)</f>
        <v>1</v>
      </c>
      <c r="I2064">
        <f>COUNTIF($A2064:$G2064,B2064)</f>
        <v>2</v>
      </c>
      <c r="J2064">
        <f>COUNTIF($A2064:$G2064,C2064)</f>
        <v>1</v>
      </c>
      <c r="K2064">
        <f>COUNTIF($A2064:$G2064,D2064)</f>
        <v>1</v>
      </c>
      <c r="L2064">
        <f>COUNTIF($A2064:$G2064,E2064)</f>
        <v>1</v>
      </c>
      <c r="M2064">
        <f>COUNTIF($A2064:$G2064,F2064)</f>
        <v>2</v>
      </c>
      <c r="N2064">
        <f>COUNTIF($A2064:$G2064,G2064)</f>
        <v>1</v>
      </c>
      <c r="O2064" t="str">
        <f>IF(H2064=3, A2064, "")</f>
        <v/>
      </c>
      <c r="P2064" t="str">
        <f>IF(I2064=3, B2064, "")</f>
        <v/>
      </c>
      <c r="Q2064" t="str">
        <f>IF(J2064=3, C2064, "")</f>
        <v/>
      </c>
      <c r="R2064" t="str">
        <f>IF(K2064=3, D2064, "")</f>
        <v/>
      </c>
      <c r="S2064" t="str">
        <f>IF(L2064=3, E2064, "")</f>
        <v/>
      </c>
      <c r="T2064" t="str">
        <f>IF(M2064=3, F2064, "")</f>
        <v/>
      </c>
      <c r="U2064" t="str">
        <f>IF(N2064=3, G2064, "")</f>
        <v/>
      </c>
      <c r="V2064">
        <f>SUM(O2064:U2064)*2</f>
        <v>0</v>
      </c>
      <c r="W2064">
        <f>SUM(A2064:G2064)-SUM(O2064:U2064)</f>
        <v>162</v>
      </c>
      <c r="X2064">
        <f>IF(AND(SUM(H2064:N2064)=13,V2064&lt;=W2064),1,0)</f>
        <v>0</v>
      </c>
    </row>
    <row r="2065" spans="1:24" hidden="1" x14ac:dyDescent="0.2">
      <c r="A2065">
        <v>31</v>
      </c>
      <c r="B2065">
        <v>48</v>
      </c>
      <c r="C2065">
        <v>79</v>
      </c>
      <c r="D2065">
        <v>23</v>
      </c>
      <c r="E2065">
        <v>20</v>
      </c>
      <c r="F2065">
        <v>48</v>
      </c>
      <c r="G2065">
        <v>60</v>
      </c>
      <c r="H2065">
        <f>COUNTIF($A2065:$G2065,A2065)</f>
        <v>1</v>
      </c>
      <c r="I2065">
        <f>COUNTIF($A2065:$G2065,B2065)</f>
        <v>2</v>
      </c>
      <c r="J2065">
        <f>COUNTIF($A2065:$G2065,C2065)</f>
        <v>1</v>
      </c>
      <c r="K2065">
        <f>COUNTIF($A2065:$G2065,D2065)</f>
        <v>1</v>
      </c>
      <c r="L2065">
        <f>COUNTIF($A2065:$G2065,E2065)</f>
        <v>1</v>
      </c>
      <c r="M2065">
        <f>COUNTIF($A2065:$G2065,F2065)</f>
        <v>2</v>
      </c>
      <c r="N2065">
        <f>COUNTIF($A2065:$G2065,G2065)</f>
        <v>1</v>
      </c>
      <c r="O2065" t="str">
        <f>IF(H2065=3, A2065, "")</f>
        <v/>
      </c>
      <c r="P2065" t="str">
        <f>IF(I2065=3, B2065, "")</f>
        <v/>
      </c>
      <c r="Q2065" t="str">
        <f>IF(J2065=3, C2065, "")</f>
        <v/>
      </c>
      <c r="R2065" t="str">
        <f>IF(K2065=3, D2065, "")</f>
        <v/>
      </c>
      <c r="S2065" t="str">
        <f>IF(L2065=3, E2065, "")</f>
        <v/>
      </c>
      <c r="T2065" t="str">
        <f>IF(M2065=3, F2065, "")</f>
        <v/>
      </c>
      <c r="U2065" t="str">
        <f>IF(N2065=3, G2065, "")</f>
        <v/>
      </c>
      <c r="V2065">
        <f>SUM(O2065:U2065)*2</f>
        <v>0</v>
      </c>
      <c r="W2065">
        <f>SUM(A2065:G2065)-SUM(O2065:U2065)</f>
        <v>309</v>
      </c>
      <c r="X2065">
        <f>IF(AND(SUM(H2065:N2065)=13,V2065&lt;=W2065),1,0)</f>
        <v>0</v>
      </c>
    </row>
    <row r="2066" spans="1:24" hidden="1" x14ac:dyDescent="0.2">
      <c r="A2066">
        <v>38</v>
      </c>
      <c r="B2066">
        <v>92</v>
      </c>
      <c r="C2066">
        <v>70</v>
      </c>
      <c r="D2066">
        <v>9</v>
      </c>
      <c r="E2066">
        <v>38</v>
      </c>
      <c r="F2066">
        <v>92</v>
      </c>
      <c r="G2066">
        <v>8</v>
      </c>
      <c r="H2066">
        <f>COUNTIF($A2066:$G2066,A2066)</f>
        <v>2</v>
      </c>
      <c r="I2066">
        <f>COUNTIF($A2066:$G2066,B2066)</f>
        <v>2</v>
      </c>
      <c r="J2066">
        <f>COUNTIF($A2066:$G2066,C2066)</f>
        <v>1</v>
      </c>
      <c r="K2066">
        <f>COUNTIF($A2066:$G2066,D2066)</f>
        <v>1</v>
      </c>
      <c r="L2066">
        <f>COUNTIF($A2066:$G2066,E2066)</f>
        <v>2</v>
      </c>
      <c r="M2066">
        <f>COUNTIF($A2066:$G2066,F2066)</f>
        <v>2</v>
      </c>
      <c r="N2066">
        <f>COUNTIF($A2066:$G2066,G2066)</f>
        <v>1</v>
      </c>
      <c r="O2066" t="str">
        <f>IF(H2066=3, A2066, "")</f>
        <v/>
      </c>
      <c r="P2066" t="str">
        <f>IF(I2066=3, B2066, "")</f>
        <v/>
      </c>
      <c r="Q2066" t="str">
        <f>IF(J2066=3, C2066, "")</f>
        <v/>
      </c>
      <c r="R2066" t="str">
        <f>IF(K2066=3, D2066, "")</f>
        <v/>
      </c>
      <c r="S2066" t="str">
        <f>IF(L2066=3, E2066, "")</f>
        <v/>
      </c>
      <c r="T2066" t="str">
        <f>IF(M2066=3, F2066, "")</f>
        <v/>
      </c>
      <c r="U2066" t="str">
        <f>IF(N2066=3, G2066, "")</f>
        <v/>
      </c>
      <c r="V2066">
        <f>SUM(O2066:U2066)*2</f>
        <v>0</v>
      </c>
      <c r="W2066">
        <f>SUM(A2066:G2066)-SUM(O2066:U2066)</f>
        <v>347</v>
      </c>
      <c r="X2066">
        <f>IF(AND(SUM(H2066:N2066)=13,V2066&lt;=W2066),1,0)</f>
        <v>0</v>
      </c>
    </row>
    <row r="2067" spans="1:24" hidden="1" x14ac:dyDescent="0.2">
      <c r="A2067">
        <v>48</v>
      </c>
      <c r="B2067">
        <v>78</v>
      </c>
      <c r="C2067">
        <v>40</v>
      </c>
      <c r="D2067">
        <v>44</v>
      </c>
      <c r="E2067">
        <v>72</v>
      </c>
      <c r="F2067">
        <v>52</v>
      </c>
      <c r="G2067">
        <v>54</v>
      </c>
      <c r="H2067">
        <f>COUNTIF($A2067:$G2067,A2067)</f>
        <v>1</v>
      </c>
      <c r="I2067">
        <f>COUNTIF($A2067:$G2067,B2067)</f>
        <v>1</v>
      </c>
      <c r="J2067">
        <f>COUNTIF($A2067:$G2067,C2067)</f>
        <v>1</v>
      </c>
      <c r="K2067">
        <f>COUNTIF($A2067:$G2067,D2067)</f>
        <v>1</v>
      </c>
      <c r="L2067">
        <f>COUNTIF($A2067:$G2067,E2067)</f>
        <v>1</v>
      </c>
      <c r="M2067">
        <f>COUNTIF($A2067:$G2067,F2067)</f>
        <v>1</v>
      </c>
      <c r="N2067">
        <f>COUNTIF($A2067:$G2067,G2067)</f>
        <v>1</v>
      </c>
      <c r="O2067" t="str">
        <f>IF(H2067=3, A2067, "")</f>
        <v/>
      </c>
      <c r="P2067" t="str">
        <f>IF(I2067=3, B2067, "")</f>
        <v/>
      </c>
      <c r="Q2067" t="str">
        <f>IF(J2067=3, C2067, "")</f>
        <v/>
      </c>
      <c r="R2067" t="str">
        <f>IF(K2067=3, D2067, "")</f>
        <v/>
      </c>
      <c r="S2067" t="str">
        <f>IF(L2067=3, E2067, "")</f>
        <v/>
      </c>
      <c r="T2067" t="str">
        <f>IF(M2067=3, F2067, "")</f>
        <v/>
      </c>
      <c r="U2067" t="str">
        <f>IF(N2067=3, G2067, "")</f>
        <v/>
      </c>
      <c r="V2067">
        <f>SUM(O2067:U2067)*2</f>
        <v>0</v>
      </c>
      <c r="W2067">
        <f>SUM(A2067:G2067)-SUM(O2067:U2067)</f>
        <v>388</v>
      </c>
      <c r="X2067">
        <f>IF(AND(SUM(H2067:N2067)=13,V2067&lt;=W2067),1,0)</f>
        <v>0</v>
      </c>
    </row>
    <row r="2068" spans="1:24" hidden="1" x14ac:dyDescent="0.2">
      <c r="A2068">
        <v>74</v>
      </c>
      <c r="B2068">
        <v>89</v>
      </c>
      <c r="C2068">
        <v>42</v>
      </c>
      <c r="D2068">
        <v>41</v>
      </c>
      <c r="E2068">
        <v>74</v>
      </c>
      <c r="F2068">
        <v>178</v>
      </c>
      <c r="G2068">
        <v>71</v>
      </c>
      <c r="H2068">
        <f>COUNTIF($A2068:$G2068,A2068)</f>
        <v>2</v>
      </c>
      <c r="I2068">
        <f>COUNTIF($A2068:$G2068,B2068)</f>
        <v>1</v>
      </c>
      <c r="J2068">
        <f>COUNTIF($A2068:$G2068,C2068)</f>
        <v>1</v>
      </c>
      <c r="K2068">
        <f>COUNTIF($A2068:$G2068,D2068)</f>
        <v>1</v>
      </c>
      <c r="L2068">
        <f>COUNTIF($A2068:$G2068,E2068)</f>
        <v>2</v>
      </c>
      <c r="M2068">
        <f>COUNTIF($A2068:$G2068,F2068)</f>
        <v>1</v>
      </c>
      <c r="N2068">
        <f>COUNTIF($A2068:$G2068,G2068)</f>
        <v>1</v>
      </c>
      <c r="O2068" t="str">
        <f>IF(H2068=3, A2068, "")</f>
        <v/>
      </c>
      <c r="P2068" t="str">
        <f>IF(I2068=3, B2068, "")</f>
        <v/>
      </c>
      <c r="Q2068" t="str">
        <f>IF(J2068=3, C2068, "")</f>
        <v/>
      </c>
      <c r="R2068" t="str">
        <f>IF(K2068=3, D2068, "")</f>
        <v/>
      </c>
      <c r="S2068" t="str">
        <f>IF(L2068=3, E2068, "")</f>
        <v/>
      </c>
      <c r="T2068" t="str">
        <f>IF(M2068=3, F2068, "")</f>
        <v/>
      </c>
      <c r="U2068" t="str">
        <f>IF(N2068=3, G2068, "")</f>
        <v/>
      </c>
      <c r="V2068">
        <f>SUM(O2068:U2068)*2</f>
        <v>0</v>
      </c>
      <c r="W2068">
        <f>SUM(A2068:G2068)-SUM(O2068:U2068)</f>
        <v>569</v>
      </c>
      <c r="X2068">
        <f>IF(AND(SUM(H2068:N2068)=13,V2068&lt;=W2068),1,0)</f>
        <v>0</v>
      </c>
    </row>
    <row r="2069" spans="1:24" hidden="1" x14ac:dyDescent="0.2">
      <c r="A2069">
        <v>62</v>
      </c>
      <c r="B2069">
        <v>13</v>
      </c>
      <c r="C2069">
        <v>19</v>
      </c>
      <c r="D2069">
        <v>1</v>
      </c>
      <c r="E2069">
        <v>124</v>
      </c>
      <c r="F2069">
        <v>13</v>
      </c>
      <c r="G2069">
        <v>100</v>
      </c>
      <c r="H2069">
        <f>COUNTIF($A2069:$G2069,A2069)</f>
        <v>1</v>
      </c>
      <c r="I2069">
        <f>COUNTIF($A2069:$G2069,B2069)</f>
        <v>2</v>
      </c>
      <c r="J2069">
        <f>COUNTIF($A2069:$G2069,C2069)</f>
        <v>1</v>
      </c>
      <c r="K2069">
        <f>COUNTIF($A2069:$G2069,D2069)</f>
        <v>1</v>
      </c>
      <c r="L2069">
        <f>COUNTIF($A2069:$G2069,E2069)</f>
        <v>1</v>
      </c>
      <c r="M2069">
        <f>COUNTIF($A2069:$G2069,F2069)</f>
        <v>2</v>
      </c>
      <c r="N2069">
        <f>COUNTIF($A2069:$G2069,G2069)</f>
        <v>1</v>
      </c>
      <c r="O2069" t="str">
        <f>IF(H2069=3, A2069, "")</f>
        <v/>
      </c>
      <c r="P2069" t="str">
        <f>IF(I2069=3, B2069, "")</f>
        <v/>
      </c>
      <c r="Q2069" t="str">
        <f>IF(J2069=3, C2069, "")</f>
        <v/>
      </c>
      <c r="R2069" t="str">
        <f>IF(K2069=3, D2069, "")</f>
        <v/>
      </c>
      <c r="S2069" t="str">
        <f>IF(L2069=3, E2069, "")</f>
        <v/>
      </c>
      <c r="T2069" t="str">
        <f>IF(M2069=3, F2069, "")</f>
        <v/>
      </c>
      <c r="U2069" t="str">
        <f>IF(N2069=3, G2069, "")</f>
        <v/>
      </c>
      <c r="V2069">
        <f>SUM(O2069:U2069)*2</f>
        <v>0</v>
      </c>
      <c r="W2069">
        <f>SUM(A2069:G2069)-SUM(O2069:U2069)</f>
        <v>332</v>
      </c>
      <c r="X2069">
        <f>IF(AND(SUM(H2069:N2069)=13,V2069&lt;=W2069),1,0)</f>
        <v>0</v>
      </c>
    </row>
    <row r="2070" spans="1:24" hidden="1" x14ac:dyDescent="0.2">
      <c r="A2070">
        <v>51</v>
      </c>
      <c r="B2070">
        <v>11</v>
      </c>
      <c r="C2070">
        <v>87</v>
      </c>
      <c r="D2070">
        <v>33</v>
      </c>
      <c r="E2070">
        <v>51</v>
      </c>
      <c r="F2070">
        <v>7</v>
      </c>
      <c r="G2070">
        <v>27</v>
      </c>
      <c r="H2070">
        <f>COUNTIF($A2070:$G2070,A2070)</f>
        <v>2</v>
      </c>
      <c r="I2070">
        <f>COUNTIF($A2070:$G2070,B2070)</f>
        <v>1</v>
      </c>
      <c r="J2070">
        <f>COUNTIF($A2070:$G2070,C2070)</f>
        <v>1</v>
      </c>
      <c r="K2070">
        <f>COUNTIF($A2070:$G2070,D2070)</f>
        <v>1</v>
      </c>
      <c r="L2070">
        <f>COUNTIF($A2070:$G2070,E2070)</f>
        <v>2</v>
      </c>
      <c r="M2070">
        <f>COUNTIF($A2070:$G2070,F2070)</f>
        <v>1</v>
      </c>
      <c r="N2070">
        <f>COUNTIF($A2070:$G2070,G2070)</f>
        <v>1</v>
      </c>
      <c r="O2070" t="str">
        <f>IF(H2070=3, A2070, "")</f>
        <v/>
      </c>
      <c r="P2070" t="str">
        <f>IF(I2070=3, B2070, "")</f>
        <v/>
      </c>
      <c r="Q2070" t="str">
        <f>IF(J2070=3, C2070, "")</f>
        <v/>
      </c>
      <c r="R2070" t="str">
        <f>IF(K2070=3, D2070, "")</f>
        <v/>
      </c>
      <c r="S2070" t="str">
        <f>IF(L2070=3, E2070, "")</f>
        <v/>
      </c>
      <c r="T2070" t="str">
        <f>IF(M2070=3, F2070, "")</f>
        <v/>
      </c>
      <c r="U2070" t="str">
        <f>IF(N2070=3, G2070, "")</f>
        <v/>
      </c>
      <c r="V2070">
        <f>SUM(O2070:U2070)*2</f>
        <v>0</v>
      </c>
      <c r="W2070">
        <f>SUM(A2070:G2070)-SUM(O2070:U2070)</f>
        <v>267</v>
      </c>
      <c r="X2070">
        <f>IF(AND(SUM(H2070:N2070)=13,V2070&lt;=W2070),1,0)</f>
        <v>0</v>
      </c>
    </row>
    <row r="2071" spans="1:24" hidden="1" x14ac:dyDescent="0.2">
      <c r="A2071">
        <v>60</v>
      </c>
      <c r="B2071">
        <v>20</v>
      </c>
      <c r="C2071">
        <v>33</v>
      </c>
      <c r="D2071">
        <v>29</v>
      </c>
      <c r="E2071">
        <v>90</v>
      </c>
      <c r="F2071">
        <v>20</v>
      </c>
      <c r="G2071">
        <v>46</v>
      </c>
      <c r="H2071">
        <f>COUNTIF($A2071:$G2071,A2071)</f>
        <v>1</v>
      </c>
      <c r="I2071">
        <f>COUNTIF($A2071:$G2071,B2071)</f>
        <v>2</v>
      </c>
      <c r="J2071">
        <f>COUNTIF($A2071:$G2071,C2071)</f>
        <v>1</v>
      </c>
      <c r="K2071">
        <f>COUNTIF($A2071:$G2071,D2071)</f>
        <v>1</v>
      </c>
      <c r="L2071">
        <f>COUNTIF($A2071:$G2071,E2071)</f>
        <v>1</v>
      </c>
      <c r="M2071">
        <f>COUNTIF($A2071:$G2071,F2071)</f>
        <v>2</v>
      </c>
      <c r="N2071">
        <f>COUNTIF($A2071:$G2071,G2071)</f>
        <v>1</v>
      </c>
      <c r="O2071" t="str">
        <f>IF(H2071=3, A2071, "")</f>
        <v/>
      </c>
      <c r="P2071" t="str">
        <f>IF(I2071=3, B2071, "")</f>
        <v/>
      </c>
      <c r="Q2071" t="str">
        <f>IF(J2071=3, C2071, "")</f>
        <v/>
      </c>
      <c r="R2071" t="str">
        <f>IF(K2071=3, D2071, "")</f>
        <v/>
      </c>
      <c r="S2071" t="str">
        <f>IF(L2071=3, E2071, "")</f>
        <v/>
      </c>
      <c r="T2071" t="str">
        <f>IF(M2071=3, F2071, "")</f>
        <v/>
      </c>
      <c r="U2071" t="str">
        <f>IF(N2071=3, G2071, "")</f>
        <v/>
      </c>
      <c r="V2071">
        <f>SUM(O2071:U2071)*2</f>
        <v>0</v>
      </c>
      <c r="W2071">
        <f>SUM(A2071:G2071)-SUM(O2071:U2071)</f>
        <v>298</v>
      </c>
      <c r="X2071">
        <f>IF(AND(SUM(H2071:N2071)=13,V2071&lt;=W2071),1,0)</f>
        <v>0</v>
      </c>
    </row>
    <row r="2072" spans="1:24" hidden="1" x14ac:dyDescent="0.2">
      <c r="A2072">
        <v>8</v>
      </c>
      <c r="B2072">
        <v>86</v>
      </c>
      <c r="C2072">
        <v>23</v>
      </c>
      <c r="D2072">
        <v>18</v>
      </c>
      <c r="E2072">
        <v>8</v>
      </c>
      <c r="F2072">
        <v>258</v>
      </c>
      <c r="G2072">
        <v>34</v>
      </c>
      <c r="H2072">
        <f>COUNTIF($A2072:$G2072,A2072)</f>
        <v>2</v>
      </c>
      <c r="I2072">
        <f>COUNTIF($A2072:$G2072,B2072)</f>
        <v>1</v>
      </c>
      <c r="J2072">
        <f>COUNTIF($A2072:$G2072,C2072)</f>
        <v>1</v>
      </c>
      <c r="K2072">
        <f>COUNTIF($A2072:$G2072,D2072)</f>
        <v>1</v>
      </c>
      <c r="L2072">
        <f>COUNTIF($A2072:$G2072,E2072)</f>
        <v>2</v>
      </c>
      <c r="M2072">
        <f>COUNTIF($A2072:$G2072,F2072)</f>
        <v>1</v>
      </c>
      <c r="N2072">
        <f>COUNTIF($A2072:$G2072,G2072)</f>
        <v>1</v>
      </c>
      <c r="O2072" t="str">
        <f>IF(H2072=3, A2072, "")</f>
        <v/>
      </c>
      <c r="P2072" t="str">
        <f>IF(I2072=3, B2072, "")</f>
        <v/>
      </c>
      <c r="Q2072" t="str">
        <f>IF(J2072=3, C2072, "")</f>
        <v/>
      </c>
      <c r="R2072" t="str">
        <f>IF(K2072=3, D2072, "")</f>
        <v/>
      </c>
      <c r="S2072" t="str">
        <f>IF(L2072=3, E2072, "")</f>
        <v/>
      </c>
      <c r="T2072" t="str">
        <f>IF(M2072=3, F2072, "")</f>
        <v/>
      </c>
      <c r="U2072" t="str">
        <f>IF(N2072=3, G2072, "")</f>
        <v/>
      </c>
      <c r="V2072">
        <f>SUM(O2072:U2072)*2</f>
        <v>0</v>
      </c>
      <c r="W2072">
        <f>SUM(A2072:G2072)-SUM(O2072:U2072)</f>
        <v>435</v>
      </c>
      <c r="X2072">
        <f>IF(AND(SUM(H2072:N2072)=13,V2072&lt;=W2072),1,0)</f>
        <v>0</v>
      </c>
    </row>
    <row r="2073" spans="1:24" hidden="1" x14ac:dyDescent="0.2">
      <c r="A2073">
        <v>54</v>
      </c>
      <c r="B2073">
        <v>39</v>
      </c>
      <c r="C2073">
        <v>27</v>
      </c>
      <c r="D2073">
        <v>41</v>
      </c>
      <c r="E2073">
        <v>36</v>
      </c>
      <c r="F2073">
        <v>19</v>
      </c>
      <c r="G2073">
        <v>47</v>
      </c>
      <c r="H2073">
        <f>COUNTIF($A2073:$G2073,A2073)</f>
        <v>1</v>
      </c>
      <c r="I2073">
        <f>COUNTIF($A2073:$G2073,B2073)</f>
        <v>1</v>
      </c>
      <c r="J2073">
        <f>COUNTIF($A2073:$G2073,C2073)</f>
        <v>1</v>
      </c>
      <c r="K2073">
        <f>COUNTIF($A2073:$G2073,D2073)</f>
        <v>1</v>
      </c>
      <c r="L2073">
        <f>COUNTIF($A2073:$G2073,E2073)</f>
        <v>1</v>
      </c>
      <c r="M2073">
        <f>COUNTIF($A2073:$G2073,F2073)</f>
        <v>1</v>
      </c>
      <c r="N2073">
        <f>COUNTIF($A2073:$G2073,G2073)</f>
        <v>1</v>
      </c>
      <c r="O2073" t="str">
        <f>IF(H2073=3, A2073, "")</f>
        <v/>
      </c>
      <c r="P2073" t="str">
        <f>IF(I2073=3, B2073, "")</f>
        <v/>
      </c>
      <c r="Q2073" t="str">
        <f>IF(J2073=3, C2073, "")</f>
        <v/>
      </c>
      <c r="R2073" t="str">
        <f>IF(K2073=3, D2073, "")</f>
        <v/>
      </c>
      <c r="S2073" t="str">
        <f>IF(L2073=3, E2073, "")</f>
        <v/>
      </c>
      <c r="T2073" t="str">
        <f>IF(M2073=3, F2073, "")</f>
        <v/>
      </c>
      <c r="U2073" t="str">
        <f>IF(N2073=3, G2073, "")</f>
        <v/>
      </c>
      <c r="V2073">
        <f>SUM(O2073:U2073)*2</f>
        <v>0</v>
      </c>
      <c r="W2073">
        <f>SUM(A2073:G2073)-SUM(O2073:U2073)</f>
        <v>263</v>
      </c>
      <c r="X2073">
        <f>IF(AND(SUM(H2073:N2073)=13,V2073&lt;=W2073),1,0)</f>
        <v>0</v>
      </c>
    </row>
    <row r="2074" spans="1:24" hidden="1" x14ac:dyDescent="0.2">
      <c r="A2074">
        <v>71</v>
      </c>
      <c r="B2074">
        <v>31</v>
      </c>
      <c r="C2074">
        <v>7</v>
      </c>
      <c r="D2074">
        <v>42</v>
      </c>
      <c r="E2074">
        <v>71</v>
      </c>
      <c r="F2074">
        <v>20</v>
      </c>
      <c r="G2074">
        <v>16</v>
      </c>
      <c r="H2074">
        <f>COUNTIF($A2074:$G2074,A2074)</f>
        <v>2</v>
      </c>
      <c r="I2074">
        <f>COUNTIF($A2074:$G2074,B2074)</f>
        <v>1</v>
      </c>
      <c r="J2074">
        <f>COUNTIF($A2074:$G2074,C2074)</f>
        <v>1</v>
      </c>
      <c r="K2074">
        <f>COUNTIF($A2074:$G2074,D2074)</f>
        <v>1</v>
      </c>
      <c r="L2074">
        <f>COUNTIF($A2074:$G2074,E2074)</f>
        <v>2</v>
      </c>
      <c r="M2074">
        <f>COUNTIF($A2074:$G2074,F2074)</f>
        <v>1</v>
      </c>
      <c r="N2074">
        <f>COUNTIF($A2074:$G2074,G2074)</f>
        <v>1</v>
      </c>
      <c r="O2074" t="str">
        <f>IF(H2074=3, A2074, "")</f>
        <v/>
      </c>
      <c r="P2074" t="str">
        <f>IF(I2074=3, B2074, "")</f>
        <v/>
      </c>
      <c r="Q2074" t="str">
        <f>IF(J2074=3, C2074, "")</f>
        <v/>
      </c>
      <c r="R2074" t="str">
        <f>IF(K2074=3, D2074, "")</f>
        <v/>
      </c>
      <c r="S2074" t="str">
        <f>IF(L2074=3, E2074, "")</f>
        <v/>
      </c>
      <c r="T2074" t="str">
        <f>IF(M2074=3, F2074, "")</f>
        <v/>
      </c>
      <c r="U2074" t="str">
        <f>IF(N2074=3, G2074, "")</f>
        <v/>
      </c>
      <c r="V2074">
        <f>SUM(O2074:U2074)*2</f>
        <v>0</v>
      </c>
      <c r="W2074">
        <f>SUM(A2074:G2074)-SUM(O2074:U2074)</f>
        <v>258</v>
      </c>
      <c r="X2074">
        <f>IF(AND(SUM(H2074:N2074)=13,V2074&lt;=W2074),1,0)</f>
        <v>0</v>
      </c>
    </row>
    <row r="2075" spans="1:24" hidden="1" x14ac:dyDescent="0.2">
      <c r="A2075">
        <v>100</v>
      </c>
      <c r="B2075">
        <v>92</v>
      </c>
      <c r="C2075">
        <v>3</v>
      </c>
      <c r="D2075">
        <v>8</v>
      </c>
      <c r="E2075">
        <v>100</v>
      </c>
      <c r="F2075">
        <v>30</v>
      </c>
      <c r="G2075">
        <v>83</v>
      </c>
      <c r="H2075">
        <f>COUNTIF($A2075:$G2075,A2075)</f>
        <v>2</v>
      </c>
      <c r="I2075">
        <f>COUNTIF($A2075:$G2075,B2075)</f>
        <v>1</v>
      </c>
      <c r="J2075">
        <f>COUNTIF($A2075:$G2075,C2075)</f>
        <v>1</v>
      </c>
      <c r="K2075">
        <f>COUNTIF($A2075:$G2075,D2075)</f>
        <v>1</v>
      </c>
      <c r="L2075">
        <f>COUNTIF($A2075:$G2075,E2075)</f>
        <v>2</v>
      </c>
      <c r="M2075">
        <f>COUNTIF($A2075:$G2075,F2075)</f>
        <v>1</v>
      </c>
      <c r="N2075">
        <f>COUNTIF($A2075:$G2075,G2075)</f>
        <v>1</v>
      </c>
      <c r="O2075" t="str">
        <f>IF(H2075=3, A2075, "")</f>
        <v/>
      </c>
      <c r="P2075" t="str">
        <f>IF(I2075=3, B2075, "")</f>
        <v/>
      </c>
      <c r="Q2075" t="str">
        <f>IF(J2075=3, C2075, "")</f>
        <v/>
      </c>
      <c r="R2075" t="str">
        <f>IF(K2075=3, D2075, "")</f>
        <v/>
      </c>
      <c r="S2075" t="str">
        <f>IF(L2075=3, E2075, "")</f>
        <v/>
      </c>
      <c r="T2075" t="str">
        <f>IF(M2075=3, F2075, "")</f>
        <v/>
      </c>
      <c r="U2075" t="str">
        <f>IF(N2075=3, G2075, "")</f>
        <v/>
      </c>
      <c r="V2075">
        <f>SUM(O2075:U2075)*2</f>
        <v>0</v>
      </c>
      <c r="W2075">
        <f>SUM(A2075:G2075)-SUM(O2075:U2075)</f>
        <v>416</v>
      </c>
      <c r="X2075">
        <f>IF(AND(SUM(H2075:N2075)=13,V2075&lt;=W2075),1,0)</f>
        <v>0</v>
      </c>
    </row>
    <row r="2076" spans="1:24" hidden="1" x14ac:dyDescent="0.2">
      <c r="A2076">
        <v>27</v>
      </c>
      <c r="B2076">
        <v>44</v>
      </c>
      <c r="C2076">
        <v>57</v>
      </c>
      <c r="D2076">
        <v>7</v>
      </c>
      <c r="E2076">
        <v>13</v>
      </c>
      <c r="F2076">
        <v>66</v>
      </c>
      <c r="G2076">
        <v>13</v>
      </c>
      <c r="H2076">
        <f>COUNTIF($A2076:$G2076,A2076)</f>
        <v>1</v>
      </c>
      <c r="I2076">
        <f>COUNTIF($A2076:$G2076,B2076)</f>
        <v>1</v>
      </c>
      <c r="J2076">
        <f>COUNTIF($A2076:$G2076,C2076)</f>
        <v>1</v>
      </c>
      <c r="K2076">
        <f>COUNTIF($A2076:$G2076,D2076)</f>
        <v>1</v>
      </c>
      <c r="L2076">
        <f>COUNTIF($A2076:$G2076,E2076)</f>
        <v>2</v>
      </c>
      <c r="M2076">
        <f>COUNTIF($A2076:$G2076,F2076)</f>
        <v>1</v>
      </c>
      <c r="N2076">
        <f>COUNTIF($A2076:$G2076,G2076)</f>
        <v>2</v>
      </c>
      <c r="O2076" t="str">
        <f>IF(H2076=3, A2076, "")</f>
        <v/>
      </c>
      <c r="P2076" t="str">
        <f>IF(I2076=3, B2076, "")</f>
        <v/>
      </c>
      <c r="Q2076" t="str">
        <f>IF(J2076=3, C2076, "")</f>
        <v/>
      </c>
      <c r="R2076" t="str">
        <f>IF(K2076=3, D2076, "")</f>
        <v/>
      </c>
      <c r="S2076" t="str">
        <f>IF(L2076=3, E2076, "")</f>
        <v/>
      </c>
      <c r="T2076" t="str">
        <f>IF(M2076=3, F2076, "")</f>
        <v/>
      </c>
      <c r="U2076" t="str">
        <f>IF(N2076=3, G2076, "")</f>
        <v/>
      </c>
      <c r="V2076">
        <f>SUM(O2076:U2076)*2</f>
        <v>0</v>
      </c>
      <c r="W2076">
        <f>SUM(A2076:G2076)-SUM(O2076:U2076)</f>
        <v>227</v>
      </c>
      <c r="X2076">
        <f>IF(AND(SUM(H2076:N2076)=13,V2076&lt;=W2076),1,0)</f>
        <v>0</v>
      </c>
    </row>
    <row r="2077" spans="1:24" hidden="1" x14ac:dyDescent="0.2">
      <c r="A2077">
        <v>46</v>
      </c>
      <c r="B2077">
        <v>83</v>
      </c>
      <c r="C2077">
        <v>86</v>
      </c>
      <c r="D2077">
        <v>24</v>
      </c>
      <c r="E2077">
        <v>92</v>
      </c>
      <c r="F2077">
        <v>55</v>
      </c>
      <c r="G2077">
        <v>74</v>
      </c>
      <c r="H2077">
        <f>COUNTIF($A2077:$G2077,A2077)</f>
        <v>1</v>
      </c>
      <c r="I2077">
        <f>COUNTIF($A2077:$G2077,B2077)</f>
        <v>1</v>
      </c>
      <c r="J2077">
        <f>COUNTIF($A2077:$G2077,C2077)</f>
        <v>1</v>
      </c>
      <c r="K2077">
        <f>COUNTIF($A2077:$G2077,D2077)</f>
        <v>1</v>
      </c>
      <c r="L2077">
        <f>COUNTIF($A2077:$G2077,E2077)</f>
        <v>1</v>
      </c>
      <c r="M2077">
        <f>COUNTIF($A2077:$G2077,F2077)</f>
        <v>1</v>
      </c>
      <c r="N2077">
        <f>COUNTIF($A2077:$G2077,G2077)</f>
        <v>1</v>
      </c>
      <c r="O2077" t="str">
        <f>IF(H2077=3, A2077, "")</f>
        <v/>
      </c>
      <c r="P2077" t="str">
        <f>IF(I2077=3, B2077, "")</f>
        <v/>
      </c>
      <c r="Q2077" t="str">
        <f>IF(J2077=3, C2077, "")</f>
        <v/>
      </c>
      <c r="R2077" t="str">
        <f>IF(K2077=3, D2077, "")</f>
        <v/>
      </c>
      <c r="S2077" t="str">
        <f>IF(L2077=3, E2077, "")</f>
        <v/>
      </c>
      <c r="T2077" t="str">
        <f>IF(M2077=3, F2077, "")</f>
        <v/>
      </c>
      <c r="U2077" t="str">
        <f>IF(N2077=3, G2077, "")</f>
        <v/>
      </c>
      <c r="V2077">
        <f>SUM(O2077:U2077)*2</f>
        <v>0</v>
      </c>
      <c r="W2077">
        <f>SUM(A2077:G2077)-SUM(O2077:U2077)</f>
        <v>460</v>
      </c>
      <c r="X2077">
        <f>IF(AND(SUM(H2077:N2077)=13,V2077&lt;=W2077),1,0)</f>
        <v>0</v>
      </c>
    </row>
    <row r="2078" spans="1:24" hidden="1" x14ac:dyDescent="0.2">
      <c r="A2078">
        <v>34</v>
      </c>
      <c r="B2078">
        <v>40</v>
      </c>
      <c r="C2078">
        <v>43</v>
      </c>
      <c r="D2078">
        <v>11</v>
      </c>
      <c r="E2078">
        <v>17</v>
      </c>
      <c r="F2078">
        <v>60</v>
      </c>
      <c r="G2078">
        <v>92</v>
      </c>
      <c r="H2078">
        <f>COUNTIF($A2078:$G2078,A2078)</f>
        <v>1</v>
      </c>
      <c r="I2078">
        <f>COUNTIF($A2078:$G2078,B2078)</f>
        <v>1</v>
      </c>
      <c r="J2078">
        <f>COUNTIF($A2078:$G2078,C2078)</f>
        <v>1</v>
      </c>
      <c r="K2078">
        <f>COUNTIF($A2078:$G2078,D2078)</f>
        <v>1</v>
      </c>
      <c r="L2078">
        <f>COUNTIF($A2078:$G2078,E2078)</f>
        <v>1</v>
      </c>
      <c r="M2078">
        <f>COUNTIF($A2078:$G2078,F2078)</f>
        <v>1</v>
      </c>
      <c r="N2078">
        <f>COUNTIF($A2078:$G2078,G2078)</f>
        <v>1</v>
      </c>
      <c r="O2078" t="str">
        <f>IF(H2078=3, A2078, "")</f>
        <v/>
      </c>
      <c r="P2078" t="str">
        <f>IF(I2078=3, B2078, "")</f>
        <v/>
      </c>
      <c r="Q2078" t="str">
        <f>IF(J2078=3, C2078, "")</f>
        <v/>
      </c>
      <c r="R2078" t="str">
        <f>IF(K2078=3, D2078, "")</f>
        <v/>
      </c>
      <c r="S2078" t="str">
        <f>IF(L2078=3, E2078, "")</f>
        <v/>
      </c>
      <c r="T2078" t="str">
        <f>IF(M2078=3, F2078, "")</f>
        <v/>
      </c>
      <c r="U2078" t="str">
        <f>IF(N2078=3, G2078, "")</f>
        <v/>
      </c>
      <c r="V2078">
        <f>SUM(O2078:U2078)*2</f>
        <v>0</v>
      </c>
      <c r="W2078">
        <f>SUM(A2078:G2078)-SUM(O2078:U2078)</f>
        <v>297</v>
      </c>
      <c r="X2078">
        <f>IF(AND(SUM(H2078:N2078)=13,V2078&lt;=W2078),1,0)</f>
        <v>0</v>
      </c>
    </row>
    <row r="2079" spans="1:24" hidden="1" x14ac:dyDescent="0.2">
      <c r="A2079">
        <v>47</v>
      </c>
      <c r="B2079">
        <v>21</v>
      </c>
      <c r="C2079">
        <v>83</v>
      </c>
      <c r="D2079">
        <v>41</v>
      </c>
      <c r="E2079">
        <v>15</v>
      </c>
      <c r="F2079">
        <v>14</v>
      </c>
      <c r="G2079">
        <v>26</v>
      </c>
      <c r="H2079">
        <f>COUNTIF($A2079:$G2079,A2079)</f>
        <v>1</v>
      </c>
      <c r="I2079">
        <f>COUNTIF($A2079:$G2079,B2079)</f>
        <v>1</v>
      </c>
      <c r="J2079">
        <f>COUNTIF($A2079:$G2079,C2079)</f>
        <v>1</v>
      </c>
      <c r="K2079">
        <f>COUNTIF($A2079:$G2079,D2079)</f>
        <v>1</v>
      </c>
      <c r="L2079">
        <f>COUNTIF($A2079:$G2079,E2079)</f>
        <v>1</v>
      </c>
      <c r="M2079">
        <f>COUNTIF($A2079:$G2079,F2079)</f>
        <v>1</v>
      </c>
      <c r="N2079">
        <f>COUNTIF($A2079:$G2079,G2079)</f>
        <v>1</v>
      </c>
      <c r="O2079" t="str">
        <f>IF(H2079=3, A2079, "")</f>
        <v/>
      </c>
      <c r="P2079" t="str">
        <f>IF(I2079=3, B2079, "")</f>
        <v/>
      </c>
      <c r="Q2079" t="str">
        <f>IF(J2079=3, C2079, "")</f>
        <v/>
      </c>
      <c r="R2079" t="str">
        <f>IF(K2079=3, D2079, "")</f>
        <v/>
      </c>
      <c r="S2079" t="str">
        <f>IF(L2079=3, E2079, "")</f>
        <v/>
      </c>
      <c r="T2079" t="str">
        <f>IF(M2079=3, F2079, "")</f>
        <v/>
      </c>
      <c r="U2079" t="str">
        <f>IF(N2079=3, G2079, "")</f>
        <v/>
      </c>
      <c r="V2079">
        <f>SUM(O2079:U2079)*2</f>
        <v>0</v>
      </c>
      <c r="W2079">
        <f>SUM(A2079:G2079)-SUM(O2079:U2079)</f>
        <v>247</v>
      </c>
      <c r="X2079">
        <f>IF(AND(SUM(H2079:N2079)=13,V2079&lt;=W2079),1,0)</f>
        <v>0</v>
      </c>
    </row>
    <row r="2080" spans="1:24" hidden="1" x14ac:dyDescent="0.2">
      <c r="A2080">
        <v>16</v>
      </c>
      <c r="B2080">
        <v>54</v>
      </c>
      <c r="C2080">
        <v>11</v>
      </c>
      <c r="D2080">
        <v>35</v>
      </c>
      <c r="E2080">
        <v>5</v>
      </c>
      <c r="F2080">
        <v>81</v>
      </c>
      <c r="G2080">
        <v>62</v>
      </c>
      <c r="H2080">
        <f>COUNTIF($A2080:$G2080,A2080)</f>
        <v>1</v>
      </c>
      <c r="I2080">
        <f>COUNTIF($A2080:$G2080,B2080)</f>
        <v>1</v>
      </c>
      <c r="J2080">
        <f>COUNTIF($A2080:$G2080,C2080)</f>
        <v>1</v>
      </c>
      <c r="K2080">
        <f>COUNTIF($A2080:$G2080,D2080)</f>
        <v>1</v>
      </c>
      <c r="L2080">
        <f>COUNTIF($A2080:$G2080,E2080)</f>
        <v>1</v>
      </c>
      <c r="M2080">
        <f>COUNTIF($A2080:$G2080,F2080)</f>
        <v>1</v>
      </c>
      <c r="N2080">
        <f>COUNTIF($A2080:$G2080,G2080)</f>
        <v>1</v>
      </c>
      <c r="O2080" t="str">
        <f>IF(H2080=3, A2080, "")</f>
        <v/>
      </c>
      <c r="P2080" t="str">
        <f>IF(I2080=3, B2080, "")</f>
        <v/>
      </c>
      <c r="Q2080" t="str">
        <f>IF(J2080=3, C2080, "")</f>
        <v/>
      </c>
      <c r="R2080" t="str">
        <f>IF(K2080=3, D2080, "")</f>
        <v/>
      </c>
      <c r="S2080" t="str">
        <f>IF(L2080=3, E2080, "")</f>
        <v/>
      </c>
      <c r="T2080" t="str">
        <f>IF(M2080=3, F2080, "")</f>
        <v/>
      </c>
      <c r="U2080" t="str">
        <f>IF(N2080=3, G2080, "")</f>
        <v/>
      </c>
      <c r="V2080">
        <f>SUM(O2080:U2080)*2</f>
        <v>0</v>
      </c>
      <c r="W2080">
        <f>SUM(A2080:G2080)-SUM(O2080:U2080)</f>
        <v>264</v>
      </c>
      <c r="X2080">
        <f>IF(AND(SUM(H2080:N2080)=13,V2080&lt;=W2080),1,0)</f>
        <v>0</v>
      </c>
    </row>
    <row r="2081" spans="1:24" hidden="1" x14ac:dyDescent="0.2">
      <c r="A2081">
        <v>83</v>
      </c>
      <c r="B2081">
        <v>95</v>
      </c>
      <c r="C2081">
        <v>15</v>
      </c>
      <c r="D2081">
        <v>35</v>
      </c>
      <c r="E2081">
        <v>83</v>
      </c>
      <c r="F2081">
        <v>63</v>
      </c>
      <c r="G2081">
        <v>53</v>
      </c>
      <c r="H2081">
        <f>COUNTIF($A2081:$G2081,A2081)</f>
        <v>2</v>
      </c>
      <c r="I2081">
        <f>COUNTIF($A2081:$G2081,B2081)</f>
        <v>1</v>
      </c>
      <c r="J2081">
        <f>COUNTIF($A2081:$G2081,C2081)</f>
        <v>1</v>
      </c>
      <c r="K2081">
        <f>COUNTIF($A2081:$G2081,D2081)</f>
        <v>1</v>
      </c>
      <c r="L2081">
        <f>COUNTIF($A2081:$G2081,E2081)</f>
        <v>2</v>
      </c>
      <c r="M2081">
        <f>COUNTIF($A2081:$G2081,F2081)</f>
        <v>1</v>
      </c>
      <c r="N2081">
        <f>COUNTIF($A2081:$G2081,G2081)</f>
        <v>1</v>
      </c>
      <c r="O2081" t="str">
        <f>IF(H2081=3, A2081, "")</f>
        <v/>
      </c>
      <c r="P2081" t="str">
        <f>IF(I2081=3, B2081, "")</f>
        <v/>
      </c>
      <c r="Q2081" t="str">
        <f>IF(J2081=3, C2081, "")</f>
        <v/>
      </c>
      <c r="R2081" t="str">
        <f>IF(K2081=3, D2081, "")</f>
        <v/>
      </c>
      <c r="S2081" t="str">
        <f>IF(L2081=3, E2081, "")</f>
        <v/>
      </c>
      <c r="T2081" t="str">
        <f>IF(M2081=3, F2081, "")</f>
        <v/>
      </c>
      <c r="U2081" t="str">
        <f>IF(N2081=3, G2081, "")</f>
        <v/>
      </c>
      <c r="V2081">
        <f>SUM(O2081:U2081)*2</f>
        <v>0</v>
      </c>
      <c r="W2081">
        <f>SUM(A2081:G2081)-SUM(O2081:U2081)</f>
        <v>427</v>
      </c>
      <c r="X2081">
        <f>IF(AND(SUM(H2081:N2081)=13,V2081&lt;=W2081),1,0)</f>
        <v>0</v>
      </c>
    </row>
    <row r="2082" spans="1:24" hidden="1" x14ac:dyDescent="0.2">
      <c r="A2082">
        <v>13</v>
      </c>
      <c r="B2082">
        <v>56</v>
      </c>
      <c r="C2082">
        <v>57</v>
      </c>
      <c r="D2082">
        <v>7</v>
      </c>
      <c r="E2082">
        <v>8</v>
      </c>
      <c r="F2082">
        <v>18</v>
      </c>
      <c r="G2082">
        <v>86</v>
      </c>
      <c r="H2082">
        <f>COUNTIF($A2082:$G2082,A2082)</f>
        <v>1</v>
      </c>
      <c r="I2082">
        <f>COUNTIF($A2082:$G2082,B2082)</f>
        <v>1</v>
      </c>
      <c r="J2082">
        <f>COUNTIF($A2082:$G2082,C2082)</f>
        <v>1</v>
      </c>
      <c r="K2082">
        <f>COUNTIF($A2082:$G2082,D2082)</f>
        <v>1</v>
      </c>
      <c r="L2082">
        <f>COUNTIF($A2082:$G2082,E2082)</f>
        <v>1</v>
      </c>
      <c r="M2082">
        <f>COUNTIF($A2082:$G2082,F2082)</f>
        <v>1</v>
      </c>
      <c r="N2082">
        <f>COUNTIF($A2082:$G2082,G2082)</f>
        <v>1</v>
      </c>
      <c r="O2082" t="str">
        <f>IF(H2082=3, A2082, "")</f>
        <v/>
      </c>
      <c r="P2082" t="str">
        <f>IF(I2082=3, B2082, "")</f>
        <v/>
      </c>
      <c r="Q2082" t="str">
        <f>IF(J2082=3, C2082, "")</f>
        <v/>
      </c>
      <c r="R2082" t="str">
        <f>IF(K2082=3, D2082, "")</f>
        <v/>
      </c>
      <c r="S2082" t="str">
        <f>IF(L2082=3, E2082, "")</f>
        <v/>
      </c>
      <c r="T2082" t="str">
        <f>IF(M2082=3, F2082, "")</f>
        <v/>
      </c>
      <c r="U2082" t="str">
        <f>IF(N2082=3, G2082, "")</f>
        <v/>
      </c>
      <c r="V2082">
        <f>SUM(O2082:U2082)*2</f>
        <v>0</v>
      </c>
      <c r="W2082">
        <f>SUM(A2082:G2082)-SUM(O2082:U2082)</f>
        <v>245</v>
      </c>
      <c r="X2082">
        <f>IF(AND(SUM(H2082:N2082)=13,V2082&lt;=W2082),1,0)</f>
        <v>0</v>
      </c>
    </row>
    <row r="2083" spans="1:24" hidden="1" x14ac:dyDescent="0.2">
      <c r="A2083">
        <v>74</v>
      </c>
      <c r="B2083">
        <v>63</v>
      </c>
      <c r="C2083">
        <v>1</v>
      </c>
      <c r="D2083">
        <v>3</v>
      </c>
      <c r="E2083">
        <v>74</v>
      </c>
      <c r="F2083">
        <v>63</v>
      </c>
      <c r="G2083">
        <v>47</v>
      </c>
      <c r="H2083">
        <f>COUNTIF($A2083:$G2083,A2083)</f>
        <v>2</v>
      </c>
      <c r="I2083">
        <f>COUNTIF($A2083:$G2083,B2083)</f>
        <v>2</v>
      </c>
      <c r="J2083">
        <f>COUNTIF($A2083:$G2083,C2083)</f>
        <v>1</v>
      </c>
      <c r="K2083">
        <f>COUNTIF($A2083:$G2083,D2083)</f>
        <v>1</v>
      </c>
      <c r="L2083">
        <f>COUNTIF($A2083:$G2083,E2083)</f>
        <v>2</v>
      </c>
      <c r="M2083">
        <f>COUNTIF($A2083:$G2083,F2083)</f>
        <v>2</v>
      </c>
      <c r="N2083">
        <f>COUNTIF($A2083:$G2083,G2083)</f>
        <v>1</v>
      </c>
      <c r="O2083" t="str">
        <f>IF(H2083=3, A2083, "")</f>
        <v/>
      </c>
      <c r="P2083" t="str">
        <f>IF(I2083=3, B2083, "")</f>
        <v/>
      </c>
      <c r="Q2083" t="str">
        <f>IF(J2083=3, C2083, "")</f>
        <v/>
      </c>
      <c r="R2083" t="str">
        <f>IF(K2083=3, D2083, "")</f>
        <v/>
      </c>
      <c r="S2083" t="str">
        <f>IF(L2083=3, E2083, "")</f>
        <v/>
      </c>
      <c r="T2083" t="str">
        <f>IF(M2083=3, F2083, "")</f>
        <v/>
      </c>
      <c r="U2083" t="str">
        <f>IF(N2083=3, G2083, "")</f>
        <v/>
      </c>
      <c r="V2083">
        <f>SUM(O2083:U2083)*2</f>
        <v>0</v>
      </c>
      <c r="W2083">
        <f>SUM(A2083:G2083)-SUM(O2083:U2083)</f>
        <v>325</v>
      </c>
      <c r="X2083">
        <f>IF(AND(SUM(H2083:N2083)=13,V2083&lt;=W2083),1,0)</f>
        <v>0</v>
      </c>
    </row>
    <row r="2084" spans="1:24" hidden="1" x14ac:dyDescent="0.2">
      <c r="A2084">
        <v>92</v>
      </c>
      <c r="B2084">
        <v>70</v>
      </c>
      <c r="C2084">
        <v>87</v>
      </c>
      <c r="D2084">
        <v>35</v>
      </c>
      <c r="E2084">
        <v>92</v>
      </c>
      <c r="F2084">
        <v>70</v>
      </c>
      <c r="G2084">
        <v>44</v>
      </c>
      <c r="H2084">
        <f>COUNTIF($A2084:$G2084,A2084)</f>
        <v>2</v>
      </c>
      <c r="I2084">
        <f>COUNTIF($A2084:$G2084,B2084)</f>
        <v>2</v>
      </c>
      <c r="J2084">
        <f>COUNTIF($A2084:$G2084,C2084)</f>
        <v>1</v>
      </c>
      <c r="K2084">
        <f>COUNTIF($A2084:$G2084,D2084)</f>
        <v>1</v>
      </c>
      <c r="L2084">
        <f>COUNTIF($A2084:$G2084,E2084)</f>
        <v>2</v>
      </c>
      <c r="M2084">
        <f>COUNTIF($A2084:$G2084,F2084)</f>
        <v>2</v>
      </c>
      <c r="N2084">
        <f>COUNTIF($A2084:$G2084,G2084)</f>
        <v>1</v>
      </c>
      <c r="O2084" t="str">
        <f>IF(H2084=3, A2084, "")</f>
        <v/>
      </c>
      <c r="P2084" t="str">
        <f>IF(I2084=3, B2084, "")</f>
        <v/>
      </c>
      <c r="Q2084" t="str">
        <f>IF(J2084=3, C2084, "")</f>
        <v/>
      </c>
      <c r="R2084" t="str">
        <f>IF(K2084=3, D2084, "")</f>
        <v/>
      </c>
      <c r="S2084" t="str">
        <f>IF(L2084=3, E2084, "")</f>
        <v/>
      </c>
      <c r="T2084" t="str">
        <f>IF(M2084=3, F2084, "")</f>
        <v/>
      </c>
      <c r="U2084" t="str">
        <f>IF(N2084=3, G2084, "")</f>
        <v/>
      </c>
      <c r="V2084">
        <f>SUM(O2084:U2084)*2</f>
        <v>0</v>
      </c>
      <c r="W2084">
        <f>SUM(A2084:G2084)-SUM(O2084:U2084)</f>
        <v>490</v>
      </c>
      <c r="X2084">
        <f>IF(AND(SUM(H2084:N2084)=13,V2084&lt;=W2084),1,0)</f>
        <v>0</v>
      </c>
    </row>
    <row r="2085" spans="1:24" hidden="1" x14ac:dyDescent="0.2">
      <c r="A2085">
        <v>26</v>
      </c>
      <c r="B2085">
        <v>33</v>
      </c>
      <c r="C2085">
        <v>43</v>
      </c>
      <c r="D2085">
        <v>36</v>
      </c>
      <c r="E2085">
        <v>13</v>
      </c>
      <c r="F2085">
        <v>33</v>
      </c>
      <c r="G2085">
        <v>57</v>
      </c>
      <c r="H2085">
        <f>COUNTIF($A2085:$G2085,A2085)</f>
        <v>1</v>
      </c>
      <c r="I2085">
        <f>COUNTIF($A2085:$G2085,B2085)</f>
        <v>2</v>
      </c>
      <c r="J2085">
        <f>COUNTIF($A2085:$G2085,C2085)</f>
        <v>1</v>
      </c>
      <c r="K2085">
        <f>COUNTIF($A2085:$G2085,D2085)</f>
        <v>1</v>
      </c>
      <c r="L2085">
        <f>COUNTIF($A2085:$G2085,E2085)</f>
        <v>1</v>
      </c>
      <c r="M2085">
        <f>COUNTIF($A2085:$G2085,F2085)</f>
        <v>2</v>
      </c>
      <c r="N2085">
        <f>COUNTIF($A2085:$G2085,G2085)</f>
        <v>1</v>
      </c>
      <c r="O2085" t="str">
        <f>IF(H2085=3, A2085, "")</f>
        <v/>
      </c>
      <c r="P2085" t="str">
        <f>IF(I2085=3, B2085, "")</f>
        <v/>
      </c>
      <c r="Q2085" t="str">
        <f>IF(J2085=3, C2085, "")</f>
        <v/>
      </c>
      <c r="R2085" t="str">
        <f>IF(K2085=3, D2085, "")</f>
        <v/>
      </c>
      <c r="S2085" t="str">
        <f>IF(L2085=3, E2085, "")</f>
        <v/>
      </c>
      <c r="T2085" t="str">
        <f>IF(M2085=3, F2085, "")</f>
        <v/>
      </c>
      <c r="U2085" t="str">
        <f>IF(N2085=3, G2085, "")</f>
        <v/>
      </c>
      <c r="V2085">
        <f>SUM(O2085:U2085)*2</f>
        <v>0</v>
      </c>
      <c r="W2085">
        <f>SUM(A2085:G2085)-SUM(O2085:U2085)</f>
        <v>241</v>
      </c>
      <c r="X2085">
        <f>IF(AND(SUM(H2085:N2085)=13,V2085&lt;=W2085),1,0)</f>
        <v>0</v>
      </c>
    </row>
    <row r="2086" spans="1:24" hidden="1" x14ac:dyDescent="0.2">
      <c r="A2086">
        <v>62</v>
      </c>
      <c r="B2086">
        <v>60</v>
      </c>
      <c r="C2086">
        <v>95</v>
      </c>
      <c r="D2086">
        <v>41</v>
      </c>
      <c r="E2086">
        <v>20</v>
      </c>
      <c r="F2086">
        <v>20</v>
      </c>
      <c r="G2086">
        <v>54</v>
      </c>
      <c r="H2086">
        <f>COUNTIF($A2086:$G2086,A2086)</f>
        <v>1</v>
      </c>
      <c r="I2086">
        <f>COUNTIF($A2086:$G2086,B2086)</f>
        <v>1</v>
      </c>
      <c r="J2086">
        <f>COUNTIF($A2086:$G2086,C2086)</f>
        <v>1</v>
      </c>
      <c r="K2086">
        <f>COUNTIF($A2086:$G2086,D2086)</f>
        <v>1</v>
      </c>
      <c r="L2086">
        <f>COUNTIF($A2086:$G2086,E2086)</f>
        <v>2</v>
      </c>
      <c r="M2086">
        <f>COUNTIF($A2086:$G2086,F2086)</f>
        <v>2</v>
      </c>
      <c r="N2086">
        <f>COUNTIF($A2086:$G2086,G2086)</f>
        <v>1</v>
      </c>
      <c r="O2086" t="str">
        <f>IF(H2086=3, A2086, "")</f>
        <v/>
      </c>
      <c r="P2086" t="str">
        <f>IF(I2086=3, B2086, "")</f>
        <v/>
      </c>
      <c r="Q2086" t="str">
        <f>IF(J2086=3, C2086, "")</f>
        <v/>
      </c>
      <c r="R2086" t="str">
        <f>IF(K2086=3, D2086, "")</f>
        <v/>
      </c>
      <c r="S2086" t="str">
        <f>IF(L2086=3, E2086, "")</f>
        <v/>
      </c>
      <c r="T2086" t="str">
        <f>IF(M2086=3, F2086, "")</f>
        <v/>
      </c>
      <c r="U2086" t="str">
        <f>IF(N2086=3, G2086, "")</f>
        <v/>
      </c>
      <c r="V2086">
        <f>SUM(O2086:U2086)*2</f>
        <v>0</v>
      </c>
      <c r="W2086">
        <f>SUM(A2086:G2086)-SUM(O2086:U2086)</f>
        <v>352</v>
      </c>
      <c r="X2086">
        <f>IF(AND(SUM(H2086:N2086)=13,V2086&lt;=W2086),1,0)</f>
        <v>0</v>
      </c>
    </row>
    <row r="2087" spans="1:24" hidden="1" x14ac:dyDescent="0.2">
      <c r="A2087">
        <v>53</v>
      </c>
      <c r="B2087">
        <v>53</v>
      </c>
      <c r="C2087">
        <v>27</v>
      </c>
      <c r="D2087">
        <v>42</v>
      </c>
      <c r="E2087">
        <v>53</v>
      </c>
      <c r="F2087">
        <v>106</v>
      </c>
      <c r="G2087">
        <v>11</v>
      </c>
      <c r="H2087">
        <f>COUNTIF($A2087:$G2087,A2087)</f>
        <v>3</v>
      </c>
      <c r="I2087">
        <f>COUNTIF($A2087:$G2087,B2087)</f>
        <v>3</v>
      </c>
      <c r="J2087">
        <f>COUNTIF($A2087:$G2087,C2087)</f>
        <v>1</v>
      </c>
      <c r="K2087">
        <f>COUNTIF($A2087:$G2087,D2087)</f>
        <v>1</v>
      </c>
      <c r="L2087">
        <f>COUNTIF($A2087:$G2087,E2087)</f>
        <v>3</v>
      </c>
      <c r="M2087">
        <f>COUNTIF($A2087:$G2087,F2087)</f>
        <v>1</v>
      </c>
      <c r="N2087">
        <f>COUNTIF($A2087:$G2087,G2087)</f>
        <v>1</v>
      </c>
      <c r="O2087">
        <f>IF(H2087=3, A2087, "")</f>
        <v>53</v>
      </c>
      <c r="P2087">
        <f>IF(I2087=3, B2087, "")</f>
        <v>53</v>
      </c>
      <c r="Q2087" t="str">
        <f>IF(J2087=3, C2087, "")</f>
        <v/>
      </c>
      <c r="R2087" t="str">
        <f>IF(K2087=3, D2087, "")</f>
        <v/>
      </c>
      <c r="S2087">
        <f>IF(L2087=3, E2087, "")</f>
        <v>53</v>
      </c>
      <c r="T2087" t="str">
        <f>IF(M2087=3, F2087, "")</f>
        <v/>
      </c>
      <c r="U2087" t="str">
        <f>IF(N2087=3, G2087, "")</f>
        <v/>
      </c>
      <c r="V2087">
        <f>SUM(O2087:U2087)*2</f>
        <v>318</v>
      </c>
      <c r="W2087">
        <f>SUM(A2087:G2087)-SUM(O2087:U2087)</f>
        <v>186</v>
      </c>
      <c r="X2087">
        <f>IF(AND(SUM(H2087:N2087)=13,V2087&lt;=W2087),1,0)</f>
        <v>0</v>
      </c>
    </row>
    <row r="2088" spans="1:24" hidden="1" x14ac:dyDescent="0.2">
      <c r="A2088">
        <v>86</v>
      </c>
      <c r="B2088">
        <v>44</v>
      </c>
      <c r="C2088">
        <v>82</v>
      </c>
      <c r="D2088">
        <v>47</v>
      </c>
      <c r="E2088">
        <v>172</v>
      </c>
      <c r="F2088">
        <v>22</v>
      </c>
      <c r="G2088">
        <v>81</v>
      </c>
      <c r="H2088">
        <f>COUNTIF($A2088:$G2088,A2088)</f>
        <v>1</v>
      </c>
      <c r="I2088">
        <f>COUNTIF($A2088:$G2088,B2088)</f>
        <v>1</v>
      </c>
      <c r="J2088">
        <f>COUNTIF($A2088:$G2088,C2088)</f>
        <v>1</v>
      </c>
      <c r="K2088">
        <f>COUNTIF($A2088:$G2088,D2088)</f>
        <v>1</v>
      </c>
      <c r="L2088">
        <f>COUNTIF($A2088:$G2088,E2088)</f>
        <v>1</v>
      </c>
      <c r="M2088">
        <f>COUNTIF($A2088:$G2088,F2088)</f>
        <v>1</v>
      </c>
      <c r="N2088">
        <f>COUNTIF($A2088:$G2088,G2088)</f>
        <v>1</v>
      </c>
      <c r="O2088" t="str">
        <f>IF(H2088=3, A2088, "")</f>
        <v/>
      </c>
      <c r="P2088" t="str">
        <f>IF(I2088=3, B2088, "")</f>
        <v/>
      </c>
      <c r="Q2088" t="str">
        <f>IF(J2088=3, C2088, "")</f>
        <v/>
      </c>
      <c r="R2088" t="str">
        <f>IF(K2088=3, D2088, "")</f>
        <v/>
      </c>
      <c r="S2088" t="str">
        <f>IF(L2088=3, E2088, "")</f>
        <v/>
      </c>
      <c r="T2088" t="str">
        <f>IF(M2088=3, F2088, "")</f>
        <v/>
      </c>
      <c r="U2088" t="str">
        <f>IF(N2088=3, G2088, "")</f>
        <v/>
      </c>
      <c r="V2088">
        <f>SUM(O2088:U2088)*2</f>
        <v>0</v>
      </c>
      <c r="W2088">
        <f>SUM(A2088:G2088)-SUM(O2088:U2088)</f>
        <v>534</v>
      </c>
      <c r="X2088">
        <f>IF(AND(SUM(H2088:N2088)=13,V2088&lt;=W2088),1,0)</f>
        <v>0</v>
      </c>
    </row>
    <row r="2089" spans="1:24" hidden="1" x14ac:dyDescent="0.2">
      <c r="A2089">
        <v>47</v>
      </c>
      <c r="B2089">
        <v>15</v>
      </c>
      <c r="C2089">
        <v>52</v>
      </c>
      <c r="D2089">
        <v>33</v>
      </c>
      <c r="E2089">
        <v>47</v>
      </c>
      <c r="F2089">
        <v>30</v>
      </c>
      <c r="G2089">
        <v>88</v>
      </c>
      <c r="H2089">
        <f>COUNTIF($A2089:$G2089,A2089)</f>
        <v>2</v>
      </c>
      <c r="I2089">
        <f>COUNTIF($A2089:$G2089,B2089)</f>
        <v>1</v>
      </c>
      <c r="J2089">
        <f>COUNTIF($A2089:$G2089,C2089)</f>
        <v>1</v>
      </c>
      <c r="K2089">
        <f>COUNTIF($A2089:$G2089,D2089)</f>
        <v>1</v>
      </c>
      <c r="L2089">
        <f>COUNTIF($A2089:$G2089,E2089)</f>
        <v>2</v>
      </c>
      <c r="M2089">
        <f>COUNTIF($A2089:$G2089,F2089)</f>
        <v>1</v>
      </c>
      <c r="N2089">
        <f>COUNTIF($A2089:$G2089,G2089)</f>
        <v>1</v>
      </c>
      <c r="O2089" t="str">
        <f>IF(H2089=3, A2089, "")</f>
        <v/>
      </c>
      <c r="P2089" t="str">
        <f>IF(I2089=3, B2089, "")</f>
        <v/>
      </c>
      <c r="Q2089" t="str">
        <f>IF(J2089=3, C2089, "")</f>
        <v/>
      </c>
      <c r="R2089" t="str">
        <f>IF(K2089=3, D2089, "")</f>
        <v/>
      </c>
      <c r="S2089" t="str">
        <f>IF(L2089=3, E2089, "")</f>
        <v/>
      </c>
      <c r="T2089" t="str">
        <f>IF(M2089=3, F2089, "")</f>
        <v/>
      </c>
      <c r="U2089" t="str">
        <f>IF(N2089=3, G2089, "")</f>
        <v/>
      </c>
      <c r="V2089">
        <f>SUM(O2089:U2089)*2</f>
        <v>0</v>
      </c>
      <c r="W2089">
        <f>SUM(A2089:G2089)-SUM(O2089:U2089)</f>
        <v>312</v>
      </c>
      <c r="X2089">
        <f>IF(AND(SUM(H2089:N2089)=13,V2089&lt;=W2089),1,0)</f>
        <v>0</v>
      </c>
    </row>
    <row r="2090" spans="1:24" hidden="1" x14ac:dyDescent="0.2">
      <c r="A2090">
        <v>44</v>
      </c>
      <c r="B2090">
        <v>61</v>
      </c>
      <c r="C2090">
        <v>87</v>
      </c>
      <c r="D2090">
        <v>12</v>
      </c>
      <c r="E2090">
        <v>14</v>
      </c>
      <c r="F2090">
        <v>61</v>
      </c>
      <c r="G2090">
        <v>65</v>
      </c>
      <c r="H2090">
        <f>COUNTIF($A2090:$G2090,A2090)</f>
        <v>1</v>
      </c>
      <c r="I2090">
        <f>COUNTIF($A2090:$G2090,B2090)</f>
        <v>2</v>
      </c>
      <c r="J2090">
        <f>COUNTIF($A2090:$G2090,C2090)</f>
        <v>1</v>
      </c>
      <c r="K2090">
        <f>COUNTIF($A2090:$G2090,D2090)</f>
        <v>1</v>
      </c>
      <c r="L2090">
        <f>COUNTIF($A2090:$G2090,E2090)</f>
        <v>1</v>
      </c>
      <c r="M2090">
        <f>COUNTIF($A2090:$G2090,F2090)</f>
        <v>2</v>
      </c>
      <c r="N2090">
        <f>COUNTIF($A2090:$G2090,G2090)</f>
        <v>1</v>
      </c>
      <c r="O2090" t="str">
        <f>IF(H2090=3, A2090, "")</f>
        <v/>
      </c>
      <c r="P2090" t="str">
        <f>IF(I2090=3, B2090, "")</f>
        <v/>
      </c>
      <c r="Q2090" t="str">
        <f>IF(J2090=3, C2090, "")</f>
        <v/>
      </c>
      <c r="R2090" t="str">
        <f>IF(K2090=3, D2090, "")</f>
        <v/>
      </c>
      <c r="S2090" t="str">
        <f>IF(L2090=3, E2090, "")</f>
        <v/>
      </c>
      <c r="T2090" t="str">
        <f>IF(M2090=3, F2090, "")</f>
        <v/>
      </c>
      <c r="U2090" t="str">
        <f>IF(N2090=3, G2090, "")</f>
        <v/>
      </c>
      <c r="V2090">
        <f>SUM(O2090:U2090)*2</f>
        <v>0</v>
      </c>
      <c r="W2090">
        <f>SUM(A2090:G2090)-SUM(O2090:U2090)</f>
        <v>344</v>
      </c>
      <c r="X2090">
        <f>IF(AND(SUM(H2090:N2090)=13,V2090&lt;=W2090),1,0)</f>
        <v>0</v>
      </c>
    </row>
    <row r="2091" spans="1:24" hidden="1" x14ac:dyDescent="0.2">
      <c r="A2091">
        <v>57</v>
      </c>
      <c r="B2091">
        <v>70</v>
      </c>
      <c r="C2091">
        <v>34</v>
      </c>
      <c r="D2091">
        <v>27</v>
      </c>
      <c r="E2091">
        <v>171</v>
      </c>
      <c r="F2091">
        <v>46</v>
      </c>
      <c r="G2091">
        <v>9</v>
      </c>
      <c r="H2091">
        <f>COUNTIF($A2091:$G2091,A2091)</f>
        <v>1</v>
      </c>
      <c r="I2091">
        <f>COUNTIF($A2091:$G2091,B2091)</f>
        <v>1</v>
      </c>
      <c r="J2091">
        <f>COUNTIF($A2091:$G2091,C2091)</f>
        <v>1</v>
      </c>
      <c r="K2091">
        <f>COUNTIF($A2091:$G2091,D2091)</f>
        <v>1</v>
      </c>
      <c r="L2091">
        <f>COUNTIF($A2091:$G2091,E2091)</f>
        <v>1</v>
      </c>
      <c r="M2091">
        <f>COUNTIF($A2091:$G2091,F2091)</f>
        <v>1</v>
      </c>
      <c r="N2091">
        <f>COUNTIF($A2091:$G2091,G2091)</f>
        <v>1</v>
      </c>
      <c r="O2091" t="str">
        <f>IF(H2091=3, A2091, "")</f>
        <v/>
      </c>
      <c r="P2091" t="str">
        <f>IF(I2091=3, B2091, "")</f>
        <v/>
      </c>
      <c r="Q2091" t="str">
        <f>IF(J2091=3, C2091, "")</f>
        <v/>
      </c>
      <c r="R2091" t="str">
        <f>IF(K2091=3, D2091, "")</f>
        <v/>
      </c>
      <c r="S2091" t="str">
        <f>IF(L2091=3, E2091, "")</f>
        <v/>
      </c>
      <c r="T2091" t="str">
        <f>IF(M2091=3, F2091, "")</f>
        <v/>
      </c>
      <c r="U2091" t="str">
        <f>IF(N2091=3, G2091, "")</f>
        <v/>
      </c>
      <c r="V2091">
        <f>SUM(O2091:U2091)*2</f>
        <v>0</v>
      </c>
      <c r="W2091">
        <f>SUM(A2091:G2091)-SUM(O2091:U2091)</f>
        <v>414</v>
      </c>
      <c r="X2091">
        <f>IF(AND(SUM(H2091:N2091)=13,V2091&lt;=W2091),1,0)</f>
        <v>0</v>
      </c>
    </row>
    <row r="2092" spans="1:24" hidden="1" x14ac:dyDescent="0.2">
      <c r="A2092">
        <v>54</v>
      </c>
      <c r="B2092">
        <v>74</v>
      </c>
      <c r="C2092">
        <v>38</v>
      </c>
      <c r="D2092">
        <v>21</v>
      </c>
      <c r="E2092">
        <v>108</v>
      </c>
      <c r="F2092">
        <v>24</v>
      </c>
      <c r="G2092">
        <v>11</v>
      </c>
      <c r="H2092">
        <f>COUNTIF($A2092:$G2092,A2092)</f>
        <v>1</v>
      </c>
      <c r="I2092">
        <f>COUNTIF($A2092:$G2092,B2092)</f>
        <v>1</v>
      </c>
      <c r="J2092">
        <f>COUNTIF($A2092:$G2092,C2092)</f>
        <v>1</v>
      </c>
      <c r="K2092">
        <f>COUNTIF($A2092:$G2092,D2092)</f>
        <v>1</v>
      </c>
      <c r="L2092">
        <f>COUNTIF($A2092:$G2092,E2092)</f>
        <v>1</v>
      </c>
      <c r="M2092">
        <f>COUNTIF($A2092:$G2092,F2092)</f>
        <v>1</v>
      </c>
      <c r="N2092">
        <f>COUNTIF($A2092:$G2092,G2092)</f>
        <v>1</v>
      </c>
      <c r="O2092" t="str">
        <f>IF(H2092=3, A2092, "")</f>
        <v/>
      </c>
      <c r="P2092" t="str">
        <f>IF(I2092=3, B2092, "")</f>
        <v/>
      </c>
      <c r="Q2092" t="str">
        <f>IF(J2092=3, C2092, "")</f>
        <v/>
      </c>
      <c r="R2092" t="str">
        <f>IF(K2092=3, D2092, "")</f>
        <v/>
      </c>
      <c r="S2092" t="str">
        <f>IF(L2092=3, E2092, "")</f>
        <v/>
      </c>
      <c r="T2092" t="str">
        <f>IF(M2092=3, F2092, "")</f>
        <v/>
      </c>
      <c r="U2092" t="str">
        <f>IF(N2092=3, G2092, "")</f>
        <v/>
      </c>
      <c r="V2092">
        <f>SUM(O2092:U2092)*2</f>
        <v>0</v>
      </c>
      <c r="W2092">
        <f>SUM(A2092:G2092)-SUM(O2092:U2092)</f>
        <v>330</v>
      </c>
      <c r="X2092">
        <f>IF(AND(SUM(H2092:N2092)=13,V2092&lt;=W2092),1,0)</f>
        <v>0</v>
      </c>
    </row>
    <row r="2093" spans="1:24" hidden="1" x14ac:dyDescent="0.2">
      <c r="A2093">
        <v>11</v>
      </c>
      <c r="B2093">
        <v>98</v>
      </c>
      <c r="C2093">
        <v>44</v>
      </c>
      <c r="D2093">
        <v>33</v>
      </c>
      <c r="E2093">
        <v>22</v>
      </c>
      <c r="F2093">
        <v>65</v>
      </c>
      <c r="G2093">
        <v>90</v>
      </c>
      <c r="H2093">
        <f>COUNTIF($A2093:$G2093,A2093)</f>
        <v>1</v>
      </c>
      <c r="I2093">
        <f>COUNTIF($A2093:$G2093,B2093)</f>
        <v>1</v>
      </c>
      <c r="J2093">
        <f>COUNTIF($A2093:$G2093,C2093)</f>
        <v>1</v>
      </c>
      <c r="K2093">
        <f>COUNTIF($A2093:$G2093,D2093)</f>
        <v>1</v>
      </c>
      <c r="L2093">
        <f>COUNTIF($A2093:$G2093,E2093)</f>
        <v>1</v>
      </c>
      <c r="M2093">
        <f>COUNTIF($A2093:$G2093,F2093)</f>
        <v>1</v>
      </c>
      <c r="N2093">
        <f>COUNTIF($A2093:$G2093,G2093)</f>
        <v>1</v>
      </c>
      <c r="O2093" t="str">
        <f>IF(H2093=3, A2093, "")</f>
        <v/>
      </c>
      <c r="P2093" t="str">
        <f>IF(I2093=3, B2093, "")</f>
        <v/>
      </c>
      <c r="Q2093" t="str">
        <f>IF(J2093=3, C2093, "")</f>
        <v/>
      </c>
      <c r="R2093" t="str">
        <f>IF(K2093=3, D2093, "")</f>
        <v/>
      </c>
      <c r="S2093" t="str">
        <f>IF(L2093=3, E2093, "")</f>
        <v/>
      </c>
      <c r="T2093" t="str">
        <f>IF(M2093=3, F2093, "")</f>
        <v/>
      </c>
      <c r="U2093" t="str">
        <f>IF(N2093=3, G2093, "")</f>
        <v/>
      </c>
      <c r="V2093">
        <f>SUM(O2093:U2093)*2</f>
        <v>0</v>
      </c>
      <c r="W2093">
        <f>SUM(A2093:G2093)-SUM(O2093:U2093)</f>
        <v>363</v>
      </c>
      <c r="X2093">
        <f>IF(AND(SUM(H2093:N2093)=13,V2093&lt;=W2093),1,0)</f>
        <v>0</v>
      </c>
    </row>
    <row r="2094" spans="1:24" hidden="1" x14ac:dyDescent="0.2">
      <c r="A2094">
        <v>81</v>
      </c>
      <c r="B2094">
        <v>1</v>
      </c>
      <c r="C2094">
        <v>62</v>
      </c>
      <c r="D2094">
        <v>17</v>
      </c>
      <c r="E2094">
        <v>162</v>
      </c>
      <c r="F2094">
        <v>3</v>
      </c>
      <c r="G2094">
        <v>95</v>
      </c>
      <c r="H2094">
        <f>COUNTIF($A2094:$G2094,A2094)</f>
        <v>1</v>
      </c>
      <c r="I2094">
        <f>COUNTIF($A2094:$G2094,B2094)</f>
        <v>1</v>
      </c>
      <c r="J2094">
        <f>COUNTIF($A2094:$G2094,C2094)</f>
        <v>1</v>
      </c>
      <c r="K2094">
        <f>COUNTIF($A2094:$G2094,D2094)</f>
        <v>1</v>
      </c>
      <c r="L2094">
        <f>COUNTIF($A2094:$G2094,E2094)</f>
        <v>1</v>
      </c>
      <c r="M2094">
        <f>COUNTIF($A2094:$G2094,F2094)</f>
        <v>1</v>
      </c>
      <c r="N2094">
        <f>COUNTIF($A2094:$G2094,G2094)</f>
        <v>1</v>
      </c>
      <c r="O2094" t="str">
        <f>IF(H2094=3, A2094, "")</f>
        <v/>
      </c>
      <c r="P2094" t="str">
        <f>IF(I2094=3, B2094, "")</f>
        <v/>
      </c>
      <c r="Q2094" t="str">
        <f>IF(J2094=3, C2094, "")</f>
        <v/>
      </c>
      <c r="R2094" t="str">
        <f>IF(K2094=3, D2094, "")</f>
        <v/>
      </c>
      <c r="S2094" t="str">
        <f>IF(L2094=3, E2094, "")</f>
        <v/>
      </c>
      <c r="T2094" t="str">
        <f>IF(M2094=3, F2094, "")</f>
        <v/>
      </c>
      <c r="U2094" t="str">
        <f>IF(N2094=3, G2094, "")</f>
        <v/>
      </c>
      <c r="V2094">
        <f>SUM(O2094:U2094)*2</f>
        <v>0</v>
      </c>
      <c r="W2094">
        <f>SUM(A2094:G2094)-SUM(O2094:U2094)</f>
        <v>421</v>
      </c>
      <c r="X2094">
        <f>IF(AND(SUM(H2094:N2094)=13,V2094&lt;=W2094),1,0)</f>
        <v>0</v>
      </c>
    </row>
    <row r="2095" spans="1:24" hidden="1" x14ac:dyDescent="0.2">
      <c r="A2095">
        <v>88</v>
      </c>
      <c r="B2095">
        <v>86</v>
      </c>
      <c r="C2095">
        <v>2</v>
      </c>
      <c r="D2095">
        <v>33</v>
      </c>
      <c r="E2095">
        <v>264</v>
      </c>
      <c r="F2095">
        <v>57</v>
      </c>
      <c r="G2095">
        <v>93</v>
      </c>
      <c r="H2095">
        <f>COUNTIF($A2095:$G2095,A2095)</f>
        <v>1</v>
      </c>
      <c r="I2095">
        <f>COUNTIF($A2095:$G2095,B2095)</f>
        <v>1</v>
      </c>
      <c r="J2095">
        <f>COUNTIF($A2095:$G2095,C2095)</f>
        <v>1</v>
      </c>
      <c r="K2095">
        <f>COUNTIF($A2095:$G2095,D2095)</f>
        <v>1</v>
      </c>
      <c r="L2095">
        <f>COUNTIF($A2095:$G2095,E2095)</f>
        <v>1</v>
      </c>
      <c r="M2095">
        <f>COUNTIF($A2095:$G2095,F2095)</f>
        <v>1</v>
      </c>
      <c r="N2095">
        <f>COUNTIF($A2095:$G2095,G2095)</f>
        <v>1</v>
      </c>
      <c r="O2095" t="str">
        <f>IF(H2095=3, A2095, "")</f>
        <v/>
      </c>
      <c r="P2095" t="str">
        <f>IF(I2095=3, B2095, "")</f>
        <v/>
      </c>
      <c r="Q2095" t="str">
        <f>IF(J2095=3, C2095, "")</f>
        <v/>
      </c>
      <c r="R2095" t="str">
        <f>IF(K2095=3, D2095, "")</f>
        <v/>
      </c>
      <c r="S2095" t="str">
        <f>IF(L2095=3, E2095, "")</f>
        <v/>
      </c>
      <c r="T2095" t="str">
        <f>IF(M2095=3, F2095, "")</f>
        <v/>
      </c>
      <c r="U2095" t="str">
        <f>IF(N2095=3, G2095, "")</f>
        <v/>
      </c>
      <c r="V2095">
        <f>SUM(O2095:U2095)*2</f>
        <v>0</v>
      </c>
      <c r="W2095">
        <f>SUM(A2095:G2095)-SUM(O2095:U2095)</f>
        <v>623</v>
      </c>
      <c r="X2095">
        <f>IF(AND(SUM(H2095:N2095)=13,V2095&lt;=W2095),1,0)</f>
        <v>0</v>
      </c>
    </row>
    <row r="2096" spans="1:24" hidden="1" x14ac:dyDescent="0.2">
      <c r="A2096">
        <v>65</v>
      </c>
      <c r="B2096">
        <v>31</v>
      </c>
      <c r="C2096">
        <v>70</v>
      </c>
      <c r="D2096">
        <v>14</v>
      </c>
      <c r="E2096">
        <v>97</v>
      </c>
      <c r="F2096">
        <v>62</v>
      </c>
      <c r="G2096">
        <v>18</v>
      </c>
      <c r="H2096">
        <f>COUNTIF($A2096:$G2096,A2096)</f>
        <v>1</v>
      </c>
      <c r="I2096">
        <f>COUNTIF($A2096:$G2096,B2096)</f>
        <v>1</v>
      </c>
      <c r="J2096">
        <f>COUNTIF($A2096:$G2096,C2096)</f>
        <v>1</v>
      </c>
      <c r="K2096">
        <f>COUNTIF($A2096:$G2096,D2096)</f>
        <v>1</v>
      </c>
      <c r="L2096">
        <f>COUNTIF($A2096:$G2096,E2096)</f>
        <v>1</v>
      </c>
      <c r="M2096">
        <f>COUNTIF($A2096:$G2096,F2096)</f>
        <v>1</v>
      </c>
      <c r="N2096">
        <f>COUNTIF($A2096:$G2096,G2096)</f>
        <v>1</v>
      </c>
      <c r="O2096" t="str">
        <f>IF(H2096=3, A2096, "")</f>
        <v/>
      </c>
      <c r="P2096" t="str">
        <f>IF(I2096=3, B2096, "")</f>
        <v/>
      </c>
      <c r="Q2096" t="str">
        <f>IF(J2096=3, C2096, "")</f>
        <v/>
      </c>
      <c r="R2096" t="str">
        <f>IF(K2096=3, D2096, "")</f>
        <v/>
      </c>
      <c r="S2096" t="str">
        <f>IF(L2096=3, E2096, "")</f>
        <v/>
      </c>
      <c r="T2096" t="str">
        <f>IF(M2096=3, F2096, "")</f>
        <v/>
      </c>
      <c r="U2096" t="str">
        <f>IF(N2096=3, G2096, "")</f>
        <v/>
      </c>
      <c r="V2096">
        <f>SUM(O2096:U2096)*2</f>
        <v>0</v>
      </c>
      <c r="W2096">
        <f>SUM(A2096:G2096)-SUM(O2096:U2096)</f>
        <v>357</v>
      </c>
      <c r="X2096">
        <f>IF(AND(SUM(H2096:N2096)=13,V2096&lt;=W2096),1,0)</f>
        <v>0</v>
      </c>
    </row>
    <row r="2097" spans="1:24" hidden="1" x14ac:dyDescent="0.2">
      <c r="A2097">
        <v>9</v>
      </c>
      <c r="B2097">
        <v>6</v>
      </c>
      <c r="C2097">
        <v>19</v>
      </c>
      <c r="D2097">
        <v>38</v>
      </c>
      <c r="E2097">
        <v>4</v>
      </c>
      <c r="F2097">
        <v>4</v>
      </c>
      <c r="G2097">
        <v>21</v>
      </c>
      <c r="H2097">
        <f>COUNTIF($A2097:$G2097,A2097)</f>
        <v>1</v>
      </c>
      <c r="I2097">
        <f>COUNTIF($A2097:$G2097,B2097)</f>
        <v>1</v>
      </c>
      <c r="J2097">
        <f>COUNTIF($A2097:$G2097,C2097)</f>
        <v>1</v>
      </c>
      <c r="K2097">
        <f>COUNTIF($A2097:$G2097,D2097)</f>
        <v>1</v>
      </c>
      <c r="L2097">
        <f>COUNTIF($A2097:$G2097,E2097)</f>
        <v>2</v>
      </c>
      <c r="M2097">
        <f>COUNTIF($A2097:$G2097,F2097)</f>
        <v>2</v>
      </c>
      <c r="N2097">
        <f>COUNTIF($A2097:$G2097,G2097)</f>
        <v>1</v>
      </c>
      <c r="O2097" t="str">
        <f>IF(H2097=3, A2097, "")</f>
        <v/>
      </c>
      <c r="P2097" t="str">
        <f>IF(I2097=3, B2097, "")</f>
        <v/>
      </c>
      <c r="Q2097" t="str">
        <f>IF(J2097=3, C2097, "")</f>
        <v/>
      </c>
      <c r="R2097" t="str">
        <f>IF(K2097=3, D2097, "")</f>
        <v/>
      </c>
      <c r="S2097" t="str">
        <f>IF(L2097=3, E2097, "")</f>
        <v/>
      </c>
      <c r="T2097" t="str">
        <f>IF(M2097=3, F2097, "")</f>
        <v/>
      </c>
      <c r="U2097" t="str">
        <f>IF(N2097=3, G2097, "")</f>
        <v/>
      </c>
      <c r="V2097">
        <f>SUM(O2097:U2097)*2</f>
        <v>0</v>
      </c>
      <c r="W2097">
        <f>SUM(A2097:G2097)-SUM(O2097:U2097)</f>
        <v>101</v>
      </c>
      <c r="X2097">
        <f>IF(AND(SUM(H2097:N2097)=13,V2097&lt;=W2097),1,0)</f>
        <v>0</v>
      </c>
    </row>
    <row r="2098" spans="1:24" hidden="1" x14ac:dyDescent="0.2">
      <c r="A2098">
        <v>11</v>
      </c>
      <c r="B2098">
        <v>78</v>
      </c>
      <c r="C2098">
        <v>10</v>
      </c>
      <c r="D2098">
        <v>13</v>
      </c>
      <c r="E2098">
        <v>5</v>
      </c>
      <c r="F2098">
        <v>26</v>
      </c>
      <c r="G2098">
        <v>86</v>
      </c>
      <c r="H2098">
        <f>COUNTIF($A2098:$G2098,A2098)</f>
        <v>1</v>
      </c>
      <c r="I2098">
        <f>COUNTIF($A2098:$G2098,B2098)</f>
        <v>1</v>
      </c>
      <c r="J2098">
        <f>COUNTIF($A2098:$G2098,C2098)</f>
        <v>1</v>
      </c>
      <c r="K2098">
        <f>COUNTIF($A2098:$G2098,D2098)</f>
        <v>1</v>
      </c>
      <c r="L2098">
        <f>COUNTIF($A2098:$G2098,E2098)</f>
        <v>1</v>
      </c>
      <c r="M2098">
        <f>COUNTIF($A2098:$G2098,F2098)</f>
        <v>1</v>
      </c>
      <c r="N2098">
        <f>COUNTIF($A2098:$G2098,G2098)</f>
        <v>1</v>
      </c>
      <c r="O2098" t="str">
        <f>IF(H2098=3, A2098, "")</f>
        <v/>
      </c>
      <c r="P2098" t="str">
        <f>IF(I2098=3, B2098, "")</f>
        <v/>
      </c>
      <c r="Q2098" t="str">
        <f>IF(J2098=3, C2098, "")</f>
        <v/>
      </c>
      <c r="R2098" t="str">
        <f>IF(K2098=3, D2098, "")</f>
        <v/>
      </c>
      <c r="S2098" t="str">
        <f>IF(L2098=3, E2098, "")</f>
        <v/>
      </c>
      <c r="T2098" t="str">
        <f>IF(M2098=3, F2098, "")</f>
        <v/>
      </c>
      <c r="U2098" t="str">
        <f>IF(N2098=3, G2098, "")</f>
        <v/>
      </c>
      <c r="V2098">
        <f>SUM(O2098:U2098)*2</f>
        <v>0</v>
      </c>
      <c r="W2098">
        <f>SUM(A2098:G2098)-SUM(O2098:U2098)</f>
        <v>229</v>
      </c>
      <c r="X2098">
        <f>IF(AND(SUM(H2098:N2098)=13,V2098&lt;=W2098),1,0)</f>
        <v>0</v>
      </c>
    </row>
    <row r="2099" spans="1:24" hidden="1" x14ac:dyDescent="0.2">
      <c r="A2099">
        <v>90</v>
      </c>
      <c r="B2099">
        <v>40</v>
      </c>
      <c r="C2099">
        <v>51</v>
      </c>
      <c r="D2099">
        <v>38</v>
      </c>
      <c r="E2099">
        <v>90</v>
      </c>
      <c r="F2099">
        <v>13</v>
      </c>
      <c r="G2099">
        <v>44</v>
      </c>
      <c r="H2099">
        <f>COUNTIF($A2099:$G2099,A2099)</f>
        <v>2</v>
      </c>
      <c r="I2099">
        <f>COUNTIF($A2099:$G2099,B2099)</f>
        <v>1</v>
      </c>
      <c r="J2099">
        <f>COUNTIF($A2099:$G2099,C2099)</f>
        <v>1</v>
      </c>
      <c r="K2099">
        <f>COUNTIF($A2099:$G2099,D2099)</f>
        <v>1</v>
      </c>
      <c r="L2099">
        <f>COUNTIF($A2099:$G2099,E2099)</f>
        <v>2</v>
      </c>
      <c r="M2099">
        <f>COUNTIF($A2099:$G2099,F2099)</f>
        <v>1</v>
      </c>
      <c r="N2099">
        <f>COUNTIF($A2099:$G2099,G2099)</f>
        <v>1</v>
      </c>
      <c r="O2099" t="str">
        <f>IF(H2099=3, A2099, "")</f>
        <v/>
      </c>
      <c r="P2099" t="str">
        <f>IF(I2099=3, B2099, "")</f>
        <v/>
      </c>
      <c r="Q2099" t="str">
        <f>IF(J2099=3, C2099, "")</f>
        <v/>
      </c>
      <c r="R2099" t="str">
        <f>IF(K2099=3, D2099, "")</f>
        <v/>
      </c>
      <c r="S2099" t="str">
        <f>IF(L2099=3, E2099, "")</f>
        <v/>
      </c>
      <c r="T2099" t="str">
        <f>IF(M2099=3, F2099, "")</f>
        <v/>
      </c>
      <c r="U2099" t="str">
        <f>IF(N2099=3, G2099, "")</f>
        <v/>
      </c>
      <c r="V2099">
        <f>SUM(O2099:U2099)*2</f>
        <v>0</v>
      </c>
      <c r="W2099">
        <f>SUM(A2099:G2099)-SUM(O2099:U2099)</f>
        <v>366</v>
      </c>
      <c r="X2099">
        <f>IF(AND(SUM(H2099:N2099)=13,V2099&lt;=W2099),1,0)</f>
        <v>0</v>
      </c>
    </row>
    <row r="2100" spans="1:24" hidden="1" x14ac:dyDescent="0.2">
      <c r="A2100">
        <v>95</v>
      </c>
      <c r="B2100">
        <v>13</v>
      </c>
      <c r="C2100">
        <v>27</v>
      </c>
      <c r="D2100">
        <v>40</v>
      </c>
      <c r="E2100">
        <v>31</v>
      </c>
      <c r="F2100">
        <v>13</v>
      </c>
      <c r="G2100">
        <v>36</v>
      </c>
      <c r="H2100">
        <f>COUNTIF($A2100:$G2100,A2100)</f>
        <v>1</v>
      </c>
      <c r="I2100">
        <f>COUNTIF($A2100:$G2100,B2100)</f>
        <v>2</v>
      </c>
      <c r="J2100">
        <f>COUNTIF($A2100:$G2100,C2100)</f>
        <v>1</v>
      </c>
      <c r="K2100">
        <f>COUNTIF($A2100:$G2100,D2100)</f>
        <v>1</v>
      </c>
      <c r="L2100">
        <f>COUNTIF($A2100:$G2100,E2100)</f>
        <v>1</v>
      </c>
      <c r="M2100">
        <f>COUNTIF($A2100:$G2100,F2100)</f>
        <v>2</v>
      </c>
      <c r="N2100">
        <f>COUNTIF($A2100:$G2100,G2100)</f>
        <v>1</v>
      </c>
      <c r="O2100" t="str">
        <f>IF(H2100=3, A2100, "")</f>
        <v/>
      </c>
      <c r="P2100" t="str">
        <f>IF(I2100=3, B2100, "")</f>
        <v/>
      </c>
      <c r="Q2100" t="str">
        <f>IF(J2100=3, C2100, "")</f>
        <v/>
      </c>
      <c r="R2100" t="str">
        <f>IF(K2100=3, D2100, "")</f>
        <v/>
      </c>
      <c r="S2100" t="str">
        <f>IF(L2100=3, E2100, "")</f>
        <v/>
      </c>
      <c r="T2100" t="str">
        <f>IF(M2100=3, F2100, "")</f>
        <v/>
      </c>
      <c r="U2100" t="str">
        <f>IF(N2100=3, G2100, "")</f>
        <v/>
      </c>
      <c r="V2100">
        <f>SUM(O2100:U2100)*2</f>
        <v>0</v>
      </c>
      <c r="W2100">
        <f>SUM(A2100:G2100)-SUM(O2100:U2100)</f>
        <v>255</v>
      </c>
      <c r="X2100">
        <f>IF(AND(SUM(H2100:N2100)=13,V2100&lt;=W2100),1,0)</f>
        <v>0</v>
      </c>
    </row>
    <row r="2101" spans="1:24" hidden="1" x14ac:dyDescent="0.2">
      <c r="A2101">
        <v>93</v>
      </c>
      <c r="B2101">
        <v>4</v>
      </c>
      <c r="C2101">
        <v>97</v>
      </c>
      <c r="D2101">
        <v>9</v>
      </c>
      <c r="E2101">
        <v>139</v>
      </c>
      <c r="F2101">
        <v>4</v>
      </c>
      <c r="G2101">
        <v>79</v>
      </c>
      <c r="H2101">
        <f>COUNTIF($A2101:$G2101,A2101)</f>
        <v>1</v>
      </c>
      <c r="I2101">
        <f>COUNTIF($A2101:$G2101,B2101)</f>
        <v>2</v>
      </c>
      <c r="J2101">
        <f>COUNTIF($A2101:$G2101,C2101)</f>
        <v>1</v>
      </c>
      <c r="K2101">
        <f>COUNTIF($A2101:$G2101,D2101)</f>
        <v>1</v>
      </c>
      <c r="L2101">
        <f>COUNTIF($A2101:$G2101,E2101)</f>
        <v>1</v>
      </c>
      <c r="M2101">
        <f>COUNTIF($A2101:$G2101,F2101)</f>
        <v>2</v>
      </c>
      <c r="N2101">
        <f>COUNTIF($A2101:$G2101,G2101)</f>
        <v>1</v>
      </c>
      <c r="O2101" t="str">
        <f>IF(H2101=3, A2101, "")</f>
        <v/>
      </c>
      <c r="P2101" t="str">
        <f>IF(I2101=3, B2101, "")</f>
        <v/>
      </c>
      <c r="Q2101" t="str">
        <f>IF(J2101=3, C2101, "")</f>
        <v/>
      </c>
      <c r="R2101" t="str">
        <f>IF(K2101=3, D2101, "")</f>
        <v/>
      </c>
      <c r="S2101" t="str">
        <f>IF(L2101=3, E2101, "")</f>
        <v/>
      </c>
      <c r="T2101" t="str">
        <f>IF(M2101=3, F2101, "")</f>
        <v/>
      </c>
      <c r="U2101" t="str">
        <f>IF(N2101=3, G2101, "")</f>
        <v/>
      </c>
      <c r="V2101">
        <f>SUM(O2101:U2101)*2</f>
        <v>0</v>
      </c>
      <c r="W2101">
        <f>SUM(A2101:G2101)-SUM(O2101:U2101)</f>
        <v>425</v>
      </c>
      <c r="X2101">
        <f>IF(AND(SUM(H2101:N2101)=13,V2101&lt;=W2101),1,0)</f>
        <v>0</v>
      </c>
    </row>
    <row r="2102" spans="1:24" hidden="1" x14ac:dyDescent="0.2">
      <c r="A2102">
        <v>18</v>
      </c>
      <c r="B2102">
        <v>75</v>
      </c>
      <c r="C2102">
        <v>81</v>
      </c>
      <c r="D2102">
        <v>24</v>
      </c>
      <c r="E2102">
        <v>54</v>
      </c>
      <c r="F2102">
        <v>150</v>
      </c>
      <c r="G2102">
        <v>23</v>
      </c>
      <c r="H2102">
        <f>COUNTIF($A2102:$G2102,A2102)</f>
        <v>1</v>
      </c>
      <c r="I2102">
        <f>COUNTIF($A2102:$G2102,B2102)</f>
        <v>1</v>
      </c>
      <c r="J2102">
        <f>COUNTIF($A2102:$G2102,C2102)</f>
        <v>1</v>
      </c>
      <c r="K2102">
        <f>COUNTIF($A2102:$G2102,D2102)</f>
        <v>1</v>
      </c>
      <c r="L2102">
        <f>COUNTIF($A2102:$G2102,E2102)</f>
        <v>1</v>
      </c>
      <c r="M2102">
        <f>COUNTIF($A2102:$G2102,F2102)</f>
        <v>1</v>
      </c>
      <c r="N2102">
        <f>COUNTIF($A2102:$G2102,G2102)</f>
        <v>1</v>
      </c>
      <c r="O2102" t="str">
        <f>IF(H2102=3, A2102, "")</f>
        <v/>
      </c>
      <c r="P2102" t="str">
        <f>IF(I2102=3, B2102, "")</f>
        <v/>
      </c>
      <c r="Q2102" t="str">
        <f>IF(J2102=3, C2102, "")</f>
        <v/>
      </c>
      <c r="R2102" t="str">
        <f>IF(K2102=3, D2102, "")</f>
        <v/>
      </c>
      <c r="S2102" t="str">
        <f>IF(L2102=3, E2102, "")</f>
        <v/>
      </c>
      <c r="T2102" t="str">
        <f>IF(M2102=3, F2102, "")</f>
        <v/>
      </c>
      <c r="U2102" t="str">
        <f>IF(N2102=3, G2102, "")</f>
        <v/>
      </c>
      <c r="V2102">
        <f>SUM(O2102:U2102)*2</f>
        <v>0</v>
      </c>
      <c r="W2102">
        <f>SUM(A2102:G2102)-SUM(O2102:U2102)</f>
        <v>425</v>
      </c>
      <c r="X2102">
        <f>IF(AND(SUM(H2102:N2102)=13,V2102&lt;=W2102),1,0)</f>
        <v>0</v>
      </c>
    </row>
    <row r="2103" spans="1:24" hidden="1" x14ac:dyDescent="0.2">
      <c r="A2103">
        <v>21</v>
      </c>
      <c r="B2103">
        <v>46</v>
      </c>
      <c r="C2103">
        <v>34</v>
      </c>
      <c r="D2103">
        <v>1</v>
      </c>
      <c r="E2103">
        <v>21</v>
      </c>
      <c r="F2103">
        <v>69</v>
      </c>
      <c r="G2103">
        <v>22</v>
      </c>
      <c r="H2103">
        <f>COUNTIF($A2103:$G2103,A2103)</f>
        <v>2</v>
      </c>
      <c r="I2103">
        <f>COUNTIF($A2103:$G2103,B2103)</f>
        <v>1</v>
      </c>
      <c r="J2103">
        <f>COUNTIF($A2103:$G2103,C2103)</f>
        <v>1</v>
      </c>
      <c r="K2103">
        <f>COUNTIF($A2103:$G2103,D2103)</f>
        <v>1</v>
      </c>
      <c r="L2103">
        <f>COUNTIF($A2103:$G2103,E2103)</f>
        <v>2</v>
      </c>
      <c r="M2103">
        <f>COUNTIF($A2103:$G2103,F2103)</f>
        <v>1</v>
      </c>
      <c r="N2103">
        <f>COUNTIF($A2103:$G2103,G2103)</f>
        <v>1</v>
      </c>
      <c r="O2103" t="str">
        <f>IF(H2103=3, A2103, "")</f>
        <v/>
      </c>
      <c r="P2103" t="str">
        <f>IF(I2103=3, B2103, "")</f>
        <v/>
      </c>
      <c r="Q2103" t="str">
        <f>IF(J2103=3, C2103, "")</f>
        <v/>
      </c>
      <c r="R2103" t="str">
        <f>IF(K2103=3, D2103, "")</f>
        <v/>
      </c>
      <c r="S2103" t="str">
        <f>IF(L2103=3, E2103, "")</f>
        <v/>
      </c>
      <c r="T2103" t="str">
        <f>IF(M2103=3, F2103, "")</f>
        <v/>
      </c>
      <c r="U2103" t="str">
        <f>IF(N2103=3, G2103, "")</f>
        <v/>
      </c>
      <c r="V2103">
        <f>SUM(O2103:U2103)*2</f>
        <v>0</v>
      </c>
      <c r="W2103">
        <f>SUM(A2103:G2103)-SUM(O2103:U2103)</f>
        <v>214</v>
      </c>
      <c r="X2103">
        <f>IF(AND(SUM(H2103:N2103)=13,V2103&lt;=W2103),1,0)</f>
        <v>0</v>
      </c>
    </row>
    <row r="2104" spans="1:24" hidden="1" x14ac:dyDescent="0.2">
      <c r="A2104">
        <v>86</v>
      </c>
      <c r="B2104">
        <v>53</v>
      </c>
      <c r="C2104">
        <v>73</v>
      </c>
      <c r="D2104">
        <v>22</v>
      </c>
      <c r="E2104">
        <v>43</v>
      </c>
      <c r="F2104">
        <v>26</v>
      </c>
      <c r="G2104">
        <v>76</v>
      </c>
      <c r="H2104">
        <f>COUNTIF($A2104:$G2104,A2104)</f>
        <v>1</v>
      </c>
      <c r="I2104">
        <f>COUNTIF($A2104:$G2104,B2104)</f>
        <v>1</v>
      </c>
      <c r="J2104">
        <f>COUNTIF($A2104:$G2104,C2104)</f>
        <v>1</v>
      </c>
      <c r="K2104">
        <f>COUNTIF($A2104:$G2104,D2104)</f>
        <v>1</v>
      </c>
      <c r="L2104">
        <f>COUNTIF($A2104:$G2104,E2104)</f>
        <v>1</v>
      </c>
      <c r="M2104">
        <f>COUNTIF($A2104:$G2104,F2104)</f>
        <v>1</v>
      </c>
      <c r="N2104">
        <f>COUNTIF($A2104:$G2104,G2104)</f>
        <v>1</v>
      </c>
      <c r="O2104" t="str">
        <f>IF(H2104=3, A2104, "")</f>
        <v/>
      </c>
      <c r="P2104" t="str">
        <f>IF(I2104=3, B2104, "")</f>
        <v/>
      </c>
      <c r="Q2104" t="str">
        <f>IF(J2104=3, C2104, "")</f>
        <v/>
      </c>
      <c r="R2104" t="str">
        <f>IF(K2104=3, D2104, "")</f>
        <v/>
      </c>
      <c r="S2104" t="str">
        <f>IF(L2104=3, E2104, "")</f>
        <v/>
      </c>
      <c r="T2104" t="str">
        <f>IF(M2104=3, F2104, "")</f>
        <v/>
      </c>
      <c r="U2104" t="str">
        <f>IF(N2104=3, G2104, "")</f>
        <v/>
      </c>
      <c r="V2104">
        <f>SUM(O2104:U2104)*2</f>
        <v>0</v>
      </c>
      <c r="W2104">
        <f>SUM(A2104:G2104)-SUM(O2104:U2104)</f>
        <v>379</v>
      </c>
      <c r="X2104">
        <f>IF(AND(SUM(H2104:N2104)=13,V2104&lt;=W2104),1,0)</f>
        <v>0</v>
      </c>
    </row>
    <row r="2105" spans="1:24" hidden="1" x14ac:dyDescent="0.2">
      <c r="A2105">
        <v>44</v>
      </c>
      <c r="B2105">
        <v>90</v>
      </c>
      <c r="C2105">
        <v>48</v>
      </c>
      <c r="D2105">
        <v>24</v>
      </c>
      <c r="E2105">
        <v>44</v>
      </c>
      <c r="F2105">
        <v>90</v>
      </c>
      <c r="G2105">
        <v>14</v>
      </c>
      <c r="H2105">
        <f>COUNTIF($A2105:$G2105,A2105)</f>
        <v>2</v>
      </c>
      <c r="I2105">
        <f>COUNTIF($A2105:$G2105,B2105)</f>
        <v>2</v>
      </c>
      <c r="J2105">
        <f>COUNTIF($A2105:$G2105,C2105)</f>
        <v>1</v>
      </c>
      <c r="K2105">
        <f>COUNTIF($A2105:$G2105,D2105)</f>
        <v>1</v>
      </c>
      <c r="L2105">
        <f>COUNTIF($A2105:$G2105,E2105)</f>
        <v>2</v>
      </c>
      <c r="M2105">
        <f>COUNTIF($A2105:$G2105,F2105)</f>
        <v>2</v>
      </c>
      <c r="N2105">
        <f>COUNTIF($A2105:$G2105,G2105)</f>
        <v>1</v>
      </c>
      <c r="O2105" t="str">
        <f>IF(H2105=3, A2105, "")</f>
        <v/>
      </c>
      <c r="P2105" t="str">
        <f>IF(I2105=3, B2105, "")</f>
        <v/>
      </c>
      <c r="Q2105" t="str">
        <f>IF(J2105=3, C2105, "")</f>
        <v/>
      </c>
      <c r="R2105" t="str">
        <f>IF(K2105=3, D2105, "")</f>
        <v/>
      </c>
      <c r="S2105" t="str">
        <f>IF(L2105=3, E2105, "")</f>
        <v/>
      </c>
      <c r="T2105" t="str">
        <f>IF(M2105=3, F2105, "")</f>
        <v/>
      </c>
      <c r="U2105" t="str">
        <f>IF(N2105=3, G2105, "")</f>
        <v/>
      </c>
      <c r="V2105">
        <f>SUM(O2105:U2105)*2</f>
        <v>0</v>
      </c>
      <c r="W2105">
        <f>SUM(A2105:G2105)-SUM(O2105:U2105)</f>
        <v>354</v>
      </c>
      <c r="X2105">
        <f>IF(AND(SUM(H2105:N2105)=13,V2105&lt;=W2105),1,0)</f>
        <v>0</v>
      </c>
    </row>
    <row r="2106" spans="1:24" hidden="1" x14ac:dyDescent="0.2">
      <c r="A2106">
        <v>36</v>
      </c>
      <c r="B2106">
        <v>2</v>
      </c>
      <c r="C2106">
        <v>62</v>
      </c>
      <c r="D2106">
        <v>17</v>
      </c>
      <c r="E2106">
        <v>36</v>
      </c>
      <c r="F2106">
        <v>6</v>
      </c>
      <c r="G2106">
        <v>12</v>
      </c>
      <c r="H2106">
        <f>COUNTIF($A2106:$G2106,A2106)</f>
        <v>2</v>
      </c>
      <c r="I2106">
        <f>COUNTIF($A2106:$G2106,B2106)</f>
        <v>1</v>
      </c>
      <c r="J2106">
        <f>COUNTIF($A2106:$G2106,C2106)</f>
        <v>1</v>
      </c>
      <c r="K2106">
        <f>COUNTIF($A2106:$G2106,D2106)</f>
        <v>1</v>
      </c>
      <c r="L2106">
        <f>COUNTIF($A2106:$G2106,E2106)</f>
        <v>2</v>
      </c>
      <c r="M2106">
        <f>COUNTIF($A2106:$G2106,F2106)</f>
        <v>1</v>
      </c>
      <c r="N2106">
        <f>COUNTIF($A2106:$G2106,G2106)</f>
        <v>1</v>
      </c>
      <c r="O2106" t="str">
        <f>IF(H2106=3, A2106, "")</f>
        <v/>
      </c>
      <c r="P2106" t="str">
        <f>IF(I2106=3, B2106, "")</f>
        <v/>
      </c>
      <c r="Q2106" t="str">
        <f>IF(J2106=3, C2106, "")</f>
        <v/>
      </c>
      <c r="R2106" t="str">
        <f>IF(K2106=3, D2106, "")</f>
        <v/>
      </c>
      <c r="S2106" t="str">
        <f>IF(L2106=3, E2106, "")</f>
        <v/>
      </c>
      <c r="T2106" t="str">
        <f>IF(M2106=3, F2106, "")</f>
        <v/>
      </c>
      <c r="U2106" t="str">
        <f>IF(N2106=3, G2106, "")</f>
        <v/>
      </c>
      <c r="V2106">
        <f>SUM(O2106:U2106)*2</f>
        <v>0</v>
      </c>
      <c r="W2106">
        <f>SUM(A2106:G2106)-SUM(O2106:U2106)</f>
        <v>171</v>
      </c>
      <c r="X2106">
        <f>IF(AND(SUM(H2106:N2106)=13,V2106&lt;=W2106),1,0)</f>
        <v>0</v>
      </c>
    </row>
    <row r="2107" spans="1:24" hidden="1" x14ac:dyDescent="0.2">
      <c r="A2107">
        <v>79</v>
      </c>
      <c r="B2107">
        <v>97</v>
      </c>
      <c r="C2107">
        <v>21</v>
      </c>
      <c r="D2107">
        <v>15</v>
      </c>
      <c r="E2107">
        <v>79</v>
      </c>
      <c r="F2107">
        <v>48</v>
      </c>
      <c r="G2107">
        <v>65</v>
      </c>
      <c r="H2107">
        <f>COUNTIF($A2107:$G2107,A2107)</f>
        <v>2</v>
      </c>
      <c r="I2107">
        <f>COUNTIF($A2107:$G2107,B2107)</f>
        <v>1</v>
      </c>
      <c r="J2107">
        <f>COUNTIF($A2107:$G2107,C2107)</f>
        <v>1</v>
      </c>
      <c r="K2107">
        <f>COUNTIF($A2107:$G2107,D2107)</f>
        <v>1</v>
      </c>
      <c r="L2107">
        <f>COUNTIF($A2107:$G2107,E2107)</f>
        <v>2</v>
      </c>
      <c r="M2107">
        <f>COUNTIF($A2107:$G2107,F2107)</f>
        <v>1</v>
      </c>
      <c r="N2107">
        <f>COUNTIF($A2107:$G2107,G2107)</f>
        <v>1</v>
      </c>
      <c r="O2107" t="str">
        <f>IF(H2107=3, A2107, "")</f>
        <v/>
      </c>
      <c r="P2107" t="str">
        <f>IF(I2107=3, B2107, "")</f>
        <v/>
      </c>
      <c r="Q2107" t="str">
        <f>IF(J2107=3, C2107, "")</f>
        <v/>
      </c>
      <c r="R2107" t="str">
        <f>IF(K2107=3, D2107, "")</f>
        <v/>
      </c>
      <c r="S2107" t="str">
        <f>IF(L2107=3, E2107, "")</f>
        <v/>
      </c>
      <c r="T2107" t="str">
        <f>IF(M2107=3, F2107, "")</f>
        <v/>
      </c>
      <c r="U2107" t="str">
        <f>IF(N2107=3, G2107, "")</f>
        <v/>
      </c>
      <c r="V2107">
        <f>SUM(O2107:U2107)*2</f>
        <v>0</v>
      </c>
      <c r="W2107">
        <f>SUM(A2107:G2107)-SUM(O2107:U2107)</f>
        <v>404</v>
      </c>
      <c r="X2107">
        <f>IF(AND(SUM(H2107:N2107)=13,V2107&lt;=W2107),1,0)</f>
        <v>0</v>
      </c>
    </row>
    <row r="2108" spans="1:24" hidden="1" x14ac:dyDescent="0.2">
      <c r="A2108">
        <v>23</v>
      </c>
      <c r="B2108">
        <v>17</v>
      </c>
      <c r="C2108">
        <v>76</v>
      </c>
      <c r="D2108">
        <v>41</v>
      </c>
      <c r="E2108">
        <v>11</v>
      </c>
      <c r="F2108">
        <v>5</v>
      </c>
      <c r="G2108">
        <v>27</v>
      </c>
      <c r="H2108">
        <f>COUNTIF($A2108:$G2108,A2108)</f>
        <v>1</v>
      </c>
      <c r="I2108">
        <f>COUNTIF($A2108:$G2108,B2108)</f>
        <v>1</v>
      </c>
      <c r="J2108">
        <f>COUNTIF($A2108:$G2108,C2108)</f>
        <v>1</v>
      </c>
      <c r="K2108">
        <f>COUNTIF($A2108:$G2108,D2108)</f>
        <v>1</v>
      </c>
      <c r="L2108">
        <f>COUNTIF($A2108:$G2108,E2108)</f>
        <v>1</v>
      </c>
      <c r="M2108">
        <f>COUNTIF($A2108:$G2108,F2108)</f>
        <v>1</v>
      </c>
      <c r="N2108">
        <f>COUNTIF($A2108:$G2108,G2108)</f>
        <v>1</v>
      </c>
      <c r="O2108" t="str">
        <f>IF(H2108=3, A2108, "")</f>
        <v/>
      </c>
      <c r="P2108" t="str">
        <f>IF(I2108=3, B2108, "")</f>
        <v/>
      </c>
      <c r="Q2108" t="str">
        <f>IF(J2108=3, C2108, "")</f>
        <v/>
      </c>
      <c r="R2108" t="str">
        <f>IF(K2108=3, D2108, "")</f>
        <v/>
      </c>
      <c r="S2108" t="str">
        <f>IF(L2108=3, E2108, "")</f>
        <v/>
      </c>
      <c r="T2108" t="str">
        <f>IF(M2108=3, F2108, "")</f>
        <v/>
      </c>
      <c r="U2108" t="str">
        <f>IF(N2108=3, G2108, "")</f>
        <v/>
      </c>
      <c r="V2108">
        <f>SUM(O2108:U2108)*2</f>
        <v>0</v>
      </c>
      <c r="W2108">
        <f>SUM(A2108:G2108)-SUM(O2108:U2108)</f>
        <v>200</v>
      </c>
      <c r="X2108">
        <f>IF(AND(SUM(H2108:N2108)=13,V2108&lt;=W2108),1,0)</f>
        <v>0</v>
      </c>
    </row>
    <row r="2109" spans="1:24" hidden="1" x14ac:dyDescent="0.2">
      <c r="A2109">
        <v>22</v>
      </c>
      <c r="B2109">
        <v>18</v>
      </c>
      <c r="C2109">
        <v>86</v>
      </c>
      <c r="D2109">
        <v>23</v>
      </c>
      <c r="E2109">
        <v>22</v>
      </c>
      <c r="F2109">
        <v>9</v>
      </c>
      <c r="G2109">
        <v>39</v>
      </c>
      <c r="H2109">
        <f>COUNTIF($A2109:$G2109,A2109)</f>
        <v>2</v>
      </c>
      <c r="I2109">
        <f>COUNTIF($A2109:$G2109,B2109)</f>
        <v>1</v>
      </c>
      <c r="J2109">
        <f>COUNTIF($A2109:$G2109,C2109)</f>
        <v>1</v>
      </c>
      <c r="K2109">
        <f>COUNTIF($A2109:$G2109,D2109)</f>
        <v>1</v>
      </c>
      <c r="L2109">
        <f>COUNTIF($A2109:$G2109,E2109)</f>
        <v>2</v>
      </c>
      <c r="M2109">
        <f>COUNTIF($A2109:$G2109,F2109)</f>
        <v>1</v>
      </c>
      <c r="N2109">
        <f>COUNTIF($A2109:$G2109,G2109)</f>
        <v>1</v>
      </c>
      <c r="O2109" t="str">
        <f>IF(H2109=3, A2109, "")</f>
        <v/>
      </c>
      <c r="P2109" t="str">
        <f>IF(I2109=3, B2109, "")</f>
        <v/>
      </c>
      <c r="Q2109" t="str">
        <f>IF(J2109=3, C2109, "")</f>
        <v/>
      </c>
      <c r="R2109" t="str">
        <f>IF(K2109=3, D2109, "")</f>
        <v/>
      </c>
      <c r="S2109" t="str">
        <f>IF(L2109=3, E2109, "")</f>
        <v/>
      </c>
      <c r="T2109" t="str">
        <f>IF(M2109=3, F2109, "")</f>
        <v/>
      </c>
      <c r="U2109" t="str">
        <f>IF(N2109=3, G2109, "")</f>
        <v/>
      </c>
      <c r="V2109">
        <f>SUM(O2109:U2109)*2</f>
        <v>0</v>
      </c>
      <c r="W2109">
        <f>SUM(A2109:G2109)-SUM(O2109:U2109)</f>
        <v>219</v>
      </c>
      <c r="X2109">
        <f>IF(AND(SUM(H2109:N2109)=13,V2109&lt;=W2109),1,0)</f>
        <v>0</v>
      </c>
    </row>
    <row r="2110" spans="1:24" hidden="1" x14ac:dyDescent="0.2">
      <c r="A2110">
        <v>76</v>
      </c>
      <c r="B2110">
        <v>23</v>
      </c>
      <c r="C2110">
        <v>63</v>
      </c>
      <c r="D2110">
        <v>4</v>
      </c>
      <c r="E2110">
        <v>228</v>
      </c>
      <c r="F2110">
        <v>23</v>
      </c>
      <c r="G2110">
        <v>87</v>
      </c>
      <c r="H2110">
        <f>COUNTIF($A2110:$G2110,A2110)</f>
        <v>1</v>
      </c>
      <c r="I2110">
        <f>COUNTIF($A2110:$G2110,B2110)</f>
        <v>2</v>
      </c>
      <c r="J2110">
        <f>COUNTIF($A2110:$G2110,C2110)</f>
        <v>1</v>
      </c>
      <c r="K2110">
        <f>COUNTIF($A2110:$G2110,D2110)</f>
        <v>1</v>
      </c>
      <c r="L2110">
        <f>COUNTIF($A2110:$G2110,E2110)</f>
        <v>1</v>
      </c>
      <c r="M2110">
        <f>COUNTIF($A2110:$G2110,F2110)</f>
        <v>2</v>
      </c>
      <c r="N2110">
        <f>COUNTIF($A2110:$G2110,G2110)</f>
        <v>1</v>
      </c>
      <c r="O2110" t="str">
        <f>IF(H2110=3, A2110, "")</f>
        <v/>
      </c>
      <c r="P2110" t="str">
        <f>IF(I2110=3, B2110, "")</f>
        <v/>
      </c>
      <c r="Q2110" t="str">
        <f>IF(J2110=3, C2110, "")</f>
        <v/>
      </c>
      <c r="R2110" t="str">
        <f>IF(K2110=3, D2110, "")</f>
        <v/>
      </c>
      <c r="S2110" t="str">
        <f>IF(L2110=3, E2110, "")</f>
        <v/>
      </c>
      <c r="T2110" t="str">
        <f>IF(M2110=3, F2110, "")</f>
        <v/>
      </c>
      <c r="U2110" t="str">
        <f>IF(N2110=3, G2110, "")</f>
        <v/>
      </c>
      <c r="V2110">
        <f>SUM(O2110:U2110)*2</f>
        <v>0</v>
      </c>
      <c r="W2110">
        <f>SUM(A2110:G2110)-SUM(O2110:U2110)</f>
        <v>504</v>
      </c>
      <c r="X2110">
        <f>IF(AND(SUM(H2110:N2110)=13,V2110&lt;=W2110),1,0)</f>
        <v>0</v>
      </c>
    </row>
    <row r="2111" spans="1:24" hidden="1" x14ac:dyDescent="0.2">
      <c r="A2111">
        <v>14</v>
      </c>
      <c r="B2111">
        <v>21</v>
      </c>
      <c r="C2111">
        <v>67</v>
      </c>
      <c r="D2111">
        <v>15</v>
      </c>
      <c r="E2111">
        <v>4</v>
      </c>
      <c r="F2111">
        <v>42</v>
      </c>
      <c r="G2111">
        <v>18</v>
      </c>
      <c r="H2111">
        <f>COUNTIF($A2111:$G2111,A2111)</f>
        <v>1</v>
      </c>
      <c r="I2111">
        <f>COUNTIF($A2111:$G2111,B2111)</f>
        <v>1</v>
      </c>
      <c r="J2111">
        <f>COUNTIF($A2111:$G2111,C2111)</f>
        <v>1</v>
      </c>
      <c r="K2111">
        <f>COUNTIF($A2111:$G2111,D2111)</f>
        <v>1</v>
      </c>
      <c r="L2111">
        <f>COUNTIF($A2111:$G2111,E2111)</f>
        <v>1</v>
      </c>
      <c r="M2111">
        <f>COUNTIF($A2111:$G2111,F2111)</f>
        <v>1</v>
      </c>
      <c r="N2111">
        <f>COUNTIF($A2111:$G2111,G2111)</f>
        <v>1</v>
      </c>
      <c r="O2111" t="str">
        <f>IF(H2111=3, A2111, "")</f>
        <v/>
      </c>
      <c r="P2111" t="str">
        <f>IF(I2111=3, B2111, "")</f>
        <v/>
      </c>
      <c r="Q2111" t="str">
        <f>IF(J2111=3, C2111, "")</f>
        <v/>
      </c>
      <c r="R2111" t="str">
        <f>IF(K2111=3, D2111, "")</f>
        <v/>
      </c>
      <c r="S2111" t="str">
        <f>IF(L2111=3, E2111, "")</f>
        <v/>
      </c>
      <c r="T2111" t="str">
        <f>IF(M2111=3, F2111, "")</f>
        <v/>
      </c>
      <c r="U2111" t="str">
        <f>IF(N2111=3, G2111, "")</f>
        <v/>
      </c>
      <c r="V2111">
        <f>SUM(O2111:U2111)*2</f>
        <v>0</v>
      </c>
      <c r="W2111">
        <f>SUM(A2111:G2111)-SUM(O2111:U2111)</f>
        <v>181</v>
      </c>
      <c r="X2111">
        <f>IF(AND(SUM(H2111:N2111)=13,V2111&lt;=W2111),1,0)</f>
        <v>0</v>
      </c>
    </row>
    <row r="2112" spans="1:24" hidden="1" x14ac:dyDescent="0.2">
      <c r="A2112">
        <v>12</v>
      </c>
      <c r="B2112">
        <v>17</v>
      </c>
      <c r="C2112">
        <v>24</v>
      </c>
      <c r="D2112">
        <v>20</v>
      </c>
      <c r="E2112">
        <v>24</v>
      </c>
      <c r="F2112">
        <v>11</v>
      </c>
      <c r="G2112">
        <v>61</v>
      </c>
      <c r="H2112">
        <f>COUNTIF($A2112:$G2112,A2112)</f>
        <v>1</v>
      </c>
      <c r="I2112">
        <f>COUNTIF($A2112:$G2112,B2112)</f>
        <v>1</v>
      </c>
      <c r="J2112">
        <f>COUNTIF($A2112:$G2112,C2112)</f>
        <v>2</v>
      </c>
      <c r="K2112">
        <f>COUNTIF($A2112:$G2112,D2112)</f>
        <v>1</v>
      </c>
      <c r="L2112">
        <f>COUNTIF($A2112:$G2112,E2112)</f>
        <v>2</v>
      </c>
      <c r="M2112">
        <f>COUNTIF($A2112:$G2112,F2112)</f>
        <v>1</v>
      </c>
      <c r="N2112">
        <f>COUNTIF($A2112:$G2112,G2112)</f>
        <v>1</v>
      </c>
      <c r="O2112" t="str">
        <f>IF(H2112=3, A2112, "")</f>
        <v/>
      </c>
      <c r="P2112" t="str">
        <f>IF(I2112=3, B2112, "")</f>
        <v/>
      </c>
      <c r="Q2112" t="str">
        <f>IF(J2112=3, C2112, "")</f>
        <v/>
      </c>
      <c r="R2112" t="str">
        <f>IF(K2112=3, D2112, "")</f>
        <v/>
      </c>
      <c r="S2112" t="str">
        <f>IF(L2112=3, E2112, "")</f>
        <v/>
      </c>
      <c r="T2112" t="str">
        <f>IF(M2112=3, F2112, "")</f>
        <v/>
      </c>
      <c r="U2112" t="str">
        <f>IF(N2112=3, G2112, "")</f>
        <v/>
      </c>
      <c r="V2112">
        <f>SUM(O2112:U2112)*2</f>
        <v>0</v>
      </c>
      <c r="W2112">
        <f>SUM(A2112:G2112)-SUM(O2112:U2112)</f>
        <v>169</v>
      </c>
      <c r="X2112">
        <f>IF(AND(SUM(H2112:N2112)=13,V2112&lt;=W2112),1,0)</f>
        <v>0</v>
      </c>
    </row>
    <row r="2113" spans="1:24" hidden="1" x14ac:dyDescent="0.2">
      <c r="A2113">
        <v>65</v>
      </c>
      <c r="B2113">
        <v>47</v>
      </c>
      <c r="C2113">
        <v>69</v>
      </c>
      <c r="D2113">
        <v>26</v>
      </c>
      <c r="E2113">
        <v>130</v>
      </c>
      <c r="F2113">
        <v>94</v>
      </c>
      <c r="G2113">
        <v>29</v>
      </c>
      <c r="H2113">
        <f>COUNTIF($A2113:$G2113,A2113)</f>
        <v>1</v>
      </c>
      <c r="I2113">
        <f>COUNTIF($A2113:$G2113,B2113)</f>
        <v>1</v>
      </c>
      <c r="J2113">
        <f>COUNTIF($A2113:$G2113,C2113)</f>
        <v>1</v>
      </c>
      <c r="K2113">
        <f>COUNTIF($A2113:$G2113,D2113)</f>
        <v>1</v>
      </c>
      <c r="L2113">
        <f>COUNTIF($A2113:$G2113,E2113)</f>
        <v>1</v>
      </c>
      <c r="M2113">
        <f>COUNTIF($A2113:$G2113,F2113)</f>
        <v>1</v>
      </c>
      <c r="N2113">
        <f>COUNTIF($A2113:$G2113,G2113)</f>
        <v>1</v>
      </c>
      <c r="O2113" t="str">
        <f>IF(H2113=3, A2113, "")</f>
        <v/>
      </c>
      <c r="P2113" t="str">
        <f>IF(I2113=3, B2113, "")</f>
        <v/>
      </c>
      <c r="Q2113" t="str">
        <f>IF(J2113=3, C2113, "")</f>
        <v/>
      </c>
      <c r="R2113" t="str">
        <f>IF(K2113=3, D2113, "")</f>
        <v/>
      </c>
      <c r="S2113" t="str">
        <f>IF(L2113=3, E2113, "")</f>
        <v/>
      </c>
      <c r="T2113" t="str">
        <f>IF(M2113=3, F2113, "")</f>
        <v/>
      </c>
      <c r="U2113" t="str">
        <f>IF(N2113=3, G2113, "")</f>
        <v/>
      </c>
      <c r="V2113">
        <f>SUM(O2113:U2113)*2</f>
        <v>0</v>
      </c>
      <c r="W2113">
        <f>SUM(A2113:G2113)-SUM(O2113:U2113)</f>
        <v>460</v>
      </c>
      <c r="X2113">
        <f>IF(AND(SUM(H2113:N2113)=13,V2113&lt;=W2113),1,0)</f>
        <v>0</v>
      </c>
    </row>
    <row r="2114" spans="1:24" hidden="1" x14ac:dyDescent="0.2">
      <c r="A2114">
        <v>27</v>
      </c>
      <c r="B2114">
        <v>60</v>
      </c>
      <c r="C2114">
        <v>78</v>
      </c>
      <c r="D2114">
        <v>18</v>
      </c>
      <c r="E2114">
        <v>40</v>
      </c>
      <c r="F2114">
        <v>60</v>
      </c>
      <c r="G2114">
        <v>39</v>
      </c>
      <c r="H2114">
        <f>COUNTIF($A2114:$G2114,A2114)</f>
        <v>1</v>
      </c>
      <c r="I2114">
        <f>COUNTIF($A2114:$G2114,B2114)</f>
        <v>2</v>
      </c>
      <c r="J2114">
        <f>COUNTIF($A2114:$G2114,C2114)</f>
        <v>1</v>
      </c>
      <c r="K2114">
        <f>COUNTIF($A2114:$G2114,D2114)</f>
        <v>1</v>
      </c>
      <c r="L2114">
        <f>COUNTIF($A2114:$G2114,E2114)</f>
        <v>1</v>
      </c>
      <c r="M2114">
        <f>COUNTIF($A2114:$G2114,F2114)</f>
        <v>2</v>
      </c>
      <c r="N2114">
        <f>COUNTIF($A2114:$G2114,G2114)</f>
        <v>1</v>
      </c>
      <c r="O2114" t="str">
        <f>IF(H2114=3, A2114, "")</f>
        <v/>
      </c>
      <c r="P2114" t="str">
        <f>IF(I2114=3, B2114, "")</f>
        <v/>
      </c>
      <c r="Q2114" t="str">
        <f>IF(J2114=3, C2114, "")</f>
        <v/>
      </c>
      <c r="R2114" t="str">
        <f>IF(K2114=3, D2114, "")</f>
        <v/>
      </c>
      <c r="S2114" t="str">
        <f>IF(L2114=3, E2114, "")</f>
        <v/>
      </c>
      <c r="T2114" t="str">
        <f>IF(M2114=3, F2114, "")</f>
        <v/>
      </c>
      <c r="U2114" t="str">
        <f>IF(N2114=3, G2114, "")</f>
        <v/>
      </c>
      <c r="V2114">
        <f>SUM(O2114:U2114)*2</f>
        <v>0</v>
      </c>
      <c r="W2114">
        <f>SUM(A2114:G2114)-SUM(O2114:U2114)</f>
        <v>322</v>
      </c>
      <c r="X2114">
        <f>IF(AND(SUM(H2114:N2114)=13,V2114&lt;=W2114),1,0)</f>
        <v>0</v>
      </c>
    </row>
    <row r="2115" spans="1:24" hidden="1" x14ac:dyDescent="0.2">
      <c r="A2115">
        <v>39</v>
      </c>
      <c r="B2115">
        <v>28</v>
      </c>
      <c r="C2115">
        <v>44</v>
      </c>
      <c r="D2115">
        <v>6</v>
      </c>
      <c r="E2115">
        <v>117</v>
      </c>
      <c r="F2115">
        <v>14</v>
      </c>
      <c r="G2115">
        <v>85</v>
      </c>
      <c r="H2115">
        <f>COUNTIF($A2115:$G2115,A2115)</f>
        <v>1</v>
      </c>
      <c r="I2115">
        <f>COUNTIF($A2115:$G2115,B2115)</f>
        <v>1</v>
      </c>
      <c r="J2115">
        <f>COUNTIF($A2115:$G2115,C2115)</f>
        <v>1</v>
      </c>
      <c r="K2115">
        <f>COUNTIF($A2115:$G2115,D2115)</f>
        <v>1</v>
      </c>
      <c r="L2115">
        <f>COUNTIF($A2115:$G2115,E2115)</f>
        <v>1</v>
      </c>
      <c r="M2115">
        <f>COUNTIF($A2115:$G2115,F2115)</f>
        <v>1</v>
      </c>
      <c r="N2115">
        <f>COUNTIF($A2115:$G2115,G2115)</f>
        <v>1</v>
      </c>
      <c r="O2115" t="str">
        <f>IF(H2115=3, A2115, "")</f>
        <v/>
      </c>
      <c r="P2115" t="str">
        <f>IF(I2115=3, B2115, "")</f>
        <v/>
      </c>
      <c r="Q2115" t="str">
        <f>IF(J2115=3, C2115, "")</f>
        <v/>
      </c>
      <c r="R2115" t="str">
        <f>IF(K2115=3, D2115, "")</f>
        <v/>
      </c>
      <c r="S2115" t="str">
        <f>IF(L2115=3, E2115, "")</f>
        <v/>
      </c>
      <c r="T2115" t="str">
        <f>IF(M2115=3, F2115, "")</f>
        <v/>
      </c>
      <c r="U2115" t="str">
        <f>IF(N2115=3, G2115, "")</f>
        <v/>
      </c>
      <c r="V2115">
        <f>SUM(O2115:U2115)*2</f>
        <v>0</v>
      </c>
      <c r="W2115">
        <f>SUM(A2115:G2115)-SUM(O2115:U2115)</f>
        <v>333</v>
      </c>
      <c r="X2115">
        <f>IF(AND(SUM(H2115:N2115)=13,V2115&lt;=W2115),1,0)</f>
        <v>0</v>
      </c>
    </row>
    <row r="2116" spans="1:24" hidden="1" x14ac:dyDescent="0.2">
      <c r="A2116">
        <v>87</v>
      </c>
      <c r="B2116">
        <v>39</v>
      </c>
      <c r="C2116">
        <v>98</v>
      </c>
      <c r="D2116">
        <v>7</v>
      </c>
      <c r="E2116">
        <v>87</v>
      </c>
      <c r="F2116">
        <v>39</v>
      </c>
      <c r="G2116">
        <v>46</v>
      </c>
      <c r="H2116">
        <f>COUNTIF($A2116:$G2116,A2116)</f>
        <v>2</v>
      </c>
      <c r="I2116">
        <f>COUNTIF($A2116:$G2116,B2116)</f>
        <v>2</v>
      </c>
      <c r="J2116">
        <f>COUNTIF($A2116:$G2116,C2116)</f>
        <v>1</v>
      </c>
      <c r="K2116">
        <f>COUNTIF($A2116:$G2116,D2116)</f>
        <v>1</v>
      </c>
      <c r="L2116">
        <f>COUNTIF($A2116:$G2116,E2116)</f>
        <v>2</v>
      </c>
      <c r="M2116">
        <f>COUNTIF($A2116:$G2116,F2116)</f>
        <v>2</v>
      </c>
      <c r="N2116">
        <f>COUNTIF($A2116:$G2116,G2116)</f>
        <v>1</v>
      </c>
      <c r="O2116" t="str">
        <f>IF(H2116=3, A2116, "")</f>
        <v/>
      </c>
      <c r="P2116" t="str">
        <f>IF(I2116=3, B2116, "")</f>
        <v/>
      </c>
      <c r="Q2116" t="str">
        <f>IF(J2116=3, C2116, "")</f>
        <v/>
      </c>
      <c r="R2116" t="str">
        <f>IF(K2116=3, D2116, "")</f>
        <v/>
      </c>
      <c r="S2116" t="str">
        <f>IF(L2116=3, E2116, "")</f>
        <v/>
      </c>
      <c r="T2116" t="str">
        <f>IF(M2116=3, F2116, "")</f>
        <v/>
      </c>
      <c r="U2116" t="str">
        <f>IF(N2116=3, G2116, "")</f>
        <v/>
      </c>
      <c r="V2116">
        <f>SUM(O2116:U2116)*2</f>
        <v>0</v>
      </c>
      <c r="W2116">
        <f>SUM(A2116:G2116)-SUM(O2116:U2116)</f>
        <v>403</v>
      </c>
      <c r="X2116">
        <f>IF(AND(SUM(H2116:N2116)=13,V2116&lt;=W2116),1,0)</f>
        <v>0</v>
      </c>
    </row>
    <row r="2117" spans="1:24" hidden="1" x14ac:dyDescent="0.2">
      <c r="A2117">
        <v>18</v>
      </c>
      <c r="B2117">
        <v>80</v>
      </c>
      <c r="C2117">
        <v>57</v>
      </c>
      <c r="D2117">
        <v>32</v>
      </c>
      <c r="E2117">
        <v>12</v>
      </c>
      <c r="F2117">
        <v>160</v>
      </c>
      <c r="G2117">
        <v>2</v>
      </c>
      <c r="H2117">
        <f>COUNTIF($A2117:$G2117,A2117)</f>
        <v>1</v>
      </c>
      <c r="I2117">
        <f>COUNTIF($A2117:$G2117,B2117)</f>
        <v>1</v>
      </c>
      <c r="J2117">
        <f>COUNTIF($A2117:$G2117,C2117)</f>
        <v>1</v>
      </c>
      <c r="K2117">
        <f>COUNTIF($A2117:$G2117,D2117)</f>
        <v>1</v>
      </c>
      <c r="L2117">
        <f>COUNTIF($A2117:$G2117,E2117)</f>
        <v>1</v>
      </c>
      <c r="M2117">
        <f>COUNTIF($A2117:$G2117,F2117)</f>
        <v>1</v>
      </c>
      <c r="N2117">
        <f>COUNTIF($A2117:$G2117,G2117)</f>
        <v>1</v>
      </c>
      <c r="O2117" t="str">
        <f>IF(H2117=3, A2117, "")</f>
        <v/>
      </c>
      <c r="P2117" t="str">
        <f>IF(I2117=3, B2117, "")</f>
        <v/>
      </c>
      <c r="Q2117" t="str">
        <f>IF(J2117=3, C2117, "")</f>
        <v/>
      </c>
      <c r="R2117" t="str">
        <f>IF(K2117=3, D2117, "")</f>
        <v/>
      </c>
      <c r="S2117" t="str">
        <f>IF(L2117=3, E2117, "")</f>
        <v/>
      </c>
      <c r="T2117" t="str">
        <f>IF(M2117=3, F2117, "")</f>
        <v/>
      </c>
      <c r="U2117" t="str">
        <f>IF(N2117=3, G2117, "")</f>
        <v/>
      </c>
      <c r="V2117">
        <f>SUM(O2117:U2117)*2</f>
        <v>0</v>
      </c>
      <c r="W2117">
        <f>SUM(A2117:G2117)-SUM(O2117:U2117)</f>
        <v>361</v>
      </c>
      <c r="X2117">
        <f>IF(AND(SUM(H2117:N2117)=13,V2117&lt;=W2117),1,0)</f>
        <v>0</v>
      </c>
    </row>
    <row r="2118" spans="1:24" hidden="1" x14ac:dyDescent="0.2">
      <c r="A2118">
        <v>61</v>
      </c>
      <c r="B2118">
        <v>84</v>
      </c>
      <c r="C2118">
        <v>51</v>
      </c>
      <c r="D2118">
        <v>34</v>
      </c>
      <c r="E2118">
        <v>61</v>
      </c>
      <c r="F2118">
        <v>168</v>
      </c>
      <c r="G2118">
        <v>90</v>
      </c>
      <c r="H2118">
        <f>COUNTIF($A2118:$G2118,A2118)</f>
        <v>2</v>
      </c>
      <c r="I2118">
        <f>COUNTIF($A2118:$G2118,B2118)</f>
        <v>1</v>
      </c>
      <c r="J2118">
        <f>COUNTIF($A2118:$G2118,C2118)</f>
        <v>1</v>
      </c>
      <c r="K2118">
        <f>COUNTIF($A2118:$G2118,D2118)</f>
        <v>1</v>
      </c>
      <c r="L2118">
        <f>COUNTIF($A2118:$G2118,E2118)</f>
        <v>2</v>
      </c>
      <c r="M2118">
        <f>COUNTIF($A2118:$G2118,F2118)</f>
        <v>1</v>
      </c>
      <c r="N2118">
        <f>COUNTIF($A2118:$G2118,G2118)</f>
        <v>1</v>
      </c>
      <c r="O2118" t="str">
        <f>IF(H2118=3, A2118, "")</f>
        <v/>
      </c>
      <c r="P2118" t="str">
        <f>IF(I2118=3, B2118, "")</f>
        <v/>
      </c>
      <c r="Q2118" t="str">
        <f>IF(J2118=3, C2118, "")</f>
        <v/>
      </c>
      <c r="R2118" t="str">
        <f>IF(K2118=3, D2118, "")</f>
        <v/>
      </c>
      <c r="S2118" t="str">
        <f>IF(L2118=3, E2118, "")</f>
        <v/>
      </c>
      <c r="T2118" t="str">
        <f>IF(M2118=3, F2118, "")</f>
        <v/>
      </c>
      <c r="U2118" t="str">
        <f>IF(N2118=3, G2118, "")</f>
        <v/>
      </c>
      <c r="V2118">
        <f>SUM(O2118:U2118)*2</f>
        <v>0</v>
      </c>
      <c r="W2118">
        <f>SUM(A2118:G2118)-SUM(O2118:U2118)</f>
        <v>549</v>
      </c>
      <c r="X2118">
        <f>IF(AND(SUM(H2118:N2118)=13,V2118&lt;=W2118),1,0)</f>
        <v>0</v>
      </c>
    </row>
    <row r="2119" spans="1:24" hidden="1" x14ac:dyDescent="0.2">
      <c r="A2119">
        <v>29</v>
      </c>
      <c r="B2119">
        <v>77</v>
      </c>
      <c r="C2119">
        <v>43</v>
      </c>
      <c r="D2119">
        <v>38</v>
      </c>
      <c r="E2119">
        <v>29</v>
      </c>
      <c r="F2119">
        <v>25</v>
      </c>
      <c r="G2119">
        <v>76</v>
      </c>
      <c r="H2119">
        <f>COUNTIF($A2119:$G2119,A2119)</f>
        <v>2</v>
      </c>
      <c r="I2119">
        <f>COUNTIF($A2119:$G2119,B2119)</f>
        <v>1</v>
      </c>
      <c r="J2119">
        <f>COUNTIF($A2119:$G2119,C2119)</f>
        <v>1</v>
      </c>
      <c r="K2119">
        <f>COUNTIF($A2119:$G2119,D2119)</f>
        <v>1</v>
      </c>
      <c r="L2119">
        <f>COUNTIF($A2119:$G2119,E2119)</f>
        <v>2</v>
      </c>
      <c r="M2119">
        <f>COUNTIF($A2119:$G2119,F2119)</f>
        <v>1</v>
      </c>
      <c r="N2119">
        <f>COUNTIF($A2119:$G2119,G2119)</f>
        <v>1</v>
      </c>
      <c r="O2119" t="str">
        <f>IF(H2119=3, A2119, "")</f>
        <v/>
      </c>
      <c r="P2119" t="str">
        <f>IF(I2119=3, B2119, "")</f>
        <v/>
      </c>
      <c r="Q2119" t="str">
        <f>IF(J2119=3, C2119, "")</f>
        <v/>
      </c>
      <c r="R2119" t="str">
        <f>IF(K2119=3, D2119, "")</f>
        <v/>
      </c>
      <c r="S2119" t="str">
        <f>IF(L2119=3, E2119, "")</f>
        <v/>
      </c>
      <c r="T2119" t="str">
        <f>IF(M2119=3, F2119, "")</f>
        <v/>
      </c>
      <c r="U2119" t="str">
        <f>IF(N2119=3, G2119, "")</f>
        <v/>
      </c>
      <c r="V2119">
        <f>SUM(O2119:U2119)*2</f>
        <v>0</v>
      </c>
      <c r="W2119">
        <f>SUM(A2119:G2119)-SUM(O2119:U2119)</f>
        <v>317</v>
      </c>
      <c r="X2119">
        <f>IF(AND(SUM(H2119:N2119)=13,V2119&lt;=W2119),1,0)</f>
        <v>0</v>
      </c>
    </row>
    <row r="2120" spans="1:24" hidden="1" x14ac:dyDescent="0.2">
      <c r="A2120">
        <v>39</v>
      </c>
      <c r="B2120">
        <v>14</v>
      </c>
      <c r="C2120">
        <v>61</v>
      </c>
      <c r="D2120">
        <v>39</v>
      </c>
      <c r="E2120">
        <v>78</v>
      </c>
      <c r="F2120">
        <v>4</v>
      </c>
      <c r="G2120">
        <v>99</v>
      </c>
      <c r="H2120">
        <f>COUNTIF($A2120:$G2120,A2120)</f>
        <v>2</v>
      </c>
      <c r="I2120">
        <f>COUNTIF($A2120:$G2120,B2120)</f>
        <v>1</v>
      </c>
      <c r="J2120">
        <f>COUNTIF($A2120:$G2120,C2120)</f>
        <v>1</v>
      </c>
      <c r="K2120">
        <f>COUNTIF($A2120:$G2120,D2120)</f>
        <v>2</v>
      </c>
      <c r="L2120">
        <f>COUNTIF($A2120:$G2120,E2120)</f>
        <v>1</v>
      </c>
      <c r="M2120">
        <f>COUNTIF($A2120:$G2120,F2120)</f>
        <v>1</v>
      </c>
      <c r="N2120">
        <f>COUNTIF($A2120:$G2120,G2120)</f>
        <v>1</v>
      </c>
      <c r="O2120" t="str">
        <f>IF(H2120=3, A2120, "")</f>
        <v/>
      </c>
      <c r="P2120" t="str">
        <f>IF(I2120=3, B2120, "")</f>
        <v/>
      </c>
      <c r="Q2120" t="str">
        <f>IF(J2120=3, C2120, "")</f>
        <v/>
      </c>
      <c r="R2120" t="str">
        <f>IF(K2120=3, D2120, "")</f>
        <v/>
      </c>
      <c r="S2120" t="str">
        <f>IF(L2120=3, E2120, "")</f>
        <v/>
      </c>
      <c r="T2120" t="str">
        <f>IF(M2120=3, F2120, "")</f>
        <v/>
      </c>
      <c r="U2120" t="str">
        <f>IF(N2120=3, G2120, "")</f>
        <v/>
      </c>
      <c r="V2120">
        <f>SUM(O2120:U2120)*2</f>
        <v>0</v>
      </c>
      <c r="W2120">
        <f>SUM(A2120:G2120)-SUM(O2120:U2120)</f>
        <v>334</v>
      </c>
      <c r="X2120">
        <f>IF(AND(SUM(H2120:N2120)=13,V2120&lt;=W2120),1,0)</f>
        <v>0</v>
      </c>
    </row>
    <row r="2121" spans="1:24" hidden="1" x14ac:dyDescent="0.2">
      <c r="A2121">
        <v>85</v>
      </c>
      <c r="B2121">
        <v>79</v>
      </c>
      <c r="C2121">
        <v>59</v>
      </c>
      <c r="D2121">
        <v>24</v>
      </c>
      <c r="E2121">
        <v>255</v>
      </c>
      <c r="F2121">
        <v>52</v>
      </c>
      <c r="G2121">
        <v>61</v>
      </c>
      <c r="H2121">
        <f>COUNTIF($A2121:$G2121,A2121)</f>
        <v>1</v>
      </c>
      <c r="I2121">
        <f>COUNTIF($A2121:$G2121,B2121)</f>
        <v>1</v>
      </c>
      <c r="J2121">
        <f>COUNTIF($A2121:$G2121,C2121)</f>
        <v>1</v>
      </c>
      <c r="K2121">
        <f>COUNTIF($A2121:$G2121,D2121)</f>
        <v>1</v>
      </c>
      <c r="L2121">
        <f>COUNTIF($A2121:$G2121,E2121)</f>
        <v>1</v>
      </c>
      <c r="M2121">
        <f>COUNTIF($A2121:$G2121,F2121)</f>
        <v>1</v>
      </c>
      <c r="N2121">
        <f>COUNTIF($A2121:$G2121,G2121)</f>
        <v>1</v>
      </c>
      <c r="O2121" t="str">
        <f>IF(H2121=3, A2121, "")</f>
        <v/>
      </c>
      <c r="P2121" t="str">
        <f>IF(I2121=3, B2121, "")</f>
        <v/>
      </c>
      <c r="Q2121" t="str">
        <f>IF(J2121=3, C2121, "")</f>
        <v/>
      </c>
      <c r="R2121" t="str">
        <f>IF(K2121=3, D2121, "")</f>
        <v/>
      </c>
      <c r="S2121" t="str">
        <f>IF(L2121=3, E2121, "")</f>
        <v/>
      </c>
      <c r="T2121" t="str">
        <f>IF(M2121=3, F2121, "")</f>
        <v/>
      </c>
      <c r="U2121" t="str">
        <f>IF(N2121=3, G2121, "")</f>
        <v/>
      </c>
      <c r="V2121">
        <f>SUM(O2121:U2121)*2</f>
        <v>0</v>
      </c>
      <c r="W2121">
        <f>SUM(A2121:G2121)-SUM(O2121:U2121)</f>
        <v>615</v>
      </c>
      <c r="X2121">
        <f>IF(AND(SUM(H2121:N2121)=13,V2121&lt;=W2121),1,0)</f>
        <v>0</v>
      </c>
    </row>
    <row r="2122" spans="1:24" hidden="1" x14ac:dyDescent="0.2">
      <c r="A2122">
        <v>46</v>
      </c>
      <c r="B2122">
        <v>93</v>
      </c>
      <c r="C2122">
        <v>49</v>
      </c>
      <c r="D2122">
        <v>34</v>
      </c>
      <c r="E2122">
        <v>69</v>
      </c>
      <c r="F2122">
        <v>31</v>
      </c>
      <c r="G2122">
        <v>28</v>
      </c>
      <c r="H2122">
        <f>COUNTIF($A2122:$G2122,A2122)</f>
        <v>1</v>
      </c>
      <c r="I2122">
        <f>COUNTIF($A2122:$G2122,B2122)</f>
        <v>1</v>
      </c>
      <c r="J2122">
        <f>COUNTIF($A2122:$G2122,C2122)</f>
        <v>1</v>
      </c>
      <c r="K2122">
        <f>COUNTIF($A2122:$G2122,D2122)</f>
        <v>1</v>
      </c>
      <c r="L2122">
        <f>COUNTIF($A2122:$G2122,E2122)</f>
        <v>1</v>
      </c>
      <c r="M2122">
        <f>COUNTIF($A2122:$G2122,F2122)</f>
        <v>1</v>
      </c>
      <c r="N2122">
        <f>COUNTIF($A2122:$G2122,G2122)</f>
        <v>1</v>
      </c>
      <c r="O2122" t="str">
        <f>IF(H2122=3, A2122, "")</f>
        <v/>
      </c>
      <c r="P2122" t="str">
        <f>IF(I2122=3, B2122, "")</f>
        <v/>
      </c>
      <c r="Q2122" t="str">
        <f>IF(J2122=3, C2122, "")</f>
        <v/>
      </c>
      <c r="R2122" t="str">
        <f>IF(K2122=3, D2122, "")</f>
        <v/>
      </c>
      <c r="S2122" t="str">
        <f>IF(L2122=3, E2122, "")</f>
        <v/>
      </c>
      <c r="T2122" t="str">
        <f>IF(M2122=3, F2122, "")</f>
        <v/>
      </c>
      <c r="U2122" t="str">
        <f>IF(N2122=3, G2122, "")</f>
        <v/>
      </c>
      <c r="V2122">
        <f>SUM(O2122:U2122)*2</f>
        <v>0</v>
      </c>
      <c r="W2122">
        <f>SUM(A2122:G2122)-SUM(O2122:U2122)</f>
        <v>350</v>
      </c>
      <c r="X2122">
        <f>IF(AND(SUM(H2122:N2122)=13,V2122&lt;=W2122),1,0)</f>
        <v>0</v>
      </c>
    </row>
    <row r="2123" spans="1:24" hidden="1" x14ac:dyDescent="0.2">
      <c r="A2123">
        <v>2</v>
      </c>
      <c r="B2123">
        <v>75</v>
      </c>
      <c r="C2123">
        <v>93</v>
      </c>
      <c r="D2123">
        <v>40</v>
      </c>
      <c r="E2123">
        <v>3</v>
      </c>
      <c r="F2123">
        <v>50</v>
      </c>
      <c r="G2123">
        <v>71</v>
      </c>
      <c r="H2123">
        <f>COUNTIF($A2123:$G2123,A2123)</f>
        <v>1</v>
      </c>
      <c r="I2123">
        <f>COUNTIF($A2123:$G2123,B2123)</f>
        <v>1</v>
      </c>
      <c r="J2123">
        <f>COUNTIF($A2123:$G2123,C2123)</f>
        <v>1</v>
      </c>
      <c r="K2123">
        <f>COUNTIF($A2123:$G2123,D2123)</f>
        <v>1</v>
      </c>
      <c r="L2123">
        <f>COUNTIF($A2123:$G2123,E2123)</f>
        <v>1</v>
      </c>
      <c r="M2123">
        <f>COUNTIF($A2123:$G2123,F2123)</f>
        <v>1</v>
      </c>
      <c r="N2123">
        <f>COUNTIF($A2123:$G2123,G2123)</f>
        <v>1</v>
      </c>
      <c r="O2123" t="str">
        <f>IF(H2123=3, A2123, "")</f>
        <v/>
      </c>
      <c r="P2123" t="str">
        <f>IF(I2123=3, B2123, "")</f>
        <v/>
      </c>
      <c r="Q2123" t="str">
        <f>IF(J2123=3, C2123, "")</f>
        <v/>
      </c>
      <c r="R2123" t="str">
        <f>IF(K2123=3, D2123, "")</f>
        <v/>
      </c>
      <c r="S2123" t="str">
        <f>IF(L2123=3, E2123, "")</f>
        <v/>
      </c>
      <c r="T2123" t="str">
        <f>IF(M2123=3, F2123, "")</f>
        <v/>
      </c>
      <c r="U2123" t="str">
        <f>IF(N2123=3, G2123, "")</f>
        <v/>
      </c>
      <c r="V2123">
        <f>SUM(O2123:U2123)*2</f>
        <v>0</v>
      </c>
      <c r="W2123">
        <f>SUM(A2123:G2123)-SUM(O2123:U2123)</f>
        <v>334</v>
      </c>
      <c r="X2123">
        <f>IF(AND(SUM(H2123:N2123)=13,V2123&lt;=W2123),1,0)</f>
        <v>0</v>
      </c>
    </row>
    <row r="2124" spans="1:24" hidden="1" x14ac:dyDescent="0.2">
      <c r="A2124">
        <v>90</v>
      </c>
      <c r="B2124">
        <v>88</v>
      </c>
      <c r="C2124">
        <v>14</v>
      </c>
      <c r="D2124">
        <v>18</v>
      </c>
      <c r="E2124">
        <v>90</v>
      </c>
      <c r="F2124">
        <v>88</v>
      </c>
      <c r="G2124">
        <v>65</v>
      </c>
      <c r="H2124">
        <f>COUNTIF($A2124:$G2124,A2124)</f>
        <v>2</v>
      </c>
      <c r="I2124">
        <f>COUNTIF($A2124:$G2124,B2124)</f>
        <v>2</v>
      </c>
      <c r="J2124">
        <f>COUNTIF($A2124:$G2124,C2124)</f>
        <v>1</v>
      </c>
      <c r="K2124">
        <f>COUNTIF($A2124:$G2124,D2124)</f>
        <v>1</v>
      </c>
      <c r="L2124">
        <f>COUNTIF($A2124:$G2124,E2124)</f>
        <v>2</v>
      </c>
      <c r="M2124">
        <f>COUNTIF($A2124:$G2124,F2124)</f>
        <v>2</v>
      </c>
      <c r="N2124">
        <f>COUNTIF($A2124:$G2124,G2124)</f>
        <v>1</v>
      </c>
      <c r="O2124" t="str">
        <f>IF(H2124=3, A2124, "")</f>
        <v/>
      </c>
      <c r="P2124" t="str">
        <f>IF(I2124=3, B2124, "")</f>
        <v/>
      </c>
      <c r="Q2124" t="str">
        <f>IF(J2124=3, C2124, "")</f>
        <v/>
      </c>
      <c r="R2124" t="str">
        <f>IF(K2124=3, D2124, "")</f>
        <v/>
      </c>
      <c r="S2124" t="str">
        <f>IF(L2124=3, E2124, "")</f>
        <v/>
      </c>
      <c r="T2124" t="str">
        <f>IF(M2124=3, F2124, "")</f>
        <v/>
      </c>
      <c r="U2124" t="str">
        <f>IF(N2124=3, G2124, "")</f>
        <v/>
      </c>
      <c r="V2124">
        <f>SUM(O2124:U2124)*2</f>
        <v>0</v>
      </c>
      <c r="W2124">
        <f>SUM(A2124:G2124)-SUM(O2124:U2124)</f>
        <v>453</v>
      </c>
      <c r="X2124">
        <f>IF(AND(SUM(H2124:N2124)=13,V2124&lt;=W2124),1,0)</f>
        <v>0</v>
      </c>
    </row>
    <row r="2125" spans="1:24" hidden="1" x14ac:dyDescent="0.2">
      <c r="A2125">
        <v>76</v>
      </c>
      <c r="B2125">
        <v>64</v>
      </c>
      <c r="C2125">
        <v>6</v>
      </c>
      <c r="D2125">
        <v>46</v>
      </c>
      <c r="E2125">
        <v>25</v>
      </c>
      <c r="F2125">
        <v>128</v>
      </c>
      <c r="G2125">
        <v>15</v>
      </c>
      <c r="H2125">
        <f>COUNTIF($A2125:$G2125,A2125)</f>
        <v>1</v>
      </c>
      <c r="I2125">
        <f>COUNTIF($A2125:$G2125,B2125)</f>
        <v>1</v>
      </c>
      <c r="J2125">
        <f>COUNTIF($A2125:$G2125,C2125)</f>
        <v>1</v>
      </c>
      <c r="K2125">
        <f>COUNTIF($A2125:$G2125,D2125)</f>
        <v>1</v>
      </c>
      <c r="L2125">
        <f>COUNTIF($A2125:$G2125,E2125)</f>
        <v>1</v>
      </c>
      <c r="M2125">
        <f>COUNTIF($A2125:$G2125,F2125)</f>
        <v>1</v>
      </c>
      <c r="N2125">
        <f>COUNTIF($A2125:$G2125,G2125)</f>
        <v>1</v>
      </c>
      <c r="O2125" t="str">
        <f>IF(H2125=3, A2125, "")</f>
        <v/>
      </c>
      <c r="P2125" t="str">
        <f>IF(I2125=3, B2125, "")</f>
        <v/>
      </c>
      <c r="Q2125" t="str">
        <f>IF(J2125=3, C2125, "")</f>
        <v/>
      </c>
      <c r="R2125" t="str">
        <f>IF(K2125=3, D2125, "")</f>
        <v/>
      </c>
      <c r="S2125" t="str">
        <f>IF(L2125=3, E2125, "")</f>
        <v/>
      </c>
      <c r="T2125" t="str">
        <f>IF(M2125=3, F2125, "")</f>
        <v/>
      </c>
      <c r="U2125" t="str">
        <f>IF(N2125=3, G2125, "")</f>
        <v/>
      </c>
      <c r="V2125">
        <f>SUM(O2125:U2125)*2</f>
        <v>0</v>
      </c>
      <c r="W2125">
        <f>SUM(A2125:G2125)-SUM(O2125:U2125)</f>
        <v>360</v>
      </c>
      <c r="X2125">
        <f>IF(AND(SUM(H2125:N2125)=13,V2125&lt;=W2125),1,0)</f>
        <v>0</v>
      </c>
    </row>
    <row r="2126" spans="1:24" hidden="1" x14ac:dyDescent="0.2">
      <c r="A2126">
        <v>99</v>
      </c>
      <c r="B2126">
        <v>58</v>
      </c>
      <c r="C2126">
        <v>29</v>
      </c>
      <c r="D2126">
        <v>19</v>
      </c>
      <c r="E2126">
        <v>49</v>
      </c>
      <c r="F2126">
        <v>58</v>
      </c>
      <c r="G2126">
        <v>97</v>
      </c>
      <c r="H2126">
        <f>COUNTIF($A2126:$G2126,A2126)</f>
        <v>1</v>
      </c>
      <c r="I2126">
        <f>COUNTIF($A2126:$G2126,B2126)</f>
        <v>2</v>
      </c>
      <c r="J2126">
        <f>COUNTIF($A2126:$G2126,C2126)</f>
        <v>1</v>
      </c>
      <c r="K2126">
        <f>COUNTIF($A2126:$G2126,D2126)</f>
        <v>1</v>
      </c>
      <c r="L2126">
        <f>COUNTIF($A2126:$G2126,E2126)</f>
        <v>1</v>
      </c>
      <c r="M2126">
        <f>COUNTIF($A2126:$G2126,F2126)</f>
        <v>2</v>
      </c>
      <c r="N2126">
        <f>COUNTIF($A2126:$G2126,G2126)</f>
        <v>1</v>
      </c>
      <c r="O2126" t="str">
        <f>IF(H2126=3, A2126, "")</f>
        <v/>
      </c>
      <c r="P2126" t="str">
        <f>IF(I2126=3, B2126, "")</f>
        <v/>
      </c>
      <c r="Q2126" t="str">
        <f>IF(J2126=3, C2126, "")</f>
        <v/>
      </c>
      <c r="R2126" t="str">
        <f>IF(K2126=3, D2126, "")</f>
        <v/>
      </c>
      <c r="S2126" t="str">
        <f>IF(L2126=3, E2126, "")</f>
        <v/>
      </c>
      <c r="T2126" t="str">
        <f>IF(M2126=3, F2126, "")</f>
        <v/>
      </c>
      <c r="U2126" t="str">
        <f>IF(N2126=3, G2126, "")</f>
        <v/>
      </c>
      <c r="V2126">
        <f>SUM(O2126:U2126)*2</f>
        <v>0</v>
      </c>
      <c r="W2126">
        <f>SUM(A2126:G2126)-SUM(O2126:U2126)</f>
        <v>409</v>
      </c>
      <c r="X2126">
        <f>IF(AND(SUM(H2126:N2126)=13,V2126&lt;=W2126),1,0)</f>
        <v>0</v>
      </c>
    </row>
    <row r="2127" spans="1:24" hidden="1" x14ac:dyDescent="0.2">
      <c r="A2127">
        <v>61</v>
      </c>
      <c r="B2127">
        <v>33</v>
      </c>
      <c r="C2127">
        <v>35</v>
      </c>
      <c r="D2127">
        <v>22</v>
      </c>
      <c r="E2127">
        <v>30</v>
      </c>
      <c r="F2127">
        <v>99</v>
      </c>
      <c r="G2127">
        <v>92</v>
      </c>
      <c r="H2127">
        <f>COUNTIF($A2127:$G2127,A2127)</f>
        <v>1</v>
      </c>
      <c r="I2127">
        <f>COUNTIF($A2127:$G2127,B2127)</f>
        <v>1</v>
      </c>
      <c r="J2127">
        <f>COUNTIF($A2127:$G2127,C2127)</f>
        <v>1</v>
      </c>
      <c r="K2127">
        <f>COUNTIF($A2127:$G2127,D2127)</f>
        <v>1</v>
      </c>
      <c r="L2127">
        <f>COUNTIF($A2127:$G2127,E2127)</f>
        <v>1</v>
      </c>
      <c r="M2127">
        <f>COUNTIF($A2127:$G2127,F2127)</f>
        <v>1</v>
      </c>
      <c r="N2127">
        <f>COUNTIF($A2127:$G2127,G2127)</f>
        <v>1</v>
      </c>
      <c r="O2127" t="str">
        <f>IF(H2127=3, A2127, "")</f>
        <v/>
      </c>
      <c r="P2127" t="str">
        <f>IF(I2127=3, B2127, "")</f>
        <v/>
      </c>
      <c r="Q2127" t="str">
        <f>IF(J2127=3, C2127, "")</f>
        <v/>
      </c>
      <c r="R2127" t="str">
        <f>IF(K2127=3, D2127, "")</f>
        <v/>
      </c>
      <c r="S2127" t="str">
        <f>IF(L2127=3, E2127, "")</f>
        <v/>
      </c>
      <c r="T2127" t="str">
        <f>IF(M2127=3, F2127, "")</f>
        <v/>
      </c>
      <c r="U2127" t="str">
        <f>IF(N2127=3, G2127, "")</f>
        <v/>
      </c>
      <c r="V2127">
        <f>SUM(O2127:U2127)*2</f>
        <v>0</v>
      </c>
      <c r="W2127">
        <f>SUM(A2127:G2127)-SUM(O2127:U2127)</f>
        <v>372</v>
      </c>
      <c r="X2127">
        <f>IF(AND(SUM(H2127:N2127)=13,V2127&lt;=W2127),1,0)</f>
        <v>0</v>
      </c>
    </row>
    <row r="2128" spans="1:24" hidden="1" x14ac:dyDescent="0.2">
      <c r="A2128">
        <v>28</v>
      </c>
      <c r="B2128">
        <v>9</v>
      </c>
      <c r="C2128">
        <v>21</v>
      </c>
      <c r="D2128">
        <v>27</v>
      </c>
      <c r="E2128">
        <v>28</v>
      </c>
      <c r="F2128">
        <v>9</v>
      </c>
      <c r="G2128">
        <v>16</v>
      </c>
      <c r="H2128">
        <f>COUNTIF($A2128:$G2128,A2128)</f>
        <v>2</v>
      </c>
      <c r="I2128">
        <f>COUNTIF($A2128:$G2128,B2128)</f>
        <v>2</v>
      </c>
      <c r="J2128">
        <f>COUNTIF($A2128:$G2128,C2128)</f>
        <v>1</v>
      </c>
      <c r="K2128">
        <f>COUNTIF($A2128:$G2128,D2128)</f>
        <v>1</v>
      </c>
      <c r="L2128">
        <f>COUNTIF($A2128:$G2128,E2128)</f>
        <v>2</v>
      </c>
      <c r="M2128">
        <f>COUNTIF($A2128:$G2128,F2128)</f>
        <v>2</v>
      </c>
      <c r="N2128">
        <f>COUNTIF($A2128:$G2128,G2128)</f>
        <v>1</v>
      </c>
      <c r="O2128" t="str">
        <f>IF(H2128=3, A2128, "")</f>
        <v/>
      </c>
      <c r="P2128" t="str">
        <f>IF(I2128=3, B2128, "")</f>
        <v/>
      </c>
      <c r="Q2128" t="str">
        <f>IF(J2128=3, C2128, "")</f>
        <v/>
      </c>
      <c r="R2128" t="str">
        <f>IF(K2128=3, D2128, "")</f>
        <v/>
      </c>
      <c r="S2128" t="str">
        <f>IF(L2128=3, E2128, "")</f>
        <v/>
      </c>
      <c r="T2128" t="str">
        <f>IF(M2128=3, F2128, "")</f>
        <v/>
      </c>
      <c r="U2128" t="str">
        <f>IF(N2128=3, G2128, "")</f>
        <v/>
      </c>
      <c r="V2128">
        <f>SUM(O2128:U2128)*2</f>
        <v>0</v>
      </c>
      <c r="W2128">
        <f>SUM(A2128:G2128)-SUM(O2128:U2128)</f>
        <v>138</v>
      </c>
      <c r="X2128">
        <f>IF(AND(SUM(H2128:N2128)=13,V2128&lt;=W2128),1,0)</f>
        <v>0</v>
      </c>
    </row>
    <row r="2129" spans="1:24" hidden="1" x14ac:dyDescent="0.2">
      <c r="A2129">
        <v>71</v>
      </c>
      <c r="B2129">
        <v>11</v>
      </c>
      <c r="C2129">
        <v>90</v>
      </c>
      <c r="D2129">
        <v>17</v>
      </c>
      <c r="E2129">
        <v>142</v>
      </c>
      <c r="F2129">
        <v>11</v>
      </c>
      <c r="G2129">
        <v>100</v>
      </c>
      <c r="H2129">
        <f>COUNTIF($A2129:$G2129,A2129)</f>
        <v>1</v>
      </c>
      <c r="I2129">
        <f>COUNTIF($A2129:$G2129,B2129)</f>
        <v>2</v>
      </c>
      <c r="J2129">
        <f>COUNTIF($A2129:$G2129,C2129)</f>
        <v>1</v>
      </c>
      <c r="K2129">
        <f>COUNTIF($A2129:$G2129,D2129)</f>
        <v>1</v>
      </c>
      <c r="L2129">
        <f>COUNTIF($A2129:$G2129,E2129)</f>
        <v>1</v>
      </c>
      <c r="M2129">
        <f>COUNTIF($A2129:$G2129,F2129)</f>
        <v>2</v>
      </c>
      <c r="N2129">
        <f>COUNTIF($A2129:$G2129,G2129)</f>
        <v>1</v>
      </c>
      <c r="O2129" t="str">
        <f>IF(H2129=3, A2129, "")</f>
        <v/>
      </c>
      <c r="P2129" t="str">
        <f>IF(I2129=3, B2129, "")</f>
        <v/>
      </c>
      <c r="Q2129" t="str">
        <f>IF(J2129=3, C2129, "")</f>
        <v/>
      </c>
      <c r="R2129" t="str">
        <f>IF(K2129=3, D2129, "")</f>
        <v/>
      </c>
      <c r="S2129" t="str">
        <f>IF(L2129=3, E2129, "")</f>
        <v/>
      </c>
      <c r="T2129" t="str">
        <f>IF(M2129=3, F2129, "")</f>
        <v/>
      </c>
      <c r="U2129" t="str">
        <f>IF(N2129=3, G2129, "")</f>
        <v/>
      </c>
      <c r="V2129">
        <f>SUM(O2129:U2129)*2</f>
        <v>0</v>
      </c>
      <c r="W2129">
        <f>SUM(A2129:G2129)-SUM(O2129:U2129)</f>
        <v>442</v>
      </c>
      <c r="X2129">
        <f>IF(AND(SUM(H2129:N2129)=13,V2129&lt;=W2129),1,0)</f>
        <v>0</v>
      </c>
    </row>
    <row r="2130" spans="1:24" hidden="1" x14ac:dyDescent="0.2">
      <c r="A2130">
        <v>65</v>
      </c>
      <c r="B2130">
        <v>83</v>
      </c>
      <c r="C2130">
        <v>81</v>
      </c>
      <c r="D2130">
        <v>46</v>
      </c>
      <c r="E2130">
        <v>97</v>
      </c>
      <c r="F2130">
        <v>83</v>
      </c>
      <c r="G2130">
        <v>57</v>
      </c>
      <c r="H2130">
        <f>COUNTIF($A2130:$G2130,A2130)</f>
        <v>1</v>
      </c>
      <c r="I2130">
        <f>COUNTIF($A2130:$G2130,B2130)</f>
        <v>2</v>
      </c>
      <c r="J2130">
        <f>COUNTIF($A2130:$G2130,C2130)</f>
        <v>1</v>
      </c>
      <c r="K2130">
        <f>COUNTIF($A2130:$G2130,D2130)</f>
        <v>1</v>
      </c>
      <c r="L2130">
        <f>COUNTIF($A2130:$G2130,E2130)</f>
        <v>1</v>
      </c>
      <c r="M2130">
        <f>COUNTIF($A2130:$G2130,F2130)</f>
        <v>2</v>
      </c>
      <c r="N2130">
        <f>COUNTIF($A2130:$G2130,G2130)</f>
        <v>1</v>
      </c>
      <c r="O2130" t="str">
        <f>IF(H2130=3, A2130, "")</f>
        <v/>
      </c>
      <c r="P2130" t="str">
        <f>IF(I2130=3, B2130, "")</f>
        <v/>
      </c>
      <c r="Q2130" t="str">
        <f>IF(J2130=3, C2130, "")</f>
        <v/>
      </c>
      <c r="R2130" t="str">
        <f>IF(K2130=3, D2130, "")</f>
        <v/>
      </c>
      <c r="S2130" t="str">
        <f>IF(L2130=3, E2130, "")</f>
        <v/>
      </c>
      <c r="T2130" t="str">
        <f>IF(M2130=3, F2130, "")</f>
        <v/>
      </c>
      <c r="U2130" t="str">
        <f>IF(N2130=3, G2130, "")</f>
        <v/>
      </c>
      <c r="V2130">
        <f>SUM(O2130:U2130)*2</f>
        <v>0</v>
      </c>
      <c r="W2130">
        <f>SUM(A2130:G2130)-SUM(O2130:U2130)</f>
        <v>512</v>
      </c>
      <c r="X2130">
        <f>IF(AND(SUM(H2130:N2130)=13,V2130&lt;=W2130),1,0)</f>
        <v>0</v>
      </c>
    </row>
    <row r="2131" spans="1:24" hidden="1" x14ac:dyDescent="0.2">
      <c r="A2131">
        <v>15</v>
      </c>
      <c r="B2131">
        <v>78</v>
      </c>
      <c r="C2131">
        <v>6</v>
      </c>
      <c r="D2131">
        <v>12</v>
      </c>
      <c r="E2131">
        <v>15</v>
      </c>
      <c r="F2131">
        <v>52</v>
      </c>
      <c r="G2131">
        <v>65</v>
      </c>
      <c r="H2131">
        <f>COUNTIF($A2131:$G2131,A2131)</f>
        <v>2</v>
      </c>
      <c r="I2131">
        <f>COUNTIF($A2131:$G2131,B2131)</f>
        <v>1</v>
      </c>
      <c r="J2131">
        <f>COUNTIF($A2131:$G2131,C2131)</f>
        <v>1</v>
      </c>
      <c r="K2131">
        <f>COUNTIF($A2131:$G2131,D2131)</f>
        <v>1</v>
      </c>
      <c r="L2131">
        <f>COUNTIF($A2131:$G2131,E2131)</f>
        <v>2</v>
      </c>
      <c r="M2131">
        <f>COUNTIF($A2131:$G2131,F2131)</f>
        <v>1</v>
      </c>
      <c r="N2131">
        <f>COUNTIF($A2131:$G2131,G2131)</f>
        <v>1</v>
      </c>
      <c r="O2131" t="str">
        <f>IF(H2131=3, A2131, "")</f>
        <v/>
      </c>
      <c r="P2131" t="str">
        <f>IF(I2131=3, B2131, "")</f>
        <v/>
      </c>
      <c r="Q2131" t="str">
        <f>IF(J2131=3, C2131, "")</f>
        <v/>
      </c>
      <c r="R2131" t="str">
        <f>IF(K2131=3, D2131, "")</f>
        <v/>
      </c>
      <c r="S2131" t="str">
        <f>IF(L2131=3, E2131, "")</f>
        <v/>
      </c>
      <c r="T2131" t="str">
        <f>IF(M2131=3, F2131, "")</f>
        <v/>
      </c>
      <c r="U2131" t="str">
        <f>IF(N2131=3, G2131, "")</f>
        <v/>
      </c>
      <c r="V2131">
        <f>SUM(O2131:U2131)*2</f>
        <v>0</v>
      </c>
      <c r="W2131">
        <f>SUM(A2131:G2131)-SUM(O2131:U2131)</f>
        <v>243</v>
      </c>
      <c r="X2131">
        <f>IF(AND(SUM(H2131:N2131)=13,V2131&lt;=W2131),1,0)</f>
        <v>0</v>
      </c>
    </row>
    <row r="2132" spans="1:24" hidden="1" x14ac:dyDescent="0.2">
      <c r="A2132">
        <v>97</v>
      </c>
      <c r="B2132">
        <v>94</v>
      </c>
      <c r="C2132">
        <v>12</v>
      </c>
      <c r="D2132">
        <v>50</v>
      </c>
      <c r="E2132">
        <v>97</v>
      </c>
      <c r="F2132">
        <v>62</v>
      </c>
      <c r="G2132">
        <v>90</v>
      </c>
      <c r="H2132">
        <f>COUNTIF($A2132:$G2132,A2132)</f>
        <v>2</v>
      </c>
      <c r="I2132">
        <f>COUNTIF($A2132:$G2132,B2132)</f>
        <v>1</v>
      </c>
      <c r="J2132">
        <f>COUNTIF($A2132:$G2132,C2132)</f>
        <v>1</v>
      </c>
      <c r="K2132">
        <f>COUNTIF($A2132:$G2132,D2132)</f>
        <v>1</v>
      </c>
      <c r="L2132">
        <f>COUNTIF($A2132:$G2132,E2132)</f>
        <v>2</v>
      </c>
      <c r="M2132">
        <f>COUNTIF($A2132:$G2132,F2132)</f>
        <v>1</v>
      </c>
      <c r="N2132">
        <f>COUNTIF($A2132:$G2132,G2132)</f>
        <v>1</v>
      </c>
      <c r="O2132" t="str">
        <f>IF(H2132=3, A2132, "")</f>
        <v/>
      </c>
      <c r="P2132" t="str">
        <f>IF(I2132=3, B2132, "")</f>
        <v/>
      </c>
      <c r="Q2132" t="str">
        <f>IF(J2132=3, C2132, "")</f>
        <v/>
      </c>
      <c r="R2132" t="str">
        <f>IF(K2132=3, D2132, "")</f>
        <v/>
      </c>
      <c r="S2132" t="str">
        <f>IF(L2132=3, E2132, "")</f>
        <v/>
      </c>
      <c r="T2132" t="str">
        <f>IF(M2132=3, F2132, "")</f>
        <v/>
      </c>
      <c r="U2132" t="str">
        <f>IF(N2132=3, G2132, "")</f>
        <v/>
      </c>
      <c r="V2132">
        <f>SUM(O2132:U2132)*2</f>
        <v>0</v>
      </c>
      <c r="W2132">
        <f>SUM(A2132:G2132)-SUM(O2132:U2132)</f>
        <v>502</v>
      </c>
      <c r="X2132">
        <f>IF(AND(SUM(H2132:N2132)=13,V2132&lt;=W2132),1,0)</f>
        <v>0</v>
      </c>
    </row>
    <row r="2133" spans="1:24" hidden="1" x14ac:dyDescent="0.2">
      <c r="A2133">
        <v>92</v>
      </c>
      <c r="B2133">
        <v>36</v>
      </c>
      <c r="C2133">
        <v>72</v>
      </c>
      <c r="D2133">
        <v>6</v>
      </c>
      <c r="E2133">
        <v>61</v>
      </c>
      <c r="F2133">
        <v>72</v>
      </c>
      <c r="G2133">
        <v>72</v>
      </c>
      <c r="H2133">
        <f>COUNTIF($A2133:$G2133,A2133)</f>
        <v>1</v>
      </c>
      <c r="I2133">
        <f>COUNTIF($A2133:$G2133,B2133)</f>
        <v>1</v>
      </c>
      <c r="J2133">
        <f>COUNTIF($A2133:$G2133,C2133)</f>
        <v>3</v>
      </c>
      <c r="K2133">
        <f>COUNTIF($A2133:$G2133,D2133)</f>
        <v>1</v>
      </c>
      <c r="L2133">
        <f>COUNTIF($A2133:$G2133,E2133)</f>
        <v>1</v>
      </c>
      <c r="M2133">
        <f>COUNTIF($A2133:$G2133,F2133)</f>
        <v>3</v>
      </c>
      <c r="N2133">
        <f>COUNTIF($A2133:$G2133,G2133)</f>
        <v>3</v>
      </c>
      <c r="O2133" t="str">
        <f>IF(H2133=3, A2133, "")</f>
        <v/>
      </c>
      <c r="P2133" t="str">
        <f>IF(I2133=3, B2133, "")</f>
        <v/>
      </c>
      <c r="Q2133">
        <f>IF(J2133=3, C2133, "")</f>
        <v>72</v>
      </c>
      <c r="R2133" t="str">
        <f>IF(K2133=3, D2133, "")</f>
        <v/>
      </c>
      <c r="S2133" t="str">
        <f>IF(L2133=3, E2133, "")</f>
        <v/>
      </c>
      <c r="T2133">
        <f>IF(M2133=3, F2133, "")</f>
        <v>72</v>
      </c>
      <c r="U2133">
        <f>IF(N2133=3, G2133, "")</f>
        <v>72</v>
      </c>
      <c r="V2133">
        <f>SUM(O2133:U2133)*2</f>
        <v>432</v>
      </c>
      <c r="W2133">
        <f>SUM(A2133:G2133)-SUM(O2133:U2133)</f>
        <v>195</v>
      </c>
      <c r="X2133">
        <f>IF(AND(SUM(H2133:N2133)=13,V2133&lt;=W2133),1,0)</f>
        <v>0</v>
      </c>
    </row>
    <row r="2134" spans="1:24" hidden="1" x14ac:dyDescent="0.2">
      <c r="A2134">
        <v>16</v>
      </c>
      <c r="B2134">
        <v>93</v>
      </c>
      <c r="C2134">
        <v>85</v>
      </c>
      <c r="D2134">
        <v>42</v>
      </c>
      <c r="E2134">
        <v>16</v>
      </c>
      <c r="F2134">
        <v>139</v>
      </c>
      <c r="G2134">
        <v>31</v>
      </c>
      <c r="H2134">
        <f>COUNTIF($A2134:$G2134,A2134)</f>
        <v>2</v>
      </c>
      <c r="I2134">
        <f>COUNTIF($A2134:$G2134,B2134)</f>
        <v>1</v>
      </c>
      <c r="J2134">
        <f>COUNTIF($A2134:$G2134,C2134)</f>
        <v>1</v>
      </c>
      <c r="K2134">
        <f>COUNTIF($A2134:$G2134,D2134)</f>
        <v>1</v>
      </c>
      <c r="L2134">
        <f>COUNTIF($A2134:$G2134,E2134)</f>
        <v>2</v>
      </c>
      <c r="M2134">
        <f>COUNTIF($A2134:$G2134,F2134)</f>
        <v>1</v>
      </c>
      <c r="N2134">
        <f>COUNTIF($A2134:$G2134,G2134)</f>
        <v>1</v>
      </c>
      <c r="O2134" t="str">
        <f>IF(H2134=3, A2134, "")</f>
        <v/>
      </c>
      <c r="P2134" t="str">
        <f>IF(I2134=3, B2134, "")</f>
        <v/>
      </c>
      <c r="Q2134" t="str">
        <f>IF(J2134=3, C2134, "")</f>
        <v/>
      </c>
      <c r="R2134" t="str">
        <f>IF(K2134=3, D2134, "")</f>
        <v/>
      </c>
      <c r="S2134" t="str">
        <f>IF(L2134=3, E2134, "")</f>
        <v/>
      </c>
      <c r="T2134" t="str">
        <f>IF(M2134=3, F2134, "")</f>
        <v/>
      </c>
      <c r="U2134" t="str">
        <f>IF(N2134=3, G2134, "")</f>
        <v/>
      </c>
      <c r="V2134">
        <f>SUM(O2134:U2134)*2</f>
        <v>0</v>
      </c>
      <c r="W2134">
        <f>SUM(A2134:G2134)-SUM(O2134:U2134)</f>
        <v>422</v>
      </c>
      <c r="X2134">
        <f>IF(AND(SUM(H2134:N2134)=13,V2134&lt;=W2134),1,0)</f>
        <v>0</v>
      </c>
    </row>
    <row r="2135" spans="1:24" hidden="1" x14ac:dyDescent="0.2">
      <c r="A2135">
        <v>100</v>
      </c>
      <c r="B2135">
        <v>97</v>
      </c>
      <c r="C2135">
        <v>74</v>
      </c>
      <c r="D2135">
        <v>23</v>
      </c>
      <c r="E2135">
        <v>100</v>
      </c>
      <c r="F2135">
        <v>97</v>
      </c>
      <c r="G2135">
        <v>34</v>
      </c>
      <c r="H2135">
        <f>COUNTIF($A2135:$G2135,A2135)</f>
        <v>2</v>
      </c>
      <c r="I2135">
        <f>COUNTIF($A2135:$G2135,B2135)</f>
        <v>2</v>
      </c>
      <c r="J2135">
        <f>COUNTIF($A2135:$G2135,C2135)</f>
        <v>1</v>
      </c>
      <c r="K2135">
        <f>COUNTIF($A2135:$G2135,D2135)</f>
        <v>1</v>
      </c>
      <c r="L2135">
        <f>COUNTIF($A2135:$G2135,E2135)</f>
        <v>2</v>
      </c>
      <c r="M2135">
        <f>COUNTIF($A2135:$G2135,F2135)</f>
        <v>2</v>
      </c>
      <c r="N2135">
        <f>COUNTIF($A2135:$G2135,G2135)</f>
        <v>1</v>
      </c>
      <c r="O2135" t="str">
        <f>IF(H2135=3, A2135, "")</f>
        <v/>
      </c>
      <c r="P2135" t="str">
        <f>IF(I2135=3, B2135, "")</f>
        <v/>
      </c>
      <c r="Q2135" t="str">
        <f>IF(J2135=3, C2135, "")</f>
        <v/>
      </c>
      <c r="R2135" t="str">
        <f>IF(K2135=3, D2135, "")</f>
        <v/>
      </c>
      <c r="S2135" t="str">
        <f>IF(L2135=3, E2135, "")</f>
        <v/>
      </c>
      <c r="T2135" t="str">
        <f>IF(M2135=3, F2135, "")</f>
        <v/>
      </c>
      <c r="U2135" t="str">
        <f>IF(N2135=3, G2135, "")</f>
        <v/>
      </c>
      <c r="V2135">
        <f>SUM(O2135:U2135)*2</f>
        <v>0</v>
      </c>
      <c r="W2135">
        <f>SUM(A2135:G2135)-SUM(O2135:U2135)</f>
        <v>525</v>
      </c>
      <c r="X2135">
        <f>IF(AND(SUM(H2135:N2135)=13,V2135&lt;=W2135),1,0)</f>
        <v>0</v>
      </c>
    </row>
    <row r="2136" spans="1:24" hidden="1" x14ac:dyDescent="0.2">
      <c r="A2136">
        <v>57</v>
      </c>
      <c r="B2136">
        <v>64</v>
      </c>
      <c r="C2136">
        <v>31</v>
      </c>
      <c r="D2136">
        <v>19</v>
      </c>
      <c r="E2136">
        <v>171</v>
      </c>
      <c r="F2136">
        <v>64</v>
      </c>
      <c r="G2136">
        <v>66</v>
      </c>
      <c r="H2136">
        <f>COUNTIF($A2136:$G2136,A2136)</f>
        <v>1</v>
      </c>
      <c r="I2136">
        <f>COUNTIF($A2136:$G2136,B2136)</f>
        <v>2</v>
      </c>
      <c r="J2136">
        <f>COUNTIF($A2136:$G2136,C2136)</f>
        <v>1</v>
      </c>
      <c r="K2136">
        <f>COUNTIF($A2136:$G2136,D2136)</f>
        <v>1</v>
      </c>
      <c r="L2136">
        <f>COUNTIF($A2136:$G2136,E2136)</f>
        <v>1</v>
      </c>
      <c r="M2136">
        <f>COUNTIF($A2136:$G2136,F2136)</f>
        <v>2</v>
      </c>
      <c r="N2136">
        <f>COUNTIF($A2136:$G2136,G2136)</f>
        <v>1</v>
      </c>
      <c r="O2136" t="str">
        <f>IF(H2136=3, A2136, "")</f>
        <v/>
      </c>
      <c r="P2136" t="str">
        <f>IF(I2136=3, B2136, "")</f>
        <v/>
      </c>
      <c r="Q2136" t="str">
        <f>IF(J2136=3, C2136, "")</f>
        <v/>
      </c>
      <c r="R2136" t="str">
        <f>IF(K2136=3, D2136, "")</f>
        <v/>
      </c>
      <c r="S2136" t="str">
        <f>IF(L2136=3, E2136, "")</f>
        <v/>
      </c>
      <c r="T2136" t="str">
        <f>IF(M2136=3, F2136, "")</f>
        <v/>
      </c>
      <c r="U2136" t="str">
        <f>IF(N2136=3, G2136, "")</f>
        <v/>
      </c>
      <c r="V2136">
        <f>SUM(O2136:U2136)*2</f>
        <v>0</v>
      </c>
      <c r="W2136">
        <f>SUM(A2136:G2136)-SUM(O2136:U2136)</f>
        <v>472</v>
      </c>
      <c r="X2136">
        <f>IF(AND(SUM(H2136:N2136)=13,V2136&lt;=W2136),1,0)</f>
        <v>0</v>
      </c>
    </row>
    <row r="2137" spans="1:24" hidden="1" x14ac:dyDescent="0.2">
      <c r="A2137">
        <v>65</v>
      </c>
      <c r="B2137">
        <v>94</v>
      </c>
      <c r="C2137">
        <v>61</v>
      </c>
      <c r="D2137">
        <v>50</v>
      </c>
      <c r="E2137">
        <v>130</v>
      </c>
      <c r="F2137">
        <v>94</v>
      </c>
      <c r="G2137">
        <v>50</v>
      </c>
      <c r="H2137">
        <f>COUNTIF($A2137:$G2137,A2137)</f>
        <v>1</v>
      </c>
      <c r="I2137">
        <f>COUNTIF($A2137:$G2137,B2137)</f>
        <v>2</v>
      </c>
      <c r="J2137">
        <f>COUNTIF($A2137:$G2137,C2137)</f>
        <v>1</v>
      </c>
      <c r="K2137">
        <f>COUNTIF($A2137:$G2137,D2137)</f>
        <v>2</v>
      </c>
      <c r="L2137">
        <f>COUNTIF($A2137:$G2137,E2137)</f>
        <v>1</v>
      </c>
      <c r="M2137">
        <f>COUNTIF($A2137:$G2137,F2137)</f>
        <v>2</v>
      </c>
      <c r="N2137">
        <f>COUNTIF($A2137:$G2137,G2137)</f>
        <v>2</v>
      </c>
      <c r="O2137" t="str">
        <f>IF(H2137=3, A2137, "")</f>
        <v/>
      </c>
      <c r="P2137" t="str">
        <f>IF(I2137=3, B2137, "")</f>
        <v/>
      </c>
      <c r="Q2137" t="str">
        <f>IF(J2137=3, C2137, "")</f>
        <v/>
      </c>
      <c r="R2137" t="str">
        <f>IF(K2137=3, D2137, "")</f>
        <v/>
      </c>
      <c r="S2137" t="str">
        <f>IF(L2137=3, E2137, "")</f>
        <v/>
      </c>
      <c r="T2137" t="str">
        <f>IF(M2137=3, F2137, "")</f>
        <v/>
      </c>
      <c r="U2137" t="str">
        <f>IF(N2137=3, G2137, "")</f>
        <v/>
      </c>
      <c r="V2137">
        <f>SUM(O2137:U2137)*2</f>
        <v>0</v>
      </c>
      <c r="W2137">
        <f>SUM(A2137:G2137)-SUM(O2137:U2137)</f>
        <v>544</v>
      </c>
      <c r="X2137">
        <f>IF(AND(SUM(H2137:N2137)=13,V2137&lt;=W2137),1,0)</f>
        <v>0</v>
      </c>
    </row>
    <row r="2138" spans="1:24" hidden="1" x14ac:dyDescent="0.2">
      <c r="A2138">
        <v>90</v>
      </c>
      <c r="B2138">
        <v>45</v>
      </c>
      <c r="C2138">
        <v>99</v>
      </c>
      <c r="D2138">
        <v>10</v>
      </c>
      <c r="E2138">
        <v>180</v>
      </c>
      <c r="F2138">
        <v>45</v>
      </c>
      <c r="G2138">
        <v>42</v>
      </c>
      <c r="H2138">
        <f>COUNTIF($A2138:$G2138,A2138)</f>
        <v>1</v>
      </c>
      <c r="I2138">
        <f>COUNTIF($A2138:$G2138,B2138)</f>
        <v>2</v>
      </c>
      <c r="J2138">
        <f>COUNTIF($A2138:$G2138,C2138)</f>
        <v>1</v>
      </c>
      <c r="K2138">
        <f>COUNTIF($A2138:$G2138,D2138)</f>
        <v>1</v>
      </c>
      <c r="L2138">
        <f>COUNTIF($A2138:$G2138,E2138)</f>
        <v>1</v>
      </c>
      <c r="M2138">
        <f>COUNTIF($A2138:$G2138,F2138)</f>
        <v>2</v>
      </c>
      <c r="N2138">
        <f>COUNTIF($A2138:$G2138,G2138)</f>
        <v>1</v>
      </c>
      <c r="O2138" t="str">
        <f>IF(H2138=3, A2138, "")</f>
        <v/>
      </c>
      <c r="P2138" t="str">
        <f>IF(I2138=3, B2138, "")</f>
        <v/>
      </c>
      <c r="Q2138" t="str">
        <f>IF(J2138=3, C2138, "")</f>
        <v/>
      </c>
      <c r="R2138" t="str">
        <f>IF(K2138=3, D2138, "")</f>
        <v/>
      </c>
      <c r="S2138" t="str">
        <f>IF(L2138=3, E2138, "")</f>
        <v/>
      </c>
      <c r="T2138" t="str">
        <f>IF(M2138=3, F2138, "")</f>
        <v/>
      </c>
      <c r="U2138" t="str">
        <f>IF(N2138=3, G2138, "")</f>
        <v/>
      </c>
      <c r="V2138">
        <f>SUM(O2138:U2138)*2</f>
        <v>0</v>
      </c>
      <c r="W2138">
        <f>SUM(A2138:G2138)-SUM(O2138:U2138)</f>
        <v>511</v>
      </c>
      <c r="X2138">
        <f>IF(AND(SUM(H2138:N2138)=13,V2138&lt;=W2138),1,0)</f>
        <v>0</v>
      </c>
    </row>
    <row r="2139" spans="1:24" hidden="1" x14ac:dyDescent="0.2">
      <c r="A2139">
        <v>72</v>
      </c>
      <c r="B2139">
        <v>27</v>
      </c>
      <c r="C2139">
        <v>38</v>
      </c>
      <c r="D2139">
        <v>38</v>
      </c>
      <c r="E2139">
        <v>72</v>
      </c>
      <c r="F2139">
        <v>81</v>
      </c>
      <c r="G2139">
        <v>97</v>
      </c>
      <c r="H2139">
        <f>COUNTIF($A2139:$G2139,A2139)</f>
        <v>2</v>
      </c>
      <c r="I2139">
        <f>COUNTIF($A2139:$G2139,B2139)</f>
        <v>1</v>
      </c>
      <c r="J2139">
        <f>COUNTIF($A2139:$G2139,C2139)</f>
        <v>2</v>
      </c>
      <c r="K2139">
        <f>COUNTIF($A2139:$G2139,D2139)</f>
        <v>2</v>
      </c>
      <c r="L2139">
        <f>COUNTIF($A2139:$G2139,E2139)</f>
        <v>2</v>
      </c>
      <c r="M2139">
        <f>COUNTIF($A2139:$G2139,F2139)</f>
        <v>1</v>
      </c>
      <c r="N2139">
        <f>COUNTIF($A2139:$G2139,G2139)</f>
        <v>1</v>
      </c>
      <c r="O2139" t="str">
        <f>IF(H2139=3, A2139, "")</f>
        <v/>
      </c>
      <c r="P2139" t="str">
        <f>IF(I2139=3, B2139, "")</f>
        <v/>
      </c>
      <c r="Q2139" t="str">
        <f>IF(J2139=3, C2139, "")</f>
        <v/>
      </c>
      <c r="R2139" t="str">
        <f>IF(K2139=3, D2139, "")</f>
        <v/>
      </c>
      <c r="S2139" t="str">
        <f>IF(L2139=3, E2139, "")</f>
        <v/>
      </c>
      <c r="T2139" t="str">
        <f>IF(M2139=3, F2139, "")</f>
        <v/>
      </c>
      <c r="U2139" t="str">
        <f>IF(N2139=3, G2139, "")</f>
        <v/>
      </c>
      <c r="V2139">
        <f>SUM(O2139:U2139)*2</f>
        <v>0</v>
      </c>
      <c r="W2139">
        <f>SUM(A2139:G2139)-SUM(O2139:U2139)</f>
        <v>425</v>
      </c>
      <c r="X2139">
        <f>IF(AND(SUM(H2139:N2139)=13,V2139&lt;=W2139),1,0)</f>
        <v>0</v>
      </c>
    </row>
    <row r="2140" spans="1:24" hidden="1" x14ac:dyDescent="0.2">
      <c r="A2140">
        <v>31</v>
      </c>
      <c r="B2140">
        <v>100</v>
      </c>
      <c r="C2140">
        <v>8</v>
      </c>
      <c r="D2140">
        <v>20</v>
      </c>
      <c r="E2140">
        <v>31</v>
      </c>
      <c r="F2140">
        <v>33</v>
      </c>
      <c r="G2140">
        <v>76</v>
      </c>
      <c r="H2140">
        <f>COUNTIF($A2140:$G2140,A2140)</f>
        <v>2</v>
      </c>
      <c r="I2140">
        <f>COUNTIF($A2140:$G2140,B2140)</f>
        <v>1</v>
      </c>
      <c r="J2140">
        <f>COUNTIF($A2140:$G2140,C2140)</f>
        <v>1</v>
      </c>
      <c r="K2140">
        <f>COUNTIF($A2140:$G2140,D2140)</f>
        <v>1</v>
      </c>
      <c r="L2140">
        <f>COUNTIF($A2140:$G2140,E2140)</f>
        <v>2</v>
      </c>
      <c r="M2140">
        <f>COUNTIF($A2140:$G2140,F2140)</f>
        <v>1</v>
      </c>
      <c r="N2140">
        <f>COUNTIF($A2140:$G2140,G2140)</f>
        <v>1</v>
      </c>
      <c r="O2140" t="str">
        <f>IF(H2140=3, A2140, "")</f>
        <v/>
      </c>
      <c r="P2140" t="str">
        <f>IF(I2140=3, B2140, "")</f>
        <v/>
      </c>
      <c r="Q2140" t="str">
        <f>IF(J2140=3, C2140, "")</f>
        <v/>
      </c>
      <c r="R2140" t="str">
        <f>IF(K2140=3, D2140, "")</f>
        <v/>
      </c>
      <c r="S2140" t="str">
        <f>IF(L2140=3, E2140, "")</f>
        <v/>
      </c>
      <c r="T2140" t="str">
        <f>IF(M2140=3, F2140, "")</f>
        <v/>
      </c>
      <c r="U2140" t="str">
        <f>IF(N2140=3, G2140, "")</f>
        <v/>
      </c>
      <c r="V2140">
        <f>SUM(O2140:U2140)*2</f>
        <v>0</v>
      </c>
      <c r="W2140">
        <f>SUM(A2140:G2140)-SUM(O2140:U2140)</f>
        <v>299</v>
      </c>
      <c r="X2140">
        <f>IF(AND(SUM(H2140:N2140)=13,V2140&lt;=W2140),1,0)</f>
        <v>0</v>
      </c>
    </row>
    <row r="2141" spans="1:24" hidden="1" x14ac:dyDescent="0.2">
      <c r="A2141">
        <v>34</v>
      </c>
      <c r="B2141">
        <v>49</v>
      </c>
      <c r="C2141">
        <v>46</v>
      </c>
      <c r="D2141">
        <v>17</v>
      </c>
      <c r="E2141">
        <v>34</v>
      </c>
      <c r="F2141">
        <v>98</v>
      </c>
      <c r="G2141">
        <v>60</v>
      </c>
      <c r="H2141">
        <f>COUNTIF($A2141:$G2141,A2141)</f>
        <v>2</v>
      </c>
      <c r="I2141">
        <f>COUNTIF($A2141:$G2141,B2141)</f>
        <v>1</v>
      </c>
      <c r="J2141">
        <f>COUNTIF($A2141:$G2141,C2141)</f>
        <v>1</v>
      </c>
      <c r="K2141">
        <f>COUNTIF($A2141:$G2141,D2141)</f>
        <v>1</v>
      </c>
      <c r="L2141">
        <f>COUNTIF($A2141:$G2141,E2141)</f>
        <v>2</v>
      </c>
      <c r="M2141">
        <f>COUNTIF($A2141:$G2141,F2141)</f>
        <v>1</v>
      </c>
      <c r="N2141">
        <f>COUNTIF($A2141:$G2141,G2141)</f>
        <v>1</v>
      </c>
      <c r="O2141" t="str">
        <f>IF(H2141=3, A2141, "")</f>
        <v/>
      </c>
      <c r="P2141" t="str">
        <f>IF(I2141=3, B2141, "")</f>
        <v/>
      </c>
      <c r="Q2141" t="str">
        <f>IF(J2141=3, C2141, "")</f>
        <v/>
      </c>
      <c r="R2141" t="str">
        <f>IF(K2141=3, D2141, "")</f>
        <v/>
      </c>
      <c r="S2141" t="str">
        <f>IF(L2141=3, E2141, "")</f>
        <v/>
      </c>
      <c r="T2141" t="str">
        <f>IF(M2141=3, F2141, "")</f>
        <v/>
      </c>
      <c r="U2141" t="str">
        <f>IF(N2141=3, G2141, "")</f>
        <v/>
      </c>
      <c r="V2141">
        <f>SUM(O2141:U2141)*2</f>
        <v>0</v>
      </c>
      <c r="W2141">
        <f>SUM(A2141:G2141)-SUM(O2141:U2141)</f>
        <v>338</v>
      </c>
      <c r="X2141">
        <f>IF(AND(SUM(H2141:N2141)=13,V2141&lt;=W2141),1,0)</f>
        <v>0</v>
      </c>
    </row>
    <row r="2142" spans="1:24" hidden="1" x14ac:dyDescent="0.2">
      <c r="A2142">
        <v>66</v>
      </c>
      <c r="B2142">
        <v>45</v>
      </c>
      <c r="C2142">
        <v>65</v>
      </c>
      <c r="D2142">
        <v>39</v>
      </c>
      <c r="E2142">
        <v>22</v>
      </c>
      <c r="F2142">
        <v>30</v>
      </c>
      <c r="G2142">
        <v>44</v>
      </c>
      <c r="H2142">
        <f>COUNTIF($A2142:$G2142,A2142)</f>
        <v>1</v>
      </c>
      <c r="I2142">
        <f>COUNTIF($A2142:$G2142,B2142)</f>
        <v>1</v>
      </c>
      <c r="J2142">
        <f>COUNTIF($A2142:$G2142,C2142)</f>
        <v>1</v>
      </c>
      <c r="K2142">
        <f>COUNTIF($A2142:$G2142,D2142)</f>
        <v>1</v>
      </c>
      <c r="L2142">
        <f>COUNTIF($A2142:$G2142,E2142)</f>
        <v>1</v>
      </c>
      <c r="M2142">
        <f>COUNTIF($A2142:$G2142,F2142)</f>
        <v>1</v>
      </c>
      <c r="N2142">
        <f>COUNTIF($A2142:$G2142,G2142)</f>
        <v>1</v>
      </c>
      <c r="O2142" t="str">
        <f>IF(H2142=3, A2142, "")</f>
        <v/>
      </c>
      <c r="P2142" t="str">
        <f>IF(I2142=3, B2142, "")</f>
        <v/>
      </c>
      <c r="Q2142" t="str">
        <f>IF(J2142=3, C2142, "")</f>
        <v/>
      </c>
      <c r="R2142" t="str">
        <f>IF(K2142=3, D2142, "")</f>
        <v/>
      </c>
      <c r="S2142" t="str">
        <f>IF(L2142=3, E2142, "")</f>
        <v/>
      </c>
      <c r="T2142" t="str">
        <f>IF(M2142=3, F2142, "")</f>
        <v/>
      </c>
      <c r="U2142" t="str">
        <f>IF(N2142=3, G2142, "")</f>
        <v/>
      </c>
      <c r="V2142">
        <f>SUM(O2142:U2142)*2</f>
        <v>0</v>
      </c>
      <c r="W2142">
        <f>SUM(A2142:G2142)-SUM(O2142:U2142)</f>
        <v>311</v>
      </c>
      <c r="X2142">
        <f>IF(AND(SUM(H2142:N2142)=13,V2142&lt;=W2142),1,0)</f>
        <v>0</v>
      </c>
    </row>
    <row r="2143" spans="1:24" hidden="1" x14ac:dyDescent="0.2">
      <c r="A2143">
        <v>50</v>
      </c>
      <c r="B2143">
        <v>83</v>
      </c>
      <c r="C2143">
        <v>70</v>
      </c>
      <c r="D2143">
        <v>18</v>
      </c>
      <c r="E2143">
        <v>16</v>
      </c>
      <c r="F2143">
        <v>55</v>
      </c>
      <c r="G2143">
        <v>26</v>
      </c>
      <c r="H2143">
        <f>COUNTIF($A2143:$G2143,A2143)</f>
        <v>1</v>
      </c>
      <c r="I2143">
        <f>COUNTIF($A2143:$G2143,B2143)</f>
        <v>1</v>
      </c>
      <c r="J2143">
        <f>COUNTIF($A2143:$G2143,C2143)</f>
        <v>1</v>
      </c>
      <c r="K2143">
        <f>COUNTIF($A2143:$G2143,D2143)</f>
        <v>1</v>
      </c>
      <c r="L2143">
        <f>COUNTIF($A2143:$G2143,E2143)</f>
        <v>1</v>
      </c>
      <c r="M2143">
        <f>COUNTIF($A2143:$G2143,F2143)</f>
        <v>1</v>
      </c>
      <c r="N2143">
        <f>COUNTIF($A2143:$G2143,G2143)</f>
        <v>1</v>
      </c>
      <c r="O2143" t="str">
        <f>IF(H2143=3, A2143, "")</f>
        <v/>
      </c>
      <c r="P2143" t="str">
        <f>IF(I2143=3, B2143, "")</f>
        <v/>
      </c>
      <c r="Q2143" t="str">
        <f>IF(J2143=3, C2143, "")</f>
        <v/>
      </c>
      <c r="R2143" t="str">
        <f>IF(K2143=3, D2143, "")</f>
        <v/>
      </c>
      <c r="S2143" t="str">
        <f>IF(L2143=3, E2143, "")</f>
        <v/>
      </c>
      <c r="T2143" t="str">
        <f>IF(M2143=3, F2143, "")</f>
        <v/>
      </c>
      <c r="U2143" t="str">
        <f>IF(N2143=3, G2143, "")</f>
        <v/>
      </c>
      <c r="V2143">
        <f>SUM(O2143:U2143)*2</f>
        <v>0</v>
      </c>
      <c r="W2143">
        <f>SUM(A2143:G2143)-SUM(O2143:U2143)</f>
        <v>318</v>
      </c>
      <c r="X2143">
        <f>IF(AND(SUM(H2143:N2143)=13,V2143&lt;=W2143),1,0)</f>
        <v>0</v>
      </c>
    </row>
    <row r="2144" spans="1:24" hidden="1" x14ac:dyDescent="0.2">
      <c r="A2144">
        <v>42</v>
      </c>
      <c r="B2144">
        <v>30</v>
      </c>
      <c r="C2144">
        <v>79</v>
      </c>
      <c r="D2144">
        <v>8</v>
      </c>
      <c r="E2144">
        <v>63</v>
      </c>
      <c r="F2144">
        <v>20</v>
      </c>
      <c r="G2144">
        <v>77</v>
      </c>
      <c r="H2144">
        <f>COUNTIF($A2144:$G2144,A2144)</f>
        <v>1</v>
      </c>
      <c r="I2144">
        <f>COUNTIF($A2144:$G2144,B2144)</f>
        <v>1</v>
      </c>
      <c r="J2144">
        <f>COUNTIF($A2144:$G2144,C2144)</f>
        <v>1</v>
      </c>
      <c r="K2144">
        <f>COUNTIF($A2144:$G2144,D2144)</f>
        <v>1</v>
      </c>
      <c r="L2144">
        <f>COUNTIF($A2144:$G2144,E2144)</f>
        <v>1</v>
      </c>
      <c r="M2144">
        <f>COUNTIF($A2144:$G2144,F2144)</f>
        <v>1</v>
      </c>
      <c r="N2144">
        <f>COUNTIF($A2144:$G2144,G2144)</f>
        <v>1</v>
      </c>
      <c r="O2144" t="str">
        <f>IF(H2144=3, A2144, "")</f>
        <v/>
      </c>
      <c r="P2144" t="str">
        <f>IF(I2144=3, B2144, "")</f>
        <v/>
      </c>
      <c r="Q2144" t="str">
        <f>IF(J2144=3, C2144, "")</f>
        <v/>
      </c>
      <c r="R2144" t="str">
        <f>IF(K2144=3, D2144, "")</f>
        <v/>
      </c>
      <c r="S2144" t="str">
        <f>IF(L2144=3, E2144, "")</f>
        <v/>
      </c>
      <c r="T2144" t="str">
        <f>IF(M2144=3, F2144, "")</f>
        <v/>
      </c>
      <c r="U2144" t="str">
        <f>IF(N2144=3, G2144, "")</f>
        <v/>
      </c>
      <c r="V2144">
        <f>SUM(O2144:U2144)*2</f>
        <v>0</v>
      </c>
      <c r="W2144">
        <f>SUM(A2144:G2144)-SUM(O2144:U2144)</f>
        <v>319</v>
      </c>
      <c r="X2144">
        <f>IF(AND(SUM(H2144:N2144)=13,V2144&lt;=W2144),1,0)</f>
        <v>0</v>
      </c>
    </row>
    <row r="2145" spans="1:24" hidden="1" x14ac:dyDescent="0.2">
      <c r="A2145">
        <v>97</v>
      </c>
      <c r="B2145">
        <v>84</v>
      </c>
      <c r="C2145">
        <v>44</v>
      </c>
      <c r="D2145">
        <v>39</v>
      </c>
      <c r="E2145">
        <v>97</v>
      </c>
      <c r="F2145">
        <v>28</v>
      </c>
      <c r="G2145">
        <v>100</v>
      </c>
      <c r="H2145">
        <f>COUNTIF($A2145:$G2145,A2145)</f>
        <v>2</v>
      </c>
      <c r="I2145">
        <f>COUNTIF($A2145:$G2145,B2145)</f>
        <v>1</v>
      </c>
      <c r="J2145">
        <f>COUNTIF($A2145:$G2145,C2145)</f>
        <v>1</v>
      </c>
      <c r="K2145">
        <f>COUNTIF($A2145:$G2145,D2145)</f>
        <v>1</v>
      </c>
      <c r="L2145">
        <f>COUNTIF($A2145:$G2145,E2145)</f>
        <v>2</v>
      </c>
      <c r="M2145">
        <f>COUNTIF($A2145:$G2145,F2145)</f>
        <v>1</v>
      </c>
      <c r="N2145">
        <f>COUNTIF($A2145:$G2145,G2145)</f>
        <v>1</v>
      </c>
      <c r="O2145" t="str">
        <f>IF(H2145=3, A2145, "")</f>
        <v/>
      </c>
      <c r="P2145" t="str">
        <f>IF(I2145=3, B2145, "")</f>
        <v/>
      </c>
      <c r="Q2145" t="str">
        <f>IF(J2145=3, C2145, "")</f>
        <v/>
      </c>
      <c r="R2145" t="str">
        <f>IF(K2145=3, D2145, "")</f>
        <v/>
      </c>
      <c r="S2145" t="str">
        <f>IF(L2145=3, E2145, "")</f>
        <v/>
      </c>
      <c r="T2145" t="str">
        <f>IF(M2145=3, F2145, "")</f>
        <v/>
      </c>
      <c r="U2145" t="str">
        <f>IF(N2145=3, G2145, "")</f>
        <v/>
      </c>
      <c r="V2145">
        <f>SUM(O2145:U2145)*2</f>
        <v>0</v>
      </c>
      <c r="W2145">
        <f>SUM(A2145:G2145)-SUM(O2145:U2145)</f>
        <v>489</v>
      </c>
      <c r="X2145">
        <f>IF(AND(SUM(H2145:N2145)=13,V2145&lt;=W2145),1,0)</f>
        <v>0</v>
      </c>
    </row>
    <row r="2146" spans="1:24" hidden="1" x14ac:dyDescent="0.2">
      <c r="A2146">
        <v>76</v>
      </c>
      <c r="B2146">
        <v>77</v>
      </c>
      <c r="C2146">
        <v>83</v>
      </c>
      <c r="D2146">
        <v>12</v>
      </c>
      <c r="E2146">
        <v>50</v>
      </c>
      <c r="F2146">
        <v>77</v>
      </c>
      <c r="G2146">
        <v>55</v>
      </c>
      <c r="H2146">
        <f>COUNTIF($A2146:$G2146,A2146)</f>
        <v>1</v>
      </c>
      <c r="I2146">
        <f>COUNTIF($A2146:$G2146,B2146)</f>
        <v>2</v>
      </c>
      <c r="J2146">
        <f>COUNTIF($A2146:$G2146,C2146)</f>
        <v>1</v>
      </c>
      <c r="K2146">
        <f>COUNTIF($A2146:$G2146,D2146)</f>
        <v>1</v>
      </c>
      <c r="L2146">
        <f>COUNTIF($A2146:$G2146,E2146)</f>
        <v>1</v>
      </c>
      <c r="M2146">
        <f>COUNTIF($A2146:$G2146,F2146)</f>
        <v>2</v>
      </c>
      <c r="N2146">
        <f>COUNTIF($A2146:$G2146,G2146)</f>
        <v>1</v>
      </c>
      <c r="O2146" t="str">
        <f>IF(H2146=3, A2146, "")</f>
        <v/>
      </c>
      <c r="P2146" t="str">
        <f>IF(I2146=3, B2146, "")</f>
        <v/>
      </c>
      <c r="Q2146" t="str">
        <f>IF(J2146=3, C2146, "")</f>
        <v/>
      </c>
      <c r="R2146" t="str">
        <f>IF(K2146=3, D2146, "")</f>
        <v/>
      </c>
      <c r="S2146" t="str">
        <f>IF(L2146=3, E2146, "")</f>
        <v/>
      </c>
      <c r="T2146" t="str">
        <f>IF(M2146=3, F2146, "")</f>
        <v/>
      </c>
      <c r="U2146" t="str">
        <f>IF(N2146=3, G2146, "")</f>
        <v/>
      </c>
      <c r="V2146">
        <f>SUM(O2146:U2146)*2</f>
        <v>0</v>
      </c>
      <c r="W2146">
        <f>SUM(A2146:G2146)-SUM(O2146:U2146)</f>
        <v>430</v>
      </c>
      <c r="X2146">
        <f>IF(AND(SUM(H2146:N2146)=13,V2146&lt;=W2146),1,0)</f>
        <v>0</v>
      </c>
    </row>
    <row r="2147" spans="1:24" hidden="1" x14ac:dyDescent="0.2">
      <c r="A2147">
        <v>60</v>
      </c>
      <c r="B2147">
        <v>42</v>
      </c>
      <c r="C2147">
        <v>12</v>
      </c>
      <c r="D2147">
        <v>38</v>
      </c>
      <c r="E2147">
        <v>60</v>
      </c>
      <c r="F2147">
        <v>42</v>
      </c>
      <c r="G2147">
        <v>77</v>
      </c>
      <c r="H2147">
        <f>COUNTIF($A2147:$G2147,A2147)</f>
        <v>2</v>
      </c>
      <c r="I2147">
        <f>COUNTIF($A2147:$G2147,B2147)</f>
        <v>2</v>
      </c>
      <c r="J2147">
        <f>COUNTIF($A2147:$G2147,C2147)</f>
        <v>1</v>
      </c>
      <c r="K2147">
        <f>COUNTIF($A2147:$G2147,D2147)</f>
        <v>1</v>
      </c>
      <c r="L2147">
        <f>COUNTIF($A2147:$G2147,E2147)</f>
        <v>2</v>
      </c>
      <c r="M2147">
        <f>COUNTIF($A2147:$G2147,F2147)</f>
        <v>2</v>
      </c>
      <c r="N2147">
        <f>COUNTIF($A2147:$G2147,G2147)</f>
        <v>1</v>
      </c>
      <c r="O2147" t="str">
        <f>IF(H2147=3, A2147, "")</f>
        <v/>
      </c>
      <c r="P2147" t="str">
        <f>IF(I2147=3, B2147, "")</f>
        <v/>
      </c>
      <c r="Q2147" t="str">
        <f>IF(J2147=3, C2147, "")</f>
        <v/>
      </c>
      <c r="R2147" t="str">
        <f>IF(K2147=3, D2147, "")</f>
        <v/>
      </c>
      <c r="S2147" t="str">
        <f>IF(L2147=3, E2147, "")</f>
        <v/>
      </c>
      <c r="T2147" t="str">
        <f>IF(M2147=3, F2147, "")</f>
        <v/>
      </c>
      <c r="U2147" t="str">
        <f>IF(N2147=3, G2147, "")</f>
        <v/>
      </c>
      <c r="V2147">
        <f>SUM(O2147:U2147)*2</f>
        <v>0</v>
      </c>
      <c r="W2147">
        <f>SUM(A2147:G2147)-SUM(O2147:U2147)</f>
        <v>331</v>
      </c>
      <c r="X2147">
        <f>IF(AND(SUM(H2147:N2147)=13,V2147&lt;=W2147),1,0)</f>
        <v>0</v>
      </c>
    </row>
    <row r="2148" spans="1:24" hidden="1" x14ac:dyDescent="0.2">
      <c r="A2148">
        <v>44</v>
      </c>
      <c r="B2148">
        <v>46</v>
      </c>
      <c r="C2148">
        <v>23</v>
      </c>
      <c r="D2148">
        <v>43</v>
      </c>
      <c r="E2148">
        <v>132</v>
      </c>
      <c r="F2148">
        <v>15</v>
      </c>
      <c r="G2148">
        <v>36</v>
      </c>
      <c r="H2148">
        <f>COUNTIF($A2148:$G2148,A2148)</f>
        <v>1</v>
      </c>
      <c r="I2148">
        <f>COUNTIF($A2148:$G2148,B2148)</f>
        <v>1</v>
      </c>
      <c r="J2148">
        <f>COUNTIF($A2148:$G2148,C2148)</f>
        <v>1</v>
      </c>
      <c r="K2148">
        <f>COUNTIF($A2148:$G2148,D2148)</f>
        <v>1</v>
      </c>
      <c r="L2148">
        <f>COUNTIF($A2148:$G2148,E2148)</f>
        <v>1</v>
      </c>
      <c r="M2148">
        <f>COUNTIF($A2148:$G2148,F2148)</f>
        <v>1</v>
      </c>
      <c r="N2148">
        <f>COUNTIF($A2148:$G2148,G2148)</f>
        <v>1</v>
      </c>
      <c r="O2148" t="str">
        <f>IF(H2148=3, A2148, "")</f>
        <v/>
      </c>
      <c r="P2148" t="str">
        <f>IF(I2148=3, B2148, "")</f>
        <v/>
      </c>
      <c r="Q2148" t="str">
        <f>IF(J2148=3, C2148, "")</f>
        <v/>
      </c>
      <c r="R2148" t="str">
        <f>IF(K2148=3, D2148, "")</f>
        <v/>
      </c>
      <c r="S2148" t="str">
        <f>IF(L2148=3, E2148, "")</f>
        <v/>
      </c>
      <c r="T2148" t="str">
        <f>IF(M2148=3, F2148, "")</f>
        <v/>
      </c>
      <c r="U2148" t="str">
        <f>IF(N2148=3, G2148, "")</f>
        <v/>
      </c>
      <c r="V2148">
        <f>SUM(O2148:U2148)*2</f>
        <v>0</v>
      </c>
      <c r="W2148">
        <f>SUM(A2148:G2148)-SUM(O2148:U2148)</f>
        <v>339</v>
      </c>
      <c r="X2148">
        <f>IF(AND(SUM(H2148:N2148)=13,V2148&lt;=W2148),1,0)</f>
        <v>0</v>
      </c>
    </row>
    <row r="2149" spans="1:24" hidden="1" x14ac:dyDescent="0.2">
      <c r="A2149">
        <v>26</v>
      </c>
      <c r="B2149">
        <v>100</v>
      </c>
      <c r="C2149">
        <v>65</v>
      </c>
      <c r="D2149">
        <v>1</v>
      </c>
      <c r="E2149">
        <v>17</v>
      </c>
      <c r="F2149">
        <v>50</v>
      </c>
      <c r="G2149">
        <v>82</v>
      </c>
      <c r="H2149">
        <f>COUNTIF($A2149:$G2149,A2149)</f>
        <v>1</v>
      </c>
      <c r="I2149">
        <f>COUNTIF($A2149:$G2149,B2149)</f>
        <v>1</v>
      </c>
      <c r="J2149">
        <f>COUNTIF($A2149:$G2149,C2149)</f>
        <v>1</v>
      </c>
      <c r="K2149">
        <f>COUNTIF($A2149:$G2149,D2149)</f>
        <v>1</v>
      </c>
      <c r="L2149">
        <f>COUNTIF($A2149:$G2149,E2149)</f>
        <v>1</v>
      </c>
      <c r="M2149">
        <f>COUNTIF($A2149:$G2149,F2149)</f>
        <v>1</v>
      </c>
      <c r="N2149">
        <f>COUNTIF($A2149:$G2149,G2149)</f>
        <v>1</v>
      </c>
      <c r="O2149" t="str">
        <f>IF(H2149=3, A2149, "")</f>
        <v/>
      </c>
      <c r="P2149" t="str">
        <f>IF(I2149=3, B2149, "")</f>
        <v/>
      </c>
      <c r="Q2149" t="str">
        <f>IF(J2149=3, C2149, "")</f>
        <v/>
      </c>
      <c r="R2149" t="str">
        <f>IF(K2149=3, D2149, "")</f>
        <v/>
      </c>
      <c r="S2149" t="str">
        <f>IF(L2149=3, E2149, "")</f>
        <v/>
      </c>
      <c r="T2149" t="str">
        <f>IF(M2149=3, F2149, "")</f>
        <v/>
      </c>
      <c r="U2149" t="str">
        <f>IF(N2149=3, G2149, "")</f>
        <v/>
      </c>
      <c r="V2149">
        <f>SUM(O2149:U2149)*2</f>
        <v>0</v>
      </c>
      <c r="W2149">
        <f>SUM(A2149:G2149)-SUM(O2149:U2149)</f>
        <v>341</v>
      </c>
      <c r="X2149">
        <f>IF(AND(SUM(H2149:N2149)=13,V2149&lt;=W2149),1,0)</f>
        <v>0</v>
      </c>
    </row>
    <row r="2150" spans="1:24" hidden="1" x14ac:dyDescent="0.2">
      <c r="A2150">
        <v>77</v>
      </c>
      <c r="B2150">
        <v>73</v>
      </c>
      <c r="C2150">
        <v>79</v>
      </c>
      <c r="D2150">
        <v>25</v>
      </c>
      <c r="E2150">
        <v>154</v>
      </c>
      <c r="F2150">
        <v>109</v>
      </c>
      <c r="G2150">
        <v>57</v>
      </c>
      <c r="H2150">
        <f>COUNTIF($A2150:$G2150,A2150)</f>
        <v>1</v>
      </c>
      <c r="I2150">
        <f>COUNTIF($A2150:$G2150,B2150)</f>
        <v>1</v>
      </c>
      <c r="J2150">
        <f>COUNTIF($A2150:$G2150,C2150)</f>
        <v>1</v>
      </c>
      <c r="K2150">
        <f>COUNTIF($A2150:$G2150,D2150)</f>
        <v>1</v>
      </c>
      <c r="L2150">
        <f>COUNTIF($A2150:$G2150,E2150)</f>
        <v>1</v>
      </c>
      <c r="M2150">
        <f>COUNTIF($A2150:$G2150,F2150)</f>
        <v>1</v>
      </c>
      <c r="N2150">
        <f>COUNTIF($A2150:$G2150,G2150)</f>
        <v>1</v>
      </c>
      <c r="O2150" t="str">
        <f>IF(H2150=3, A2150, "")</f>
        <v/>
      </c>
      <c r="P2150" t="str">
        <f>IF(I2150=3, B2150, "")</f>
        <v/>
      </c>
      <c r="Q2150" t="str">
        <f>IF(J2150=3, C2150, "")</f>
        <v/>
      </c>
      <c r="R2150" t="str">
        <f>IF(K2150=3, D2150, "")</f>
        <v/>
      </c>
      <c r="S2150" t="str">
        <f>IF(L2150=3, E2150, "")</f>
        <v/>
      </c>
      <c r="T2150" t="str">
        <f>IF(M2150=3, F2150, "")</f>
        <v/>
      </c>
      <c r="U2150" t="str">
        <f>IF(N2150=3, G2150, "")</f>
        <v/>
      </c>
      <c r="V2150">
        <f>SUM(O2150:U2150)*2</f>
        <v>0</v>
      </c>
      <c r="W2150">
        <f>SUM(A2150:G2150)-SUM(O2150:U2150)</f>
        <v>574</v>
      </c>
      <c r="X2150">
        <f>IF(AND(SUM(H2150:N2150)=13,V2150&lt;=W2150),1,0)</f>
        <v>0</v>
      </c>
    </row>
    <row r="2151" spans="1:24" hidden="1" x14ac:dyDescent="0.2">
      <c r="A2151">
        <v>100</v>
      </c>
      <c r="B2151">
        <v>97</v>
      </c>
      <c r="C2151">
        <v>14</v>
      </c>
      <c r="D2151">
        <v>33</v>
      </c>
      <c r="E2151">
        <v>300</v>
      </c>
      <c r="F2151">
        <v>145</v>
      </c>
      <c r="G2151">
        <v>19</v>
      </c>
      <c r="H2151">
        <f>COUNTIF($A2151:$G2151,A2151)</f>
        <v>1</v>
      </c>
      <c r="I2151">
        <f>COUNTIF($A2151:$G2151,B2151)</f>
        <v>1</v>
      </c>
      <c r="J2151">
        <f>COUNTIF($A2151:$G2151,C2151)</f>
        <v>1</v>
      </c>
      <c r="K2151">
        <f>COUNTIF($A2151:$G2151,D2151)</f>
        <v>1</v>
      </c>
      <c r="L2151">
        <f>COUNTIF($A2151:$G2151,E2151)</f>
        <v>1</v>
      </c>
      <c r="M2151">
        <f>COUNTIF($A2151:$G2151,F2151)</f>
        <v>1</v>
      </c>
      <c r="N2151">
        <f>COUNTIF($A2151:$G2151,G2151)</f>
        <v>1</v>
      </c>
      <c r="O2151" t="str">
        <f>IF(H2151=3, A2151, "")</f>
        <v/>
      </c>
      <c r="P2151" t="str">
        <f>IF(I2151=3, B2151, "")</f>
        <v/>
      </c>
      <c r="Q2151" t="str">
        <f>IF(J2151=3, C2151, "")</f>
        <v/>
      </c>
      <c r="R2151" t="str">
        <f>IF(K2151=3, D2151, "")</f>
        <v/>
      </c>
      <c r="S2151" t="str">
        <f>IF(L2151=3, E2151, "")</f>
        <v/>
      </c>
      <c r="T2151" t="str">
        <f>IF(M2151=3, F2151, "")</f>
        <v/>
      </c>
      <c r="U2151" t="str">
        <f>IF(N2151=3, G2151, "")</f>
        <v/>
      </c>
      <c r="V2151">
        <f>SUM(O2151:U2151)*2</f>
        <v>0</v>
      </c>
      <c r="W2151">
        <f>SUM(A2151:G2151)-SUM(O2151:U2151)</f>
        <v>708</v>
      </c>
      <c r="X2151">
        <f>IF(AND(SUM(H2151:N2151)=13,V2151&lt;=W2151),1,0)</f>
        <v>0</v>
      </c>
    </row>
    <row r="2152" spans="1:24" hidden="1" x14ac:dyDescent="0.2">
      <c r="A2152">
        <v>55</v>
      </c>
      <c r="B2152">
        <v>57</v>
      </c>
      <c r="C2152">
        <v>13</v>
      </c>
      <c r="D2152">
        <v>19</v>
      </c>
      <c r="E2152">
        <v>165</v>
      </c>
      <c r="F2152">
        <v>38</v>
      </c>
      <c r="G2152">
        <v>52</v>
      </c>
      <c r="H2152">
        <f>COUNTIF($A2152:$G2152,A2152)</f>
        <v>1</v>
      </c>
      <c r="I2152">
        <f>COUNTIF($A2152:$G2152,B2152)</f>
        <v>1</v>
      </c>
      <c r="J2152">
        <f>COUNTIF($A2152:$G2152,C2152)</f>
        <v>1</v>
      </c>
      <c r="K2152">
        <f>COUNTIF($A2152:$G2152,D2152)</f>
        <v>1</v>
      </c>
      <c r="L2152">
        <f>COUNTIF($A2152:$G2152,E2152)</f>
        <v>1</v>
      </c>
      <c r="M2152">
        <f>COUNTIF($A2152:$G2152,F2152)</f>
        <v>1</v>
      </c>
      <c r="N2152">
        <f>COUNTIF($A2152:$G2152,G2152)</f>
        <v>1</v>
      </c>
      <c r="O2152" t="str">
        <f>IF(H2152=3, A2152, "")</f>
        <v/>
      </c>
      <c r="P2152" t="str">
        <f>IF(I2152=3, B2152, "")</f>
        <v/>
      </c>
      <c r="Q2152" t="str">
        <f>IF(J2152=3, C2152, "")</f>
        <v/>
      </c>
      <c r="R2152" t="str">
        <f>IF(K2152=3, D2152, "")</f>
        <v/>
      </c>
      <c r="S2152" t="str">
        <f>IF(L2152=3, E2152, "")</f>
        <v/>
      </c>
      <c r="T2152" t="str">
        <f>IF(M2152=3, F2152, "")</f>
        <v/>
      </c>
      <c r="U2152" t="str">
        <f>IF(N2152=3, G2152, "")</f>
        <v/>
      </c>
      <c r="V2152">
        <f>SUM(O2152:U2152)*2</f>
        <v>0</v>
      </c>
      <c r="W2152">
        <f>SUM(A2152:G2152)-SUM(O2152:U2152)</f>
        <v>399</v>
      </c>
      <c r="X2152">
        <f>IF(AND(SUM(H2152:N2152)=13,V2152&lt;=W2152),1,0)</f>
        <v>0</v>
      </c>
    </row>
    <row r="2153" spans="1:24" hidden="1" x14ac:dyDescent="0.2">
      <c r="A2153">
        <v>77</v>
      </c>
      <c r="B2153">
        <v>54</v>
      </c>
      <c r="C2153">
        <v>39</v>
      </c>
      <c r="D2153">
        <v>10</v>
      </c>
      <c r="E2153">
        <v>38</v>
      </c>
      <c r="F2153">
        <v>27</v>
      </c>
      <c r="G2153">
        <v>10</v>
      </c>
      <c r="H2153">
        <f>COUNTIF($A2153:$G2153,A2153)</f>
        <v>1</v>
      </c>
      <c r="I2153">
        <f>COUNTIF($A2153:$G2153,B2153)</f>
        <v>1</v>
      </c>
      <c r="J2153">
        <f>COUNTIF($A2153:$G2153,C2153)</f>
        <v>1</v>
      </c>
      <c r="K2153">
        <f>COUNTIF($A2153:$G2153,D2153)</f>
        <v>2</v>
      </c>
      <c r="L2153">
        <f>COUNTIF($A2153:$G2153,E2153)</f>
        <v>1</v>
      </c>
      <c r="M2153">
        <f>COUNTIF($A2153:$G2153,F2153)</f>
        <v>1</v>
      </c>
      <c r="N2153">
        <f>COUNTIF($A2153:$G2153,G2153)</f>
        <v>2</v>
      </c>
      <c r="O2153" t="str">
        <f>IF(H2153=3, A2153, "")</f>
        <v/>
      </c>
      <c r="P2153" t="str">
        <f>IF(I2153=3, B2153, "")</f>
        <v/>
      </c>
      <c r="Q2153" t="str">
        <f>IF(J2153=3, C2153, "")</f>
        <v/>
      </c>
      <c r="R2153" t="str">
        <f>IF(K2153=3, D2153, "")</f>
        <v/>
      </c>
      <c r="S2153" t="str">
        <f>IF(L2153=3, E2153, "")</f>
        <v/>
      </c>
      <c r="T2153" t="str">
        <f>IF(M2153=3, F2153, "")</f>
        <v/>
      </c>
      <c r="U2153" t="str">
        <f>IF(N2153=3, G2153, "")</f>
        <v/>
      </c>
      <c r="V2153">
        <f>SUM(O2153:U2153)*2</f>
        <v>0</v>
      </c>
      <c r="W2153">
        <f>SUM(A2153:G2153)-SUM(O2153:U2153)</f>
        <v>255</v>
      </c>
      <c r="X2153">
        <f>IF(AND(SUM(H2153:N2153)=13,V2153&lt;=W2153),1,0)</f>
        <v>0</v>
      </c>
    </row>
    <row r="2154" spans="1:24" hidden="1" x14ac:dyDescent="0.2">
      <c r="A2154">
        <v>36</v>
      </c>
      <c r="B2154">
        <v>22</v>
      </c>
      <c r="C2154">
        <v>37</v>
      </c>
      <c r="D2154">
        <v>25</v>
      </c>
      <c r="E2154">
        <v>36</v>
      </c>
      <c r="F2154">
        <v>44</v>
      </c>
      <c r="G2154">
        <v>68</v>
      </c>
      <c r="H2154">
        <f>COUNTIF($A2154:$G2154,A2154)</f>
        <v>2</v>
      </c>
      <c r="I2154">
        <f>COUNTIF($A2154:$G2154,B2154)</f>
        <v>1</v>
      </c>
      <c r="J2154">
        <f>COUNTIF($A2154:$G2154,C2154)</f>
        <v>1</v>
      </c>
      <c r="K2154">
        <f>COUNTIF($A2154:$G2154,D2154)</f>
        <v>1</v>
      </c>
      <c r="L2154">
        <f>COUNTIF($A2154:$G2154,E2154)</f>
        <v>2</v>
      </c>
      <c r="M2154">
        <f>COUNTIF($A2154:$G2154,F2154)</f>
        <v>1</v>
      </c>
      <c r="N2154">
        <f>COUNTIF($A2154:$G2154,G2154)</f>
        <v>1</v>
      </c>
      <c r="O2154" t="str">
        <f>IF(H2154=3, A2154, "")</f>
        <v/>
      </c>
      <c r="P2154" t="str">
        <f>IF(I2154=3, B2154, "")</f>
        <v/>
      </c>
      <c r="Q2154" t="str">
        <f>IF(J2154=3, C2154, "")</f>
        <v/>
      </c>
      <c r="R2154" t="str">
        <f>IF(K2154=3, D2154, "")</f>
        <v/>
      </c>
      <c r="S2154" t="str">
        <f>IF(L2154=3, E2154, "")</f>
        <v/>
      </c>
      <c r="T2154" t="str">
        <f>IF(M2154=3, F2154, "")</f>
        <v/>
      </c>
      <c r="U2154" t="str">
        <f>IF(N2154=3, G2154, "")</f>
        <v/>
      </c>
      <c r="V2154">
        <f>SUM(O2154:U2154)*2</f>
        <v>0</v>
      </c>
      <c r="W2154">
        <f>SUM(A2154:G2154)-SUM(O2154:U2154)</f>
        <v>268</v>
      </c>
      <c r="X2154">
        <f>IF(AND(SUM(H2154:N2154)=13,V2154&lt;=W2154),1,0)</f>
        <v>0</v>
      </c>
    </row>
    <row r="2155" spans="1:24" hidden="1" x14ac:dyDescent="0.2">
      <c r="A2155">
        <v>82</v>
      </c>
      <c r="B2155">
        <v>80</v>
      </c>
      <c r="C2155">
        <v>48</v>
      </c>
      <c r="D2155">
        <v>31</v>
      </c>
      <c r="E2155">
        <v>123</v>
      </c>
      <c r="F2155">
        <v>40</v>
      </c>
      <c r="G2155">
        <v>6</v>
      </c>
      <c r="H2155">
        <f>COUNTIF($A2155:$G2155,A2155)</f>
        <v>1</v>
      </c>
      <c r="I2155">
        <f>COUNTIF($A2155:$G2155,B2155)</f>
        <v>1</v>
      </c>
      <c r="J2155">
        <f>COUNTIF($A2155:$G2155,C2155)</f>
        <v>1</v>
      </c>
      <c r="K2155">
        <f>COUNTIF($A2155:$G2155,D2155)</f>
        <v>1</v>
      </c>
      <c r="L2155">
        <f>COUNTIF($A2155:$G2155,E2155)</f>
        <v>1</v>
      </c>
      <c r="M2155">
        <f>COUNTIF($A2155:$G2155,F2155)</f>
        <v>1</v>
      </c>
      <c r="N2155">
        <f>COUNTIF($A2155:$G2155,G2155)</f>
        <v>1</v>
      </c>
      <c r="O2155" t="str">
        <f>IF(H2155=3, A2155, "")</f>
        <v/>
      </c>
      <c r="P2155" t="str">
        <f>IF(I2155=3, B2155, "")</f>
        <v/>
      </c>
      <c r="Q2155" t="str">
        <f>IF(J2155=3, C2155, "")</f>
        <v/>
      </c>
      <c r="R2155" t="str">
        <f>IF(K2155=3, D2155, "")</f>
        <v/>
      </c>
      <c r="S2155" t="str">
        <f>IF(L2155=3, E2155, "")</f>
        <v/>
      </c>
      <c r="T2155" t="str">
        <f>IF(M2155=3, F2155, "")</f>
        <v/>
      </c>
      <c r="U2155" t="str">
        <f>IF(N2155=3, G2155, "")</f>
        <v/>
      </c>
      <c r="V2155">
        <f>SUM(O2155:U2155)*2</f>
        <v>0</v>
      </c>
      <c r="W2155">
        <f>SUM(A2155:G2155)-SUM(O2155:U2155)</f>
        <v>410</v>
      </c>
      <c r="X2155">
        <f>IF(AND(SUM(H2155:N2155)=13,V2155&lt;=W2155),1,0)</f>
        <v>0</v>
      </c>
    </row>
    <row r="2156" spans="1:24" hidden="1" x14ac:dyDescent="0.2">
      <c r="A2156">
        <v>57</v>
      </c>
      <c r="B2156">
        <v>8</v>
      </c>
      <c r="C2156">
        <v>26</v>
      </c>
      <c r="D2156">
        <v>11</v>
      </c>
      <c r="E2156">
        <v>57</v>
      </c>
      <c r="F2156">
        <v>8</v>
      </c>
      <c r="G2156">
        <v>41</v>
      </c>
      <c r="H2156">
        <f>COUNTIF($A2156:$G2156,A2156)</f>
        <v>2</v>
      </c>
      <c r="I2156">
        <f>COUNTIF($A2156:$G2156,B2156)</f>
        <v>2</v>
      </c>
      <c r="J2156">
        <f>COUNTIF($A2156:$G2156,C2156)</f>
        <v>1</v>
      </c>
      <c r="K2156">
        <f>COUNTIF($A2156:$G2156,D2156)</f>
        <v>1</v>
      </c>
      <c r="L2156">
        <f>COUNTIF($A2156:$G2156,E2156)</f>
        <v>2</v>
      </c>
      <c r="M2156">
        <f>COUNTIF($A2156:$G2156,F2156)</f>
        <v>2</v>
      </c>
      <c r="N2156">
        <f>COUNTIF($A2156:$G2156,G2156)</f>
        <v>1</v>
      </c>
      <c r="O2156" t="str">
        <f>IF(H2156=3, A2156, "")</f>
        <v/>
      </c>
      <c r="P2156" t="str">
        <f>IF(I2156=3, B2156, "")</f>
        <v/>
      </c>
      <c r="Q2156" t="str">
        <f>IF(J2156=3, C2156, "")</f>
        <v/>
      </c>
      <c r="R2156" t="str">
        <f>IF(K2156=3, D2156, "")</f>
        <v/>
      </c>
      <c r="S2156" t="str">
        <f>IF(L2156=3, E2156, "")</f>
        <v/>
      </c>
      <c r="T2156" t="str">
        <f>IF(M2156=3, F2156, "")</f>
        <v/>
      </c>
      <c r="U2156" t="str">
        <f>IF(N2156=3, G2156, "")</f>
        <v/>
      </c>
      <c r="V2156">
        <f>SUM(O2156:U2156)*2</f>
        <v>0</v>
      </c>
      <c r="W2156">
        <f>SUM(A2156:G2156)-SUM(O2156:U2156)</f>
        <v>208</v>
      </c>
      <c r="X2156">
        <f>IF(AND(SUM(H2156:N2156)=13,V2156&lt;=W2156),1,0)</f>
        <v>0</v>
      </c>
    </row>
    <row r="2157" spans="1:24" hidden="1" x14ac:dyDescent="0.2">
      <c r="A2157">
        <v>19</v>
      </c>
      <c r="B2157">
        <v>69</v>
      </c>
      <c r="C2157">
        <v>48</v>
      </c>
      <c r="D2157">
        <v>40</v>
      </c>
      <c r="E2157">
        <v>6</v>
      </c>
      <c r="F2157">
        <v>34</v>
      </c>
      <c r="G2157">
        <v>52</v>
      </c>
      <c r="H2157">
        <f>COUNTIF($A2157:$G2157,A2157)</f>
        <v>1</v>
      </c>
      <c r="I2157">
        <f>COUNTIF($A2157:$G2157,B2157)</f>
        <v>1</v>
      </c>
      <c r="J2157">
        <f>COUNTIF($A2157:$G2157,C2157)</f>
        <v>1</v>
      </c>
      <c r="K2157">
        <f>COUNTIF($A2157:$G2157,D2157)</f>
        <v>1</v>
      </c>
      <c r="L2157">
        <f>COUNTIF($A2157:$G2157,E2157)</f>
        <v>1</v>
      </c>
      <c r="M2157">
        <f>COUNTIF($A2157:$G2157,F2157)</f>
        <v>1</v>
      </c>
      <c r="N2157">
        <f>COUNTIF($A2157:$G2157,G2157)</f>
        <v>1</v>
      </c>
      <c r="O2157" t="str">
        <f>IF(H2157=3, A2157, "")</f>
        <v/>
      </c>
      <c r="P2157" t="str">
        <f>IF(I2157=3, B2157, "")</f>
        <v/>
      </c>
      <c r="Q2157" t="str">
        <f>IF(J2157=3, C2157, "")</f>
        <v/>
      </c>
      <c r="R2157" t="str">
        <f>IF(K2157=3, D2157, "")</f>
        <v/>
      </c>
      <c r="S2157" t="str">
        <f>IF(L2157=3, E2157, "")</f>
        <v/>
      </c>
      <c r="T2157" t="str">
        <f>IF(M2157=3, F2157, "")</f>
        <v/>
      </c>
      <c r="U2157" t="str">
        <f>IF(N2157=3, G2157, "")</f>
        <v/>
      </c>
      <c r="V2157">
        <f>SUM(O2157:U2157)*2</f>
        <v>0</v>
      </c>
      <c r="W2157">
        <f>SUM(A2157:G2157)-SUM(O2157:U2157)</f>
        <v>268</v>
      </c>
      <c r="X2157">
        <f>IF(AND(SUM(H2157:N2157)=13,V2157&lt;=W2157),1,0)</f>
        <v>0</v>
      </c>
    </row>
    <row r="2158" spans="1:24" hidden="1" x14ac:dyDescent="0.2">
      <c r="A2158">
        <v>52</v>
      </c>
      <c r="B2158">
        <v>38</v>
      </c>
      <c r="C2158">
        <v>25</v>
      </c>
      <c r="D2158">
        <v>43</v>
      </c>
      <c r="E2158">
        <v>17</v>
      </c>
      <c r="F2158">
        <v>76</v>
      </c>
      <c r="G2158">
        <v>63</v>
      </c>
      <c r="H2158">
        <f>COUNTIF($A2158:$G2158,A2158)</f>
        <v>1</v>
      </c>
      <c r="I2158">
        <f>COUNTIF($A2158:$G2158,B2158)</f>
        <v>1</v>
      </c>
      <c r="J2158">
        <f>COUNTIF($A2158:$G2158,C2158)</f>
        <v>1</v>
      </c>
      <c r="K2158">
        <f>COUNTIF($A2158:$G2158,D2158)</f>
        <v>1</v>
      </c>
      <c r="L2158">
        <f>COUNTIF($A2158:$G2158,E2158)</f>
        <v>1</v>
      </c>
      <c r="M2158">
        <f>COUNTIF($A2158:$G2158,F2158)</f>
        <v>1</v>
      </c>
      <c r="N2158">
        <f>COUNTIF($A2158:$G2158,G2158)</f>
        <v>1</v>
      </c>
      <c r="O2158" t="str">
        <f>IF(H2158=3, A2158, "")</f>
        <v/>
      </c>
      <c r="P2158" t="str">
        <f>IF(I2158=3, B2158, "")</f>
        <v/>
      </c>
      <c r="Q2158" t="str">
        <f>IF(J2158=3, C2158, "")</f>
        <v/>
      </c>
      <c r="R2158" t="str">
        <f>IF(K2158=3, D2158, "")</f>
        <v/>
      </c>
      <c r="S2158" t="str">
        <f>IF(L2158=3, E2158, "")</f>
        <v/>
      </c>
      <c r="T2158" t="str">
        <f>IF(M2158=3, F2158, "")</f>
        <v/>
      </c>
      <c r="U2158" t="str">
        <f>IF(N2158=3, G2158, "")</f>
        <v/>
      </c>
      <c r="V2158">
        <f>SUM(O2158:U2158)*2</f>
        <v>0</v>
      </c>
      <c r="W2158">
        <f>SUM(A2158:G2158)-SUM(O2158:U2158)</f>
        <v>314</v>
      </c>
      <c r="X2158">
        <f>IF(AND(SUM(H2158:N2158)=13,V2158&lt;=W2158),1,0)</f>
        <v>0</v>
      </c>
    </row>
    <row r="2159" spans="1:24" hidden="1" x14ac:dyDescent="0.2">
      <c r="A2159">
        <v>10</v>
      </c>
      <c r="B2159">
        <v>96</v>
      </c>
      <c r="C2159">
        <v>28</v>
      </c>
      <c r="D2159">
        <v>48</v>
      </c>
      <c r="E2159">
        <v>10</v>
      </c>
      <c r="F2159">
        <v>96</v>
      </c>
      <c r="G2159">
        <v>58</v>
      </c>
      <c r="H2159">
        <f>COUNTIF($A2159:$G2159,A2159)</f>
        <v>2</v>
      </c>
      <c r="I2159">
        <f>COUNTIF($A2159:$G2159,B2159)</f>
        <v>2</v>
      </c>
      <c r="J2159">
        <f>COUNTIF($A2159:$G2159,C2159)</f>
        <v>1</v>
      </c>
      <c r="K2159">
        <f>COUNTIF($A2159:$G2159,D2159)</f>
        <v>1</v>
      </c>
      <c r="L2159">
        <f>COUNTIF($A2159:$G2159,E2159)</f>
        <v>2</v>
      </c>
      <c r="M2159">
        <f>COUNTIF($A2159:$G2159,F2159)</f>
        <v>2</v>
      </c>
      <c r="N2159">
        <f>COUNTIF($A2159:$G2159,G2159)</f>
        <v>1</v>
      </c>
      <c r="O2159" t="str">
        <f>IF(H2159=3, A2159, "")</f>
        <v/>
      </c>
      <c r="P2159" t="str">
        <f>IF(I2159=3, B2159, "")</f>
        <v/>
      </c>
      <c r="Q2159" t="str">
        <f>IF(J2159=3, C2159, "")</f>
        <v/>
      </c>
      <c r="R2159" t="str">
        <f>IF(K2159=3, D2159, "")</f>
        <v/>
      </c>
      <c r="S2159" t="str">
        <f>IF(L2159=3, E2159, "")</f>
        <v/>
      </c>
      <c r="T2159" t="str">
        <f>IF(M2159=3, F2159, "")</f>
        <v/>
      </c>
      <c r="U2159" t="str">
        <f>IF(N2159=3, G2159, "")</f>
        <v/>
      </c>
      <c r="V2159">
        <f>SUM(O2159:U2159)*2</f>
        <v>0</v>
      </c>
      <c r="W2159">
        <f>SUM(A2159:G2159)-SUM(O2159:U2159)</f>
        <v>346</v>
      </c>
      <c r="X2159">
        <f>IF(AND(SUM(H2159:N2159)=13,V2159&lt;=W2159),1,0)</f>
        <v>0</v>
      </c>
    </row>
    <row r="2160" spans="1:24" hidden="1" x14ac:dyDescent="0.2">
      <c r="A2160">
        <v>68</v>
      </c>
      <c r="B2160">
        <v>19</v>
      </c>
      <c r="C2160">
        <v>85</v>
      </c>
      <c r="D2160">
        <v>4</v>
      </c>
      <c r="E2160">
        <v>204</v>
      </c>
      <c r="F2160">
        <v>9</v>
      </c>
      <c r="G2160">
        <v>33</v>
      </c>
      <c r="H2160">
        <f>COUNTIF($A2160:$G2160,A2160)</f>
        <v>1</v>
      </c>
      <c r="I2160">
        <f>COUNTIF($A2160:$G2160,B2160)</f>
        <v>1</v>
      </c>
      <c r="J2160">
        <f>COUNTIF($A2160:$G2160,C2160)</f>
        <v>1</v>
      </c>
      <c r="K2160">
        <f>COUNTIF($A2160:$G2160,D2160)</f>
        <v>1</v>
      </c>
      <c r="L2160">
        <f>COUNTIF($A2160:$G2160,E2160)</f>
        <v>1</v>
      </c>
      <c r="M2160">
        <f>COUNTIF($A2160:$G2160,F2160)</f>
        <v>1</v>
      </c>
      <c r="N2160">
        <f>COUNTIF($A2160:$G2160,G2160)</f>
        <v>1</v>
      </c>
      <c r="O2160" t="str">
        <f>IF(H2160=3, A2160, "")</f>
        <v/>
      </c>
      <c r="P2160" t="str">
        <f>IF(I2160=3, B2160, "")</f>
        <v/>
      </c>
      <c r="Q2160" t="str">
        <f>IF(J2160=3, C2160, "")</f>
        <v/>
      </c>
      <c r="R2160" t="str">
        <f>IF(K2160=3, D2160, "")</f>
        <v/>
      </c>
      <c r="S2160" t="str">
        <f>IF(L2160=3, E2160, "")</f>
        <v/>
      </c>
      <c r="T2160" t="str">
        <f>IF(M2160=3, F2160, "")</f>
        <v/>
      </c>
      <c r="U2160" t="str">
        <f>IF(N2160=3, G2160, "")</f>
        <v/>
      </c>
      <c r="V2160">
        <f>SUM(O2160:U2160)*2</f>
        <v>0</v>
      </c>
      <c r="W2160">
        <f>SUM(A2160:G2160)-SUM(O2160:U2160)</f>
        <v>422</v>
      </c>
      <c r="X2160">
        <f>IF(AND(SUM(H2160:N2160)=13,V2160&lt;=W2160),1,0)</f>
        <v>0</v>
      </c>
    </row>
    <row r="2161" spans="1:24" hidden="1" x14ac:dyDescent="0.2">
      <c r="A2161">
        <v>6</v>
      </c>
      <c r="B2161">
        <v>26</v>
      </c>
      <c r="C2161">
        <v>52</v>
      </c>
      <c r="D2161">
        <v>38</v>
      </c>
      <c r="E2161">
        <v>6</v>
      </c>
      <c r="F2161">
        <v>52</v>
      </c>
      <c r="G2161">
        <v>56</v>
      </c>
      <c r="H2161">
        <f>COUNTIF($A2161:$G2161,A2161)</f>
        <v>2</v>
      </c>
      <c r="I2161">
        <f>COUNTIF($A2161:$G2161,B2161)</f>
        <v>1</v>
      </c>
      <c r="J2161">
        <f>COUNTIF($A2161:$G2161,C2161)</f>
        <v>2</v>
      </c>
      <c r="K2161">
        <f>COUNTIF($A2161:$G2161,D2161)</f>
        <v>1</v>
      </c>
      <c r="L2161">
        <f>COUNTIF($A2161:$G2161,E2161)</f>
        <v>2</v>
      </c>
      <c r="M2161">
        <f>COUNTIF($A2161:$G2161,F2161)</f>
        <v>2</v>
      </c>
      <c r="N2161">
        <f>COUNTIF($A2161:$G2161,G2161)</f>
        <v>1</v>
      </c>
      <c r="O2161" t="str">
        <f>IF(H2161=3, A2161, "")</f>
        <v/>
      </c>
      <c r="P2161" t="str">
        <f>IF(I2161=3, B2161, "")</f>
        <v/>
      </c>
      <c r="Q2161" t="str">
        <f>IF(J2161=3, C2161, "")</f>
        <v/>
      </c>
      <c r="R2161" t="str">
        <f>IF(K2161=3, D2161, "")</f>
        <v/>
      </c>
      <c r="S2161" t="str">
        <f>IF(L2161=3, E2161, "")</f>
        <v/>
      </c>
      <c r="T2161" t="str">
        <f>IF(M2161=3, F2161, "")</f>
        <v/>
      </c>
      <c r="U2161" t="str">
        <f>IF(N2161=3, G2161, "")</f>
        <v/>
      </c>
      <c r="V2161">
        <f>SUM(O2161:U2161)*2</f>
        <v>0</v>
      </c>
      <c r="W2161">
        <f>SUM(A2161:G2161)-SUM(O2161:U2161)</f>
        <v>236</v>
      </c>
      <c r="X2161">
        <f>IF(AND(SUM(H2161:N2161)=13,V2161&lt;=W2161),1,0)</f>
        <v>0</v>
      </c>
    </row>
    <row r="2162" spans="1:24" hidden="1" x14ac:dyDescent="0.2">
      <c r="A2162">
        <v>41</v>
      </c>
      <c r="B2162">
        <v>87</v>
      </c>
      <c r="C2162">
        <v>44</v>
      </c>
      <c r="D2162">
        <v>23</v>
      </c>
      <c r="E2162">
        <v>41</v>
      </c>
      <c r="F2162">
        <v>58</v>
      </c>
      <c r="G2162">
        <v>5</v>
      </c>
      <c r="H2162">
        <f>COUNTIF($A2162:$G2162,A2162)</f>
        <v>2</v>
      </c>
      <c r="I2162">
        <f>COUNTIF($A2162:$G2162,B2162)</f>
        <v>1</v>
      </c>
      <c r="J2162">
        <f>COUNTIF($A2162:$G2162,C2162)</f>
        <v>1</v>
      </c>
      <c r="K2162">
        <f>COUNTIF($A2162:$G2162,D2162)</f>
        <v>1</v>
      </c>
      <c r="L2162">
        <f>COUNTIF($A2162:$G2162,E2162)</f>
        <v>2</v>
      </c>
      <c r="M2162">
        <f>COUNTIF($A2162:$G2162,F2162)</f>
        <v>1</v>
      </c>
      <c r="N2162">
        <f>COUNTIF($A2162:$G2162,G2162)</f>
        <v>1</v>
      </c>
      <c r="O2162" t="str">
        <f>IF(H2162=3, A2162, "")</f>
        <v/>
      </c>
      <c r="P2162" t="str">
        <f>IF(I2162=3, B2162, "")</f>
        <v/>
      </c>
      <c r="Q2162" t="str">
        <f>IF(J2162=3, C2162, "")</f>
        <v/>
      </c>
      <c r="R2162" t="str">
        <f>IF(K2162=3, D2162, "")</f>
        <v/>
      </c>
      <c r="S2162" t="str">
        <f>IF(L2162=3, E2162, "")</f>
        <v/>
      </c>
      <c r="T2162" t="str">
        <f>IF(M2162=3, F2162, "")</f>
        <v/>
      </c>
      <c r="U2162" t="str">
        <f>IF(N2162=3, G2162, "")</f>
        <v/>
      </c>
      <c r="V2162">
        <f>SUM(O2162:U2162)*2</f>
        <v>0</v>
      </c>
      <c r="W2162">
        <f>SUM(A2162:G2162)-SUM(O2162:U2162)</f>
        <v>299</v>
      </c>
      <c r="X2162">
        <f>IF(AND(SUM(H2162:N2162)=13,V2162&lt;=W2162),1,0)</f>
        <v>0</v>
      </c>
    </row>
    <row r="2163" spans="1:24" hidden="1" x14ac:dyDescent="0.2">
      <c r="A2163">
        <v>52</v>
      </c>
      <c r="B2163">
        <v>11</v>
      </c>
      <c r="C2163">
        <v>44</v>
      </c>
      <c r="D2163">
        <v>50</v>
      </c>
      <c r="E2163">
        <v>156</v>
      </c>
      <c r="F2163">
        <v>33</v>
      </c>
      <c r="G2163">
        <v>36</v>
      </c>
      <c r="H2163">
        <f>COUNTIF($A2163:$G2163,A2163)</f>
        <v>1</v>
      </c>
      <c r="I2163">
        <f>COUNTIF($A2163:$G2163,B2163)</f>
        <v>1</v>
      </c>
      <c r="J2163">
        <f>COUNTIF($A2163:$G2163,C2163)</f>
        <v>1</v>
      </c>
      <c r="K2163">
        <f>COUNTIF($A2163:$G2163,D2163)</f>
        <v>1</v>
      </c>
      <c r="L2163">
        <f>COUNTIF($A2163:$G2163,E2163)</f>
        <v>1</v>
      </c>
      <c r="M2163">
        <f>COUNTIF($A2163:$G2163,F2163)</f>
        <v>1</v>
      </c>
      <c r="N2163">
        <f>COUNTIF($A2163:$G2163,G2163)</f>
        <v>1</v>
      </c>
      <c r="O2163" t="str">
        <f>IF(H2163=3, A2163, "")</f>
        <v/>
      </c>
      <c r="P2163" t="str">
        <f>IF(I2163=3, B2163, "")</f>
        <v/>
      </c>
      <c r="Q2163" t="str">
        <f>IF(J2163=3, C2163, "")</f>
        <v/>
      </c>
      <c r="R2163" t="str">
        <f>IF(K2163=3, D2163, "")</f>
        <v/>
      </c>
      <c r="S2163" t="str">
        <f>IF(L2163=3, E2163, "")</f>
        <v/>
      </c>
      <c r="T2163" t="str">
        <f>IF(M2163=3, F2163, "")</f>
        <v/>
      </c>
      <c r="U2163" t="str">
        <f>IF(N2163=3, G2163, "")</f>
        <v/>
      </c>
      <c r="V2163">
        <f>SUM(O2163:U2163)*2</f>
        <v>0</v>
      </c>
      <c r="W2163">
        <f>SUM(A2163:G2163)-SUM(O2163:U2163)</f>
        <v>382</v>
      </c>
      <c r="X2163">
        <f>IF(AND(SUM(H2163:N2163)=13,V2163&lt;=W2163),1,0)</f>
        <v>0</v>
      </c>
    </row>
    <row r="2164" spans="1:24" hidden="1" x14ac:dyDescent="0.2">
      <c r="A2164">
        <v>63</v>
      </c>
      <c r="B2164">
        <v>73</v>
      </c>
      <c r="C2164">
        <v>58</v>
      </c>
      <c r="D2164">
        <v>49</v>
      </c>
      <c r="E2164">
        <v>63</v>
      </c>
      <c r="F2164">
        <v>48</v>
      </c>
      <c r="G2164">
        <v>5</v>
      </c>
      <c r="H2164">
        <f>COUNTIF($A2164:$G2164,A2164)</f>
        <v>2</v>
      </c>
      <c r="I2164">
        <f>COUNTIF($A2164:$G2164,B2164)</f>
        <v>1</v>
      </c>
      <c r="J2164">
        <f>COUNTIF($A2164:$G2164,C2164)</f>
        <v>1</v>
      </c>
      <c r="K2164">
        <f>COUNTIF($A2164:$G2164,D2164)</f>
        <v>1</v>
      </c>
      <c r="L2164">
        <f>COUNTIF($A2164:$G2164,E2164)</f>
        <v>2</v>
      </c>
      <c r="M2164">
        <f>COUNTIF($A2164:$G2164,F2164)</f>
        <v>1</v>
      </c>
      <c r="N2164">
        <f>COUNTIF($A2164:$G2164,G2164)</f>
        <v>1</v>
      </c>
      <c r="O2164" t="str">
        <f>IF(H2164=3, A2164, "")</f>
        <v/>
      </c>
      <c r="P2164" t="str">
        <f>IF(I2164=3, B2164, "")</f>
        <v/>
      </c>
      <c r="Q2164" t="str">
        <f>IF(J2164=3, C2164, "")</f>
        <v/>
      </c>
      <c r="R2164" t="str">
        <f>IF(K2164=3, D2164, "")</f>
        <v/>
      </c>
      <c r="S2164" t="str">
        <f>IF(L2164=3, E2164, "")</f>
        <v/>
      </c>
      <c r="T2164" t="str">
        <f>IF(M2164=3, F2164, "")</f>
        <v/>
      </c>
      <c r="U2164" t="str">
        <f>IF(N2164=3, G2164, "")</f>
        <v/>
      </c>
      <c r="V2164">
        <f>SUM(O2164:U2164)*2</f>
        <v>0</v>
      </c>
      <c r="W2164">
        <f>SUM(A2164:G2164)-SUM(O2164:U2164)</f>
        <v>359</v>
      </c>
      <c r="X2164">
        <f>IF(AND(SUM(H2164:N2164)=13,V2164&lt;=W2164),1,0)</f>
        <v>0</v>
      </c>
    </row>
    <row r="2165" spans="1:24" hidden="1" x14ac:dyDescent="0.2">
      <c r="A2165">
        <v>58</v>
      </c>
      <c r="B2165">
        <v>93</v>
      </c>
      <c r="C2165">
        <v>91</v>
      </c>
      <c r="D2165">
        <v>50</v>
      </c>
      <c r="E2165">
        <v>58</v>
      </c>
      <c r="F2165">
        <v>62</v>
      </c>
      <c r="G2165">
        <v>32</v>
      </c>
      <c r="H2165">
        <f>COUNTIF($A2165:$G2165,A2165)</f>
        <v>2</v>
      </c>
      <c r="I2165">
        <f>COUNTIF($A2165:$G2165,B2165)</f>
        <v>1</v>
      </c>
      <c r="J2165">
        <f>COUNTIF($A2165:$G2165,C2165)</f>
        <v>1</v>
      </c>
      <c r="K2165">
        <f>COUNTIF($A2165:$G2165,D2165)</f>
        <v>1</v>
      </c>
      <c r="L2165">
        <f>COUNTIF($A2165:$G2165,E2165)</f>
        <v>2</v>
      </c>
      <c r="M2165">
        <f>COUNTIF($A2165:$G2165,F2165)</f>
        <v>1</v>
      </c>
      <c r="N2165">
        <f>COUNTIF($A2165:$G2165,G2165)</f>
        <v>1</v>
      </c>
      <c r="O2165" t="str">
        <f>IF(H2165=3, A2165, "")</f>
        <v/>
      </c>
      <c r="P2165" t="str">
        <f>IF(I2165=3, B2165, "")</f>
        <v/>
      </c>
      <c r="Q2165" t="str">
        <f>IF(J2165=3, C2165, "")</f>
        <v/>
      </c>
      <c r="R2165" t="str">
        <f>IF(K2165=3, D2165, "")</f>
        <v/>
      </c>
      <c r="S2165" t="str">
        <f>IF(L2165=3, E2165, "")</f>
        <v/>
      </c>
      <c r="T2165" t="str">
        <f>IF(M2165=3, F2165, "")</f>
        <v/>
      </c>
      <c r="U2165" t="str">
        <f>IF(N2165=3, G2165, "")</f>
        <v/>
      </c>
      <c r="V2165">
        <f>SUM(O2165:U2165)*2</f>
        <v>0</v>
      </c>
      <c r="W2165">
        <f>SUM(A2165:G2165)-SUM(O2165:U2165)</f>
        <v>444</v>
      </c>
      <c r="X2165">
        <f>IF(AND(SUM(H2165:N2165)=13,V2165&lt;=W2165),1,0)</f>
        <v>0</v>
      </c>
    </row>
    <row r="2166" spans="1:24" hidden="1" x14ac:dyDescent="0.2">
      <c r="A2166">
        <v>33</v>
      </c>
      <c r="B2166">
        <v>49</v>
      </c>
      <c r="C2166">
        <v>2</v>
      </c>
      <c r="D2166">
        <v>18</v>
      </c>
      <c r="E2166">
        <v>22</v>
      </c>
      <c r="F2166">
        <v>32</v>
      </c>
      <c r="G2166">
        <v>28</v>
      </c>
      <c r="H2166">
        <f>COUNTIF($A2166:$G2166,A2166)</f>
        <v>1</v>
      </c>
      <c r="I2166">
        <f>COUNTIF($A2166:$G2166,B2166)</f>
        <v>1</v>
      </c>
      <c r="J2166">
        <f>COUNTIF($A2166:$G2166,C2166)</f>
        <v>1</v>
      </c>
      <c r="K2166">
        <f>COUNTIF($A2166:$G2166,D2166)</f>
        <v>1</v>
      </c>
      <c r="L2166">
        <f>COUNTIF($A2166:$G2166,E2166)</f>
        <v>1</v>
      </c>
      <c r="M2166">
        <f>COUNTIF($A2166:$G2166,F2166)</f>
        <v>1</v>
      </c>
      <c r="N2166">
        <f>COUNTIF($A2166:$G2166,G2166)</f>
        <v>1</v>
      </c>
      <c r="O2166" t="str">
        <f>IF(H2166=3, A2166, "")</f>
        <v/>
      </c>
      <c r="P2166" t="str">
        <f>IF(I2166=3, B2166, "")</f>
        <v/>
      </c>
      <c r="Q2166" t="str">
        <f>IF(J2166=3, C2166, "")</f>
        <v/>
      </c>
      <c r="R2166" t="str">
        <f>IF(K2166=3, D2166, "")</f>
        <v/>
      </c>
      <c r="S2166" t="str">
        <f>IF(L2166=3, E2166, "")</f>
        <v/>
      </c>
      <c r="T2166" t="str">
        <f>IF(M2166=3, F2166, "")</f>
        <v/>
      </c>
      <c r="U2166" t="str">
        <f>IF(N2166=3, G2166, "")</f>
        <v/>
      </c>
      <c r="V2166">
        <f>SUM(O2166:U2166)*2</f>
        <v>0</v>
      </c>
      <c r="W2166">
        <f>SUM(A2166:G2166)-SUM(O2166:U2166)</f>
        <v>184</v>
      </c>
      <c r="X2166">
        <f>IF(AND(SUM(H2166:N2166)=13,V2166&lt;=W2166),1,0)</f>
        <v>0</v>
      </c>
    </row>
    <row r="2167" spans="1:24" hidden="1" x14ac:dyDescent="0.2">
      <c r="A2167">
        <v>56</v>
      </c>
      <c r="B2167">
        <v>59</v>
      </c>
      <c r="C2167">
        <v>47</v>
      </c>
      <c r="D2167">
        <v>2</v>
      </c>
      <c r="E2167">
        <v>84</v>
      </c>
      <c r="F2167">
        <v>29</v>
      </c>
      <c r="G2167">
        <v>89</v>
      </c>
      <c r="H2167">
        <f>COUNTIF($A2167:$G2167,A2167)</f>
        <v>1</v>
      </c>
      <c r="I2167">
        <f>COUNTIF($A2167:$G2167,B2167)</f>
        <v>1</v>
      </c>
      <c r="J2167">
        <f>COUNTIF($A2167:$G2167,C2167)</f>
        <v>1</v>
      </c>
      <c r="K2167">
        <f>COUNTIF($A2167:$G2167,D2167)</f>
        <v>1</v>
      </c>
      <c r="L2167">
        <f>COUNTIF($A2167:$G2167,E2167)</f>
        <v>1</v>
      </c>
      <c r="M2167">
        <f>COUNTIF($A2167:$G2167,F2167)</f>
        <v>1</v>
      </c>
      <c r="N2167">
        <f>COUNTIF($A2167:$G2167,G2167)</f>
        <v>1</v>
      </c>
      <c r="O2167" t="str">
        <f>IF(H2167=3, A2167, "")</f>
        <v/>
      </c>
      <c r="P2167" t="str">
        <f>IF(I2167=3, B2167, "")</f>
        <v/>
      </c>
      <c r="Q2167" t="str">
        <f>IF(J2167=3, C2167, "")</f>
        <v/>
      </c>
      <c r="R2167" t="str">
        <f>IF(K2167=3, D2167, "")</f>
        <v/>
      </c>
      <c r="S2167" t="str">
        <f>IF(L2167=3, E2167, "")</f>
        <v/>
      </c>
      <c r="T2167" t="str">
        <f>IF(M2167=3, F2167, "")</f>
        <v/>
      </c>
      <c r="U2167" t="str">
        <f>IF(N2167=3, G2167, "")</f>
        <v/>
      </c>
      <c r="V2167">
        <f>SUM(O2167:U2167)*2</f>
        <v>0</v>
      </c>
      <c r="W2167">
        <f>SUM(A2167:G2167)-SUM(O2167:U2167)</f>
        <v>366</v>
      </c>
      <c r="X2167">
        <f>IF(AND(SUM(H2167:N2167)=13,V2167&lt;=W2167),1,0)</f>
        <v>0</v>
      </c>
    </row>
    <row r="2168" spans="1:24" hidden="1" x14ac:dyDescent="0.2">
      <c r="A2168">
        <v>5</v>
      </c>
      <c r="B2168">
        <v>14</v>
      </c>
      <c r="C2168">
        <v>96</v>
      </c>
      <c r="D2168">
        <v>49</v>
      </c>
      <c r="E2168">
        <v>3</v>
      </c>
      <c r="F2168">
        <v>14</v>
      </c>
      <c r="G2168">
        <v>44</v>
      </c>
      <c r="H2168">
        <f>COUNTIF($A2168:$G2168,A2168)</f>
        <v>1</v>
      </c>
      <c r="I2168">
        <f>COUNTIF($A2168:$G2168,B2168)</f>
        <v>2</v>
      </c>
      <c r="J2168">
        <f>COUNTIF($A2168:$G2168,C2168)</f>
        <v>1</v>
      </c>
      <c r="K2168">
        <f>COUNTIF($A2168:$G2168,D2168)</f>
        <v>1</v>
      </c>
      <c r="L2168">
        <f>COUNTIF($A2168:$G2168,E2168)</f>
        <v>1</v>
      </c>
      <c r="M2168">
        <f>COUNTIF($A2168:$G2168,F2168)</f>
        <v>2</v>
      </c>
      <c r="N2168">
        <f>COUNTIF($A2168:$G2168,G2168)</f>
        <v>1</v>
      </c>
      <c r="O2168" t="str">
        <f>IF(H2168=3, A2168, "")</f>
        <v/>
      </c>
      <c r="P2168" t="str">
        <f>IF(I2168=3, B2168, "")</f>
        <v/>
      </c>
      <c r="Q2168" t="str">
        <f>IF(J2168=3, C2168, "")</f>
        <v/>
      </c>
      <c r="R2168" t="str">
        <f>IF(K2168=3, D2168, "")</f>
        <v/>
      </c>
      <c r="S2168" t="str">
        <f>IF(L2168=3, E2168, "")</f>
        <v/>
      </c>
      <c r="T2168" t="str">
        <f>IF(M2168=3, F2168, "")</f>
        <v/>
      </c>
      <c r="U2168" t="str">
        <f>IF(N2168=3, G2168, "")</f>
        <v/>
      </c>
      <c r="V2168">
        <f>SUM(O2168:U2168)*2</f>
        <v>0</v>
      </c>
      <c r="W2168">
        <f>SUM(A2168:G2168)-SUM(O2168:U2168)</f>
        <v>225</v>
      </c>
      <c r="X2168">
        <f>IF(AND(SUM(H2168:N2168)=13,V2168&lt;=W2168),1,0)</f>
        <v>0</v>
      </c>
    </row>
    <row r="2169" spans="1:24" hidden="1" x14ac:dyDescent="0.2">
      <c r="A2169">
        <v>36</v>
      </c>
      <c r="B2169">
        <v>70</v>
      </c>
      <c r="C2169">
        <v>83</v>
      </c>
      <c r="D2169">
        <v>12</v>
      </c>
      <c r="E2169">
        <v>18</v>
      </c>
      <c r="F2169">
        <v>140</v>
      </c>
      <c r="G2169">
        <v>50</v>
      </c>
      <c r="H2169">
        <f>COUNTIF($A2169:$G2169,A2169)</f>
        <v>1</v>
      </c>
      <c r="I2169">
        <f>COUNTIF($A2169:$G2169,B2169)</f>
        <v>1</v>
      </c>
      <c r="J2169">
        <f>COUNTIF($A2169:$G2169,C2169)</f>
        <v>1</v>
      </c>
      <c r="K2169">
        <f>COUNTIF($A2169:$G2169,D2169)</f>
        <v>1</v>
      </c>
      <c r="L2169">
        <f>COUNTIF($A2169:$G2169,E2169)</f>
        <v>1</v>
      </c>
      <c r="M2169">
        <f>COUNTIF($A2169:$G2169,F2169)</f>
        <v>1</v>
      </c>
      <c r="N2169">
        <f>COUNTIF($A2169:$G2169,G2169)</f>
        <v>1</v>
      </c>
      <c r="O2169" t="str">
        <f>IF(H2169=3, A2169, "")</f>
        <v/>
      </c>
      <c r="P2169" t="str">
        <f>IF(I2169=3, B2169, "")</f>
        <v/>
      </c>
      <c r="Q2169" t="str">
        <f>IF(J2169=3, C2169, "")</f>
        <v/>
      </c>
      <c r="R2169" t="str">
        <f>IF(K2169=3, D2169, "")</f>
        <v/>
      </c>
      <c r="S2169" t="str">
        <f>IF(L2169=3, E2169, "")</f>
        <v/>
      </c>
      <c r="T2169" t="str">
        <f>IF(M2169=3, F2169, "")</f>
        <v/>
      </c>
      <c r="U2169" t="str">
        <f>IF(N2169=3, G2169, "")</f>
        <v/>
      </c>
      <c r="V2169">
        <f>SUM(O2169:U2169)*2</f>
        <v>0</v>
      </c>
      <c r="W2169">
        <f>SUM(A2169:G2169)-SUM(O2169:U2169)</f>
        <v>409</v>
      </c>
      <c r="X2169">
        <f>IF(AND(SUM(H2169:N2169)=13,V2169&lt;=W2169),1,0)</f>
        <v>0</v>
      </c>
    </row>
    <row r="2170" spans="1:24" hidden="1" x14ac:dyDescent="0.2">
      <c r="A2170">
        <v>5</v>
      </c>
      <c r="B2170">
        <v>27</v>
      </c>
      <c r="C2170">
        <v>10</v>
      </c>
      <c r="D2170">
        <v>17</v>
      </c>
      <c r="E2170">
        <v>3</v>
      </c>
      <c r="F2170">
        <v>13</v>
      </c>
      <c r="G2170">
        <v>2</v>
      </c>
      <c r="H2170">
        <f>COUNTIF($A2170:$G2170,A2170)</f>
        <v>1</v>
      </c>
      <c r="I2170">
        <f>COUNTIF($A2170:$G2170,B2170)</f>
        <v>1</v>
      </c>
      <c r="J2170">
        <f>COUNTIF($A2170:$G2170,C2170)</f>
        <v>1</v>
      </c>
      <c r="K2170">
        <f>COUNTIF($A2170:$G2170,D2170)</f>
        <v>1</v>
      </c>
      <c r="L2170">
        <f>COUNTIF($A2170:$G2170,E2170)</f>
        <v>1</v>
      </c>
      <c r="M2170">
        <f>COUNTIF($A2170:$G2170,F2170)</f>
        <v>1</v>
      </c>
      <c r="N2170">
        <f>COUNTIF($A2170:$G2170,G2170)</f>
        <v>1</v>
      </c>
      <c r="O2170" t="str">
        <f>IF(H2170=3, A2170, "")</f>
        <v/>
      </c>
      <c r="P2170" t="str">
        <f>IF(I2170=3, B2170, "")</f>
        <v/>
      </c>
      <c r="Q2170" t="str">
        <f>IF(J2170=3, C2170, "")</f>
        <v/>
      </c>
      <c r="R2170" t="str">
        <f>IF(K2170=3, D2170, "")</f>
        <v/>
      </c>
      <c r="S2170" t="str">
        <f>IF(L2170=3, E2170, "")</f>
        <v/>
      </c>
      <c r="T2170" t="str">
        <f>IF(M2170=3, F2170, "")</f>
        <v/>
      </c>
      <c r="U2170" t="str">
        <f>IF(N2170=3, G2170, "")</f>
        <v/>
      </c>
      <c r="V2170">
        <f>SUM(O2170:U2170)*2</f>
        <v>0</v>
      </c>
      <c r="W2170">
        <f>SUM(A2170:G2170)-SUM(O2170:U2170)</f>
        <v>77</v>
      </c>
      <c r="X2170">
        <f>IF(AND(SUM(H2170:N2170)=13,V2170&lt;=W2170),1,0)</f>
        <v>0</v>
      </c>
    </row>
    <row r="2171" spans="1:24" hidden="1" x14ac:dyDescent="0.2">
      <c r="A2171">
        <v>32</v>
      </c>
      <c r="B2171">
        <v>6</v>
      </c>
      <c r="C2171">
        <v>39</v>
      </c>
      <c r="D2171">
        <v>30</v>
      </c>
      <c r="E2171">
        <v>64</v>
      </c>
      <c r="F2171">
        <v>18</v>
      </c>
      <c r="G2171">
        <v>47</v>
      </c>
      <c r="H2171">
        <f>COUNTIF($A2171:$G2171,A2171)</f>
        <v>1</v>
      </c>
      <c r="I2171">
        <f>COUNTIF($A2171:$G2171,B2171)</f>
        <v>1</v>
      </c>
      <c r="J2171">
        <f>COUNTIF($A2171:$G2171,C2171)</f>
        <v>1</v>
      </c>
      <c r="K2171">
        <f>COUNTIF($A2171:$G2171,D2171)</f>
        <v>1</v>
      </c>
      <c r="L2171">
        <f>COUNTIF($A2171:$G2171,E2171)</f>
        <v>1</v>
      </c>
      <c r="M2171">
        <f>COUNTIF($A2171:$G2171,F2171)</f>
        <v>1</v>
      </c>
      <c r="N2171">
        <f>COUNTIF($A2171:$G2171,G2171)</f>
        <v>1</v>
      </c>
      <c r="O2171" t="str">
        <f>IF(H2171=3, A2171, "")</f>
        <v/>
      </c>
      <c r="P2171" t="str">
        <f>IF(I2171=3, B2171, "")</f>
        <v/>
      </c>
      <c r="Q2171" t="str">
        <f>IF(J2171=3, C2171, "")</f>
        <v/>
      </c>
      <c r="R2171" t="str">
        <f>IF(K2171=3, D2171, "")</f>
        <v/>
      </c>
      <c r="S2171" t="str">
        <f>IF(L2171=3, E2171, "")</f>
        <v/>
      </c>
      <c r="T2171" t="str">
        <f>IF(M2171=3, F2171, "")</f>
        <v/>
      </c>
      <c r="U2171" t="str">
        <f>IF(N2171=3, G2171, "")</f>
        <v/>
      </c>
      <c r="V2171">
        <f>SUM(O2171:U2171)*2</f>
        <v>0</v>
      </c>
      <c r="W2171">
        <f>SUM(A2171:G2171)-SUM(O2171:U2171)</f>
        <v>236</v>
      </c>
      <c r="X2171">
        <f>IF(AND(SUM(H2171:N2171)=13,V2171&lt;=W2171),1,0)</f>
        <v>0</v>
      </c>
    </row>
    <row r="2172" spans="1:24" hidden="1" x14ac:dyDescent="0.2">
      <c r="A2172">
        <v>28</v>
      </c>
      <c r="B2172">
        <v>73</v>
      </c>
      <c r="C2172">
        <v>64</v>
      </c>
      <c r="D2172">
        <v>46</v>
      </c>
      <c r="E2172">
        <v>14</v>
      </c>
      <c r="F2172">
        <v>73</v>
      </c>
      <c r="G2172">
        <v>55</v>
      </c>
      <c r="H2172">
        <f>COUNTIF($A2172:$G2172,A2172)</f>
        <v>1</v>
      </c>
      <c r="I2172">
        <f>COUNTIF($A2172:$G2172,B2172)</f>
        <v>2</v>
      </c>
      <c r="J2172">
        <f>COUNTIF($A2172:$G2172,C2172)</f>
        <v>1</v>
      </c>
      <c r="K2172">
        <f>COUNTIF($A2172:$G2172,D2172)</f>
        <v>1</v>
      </c>
      <c r="L2172">
        <f>COUNTIF($A2172:$G2172,E2172)</f>
        <v>1</v>
      </c>
      <c r="M2172">
        <f>COUNTIF($A2172:$G2172,F2172)</f>
        <v>2</v>
      </c>
      <c r="N2172">
        <f>COUNTIF($A2172:$G2172,G2172)</f>
        <v>1</v>
      </c>
      <c r="O2172" t="str">
        <f>IF(H2172=3, A2172, "")</f>
        <v/>
      </c>
      <c r="P2172" t="str">
        <f>IF(I2172=3, B2172, "")</f>
        <v/>
      </c>
      <c r="Q2172" t="str">
        <f>IF(J2172=3, C2172, "")</f>
        <v/>
      </c>
      <c r="R2172" t="str">
        <f>IF(K2172=3, D2172, "")</f>
        <v/>
      </c>
      <c r="S2172" t="str">
        <f>IF(L2172=3, E2172, "")</f>
        <v/>
      </c>
      <c r="T2172" t="str">
        <f>IF(M2172=3, F2172, "")</f>
        <v/>
      </c>
      <c r="U2172" t="str">
        <f>IF(N2172=3, G2172, "")</f>
        <v/>
      </c>
      <c r="V2172">
        <f>SUM(O2172:U2172)*2</f>
        <v>0</v>
      </c>
      <c r="W2172">
        <f>SUM(A2172:G2172)-SUM(O2172:U2172)</f>
        <v>353</v>
      </c>
      <c r="X2172">
        <f>IF(AND(SUM(H2172:N2172)=13,V2172&lt;=W2172),1,0)</f>
        <v>0</v>
      </c>
    </row>
    <row r="2173" spans="1:24" hidden="1" x14ac:dyDescent="0.2">
      <c r="A2173">
        <v>89</v>
      </c>
      <c r="B2173">
        <v>11</v>
      </c>
      <c r="C2173">
        <v>60</v>
      </c>
      <c r="D2173">
        <v>15</v>
      </c>
      <c r="E2173">
        <v>178</v>
      </c>
      <c r="F2173">
        <v>3</v>
      </c>
      <c r="G2173">
        <v>33</v>
      </c>
      <c r="H2173">
        <f>COUNTIF($A2173:$G2173,A2173)</f>
        <v>1</v>
      </c>
      <c r="I2173">
        <f>COUNTIF($A2173:$G2173,B2173)</f>
        <v>1</v>
      </c>
      <c r="J2173">
        <f>COUNTIF($A2173:$G2173,C2173)</f>
        <v>1</v>
      </c>
      <c r="K2173">
        <f>COUNTIF($A2173:$G2173,D2173)</f>
        <v>1</v>
      </c>
      <c r="L2173">
        <f>COUNTIF($A2173:$G2173,E2173)</f>
        <v>1</v>
      </c>
      <c r="M2173">
        <f>COUNTIF($A2173:$G2173,F2173)</f>
        <v>1</v>
      </c>
      <c r="N2173">
        <f>COUNTIF($A2173:$G2173,G2173)</f>
        <v>1</v>
      </c>
      <c r="O2173" t="str">
        <f>IF(H2173=3, A2173, "")</f>
        <v/>
      </c>
      <c r="P2173" t="str">
        <f>IF(I2173=3, B2173, "")</f>
        <v/>
      </c>
      <c r="Q2173" t="str">
        <f>IF(J2173=3, C2173, "")</f>
        <v/>
      </c>
      <c r="R2173" t="str">
        <f>IF(K2173=3, D2173, "")</f>
        <v/>
      </c>
      <c r="S2173" t="str">
        <f>IF(L2173=3, E2173, "")</f>
        <v/>
      </c>
      <c r="T2173" t="str">
        <f>IF(M2173=3, F2173, "")</f>
        <v/>
      </c>
      <c r="U2173" t="str">
        <f>IF(N2173=3, G2173, "")</f>
        <v/>
      </c>
      <c r="V2173">
        <f>SUM(O2173:U2173)*2</f>
        <v>0</v>
      </c>
      <c r="W2173">
        <f>SUM(A2173:G2173)-SUM(O2173:U2173)</f>
        <v>389</v>
      </c>
      <c r="X2173">
        <f>IF(AND(SUM(H2173:N2173)=13,V2173&lt;=W2173),1,0)</f>
        <v>0</v>
      </c>
    </row>
    <row r="2174" spans="1:24" hidden="1" x14ac:dyDescent="0.2">
      <c r="A2174">
        <v>44</v>
      </c>
      <c r="B2174">
        <v>29</v>
      </c>
      <c r="C2174">
        <v>88</v>
      </c>
      <c r="D2174">
        <v>50</v>
      </c>
      <c r="E2174">
        <v>44</v>
      </c>
      <c r="F2174">
        <v>87</v>
      </c>
      <c r="G2174">
        <v>26</v>
      </c>
      <c r="H2174">
        <f>COUNTIF($A2174:$G2174,A2174)</f>
        <v>2</v>
      </c>
      <c r="I2174">
        <f>COUNTIF($A2174:$G2174,B2174)</f>
        <v>1</v>
      </c>
      <c r="J2174">
        <f>COUNTIF($A2174:$G2174,C2174)</f>
        <v>1</v>
      </c>
      <c r="K2174">
        <f>COUNTIF($A2174:$G2174,D2174)</f>
        <v>1</v>
      </c>
      <c r="L2174">
        <f>COUNTIF($A2174:$G2174,E2174)</f>
        <v>2</v>
      </c>
      <c r="M2174">
        <f>COUNTIF($A2174:$G2174,F2174)</f>
        <v>1</v>
      </c>
      <c r="N2174">
        <f>COUNTIF($A2174:$G2174,G2174)</f>
        <v>1</v>
      </c>
      <c r="O2174" t="str">
        <f>IF(H2174=3, A2174, "")</f>
        <v/>
      </c>
      <c r="P2174" t="str">
        <f>IF(I2174=3, B2174, "")</f>
        <v/>
      </c>
      <c r="Q2174" t="str">
        <f>IF(J2174=3, C2174, "")</f>
        <v/>
      </c>
      <c r="R2174" t="str">
        <f>IF(K2174=3, D2174, "")</f>
        <v/>
      </c>
      <c r="S2174" t="str">
        <f>IF(L2174=3, E2174, "")</f>
        <v/>
      </c>
      <c r="T2174" t="str">
        <f>IF(M2174=3, F2174, "")</f>
        <v/>
      </c>
      <c r="U2174" t="str">
        <f>IF(N2174=3, G2174, "")</f>
        <v/>
      </c>
      <c r="V2174">
        <f>SUM(O2174:U2174)*2</f>
        <v>0</v>
      </c>
      <c r="W2174">
        <f>SUM(A2174:G2174)-SUM(O2174:U2174)</f>
        <v>368</v>
      </c>
      <c r="X2174">
        <f>IF(AND(SUM(H2174:N2174)=13,V2174&lt;=W2174),1,0)</f>
        <v>0</v>
      </c>
    </row>
    <row r="2175" spans="1:24" hidden="1" x14ac:dyDescent="0.2">
      <c r="A2175">
        <v>50</v>
      </c>
      <c r="B2175">
        <v>73</v>
      </c>
      <c r="C2175">
        <v>29</v>
      </c>
      <c r="D2175">
        <v>23</v>
      </c>
      <c r="E2175">
        <v>150</v>
      </c>
      <c r="F2175">
        <v>146</v>
      </c>
      <c r="G2175">
        <v>56</v>
      </c>
      <c r="H2175">
        <f>COUNTIF($A2175:$G2175,A2175)</f>
        <v>1</v>
      </c>
      <c r="I2175">
        <f>COUNTIF($A2175:$G2175,B2175)</f>
        <v>1</v>
      </c>
      <c r="J2175">
        <f>COUNTIF($A2175:$G2175,C2175)</f>
        <v>1</v>
      </c>
      <c r="K2175">
        <f>COUNTIF($A2175:$G2175,D2175)</f>
        <v>1</v>
      </c>
      <c r="L2175">
        <f>COUNTIF($A2175:$G2175,E2175)</f>
        <v>1</v>
      </c>
      <c r="M2175">
        <f>COUNTIF($A2175:$G2175,F2175)</f>
        <v>1</v>
      </c>
      <c r="N2175">
        <f>COUNTIF($A2175:$G2175,G2175)</f>
        <v>1</v>
      </c>
      <c r="O2175" t="str">
        <f>IF(H2175=3, A2175, "")</f>
        <v/>
      </c>
      <c r="P2175" t="str">
        <f>IF(I2175=3, B2175, "")</f>
        <v/>
      </c>
      <c r="Q2175" t="str">
        <f>IF(J2175=3, C2175, "")</f>
        <v/>
      </c>
      <c r="R2175" t="str">
        <f>IF(K2175=3, D2175, "")</f>
        <v/>
      </c>
      <c r="S2175" t="str">
        <f>IF(L2175=3, E2175, "")</f>
        <v/>
      </c>
      <c r="T2175" t="str">
        <f>IF(M2175=3, F2175, "")</f>
        <v/>
      </c>
      <c r="U2175" t="str">
        <f>IF(N2175=3, G2175, "")</f>
        <v/>
      </c>
      <c r="V2175">
        <f>SUM(O2175:U2175)*2</f>
        <v>0</v>
      </c>
      <c r="W2175">
        <f>SUM(A2175:G2175)-SUM(O2175:U2175)</f>
        <v>527</v>
      </c>
      <c r="X2175">
        <f>IF(AND(SUM(H2175:N2175)=13,V2175&lt;=W2175),1,0)</f>
        <v>0</v>
      </c>
    </row>
    <row r="2176" spans="1:24" hidden="1" x14ac:dyDescent="0.2">
      <c r="A2176">
        <v>2</v>
      </c>
      <c r="B2176">
        <v>38</v>
      </c>
      <c r="C2176">
        <v>16</v>
      </c>
      <c r="D2176">
        <v>40</v>
      </c>
      <c r="E2176">
        <v>6</v>
      </c>
      <c r="F2176">
        <v>38</v>
      </c>
      <c r="G2176">
        <v>64</v>
      </c>
      <c r="H2176">
        <f>COUNTIF($A2176:$G2176,A2176)</f>
        <v>1</v>
      </c>
      <c r="I2176">
        <f>COUNTIF($A2176:$G2176,B2176)</f>
        <v>2</v>
      </c>
      <c r="J2176">
        <f>COUNTIF($A2176:$G2176,C2176)</f>
        <v>1</v>
      </c>
      <c r="K2176">
        <f>COUNTIF($A2176:$G2176,D2176)</f>
        <v>1</v>
      </c>
      <c r="L2176">
        <f>COUNTIF($A2176:$G2176,E2176)</f>
        <v>1</v>
      </c>
      <c r="M2176">
        <f>COUNTIF($A2176:$G2176,F2176)</f>
        <v>2</v>
      </c>
      <c r="N2176">
        <f>COUNTIF($A2176:$G2176,G2176)</f>
        <v>1</v>
      </c>
      <c r="O2176" t="str">
        <f>IF(H2176=3, A2176, "")</f>
        <v/>
      </c>
      <c r="P2176" t="str">
        <f>IF(I2176=3, B2176, "")</f>
        <v/>
      </c>
      <c r="Q2176" t="str">
        <f>IF(J2176=3, C2176, "")</f>
        <v/>
      </c>
      <c r="R2176" t="str">
        <f>IF(K2176=3, D2176, "")</f>
        <v/>
      </c>
      <c r="S2176" t="str">
        <f>IF(L2176=3, E2176, "")</f>
        <v/>
      </c>
      <c r="T2176" t="str">
        <f>IF(M2176=3, F2176, "")</f>
        <v/>
      </c>
      <c r="U2176" t="str">
        <f>IF(N2176=3, G2176, "")</f>
        <v/>
      </c>
      <c r="V2176">
        <f>SUM(O2176:U2176)*2</f>
        <v>0</v>
      </c>
      <c r="W2176">
        <f>SUM(A2176:G2176)-SUM(O2176:U2176)</f>
        <v>204</v>
      </c>
      <c r="X2176">
        <f>IF(AND(SUM(H2176:N2176)=13,V2176&lt;=W2176),1,0)</f>
        <v>0</v>
      </c>
    </row>
    <row r="2177" spans="1:24" hidden="1" x14ac:dyDescent="0.2">
      <c r="A2177">
        <v>47</v>
      </c>
      <c r="B2177">
        <v>91</v>
      </c>
      <c r="C2177">
        <v>44</v>
      </c>
      <c r="D2177">
        <v>41</v>
      </c>
      <c r="E2177">
        <v>141</v>
      </c>
      <c r="F2177">
        <v>45</v>
      </c>
      <c r="G2177">
        <v>53</v>
      </c>
      <c r="H2177">
        <f>COUNTIF($A2177:$G2177,A2177)</f>
        <v>1</v>
      </c>
      <c r="I2177">
        <f>COUNTIF($A2177:$G2177,B2177)</f>
        <v>1</v>
      </c>
      <c r="J2177">
        <f>COUNTIF($A2177:$G2177,C2177)</f>
        <v>1</v>
      </c>
      <c r="K2177">
        <f>COUNTIF($A2177:$G2177,D2177)</f>
        <v>1</v>
      </c>
      <c r="L2177">
        <f>COUNTIF($A2177:$G2177,E2177)</f>
        <v>1</v>
      </c>
      <c r="M2177">
        <f>COUNTIF($A2177:$G2177,F2177)</f>
        <v>1</v>
      </c>
      <c r="N2177">
        <f>COUNTIF($A2177:$G2177,G2177)</f>
        <v>1</v>
      </c>
      <c r="O2177" t="str">
        <f>IF(H2177=3, A2177, "")</f>
        <v/>
      </c>
      <c r="P2177" t="str">
        <f>IF(I2177=3, B2177, "")</f>
        <v/>
      </c>
      <c r="Q2177" t="str">
        <f>IF(J2177=3, C2177, "")</f>
        <v/>
      </c>
      <c r="R2177" t="str">
        <f>IF(K2177=3, D2177, "")</f>
        <v/>
      </c>
      <c r="S2177" t="str">
        <f>IF(L2177=3, E2177, "")</f>
        <v/>
      </c>
      <c r="T2177" t="str">
        <f>IF(M2177=3, F2177, "")</f>
        <v/>
      </c>
      <c r="U2177" t="str">
        <f>IF(N2177=3, G2177, "")</f>
        <v/>
      </c>
      <c r="V2177">
        <f>SUM(O2177:U2177)*2</f>
        <v>0</v>
      </c>
      <c r="W2177">
        <f>SUM(A2177:G2177)-SUM(O2177:U2177)</f>
        <v>462</v>
      </c>
      <c r="X2177">
        <f>IF(AND(SUM(H2177:N2177)=13,V2177&lt;=W2177),1,0)</f>
        <v>0</v>
      </c>
    </row>
    <row r="2178" spans="1:24" hidden="1" x14ac:dyDescent="0.2">
      <c r="A2178">
        <v>55</v>
      </c>
      <c r="B2178">
        <v>91</v>
      </c>
      <c r="C2178">
        <v>6</v>
      </c>
      <c r="D2178">
        <v>33</v>
      </c>
      <c r="E2178">
        <v>110</v>
      </c>
      <c r="F2178">
        <v>60</v>
      </c>
      <c r="G2178">
        <v>98</v>
      </c>
      <c r="H2178">
        <f>COUNTIF($A2178:$G2178,A2178)</f>
        <v>1</v>
      </c>
      <c r="I2178">
        <f>COUNTIF($A2178:$G2178,B2178)</f>
        <v>1</v>
      </c>
      <c r="J2178">
        <f>COUNTIF($A2178:$G2178,C2178)</f>
        <v>1</v>
      </c>
      <c r="K2178">
        <f>COUNTIF($A2178:$G2178,D2178)</f>
        <v>1</v>
      </c>
      <c r="L2178">
        <f>COUNTIF($A2178:$G2178,E2178)</f>
        <v>1</v>
      </c>
      <c r="M2178">
        <f>COUNTIF($A2178:$G2178,F2178)</f>
        <v>1</v>
      </c>
      <c r="N2178">
        <f>COUNTIF($A2178:$G2178,G2178)</f>
        <v>1</v>
      </c>
      <c r="O2178" t="str">
        <f>IF(H2178=3, A2178, "")</f>
        <v/>
      </c>
      <c r="P2178" t="str">
        <f>IF(I2178=3, B2178, "")</f>
        <v/>
      </c>
      <c r="Q2178" t="str">
        <f>IF(J2178=3, C2178, "")</f>
        <v/>
      </c>
      <c r="R2178" t="str">
        <f>IF(K2178=3, D2178, "")</f>
        <v/>
      </c>
      <c r="S2178" t="str">
        <f>IF(L2178=3, E2178, "")</f>
        <v/>
      </c>
      <c r="T2178" t="str">
        <f>IF(M2178=3, F2178, "")</f>
        <v/>
      </c>
      <c r="U2178" t="str">
        <f>IF(N2178=3, G2178, "")</f>
        <v/>
      </c>
      <c r="V2178">
        <f>SUM(O2178:U2178)*2</f>
        <v>0</v>
      </c>
      <c r="W2178">
        <f>SUM(A2178:G2178)-SUM(O2178:U2178)</f>
        <v>453</v>
      </c>
      <c r="X2178">
        <f>IF(AND(SUM(H2178:N2178)=13,V2178&lt;=W2178),1,0)</f>
        <v>0</v>
      </c>
    </row>
    <row r="2179" spans="1:24" hidden="1" x14ac:dyDescent="0.2">
      <c r="A2179">
        <v>33</v>
      </c>
      <c r="B2179">
        <v>91</v>
      </c>
      <c r="C2179">
        <v>58</v>
      </c>
      <c r="D2179">
        <v>15</v>
      </c>
      <c r="E2179">
        <v>49</v>
      </c>
      <c r="F2179">
        <v>273</v>
      </c>
      <c r="G2179">
        <v>38</v>
      </c>
      <c r="H2179">
        <f>COUNTIF($A2179:$G2179,A2179)</f>
        <v>1</v>
      </c>
      <c r="I2179">
        <f>COUNTIF($A2179:$G2179,B2179)</f>
        <v>1</v>
      </c>
      <c r="J2179">
        <f>COUNTIF($A2179:$G2179,C2179)</f>
        <v>1</v>
      </c>
      <c r="K2179">
        <f>COUNTIF($A2179:$G2179,D2179)</f>
        <v>1</v>
      </c>
      <c r="L2179">
        <f>COUNTIF($A2179:$G2179,E2179)</f>
        <v>1</v>
      </c>
      <c r="M2179">
        <f>COUNTIF($A2179:$G2179,F2179)</f>
        <v>1</v>
      </c>
      <c r="N2179">
        <f>COUNTIF($A2179:$G2179,G2179)</f>
        <v>1</v>
      </c>
      <c r="O2179" t="str">
        <f>IF(H2179=3, A2179, "")</f>
        <v/>
      </c>
      <c r="P2179" t="str">
        <f>IF(I2179=3, B2179, "")</f>
        <v/>
      </c>
      <c r="Q2179" t="str">
        <f>IF(J2179=3, C2179, "")</f>
        <v/>
      </c>
      <c r="R2179" t="str">
        <f>IF(K2179=3, D2179, "")</f>
        <v/>
      </c>
      <c r="S2179" t="str">
        <f>IF(L2179=3, E2179, "")</f>
        <v/>
      </c>
      <c r="T2179" t="str">
        <f>IF(M2179=3, F2179, "")</f>
        <v/>
      </c>
      <c r="U2179" t="str">
        <f>IF(N2179=3, G2179, "")</f>
        <v/>
      </c>
      <c r="V2179">
        <f>SUM(O2179:U2179)*2</f>
        <v>0</v>
      </c>
      <c r="W2179">
        <f>SUM(A2179:G2179)-SUM(O2179:U2179)</f>
        <v>557</v>
      </c>
      <c r="X2179">
        <f>IF(AND(SUM(H2179:N2179)=13,V2179&lt;=W2179),1,0)</f>
        <v>0</v>
      </c>
    </row>
    <row r="2180" spans="1:24" hidden="1" x14ac:dyDescent="0.2">
      <c r="A2180">
        <v>26</v>
      </c>
      <c r="B2180">
        <v>99</v>
      </c>
      <c r="C2180">
        <v>8</v>
      </c>
      <c r="D2180">
        <v>28</v>
      </c>
      <c r="E2180">
        <v>13</v>
      </c>
      <c r="F2180">
        <v>99</v>
      </c>
      <c r="G2180">
        <v>42</v>
      </c>
      <c r="H2180">
        <f>COUNTIF($A2180:$G2180,A2180)</f>
        <v>1</v>
      </c>
      <c r="I2180">
        <f>COUNTIF($A2180:$G2180,B2180)</f>
        <v>2</v>
      </c>
      <c r="J2180">
        <f>COUNTIF($A2180:$G2180,C2180)</f>
        <v>1</v>
      </c>
      <c r="K2180">
        <f>COUNTIF($A2180:$G2180,D2180)</f>
        <v>1</v>
      </c>
      <c r="L2180">
        <f>COUNTIF($A2180:$G2180,E2180)</f>
        <v>1</v>
      </c>
      <c r="M2180">
        <f>COUNTIF($A2180:$G2180,F2180)</f>
        <v>2</v>
      </c>
      <c r="N2180">
        <f>COUNTIF($A2180:$G2180,G2180)</f>
        <v>1</v>
      </c>
      <c r="O2180" t="str">
        <f>IF(H2180=3, A2180, "")</f>
        <v/>
      </c>
      <c r="P2180" t="str">
        <f>IF(I2180=3, B2180, "")</f>
        <v/>
      </c>
      <c r="Q2180" t="str">
        <f>IF(J2180=3, C2180, "")</f>
        <v/>
      </c>
      <c r="R2180" t="str">
        <f>IF(K2180=3, D2180, "")</f>
        <v/>
      </c>
      <c r="S2180" t="str">
        <f>IF(L2180=3, E2180, "")</f>
        <v/>
      </c>
      <c r="T2180" t="str">
        <f>IF(M2180=3, F2180, "")</f>
        <v/>
      </c>
      <c r="U2180" t="str">
        <f>IF(N2180=3, G2180, "")</f>
        <v/>
      </c>
      <c r="V2180">
        <f>SUM(O2180:U2180)*2</f>
        <v>0</v>
      </c>
      <c r="W2180">
        <f>SUM(A2180:G2180)-SUM(O2180:U2180)</f>
        <v>315</v>
      </c>
      <c r="X2180">
        <f>IF(AND(SUM(H2180:N2180)=13,V2180&lt;=W2180),1,0)</f>
        <v>0</v>
      </c>
    </row>
    <row r="2181" spans="1:24" hidden="1" x14ac:dyDescent="0.2">
      <c r="A2181">
        <v>56</v>
      </c>
      <c r="B2181">
        <v>17</v>
      </c>
      <c r="C2181">
        <v>27</v>
      </c>
      <c r="D2181">
        <v>17</v>
      </c>
      <c r="E2181">
        <v>37</v>
      </c>
      <c r="F2181">
        <v>11</v>
      </c>
      <c r="G2181">
        <v>3</v>
      </c>
      <c r="H2181">
        <f>COUNTIF($A2181:$G2181,A2181)</f>
        <v>1</v>
      </c>
      <c r="I2181">
        <f>COUNTIF($A2181:$G2181,B2181)</f>
        <v>2</v>
      </c>
      <c r="J2181">
        <f>COUNTIF($A2181:$G2181,C2181)</f>
        <v>1</v>
      </c>
      <c r="K2181">
        <f>COUNTIF($A2181:$G2181,D2181)</f>
        <v>2</v>
      </c>
      <c r="L2181">
        <f>COUNTIF($A2181:$G2181,E2181)</f>
        <v>1</v>
      </c>
      <c r="M2181">
        <f>COUNTIF($A2181:$G2181,F2181)</f>
        <v>1</v>
      </c>
      <c r="N2181">
        <f>COUNTIF($A2181:$G2181,G2181)</f>
        <v>1</v>
      </c>
      <c r="O2181" t="str">
        <f>IF(H2181=3, A2181, "")</f>
        <v/>
      </c>
      <c r="P2181" t="str">
        <f>IF(I2181=3, B2181, "")</f>
        <v/>
      </c>
      <c r="Q2181" t="str">
        <f>IF(J2181=3, C2181, "")</f>
        <v/>
      </c>
      <c r="R2181" t="str">
        <f>IF(K2181=3, D2181, "")</f>
        <v/>
      </c>
      <c r="S2181" t="str">
        <f>IF(L2181=3, E2181, "")</f>
        <v/>
      </c>
      <c r="T2181" t="str">
        <f>IF(M2181=3, F2181, "")</f>
        <v/>
      </c>
      <c r="U2181" t="str">
        <f>IF(N2181=3, G2181, "")</f>
        <v/>
      </c>
      <c r="V2181">
        <f>SUM(O2181:U2181)*2</f>
        <v>0</v>
      </c>
      <c r="W2181">
        <f>SUM(A2181:G2181)-SUM(O2181:U2181)</f>
        <v>168</v>
      </c>
      <c r="X2181">
        <f>IF(AND(SUM(H2181:N2181)=13,V2181&lt;=W2181),1,0)</f>
        <v>0</v>
      </c>
    </row>
    <row r="2182" spans="1:24" hidden="1" x14ac:dyDescent="0.2">
      <c r="A2182">
        <v>64</v>
      </c>
      <c r="B2182">
        <v>73</v>
      </c>
      <c r="C2182">
        <v>19</v>
      </c>
      <c r="D2182">
        <v>1</v>
      </c>
      <c r="E2182">
        <v>42</v>
      </c>
      <c r="F2182">
        <v>219</v>
      </c>
      <c r="G2182">
        <v>51</v>
      </c>
      <c r="H2182">
        <f>COUNTIF($A2182:$G2182,A2182)</f>
        <v>1</v>
      </c>
      <c r="I2182">
        <f>COUNTIF($A2182:$G2182,B2182)</f>
        <v>1</v>
      </c>
      <c r="J2182">
        <f>COUNTIF($A2182:$G2182,C2182)</f>
        <v>1</v>
      </c>
      <c r="K2182">
        <f>COUNTIF($A2182:$G2182,D2182)</f>
        <v>1</v>
      </c>
      <c r="L2182">
        <f>COUNTIF($A2182:$G2182,E2182)</f>
        <v>1</v>
      </c>
      <c r="M2182">
        <f>COUNTIF($A2182:$G2182,F2182)</f>
        <v>1</v>
      </c>
      <c r="N2182">
        <f>COUNTIF($A2182:$G2182,G2182)</f>
        <v>1</v>
      </c>
      <c r="O2182" t="str">
        <f>IF(H2182=3, A2182, "")</f>
        <v/>
      </c>
      <c r="P2182" t="str">
        <f>IF(I2182=3, B2182, "")</f>
        <v/>
      </c>
      <c r="Q2182" t="str">
        <f>IF(J2182=3, C2182, "")</f>
        <v/>
      </c>
      <c r="R2182" t="str">
        <f>IF(K2182=3, D2182, "")</f>
        <v/>
      </c>
      <c r="S2182" t="str">
        <f>IF(L2182=3, E2182, "")</f>
        <v/>
      </c>
      <c r="T2182" t="str">
        <f>IF(M2182=3, F2182, "")</f>
        <v/>
      </c>
      <c r="U2182" t="str">
        <f>IF(N2182=3, G2182, "")</f>
        <v/>
      </c>
      <c r="V2182">
        <f>SUM(O2182:U2182)*2</f>
        <v>0</v>
      </c>
      <c r="W2182">
        <f>SUM(A2182:G2182)-SUM(O2182:U2182)</f>
        <v>469</v>
      </c>
      <c r="X2182">
        <f>IF(AND(SUM(H2182:N2182)=13,V2182&lt;=W2182),1,0)</f>
        <v>0</v>
      </c>
    </row>
    <row r="2183" spans="1:24" hidden="1" x14ac:dyDescent="0.2">
      <c r="A2183">
        <v>53</v>
      </c>
      <c r="B2183">
        <v>47</v>
      </c>
      <c r="C2183">
        <v>45</v>
      </c>
      <c r="D2183">
        <v>31</v>
      </c>
      <c r="E2183">
        <v>35</v>
      </c>
      <c r="F2183">
        <v>31</v>
      </c>
      <c r="G2183">
        <v>65</v>
      </c>
      <c r="H2183">
        <f>COUNTIF($A2183:$G2183,A2183)</f>
        <v>1</v>
      </c>
      <c r="I2183">
        <f>COUNTIF($A2183:$G2183,B2183)</f>
        <v>1</v>
      </c>
      <c r="J2183">
        <f>COUNTIF($A2183:$G2183,C2183)</f>
        <v>1</v>
      </c>
      <c r="K2183">
        <f>COUNTIF($A2183:$G2183,D2183)</f>
        <v>2</v>
      </c>
      <c r="L2183">
        <f>COUNTIF($A2183:$G2183,E2183)</f>
        <v>1</v>
      </c>
      <c r="M2183">
        <f>COUNTIF($A2183:$G2183,F2183)</f>
        <v>2</v>
      </c>
      <c r="N2183">
        <f>COUNTIF($A2183:$G2183,G2183)</f>
        <v>1</v>
      </c>
      <c r="O2183" t="str">
        <f>IF(H2183=3, A2183, "")</f>
        <v/>
      </c>
      <c r="P2183" t="str">
        <f>IF(I2183=3, B2183, "")</f>
        <v/>
      </c>
      <c r="Q2183" t="str">
        <f>IF(J2183=3, C2183, "")</f>
        <v/>
      </c>
      <c r="R2183" t="str">
        <f>IF(K2183=3, D2183, "")</f>
        <v/>
      </c>
      <c r="S2183" t="str">
        <f>IF(L2183=3, E2183, "")</f>
        <v/>
      </c>
      <c r="T2183" t="str">
        <f>IF(M2183=3, F2183, "")</f>
        <v/>
      </c>
      <c r="U2183" t="str">
        <f>IF(N2183=3, G2183, "")</f>
        <v/>
      </c>
      <c r="V2183">
        <f>SUM(O2183:U2183)*2</f>
        <v>0</v>
      </c>
      <c r="W2183">
        <f>SUM(A2183:G2183)-SUM(O2183:U2183)</f>
        <v>307</v>
      </c>
      <c r="X2183">
        <f>IF(AND(SUM(H2183:N2183)=13,V2183&lt;=W2183),1,0)</f>
        <v>0</v>
      </c>
    </row>
    <row r="2184" spans="1:24" hidden="1" x14ac:dyDescent="0.2">
      <c r="A2184">
        <v>98</v>
      </c>
      <c r="B2184">
        <v>98</v>
      </c>
      <c r="C2184">
        <v>10</v>
      </c>
      <c r="D2184">
        <v>40</v>
      </c>
      <c r="E2184">
        <v>98</v>
      </c>
      <c r="F2184">
        <v>65</v>
      </c>
      <c r="G2184">
        <v>19</v>
      </c>
      <c r="H2184">
        <f>COUNTIF($A2184:$G2184,A2184)</f>
        <v>3</v>
      </c>
      <c r="I2184">
        <f>COUNTIF($A2184:$G2184,B2184)</f>
        <v>3</v>
      </c>
      <c r="J2184">
        <f>COUNTIF($A2184:$G2184,C2184)</f>
        <v>1</v>
      </c>
      <c r="K2184">
        <f>COUNTIF($A2184:$G2184,D2184)</f>
        <v>1</v>
      </c>
      <c r="L2184">
        <f>COUNTIF($A2184:$G2184,E2184)</f>
        <v>3</v>
      </c>
      <c r="M2184">
        <f>COUNTIF($A2184:$G2184,F2184)</f>
        <v>1</v>
      </c>
      <c r="N2184">
        <f>COUNTIF($A2184:$G2184,G2184)</f>
        <v>1</v>
      </c>
      <c r="O2184">
        <f>IF(H2184=3, A2184, "")</f>
        <v>98</v>
      </c>
      <c r="P2184">
        <f>IF(I2184=3, B2184, "")</f>
        <v>98</v>
      </c>
      <c r="Q2184" t="str">
        <f>IF(J2184=3, C2184, "")</f>
        <v/>
      </c>
      <c r="R2184" t="str">
        <f>IF(K2184=3, D2184, "")</f>
        <v/>
      </c>
      <c r="S2184">
        <f>IF(L2184=3, E2184, "")</f>
        <v>98</v>
      </c>
      <c r="T2184" t="str">
        <f>IF(M2184=3, F2184, "")</f>
        <v/>
      </c>
      <c r="U2184" t="str">
        <f>IF(N2184=3, G2184, "")</f>
        <v/>
      </c>
      <c r="V2184">
        <f>SUM(O2184:U2184)*2</f>
        <v>588</v>
      </c>
      <c r="W2184">
        <f>SUM(A2184:G2184)-SUM(O2184:U2184)</f>
        <v>134</v>
      </c>
      <c r="X2184">
        <f>IF(AND(SUM(H2184:N2184)=13,V2184&lt;=W2184),1,0)</f>
        <v>0</v>
      </c>
    </row>
    <row r="2185" spans="1:24" hidden="1" x14ac:dyDescent="0.2">
      <c r="A2185">
        <v>38</v>
      </c>
      <c r="B2185">
        <v>84</v>
      </c>
      <c r="C2185">
        <v>82</v>
      </c>
      <c r="D2185">
        <v>34</v>
      </c>
      <c r="E2185">
        <v>38</v>
      </c>
      <c r="F2185">
        <v>56</v>
      </c>
      <c r="G2185">
        <v>76</v>
      </c>
      <c r="H2185">
        <f>COUNTIF($A2185:$G2185,A2185)</f>
        <v>2</v>
      </c>
      <c r="I2185">
        <f>COUNTIF($A2185:$G2185,B2185)</f>
        <v>1</v>
      </c>
      <c r="J2185">
        <f>COUNTIF($A2185:$G2185,C2185)</f>
        <v>1</v>
      </c>
      <c r="K2185">
        <f>COUNTIF($A2185:$G2185,D2185)</f>
        <v>1</v>
      </c>
      <c r="L2185">
        <f>COUNTIF($A2185:$G2185,E2185)</f>
        <v>2</v>
      </c>
      <c r="M2185">
        <f>COUNTIF($A2185:$G2185,F2185)</f>
        <v>1</v>
      </c>
      <c r="N2185">
        <f>COUNTIF($A2185:$G2185,G2185)</f>
        <v>1</v>
      </c>
      <c r="O2185" t="str">
        <f>IF(H2185=3, A2185, "")</f>
        <v/>
      </c>
      <c r="P2185" t="str">
        <f>IF(I2185=3, B2185, "")</f>
        <v/>
      </c>
      <c r="Q2185" t="str">
        <f>IF(J2185=3, C2185, "")</f>
        <v/>
      </c>
      <c r="R2185" t="str">
        <f>IF(K2185=3, D2185, "")</f>
        <v/>
      </c>
      <c r="S2185" t="str">
        <f>IF(L2185=3, E2185, "")</f>
        <v/>
      </c>
      <c r="T2185" t="str">
        <f>IF(M2185=3, F2185, "")</f>
        <v/>
      </c>
      <c r="U2185" t="str">
        <f>IF(N2185=3, G2185, "")</f>
        <v/>
      </c>
      <c r="V2185">
        <f>SUM(O2185:U2185)*2</f>
        <v>0</v>
      </c>
      <c r="W2185">
        <f>SUM(A2185:G2185)-SUM(O2185:U2185)</f>
        <v>408</v>
      </c>
      <c r="X2185">
        <f>IF(AND(SUM(H2185:N2185)=13,V2185&lt;=W2185),1,0)</f>
        <v>0</v>
      </c>
    </row>
    <row r="2186" spans="1:24" hidden="1" x14ac:dyDescent="0.2">
      <c r="A2186">
        <v>42</v>
      </c>
      <c r="B2186">
        <v>86</v>
      </c>
      <c r="C2186">
        <v>94</v>
      </c>
      <c r="D2186">
        <v>32</v>
      </c>
      <c r="E2186">
        <v>14</v>
      </c>
      <c r="F2186">
        <v>86</v>
      </c>
      <c r="G2186">
        <v>81</v>
      </c>
      <c r="H2186">
        <f>COUNTIF($A2186:$G2186,A2186)</f>
        <v>1</v>
      </c>
      <c r="I2186">
        <f>COUNTIF($A2186:$G2186,B2186)</f>
        <v>2</v>
      </c>
      <c r="J2186">
        <f>COUNTIF($A2186:$G2186,C2186)</f>
        <v>1</v>
      </c>
      <c r="K2186">
        <f>COUNTIF($A2186:$G2186,D2186)</f>
        <v>1</v>
      </c>
      <c r="L2186">
        <f>COUNTIF($A2186:$G2186,E2186)</f>
        <v>1</v>
      </c>
      <c r="M2186">
        <f>COUNTIF($A2186:$G2186,F2186)</f>
        <v>2</v>
      </c>
      <c r="N2186">
        <f>COUNTIF($A2186:$G2186,G2186)</f>
        <v>1</v>
      </c>
      <c r="O2186" t="str">
        <f>IF(H2186=3, A2186, "")</f>
        <v/>
      </c>
      <c r="P2186" t="str">
        <f>IF(I2186=3, B2186, "")</f>
        <v/>
      </c>
      <c r="Q2186" t="str">
        <f>IF(J2186=3, C2186, "")</f>
        <v/>
      </c>
      <c r="R2186" t="str">
        <f>IF(K2186=3, D2186, "")</f>
        <v/>
      </c>
      <c r="S2186" t="str">
        <f>IF(L2186=3, E2186, "")</f>
        <v/>
      </c>
      <c r="T2186" t="str">
        <f>IF(M2186=3, F2186, "")</f>
        <v/>
      </c>
      <c r="U2186" t="str">
        <f>IF(N2186=3, G2186, "")</f>
        <v/>
      </c>
      <c r="V2186">
        <f>SUM(O2186:U2186)*2</f>
        <v>0</v>
      </c>
      <c r="W2186">
        <f>SUM(A2186:G2186)-SUM(O2186:U2186)</f>
        <v>435</v>
      </c>
      <c r="X2186">
        <f>IF(AND(SUM(H2186:N2186)=13,V2186&lt;=W2186),1,0)</f>
        <v>0</v>
      </c>
    </row>
    <row r="2187" spans="1:24" hidden="1" x14ac:dyDescent="0.2">
      <c r="A2187">
        <v>3</v>
      </c>
      <c r="B2187">
        <v>74</v>
      </c>
      <c r="C2187">
        <v>71</v>
      </c>
      <c r="D2187">
        <v>43</v>
      </c>
      <c r="E2187">
        <v>4</v>
      </c>
      <c r="F2187">
        <v>74</v>
      </c>
      <c r="G2187">
        <v>17</v>
      </c>
      <c r="H2187">
        <f>COUNTIF($A2187:$G2187,A2187)</f>
        <v>1</v>
      </c>
      <c r="I2187">
        <f>COUNTIF($A2187:$G2187,B2187)</f>
        <v>2</v>
      </c>
      <c r="J2187">
        <f>COUNTIF($A2187:$G2187,C2187)</f>
        <v>1</v>
      </c>
      <c r="K2187">
        <f>COUNTIF($A2187:$G2187,D2187)</f>
        <v>1</v>
      </c>
      <c r="L2187">
        <f>COUNTIF($A2187:$G2187,E2187)</f>
        <v>1</v>
      </c>
      <c r="M2187">
        <f>COUNTIF($A2187:$G2187,F2187)</f>
        <v>2</v>
      </c>
      <c r="N2187">
        <f>COUNTIF($A2187:$G2187,G2187)</f>
        <v>1</v>
      </c>
      <c r="O2187" t="str">
        <f>IF(H2187=3, A2187, "")</f>
        <v/>
      </c>
      <c r="P2187" t="str">
        <f>IF(I2187=3, B2187, "")</f>
        <v/>
      </c>
      <c r="Q2187" t="str">
        <f>IF(J2187=3, C2187, "")</f>
        <v/>
      </c>
      <c r="R2187" t="str">
        <f>IF(K2187=3, D2187, "")</f>
        <v/>
      </c>
      <c r="S2187" t="str">
        <f>IF(L2187=3, E2187, "")</f>
        <v/>
      </c>
      <c r="T2187" t="str">
        <f>IF(M2187=3, F2187, "")</f>
        <v/>
      </c>
      <c r="U2187" t="str">
        <f>IF(N2187=3, G2187, "")</f>
        <v/>
      </c>
      <c r="V2187">
        <f>SUM(O2187:U2187)*2</f>
        <v>0</v>
      </c>
      <c r="W2187">
        <f>SUM(A2187:G2187)-SUM(O2187:U2187)</f>
        <v>286</v>
      </c>
      <c r="X2187">
        <f>IF(AND(SUM(H2187:N2187)=13,V2187&lt;=W2187),1,0)</f>
        <v>0</v>
      </c>
    </row>
    <row r="2188" spans="1:24" hidden="1" x14ac:dyDescent="0.2">
      <c r="A2188">
        <v>51</v>
      </c>
      <c r="B2188">
        <v>99</v>
      </c>
      <c r="C2188">
        <v>98</v>
      </c>
      <c r="D2188">
        <v>32</v>
      </c>
      <c r="E2188">
        <v>51</v>
      </c>
      <c r="F2188">
        <v>99</v>
      </c>
      <c r="G2188">
        <v>41</v>
      </c>
      <c r="H2188">
        <f>COUNTIF($A2188:$G2188,A2188)</f>
        <v>2</v>
      </c>
      <c r="I2188">
        <f>COUNTIF($A2188:$G2188,B2188)</f>
        <v>2</v>
      </c>
      <c r="J2188">
        <f>COUNTIF($A2188:$G2188,C2188)</f>
        <v>1</v>
      </c>
      <c r="K2188">
        <f>COUNTIF($A2188:$G2188,D2188)</f>
        <v>1</v>
      </c>
      <c r="L2188">
        <f>COUNTIF($A2188:$G2188,E2188)</f>
        <v>2</v>
      </c>
      <c r="M2188">
        <f>COUNTIF($A2188:$G2188,F2188)</f>
        <v>2</v>
      </c>
      <c r="N2188">
        <f>COUNTIF($A2188:$G2188,G2188)</f>
        <v>1</v>
      </c>
      <c r="O2188" t="str">
        <f>IF(H2188=3, A2188, "")</f>
        <v/>
      </c>
      <c r="P2188" t="str">
        <f>IF(I2188=3, B2188, "")</f>
        <v/>
      </c>
      <c r="Q2188" t="str">
        <f>IF(J2188=3, C2188, "")</f>
        <v/>
      </c>
      <c r="R2188" t="str">
        <f>IF(K2188=3, D2188, "")</f>
        <v/>
      </c>
      <c r="S2188" t="str">
        <f>IF(L2188=3, E2188, "")</f>
        <v/>
      </c>
      <c r="T2188" t="str">
        <f>IF(M2188=3, F2188, "")</f>
        <v/>
      </c>
      <c r="U2188" t="str">
        <f>IF(N2188=3, G2188, "")</f>
        <v/>
      </c>
      <c r="V2188">
        <f>SUM(O2188:U2188)*2</f>
        <v>0</v>
      </c>
      <c r="W2188">
        <f>SUM(A2188:G2188)-SUM(O2188:U2188)</f>
        <v>471</v>
      </c>
      <c r="X2188">
        <f>IF(AND(SUM(H2188:N2188)=13,V2188&lt;=W2188),1,0)</f>
        <v>0</v>
      </c>
    </row>
    <row r="2189" spans="1:24" hidden="1" x14ac:dyDescent="0.2">
      <c r="A2189">
        <v>65</v>
      </c>
      <c r="B2189">
        <v>12</v>
      </c>
      <c r="C2189">
        <v>4</v>
      </c>
      <c r="D2189">
        <v>17</v>
      </c>
      <c r="E2189">
        <v>32</v>
      </c>
      <c r="F2189">
        <v>12</v>
      </c>
      <c r="G2189">
        <v>61</v>
      </c>
      <c r="H2189">
        <f>COUNTIF($A2189:$G2189,A2189)</f>
        <v>1</v>
      </c>
      <c r="I2189">
        <f>COUNTIF($A2189:$G2189,B2189)</f>
        <v>2</v>
      </c>
      <c r="J2189">
        <f>COUNTIF($A2189:$G2189,C2189)</f>
        <v>1</v>
      </c>
      <c r="K2189">
        <f>COUNTIF($A2189:$G2189,D2189)</f>
        <v>1</v>
      </c>
      <c r="L2189">
        <f>COUNTIF($A2189:$G2189,E2189)</f>
        <v>1</v>
      </c>
      <c r="M2189">
        <f>COUNTIF($A2189:$G2189,F2189)</f>
        <v>2</v>
      </c>
      <c r="N2189">
        <f>COUNTIF($A2189:$G2189,G2189)</f>
        <v>1</v>
      </c>
      <c r="O2189" t="str">
        <f>IF(H2189=3, A2189, "")</f>
        <v/>
      </c>
      <c r="P2189" t="str">
        <f>IF(I2189=3, B2189, "")</f>
        <v/>
      </c>
      <c r="Q2189" t="str">
        <f>IF(J2189=3, C2189, "")</f>
        <v/>
      </c>
      <c r="R2189" t="str">
        <f>IF(K2189=3, D2189, "")</f>
        <v/>
      </c>
      <c r="S2189" t="str">
        <f>IF(L2189=3, E2189, "")</f>
        <v/>
      </c>
      <c r="T2189" t="str">
        <f>IF(M2189=3, F2189, "")</f>
        <v/>
      </c>
      <c r="U2189" t="str">
        <f>IF(N2189=3, G2189, "")</f>
        <v/>
      </c>
      <c r="V2189">
        <f>SUM(O2189:U2189)*2</f>
        <v>0</v>
      </c>
      <c r="W2189">
        <f>SUM(A2189:G2189)-SUM(O2189:U2189)</f>
        <v>203</v>
      </c>
      <c r="X2189">
        <f>IF(AND(SUM(H2189:N2189)=13,V2189&lt;=W2189),1,0)</f>
        <v>0</v>
      </c>
    </row>
    <row r="2190" spans="1:24" hidden="1" x14ac:dyDescent="0.2">
      <c r="A2190">
        <v>19</v>
      </c>
      <c r="B2190">
        <v>87</v>
      </c>
      <c r="C2190">
        <v>11</v>
      </c>
      <c r="D2190">
        <v>1</v>
      </c>
      <c r="E2190">
        <v>6</v>
      </c>
      <c r="F2190">
        <v>87</v>
      </c>
      <c r="G2190">
        <v>15</v>
      </c>
      <c r="H2190">
        <f>COUNTIF($A2190:$G2190,A2190)</f>
        <v>1</v>
      </c>
      <c r="I2190">
        <f>COUNTIF($A2190:$G2190,B2190)</f>
        <v>2</v>
      </c>
      <c r="J2190">
        <f>COUNTIF($A2190:$G2190,C2190)</f>
        <v>1</v>
      </c>
      <c r="K2190">
        <f>COUNTIF($A2190:$G2190,D2190)</f>
        <v>1</v>
      </c>
      <c r="L2190">
        <f>COUNTIF($A2190:$G2190,E2190)</f>
        <v>1</v>
      </c>
      <c r="M2190">
        <f>COUNTIF($A2190:$G2190,F2190)</f>
        <v>2</v>
      </c>
      <c r="N2190">
        <f>COUNTIF($A2190:$G2190,G2190)</f>
        <v>1</v>
      </c>
      <c r="O2190" t="str">
        <f>IF(H2190=3, A2190, "")</f>
        <v/>
      </c>
      <c r="P2190" t="str">
        <f>IF(I2190=3, B2190, "")</f>
        <v/>
      </c>
      <c r="Q2190" t="str">
        <f>IF(J2190=3, C2190, "")</f>
        <v/>
      </c>
      <c r="R2190" t="str">
        <f>IF(K2190=3, D2190, "")</f>
        <v/>
      </c>
      <c r="S2190" t="str">
        <f>IF(L2190=3, E2190, "")</f>
        <v/>
      </c>
      <c r="T2190" t="str">
        <f>IF(M2190=3, F2190, "")</f>
        <v/>
      </c>
      <c r="U2190" t="str">
        <f>IF(N2190=3, G2190, "")</f>
        <v/>
      </c>
      <c r="V2190">
        <f>SUM(O2190:U2190)*2</f>
        <v>0</v>
      </c>
      <c r="W2190">
        <f>SUM(A2190:G2190)-SUM(O2190:U2190)</f>
        <v>226</v>
      </c>
      <c r="X2190">
        <f>IF(AND(SUM(H2190:N2190)=13,V2190&lt;=W2190),1,0)</f>
        <v>0</v>
      </c>
    </row>
    <row r="2191" spans="1:24" hidden="1" x14ac:dyDescent="0.2">
      <c r="A2191">
        <v>76</v>
      </c>
      <c r="B2191">
        <v>44</v>
      </c>
      <c r="C2191">
        <v>25</v>
      </c>
      <c r="D2191">
        <v>37</v>
      </c>
      <c r="E2191">
        <v>76</v>
      </c>
      <c r="F2191">
        <v>29</v>
      </c>
      <c r="G2191">
        <v>37</v>
      </c>
      <c r="H2191">
        <f>COUNTIF($A2191:$G2191,A2191)</f>
        <v>2</v>
      </c>
      <c r="I2191">
        <f>COUNTIF($A2191:$G2191,B2191)</f>
        <v>1</v>
      </c>
      <c r="J2191">
        <f>COUNTIF($A2191:$G2191,C2191)</f>
        <v>1</v>
      </c>
      <c r="K2191">
        <f>COUNTIF($A2191:$G2191,D2191)</f>
        <v>2</v>
      </c>
      <c r="L2191">
        <f>COUNTIF($A2191:$G2191,E2191)</f>
        <v>2</v>
      </c>
      <c r="M2191">
        <f>COUNTIF($A2191:$G2191,F2191)</f>
        <v>1</v>
      </c>
      <c r="N2191">
        <f>COUNTIF($A2191:$G2191,G2191)</f>
        <v>2</v>
      </c>
      <c r="O2191" t="str">
        <f>IF(H2191=3, A2191, "")</f>
        <v/>
      </c>
      <c r="P2191" t="str">
        <f>IF(I2191=3, B2191, "")</f>
        <v/>
      </c>
      <c r="Q2191" t="str">
        <f>IF(J2191=3, C2191, "")</f>
        <v/>
      </c>
      <c r="R2191" t="str">
        <f>IF(K2191=3, D2191, "")</f>
        <v/>
      </c>
      <c r="S2191" t="str">
        <f>IF(L2191=3, E2191, "")</f>
        <v/>
      </c>
      <c r="T2191" t="str">
        <f>IF(M2191=3, F2191, "")</f>
        <v/>
      </c>
      <c r="U2191" t="str">
        <f>IF(N2191=3, G2191, "")</f>
        <v/>
      </c>
      <c r="V2191">
        <f>SUM(O2191:U2191)*2</f>
        <v>0</v>
      </c>
      <c r="W2191">
        <f>SUM(A2191:G2191)-SUM(O2191:U2191)</f>
        <v>324</v>
      </c>
      <c r="X2191">
        <f>IF(AND(SUM(H2191:N2191)=13,V2191&lt;=W2191),1,0)</f>
        <v>0</v>
      </c>
    </row>
    <row r="2192" spans="1:24" hidden="1" x14ac:dyDescent="0.2">
      <c r="A2192">
        <v>81</v>
      </c>
      <c r="B2192">
        <v>90</v>
      </c>
      <c r="C2192">
        <v>82</v>
      </c>
      <c r="D2192">
        <v>5</v>
      </c>
      <c r="E2192">
        <v>162</v>
      </c>
      <c r="F2192">
        <v>270</v>
      </c>
      <c r="G2192">
        <v>48</v>
      </c>
      <c r="H2192">
        <f>COUNTIF($A2192:$G2192,A2192)</f>
        <v>1</v>
      </c>
      <c r="I2192">
        <f>COUNTIF($A2192:$G2192,B2192)</f>
        <v>1</v>
      </c>
      <c r="J2192">
        <f>COUNTIF($A2192:$G2192,C2192)</f>
        <v>1</v>
      </c>
      <c r="K2192">
        <f>COUNTIF($A2192:$G2192,D2192)</f>
        <v>1</v>
      </c>
      <c r="L2192">
        <f>COUNTIF($A2192:$G2192,E2192)</f>
        <v>1</v>
      </c>
      <c r="M2192">
        <f>COUNTIF($A2192:$G2192,F2192)</f>
        <v>1</v>
      </c>
      <c r="N2192">
        <f>COUNTIF($A2192:$G2192,G2192)</f>
        <v>1</v>
      </c>
      <c r="O2192" t="str">
        <f>IF(H2192=3, A2192, "")</f>
        <v/>
      </c>
      <c r="P2192" t="str">
        <f>IF(I2192=3, B2192, "")</f>
        <v/>
      </c>
      <c r="Q2192" t="str">
        <f>IF(J2192=3, C2192, "")</f>
        <v/>
      </c>
      <c r="R2192" t="str">
        <f>IF(K2192=3, D2192, "")</f>
        <v/>
      </c>
      <c r="S2192" t="str">
        <f>IF(L2192=3, E2192, "")</f>
        <v/>
      </c>
      <c r="T2192" t="str">
        <f>IF(M2192=3, F2192, "")</f>
        <v/>
      </c>
      <c r="U2192" t="str">
        <f>IF(N2192=3, G2192, "")</f>
        <v/>
      </c>
      <c r="V2192">
        <f>SUM(O2192:U2192)*2</f>
        <v>0</v>
      </c>
      <c r="W2192">
        <f>SUM(A2192:G2192)-SUM(O2192:U2192)</f>
        <v>738</v>
      </c>
      <c r="X2192">
        <f>IF(AND(SUM(H2192:N2192)=13,V2192&lt;=W2192),1,0)</f>
        <v>0</v>
      </c>
    </row>
    <row r="2193" spans="1:24" hidden="1" x14ac:dyDescent="0.2">
      <c r="A2193">
        <v>17</v>
      </c>
      <c r="B2193">
        <v>66</v>
      </c>
      <c r="C2193">
        <v>4</v>
      </c>
      <c r="D2193">
        <v>41</v>
      </c>
      <c r="E2193">
        <v>17</v>
      </c>
      <c r="F2193">
        <v>44</v>
      </c>
      <c r="G2193">
        <v>63</v>
      </c>
      <c r="H2193">
        <f>COUNTIF($A2193:$G2193,A2193)</f>
        <v>2</v>
      </c>
      <c r="I2193">
        <f>COUNTIF($A2193:$G2193,B2193)</f>
        <v>1</v>
      </c>
      <c r="J2193">
        <f>COUNTIF($A2193:$G2193,C2193)</f>
        <v>1</v>
      </c>
      <c r="K2193">
        <f>COUNTIF($A2193:$G2193,D2193)</f>
        <v>1</v>
      </c>
      <c r="L2193">
        <f>COUNTIF($A2193:$G2193,E2193)</f>
        <v>2</v>
      </c>
      <c r="M2193">
        <f>COUNTIF($A2193:$G2193,F2193)</f>
        <v>1</v>
      </c>
      <c r="N2193">
        <f>COUNTIF($A2193:$G2193,G2193)</f>
        <v>1</v>
      </c>
      <c r="O2193" t="str">
        <f>IF(H2193=3, A2193, "")</f>
        <v/>
      </c>
      <c r="P2193" t="str">
        <f>IF(I2193=3, B2193, "")</f>
        <v/>
      </c>
      <c r="Q2193" t="str">
        <f>IF(J2193=3, C2193, "")</f>
        <v/>
      </c>
      <c r="R2193" t="str">
        <f>IF(K2193=3, D2193, "")</f>
        <v/>
      </c>
      <c r="S2193" t="str">
        <f>IF(L2193=3, E2193, "")</f>
        <v/>
      </c>
      <c r="T2193" t="str">
        <f>IF(M2193=3, F2193, "")</f>
        <v/>
      </c>
      <c r="U2193" t="str">
        <f>IF(N2193=3, G2193, "")</f>
        <v/>
      </c>
      <c r="V2193">
        <f>SUM(O2193:U2193)*2</f>
        <v>0</v>
      </c>
      <c r="W2193">
        <f>SUM(A2193:G2193)-SUM(O2193:U2193)</f>
        <v>252</v>
      </c>
      <c r="X2193">
        <f>IF(AND(SUM(H2193:N2193)=13,V2193&lt;=W2193),1,0)</f>
        <v>0</v>
      </c>
    </row>
    <row r="2194" spans="1:24" hidden="1" x14ac:dyDescent="0.2">
      <c r="A2194">
        <v>41</v>
      </c>
      <c r="B2194">
        <v>36</v>
      </c>
      <c r="C2194">
        <v>87</v>
      </c>
      <c r="D2194">
        <v>33</v>
      </c>
      <c r="E2194">
        <v>123</v>
      </c>
      <c r="F2194">
        <v>24</v>
      </c>
      <c r="G2194">
        <v>73</v>
      </c>
      <c r="H2194">
        <f>COUNTIF($A2194:$G2194,A2194)</f>
        <v>1</v>
      </c>
      <c r="I2194">
        <f>COUNTIF($A2194:$G2194,B2194)</f>
        <v>1</v>
      </c>
      <c r="J2194">
        <f>COUNTIF($A2194:$G2194,C2194)</f>
        <v>1</v>
      </c>
      <c r="K2194">
        <f>COUNTIF($A2194:$G2194,D2194)</f>
        <v>1</v>
      </c>
      <c r="L2194">
        <f>COUNTIF($A2194:$G2194,E2194)</f>
        <v>1</v>
      </c>
      <c r="M2194">
        <f>COUNTIF($A2194:$G2194,F2194)</f>
        <v>1</v>
      </c>
      <c r="N2194">
        <f>COUNTIF($A2194:$G2194,G2194)</f>
        <v>1</v>
      </c>
      <c r="O2194" t="str">
        <f>IF(H2194=3, A2194, "")</f>
        <v/>
      </c>
      <c r="P2194" t="str">
        <f>IF(I2194=3, B2194, "")</f>
        <v/>
      </c>
      <c r="Q2194" t="str">
        <f>IF(J2194=3, C2194, "")</f>
        <v/>
      </c>
      <c r="R2194" t="str">
        <f>IF(K2194=3, D2194, "")</f>
        <v/>
      </c>
      <c r="S2194" t="str">
        <f>IF(L2194=3, E2194, "")</f>
        <v/>
      </c>
      <c r="T2194" t="str">
        <f>IF(M2194=3, F2194, "")</f>
        <v/>
      </c>
      <c r="U2194" t="str">
        <f>IF(N2194=3, G2194, "")</f>
        <v/>
      </c>
      <c r="V2194">
        <f>SUM(O2194:U2194)*2</f>
        <v>0</v>
      </c>
      <c r="W2194">
        <f>SUM(A2194:G2194)-SUM(O2194:U2194)</f>
        <v>417</v>
      </c>
      <c r="X2194">
        <f>IF(AND(SUM(H2194:N2194)=13,V2194&lt;=W2194),1,0)</f>
        <v>0</v>
      </c>
    </row>
    <row r="2195" spans="1:24" hidden="1" x14ac:dyDescent="0.2">
      <c r="A2195">
        <v>61</v>
      </c>
      <c r="B2195">
        <v>76</v>
      </c>
      <c r="C2195">
        <v>1</v>
      </c>
      <c r="D2195">
        <v>15</v>
      </c>
      <c r="E2195">
        <v>91</v>
      </c>
      <c r="F2195">
        <v>228</v>
      </c>
      <c r="G2195">
        <v>98</v>
      </c>
      <c r="H2195">
        <f>COUNTIF($A2195:$G2195,A2195)</f>
        <v>1</v>
      </c>
      <c r="I2195">
        <f>COUNTIF($A2195:$G2195,B2195)</f>
        <v>1</v>
      </c>
      <c r="J2195">
        <f>COUNTIF($A2195:$G2195,C2195)</f>
        <v>1</v>
      </c>
      <c r="K2195">
        <f>COUNTIF($A2195:$G2195,D2195)</f>
        <v>1</v>
      </c>
      <c r="L2195">
        <f>COUNTIF($A2195:$G2195,E2195)</f>
        <v>1</v>
      </c>
      <c r="M2195">
        <f>COUNTIF($A2195:$G2195,F2195)</f>
        <v>1</v>
      </c>
      <c r="N2195">
        <f>COUNTIF($A2195:$G2195,G2195)</f>
        <v>1</v>
      </c>
      <c r="O2195" t="str">
        <f>IF(H2195=3, A2195, "")</f>
        <v/>
      </c>
      <c r="P2195" t="str">
        <f>IF(I2195=3, B2195, "")</f>
        <v/>
      </c>
      <c r="Q2195" t="str">
        <f>IF(J2195=3, C2195, "")</f>
        <v/>
      </c>
      <c r="R2195" t="str">
        <f>IF(K2195=3, D2195, "")</f>
        <v/>
      </c>
      <c r="S2195" t="str">
        <f>IF(L2195=3, E2195, "")</f>
        <v/>
      </c>
      <c r="T2195" t="str">
        <f>IF(M2195=3, F2195, "")</f>
        <v/>
      </c>
      <c r="U2195" t="str">
        <f>IF(N2195=3, G2195, "")</f>
        <v/>
      </c>
      <c r="V2195">
        <f>SUM(O2195:U2195)*2</f>
        <v>0</v>
      </c>
      <c r="W2195">
        <f>SUM(A2195:G2195)-SUM(O2195:U2195)</f>
        <v>570</v>
      </c>
      <c r="X2195">
        <f>IF(AND(SUM(H2195:N2195)=13,V2195&lt;=W2195),1,0)</f>
        <v>0</v>
      </c>
    </row>
    <row r="2196" spans="1:24" hidden="1" x14ac:dyDescent="0.2">
      <c r="A2196">
        <v>15</v>
      </c>
      <c r="B2196">
        <v>50</v>
      </c>
      <c r="C2196">
        <v>64</v>
      </c>
      <c r="D2196">
        <v>17</v>
      </c>
      <c r="E2196">
        <v>15</v>
      </c>
      <c r="F2196">
        <v>25</v>
      </c>
      <c r="G2196">
        <v>92</v>
      </c>
      <c r="H2196">
        <f>COUNTIF($A2196:$G2196,A2196)</f>
        <v>2</v>
      </c>
      <c r="I2196">
        <f>COUNTIF($A2196:$G2196,B2196)</f>
        <v>1</v>
      </c>
      <c r="J2196">
        <f>COUNTIF($A2196:$G2196,C2196)</f>
        <v>1</v>
      </c>
      <c r="K2196">
        <f>COUNTIF($A2196:$G2196,D2196)</f>
        <v>1</v>
      </c>
      <c r="L2196">
        <f>COUNTIF($A2196:$G2196,E2196)</f>
        <v>2</v>
      </c>
      <c r="M2196">
        <f>COUNTIF($A2196:$G2196,F2196)</f>
        <v>1</v>
      </c>
      <c r="N2196">
        <f>COUNTIF($A2196:$G2196,G2196)</f>
        <v>1</v>
      </c>
      <c r="O2196" t="str">
        <f>IF(H2196=3, A2196, "")</f>
        <v/>
      </c>
      <c r="P2196" t="str">
        <f>IF(I2196=3, B2196, "")</f>
        <v/>
      </c>
      <c r="Q2196" t="str">
        <f>IF(J2196=3, C2196, "")</f>
        <v/>
      </c>
      <c r="R2196" t="str">
        <f>IF(K2196=3, D2196, "")</f>
        <v/>
      </c>
      <c r="S2196" t="str">
        <f>IF(L2196=3, E2196, "")</f>
        <v/>
      </c>
      <c r="T2196" t="str">
        <f>IF(M2196=3, F2196, "")</f>
        <v/>
      </c>
      <c r="U2196" t="str">
        <f>IF(N2196=3, G2196, "")</f>
        <v/>
      </c>
      <c r="V2196">
        <f>SUM(O2196:U2196)*2</f>
        <v>0</v>
      </c>
      <c r="W2196">
        <f>SUM(A2196:G2196)-SUM(O2196:U2196)</f>
        <v>278</v>
      </c>
      <c r="X2196">
        <f>IF(AND(SUM(H2196:N2196)=13,V2196&lt;=W2196),1,0)</f>
        <v>0</v>
      </c>
    </row>
    <row r="2197" spans="1:24" hidden="1" x14ac:dyDescent="0.2">
      <c r="A2197">
        <v>37</v>
      </c>
      <c r="B2197">
        <v>94</v>
      </c>
      <c r="C2197">
        <v>62</v>
      </c>
      <c r="D2197">
        <v>40</v>
      </c>
      <c r="E2197">
        <v>37</v>
      </c>
      <c r="F2197">
        <v>62</v>
      </c>
      <c r="G2197">
        <v>98</v>
      </c>
      <c r="H2197">
        <f>COUNTIF($A2197:$G2197,A2197)</f>
        <v>2</v>
      </c>
      <c r="I2197">
        <f>COUNTIF($A2197:$G2197,B2197)</f>
        <v>1</v>
      </c>
      <c r="J2197">
        <f>COUNTIF($A2197:$G2197,C2197)</f>
        <v>2</v>
      </c>
      <c r="K2197">
        <f>COUNTIF($A2197:$G2197,D2197)</f>
        <v>1</v>
      </c>
      <c r="L2197">
        <f>COUNTIF($A2197:$G2197,E2197)</f>
        <v>2</v>
      </c>
      <c r="M2197">
        <f>COUNTIF($A2197:$G2197,F2197)</f>
        <v>2</v>
      </c>
      <c r="N2197">
        <f>COUNTIF($A2197:$G2197,G2197)</f>
        <v>1</v>
      </c>
      <c r="O2197" t="str">
        <f>IF(H2197=3, A2197, "")</f>
        <v/>
      </c>
      <c r="P2197" t="str">
        <f>IF(I2197=3, B2197, "")</f>
        <v/>
      </c>
      <c r="Q2197" t="str">
        <f>IF(J2197=3, C2197, "")</f>
        <v/>
      </c>
      <c r="R2197" t="str">
        <f>IF(K2197=3, D2197, "")</f>
        <v/>
      </c>
      <c r="S2197" t="str">
        <f>IF(L2197=3, E2197, "")</f>
        <v/>
      </c>
      <c r="T2197" t="str">
        <f>IF(M2197=3, F2197, "")</f>
        <v/>
      </c>
      <c r="U2197" t="str">
        <f>IF(N2197=3, G2197, "")</f>
        <v/>
      </c>
      <c r="V2197">
        <f>SUM(O2197:U2197)*2</f>
        <v>0</v>
      </c>
      <c r="W2197">
        <f>SUM(A2197:G2197)-SUM(O2197:U2197)</f>
        <v>430</v>
      </c>
      <c r="X2197">
        <f>IF(AND(SUM(H2197:N2197)=13,V2197&lt;=W2197),1,0)</f>
        <v>0</v>
      </c>
    </row>
    <row r="2198" spans="1:24" hidden="1" x14ac:dyDescent="0.2">
      <c r="A2198">
        <v>48</v>
      </c>
      <c r="B2198">
        <v>2</v>
      </c>
      <c r="C2198">
        <v>60</v>
      </c>
      <c r="D2198">
        <v>25</v>
      </c>
      <c r="E2198">
        <v>48</v>
      </c>
      <c r="F2198">
        <v>2</v>
      </c>
      <c r="G2198">
        <v>12</v>
      </c>
      <c r="H2198">
        <f>COUNTIF($A2198:$G2198,A2198)</f>
        <v>2</v>
      </c>
      <c r="I2198">
        <f>COUNTIF($A2198:$G2198,B2198)</f>
        <v>2</v>
      </c>
      <c r="J2198">
        <f>COUNTIF($A2198:$G2198,C2198)</f>
        <v>1</v>
      </c>
      <c r="K2198">
        <f>COUNTIF($A2198:$G2198,D2198)</f>
        <v>1</v>
      </c>
      <c r="L2198">
        <f>COUNTIF($A2198:$G2198,E2198)</f>
        <v>2</v>
      </c>
      <c r="M2198">
        <f>COUNTIF($A2198:$G2198,F2198)</f>
        <v>2</v>
      </c>
      <c r="N2198">
        <f>COUNTIF($A2198:$G2198,G2198)</f>
        <v>1</v>
      </c>
      <c r="O2198" t="str">
        <f>IF(H2198=3, A2198, "")</f>
        <v/>
      </c>
      <c r="P2198" t="str">
        <f>IF(I2198=3, B2198, "")</f>
        <v/>
      </c>
      <c r="Q2198" t="str">
        <f>IF(J2198=3, C2198, "")</f>
        <v/>
      </c>
      <c r="R2198" t="str">
        <f>IF(K2198=3, D2198, "")</f>
        <v/>
      </c>
      <c r="S2198" t="str">
        <f>IF(L2198=3, E2198, "")</f>
        <v/>
      </c>
      <c r="T2198" t="str">
        <f>IF(M2198=3, F2198, "")</f>
        <v/>
      </c>
      <c r="U2198" t="str">
        <f>IF(N2198=3, G2198, "")</f>
        <v/>
      </c>
      <c r="V2198">
        <f>SUM(O2198:U2198)*2</f>
        <v>0</v>
      </c>
      <c r="W2198">
        <f>SUM(A2198:G2198)-SUM(O2198:U2198)</f>
        <v>197</v>
      </c>
      <c r="X2198">
        <f>IF(AND(SUM(H2198:N2198)=13,V2198&lt;=W2198),1,0)</f>
        <v>0</v>
      </c>
    </row>
    <row r="2199" spans="1:24" hidden="1" x14ac:dyDescent="0.2">
      <c r="A2199">
        <v>63</v>
      </c>
      <c r="B2199">
        <v>32</v>
      </c>
      <c r="C2199">
        <v>42</v>
      </c>
      <c r="D2199">
        <v>50</v>
      </c>
      <c r="E2199">
        <v>42</v>
      </c>
      <c r="F2199">
        <v>32</v>
      </c>
      <c r="G2199">
        <v>22</v>
      </c>
      <c r="H2199">
        <f>COUNTIF($A2199:$G2199,A2199)</f>
        <v>1</v>
      </c>
      <c r="I2199">
        <f>COUNTIF($A2199:$G2199,B2199)</f>
        <v>2</v>
      </c>
      <c r="J2199">
        <f>COUNTIF($A2199:$G2199,C2199)</f>
        <v>2</v>
      </c>
      <c r="K2199">
        <f>COUNTIF($A2199:$G2199,D2199)</f>
        <v>1</v>
      </c>
      <c r="L2199">
        <f>COUNTIF($A2199:$G2199,E2199)</f>
        <v>2</v>
      </c>
      <c r="M2199">
        <f>COUNTIF($A2199:$G2199,F2199)</f>
        <v>2</v>
      </c>
      <c r="N2199">
        <f>COUNTIF($A2199:$G2199,G2199)</f>
        <v>1</v>
      </c>
      <c r="O2199" t="str">
        <f>IF(H2199=3, A2199, "")</f>
        <v/>
      </c>
      <c r="P2199" t="str">
        <f>IF(I2199=3, B2199, "")</f>
        <v/>
      </c>
      <c r="Q2199" t="str">
        <f>IF(J2199=3, C2199, "")</f>
        <v/>
      </c>
      <c r="R2199" t="str">
        <f>IF(K2199=3, D2199, "")</f>
        <v/>
      </c>
      <c r="S2199" t="str">
        <f>IF(L2199=3, E2199, "")</f>
        <v/>
      </c>
      <c r="T2199" t="str">
        <f>IF(M2199=3, F2199, "")</f>
        <v/>
      </c>
      <c r="U2199" t="str">
        <f>IF(N2199=3, G2199, "")</f>
        <v/>
      </c>
      <c r="V2199">
        <f>SUM(O2199:U2199)*2</f>
        <v>0</v>
      </c>
      <c r="W2199">
        <f>SUM(A2199:G2199)-SUM(O2199:U2199)</f>
        <v>283</v>
      </c>
      <c r="X2199">
        <f>IF(AND(SUM(H2199:N2199)=13,V2199&lt;=W2199),1,0)</f>
        <v>0</v>
      </c>
    </row>
    <row r="2200" spans="1:24" hidden="1" x14ac:dyDescent="0.2">
      <c r="A2200">
        <v>73</v>
      </c>
      <c r="B2200">
        <v>49</v>
      </c>
      <c r="C2200">
        <v>26</v>
      </c>
      <c r="D2200">
        <v>12</v>
      </c>
      <c r="E2200">
        <v>24</v>
      </c>
      <c r="F2200">
        <v>98</v>
      </c>
      <c r="G2200">
        <v>19</v>
      </c>
      <c r="H2200">
        <f>COUNTIF($A2200:$G2200,A2200)</f>
        <v>1</v>
      </c>
      <c r="I2200">
        <f>COUNTIF($A2200:$G2200,B2200)</f>
        <v>1</v>
      </c>
      <c r="J2200">
        <f>COUNTIF($A2200:$G2200,C2200)</f>
        <v>1</v>
      </c>
      <c r="K2200">
        <f>COUNTIF($A2200:$G2200,D2200)</f>
        <v>1</v>
      </c>
      <c r="L2200">
        <f>COUNTIF($A2200:$G2200,E2200)</f>
        <v>1</v>
      </c>
      <c r="M2200">
        <f>COUNTIF($A2200:$G2200,F2200)</f>
        <v>1</v>
      </c>
      <c r="N2200">
        <f>COUNTIF($A2200:$G2200,G2200)</f>
        <v>1</v>
      </c>
      <c r="O2200" t="str">
        <f>IF(H2200=3, A2200, "")</f>
        <v/>
      </c>
      <c r="P2200" t="str">
        <f>IF(I2200=3, B2200, "")</f>
        <v/>
      </c>
      <c r="Q2200" t="str">
        <f>IF(J2200=3, C2200, "")</f>
        <v/>
      </c>
      <c r="R2200" t="str">
        <f>IF(K2200=3, D2200, "")</f>
        <v/>
      </c>
      <c r="S2200" t="str">
        <f>IF(L2200=3, E2200, "")</f>
        <v/>
      </c>
      <c r="T2200" t="str">
        <f>IF(M2200=3, F2200, "")</f>
        <v/>
      </c>
      <c r="U2200" t="str">
        <f>IF(N2200=3, G2200, "")</f>
        <v/>
      </c>
      <c r="V2200">
        <f>SUM(O2200:U2200)*2</f>
        <v>0</v>
      </c>
      <c r="W2200">
        <f>SUM(A2200:G2200)-SUM(O2200:U2200)</f>
        <v>301</v>
      </c>
      <c r="X2200">
        <f>IF(AND(SUM(H2200:N2200)=13,V2200&lt;=W2200),1,0)</f>
        <v>0</v>
      </c>
    </row>
    <row r="2201" spans="1:24" hidden="1" x14ac:dyDescent="0.2">
      <c r="A2201">
        <v>98</v>
      </c>
      <c r="B2201">
        <v>46</v>
      </c>
      <c r="C2201">
        <v>25</v>
      </c>
      <c r="D2201">
        <v>25</v>
      </c>
      <c r="E2201">
        <v>49</v>
      </c>
      <c r="F2201">
        <v>15</v>
      </c>
      <c r="G2201">
        <v>36</v>
      </c>
      <c r="H2201">
        <f>COUNTIF($A2201:$G2201,A2201)</f>
        <v>1</v>
      </c>
      <c r="I2201">
        <f>COUNTIF($A2201:$G2201,B2201)</f>
        <v>1</v>
      </c>
      <c r="J2201">
        <f>COUNTIF($A2201:$G2201,C2201)</f>
        <v>2</v>
      </c>
      <c r="K2201">
        <f>COUNTIF($A2201:$G2201,D2201)</f>
        <v>2</v>
      </c>
      <c r="L2201">
        <f>COUNTIF($A2201:$G2201,E2201)</f>
        <v>1</v>
      </c>
      <c r="M2201">
        <f>COUNTIF($A2201:$G2201,F2201)</f>
        <v>1</v>
      </c>
      <c r="N2201">
        <f>COUNTIF($A2201:$G2201,G2201)</f>
        <v>1</v>
      </c>
      <c r="O2201" t="str">
        <f>IF(H2201=3, A2201, "")</f>
        <v/>
      </c>
      <c r="P2201" t="str">
        <f>IF(I2201=3, B2201, "")</f>
        <v/>
      </c>
      <c r="Q2201" t="str">
        <f>IF(J2201=3, C2201, "")</f>
        <v/>
      </c>
      <c r="R2201" t="str">
        <f>IF(K2201=3, D2201, "")</f>
        <v/>
      </c>
      <c r="S2201" t="str">
        <f>IF(L2201=3, E2201, "")</f>
        <v/>
      </c>
      <c r="T2201" t="str">
        <f>IF(M2201=3, F2201, "")</f>
        <v/>
      </c>
      <c r="U2201" t="str">
        <f>IF(N2201=3, G2201, "")</f>
        <v/>
      </c>
      <c r="V2201">
        <f>SUM(O2201:U2201)*2</f>
        <v>0</v>
      </c>
      <c r="W2201">
        <f>SUM(A2201:G2201)-SUM(O2201:U2201)</f>
        <v>294</v>
      </c>
      <c r="X2201">
        <f>IF(AND(SUM(H2201:N2201)=13,V2201&lt;=W2201),1,0)</f>
        <v>0</v>
      </c>
    </row>
    <row r="2202" spans="1:24" hidden="1" x14ac:dyDescent="0.2">
      <c r="A2202">
        <v>92</v>
      </c>
      <c r="B2202">
        <v>52</v>
      </c>
      <c r="C2202">
        <v>51</v>
      </c>
      <c r="D2202">
        <v>39</v>
      </c>
      <c r="E2202">
        <v>61</v>
      </c>
      <c r="F2202">
        <v>52</v>
      </c>
      <c r="G2202">
        <v>17</v>
      </c>
      <c r="H2202">
        <f>COUNTIF($A2202:$G2202,A2202)</f>
        <v>1</v>
      </c>
      <c r="I2202">
        <f>COUNTIF($A2202:$G2202,B2202)</f>
        <v>2</v>
      </c>
      <c r="J2202">
        <f>COUNTIF($A2202:$G2202,C2202)</f>
        <v>1</v>
      </c>
      <c r="K2202">
        <f>COUNTIF($A2202:$G2202,D2202)</f>
        <v>1</v>
      </c>
      <c r="L2202">
        <f>COUNTIF($A2202:$G2202,E2202)</f>
        <v>1</v>
      </c>
      <c r="M2202">
        <f>COUNTIF($A2202:$G2202,F2202)</f>
        <v>2</v>
      </c>
      <c r="N2202">
        <f>COUNTIF($A2202:$G2202,G2202)</f>
        <v>1</v>
      </c>
      <c r="O2202" t="str">
        <f>IF(H2202=3, A2202, "")</f>
        <v/>
      </c>
      <c r="P2202" t="str">
        <f>IF(I2202=3, B2202, "")</f>
        <v/>
      </c>
      <c r="Q2202" t="str">
        <f>IF(J2202=3, C2202, "")</f>
        <v/>
      </c>
      <c r="R2202" t="str">
        <f>IF(K2202=3, D2202, "")</f>
        <v/>
      </c>
      <c r="S2202" t="str">
        <f>IF(L2202=3, E2202, "")</f>
        <v/>
      </c>
      <c r="T2202" t="str">
        <f>IF(M2202=3, F2202, "")</f>
        <v/>
      </c>
      <c r="U2202" t="str">
        <f>IF(N2202=3, G2202, "")</f>
        <v/>
      </c>
      <c r="V2202">
        <f>SUM(O2202:U2202)*2</f>
        <v>0</v>
      </c>
      <c r="W2202">
        <f>SUM(A2202:G2202)-SUM(O2202:U2202)</f>
        <v>364</v>
      </c>
      <c r="X2202">
        <f>IF(AND(SUM(H2202:N2202)=13,V2202&lt;=W2202),1,0)</f>
        <v>0</v>
      </c>
    </row>
    <row r="2203" spans="1:24" hidden="1" x14ac:dyDescent="0.2">
      <c r="A2203">
        <v>98</v>
      </c>
      <c r="B2203">
        <v>68</v>
      </c>
      <c r="C2203">
        <v>97</v>
      </c>
      <c r="D2203">
        <v>33</v>
      </c>
      <c r="E2203">
        <v>98</v>
      </c>
      <c r="F2203">
        <v>136</v>
      </c>
      <c r="G2203">
        <v>59</v>
      </c>
      <c r="H2203">
        <f>COUNTIF($A2203:$G2203,A2203)</f>
        <v>2</v>
      </c>
      <c r="I2203">
        <f>COUNTIF($A2203:$G2203,B2203)</f>
        <v>1</v>
      </c>
      <c r="J2203">
        <f>COUNTIF($A2203:$G2203,C2203)</f>
        <v>1</v>
      </c>
      <c r="K2203">
        <f>COUNTIF($A2203:$G2203,D2203)</f>
        <v>1</v>
      </c>
      <c r="L2203">
        <f>COUNTIF($A2203:$G2203,E2203)</f>
        <v>2</v>
      </c>
      <c r="M2203">
        <f>COUNTIF($A2203:$G2203,F2203)</f>
        <v>1</v>
      </c>
      <c r="N2203">
        <f>COUNTIF($A2203:$G2203,G2203)</f>
        <v>1</v>
      </c>
      <c r="O2203" t="str">
        <f>IF(H2203=3, A2203, "")</f>
        <v/>
      </c>
      <c r="P2203" t="str">
        <f>IF(I2203=3, B2203, "")</f>
        <v/>
      </c>
      <c r="Q2203" t="str">
        <f>IF(J2203=3, C2203, "")</f>
        <v/>
      </c>
      <c r="R2203" t="str">
        <f>IF(K2203=3, D2203, "")</f>
        <v/>
      </c>
      <c r="S2203" t="str">
        <f>IF(L2203=3, E2203, "")</f>
        <v/>
      </c>
      <c r="T2203" t="str">
        <f>IF(M2203=3, F2203, "")</f>
        <v/>
      </c>
      <c r="U2203" t="str">
        <f>IF(N2203=3, G2203, "")</f>
        <v/>
      </c>
      <c r="V2203">
        <f>SUM(O2203:U2203)*2</f>
        <v>0</v>
      </c>
      <c r="W2203">
        <f>SUM(A2203:G2203)-SUM(O2203:U2203)</f>
        <v>589</v>
      </c>
      <c r="X2203">
        <f>IF(AND(SUM(H2203:N2203)=13,V2203&lt;=W2203),1,0)</f>
        <v>0</v>
      </c>
    </row>
    <row r="2204" spans="1:24" hidden="1" x14ac:dyDescent="0.2">
      <c r="A2204">
        <v>12</v>
      </c>
      <c r="B2204">
        <v>27</v>
      </c>
      <c r="C2204">
        <v>11</v>
      </c>
      <c r="D2204">
        <v>20</v>
      </c>
      <c r="E2204">
        <v>12</v>
      </c>
      <c r="F2204">
        <v>54</v>
      </c>
      <c r="G2204">
        <v>98</v>
      </c>
      <c r="H2204">
        <f>COUNTIF($A2204:$G2204,A2204)</f>
        <v>2</v>
      </c>
      <c r="I2204">
        <f>COUNTIF($A2204:$G2204,B2204)</f>
        <v>1</v>
      </c>
      <c r="J2204">
        <f>COUNTIF($A2204:$G2204,C2204)</f>
        <v>1</v>
      </c>
      <c r="K2204">
        <f>COUNTIF($A2204:$G2204,D2204)</f>
        <v>1</v>
      </c>
      <c r="L2204">
        <f>COUNTIF($A2204:$G2204,E2204)</f>
        <v>2</v>
      </c>
      <c r="M2204">
        <f>COUNTIF($A2204:$G2204,F2204)</f>
        <v>1</v>
      </c>
      <c r="N2204">
        <f>COUNTIF($A2204:$G2204,G2204)</f>
        <v>1</v>
      </c>
      <c r="O2204" t="str">
        <f>IF(H2204=3, A2204, "")</f>
        <v/>
      </c>
      <c r="P2204" t="str">
        <f>IF(I2204=3, B2204, "")</f>
        <v/>
      </c>
      <c r="Q2204" t="str">
        <f>IF(J2204=3, C2204, "")</f>
        <v/>
      </c>
      <c r="R2204" t="str">
        <f>IF(K2204=3, D2204, "")</f>
        <v/>
      </c>
      <c r="S2204" t="str">
        <f>IF(L2204=3, E2204, "")</f>
        <v/>
      </c>
      <c r="T2204" t="str">
        <f>IF(M2204=3, F2204, "")</f>
        <v/>
      </c>
      <c r="U2204" t="str">
        <f>IF(N2204=3, G2204, "")</f>
        <v/>
      </c>
      <c r="V2204">
        <f>SUM(O2204:U2204)*2</f>
        <v>0</v>
      </c>
      <c r="W2204">
        <f>SUM(A2204:G2204)-SUM(O2204:U2204)</f>
        <v>234</v>
      </c>
      <c r="X2204">
        <f>IF(AND(SUM(H2204:N2204)=13,V2204&lt;=W2204),1,0)</f>
        <v>0</v>
      </c>
    </row>
    <row r="2205" spans="1:24" hidden="1" x14ac:dyDescent="0.2">
      <c r="A2205">
        <v>22</v>
      </c>
      <c r="B2205">
        <v>35</v>
      </c>
      <c r="C2205">
        <v>44</v>
      </c>
      <c r="D2205">
        <v>44</v>
      </c>
      <c r="E2205">
        <v>44</v>
      </c>
      <c r="F2205">
        <v>105</v>
      </c>
      <c r="G2205">
        <v>13</v>
      </c>
      <c r="H2205">
        <f>COUNTIF($A2205:$G2205,A2205)</f>
        <v>1</v>
      </c>
      <c r="I2205">
        <f>COUNTIF($A2205:$G2205,B2205)</f>
        <v>1</v>
      </c>
      <c r="J2205">
        <f>COUNTIF($A2205:$G2205,C2205)</f>
        <v>3</v>
      </c>
      <c r="K2205">
        <f>COUNTIF($A2205:$G2205,D2205)</f>
        <v>3</v>
      </c>
      <c r="L2205">
        <f>COUNTIF($A2205:$G2205,E2205)</f>
        <v>3</v>
      </c>
      <c r="M2205">
        <f>COUNTIF($A2205:$G2205,F2205)</f>
        <v>1</v>
      </c>
      <c r="N2205">
        <f>COUNTIF($A2205:$G2205,G2205)</f>
        <v>1</v>
      </c>
      <c r="O2205" t="str">
        <f>IF(H2205=3, A2205, "")</f>
        <v/>
      </c>
      <c r="P2205" t="str">
        <f>IF(I2205=3, B2205, "")</f>
        <v/>
      </c>
      <c r="Q2205">
        <f>IF(J2205=3, C2205, "")</f>
        <v>44</v>
      </c>
      <c r="R2205">
        <f>IF(K2205=3, D2205, "")</f>
        <v>44</v>
      </c>
      <c r="S2205">
        <f>IF(L2205=3, E2205, "")</f>
        <v>44</v>
      </c>
      <c r="T2205" t="str">
        <f>IF(M2205=3, F2205, "")</f>
        <v/>
      </c>
      <c r="U2205" t="str">
        <f>IF(N2205=3, G2205, "")</f>
        <v/>
      </c>
      <c r="V2205">
        <f>SUM(O2205:U2205)*2</f>
        <v>264</v>
      </c>
      <c r="W2205">
        <f>SUM(A2205:G2205)-SUM(O2205:U2205)</f>
        <v>175</v>
      </c>
      <c r="X2205">
        <f>IF(AND(SUM(H2205:N2205)=13,V2205&lt;=W2205),1,0)</f>
        <v>0</v>
      </c>
    </row>
    <row r="2206" spans="1:24" hidden="1" x14ac:dyDescent="0.2">
      <c r="A2206">
        <v>19</v>
      </c>
      <c r="B2206">
        <v>13</v>
      </c>
      <c r="C2206">
        <v>8</v>
      </c>
      <c r="D2206">
        <v>9</v>
      </c>
      <c r="E2206">
        <v>28</v>
      </c>
      <c r="F2206">
        <v>19</v>
      </c>
      <c r="G2206">
        <v>47</v>
      </c>
      <c r="H2206">
        <f>COUNTIF($A2206:$G2206,A2206)</f>
        <v>2</v>
      </c>
      <c r="I2206">
        <f>COUNTIF($A2206:$G2206,B2206)</f>
        <v>1</v>
      </c>
      <c r="J2206">
        <f>COUNTIF($A2206:$G2206,C2206)</f>
        <v>1</v>
      </c>
      <c r="K2206">
        <f>COUNTIF($A2206:$G2206,D2206)</f>
        <v>1</v>
      </c>
      <c r="L2206">
        <f>COUNTIF($A2206:$G2206,E2206)</f>
        <v>1</v>
      </c>
      <c r="M2206">
        <f>COUNTIF($A2206:$G2206,F2206)</f>
        <v>2</v>
      </c>
      <c r="N2206">
        <f>COUNTIF($A2206:$G2206,G2206)</f>
        <v>1</v>
      </c>
      <c r="O2206" t="str">
        <f>IF(H2206=3, A2206, "")</f>
        <v/>
      </c>
      <c r="P2206" t="str">
        <f>IF(I2206=3, B2206, "")</f>
        <v/>
      </c>
      <c r="Q2206" t="str">
        <f>IF(J2206=3, C2206, "")</f>
        <v/>
      </c>
      <c r="R2206" t="str">
        <f>IF(K2206=3, D2206, "")</f>
        <v/>
      </c>
      <c r="S2206" t="str">
        <f>IF(L2206=3, E2206, "")</f>
        <v/>
      </c>
      <c r="T2206" t="str">
        <f>IF(M2206=3, F2206, "")</f>
        <v/>
      </c>
      <c r="U2206" t="str">
        <f>IF(N2206=3, G2206, "")</f>
        <v/>
      </c>
      <c r="V2206">
        <f>SUM(O2206:U2206)*2</f>
        <v>0</v>
      </c>
      <c r="W2206">
        <f>SUM(A2206:G2206)-SUM(O2206:U2206)</f>
        <v>143</v>
      </c>
      <c r="X2206">
        <f>IF(AND(SUM(H2206:N2206)=13,V2206&lt;=W2206),1,0)</f>
        <v>0</v>
      </c>
    </row>
    <row r="2207" spans="1:24" hidden="1" x14ac:dyDescent="0.2">
      <c r="A2207">
        <v>36</v>
      </c>
      <c r="B2207">
        <v>35</v>
      </c>
      <c r="C2207">
        <v>58</v>
      </c>
      <c r="D2207">
        <v>18</v>
      </c>
      <c r="E2207">
        <v>108</v>
      </c>
      <c r="F2207">
        <v>11</v>
      </c>
      <c r="G2207">
        <v>6</v>
      </c>
      <c r="H2207">
        <f>COUNTIF($A2207:$G2207,A2207)</f>
        <v>1</v>
      </c>
      <c r="I2207">
        <f>COUNTIF($A2207:$G2207,B2207)</f>
        <v>1</v>
      </c>
      <c r="J2207">
        <f>COUNTIF($A2207:$G2207,C2207)</f>
        <v>1</v>
      </c>
      <c r="K2207">
        <f>COUNTIF($A2207:$G2207,D2207)</f>
        <v>1</v>
      </c>
      <c r="L2207">
        <f>COUNTIF($A2207:$G2207,E2207)</f>
        <v>1</v>
      </c>
      <c r="M2207">
        <f>COUNTIF($A2207:$G2207,F2207)</f>
        <v>1</v>
      </c>
      <c r="N2207">
        <f>COUNTIF($A2207:$G2207,G2207)</f>
        <v>1</v>
      </c>
      <c r="O2207" t="str">
        <f>IF(H2207=3, A2207, "")</f>
        <v/>
      </c>
      <c r="P2207" t="str">
        <f>IF(I2207=3, B2207, "")</f>
        <v/>
      </c>
      <c r="Q2207" t="str">
        <f>IF(J2207=3, C2207, "")</f>
        <v/>
      </c>
      <c r="R2207" t="str">
        <f>IF(K2207=3, D2207, "")</f>
        <v/>
      </c>
      <c r="S2207" t="str">
        <f>IF(L2207=3, E2207, "")</f>
        <v/>
      </c>
      <c r="T2207" t="str">
        <f>IF(M2207=3, F2207, "")</f>
        <v/>
      </c>
      <c r="U2207" t="str">
        <f>IF(N2207=3, G2207, "")</f>
        <v/>
      </c>
      <c r="V2207">
        <f>SUM(O2207:U2207)*2</f>
        <v>0</v>
      </c>
      <c r="W2207">
        <f>SUM(A2207:G2207)-SUM(O2207:U2207)</f>
        <v>272</v>
      </c>
      <c r="X2207">
        <f>IF(AND(SUM(H2207:N2207)=13,V2207&lt;=W2207),1,0)</f>
        <v>0</v>
      </c>
    </row>
    <row r="2208" spans="1:24" hidden="1" x14ac:dyDescent="0.2">
      <c r="A2208">
        <v>17</v>
      </c>
      <c r="B2208">
        <v>84</v>
      </c>
      <c r="C2208">
        <v>88</v>
      </c>
      <c r="D2208">
        <v>36</v>
      </c>
      <c r="E2208">
        <v>5</v>
      </c>
      <c r="F2208">
        <v>126</v>
      </c>
      <c r="G2208">
        <v>6</v>
      </c>
      <c r="H2208">
        <f>COUNTIF($A2208:$G2208,A2208)</f>
        <v>1</v>
      </c>
      <c r="I2208">
        <f>COUNTIF($A2208:$G2208,B2208)</f>
        <v>1</v>
      </c>
      <c r="J2208">
        <f>COUNTIF($A2208:$G2208,C2208)</f>
        <v>1</v>
      </c>
      <c r="K2208">
        <f>COUNTIF($A2208:$G2208,D2208)</f>
        <v>1</v>
      </c>
      <c r="L2208">
        <f>COUNTIF($A2208:$G2208,E2208)</f>
        <v>1</v>
      </c>
      <c r="M2208">
        <f>COUNTIF($A2208:$G2208,F2208)</f>
        <v>1</v>
      </c>
      <c r="N2208">
        <f>COUNTIF($A2208:$G2208,G2208)</f>
        <v>1</v>
      </c>
      <c r="O2208" t="str">
        <f>IF(H2208=3, A2208, "")</f>
        <v/>
      </c>
      <c r="P2208" t="str">
        <f>IF(I2208=3, B2208, "")</f>
        <v/>
      </c>
      <c r="Q2208" t="str">
        <f>IF(J2208=3, C2208, "")</f>
        <v/>
      </c>
      <c r="R2208" t="str">
        <f>IF(K2208=3, D2208, "")</f>
        <v/>
      </c>
      <c r="S2208" t="str">
        <f>IF(L2208=3, E2208, "")</f>
        <v/>
      </c>
      <c r="T2208" t="str">
        <f>IF(M2208=3, F2208, "")</f>
        <v/>
      </c>
      <c r="U2208" t="str">
        <f>IF(N2208=3, G2208, "")</f>
        <v/>
      </c>
      <c r="V2208">
        <f>SUM(O2208:U2208)*2</f>
        <v>0</v>
      </c>
      <c r="W2208">
        <f>SUM(A2208:G2208)-SUM(O2208:U2208)</f>
        <v>362</v>
      </c>
      <c r="X2208">
        <f>IF(AND(SUM(H2208:N2208)=13,V2208&lt;=W2208),1,0)</f>
        <v>0</v>
      </c>
    </row>
    <row r="2209" spans="1:24" hidden="1" x14ac:dyDescent="0.2">
      <c r="A2209">
        <v>59</v>
      </c>
      <c r="B2209">
        <v>53</v>
      </c>
      <c r="C2209">
        <v>92</v>
      </c>
      <c r="D2209">
        <v>38</v>
      </c>
      <c r="E2209">
        <v>39</v>
      </c>
      <c r="F2209">
        <v>53</v>
      </c>
      <c r="G2209">
        <v>71</v>
      </c>
      <c r="H2209">
        <f>COUNTIF($A2209:$G2209,A2209)</f>
        <v>1</v>
      </c>
      <c r="I2209">
        <f>COUNTIF($A2209:$G2209,B2209)</f>
        <v>2</v>
      </c>
      <c r="J2209">
        <f>COUNTIF($A2209:$G2209,C2209)</f>
        <v>1</v>
      </c>
      <c r="K2209">
        <f>COUNTIF($A2209:$G2209,D2209)</f>
        <v>1</v>
      </c>
      <c r="L2209">
        <f>COUNTIF($A2209:$G2209,E2209)</f>
        <v>1</v>
      </c>
      <c r="M2209">
        <f>COUNTIF($A2209:$G2209,F2209)</f>
        <v>2</v>
      </c>
      <c r="N2209">
        <f>COUNTIF($A2209:$G2209,G2209)</f>
        <v>1</v>
      </c>
      <c r="O2209" t="str">
        <f>IF(H2209=3, A2209, "")</f>
        <v/>
      </c>
      <c r="P2209" t="str">
        <f>IF(I2209=3, B2209, "")</f>
        <v/>
      </c>
      <c r="Q2209" t="str">
        <f>IF(J2209=3, C2209, "")</f>
        <v/>
      </c>
      <c r="R2209" t="str">
        <f>IF(K2209=3, D2209, "")</f>
        <v/>
      </c>
      <c r="S2209" t="str">
        <f>IF(L2209=3, E2209, "")</f>
        <v/>
      </c>
      <c r="T2209" t="str">
        <f>IF(M2209=3, F2209, "")</f>
        <v/>
      </c>
      <c r="U2209" t="str">
        <f>IF(N2209=3, G2209, "")</f>
        <v/>
      </c>
      <c r="V2209">
        <f>SUM(O2209:U2209)*2</f>
        <v>0</v>
      </c>
      <c r="W2209">
        <f>SUM(A2209:G2209)-SUM(O2209:U2209)</f>
        <v>405</v>
      </c>
      <c r="X2209">
        <f>IF(AND(SUM(H2209:N2209)=13,V2209&lt;=W2209),1,0)</f>
        <v>0</v>
      </c>
    </row>
    <row r="2210" spans="1:24" hidden="1" x14ac:dyDescent="0.2">
      <c r="A2210">
        <v>98</v>
      </c>
      <c r="B2210">
        <v>87</v>
      </c>
      <c r="C2210">
        <v>27</v>
      </c>
      <c r="D2210">
        <v>22</v>
      </c>
      <c r="E2210">
        <v>98</v>
      </c>
      <c r="F2210">
        <v>58</v>
      </c>
      <c r="G2210">
        <v>87</v>
      </c>
      <c r="H2210">
        <f>COUNTIF($A2210:$G2210,A2210)</f>
        <v>2</v>
      </c>
      <c r="I2210">
        <f>COUNTIF($A2210:$G2210,B2210)</f>
        <v>2</v>
      </c>
      <c r="J2210">
        <f>COUNTIF($A2210:$G2210,C2210)</f>
        <v>1</v>
      </c>
      <c r="K2210">
        <f>COUNTIF($A2210:$G2210,D2210)</f>
        <v>1</v>
      </c>
      <c r="L2210">
        <f>COUNTIF($A2210:$G2210,E2210)</f>
        <v>2</v>
      </c>
      <c r="M2210">
        <f>COUNTIF($A2210:$G2210,F2210)</f>
        <v>1</v>
      </c>
      <c r="N2210">
        <f>COUNTIF($A2210:$G2210,G2210)</f>
        <v>2</v>
      </c>
      <c r="O2210" t="str">
        <f>IF(H2210=3, A2210, "")</f>
        <v/>
      </c>
      <c r="P2210" t="str">
        <f>IF(I2210=3, B2210, "")</f>
        <v/>
      </c>
      <c r="Q2210" t="str">
        <f>IF(J2210=3, C2210, "")</f>
        <v/>
      </c>
      <c r="R2210" t="str">
        <f>IF(K2210=3, D2210, "")</f>
        <v/>
      </c>
      <c r="S2210" t="str">
        <f>IF(L2210=3, E2210, "")</f>
        <v/>
      </c>
      <c r="T2210" t="str">
        <f>IF(M2210=3, F2210, "")</f>
        <v/>
      </c>
      <c r="U2210" t="str">
        <f>IF(N2210=3, G2210, "")</f>
        <v/>
      </c>
      <c r="V2210">
        <f>SUM(O2210:U2210)*2</f>
        <v>0</v>
      </c>
      <c r="W2210">
        <f>SUM(A2210:G2210)-SUM(O2210:U2210)</f>
        <v>477</v>
      </c>
      <c r="X2210">
        <f>IF(AND(SUM(H2210:N2210)=13,V2210&lt;=W2210),1,0)</f>
        <v>0</v>
      </c>
    </row>
    <row r="2211" spans="1:24" hidden="1" x14ac:dyDescent="0.2">
      <c r="A2211">
        <v>13</v>
      </c>
      <c r="B2211">
        <v>87</v>
      </c>
      <c r="C2211">
        <v>49</v>
      </c>
      <c r="D2211">
        <v>28</v>
      </c>
      <c r="E2211">
        <v>19</v>
      </c>
      <c r="F2211">
        <v>29</v>
      </c>
      <c r="G2211">
        <v>79</v>
      </c>
      <c r="H2211">
        <f>COUNTIF($A2211:$G2211,A2211)</f>
        <v>1</v>
      </c>
      <c r="I2211">
        <f>COUNTIF($A2211:$G2211,B2211)</f>
        <v>1</v>
      </c>
      <c r="J2211">
        <f>COUNTIF($A2211:$G2211,C2211)</f>
        <v>1</v>
      </c>
      <c r="K2211">
        <f>COUNTIF($A2211:$G2211,D2211)</f>
        <v>1</v>
      </c>
      <c r="L2211">
        <f>COUNTIF($A2211:$G2211,E2211)</f>
        <v>1</v>
      </c>
      <c r="M2211">
        <f>COUNTIF($A2211:$G2211,F2211)</f>
        <v>1</v>
      </c>
      <c r="N2211">
        <f>COUNTIF($A2211:$G2211,G2211)</f>
        <v>1</v>
      </c>
      <c r="O2211" t="str">
        <f>IF(H2211=3, A2211, "")</f>
        <v/>
      </c>
      <c r="P2211" t="str">
        <f>IF(I2211=3, B2211, "")</f>
        <v/>
      </c>
      <c r="Q2211" t="str">
        <f>IF(J2211=3, C2211, "")</f>
        <v/>
      </c>
      <c r="R2211" t="str">
        <f>IF(K2211=3, D2211, "")</f>
        <v/>
      </c>
      <c r="S2211" t="str">
        <f>IF(L2211=3, E2211, "")</f>
        <v/>
      </c>
      <c r="T2211" t="str">
        <f>IF(M2211=3, F2211, "")</f>
        <v/>
      </c>
      <c r="U2211" t="str">
        <f>IF(N2211=3, G2211, "")</f>
        <v/>
      </c>
      <c r="V2211">
        <f>SUM(O2211:U2211)*2</f>
        <v>0</v>
      </c>
      <c r="W2211">
        <f>SUM(A2211:G2211)-SUM(O2211:U2211)</f>
        <v>304</v>
      </c>
      <c r="X2211">
        <f>IF(AND(SUM(H2211:N2211)=13,V2211&lt;=W2211),1,0)</f>
        <v>0</v>
      </c>
    </row>
    <row r="2212" spans="1:24" hidden="1" x14ac:dyDescent="0.2">
      <c r="A2212">
        <v>47</v>
      </c>
      <c r="B2212">
        <v>41</v>
      </c>
      <c r="C2212">
        <v>22</v>
      </c>
      <c r="D2212">
        <v>38</v>
      </c>
      <c r="E2212">
        <v>94</v>
      </c>
      <c r="F2212">
        <v>27</v>
      </c>
      <c r="G2212">
        <v>33</v>
      </c>
      <c r="H2212">
        <f>COUNTIF($A2212:$G2212,A2212)</f>
        <v>1</v>
      </c>
      <c r="I2212">
        <f>COUNTIF($A2212:$G2212,B2212)</f>
        <v>1</v>
      </c>
      <c r="J2212">
        <f>COUNTIF($A2212:$G2212,C2212)</f>
        <v>1</v>
      </c>
      <c r="K2212">
        <f>COUNTIF($A2212:$G2212,D2212)</f>
        <v>1</v>
      </c>
      <c r="L2212">
        <f>COUNTIF($A2212:$G2212,E2212)</f>
        <v>1</v>
      </c>
      <c r="M2212">
        <f>COUNTIF($A2212:$G2212,F2212)</f>
        <v>1</v>
      </c>
      <c r="N2212">
        <f>COUNTIF($A2212:$G2212,G2212)</f>
        <v>1</v>
      </c>
      <c r="O2212" t="str">
        <f>IF(H2212=3, A2212, "")</f>
        <v/>
      </c>
      <c r="P2212" t="str">
        <f>IF(I2212=3, B2212, "")</f>
        <v/>
      </c>
      <c r="Q2212" t="str">
        <f>IF(J2212=3, C2212, "")</f>
        <v/>
      </c>
      <c r="R2212" t="str">
        <f>IF(K2212=3, D2212, "")</f>
        <v/>
      </c>
      <c r="S2212" t="str">
        <f>IF(L2212=3, E2212, "")</f>
        <v/>
      </c>
      <c r="T2212" t="str">
        <f>IF(M2212=3, F2212, "")</f>
        <v/>
      </c>
      <c r="U2212" t="str">
        <f>IF(N2212=3, G2212, "")</f>
        <v/>
      </c>
      <c r="V2212">
        <f>SUM(O2212:U2212)*2</f>
        <v>0</v>
      </c>
      <c r="W2212">
        <f>SUM(A2212:G2212)-SUM(O2212:U2212)</f>
        <v>302</v>
      </c>
      <c r="X2212">
        <f>IF(AND(SUM(H2212:N2212)=13,V2212&lt;=W2212),1,0)</f>
        <v>0</v>
      </c>
    </row>
    <row r="2213" spans="1:24" hidden="1" x14ac:dyDescent="0.2">
      <c r="A2213">
        <v>6</v>
      </c>
      <c r="B2213">
        <v>63</v>
      </c>
      <c r="C2213">
        <v>90</v>
      </c>
      <c r="D2213">
        <v>20</v>
      </c>
      <c r="E2213">
        <v>3</v>
      </c>
      <c r="F2213">
        <v>189</v>
      </c>
      <c r="G2213">
        <v>36</v>
      </c>
      <c r="H2213">
        <f>COUNTIF($A2213:$G2213,A2213)</f>
        <v>1</v>
      </c>
      <c r="I2213">
        <f>COUNTIF($A2213:$G2213,B2213)</f>
        <v>1</v>
      </c>
      <c r="J2213">
        <f>COUNTIF($A2213:$G2213,C2213)</f>
        <v>1</v>
      </c>
      <c r="K2213">
        <f>COUNTIF($A2213:$G2213,D2213)</f>
        <v>1</v>
      </c>
      <c r="L2213">
        <f>COUNTIF($A2213:$G2213,E2213)</f>
        <v>1</v>
      </c>
      <c r="M2213">
        <f>COUNTIF($A2213:$G2213,F2213)</f>
        <v>1</v>
      </c>
      <c r="N2213">
        <f>COUNTIF($A2213:$G2213,G2213)</f>
        <v>1</v>
      </c>
      <c r="O2213" t="str">
        <f>IF(H2213=3, A2213, "")</f>
        <v/>
      </c>
      <c r="P2213" t="str">
        <f>IF(I2213=3, B2213, "")</f>
        <v/>
      </c>
      <c r="Q2213" t="str">
        <f>IF(J2213=3, C2213, "")</f>
        <v/>
      </c>
      <c r="R2213" t="str">
        <f>IF(K2213=3, D2213, "")</f>
        <v/>
      </c>
      <c r="S2213" t="str">
        <f>IF(L2213=3, E2213, "")</f>
        <v/>
      </c>
      <c r="T2213" t="str">
        <f>IF(M2213=3, F2213, "")</f>
        <v/>
      </c>
      <c r="U2213" t="str">
        <f>IF(N2213=3, G2213, "")</f>
        <v/>
      </c>
      <c r="V2213">
        <f>SUM(O2213:U2213)*2</f>
        <v>0</v>
      </c>
      <c r="W2213">
        <f>SUM(A2213:G2213)-SUM(O2213:U2213)</f>
        <v>407</v>
      </c>
      <c r="X2213">
        <f>IF(AND(SUM(H2213:N2213)=13,V2213&lt;=W2213),1,0)</f>
        <v>0</v>
      </c>
    </row>
    <row r="2214" spans="1:24" hidden="1" x14ac:dyDescent="0.2">
      <c r="A2214">
        <v>6</v>
      </c>
      <c r="B2214">
        <v>89</v>
      </c>
      <c r="C2214">
        <v>66</v>
      </c>
      <c r="D2214">
        <v>25</v>
      </c>
      <c r="E2214">
        <v>2</v>
      </c>
      <c r="F2214">
        <v>44</v>
      </c>
      <c r="G2214">
        <v>54</v>
      </c>
      <c r="H2214">
        <f>COUNTIF($A2214:$G2214,A2214)</f>
        <v>1</v>
      </c>
      <c r="I2214">
        <f>COUNTIF($A2214:$G2214,B2214)</f>
        <v>1</v>
      </c>
      <c r="J2214">
        <f>COUNTIF($A2214:$G2214,C2214)</f>
        <v>1</v>
      </c>
      <c r="K2214">
        <f>COUNTIF($A2214:$G2214,D2214)</f>
        <v>1</v>
      </c>
      <c r="L2214">
        <f>COUNTIF($A2214:$G2214,E2214)</f>
        <v>1</v>
      </c>
      <c r="M2214">
        <f>COUNTIF($A2214:$G2214,F2214)</f>
        <v>1</v>
      </c>
      <c r="N2214">
        <f>COUNTIF($A2214:$G2214,G2214)</f>
        <v>1</v>
      </c>
      <c r="O2214" t="str">
        <f>IF(H2214=3, A2214, "")</f>
        <v/>
      </c>
      <c r="P2214" t="str">
        <f>IF(I2214=3, B2214, "")</f>
        <v/>
      </c>
      <c r="Q2214" t="str">
        <f>IF(J2214=3, C2214, "")</f>
        <v/>
      </c>
      <c r="R2214" t="str">
        <f>IF(K2214=3, D2214, "")</f>
        <v/>
      </c>
      <c r="S2214" t="str">
        <f>IF(L2214=3, E2214, "")</f>
        <v/>
      </c>
      <c r="T2214" t="str">
        <f>IF(M2214=3, F2214, "")</f>
        <v/>
      </c>
      <c r="U2214" t="str">
        <f>IF(N2214=3, G2214, "")</f>
        <v/>
      </c>
      <c r="V2214">
        <f>SUM(O2214:U2214)*2</f>
        <v>0</v>
      </c>
      <c r="W2214">
        <f>SUM(A2214:G2214)-SUM(O2214:U2214)</f>
        <v>286</v>
      </c>
      <c r="X2214">
        <f>IF(AND(SUM(H2214:N2214)=13,V2214&lt;=W2214),1,0)</f>
        <v>0</v>
      </c>
    </row>
    <row r="2215" spans="1:24" hidden="1" x14ac:dyDescent="0.2">
      <c r="A2215">
        <v>71</v>
      </c>
      <c r="B2215">
        <v>47</v>
      </c>
      <c r="C2215">
        <v>34</v>
      </c>
      <c r="D2215">
        <v>11</v>
      </c>
      <c r="E2215">
        <v>35</v>
      </c>
      <c r="F2215">
        <v>15</v>
      </c>
      <c r="G2215">
        <v>37</v>
      </c>
      <c r="H2215">
        <f>COUNTIF($A2215:$G2215,A2215)</f>
        <v>1</v>
      </c>
      <c r="I2215">
        <f>COUNTIF($A2215:$G2215,B2215)</f>
        <v>1</v>
      </c>
      <c r="J2215">
        <f>COUNTIF($A2215:$G2215,C2215)</f>
        <v>1</v>
      </c>
      <c r="K2215">
        <f>COUNTIF($A2215:$G2215,D2215)</f>
        <v>1</v>
      </c>
      <c r="L2215">
        <f>COUNTIF($A2215:$G2215,E2215)</f>
        <v>1</v>
      </c>
      <c r="M2215">
        <f>COUNTIF($A2215:$G2215,F2215)</f>
        <v>1</v>
      </c>
      <c r="N2215">
        <f>COUNTIF($A2215:$G2215,G2215)</f>
        <v>1</v>
      </c>
      <c r="O2215" t="str">
        <f>IF(H2215=3, A2215, "")</f>
        <v/>
      </c>
      <c r="P2215" t="str">
        <f>IF(I2215=3, B2215, "")</f>
        <v/>
      </c>
      <c r="Q2215" t="str">
        <f>IF(J2215=3, C2215, "")</f>
        <v/>
      </c>
      <c r="R2215" t="str">
        <f>IF(K2215=3, D2215, "")</f>
        <v/>
      </c>
      <c r="S2215" t="str">
        <f>IF(L2215=3, E2215, "")</f>
        <v/>
      </c>
      <c r="T2215" t="str">
        <f>IF(M2215=3, F2215, "")</f>
        <v/>
      </c>
      <c r="U2215" t="str">
        <f>IF(N2215=3, G2215, "")</f>
        <v/>
      </c>
      <c r="V2215">
        <f>SUM(O2215:U2215)*2</f>
        <v>0</v>
      </c>
      <c r="W2215">
        <f>SUM(A2215:G2215)-SUM(O2215:U2215)</f>
        <v>250</v>
      </c>
      <c r="X2215">
        <f>IF(AND(SUM(H2215:N2215)=13,V2215&lt;=W2215),1,0)</f>
        <v>0</v>
      </c>
    </row>
    <row r="2216" spans="1:24" hidden="1" x14ac:dyDescent="0.2">
      <c r="A2216">
        <v>87</v>
      </c>
      <c r="B2216">
        <v>34</v>
      </c>
      <c r="C2216">
        <v>53</v>
      </c>
      <c r="D2216">
        <v>4</v>
      </c>
      <c r="E2216">
        <v>29</v>
      </c>
      <c r="F2216">
        <v>68</v>
      </c>
      <c r="G2216">
        <v>50</v>
      </c>
      <c r="H2216">
        <f>COUNTIF($A2216:$G2216,A2216)</f>
        <v>1</v>
      </c>
      <c r="I2216">
        <f>COUNTIF($A2216:$G2216,B2216)</f>
        <v>1</v>
      </c>
      <c r="J2216">
        <f>COUNTIF($A2216:$G2216,C2216)</f>
        <v>1</v>
      </c>
      <c r="K2216">
        <f>COUNTIF($A2216:$G2216,D2216)</f>
        <v>1</v>
      </c>
      <c r="L2216">
        <f>COUNTIF($A2216:$G2216,E2216)</f>
        <v>1</v>
      </c>
      <c r="M2216">
        <f>COUNTIF($A2216:$G2216,F2216)</f>
        <v>1</v>
      </c>
      <c r="N2216">
        <f>COUNTIF($A2216:$G2216,G2216)</f>
        <v>1</v>
      </c>
      <c r="O2216" t="str">
        <f>IF(H2216=3, A2216, "")</f>
        <v/>
      </c>
      <c r="P2216" t="str">
        <f>IF(I2216=3, B2216, "")</f>
        <v/>
      </c>
      <c r="Q2216" t="str">
        <f>IF(J2216=3, C2216, "")</f>
        <v/>
      </c>
      <c r="R2216" t="str">
        <f>IF(K2216=3, D2216, "")</f>
        <v/>
      </c>
      <c r="S2216" t="str">
        <f>IF(L2216=3, E2216, "")</f>
        <v/>
      </c>
      <c r="T2216" t="str">
        <f>IF(M2216=3, F2216, "")</f>
        <v/>
      </c>
      <c r="U2216" t="str">
        <f>IF(N2216=3, G2216, "")</f>
        <v/>
      </c>
      <c r="V2216">
        <f>SUM(O2216:U2216)*2</f>
        <v>0</v>
      </c>
      <c r="W2216">
        <f>SUM(A2216:G2216)-SUM(O2216:U2216)</f>
        <v>325</v>
      </c>
      <c r="X2216">
        <f>IF(AND(SUM(H2216:N2216)=13,V2216&lt;=W2216),1,0)</f>
        <v>0</v>
      </c>
    </row>
    <row r="2217" spans="1:24" hidden="1" x14ac:dyDescent="0.2">
      <c r="A2217">
        <v>79</v>
      </c>
      <c r="B2217">
        <v>79</v>
      </c>
      <c r="C2217">
        <v>93</v>
      </c>
      <c r="D2217">
        <v>6</v>
      </c>
      <c r="E2217">
        <v>79</v>
      </c>
      <c r="F2217">
        <v>118</v>
      </c>
      <c r="G2217">
        <v>12</v>
      </c>
      <c r="H2217">
        <f>COUNTIF($A2217:$G2217,A2217)</f>
        <v>3</v>
      </c>
      <c r="I2217">
        <f>COUNTIF($A2217:$G2217,B2217)</f>
        <v>3</v>
      </c>
      <c r="J2217">
        <f>COUNTIF($A2217:$G2217,C2217)</f>
        <v>1</v>
      </c>
      <c r="K2217">
        <f>COUNTIF($A2217:$G2217,D2217)</f>
        <v>1</v>
      </c>
      <c r="L2217">
        <f>COUNTIF($A2217:$G2217,E2217)</f>
        <v>3</v>
      </c>
      <c r="M2217">
        <f>COUNTIF($A2217:$G2217,F2217)</f>
        <v>1</v>
      </c>
      <c r="N2217">
        <f>COUNTIF($A2217:$G2217,G2217)</f>
        <v>1</v>
      </c>
      <c r="O2217">
        <f>IF(H2217=3, A2217, "")</f>
        <v>79</v>
      </c>
      <c r="P2217">
        <f>IF(I2217=3, B2217, "")</f>
        <v>79</v>
      </c>
      <c r="Q2217" t="str">
        <f>IF(J2217=3, C2217, "")</f>
        <v/>
      </c>
      <c r="R2217" t="str">
        <f>IF(K2217=3, D2217, "")</f>
        <v/>
      </c>
      <c r="S2217">
        <f>IF(L2217=3, E2217, "")</f>
        <v>79</v>
      </c>
      <c r="T2217" t="str">
        <f>IF(M2217=3, F2217, "")</f>
        <v/>
      </c>
      <c r="U2217" t="str">
        <f>IF(N2217=3, G2217, "")</f>
        <v/>
      </c>
      <c r="V2217">
        <f>SUM(O2217:U2217)*2</f>
        <v>474</v>
      </c>
      <c r="W2217">
        <f>SUM(A2217:G2217)-SUM(O2217:U2217)</f>
        <v>229</v>
      </c>
      <c r="X2217">
        <f>IF(AND(SUM(H2217:N2217)=13,V2217&lt;=W2217),1,0)</f>
        <v>0</v>
      </c>
    </row>
    <row r="2218" spans="1:24" hidden="1" x14ac:dyDescent="0.2">
      <c r="A2218">
        <v>33</v>
      </c>
      <c r="B2218">
        <v>89</v>
      </c>
      <c r="C2218">
        <v>19</v>
      </c>
      <c r="D2218">
        <v>34</v>
      </c>
      <c r="E2218">
        <v>99</v>
      </c>
      <c r="F2218">
        <v>59</v>
      </c>
      <c r="G2218">
        <v>61</v>
      </c>
      <c r="H2218">
        <f>COUNTIF($A2218:$G2218,A2218)</f>
        <v>1</v>
      </c>
      <c r="I2218">
        <f>COUNTIF($A2218:$G2218,B2218)</f>
        <v>1</v>
      </c>
      <c r="J2218">
        <f>COUNTIF($A2218:$G2218,C2218)</f>
        <v>1</v>
      </c>
      <c r="K2218">
        <f>COUNTIF($A2218:$G2218,D2218)</f>
        <v>1</v>
      </c>
      <c r="L2218">
        <f>COUNTIF($A2218:$G2218,E2218)</f>
        <v>1</v>
      </c>
      <c r="M2218">
        <f>COUNTIF($A2218:$G2218,F2218)</f>
        <v>1</v>
      </c>
      <c r="N2218">
        <f>COUNTIF($A2218:$G2218,G2218)</f>
        <v>1</v>
      </c>
      <c r="O2218" t="str">
        <f>IF(H2218=3, A2218, "")</f>
        <v/>
      </c>
      <c r="P2218" t="str">
        <f>IF(I2218=3, B2218, "")</f>
        <v/>
      </c>
      <c r="Q2218" t="str">
        <f>IF(J2218=3, C2218, "")</f>
        <v/>
      </c>
      <c r="R2218" t="str">
        <f>IF(K2218=3, D2218, "")</f>
        <v/>
      </c>
      <c r="S2218" t="str">
        <f>IF(L2218=3, E2218, "")</f>
        <v/>
      </c>
      <c r="T2218" t="str">
        <f>IF(M2218=3, F2218, "")</f>
        <v/>
      </c>
      <c r="U2218" t="str">
        <f>IF(N2218=3, G2218, "")</f>
        <v/>
      </c>
      <c r="V2218">
        <f>SUM(O2218:U2218)*2</f>
        <v>0</v>
      </c>
      <c r="W2218">
        <f>SUM(A2218:G2218)-SUM(O2218:U2218)</f>
        <v>394</v>
      </c>
      <c r="X2218">
        <f>IF(AND(SUM(H2218:N2218)=13,V2218&lt;=W2218),1,0)</f>
        <v>0</v>
      </c>
    </row>
    <row r="2219" spans="1:24" hidden="1" x14ac:dyDescent="0.2">
      <c r="A2219">
        <v>36</v>
      </c>
      <c r="B2219">
        <v>45</v>
      </c>
      <c r="C2219">
        <v>76</v>
      </c>
      <c r="D2219">
        <v>38</v>
      </c>
      <c r="E2219">
        <v>36</v>
      </c>
      <c r="F2219">
        <v>30</v>
      </c>
      <c r="G2219">
        <v>79</v>
      </c>
      <c r="H2219">
        <f>COUNTIF($A2219:$G2219,A2219)</f>
        <v>2</v>
      </c>
      <c r="I2219">
        <f>COUNTIF($A2219:$G2219,B2219)</f>
        <v>1</v>
      </c>
      <c r="J2219">
        <f>COUNTIF($A2219:$G2219,C2219)</f>
        <v>1</v>
      </c>
      <c r="K2219">
        <f>COUNTIF($A2219:$G2219,D2219)</f>
        <v>1</v>
      </c>
      <c r="L2219">
        <f>COUNTIF($A2219:$G2219,E2219)</f>
        <v>2</v>
      </c>
      <c r="M2219">
        <f>COUNTIF($A2219:$G2219,F2219)</f>
        <v>1</v>
      </c>
      <c r="N2219">
        <f>COUNTIF($A2219:$G2219,G2219)</f>
        <v>1</v>
      </c>
      <c r="O2219" t="str">
        <f>IF(H2219=3, A2219, "")</f>
        <v/>
      </c>
      <c r="P2219" t="str">
        <f>IF(I2219=3, B2219, "")</f>
        <v/>
      </c>
      <c r="Q2219" t="str">
        <f>IF(J2219=3, C2219, "")</f>
        <v/>
      </c>
      <c r="R2219" t="str">
        <f>IF(K2219=3, D2219, "")</f>
        <v/>
      </c>
      <c r="S2219" t="str">
        <f>IF(L2219=3, E2219, "")</f>
        <v/>
      </c>
      <c r="T2219" t="str">
        <f>IF(M2219=3, F2219, "")</f>
        <v/>
      </c>
      <c r="U2219" t="str">
        <f>IF(N2219=3, G2219, "")</f>
        <v/>
      </c>
      <c r="V2219">
        <f>SUM(O2219:U2219)*2</f>
        <v>0</v>
      </c>
      <c r="W2219">
        <f>SUM(A2219:G2219)-SUM(O2219:U2219)</f>
        <v>340</v>
      </c>
      <c r="X2219">
        <f>IF(AND(SUM(H2219:N2219)=13,V2219&lt;=W2219),1,0)</f>
        <v>0</v>
      </c>
    </row>
    <row r="2220" spans="1:24" hidden="1" x14ac:dyDescent="0.2">
      <c r="A2220">
        <v>54</v>
      </c>
      <c r="B2220">
        <v>55</v>
      </c>
      <c r="C2220">
        <v>89</v>
      </c>
      <c r="D2220">
        <v>21</v>
      </c>
      <c r="E2220">
        <v>162</v>
      </c>
      <c r="F2220">
        <v>36</v>
      </c>
      <c r="G2220">
        <v>97</v>
      </c>
      <c r="H2220">
        <f>COUNTIF($A2220:$G2220,A2220)</f>
        <v>1</v>
      </c>
      <c r="I2220">
        <f>COUNTIF($A2220:$G2220,B2220)</f>
        <v>1</v>
      </c>
      <c r="J2220">
        <f>COUNTIF($A2220:$G2220,C2220)</f>
        <v>1</v>
      </c>
      <c r="K2220">
        <f>COUNTIF($A2220:$G2220,D2220)</f>
        <v>1</v>
      </c>
      <c r="L2220">
        <f>COUNTIF($A2220:$G2220,E2220)</f>
        <v>1</v>
      </c>
      <c r="M2220">
        <f>COUNTIF($A2220:$G2220,F2220)</f>
        <v>1</v>
      </c>
      <c r="N2220">
        <f>COUNTIF($A2220:$G2220,G2220)</f>
        <v>1</v>
      </c>
      <c r="O2220" t="str">
        <f>IF(H2220=3, A2220, "")</f>
        <v/>
      </c>
      <c r="P2220" t="str">
        <f>IF(I2220=3, B2220, "")</f>
        <v/>
      </c>
      <c r="Q2220" t="str">
        <f>IF(J2220=3, C2220, "")</f>
        <v/>
      </c>
      <c r="R2220" t="str">
        <f>IF(K2220=3, D2220, "")</f>
        <v/>
      </c>
      <c r="S2220" t="str">
        <f>IF(L2220=3, E2220, "")</f>
        <v/>
      </c>
      <c r="T2220" t="str">
        <f>IF(M2220=3, F2220, "")</f>
        <v/>
      </c>
      <c r="U2220" t="str">
        <f>IF(N2220=3, G2220, "")</f>
        <v/>
      </c>
      <c r="V2220">
        <f>SUM(O2220:U2220)*2</f>
        <v>0</v>
      </c>
      <c r="W2220">
        <f>SUM(A2220:G2220)-SUM(O2220:U2220)</f>
        <v>514</v>
      </c>
      <c r="X2220">
        <f>IF(AND(SUM(H2220:N2220)=13,V2220&lt;=W2220),1,0)</f>
        <v>0</v>
      </c>
    </row>
    <row r="2221" spans="1:24" hidden="1" x14ac:dyDescent="0.2">
      <c r="A2221">
        <v>37</v>
      </c>
      <c r="B2221">
        <v>24</v>
      </c>
      <c r="C2221">
        <v>4</v>
      </c>
      <c r="D2221">
        <v>7</v>
      </c>
      <c r="E2221">
        <v>55</v>
      </c>
      <c r="F2221">
        <v>12</v>
      </c>
      <c r="G2221">
        <v>18</v>
      </c>
      <c r="H2221">
        <f>COUNTIF($A2221:$G2221,A2221)</f>
        <v>1</v>
      </c>
      <c r="I2221">
        <f>COUNTIF($A2221:$G2221,B2221)</f>
        <v>1</v>
      </c>
      <c r="J2221">
        <f>COUNTIF($A2221:$G2221,C2221)</f>
        <v>1</v>
      </c>
      <c r="K2221">
        <f>COUNTIF($A2221:$G2221,D2221)</f>
        <v>1</v>
      </c>
      <c r="L2221">
        <f>COUNTIF($A2221:$G2221,E2221)</f>
        <v>1</v>
      </c>
      <c r="M2221">
        <f>COUNTIF($A2221:$G2221,F2221)</f>
        <v>1</v>
      </c>
      <c r="N2221">
        <f>COUNTIF($A2221:$G2221,G2221)</f>
        <v>1</v>
      </c>
      <c r="O2221" t="str">
        <f>IF(H2221=3, A2221, "")</f>
        <v/>
      </c>
      <c r="P2221" t="str">
        <f>IF(I2221=3, B2221, "")</f>
        <v/>
      </c>
      <c r="Q2221" t="str">
        <f>IF(J2221=3, C2221, "")</f>
        <v/>
      </c>
      <c r="R2221" t="str">
        <f>IF(K2221=3, D2221, "")</f>
        <v/>
      </c>
      <c r="S2221" t="str">
        <f>IF(L2221=3, E2221, "")</f>
        <v/>
      </c>
      <c r="T2221" t="str">
        <f>IF(M2221=3, F2221, "")</f>
        <v/>
      </c>
      <c r="U2221" t="str">
        <f>IF(N2221=3, G2221, "")</f>
        <v/>
      </c>
      <c r="V2221">
        <f>SUM(O2221:U2221)*2</f>
        <v>0</v>
      </c>
      <c r="W2221">
        <f>SUM(A2221:G2221)-SUM(O2221:U2221)</f>
        <v>157</v>
      </c>
      <c r="X2221">
        <f>IF(AND(SUM(H2221:N2221)=13,V2221&lt;=W2221),1,0)</f>
        <v>0</v>
      </c>
    </row>
    <row r="2222" spans="1:24" hidden="1" x14ac:dyDescent="0.2">
      <c r="A2222">
        <v>50</v>
      </c>
      <c r="B2222">
        <v>13</v>
      </c>
      <c r="C2222">
        <v>88</v>
      </c>
      <c r="D2222">
        <v>14</v>
      </c>
      <c r="E2222">
        <v>50</v>
      </c>
      <c r="F2222">
        <v>13</v>
      </c>
      <c r="G2222">
        <v>45</v>
      </c>
      <c r="H2222">
        <f>COUNTIF($A2222:$G2222,A2222)</f>
        <v>2</v>
      </c>
      <c r="I2222">
        <f>COUNTIF($A2222:$G2222,B2222)</f>
        <v>2</v>
      </c>
      <c r="J2222">
        <f>COUNTIF($A2222:$G2222,C2222)</f>
        <v>1</v>
      </c>
      <c r="K2222">
        <f>COUNTIF($A2222:$G2222,D2222)</f>
        <v>1</v>
      </c>
      <c r="L2222">
        <f>COUNTIF($A2222:$G2222,E2222)</f>
        <v>2</v>
      </c>
      <c r="M2222">
        <f>COUNTIF($A2222:$G2222,F2222)</f>
        <v>2</v>
      </c>
      <c r="N2222">
        <f>COUNTIF($A2222:$G2222,G2222)</f>
        <v>1</v>
      </c>
      <c r="O2222" t="str">
        <f>IF(H2222=3, A2222, "")</f>
        <v/>
      </c>
      <c r="P2222" t="str">
        <f>IF(I2222=3, B2222, "")</f>
        <v/>
      </c>
      <c r="Q2222" t="str">
        <f>IF(J2222=3, C2222, "")</f>
        <v/>
      </c>
      <c r="R2222" t="str">
        <f>IF(K2222=3, D2222, "")</f>
        <v/>
      </c>
      <c r="S2222" t="str">
        <f>IF(L2222=3, E2222, "")</f>
        <v/>
      </c>
      <c r="T2222" t="str">
        <f>IF(M2222=3, F2222, "")</f>
        <v/>
      </c>
      <c r="U2222" t="str">
        <f>IF(N2222=3, G2222, "")</f>
        <v/>
      </c>
      <c r="V2222">
        <f>SUM(O2222:U2222)*2</f>
        <v>0</v>
      </c>
      <c r="W2222">
        <f>SUM(A2222:G2222)-SUM(O2222:U2222)</f>
        <v>273</v>
      </c>
      <c r="X2222">
        <f>IF(AND(SUM(H2222:N2222)=13,V2222&lt;=W2222),1,0)</f>
        <v>0</v>
      </c>
    </row>
    <row r="2223" spans="1:24" hidden="1" x14ac:dyDescent="0.2">
      <c r="A2223">
        <v>12</v>
      </c>
      <c r="B2223">
        <v>44</v>
      </c>
      <c r="C2223">
        <v>53</v>
      </c>
      <c r="D2223">
        <v>46</v>
      </c>
      <c r="E2223">
        <v>12</v>
      </c>
      <c r="F2223">
        <v>14</v>
      </c>
      <c r="G2223">
        <v>92</v>
      </c>
      <c r="H2223">
        <f>COUNTIF($A2223:$G2223,A2223)</f>
        <v>2</v>
      </c>
      <c r="I2223">
        <f>COUNTIF($A2223:$G2223,B2223)</f>
        <v>1</v>
      </c>
      <c r="J2223">
        <f>COUNTIF($A2223:$G2223,C2223)</f>
        <v>1</v>
      </c>
      <c r="K2223">
        <f>COUNTIF($A2223:$G2223,D2223)</f>
        <v>1</v>
      </c>
      <c r="L2223">
        <f>COUNTIF($A2223:$G2223,E2223)</f>
        <v>2</v>
      </c>
      <c r="M2223">
        <f>COUNTIF($A2223:$G2223,F2223)</f>
        <v>1</v>
      </c>
      <c r="N2223">
        <f>COUNTIF($A2223:$G2223,G2223)</f>
        <v>1</v>
      </c>
      <c r="O2223" t="str">
        <f>IF(H2223=3, A2223, "")</f>
        <v/>
      </c>
      <c r="P2223" t="str">
        <f>IF(I2223=3, B2223, "")</f>
        <v/>
      </c>
      <c r="Q2223" t="str">
        <f>IF(J2223=3, C2223, "")</f>
        <v/>
      </c>
      <c r="R2223" t="str">
        <f>IF(K2223=3, D2223, "")</f>
        <v/>
      </c>
      <c r="S2223" t="str">
        <f>IF(L2223=3, E2223, "")</f>
        <v/>
      </c>
      <c r="T2223" t="str">
        <f>IF(M2223=3, F2223, "")</f>
        <v/>
      </c>
      <c r="U2223" t="str">
        <f>IF(N2223=3, G2223, "")</f>
        <v/>
      </c>
      <c r="V2223">
        <f>SUM(O2223:U2223)*2</f>
        <v>0</v>
      </c>
      <c r="W2223">
        <f>SUM(A2223:G2223)-SUM(O2223:U2223)</f>
        <v>273</v>
      </c>
      <c r="X2223">
        <f>IF(AND(SUM(H2223:N2223)=13,V2223&lt;=W2223),1,0)</f>
        <v>0</v>
      </c>
    </row>
    <row r="2224" spans="1:24" hidden="1" x14ac:dyDescent="0.2">
      <c r="A2224">
        <v>61</v>
      </c>
      <c r="B2224">
        <v>29</v>
      </c>
      <c r="C2224">
        <v>62</v>
      </c>
      <c r="D2224">
        <v>47</v>
      </c>
      <c r="E2224">
        <v>30</v>
      </c>
      <c r="F2224">
        <v>9</v>
      </c>
      <c r="G2224">
        <v>35</v>
      </c>
      <c r="H2224">
        <f>COUNTIF($A2224:$G2224,A2224)</f>
        <v>1</v>
      </c>
      <c r="I2224">
        <f>COUNTIF($A2224:$G2224,B2224)</f>
        <v>1</v>
      </c>
      <c r="J2224">
        <f>COUNTIF($A2224:$G2224,C2224)</f>
        <v>1</v>
      </c>
      <c r="K2224">
        <f>COUNTIF($A2224:$G2224,D2224)</f>
        <v>1</v>
      </c>
      <c r="L2224">
        <f>COUNTIF($A2224:$G2224,E2224)</f>
        <v>1</v>
      </c>
      <c r="M2224">
        <f>COUNTIF($A2224:$G2224,F2224)</f>
        <v>1</v>
      </c>
      <c r="N2224">
        <f>COUNTIF($A2224:$G2224,G2224)</f>
        <v>1</v>
      </c>
      <c r="O2224" t="str">
        <f>IF(H2224=3, A2224, "")</f>
        <v/>
      </c>
      <c r="P2224" t="str">
        <f>IF(I2224=3, B2224, "")</f>
        <v/>
      </c>
      <c r="Q2224" t="str">
        <f>IF(J2224=3, C2224, "")</f>
        <v/>
      </c>
      <c r="R2224" t="str">
        <f>IF(K2224=3, D2224, "")</f>
        <v/>
      </c>
      <c r="S2224" t="str">
        <f>IF(L2224=3, E2224, "")</f>
        <v/>
      </c>
      <c r="T2224" t="str">
        <f>IF(M2224=3, F2224, "")</f>
        <v/>
      </c>
      <c r="U2224" t="str">
        <f>IF(N2224=3, G2224, "")</f>
        <v/>
      </c>
      <c r="V2224">
        <f>SUM(O2224:U2224)*2</f>
        <v>0</v>
      </c>
      <c r="W2224">
        <f>SUM(A2224:G2224)-SUM(O2224:U2224)</f>
        <v>273</v>
      </c>
      <c r="X2224">
        <f>IF(AND(SUM(H2224:N2224)=13,V2224&lt;=W2224),1,0)</f>
        <v>0</v>
      </c>
    </row>
    <row r="2225" spans="1:24" hidden="1" x14ac:dyDescent="0.2">
      <c r="A2225">
        <v>79</v>
      </c>
      <c r="B2225">
        <v>100</v>
      </c>
      <c r="C2225">
        <v>15</v>
      </c>
      <c r="D2225">
        <v>3</v>
      </c>
      <c r="E2225">
        <v>79</v>
      </c>
      <c r="F2225">
        <v>100</v>
      </c>
      <c r="G2225">
        <v>58</v>
      </c>
      <c r="H2225">
        <f>COUNTIF($A2225:$G2225,A2225)</f>
        <v>2</v>
      </c>
      <c r="I2225">
        <f>COUNTIF($A2225:$G2225,B2225)</f>
        <v>2</v>
      </c>
      <c r="J2225">
        <f>COUNTIF($A2225:$G2225,C2225)</f>
        <v>1</v>
      </c>
      <c r="K2225">
        <f>COUNTIF($A2225:$G2225,D2225)</f>
        <v>1</v>
      </c>
      <c r="L2225">
        <f>COUNTIF($A2225:$G2225,E2225)</f>
        <v>2</v>
      </c>
      <c r="M2225">
        <f>COUNTIF($A2225:$G2225,F2225)</f>
        <v>2</v>
      </c>
      <c r="N2225">
        <f>COUNTIF($A2225:$G2225,G2225)</f>
        <v>1</v>
      </c>
      <c r="O2225" t="str">
        <f>IF(H2225=3, A2225, "")</f>
        <v/>
      </c>
      <c r="P2225" t="str">
        <f>IF(I2225=3, B2225, "")</f>
        <v/>
      </c>
      <c r="Q2225" t="str">
        <f>IF(J2225=3, C2225, "")</f>
        <v/>
      </c>
      <c r="R2225" t="str">
        <f>IF(K2225=3, D2225, "")</f>
        <v/>
      </c>
      <c r="S2225" t="str">
        <f>IF(L2225=3, E2225, "")</f>
        <v/>
      </c>
      <c r="T2225" t="str">
        <f>IF(M2225=3, F2225, "")</f>
        <v/>
      </c>
      <c r="U2225" t="str">
        <f>IF(N2225=3, G2225, "")</f>
        <v/>
      </c>
      <c r="V2225">
        <f>SUM(O2225:U2225)*2</f>
        <v>0</v>
      </c>
      <c r="W2225">
        <f>SUM(A2225:G2225)-SUM(O2225:U2225)</f>
        <v>434</v>
      </c>
      <c r="X2225">
        <f>IF(AND(SUM(H2225:N2225)=13,V2225&lt;=W2225),1,0)</f>
        <v>0</v>
      </c>
    </row>
    <row r="2226" spans="1:24" hidden="1" x14ac:dyDescent="0.2">
      <c r="A2226">
        <v>97</v>
      </c>
      <c r="B2226">
        <v>49</v>
      </c>
      <c r="C2226">
        <v>86</v>
      </c>
      <c r="D2226">
        <v>12</v>
      </c>
      <c r="E2226">
        <v>64</v>
      </c>
      <c r="F2226">
        <v>73</v>
      </c>
      <c r="G2226">
        <v>59</v>
      </c>
      <c r="H2226">
        <f>COUNTIF($A2226:$G2226,A2226)</f>
        <v>1</v>
      </c>
      <c r="I2226">
        <f>COUNTIF($A2226:$G2226,B2226)</f>
        <v>1</v>
      </c>
      <c r="J2226">
        <f>COUNTIF($A2226:$G2226,C2226)</f>
        <v>1</v>
      </c>
      <c r="K2226">
        <f>COUNTIF($A2226:$G2226,D2226)</f>
        <v>1</v>
      </c>
      <c r="L2226">
        <f>COUNTIF($A2226:$G2226,E2226)</f>
        <v>1</v>
      </c>
      <c r="M2226">
        <f>COUNTIF($A2226:$G2226,F2226)</f>
        <v>1</v>
      </c>
      <c r="N2226">
        <f>COUNTIF($A2226:$G2226,G2226)</f>
        <v>1</v>
      </c>
      <c r="O2226" t="str">
        <f>IF(H2226=3, A2226, "")</f>
        <v/>
      </c>
      <c r="P2226" t="str">
        <f>IF(I2226=3, B2226, "")</f>
        <v/>
      </c>
      <c r="Q2226" t="str">
        <f>IF(J2226=3, C2226, "")</f>
        <v/>
      </c>
      <c r="R2226" t="str">
        <f>IF(K2226=3, D2226, "")</f>
        <v/>
      </c>
      <c r="S2226" t="str">
        <f>IF(L2226=3, E2226, "")</f>
        <v/>
      </c>
      <c r="T2226" t="str">
        <f>IF(M2226=3, F2226, "")</f>
        <v/>
      </c>
      <c r="U2226" t="str">
        <f>IF(N2226=3, G2226, "")</f>
        <v/>
      </c>
      <c r="V2226">
        <f>SUM(O2226:U2226)*2</f>
        <v>0</v>
      </c>
      <c r="W2226">
        <f>SUM(A2226:G2226)-SUM(O2226:U2226)</f>
        <v>440</v>
      </c>
      <c r="X2226">
        <f>IF(AND(SUM(H2226:N2226)=13,V2226&lt;=W2226),1,0)</f>
        <v>0</v>
      </c>
    </row>
    <row r="2227" spans="1:24" hidden="1" x14ac:dyDescent="0.2">
      <c r="A2227">
        <v>18</v>
      </c>
      <c r="B2227">
        <v>53</v>
      </c>
      <c r="C2227">
        <v>84</v>
      </c>
      <c r="D2227">
        <v>6</v>
      </c>
      <c r="E2227">
        <v>6</v>
      </c>
      <c r="F2227">
        <v>79</v>
      </c>
      <c r="G2227">
        <v>37</v>
      </c>
      <c r="H2227">
        <f>COUNTIF($A2227:$G2227,A2227)</f>
        <v>1</v>
      </c>
      <c r="I2227">
        <f>COUNTIF($A2227:$G2227,B2227)</f>
        <v>1</v>
      </c>
      <c r="J2227">
        <f>COUNTIF($A2227:$G2227,C2227)</f>
        <v>1</v>
      </c>
      <c r="K2227">
        <f>COUNTIF($A2227:$G2227,D2227)</f>
        <v>2</v>
      </c>
      <c r="L2227">
        <f>COUNTIF($A2227:$G2227,E2227)</f>
        <v>2</v>
      </c>
      <c r="M2227">
        <f>COUNTIF($A2227:$G2227,F2227)</f>
        <v>1</v>
      </c>
      <c r="N2227">
        <f>COUNTIF($A2227:$G2227,G2227)</f>
        <v>1</v>
      </c>
      <c r="O2227" t="str">
        <f>IF(H2227=3, A2227, "")</f>
        <v/>
      </c>
      <c r="P2227" t="str">
        <f>IF(I2227=3, B2227, "")</f>
        <v/>
      </c>
      <c r="Q2227" t="str">
        <f>IF(J2227=3, C2227, "")</f>
        <v/>
      </c>
      <c r="R2227" t="str">
        <f>IF(K2227=3, D2227, "")</f>
        <v/>
      </c>
      <c r="S2227" t="str">
        <f>IF(L2227=3, E2227, "")</f>
        <v/>
      </c>
      <c r="T2227" t="str">
        <f>IF(M2227=3, F2227, "")</f>
        <v/>
      </c>
      <c r="U2227" t="str">
        <f>IF(N2227=3, G2227, "")</f>
        <v/>
      </c>
      <c r="V2227">
        <f>SUM(O2227:U2227)*2</f>
        <v>0</v>
      </c>
      <c r="W2227">
        <f>SUM(A2227:G2227)-SUM(O2227:U2227)</f>
        <v>283</v>
      </c>
      <c r="X2227">
        <f>IF(AND(SUM(H2227:N2227)=13,V2227&lt;=W2227),1,0)</f>
        <v>0</v>
      </c>
    </row>
    <row r="2228" spans="1:24" hidden="1" x14ac:dyDescent="0.2">
      <c r="A2228">
        <v>45</v>
      </c>
      <c r="B2228">
        <v>95</v>
      </c>
      <c r="C2228">
        <v>18</v>
      </c>
      <c r="D2228">
        <v>17</v>
      </c>
      <c r="E2228">
        <v>90</v>
      </c>
      <c r="F2228">
        <v>31</v>
      </c>
      <c r="G2228">
        <v>48</v>
      </c>
      <c r="H2228">
        <f>COUNTIF($A2228:$G2228,A2228)</f>
        <v>1</v>
      </c>
      <c r="I2228">
        <f>COUNTIF($A2228:$G2228,B2228)</f>
        <v>1</v>
      </c>
      <c r="J2228">
        <f>COUNTIF($A2228:$G2228,C2228)</f>
        <v>1</v>
      </c>
      <c r="K2228">
        <f>COUNTIF($A2228:$G2228,D2228)</f>
        <v>1</v>
      </c>
      <c r="L2228">
        <f>COUNTIF($A2228:$G2228,E2228)</f>
        <v>1</v>
      </c>
      <c r="M2228">
        <f>COUNTIF($A2228:$G2228,F2228)</f>
        <v>1</v>
      </c>
      <c r="N2228">
        <f>COUNTIF($A2228:$G2228,G2228)</f>
        <v>1</v>
      </c>
      <c r="O2228" t="str">
        <f>IF(H2228=3, A2228, "")</f>
        <v/>
      </c>
      <c r="P2228" t="str">
        <f>IF(I2228=3, B2228, "")</f>
        <v/>
      </c>
      <c r="Q2228" t="str">
        <f>IF(J2228=3, C2228, "")</f>
        <v/>
      </c>
      <c r="R2228" t="str">
        <f>IF(K2228=3, D2228, "")</f>
        <v/>
      </c>
      <c r="S2228" t="str">
        <f>IF(L2228=3, E2228, "")</f>
        <v/>
      </c>
      <c r="T2228" t="str">
        <f>IF(M2228=3, F2228, "")</f>
        <v/>
      </c>
      <c r="U2228" t="str">
        <f>IF(N2228=3, G2228, "")</f>
        <v/>
      </c>
      <c r="V2228">
        <f>SUM(O2228:U2228)*2</f>
        <v>0</v>
      </c>
      <c r="W2228">
        <f>SUM(A2228:G2228)-SUM(O2228:U2228)</f>
        <v>344</v>
      </c>
      <c r="X2228">
        <f>IF(AND(SUM(H2228:N2228)=13,V2228&lt;=W2228),1,0)</f>
        <v>0</v>
      </c>
    </row>
    <row r="2229" spans="1:24" hidden="1" x14ac:dyDescent="0.2">
      <c r="A2229">
        <v>92</v>
      </c>
      <c r="B2229">
        <v>78</v>
      </c>
      <c r="C2229">
        <v>5</v>
      </c>
      <c r="D2229">
        <v>32</v>
      </c>
      <c r="E2229">
        <v>92</v>
      </c>
      <c r="F2229">
        <v>78</v>
      </c>
      <c r="G2229">
        <v>44</v>
      </c>
      <c r="H2229">
        <f>COUNTIF($A2229:$G2229,A2229)</f>
        <v>2</v>
      </c>
      <c r="I2229">
        <f>COUNTIF($A2229:$G2229,B2229)</f>
        <v>2</v>
      </c>
      <c r="J2229">
        <f>COUNTIF($A2229:$G2229,C2229)</f>
        <v>1</v>
      </c>
      <c r="K2229">
        <f>COUNTIF($A2229:$G2229,D2229)</f>
        <v>1</v>
      </c>
      <c r="L2229">
        <f>COUNTIF($A2229:$G2229,E2229)</f>
        <v>2</v>
      </c>
      <c r="M2229">
        <f>COUNTIF($A2229:$G2229,F2229)</f>
        <v>2</v>
      </c>
      <c r="N2229">
        <f>COUNTIF($A2229:$G2229,G2229)</f>
        <v>1</v>
      </c>
      <c r="O2229" t="str">
        <f>IF(H2229=3, A2229, "")</f>
        <v/>
      </c>
      <c r="P2229" t="str">
        <f>IF(I2229=3, B2229, "")</f>
        <v/>
      </c>
      <c r="Q2229" t="str">
        <f>IF(J2229=3, C2229, "")</f>
        <v/>
      </c>
      <c r="R2229" t="str">
        <f>IF(K2229=3, D2229, "")</f>
        <v/>
      </c>
      <c r="S2229" t="str">
        <f>IF(L2229=3, E2229, "")</f>
        <v/>
      </c>
      <c r="T2229" t="str">
        <f>IF(M2229=3, F2229, "")</f>
        <v/>
      </c>
      <c r="U2229" t="str">
        <f>IF(N2229=3, G2229, "")</f>
        <v/>
      </c>
      <c r="V2229">
        <f>SUM(O2229:U2229)*2</f>
        <v>0</v>
      </c>
      <c r="W2229">
        <f>SUM(A2229:G2229)-SUM(O2229:U2229)</f>
        <v>421</v>
      </c>
      <c r="X2229">
        <f>IF(AND(SUM(H2229:N2229)=13,V2229&lt;=W2229),1,0)</f>
        <v>0</v>
      </c>
    </row>
    <row r="2230" spans="1:24" hidden="1" x14ac:dyDescent="0.2">
      <c r="A2230">
        <v>35</v>
      </c>
      <c r="B2230">
        <v>53</v>
      </c>
      <c r="C2230">
        <v>88</v>
      </c>
      <c r="D2230">
        <v>9</v>
      </c>
      <c r="E2230">
        <v>35</v>
      </c>
      <c r="F2230">
        <v>26</v>
      </c>
      <c r="G2230">
        <v>19</v>
      </c>
      <c r="H2230">
        <f>COUNTIF($A2230:$G2230,A2230)</f>
        <v>2</v>
      </c>
      <c r="I2230">
        <f>COUNTIF($A2230:$G2230,B2230)</f>
        <v>1</v>
      </c>
      <c r="J2230">
        <f>COUNTIF($A2230:$G2230,C2230)</f>
        <v>1</v>
      </c>
      <c r="K2230">
        <f>COUNTIF($A2230:$G2230,D2230)</f>
        <v>1</v>
      </c>
      <c r="L2230">
        <f>COUNTIF($A2230:$G2230,E2230)</f>
        <v>2</v>
      </c>
      <c r="M2230">
        <f>COUNTIF($A2230:$G2230,F2230)</f>
        <v>1</v>
      </c>
      <c r="N2230">
        <f>COUNTIF($A2230:$G2230,G2230)</f>
        <v>1</v>
      </c>
      <c r="O2230" t="str">
        <f>IF(H2230=3, A2230, "")</f>
        <v/>
      </c>
      <c r="P2230" t="str">
        <f>IF(I2230=3, B2230, "")</f>
        <v/>
      </c>
      <c r="Q2230" t="str">
        <f>IF(J2230=3, C2230, "")</f>
        <v/>
      </c>
      <c r="R2230" t="str">
        <f>IF(K2230=3, D2230, "")</f>
        <v/>
      </c>
      <c r="S2230" t="str">
        <f>IF(L2230=3, E2230, "")</f>
        <v/>
      </c>
      <c r="T2230" t="str">
        <f>IF(M2230=3, F2230, "")</f>
        <v/>
      </c>
      <c r="U2230" t="str">
        <f>IF(N2230=3, G2230, "")</f>
        <v/>
      </c>
      <c r="V2230">
        <f>SUM(O2230:U2230)*2</f>
        <v>0</v>
      </c>
      <c r="W2230">
        <f>SUM(A2230:G2230)-SUM(O2230:U2230)</f>
        <v>265</v>
      </c>
      <c r="X2230">
        <f>IF(AND(SUM(H2230:N2230)=13,V2230&lt;=W2230),1,0)</f>
        <v>0</v>
      </c>
    </row>
    <row r="2231" spans="1:24" hidden="1" x14ac:dyDescent="0.2">
      <c r="A2231">
        <v>58</v>
      </c>
      <c r="B2231">
        <v>53</v>
      </c>
      <c r="C2231">
        <v>96</v>
      </c>
      <c r="D2231">
        <v>40</v>
      </c>
      <c r="E2231">
        <v>58</v>
      </c>
      <c r="F2231">
        <v>53</v>
      </c>
      <c r="G2231">
        <v>92</v>
      </c>
      <c r="H2231">
        <f>COUNTIF($A2231:$G2231,A2231)</f>
        <v>2</v>
      </c>
      <c r="I2231">
        <f>COUNTIF($A2231:$G2231,B2231)</f>
        <v>2</v>
      </c>
      <c r="J2231">
        <f>COUNTIF($A2231:$G2231,C2231)</f>
        <v>1</v>
      </c>
      <c r="K2231">
        <f>COUNTIF($A2231:$G2231,D2231)</f>
        <v>1</v>
      </c>
      <c r="L2231">
        <f>COUNTIF($A2231:$G2231,E2231)</f>
        <v>2</v>
      </c>
      <c r="M2231">
        <f>COUNTIF($A2231:$G2231,F2231)</f>
        <v>2</v>
      </c>
      <c r="N2231">
        <f>COUNTIF($A2231:$G2231,G2231)</f>
        <v>1</v>
      </c>
      <c r="O2231" t="str">
        <f>IF(H2231=3, A2231, "")</f>
        <v/>
      </c>
      <c r="P2231" t="str">
        <f>IF(I2231=3, B2231, "")</f>
        <v/>
      </c>
      <c r="Q2231" t="str">
        <f>IF(J2231=3, C2231, "")</f>
        <v/>
      </c>
      <c r="R2231" t="str">
        <f>IF(K2231=3, D2231, "")</f>
        <v/>
      </c>
      <c r="S2231" t="str">
        <f>IF(L2231=3, E2231, "")</f>
        <v/>
      </c>
      <c r="T2231" t="str">
        <f>IF(M2231=3, F2231, "")</f>
        <v/>
      </c>
      <c r="U2231" t="str">
        <f>IF(N2231=3, G2231, "")</f>
        <v/>
      </c>
      <c r="V2231">
        <f>SUM(O2231:U2231)*2</f>
        <v>0</v>
      </c>
      <c r="W2231">
        <f>SUM(A2231:G2231)-SUM(O2231:U2231)</f>
        <v>450</v>
      </c>
      <c r="X2231">
        <f>IF(AND(SUM(H2231:N2231)=13,V2231&lt;=W2231),1,0)</f>
        <v>0</v>
      </c>
    </row>
    <row r="2232" spans="1:24" hidden="1" x14ac:dyDescent="0.2">
      <c r="A2232">
        <v>59</v>
      </c>
      <c r="B2232">
        <v>39</v>
      </c>
      <c r="C2232">
        <v>86</v>
      </c>
      <c r="D2232">
        <v>3</v>
      </c>
      <c r="E2232">
        <v>39</v>
      </c>
      <c r="F2232">
        <v>117</v>
      </c>
      <c r="G2232">
        <v>73</v>
      </c>
      <c r="H2232">
        <f>COUNTIF($A2232:$G2232,A2232)</f>
        <v>1</v>
      </c>
      <c r="I2232">
        <f>COUNTIF($A2232:$G2232,B2232)</f>
        <v>2</v>
      </c>
      <c r="J2232">
        <f>COUNTIF($A2232:$G2232,C2232)</f>
        <v>1</v>
      </c>
      <c r="K2232">
        <f>COUNTIF($A2232:$G2232,D2232)</f>
        <v>1</v>
      </c>
      <c r="L2232">
        <f>COUNTIF($A2232:$G2232,E2232)</f>
        <v>2</v>
      </c>
      <c r="M2232">
        <f>COUNTIF($A2232:$G2232,F2232)</f>
        <v>1</v>
      </c>
      <c r="N2232">
        <f>COUNTIF($A2232:$G2232,G2232)</f>
        <v>1</v>
      </c>
      <c r="O2232" t="str">
        <f>IF(H2232=3, A2232, "")</f>
        <v/>
      </c>
      <c r="P2232" t="str">
        <f>IF(I2232=3, B2232, "")</f>
        <v/>
      </c>
      <c r="Q2232" t="str">
        <f>IF(J2232=3, C2232, "")</f>
        <v/>
      </c>
      <c r="R2232" t="str">
        <f>IF(K2232=3, D2232, "")</f>
        <v/>
      </c>
      <c r="S2232" t="str">
        <f>IF(L2232=3, E2232, "")</f>
        <v/>
      </c>
      <c r="T2232" t="str">
        <f>IF(M2232=3, F2232, "")</f>
        <v/>
      </c>
      <c r="U2232" t="str">
        <f>IF(N2232=3, G2232, "")</f>
        <v/>
      </c>
      <c r="V2232">
        <f>SUM(O2232:U2232)*2</f>
        <v>0</v>
      </c>
      <c r="W2232">
        <f>SUM(A2232:G2232)-SUM(O2232:U2232)</f>
        <v>416</v>
      </c>
      <c r="X2232">
        <f>IF(AND(SUM(H2232:N2232)=13,V2232&lt;=W2232),1,0)</f>
        <v>0</v>
      </c>
    </row>
    <row r="2233" spans="1:24" hidden="1" x14ac:dyDescent="0.2">
      <c r="A2233">
        <v>37</v>
      </c>
      <c r="B2233">
        <v>36</v>
      </c>
      <c r="C2233">
        <v>61</v>
      </c>
      <c r="D2233">
        <v>3</v>
      </c>
      <c r="E2233">
        <v>12</v>
      </c>
      <c r="F2233">
        <v>36</v>
      </c>
      <c r="G2233">
        <v>55</v>
      </c>
      <c r="H2233">
        <f>COUNTIF($A2233:$G2233,A2233)</f>
        <v>1</v>
      </c>
      <c r="I2233">
        <f>COUNTIF($A2233:$G2233,B2233)</f>
        <v>2</v>
      </c>
      <c r="J2233">
        <f>COUNTIF($A2233:$G2233,C2233)</f>
        <v>1</v>
      </c>
      <c r="K2233">
        <f>COUNTIF($A2233:$G2233,D2233)</f>
        <v>1</v>
      </c>
      <c r="L2233">
        <f>COUNTIF($A2233:$G2233,E2233)</f>
        <v>1</v>
      </c>
      <c r="M2233">
        <f>COUNTIF($A2233:$G2233,F2233)</f>
        <v>2</v>
      </c>
      <c r="N2233">
        <f>COUNTIF($A2233:$G2233,G2233)</f>
        <v>1</v>
      </c>
      <c r="O2233" t="str">
        <f>IF(H2233=3, A2233, "")</f>
        <v/>
      </c>
      <c r="P2233" t="str">
        <f>IF(I2233=3, B2233, "")</f>
        <v/>
      </c>
      <c r="Q2233" t="str">
        <f>IF(J2233=3, C2233, "")</f>
        <v/>
      </c>
      <c r="R2233" t="str">
        <f>IF(K2233=3, D2233, "")</f>
        <v/>
      </c>
      <c r="S2233" t="str">
        <f>IF(L2233=3, E2233, "")</f>
        <v/>
      </c>
      <c r="T2233" t="str">
        <f>IF(M2233=3, F2233, "")</f>
        <v/>
      </c>
      <c r="U2233" t="str">
        <f>IF(N2233=3, G2233, "")</f>
        <v/>
      </c>
      <c r="V2233">
        <f>SUM(O2233:U2233)*2</f>
        <v>0</v>
      </c>
      <c r="W2233">
        <f>SUM(A2233:G2233)-SUM(O2233:U2233)</f>
        <v>240</v>
      </c>
      <c r="X2233">
        <f>IF(AND(SUM(H2233:N2233)=13,V2233&lt;=W2233),1,0)</f>
        <v>0</v>
      </c>
    </row>
    <row r="2234" spans="1:24" hidden="1" x14ac:dyDescent="0.2">
      <c r="A2234">
        <v>48</v>
      </c>
      <c r="B2234">
        <v>37</v>
      </c>
      <c r="C2234">
        <v>30</v>
      </c>
      <c r="D2234">
        <v>3</v>
      </c>
      <c r="E2234">
        <v>16</v>
      </c>
      <c r="F2234">
        <v>37</v>
      </c>
      <c r="G2234">
        <v>38</v>
      </c>
      <c r="H2234">
        <f>COUNTIF($A2234:$G2234,A2234)</f>
        <v>1</v>
      </c>
      <c r="I2234">
        <f>COUNTIF($A2234:$G2234,B2234)</f>
        <v>2</v>
      </c>
      <c r="J2234">
        <f>COUNTIF($A2234:$G2234,C2234)</f>
        <v>1</v>
      </c>
      <c r="K2234">
        <f>COUNTIF($A2234:$G2234,D2234)</f>
        <v>1</v>
      </c>
      <c r="L2234">
        <f>COUNTIF($A2234:$G2234,E2234)</f>
        <v>1</v>
      </c>
      <c r="M2234">
        <f>COUNTIF($A2234:$G2234,F2234)</f>
        <v>2</v>
      </c>
      <c r="N2234">
        <f>COUNTIF($A2234:$G2234,G2234)</f>
        <v>1</v>
      </c>
      <c r="O2234" t="str">
        <f>IF(H2234=3, A2234, "")</f>
        <v/>
      </c>
      <c r="P2234" t="str">
        <f>IF(I2234=3, B2234, "")</f>
        <v/>
      </c>
      <c r="Q2234" t="str">
        <f>IF(J2234=3, C2234, "")</f>
        <v/>
      </c>
      <c r="R2234" t="str">
        <f>IF(K2234=3, D2234, "")</f>
        <v/>
      </c>
      <c r="S2234" t="str">
        <f>IF(L2234=3, E2234, "")</f>
        <v/>
      </c>
      <c r="T2234" t="str">
        <f>IF(M2234=3, F2234, "")</f>
        <v/>
      </c>
      <c r="U2234" t="str">
        <f>IF(N2234=3, G2234, "")</f>
        <v/>
      </c>
      <c r="V2234">
        <f>SUM(O2234:U2234)*2</f>
        <v>0</v>
      </c>
      <c r="W2234">
        <f>SUM(A2234:G2234)-SUM(O2234:U2234)</f>
        <v>209</v>
      </c>
      <c r="X2234">
        <f>IF(AND(SUM(H2234:N2234)=13,V2234&lt;=W2234),1,0)</f>
        <v>0</v>
      </c>
    </row>
    <row r="2235" spans="1:24" hidden="1" x14ac:dyDescent="0.2">
      <c r="A2235">
        <v>44</v>
      </c>
      <c r="B2235">
        <v>60</v>
      </c>
      <c r="C2235">
        <v>25</v>
      </c>
      <c r="D2235">
        <v>24</v>
      </c>
      <c r="E2235">
        <v>14</v>
      </c>
      <c r="F2235">
        <v>180</v>
      </c>
      <c r="G2235">
        <v>40</v>
      </c>
      <c r="H2235">
        <f>COUNTIF($A2235:$G2235,A2235)</f>
        <v>1</v>
      </c>
      <c r="I2235">
        <f>COUNTIF($A2235:$G2235,B2235)</f>
        <v>1</v>
      </c>
      <c r="J2235">
        <f>COUNTIF($A2235:$G2235,C2235)</f>
        <v>1</v>
      </c>
      <c r="K2235">
        <f>COUNTIF($A2235:$G2235,D2235)</f>
        <v>1</v>
      </c>
      <c r="L2235">
        <f>COUNTIF($A2235:$G2235,E2235)</f>
        <v>1</v>
      </c>
      <c r="M2235">
        <f>COUNTIF($A2235:$G2235,F2235)</f>
        <v>1</v>
      </c>
      <c r="N2235">
        <f>COUNTIF($A2235:$G2235,G2235)</f>
        <v>1</v>
      </c>
      <c r="O2235" t="str">
        <f>IF(H2235=3, A2235, "")</f>
        <v/>
      </c>
      <c r="P2235" t="str">
        <f>IF(I2235=3, B2235, "")</f>
        <v/>
      </c>
      <c r="Q2235" t="str">
        <f>IF(J2235=3, C2235, "")</f>
        <v/>
      </c>
      <c r="R2235" t="str">
        <f>IF(K2235=3, D2235, "")</f>
        <v/>
      </c>
      <c r="S2235" t="str">
        <f>IF(L2235=3, E2235, "")</f>
        <v/>
      </c>
      <c r="T2235" t="str">
        <f>IF(M2235=3, F2235, "")</f>
        <v/>
      </c>
      <c r="U2235" t="str">
        <f>IF(N2235=3, G2235, "")</f>
        <v/>
      </c>
      <c r="V2235">
        <f>SUM(O2235:U2235)*2</f>
        <v>0</v>
      </c>
      <c r="W2235">
        <f>SUM(A2235:G2235)-SUM(O2235:U2235)</f>
        <v>387</v>
      </c>
      <c r="X2235">
        <f>IF(AND(SUM(H2235:N2235)=13,V2235&lt;=W2235),1,0)</f>
        <v>0</v>
      </c>
    </row>
    <row r="2236" spans="1:24" hidden="1" x14ac:dyDescent="0.2">
      <c r="A2236">
        <v>19</v>
      </c>
      <c r="B2236">
        <v>11</v>
      </c>
      <c r="C2236">
        <v>41</v>
      </c>
      <c r="D2236">
        <v>8</v>
      </c>
      <c r="E2236">
        <v>6</v>
      </c>
      <c r="F2236">
        <v>7</v>
      </c>
      <c r="G2236">
        <v>5</v>
      </c>
      <c r="H2236">
        <f>COUNTIF($A2236:$G2236,A2236)</f>
        <v>1</v>
      </c>
      <c r="I2236">
        <f>COUNTIF($A2236:$G2236,B2236)</f>
        <v>1</v>
      </c>
      <c r="J2236">
        <f>COUNTIF($A2236:$G2236,C2236)</f>
        <v>1</v>
      </c>
      <c r="K2236">
        <f>COUNTIF($A2236:$G2236,D2236)</f>
        <v>1</v>
      </c>
      <c r="L2236">
        <f>COUNTIF($A2236:$G2236,E2236)</f>
        <v>1</v>
      </c>
      <c r="M2236">
        <f>COUNTIF($A2236:$G2236,F2236)</f>
        <v>1</v>
      </c>
      <c r="N2236">
        <f>COUNTIF($A2236:$G2236,G2236)</f>
        <v>1</v>
      </c>
      <c r="O2236" t="str">
        <f>IF(H2236=3, A2236, "")</f>
        <v/>
      </c>
      <c r="P2236" t="str">
        <f>IF(I2236=3, B2236, "")</f>
        <v/>
      </c>
      <c r="Q2236" t="str">
        <f>IF(J2236=3, C2236, "")</f>
        <v/>
      </c>
      <c r="R2236" t="str">
        <f>IF(K2236=3, D2236, "")</f>
        <v/>
      </c>
      <c r="S2236" t="str">
        <f>IF(L2236=3, E2236, "")</f>
        <v/>
      </c>
      <c r="T2236" t="str">
        <f>IF(M2236=3, F2236, "")</f>
        <v/>
      </c>
      <c r="U2236" t="str">
        <f>IF(N2236=3, G2236, "")</f>
        <v/>
      </c>
      <c r="V2236">
        <f>SUM(O2236:U2236)*2</f>
        <v>0</v>
      </c>
      <c r="W2236">
        <f>SUM(A2236:G2236)-SUM(O2236:U2236)</f>
        <v>97</v>
      </c>
      <c r="X2236">
        <f>IF(AND(SUM(H2236:N2236)=13,V2236&lt;=W2236),1,0)</f>
        <v>0</v>
      </c>
    </row>
    <row r="2237" spans="1:24" hidden="1" x14ac:dyDescent="0.2">
      <c r="A2237">
        <v>92</v>
      </c>
      <c r="B2237">
        <v>86</v>
      </c>
      <c r="C2237">
        <v>75</v>
      </c>
      <c r="D2237">
        <v>35</v>
      </c>
      <c r="E2237">
        <v>61</v>
      </c>
      <c r="F2237">
        <v>258</v>
      </c>
      <c r="G2237">
        <v>15</v>
      </c>
      <c r="H2237">
        <f>COUNTIF($A2237:$G2237,A2237)</f>
        <v>1</v>
      </c>
      <c r="I2237">
        <f>COUNTIF($A2237:$G2237,B2237)</f>
        <v>1</v>
      </c>
      <c r="J2237">
        <f>COUNTIF($A2237:$G2237,C2237)</f>
        <v>1</v>
      </c>
      <c r="K2237">
        <f>COUNTIF($A2237:$G2237,D2237)</f>
        <v>1</v>
      </c>
      <c r="L2237">
        <f>COUNTIF($A2237:$G2237,E2237)</f>
        <v>1</v>
      </c>
      <c r="M2237">
        <f>COUNTIF($A2237:$G2237,F2237)</f>
        <v>1</v>
      </c>
      <c r="N2237">
        <f>COUNTIF($A2237:$G2237,G2237)</f>
        <v>1</v>
      </c>
      <c r="O2237" t="str">
        <f>IF(H2237=3, A2237, "")</f>
        <v/>
      </c>
      <c r="P2237" t="str">
        <f>IF(I2237=3, B2237, "")</f>
        <v/>
      </c>
      <c r="Q2237" t="str">
        <f>IF(J2237=3, C2237, "")</f>
        <v/>
      </c>
      <c r="R2237" t="str">
        <f>IF(K2237=3, D2237, "")</f>
        <v/>
      </c>
      <c r="S2237" t="str">
        <f>IF(L2237=3, E2237, "")</f>
        <v/>
      </c>
      <c r="T2237" t="str">
        <f>IF(M2237=3, F2237, "")</f>
        <v/>
      </c>
      <c r="U2237" t="str">
        <f>IF(N2237=3, G2237, "")</f>
        <v/>
      </c>
      <c r="V2237">
        <f>SUM(O2237:U2237)*2</f>
        <v>0</v>
      </c>
      <c r="W2237">
        <f>SUM(A2237:G2237)-SUM(O2237:U2237)</f>
        <v>622</v>
      </c>
      <c r="X2237">
        <f>IF(AND(SUM(H2237:N2237)=13,V2237&lt;=W2237),1,0)</f>
        <v>0</v>
      </c>
    </row>
    <row r="2238" spans="1:24" hidden="1" x14ac:dyDescent="0.2">
      <c r="A2238">
        <v>73</v>
      </c>
      <c r="B2238">
        <v>70</v>
      </c>
      <c r="C2238">
        <v>10</v>
      </c>
      <c r="D2238">
        <v>5</v>
      </c>
      <c r="E2238">
        <v>73</v>
      </c>
      <c r="F2238">
        <v>140</v>
      </c>
      <c r="G2238">
        <v>59</v>
      </c>
      <c r="H2238">
        <f>COUNTIF($A2238:$G2238,A2238)</f>
        <v>2</v>
      </c>
      <c r="I2238">
        <f>COUNTIF($A2238:$G2238,B2238)</f>
        <v>1</v>
      </c>
      <c r="J2238">
        <f>COUNTIF($A2238:$G2238,C2238)</f>
        <v>1</v>
      </c>
      <c r="K2238">
        <f>COUNTIF($A2238:$G2238,D2238)</f>
        <v>1</v>
      </c>
      <c r="L2238">
        <f>COUNTIF($A2238:$G2238,E2238)</f>
        <v>2</v>
      </c>
      <c r="M2238">
        <f>COUNTIF($A2238:$G2238,F2238)</f>
        <v>1</v>
      </c>
      <c r="N2238">
        <f>COUNTIF($A2238:$G2238,G2238)</f>
        <v>1</v>
      </c>
      <c r="O2238" t="str">
        <f>IF(H2238=3, A2238, "")</f>
        <v/>
      </c>
      <c r="P2238" t="str">
        <f>IF(I2238=3, B2238, "")</f>
        <v/>
      </c>
      <c r="Q2238" t="str">
        <f>IF(J2238=3, C2238, "")</f>
        <v/>
      </c>
      <c r="R2238" t="str">
        <f>IF(K2238=3, D2238, "")</f>
        <v/>
      </c>
      <c r="S2238" t="str">
        <f>IF(L2238=3, E2238, "")</f>
        <v/>
      </c>
      <c r="T2238" t="str">
        <f>IF(M2238=3, F2238, "")</f>
        <v/>
      </c>
      <c r="U2238" t="str">
        <f>IF(N2238=3, G2238, "")</f>
        <v/>
      </c>
      <c r="V2238">
        <f>SUM(O2238:U2238)*2</f>
        <v>0</v>
      </c>
      <c r="W2238">
        <f>SUM(A2238:G2238)-SUM(O2238:U2238)</f>
        <v>430</v>
      </c>
      <c r="X2238">
        <f>IF(AND(SUM(H2238:N2238)=13,V2238&lt;=W2238),1,0)</f>
        <v>0</v>
      </c>
    </row>
    <row r="2239" spans="1:24" hidden="1" x14ac:dyDescent="0.2">
      <c r="A2239">
        <v>55</v>
      </c>
      <c r="B2239">
        <v>19</v>
      </c>
      <c r="C2239">
        <v>14</v>
      </c>
      <c r="D2239">
        <v>29</v>
      </c>
      <c r="E2239">
        <v>82</v>
      </c>
      <c r="F2239">
        <v>6</v>
      </c>
      <c r="G2239">
        <v>6</v>
      </c>
      <c r="H2239">
        <f>COUNTIF($A2239:$G2239,A2239)</f>
        <v>1</v>
      </c>
      <c r="I2239">
        <f>COUNTIF($A2239:$G2239,B2239)</f>
        <v>1</v>
      </c>
      <c r="J2239">
        <f>COUNTIF($A2239:$G2239,C2239)</f>
        <v>1</v>
      </c>
      <c r="K2239">
        <f>COUNTIF($A2239:$G2239,D2239)</f>
        <v>1</v>
      </c>
      <c r="L2239">
        <f>COUNTIF($A2239:$G2239,E2239)</f>
        <v>1</v>
      </c>
      <c r="M2239">
        <f>COUNTIF($A2239:$G2239,F2239)</f>
        <v>2</v>
      </c>
      <c r="N2239">
        <f>COUNTIF($A2239:$G2239,G2239)</f>
        <v>2</v>
      </c>
      <c r="O2239" t="str">
        <f>IF(H2239=3, A2239, "")</f>
        <v/>
      </c>
      <c r="P2239" t="str">
        <f>IF(I2239=3, B2239, "")</f>
        <v/>
      </c>
      <c r="Q2239" t="str">
        <f>IF(J2239=3, C2239, "")</f>
        <v/>
      </c>
      <c r="R2239" t="str">
        <f>IF(K2239=3, D2239, "")</f>
        <v/>
      </c>
      <c r="S2239" t="str">
        <f>IF(L2239=3, E2239, "")</f>
        <v/>
      </c>
      <c r="T2239" t="str">
        <f>IF(M2239=3, F2239, "")</f>
        <v/>
      </c>
      <c r="U2239" t="str">
        <f>IF(N2239=3, G2239, "")</f>
        <v/>
      </c>
      <c r="V2239">
        <f>SUM(O2239:U2239)*2</f>
        <v>0</v>
      </c>
      <c r="W2239">
        <f>SUM(A2239:G2239)-SUM(O2239:U2239)</f>
        <v>211</v>
      </c>
      <c r="X2239">
        <f>IF(AND(SUM(H2239:N2239)=13,V2239&lt;=W2239),1,0)</f>
        <v>0</v>
      </c>
    </row>
    <row r="2240" spans="1:24" hidden="1" x14ac:dyDescent="0.2">
      <c r="A2240">
        <v>38</v>
      </c>
      <c r="B2240">
        <v>74</v>
      </c>
      <c r="C2240">
        <v>34</v>
      </c>
      <c r="D2240">
        <v>39</v>
      </c>
      <c r="E2240">
        <v>25</v>
      </c>
      <c r="F2240">
        <v>74</v>
      </c>
      <c r="G2240">
        <v>50</v>
      </c>
      <c r="H2240">
        <f>COUNTIF($A2240:$G2240,A2240)</f>
        <v>1</v>
      </c>
      <c r="I2240">
        <f>COUNTIF($A2240:$G2240,B2240)</f>
        <v>2</v>
      </c>
      <c r="J2240">
        <f>COUNTIF($A2240:$G2240,C2240)</f>
        <v>1</v>
      </c>
      <c r="K2240">
        <f>COUNTIF($A2240:$G2240,D2240)</f>
        <v>1</v>
      </c>
      <c r="L2240">
        <f>COUNTIF($A2240:$G2240,E2240)</f>
        <v>1</v>
      </c>
      <c r="M2240">
        <f>COUNTIF($A2240:$G2240,F2240)</f>
        <v>2</v>
      </c>
      <c r="N2240">
        <f>COUNTIF($A2240:$G2240,G2240)</f>
        <v>1</v>
      </c>
      <c r="O2240" t="str">
        <f>IF(H2240=3, A2240, "")</f>
        <v/>
      </c>
      <c r="P2240" t="str">
        <f>IF(I2240=3, B2240, "")</f>
        <v/>
      </c>
      <c r="Q2240" t="str">
        <f>IF(J2240=3, C2240, "")</f>
        <v/>
      </c>
      <c r="R2240" t="str">
        <f>IF(K2240=3, D2240, "")</f>
        <v/>
      </c>
      <c r="S2240" t="str">
        <f>IF(L2240=3, E2240, "")</f>
        <v/>
      </c>
      <c r="T2240" t="str">
        <f>IF(M2240=3, F2240, "")</f>
        <v/>
      </c>
      <c r="U2240" t="str">
        <f>IF(N2240=3, G2240, "")</f>
        <v/>
      </c>
      <c r="V2240">
        <f>SUM(O2240:U2240)*2</f>
        <v>0</v>
      </c>
      <c r="W2240">
        <f>SUM(A2240:G2240)-SUM(O2240:U2240)</f>
        <v>334</v>
      </c>
      <c r="X2240">
        <f>IF(AND(SUM(H2240:N2240)=13,V2240&lt;=W2240),1,0)</f>
        <v>0</v>
      </c>
    </row>
    <row r="2241" spans="1:24" hidden="1" x14ac:dyDescent="0.2">
      <c r="A2241">
        <v>40</v>
      </c>
      <c r="B2241">
        <v>97</v>
      </c>
      <c r="C2241">
        <v>40</v>
      </c>
      <c r="D2241">
        <v>22</v>
      </c>
      <c r="E2241">
        <v>40</v>
      </c>
      <c r="F2241">
        <v>64</v>
      </c>
      <c r="G2241">
        <v>6</v>
      </c>
      <c r="H2241">
        <f>COUNTIF($A2241:$G2241,A2241)</f>
        <v>3</v>
      </c>
      <c r="I2241">
        <f>COUNTIF($A2241:$G2241,B2241)</f>
        <v>1</v>
      </c>
      <c r="J2241">
        <f>COUNTIF($A2241:$G2241,C2241)</f>
        <v>3</v>
      </c>
      <c r="K2241">
        <f>COUNTIF($A2241:$G2241,D2241)</f>
        <v>1</v>
      </c>
      <c r="L2241">
        <f>COUNTIF($A2241:$G2241,E2241)</f>
        <v>3</v>
      </c>
      <c r="M2241">
        <f>COUNTIF($A2241:$G2241,F2241)</f>
        <v>1</v>
      </c>
      <c r="N2241">
        <f>COUNTIF($A2241:$G2241,G2241)</f>
        <v>1</v>
      </c>
      <c r="O2241">
        <f>IF(H2241=3, A2241, "")</f>
        <v>40</v>
      </c>
      <c r="P2241" t="str">
        <f>IF(I2241=3, B2241, "")</f>
        <v/>
      </c>
      <c r="Q2241">
        <f>IF(J2241=3, C2241, "")</f>
        <v>40</v>
      </c>
      <c r="R2241" t="str">
        <f>IF(K2241=3, D2241, "")</f>
        <v/>
      </c>
      <c r="S2241">
        <f>IF(L2241=3, E2241, "")</f>
        <v>40</v>
      </c>
      <c r="T2241" t="str">
        <f>IF(M2241=3, F2241, "")</f>
        <v/>
      </c>
      <c r="U2241" t="str">
        <f>IF(N2241=3, G2241, "")</f>
        <v/>
      </c>
      <c r="V2241">
        <f>SUM(O2241:U2241)*2</f>
        <v>240</v>
      </c>
      <c r="W2241">
        <f>SUM(A2241:G2241)-SUM(O2241:U2241)</f>
        <v>189</v>
      </c>
      <c r="X2241">
        <f>IF(AND(SUM(H2241:N2241)=13,V2241&lt;=W2241),1,0)</f>
        <v>0</v>
      </c>
    </row>
    <row r="2242" spans="1:24" hidden="1" x14ac:dyDescent="0.2">
      <c r="A2242">
        <v>5</v>
      </c>
      <c r="B2242">
        <v>78</v>
      </c>
      <c r="C2242">
        <v>59</v>
      </c>
      <c r="D2242">
        <v>32</v>
      </c>
      <c r="E2242">
        <v>15</v>
      </c>
      <c r="F2242">
        <v>156</v>
      </c>
      <c r="G2242">
        <v>45</v>
      </c>
      <c r="H2242">
        <f>COUNTIF($A2242:$G2242,A2242)</f>
        <v>1</v>
      </c>
      <c r="I2242">
        <f>COUNTIF($A2242:$G2242,B2242)</f>
        <v>1</v>
      </c>
      <c r="J2242">
        <f>COUNTIF($A2242:$G2242,C2242)</f>
        <v>1</v>
      </c>
      <c r="K2242">
        <f>COUNTIF($A2242:$G2242,D2242)</f>
        <v>1</v>
      </c>
      <c r="L2242">
        <f>COUNTIF($A2242:$G2242,E2242)</f>
        <v>1</v>
      </c>
      <c r="M2242">
        <f>COUNTIF($A2242:$G2242,F2242)</f>
        <v>1</v>
      </c>
      <c r="N2242">
        <f>COUNTIF($A2242:$G2242,G2242)</f>
        <v>1</v>
      </c>
      <c r="O2242" t="str">
        <f>IF(H2242=3, A2242, "")</f>
        <v/>
      </c>
      <c r="P2242" t="str">
        <f>IF(I2242=3, B2242, "")</f>
        <v/>
      </c>
      <c r="Q2242" t="str">
        <f>IF(J2242=3, C2242, "")</f>
        <v/>
      </c>
      <c r="R2242" t="str">
        <f>IF(K2242=3, D2242, "")</f>
        <v/>
      </c>
      <c r="S2242" t="str">
        <f>IF(L2242=3, E2242, "")</f>
        <v/>
      </c>
      <c r="T2242" t="str">
        <f>IF(M2242=3, F2242, "")</f>
        <v/>
      </c>
      <c r="U2242" t="str">
        <f>IF(N2242=3, G2242, "")</f>
        <v/>
      </c>
      <c r="V2242">
        <f>SUM(O2242:U2242)*2</f>
        <v>0</v>
      </c>
      <c r="W2242">
        <f>SUM(A2242:G2242)-SUM(O2242:U2242)</f>
        <v>390</v>
      </c>
      <c r="X2242">
        <f>IF(AND(SUM(H2242:N2242)=13,V2242&lt;=W2242),1,0)</f>
        <v>0</v>
      </c>
    </row>
    <row r="2243" spans="1:24" hidden="1" x14ac:dyDescent="0.2">
      <c r="A2243">
        <v>15</v>
      </c>
      <c r="B2243">
        <v>29</v>
      </c>
      <c r="C2243">
        <v>99</v>
      </c>
      <c r="D2243">
        <v>8</v>
      </c>
      <c r="E2243">
        <v>5</v>
      </c>
      <c r="F2243">
        <v>58</v>
      </c>
      <c r="G2243">
        <v>78</v>
      </c>
      <c r="H2243">
        <f>COUNTIF($A2243:$G2243,A2243)</f>
        <v>1</v>
      </c>
      <c r="I2243">
        <f>COUNTIF($A2243:$G2243,B2243)</f>
        <v>1</v>
      </c>
      <c r="J2243">
        <f>COUNTIF($A2243:$G2243,C2243)</f>
        <v>1</v>
      </c>
      <c r="K2243">
        <f>COUNTIF($A2243:$G2243,D2243)</f>
        <v>1</v>
      </c>
      <c r="L2243">
        <f>COUNTIF($A2243:$G2243,E2243)</f>
        <v>1</v>
      </c>
      <c r="M2243">
        <f>COUNTIF($A2243:$G2243,F2243)</f>
        <v>1</v>
      </c>
      <c r="N2243">
        <f>COUNTIF($A2243:$G2243,G2243)</f>
        <v>1</v>
      </c>
      <c r="O2243" t="str">
        <f>IF(H2243=3, A2243, "")</f>
        <v/>
      </c>
      <c r="P2243" t="str">
        <f>IF(I2243=3, B2243, "")</f>
        <v/>
      </c>
      <c r="Q2243" t="str">
        <f>IF(J2243=3, C2243, "")</f>
        <v/>
      </c>
      <c r="R2243" t="str">
        <f>IF(K2243=3, D2243, "")</f>
        <v/>
      </c>
      <c r="S2243" t="str">
        <f>IF(L2243=3, E2243, "")</f>
        <v/>
      </c>
      <c r="T2243" t="str">
        <f>IF(M2243=3, F2243, "")</f>
        <v/>
      </c>
      <c r="U2243" t="str">
        <f>IF(N2243=3, G2243, "")</f>
        <v/>
      </c>
      <c r="V2243">
        <f>SUM(O2243:U2243)*2</f>
        <v>0</v>
      </c>
      <c r="W2243">
        <f>SUM(A2243:G2243)-SUM(O2243:U2243)</f>
        <v>292</v>
      </c>
      <c r="X2243">
        <f>IF(AND(SUM(H2243:N2243)=13,V2243&lt;=W2243),1,0)</f>
        <v>0</v>
      </c>
    </row>
    <row r="2244" spans="1:24" hidden="1" x14ac:dyDescent="0.2">
      <c r="A2244">
        <v>59</v>
      </c>
      <c r="B2244">
        <v>79</v>
      </c>
      <c r="C2244">
        <v>92</v>
      </c>
      <c r="D2244">
        <v>42</v>
      </c>
      <c r="E2244">
        <v>59</v>
      </c>
      <c r="F2244">
        <v>79</v>
      </c>
      <c r="G2244">
        <v>66</v>
      </c>
      <c r="H2244">
        <f>COUNTIF($A2244:$G2244,A2244)</f>
        <v>2</v>
      </c>
      <c r="I2244">
        <f>COUNTIF($A2244:$G2244,B2244)</f>
        <v>2</v>
      </c>
      <c r="J2244">
        <f>COUNTIF($A2244:$G2244,C2244)</f>
        <v>1</v>
      </c>
      <c r="K2244">
        <f>COUNTIF($A2244:$G2244,D2244)</f>
        <v>1</v>
      </c>
      <c r="L2244">
        <f>COUNTIF($A2244:$G2244,E2244)</f>
        <v>2</v>
      </c>
      <c r="M2244">
        <f>COUNTIF($A2244:$G2244,F2244)</f>
        <v>2</v>
      </c>
      <c r="N2244">
        <f>COUNTIF($A2244:$G2244,G2244)</f>
        <v>1</v>
      </c>
      <c r="O2244" t="str">
        <f>IF(H2244=3, A2244, "")</f>
        <v/>
      </c>
      <c r="P2244" t="str">
        <f>IF(I2244=3, B2244, "")</f>
        <v/>
      </c>
      <c r="Q2244" t="str">
        <f>IF(J2244=3, C2244, "")</f>
        <v/>
      </c>
      <c r="R2244" t="str">
        <f>IF(K2244=3, D2244, "")</f>
        <v/>
      </c>
      <c r="S2244" t="str">
        <f>IF(L2244=3, E2244, "")</f>
        <v/>
      </c>
      <c r="T2244" t="str">
        <f>IF(M2244=3, F2244, "")</f>
        <v/>
      </c>
      <c r="U2244" t="str">
        <f>IF(N2244=3, G2244, "")</f>
        <v/>
      </c>
      <c r="V2244">
        <f>SUM(O2244:U2244)*2</f>
        <v>0</v>
      </c>
      <c r="W2244">
        <f>SUM(A2244:G2244)-SUM(O2244:U2244)</f>
        <v>476</v>
      </c>
      <c r="X2244">
        <f>IF(AND(SUM(H2244:N2244)=13,V2244&lt;=W2244),1,0)</f>
        <v>0</v>
      </c>
    </row>
    <row r="2245" spans="1:24" hidden="1" x14ac:dyDescent="0.2">
      <c r="A2245">
        <v>6</v>
      </c>
      <c r="B2245">
        <v>71</v>
      </c>
      <c r="C2245">
        <v>27</v>
      </c>
      <c r="D2245">
        <v>9</v>
      </c>
      <c r="E2245">
        <v>6</v>
      </c>
      <c r="F2245">
        <v>106</v>
      </c>
      <c r="G2245">
        <v>14</v>
      </c>
      <c r="H2245">
        <f>COUNTIF($A2245:$G2245,A2245)</f>
        <v>2</v>
      </c>
      <c r="I2245">
        <f>COUNTIF($A2245:$G2245,B2245)</f>
        <v>1</v>
      </c>
      <c r="J2245">
        <f>COUNTIF($A2245:$G2245,C2245)</f>
        <v>1</v>
      </c>
      <c r="K2245">
        <f>COUNTIF($A2245:$G2245,D2245)</f>
        <v>1</v>
      </c>
      <c r="L2245">
        <f>COUNTIF($A2245:$G2245,E2245)</f>
        <v>2</v>
      </c>
      <c r="M2245">
        <f>COUNTIF($A2245:$G2245,F2245)</f>
        <v>1</v>
      </c>
      <c r="N2245">
        <f>COUNTIF($A2245:$G2245,G2245)</f>
        <v>1</v>
      </c>
      <c r="O2245" t="str">
        <f>IF(H2245=3, A2245, "")</f>
        <v/>
      </c>
      <c r="P2245" t="str">
        <f>IF(I2245=3, B2245, "")</f>
        <v/>
      </c>
      <c r="Q2245" t="str">
        <f>IF(J2245=3, C2245, "")</f>
        <v/>
      </c>
      <c r="R2245" t="str">
        <f>IF(K2245=3, D2245, "")</f>
        <v/>
      </c>
      <c r="S2245" t="str">
        <f>IF(L2245=3, E2245, "")</f>
        <v/>
      </c>
      <c r="T2245" t="str">
        <f>IF(M2245=3, F2245, "")</f>
        <v/>
      </c>
      <c r="U2245" t="str">
        <f>IF(N2245=3, G2245, "")</f>
        <v/>
      </c>
      <c r="V2245">
        <f>SUM(O2245:U2245)*2</f>
        <v>0</v>
      </c>
      <c r="W2245">
        <f>SUM(A2245:G2245)-SUM(O2245:U2245)</f>
        <v>239</v>
      </c>
      <c r="X2245">
        <f>IF(AND(SUM(H2245:N2245)=13,V2245&lt;=W2245),1,0)</f>
        <v>0</v>
      </c>
    </row>
    <row r="2246" spans="1:24" hidden="1" x14ac:dyDescent="0.2">
      <c r="A2246">
        <v>50</v>
      </c>
      <c r="B2246">
        <v>73</v>
      </c>
      <c r="C2246">
        <v>42</v>
      </c>
      <c r="D2246">
        <v>50</v>
      </c>
      <c r="E2246">
        <v>16</v>
      </c>
      <c r="F2246">
        <v>36</v>
      </c>
      <c r="G2246">
        <v>49</v>
      </c>
      <c r="H2246">
        <f>COUNTIF($A2246:$G2246,A2246)</f>
        <v>2</v>
      </c>
      <c r="I2246">
        <f>COUNTIF($A2246:$G2246,B2246)</f>
        <v>1</v>
      </c>
      <c r="J2246">
        <f>COUNTIF($A2246:$G2246,C2246)</f>
        <v>1</v>
      </c>
      <c r="K2246">
        <f>COUNTIF($A2246:$G2246,D2246)</f>
        <v>2</v>
      </c>
      <c r="L2246">
        <f>COUNTIF($A2246:$G2246,E2246)</f>
        <v>1</v>
      </c>
      <c r="M2246">
        <f>COUNTIF($A2246:$G2246,F2246)</f>
        <v>1</v>
      </c>
      <c r="N2246">
        <f>COUNTIF($A2246:$G2246,G2246)</f>
        <v>1</v>
      </c>
      <c r="O2246" t="str">
        <f>IF(H2246=3, A2246, "")</f>
        <v/>
      </c>
      <c r="P2246" t="str">
        <f>IF(I2246=3, B2246, "")</f>
        <v/>
      </c>
      <c r="Q2246" t="str">
        <f>IF(J2246=3, C2246, "")</f>
        <v/>
      </c>
      <c r="R2246" t="str">
        <f>IF(K2246=3, D2246, "")</f>
        <v/>
      </c>
      <c r="S2246" t="str">
        <f>IF(L2246=3, E2246, "")</f>
        <v/>
      </c>
      <c r="T2246" t="str">
        <f>IF(M2246=3, F2246, "")</f>
        <v/>
      </c>
      <c r="U2246" t="str">
        <f>IF(N2246=3, G2246, "")</f>
        <v/>
      </c>
      <c r="V2246">
        <f>SUM(O2246:U2246)*2</f>
        <v>0</v>
      </c>
      <c r="W2246">
        <f>SUM(A2246:G2246)-SUM(O2246:U2246)</f>
        <v>316</v>
      </c>
      <c r="X2246">
        <f>IF(AND(SUM(H2246:N2246)=13,V2246&lt;=W2246),1,0)</f>
        <v>0</v>
      </c>
    </row>
    <row r="2247" spans="1:24" hidden="1" x14ac:dyDescent="0.2">
      <c r="A2247">
        <v>6</v>
      </c>
      <c r="B2247">
        <v>92</v>
      </c>
      <c r="C2247">
        <v>76</v>
      </c>
      <c r="D2247">
        <v>41</v>
      </c>
      <c r="E2247">
        <v>12</v>
      </c>
      <c r="F2247">
        <v>276</v>
      </c>
      <c r="G2247">
        <v>38</v>
      </c>
      <c r="H2247">
        <f>COUNTIF($A2247:$G2247,A2247)</f>
        <v>1</v>
      </c>
      <c r="I2247">
        <f>COUNTIF($A2247:$G2247,B2247)</f>
        <v>1</v>
      </c>
      <c r="J2247">
        <f>COUNTIF($A2247:$G2247,C2247)</f>
        <v>1</v>
      </c>
      <c r="K2247">
        <f>COUNTIF($A2247:$G2247,D2247)</f>
        <v>1</v>
      </c>
      <c r="L2247">
        <f>COUNTIF($A2247:$G2247,E2247)</f>
        <v>1</v>
      </c>
      <c r="M2247">
        <f>COUNTIF($A2247:$G2247,F2247)</f>
        <v>1</v>
      </c>
      <c r="N2247">
        <f>COUNTIF($A2247:$G2247,G2247)</f>
        <v>1</v>
      </c>
      <c r="O2247" t="str">
        <f>IF(H2247=3, A2247, "")</f>
        <v/>
      </c>
      <c r="P2247" t="str">
        <f>IF(I2247=3, B2247, "")</f>
        <v/>
      </c>
      <c r="Q2247" t="str">
        <f>IF(J2247=3, C2247, "")</f>
        <v/>
      </c>
      <c r="R2247" t="str">
        <f>IF(K2247=3, D2247, "")</f>
        <v/>
      </c>
      <c r="S2247" t="str">
        <f>IF(L2247=3, E2247, "")</f>
        <v/>
      </c>
      <c r="T2247" t="str">
        <f>IF(M2247=3, F2247, "")</f>
        <v/>
      </c>
      <c r="U2247" t="str">
        <f>IF(N2247=3, G2247, "")</f>
        <v/>
      </c>
      <c r="V2247">
        <f>SUM(O2247:U2247)*2</f>
        <v>0</v>
      </c>
      <c r="W2247">
        <f>SUM(A2247:G2247)-SUM(O2247:U2247)</f>
        <v>541</v>
      </c>
      <c r="X2247">
        <f>IF(AND(SUM(H2247:N2247)=13,V2247&lt;=W2247),1,0)</f>
        <v>0</v>
      </c>
    </row>
    <row r="2248" spans="1:24" hidden="1" x14ac:dyDescent="0.2">
      <c r="A2248">
        <v>45</v>
      </c>
      <c r="B2248">
        <v>6</v>
      </c>
      <c r="C2248">
        <v>15</v>
      </c>
      <c r="D2248">
        <v>4</v>
      </c>
      <c r="E2248">
        <v>15</v>
      </c>
      <c r="F2248">
        <v>4</v>
      </c>
      <c r="G2248">
        <v>52</v>
      </c>
      <c r="H2248">
        <f>COUNTIF($A2248:$G2248,A2248)</f>
        <v>1</v>
      </c>
      <c r="I2248">
        <f>COUNTIF($A2248:$G2248,B2248)</f>
        <v>1</v>
      </c>
      <c r="J2248">
        <f>COUNTIF($A2248:$G2248,C2248)</f>
        <v>2</v>
      </c>
      <c r="K2248">
        <f>COUNTIF($A2248:$G2248,D2248)</f>
        <v>2</v>
      </c>
      <c r="L2248">
        <f>COUNTIF($A2248:$G2248,E2248)</f>
        <v>2</v>
      </c>
      <c r="M2248">
        <f>COUNTIF($A2248:$G2248,F2248)</f>
        <v>2</v>
      </c>
      <c r="N2248">
        <f>COUNTIF($A2248:$G2248,G2248)</f>
        <v>1</v>
      </c>
      <c r="O2248" t="str">
        <f>IF(H2248=3, A2248, "")</f>
        <v/>
      </c>
      <c r="P2248" t="str">
        <f>IF(I2248=3, B2248, "")</f>
        <v/>
      </c>
      <c r="Q2248" t="str">
        <f>IF(J2248=3, C2248, "")</f>
        <v/>
      </c>
      <c r="R2248" t="str">
        <f>IF(K2248=3, D2248, "")</f>
        <v/>
      </c>
      <c r="S2248" t="str">
        <f>IF(L2248=3, E2248, "")</f>
        <v/>
      </c>
      <c r="T2248" t="str">
        <f>IF(M2248=3, F2248, "")</f>
        <v/>
      </c>
      <c r="U2248" t="str">
        <f>IF(N2248=3, G2248, "")</f>
        <v/>
      </c>
      <c r="V2248">
        <f>SUM(O2248:U2248)*2</f>
        <v>0</v>
      </c>
      <c r="W2248">
        <f>SUM(A2248:G2248)-SUM(O2248:U2248)</f>
        <v>141</v>
      </c>
      <c r="X2248">
        <f>IF(AND(SUM(H2248:N2248)=13,V2248&lt;=W2248),1,0)</f>
        <v>0</v>
      </c>
    </row>
    <row r="2249" spans="1:24" hidden="1" x14ac:dyDescent="0.2">
      <c r="A2249">
        <v>78</v>
      </c>
      <c r="B2249">
        <v>45</v>
      </c>
      <c r="C2249">
        <v>8</v>
      </c>
      <c r="D2249">
        <v>9</v>
      </c>
      <c r="E2249">
        <v>117</v>
      </c>
      <c r="F2249">
        <v>22</v>
      </c>
      <c r="G2249">
        <v>77</v>
      </c>
      <c r="H2249">
        <f>COUNTIF($A2249:$G2249,A2249)</f>
        <v>1</v>
      </c>
      <c r="I2249">
        <f>COUNTIF($A2249:$G2249,B2249)</f>
        <v>1</v>
      </c>
      <c r="J2249">
        <f>COUNTIF($A2249:$G2249,C2249)</f>
        <v>1</v>
      </c>
      <c r="K2249">
        <f>COUNTIF($A2249:$G2249,D2249)</f>
        <v>1</v>
      </c>
      <c r="L2249">
        <f>COUNTIF($A2249:$G2249,E2249)</f>
        <v>1</v>
      </c>
      <c r="M2249">
        <f>COUNTIF($A2249:$G2249,F2249)</f>
        <v>1</v>
      </c>
      <c r="N2249">
        <f>COUNTIF($A2249:$G2249,G2249)</f>
        <v>1</v>
      </c>
      <c r="O2249" t="str">
        <f>IF(H2249=3, A2249, "")</f>
        <v/>
      </c>
      <c r="P2249" t="str">
        <f>IF(I2249=3, B2249, "")</f>
        <v/>
      </c>
      <c r="Q2249" t="str">
        <f>IF(J2249=3, C2249, "")</f>
        <v/>
      </c>
      <c r="R2249" t="str">
        <f>IF(K2249=3, D2249, "")</f>
        <v/>
      </c>
      <c r="S2249" t="str">
        <f>IF(L2249=3, E2249, "")</f>
        <v/>
      </c>
      <c r="T2249" t="str">
        <f>IF(M2249=3, F2249, "")</f>
        <v/>
      </c>
      <c r="U2249" t="str">
        <f>IF(N2249=3, G2249, "")</f>
        <v/>
      </c>
      <c r="V2249">
        <f>SUM(O2249:U2249)*2</f>
        <v>0</v>
      </c>
      <c r="W2249">
        <f>SUM(A2249:G2249)-SUM(O2249:U2249)</f>
        <v>356</v>
      </c>
      <c r="X2249">
        <f>IF(AND(SUM(H2249:N2249)=13,V2249&lt;=W2249),1,0)</f>
        <v>0</v>
      </c>
    </row>
    <row r="2250" spans="1:24" hidden="1" x14ac:dyDescent="0.2">
      <c r="A2250">
        <v>66</v>
      </c>
      <c r="B2250">
        <v>49</v>
      </c>
      <c r="C2250">
        <v>90</v>
      </c>
      <c r="D2250">
        <v>29</v>
      </c>
      <c r="E2250">
        <v>99</v>
      </c>
      <c r="F2250">
        <v>98</v>
      </c>
      <c r="G2250">
        <v>55</v>
      </c>
      <c r="H2250">
        <f>COUNTIF($A2250:$G2250,A2250)</f>
        <v>1</v>
      </c>
      <c r="I2250">
        <f>COUNTIF($A2250:$G2250,B2250)</f>
        <v>1</v>
      </c>
      <c r="J2250">
        <f>COUNTIF($A2250:$G2250,C2250)</f>
        <v>1</v>
      </c>
      <c r="K2250">
        <f>COUNTIF($A2250:$G2250,D2250)</f>
        <v>1</v>
      </c>
      <c r="L2250">
        <f>COUNTIF($A2250:$G2250,E2250)</f>
        <v>1</v>
      </c>
      <c r="M2250">
        <f>COUNTIF($A2250:$G2250,F2250)</f>
        <v>1</v>
      </c>
      <c r="N2250">
        <f>COUNTIF($A2250:$G2250,G2250)</f>
        <v>1</v>
      </c>
      <c r="O2250" t="str">
        <f>IF(H2250=3, A2250, "")</f>
        <v/>
      </c>
      <c r="P2250" t="str">
        <f>IF(I2250=3, B2250, "")</f>
        <v/>
      </c>
      <c r="Q2250" t="str">
        <f>IF(J2250=3, C2250, "")</f>
        <v/>
      </c>
      <c r="R2250" t="str">
        <f>IF(K2250=3, D2250, "")</f>
        <v/>
      </c>
      <c r="S2250" t="str">
        <f>IF(L2250=3, E2250, "")</f>
        <v/>
      </c>
      <c r="T2250" t="str">
        <f>IF(M2250=3, F2250, "")</f>
        <v/>
      </c>
      <c r="U2250" t="str">
        <f>IF(N2250=3, G2250, "")</f>
        <v/>
      </c>
      <c r="V2250">
        <f>SUM(O2250:U2250)*2</f>
        <v>0</v>
      </c>
      <c r="W2250">
        <f>SUM(A2250:G2250)-SUM(O2250:U2250)</f>
        <v>486</v>
      </c>
      <c r="X2250">
        <f>IF(AND(SUM(H2250:N2250)=13,V2250&lt;=W2250),1,0)</f>
        <v>0</v>
      </c>
    </row>
    <row r="2251" spans="1:24" hidden="1" x14ac:dyDescent="0.2">
      <c r="A2251">
        <v>14</v>
      </c>
      <c r="B2251">
        <v>23</v>
      </c>
      <c r="C2251">
        <v>59</v>
      </c>
      <c r="D2251">
        <v>20</v>
      </c>
      <c r="E2251">
        <v>4</v>
      </c>
      <c r="F2251">
        <v>11</v>
      </c>
      <c r="G2251">
        <v>57</v>
      </c>
      <c r="H2251">
        <f>COUNTIF($A2251:$G2251,A2251)</f>
        <v>1</v>
      </c>
      <c r="I2251">
        <f>COUNTIF($A2251:$G2251,B2251)</f>
        <v>1</v>
      </c>
      <c r="J2251">
        <f>COUNTIF($A2251:$G2251,C2251)</f>
        <v>1</v>
      </c>
      <c r="K2251">
        <f>COUNTIF($A2251:$G2251,D2251)</f>
        <v>1</v>
      </c>
      <c r="L2251">
        <f>COUNTIF($A2251:$G2251,E2251)</f>
        <v>1</v>
      </c>
      <c r="M2251">
        <f>COUNTIF($A2251:$G2251,F2251)</f>
        <v>1</v>
      </c>
      <c r="N2251">
        <f>COUNTIF($A2251:$G2251,G2251)</f>
        <v>1</v>
      </c>
      <c r="O2251" t="str">
        <f>IF(H2251=3, A2251, "")</f>
        <v/>
      </c>
      <c r="P2251" t="str">
        <f>IF(I2251=3, B2251, "")</f>
        <v/>
      </c>
      <c r="Q2251" t="str">
        <f>IF(J2251=3, C2251, "")</f>
        <v/>
      </c>
      <c r="R2251" t="str">
        <f>IF(K2251=3, D2251, "")</f>
        <v/>
      </c>
      <c r="S2251" t="str">
        <f>IF(L2251=3, E2251, "")</f>
        <v/>
      </c>
      <c r="T2251" t="str">
        <f>IF(M2251=3, F2251, "")</f>
        <v/>
      </c>
      <c r="U2251" t="str">
        <f>IF(N2251=3, G2251, "")</f>
        <v/>
      </c>
      <c r="V2251">
        <f>SUM(O2251:U2251)*2</f>
        <v>0</v>
      </c>
      <c r="W2251">
        <f>SUM(A2251:G2251)-SUM(O2251:U2251)</f>
        <v>188</v>
      </c>
      <c r="X2251">
        <f>IF(AND(SUM(H2251:N2251)=13,V2251&lt;=W2251),1,0)</f>
        <v>0</v>
      </c>
    </row>
    <row r="2252" spans="1:24" hidden="1" x14ac:dyDescent="0.2">
      <c r="A2252">
        <v>49</v>
      </c>
      <c r="B2252">
        <v>67</v>
      </c>
      <c r="C2252">
        <v>99</v>
      </c>
      <c r="D2252">
        <v>50</v>
      </c>
      <c r="E2252">
        <v>73</v>
      </c>
      <c r="F2252">
        <v>100</v>
      </c>
      <c r="G2252">
        <v>75</v>
      </c>
      <c r="H2252">
        <f>COUNTIF($A2252:$G2252,A2252)</f>
        <v>1</v>
      </c>
      <c r="I2252">
        <f>COUNTIF($A2252:$G2252,B2252)</f>
        <v>1</v>
      </c>
      <c r="J2252">
        <f>COUNTIF($A2252:$G2252,C2252)</f>
        <v>1</v>
      </c>
      <c r="K2252">
        <f>COUNTIF($A2252:$G2252,D2252)</f>
        <v>1</v>
      </c>
      <c r="L2252">
        <f>COUNTIF($A2252:$G2252,E2252)</f>
        <v>1</v>
      </c>
      <c r="M2252">
        <f>COUNTIF($A2252:$G2252,F2252)</f>
        <v>1</v>
      </c>
      <c r="N2252">
        <f>COUNTIF($A2252:$G2252,G2252)</f>
        <v>1</v>
      </c>
      <c r="O2252" t="str">
        <f>IF(H2252=3, A2252, "")</f>
        <v/>
      </c>
      <c r="P2252" t="str">
        <f>IF(I2252=3, B2252, "")</f>
        <v/>
      </c>
      <c r="Q2252" t="str">
        <f>IF(J2252=3, C2252, "")</f>
        <v/>
      </c>
      <c r="R2252" t="str">
        <f>IF(K2252=3, D2252, "")</f>
        <v/>
      </c>
      <c r="S2252" t="str">
        <f>IF(L2252=3, E2252, "")</f>
        <v/>
      </c>
      <c r="T2252" t="str">
        <f>IF(M2252=3, F2252, "")</f>
        <v/>
      </c>
      <c r="U2252" t="str">
        <f>IF(N2252=3, G2252, "")</f>
        <v/>
      </c>
      <c r="V2252">
        <f>SUM(O2252:U2252)*2</f>
        <v>0</v>
      </c>
      <c r="W2252">
        <f>SUM(A2252:G2252)-SUM(O2252:U2252)</f>
        <v>513</v>
      </c>
      <c r="X2252">
        <f>IF(AND(SUM(H2252:N2252)=13,V2252&lt;=W2252),1,0)</f>
        <v>0</v>
      </c>
    </row>
    <row r="2253" spans="1:24" hidden="1" x14ac:dyDescent="0.2">
      <c r="A2253">
        <v>38</v>
      </c>
      <c r="B2253">
        <v>39</v>
      </c>
      <c r="C2253">
        <v>62</v>
      </c>
      <c r="D2253">
        <v>12</v>
      </c>
      <c r="E2253">
        <v>19</v>
      </c>
      <c r="F2253">
        <v>58</v>
      </c>
      <c r="G2253">
        <v>2</v>
      </c>
      <c r="H2253">
        <f>COUNTIF($A2253:$G2253,A2253)</f>
        <v>1</v>
      </c>
      <c r="I2253">
        <f>COUNTIF($A2253:$G2253,B2253)</f>
        <v>1</v>
      </c>
      <c r="J2253">
        <f>COUNTIF($A2253:$G2253,C2253)</f>
        <v>1</v>
      </c>
      <c r="K2253">
        <f>COUNTIF($A2253:$G2253,D2253)</f>
        <v>1</v>
      </c>
      <c r="L2253">
        <f>COUNTIF($A2253:$G2253,E2253)</f>
        <v>1</v>
      </c>
      <c r="M2253">
        <f>COUNTIF($A2253:$G2253,F2253)</f>
        <v>1</v>
      </c>
      <c r="N2253">
        <f>COUNTIF($A2253:$G2253,G2253)</f>
        <v>1</v>
      </c>
      <c r="O2253" t="str">
        <f>IF(H2253=3, A2253, "")</f>
        <v/>
      </c>
      <c r="P2253" t="str">
        <f>IF(I2253=3, B2253, "")</f>
        <v/>
      </c>
      <c r="Q2253" t="str">
        <f>IF(J2253=3, C2253, "")</f>
        <v/>
      </c>
      <c r="R2253" t="str">
        <f>IF(K2253=3, D2253, "")</f>
        <v/>
      </c>
      <c r="S2253" t="str">
        <f>IF(L2253=3, E2253, "")</f>
        <v/>
      </c>
      <c r="T2253" t="str">
        <f>IF(M2253=3, F2253, "")</f>
        <v/>
      </c>
      <c r="U2253" t="str">
        <f>IF(N2253=3, G2253, "")</f>
        <v/>
      </c>
      <c r="V2253">
        <f>SUM(O2253:U2253)*2</f>
        <v>0</v>
      </c>
      <c r="W2253">
        <f>SUM(A2253:G2253)-SUM(O2253:U2253)</f>
        <v>230</v>
      </c>
      <c r="X2253">
        <f>IF(AND(SUM(H2253:N2253)=13,V2253&lt;=W2253),1,0)</f>
        <v>0</v>
      </c>
    </row>
    <row r="2254" spans="1:24" hidden="1" x14ac:dyDescent="0.2">
      <c r="A2254">
        <v>52</v>
      </c>
      <c r="B2254">
        <v>6</v>
      </c>
      <c r="C2254">
        <v>49</v>
      </c>
      <c r="D2254">
        <v>24</v>
      </c>
      <c r="E2254">
        <v>17</v>
      </c>
      <c r="F2254">
        <v>6</v>
      </c>
      <c r="G2254">
        <v>91</v>
      </c>
      <c r="H2254">
        <f>COUNTIF($A2254:$G2254,A2254)</f>
        <v>1</v>
      </c>
      <c r="I2254">
        <f>COUNTIF($A2254:$G2254,B2254)</f>
        <v>2</v>
      </c>
      <c r="J2254">
        <f>COUNTIF($A2254:$G2254,C2254)</f>
        <v>1</v>
      </c>
      <c r="K2254">
        <f>COUNTIF($A2254:$G2254,D2254)</f>
        <v>1</v>
      </c>
      <c r="L2254">
        <f>COUNTIF($A2254:$G2254,E2254)</f>
        <v>1</v>
      </c>
      <c r="M2254">
        <f>COUNTIF($A2254:$G2254,F2254)</f>
        <v>2</v>
      </c>
      <c r="N2254">
        <f>COUNTIF($A2254:$G2254,G2254)</f>
        <v>1</v>
      </c>
      <c r="O2254" t="str">
        <f>IF(H2254=3, A2254, "")</f>
        <v/>
      </c>
      <c r="P2254" t="str">
        <f>IF(I2254=3, B2254, "")</f>
        <v/>
      </c>
      <c r="Q2254" t="str">
        <f>IF(J2254=3, C2254, "")</f>
        <v/>
      </c>
      <c r="R2254" t="str">
        <f>IF(K2254=3, D2254, "")</f>
        <v/>
      </c>
      <c r="S2254" t="str">
        <f>IF(L2254=3, E2254, "")</f>
        <v/>
      </c>
      <c r="T2254" t="str">
        <f>IF(M2254=3, F2254, "")</f>
        <v/>
      </c>
      <c r="U2254" t="str">
        <f>IF(N2254=3, G2254, "")</f>
        <v/>
      </c>
      <c r="V2254">
        <f>SUM(O2254:U2254)*2</f>
        <v>0</v>
      </c>
      <c r="W2254">
        <f>SUM(A2254:G2254)-SUM(O2254:U2254)</f>
        <v>245</v>
      </c>
      <c r="X2254">
        <f>IF(AND(SUM(H2254:N2254)=13,V2254&lt;=W2254),1,0)</f>
        <v>0</v>
      </c>
    </row>
    <row r="2255" spans="1:24" hidden="1" x14ac:dyDescent="0.2">
      <c r="A2255">
        <v>77</v>
      </c>
      <c r="B2255">
        <v>79</v>
      </c>
      <c r="C2255">
        <v>43</v>
      </c>
      <c r="D2255">
        <v>34</v>
      </c>
      <c r="E2255">
        <v>77</v>
      </c>
      <c r="F2255">
        <v>26</v>
      </c>
      <c r="G2255">
        <v>1</v>
      </c>
      <c r="H2255">
        <f>COUNTIF($A2255:$G2255,A2255)</f>
        <v>2</v>
      </c>
      <c r="I2255">
        <f>COUNTIF($A2255:$G2255,B2255)</f>
        <v>1</v>
      </c>
      <c r="J2255">
        <f>COUNTIF($A2255:$G2255,C2255)</f>
        <v>1</v>
      </c>
      <c r="K2255">
        <f>COUNTIF($A2255:$G2255,D2255)</f>
        <v>1</v>
      </c>
      <c r="L2255">
        <f>COUNTIF($A2255:$G2255,E2255)</f>
        <v>2</v>
      </c>
      <c r="M2255">
        <f>COUNTIF($A2255:$G2255,F2255)</f>
        <v>1</v>
      </c>
      <c r="N2255">
        <f>COUNTIF($A2255:$G2255,G2255)</f>
        <v>1</v>
      </c>
      <c r="O2255" t="str">
        <f>IF(H2255=3, A2255, "")</f>
        <v/>
      </c>
      <c r="P2255" t="str">
        <f>IF(I2255=3, B2255, "")</f>
        <v/>
      </c>
      <c r="Q2255" t="str">
        <f>IF(J2255=3, C2255, "")</f>
        <v/>
      </c>
      <c r="R2255" t="str">
        <f>IF(K2255=3, D2255, "")</f>
        <v/>
      </c>
      <c r="S2255" t="str">
        <f>IF(L2255=3, E2255, "")</f>
        <v/>
      </c>
      <c r="T2255" t="str">
        <f>IF(M2255=3, F2255, "")</f>
        <v/>
      </c>
      <c r="U2255" t="str">
        <f>IF(N2255=3, G2255, "")</f>
        <v/>
      </c>
      <c r="V2255">
        <f>SUM(O2255:U2255)*2</f>
        <v>0</v>
      </c>
      <c r="W2255">
        <f>SUM(A2255:G2255)-SUM(O2255:U2255)</f>
        <v>337</v>
      </c>
      <c r="X2255">
        <f>IF(AND(SUM(H2255:N2255)=13,V2255&lt;=W2255),1,0)</f>
        <v>0</v>
      </c>
    </row>
    <row r="2256" spans="1:24" hidden="1" x14ac:dyDescent="0.2">
      <c r="A2256">
        <v>55</v>
      </c>
      <c r="B2256">
        <v>93</v>
      </c>
      <c r="C2256">
        <v>76</v>
      </c>
      <c r="D2256">
        <v>34</v>
      </c>
      <c r="E2256">
        <v>165</v>
      </c>
      <c r="F2256">
        <v>31</v>
      </c>
      <c r="G2256">
        <v>75</v>
      </c>
      <c r="H2256">
        <f>COUNTIF($A2256:$G2256,A2256)</f>
        <v>1</v>
      </c>
      <c r="I2256">
        <f>COUNTIF($A2256:$G2256,B2256)</f>
        <v>1</v>
      </c>
      <c r="J2256">
        <f>COUNTIF($A2256:$G2256,C2256)</f>
        <v>1</v>
      </c>
      <c r="K2256">
        <f>COUNTIF($A2256:$G2256,D2256)</f>
        <v>1</v>
      </c>
      <c r="L2256">
        <f>COUNTIF($A2256:$G2256,E2256)</f>
        <v>1</v>
      </c>
      <c r="M2256">
        <f>COUNTIF($A2256:$G2256,F2256)</f>
        <v>1</v>
      </c>
      <c r="N2256">
        <f>COUNTIF($A2256:$G2256,G2256)</f>
        <v>1</v>
      </c>
      <c r="O2256" t="str">
        <f>IF(H2256=3, A2256, "")</f>
        <v/>
      </c>
      <c r="P2256" t="str">
        <f>IF(I2256=3, B2256, "")</f>
        <v/>
      </c>
      <c r="Q2256" t="str">
        <f>IF(J2256=3, C2256, "")</f>
        <v/>
      </c>
      <c r="R2256" t="str">
        <f>IF(K2256=3, D2256, "")</f>
        <v/>
      </c>
      <c r="S2256" t="str">
        <f>IF(L2256=3, E2256, "")</f>
        <v/>
      </c>
      <c r="T2256" t="str">
        <f>IF(M2256=3, F2256, "")</f>
        <v/>
      </c>
      <c r="U2256" t="str">
        <f>IF(N2256=3, G2256, "")</f>
        <v/>
      </c>
      <c r="V2256">
        <f>SUM(O2256:U2256)*2</f>
        <v>0</v>
      </c>
      <c r="W2256">
        <f>SUM(A2256:G2256)-SUM(O2256:U2256)</f>
        <v>529</v>
      </c>
      <c r="X2256">
        <f>IF(AND(SUM(H2256:N2256)=13,V2256&lt;=W2256),1,0)</f>
        <v>0</v>
      </c>
    </row>
    <row r="2257" spans="1:24" hidden="1" x14ac:dyDescent="0.2">
      <c r="A2257">
        <v>57</v>
      </c>
      <c r="B2257">
        <v>47</v>
      </c>
      <c r="C2257">
        <v>85</v>
      </c>
      <c r="D2257">
        <v>42</v>
      </c>
      <c r="E2257">
        <v>19</v>
      </c>
      <c r="F2257">
        <v>15</v>
      </c>
      <c r="G2257">
        <v>86</v>
      </c>
      <c r="H2257">
        <f>COUNTIF($A2257:$G2257,A2257)</f>
        <v>1</v>
      </c>
      <c r="I2257">
        <f>COUNTIF($A2257:$G2257,B2257)</f>
        <v>1</v>
      </c>
      <c r="J2257">
        <f>COUNTIF($A2257:$G2257,C2257)</f>
        <v>1</v>
      </c>
      <c r="K2257">
        <f>COUNTIF($A2257:$G2257,D2257)</f>
        <v>1</v>
      </c>
      <c r="L2257">
        <f>COUNTIF($A2257:$G2257,E2257)</f>
        <v>1</v>
      </c>
      <c r="M2257">
        <f>COUNTIF($A2257:$G2257,F2257)</f>
        <v>1</v>
      </c>
      <c r="N2257">
        <f>COUNTIF($A2257:$G2257,G2257)</f>
        <v>1</v>
      </c>
      <c r="O2257" t="str">
        <f>IF(H2257=3, A2257, "")</f>
        <v/>
      </c>
      <c r="P2257" t="str">
        <f>IF(I2257=3, B2257, "")</f>
        <v/>
      </c>
      <c r="Q2257" t="str">
        <f>IF(J2257=3, C2257, "")</f>
        <v/>
      </c>
      <c r="R2257" t="str">
        <f>IF(K2257=3, D2257, "")</f>
        <v/>
      </c>
      <c r="S2257" t="str">
        <f>IF(L2257=3, E2257, "")</f>
        <v/>
      </c>
      <c r="T2257" t="str">
        <f>IF(M2257=3, F2257, "")</f>
        <v/>
      </c>
      <c r="U2257" t="str">
        <f>IF(N2257=3, G2257, "")</f>
        <v/>
      </c>
      <c r="V2257">
        <f>SUM(O2257:U2257)*2</f>
        <v>0</v>
      </c>
      <c r="W2257">
        <f>SUM(A2257:G2257)-SUM(O2257:U2257)</f>
        <v>351</v>
      </c>
      <c r="X2257">
        <f>IF(AND(SUM(H2257:N2257)=13,V2257&lt;=W2257),1,0)</f>
        <v>0</v>
      </c>
    </row>
    <row r="2258" spans="1:24" hidden="1" x14ac:dyDescent="0.2">
      <c r="A2258">
        <v>75</v>
      </c>
      <c r="B2258">
        <v>74</v>
      </c>
      <c r="C2258">
        <v>97</v>
      </c>
      <c r="D2258">
        <v>23</v>
      </c>
      <c r="E2258">
        <v>75</v>
      </c>
      <c r="F2258">
        <v>111</v>
      </c>
      <c r="G2258">
        <v>51</v>
      </c>
      <c r="H2258">
        <f>COUNTIF($A2258:$G2258,A2258)</f>
        <v>2</v>
      </c>
      <c r="I2258">
        <f>COUNTIF($A2258:$G2258,B2258)</f>
        <v>1</v>
      </c>
      <c r="J2258">
        <f>COUNTIF($A2258:$G2258,C2258)</f>
        <v>1</v>
      </c>
      <c r="K2258">
        <f>COUNTIF($A2258:$G2258,D2258)</f>
        <v>1</v>
      </c>
      <c r="L2258">
        <f>COUNTIF($A2258:$G2258,E2258)</f>
        <v>2</v>
      </c>
      <c r="M2258">
        <f>COUNTIF($A2258:$G2258,F2258)</f>
        <v>1</v>
      </c>
      <c r="N2258">
        <f>COUNTIF($A2258:$G2258,G2258)</f>
        <v>1</v>
      </c>
      <c r="O2258" t="str">
        <f>IF(H2258=3, A2258, "")</f>
        <v/>
      </c>
      <c r="P2258" t="str">
        <f>IF(I2258=3, B2258, "")</f>
        <v/>
      </c>
      <c r="Q2258" t="str">
        <f>IF(J2258=3, C2258, "")</f>
        <v/>
      </c>
      <c r="R2258" t="str">
        <f>IF(K2258=3, D2258, "")</f>
        <v/>
      </c>
      <c r="S2258" t="str">
        <f>IF(L2258=3, E2258, "")</f>
        <v/>
      </c>
      <c r="T2258" t="str">
        <f>IF(M2258=3, F2258, "")</f>
        <v/>
      </c>
      <c r="U2258" t="str">
        <f>IF(N2258=3, G2258, "")</f>
        <v/>
      </c>
      <c r="V2258">
        <f>SUM(O2258:U2258)*2</f>
        <v>0</v>
      </c>
      <c r="W2258">
        <f>SUM(A2258:G2258)-SUM(O2258:U2258)</f>
        <v>506</v>
      </c>
      <c r="X2258">
        <f>IF(AND(SUM(H2258:N2258)=13,V2258&lt;=W2258),1,0)</f>
        <v>0</v>
      </c>
    </row>
    <row r="2259" spans="1:24" hidden="1" x14ac:dyDescent="0.2">
      <c r="A2259">
        <v>2</v>
      </c>
      <c r="B2259">
        <v>36</v>
      </c>
      <c r="C2259">
        <v>10</v>
      </c>
      <c r="D2259">
        <v>47</v>
      </c>
      <c r="E2259">
        <v>6</v>
      </c>
      <c r="F2259">
        <v>36</v>
      </c>
      <c r="G2259">
        <v>70</v>
      </c>
      <c r="H2259">
        <f>COUNTIF($A2259:$G2259,A2259)</f>
        <v>1</v>
      </c>
      <c r="I2259">
        <f>COUNTIF($A2259:$G2259,B2259)</f>
        <v>2</v>
      </c>
      <c r="J2259">
        <f>COUNTIF($A2259:$G2259,C2259)</f>
        <v>1</v>
      </c>
      <c r="K2259">
        <f>COUNTIF($A2259:$G2259,D2259)</f>
        <v>1</v>
      </c>
      <c r="L2259">
        <f>COUNTIF($A2259:$G2259,E2259)</f>
        <v>1</v>
      </c>
      <c r="M2259">
        <f>COUNTIF($A2259:$G2259,F2259)</f>
        <v>2</v>
      </c>
      <c r="N2259">
        <f>COUNTIF($A2259:$G2259,G2259)</f>
        <v>1</v>
      </c>
      <c r="O2259" t="str">
        <f>IF(H2259=3, A2259, "")</f>
        <v/>
      </c>
      <c r="P2259" t="str">
        <f>IF(I2259=3, B2259, "")</f>
        <v/>
      </c>
      <c r="Q2259" t="str">
        <f>IF(J2259=3, C2259, "")</f>
        <v/>
      </c>
      <c r="R2259" t="str">
        <f>IF(K2259=3, D2259, "")</f>
        <v/>
      </c>
      <c r="S2259" t="str">
        <f>IF(L2259=3, E2259, "")</f>
        <v/>
      </c>
      <c r="T2259" t="str">
        <f>IF(M2259=3, F2259, "")</f>
        <v/>
      </c>
      <c r="U2259" t="str">
        <f>IF(N2259=3, G2259, "")</f>
        <v/>
      </c>
      <c r="V2259">
        <f>SUM(O2259:U2259)*2</f>
        <v>0</v>
      </c>
      <c r="W2259">
        <f>SUM(A2259:G2259)-SUM(O2259:U2259)</f>
        <v>207</v>
      </c>
      <c r="X2259">
        <f>IF(AND(SUM(H2259:N2259)=13,V2259&lt;=W2259),1,0)</f>
        <v>0</v>
      </c>
    </row>
    <row r="2260" spans="1:24" hidden="1" x14ac:dyDescent="0.2">
      <c r="A2260">
        <v>91</v>
      </c>
      <c r="B2260">
        <v>67</v>
      </c>
      <c r="C2260">
        <v>43</v>
      </c>
      <c r="D2260">
        <v>25</v>
      </c>
      <c r="E2260">
        <v>273</v>
      </c>
      <c r="F2260">
        <v>67</v>
      </c>
      <c r="G2260">
        <v>95</v>
      </c>
      <c r="H2260">
        <f>COUNTIF($A2260:$G2260,A2260)</f>
        <v>1</v>
      </c>
      <c r="I2260">
        <f>COUNTIF($A2260:$G2260,B2260)</f>
        <v>2</v>
      </c>
      <c r="J2260">
        <f>COUNTIF($A2260:$G2260,C2260)</f>
        <v>1</v>
      </c>
      <c r="K2260">
        <f>COUNTIF($A2260:$G2260,D2260)</f>
        <v>1</v>
      </c>
      <c r="L2260">
        <f>COUNTIF($A2260:$G2260,E2260)</f>
        <v>1</v>
      </c>
      <c r="M2260">
        <f>COUNTIF($A2260:$G2260,F2260)</f>
        <v>2</v>
      </c>
      <c r="N2260">
        <f>COUNTIF($A2260:$G2260,G2260)</f>
        <v>1</v>
      </c>
      <c r="O2260" t="str">
        <f>IF(H2260=3, A2260, "")</f>
        <v/>
      </c>
      <c r="P2260" t="str">
        <f>IF(I2260=3, B2260, "")</f>
        <v/>
      </c>
      <c r="Q2260" t="str">
        <f>IF(J2260=3, C2260, "")</f>
        <v/>
      </c>
      <c r="R2260" t="str">
        <f>IF(K2260=3, D2260, "")</f>
        <v/>
      </c>
      <c r="S2260" t="str">
        <f>IF(L2260=3, E2260, "")</f>
        <v/>
      </c>
      <c r="T2260" t="str">
        <f>IF(M2260=3, F2260, "")</f>
        <v/>
      </c>
      <c r="U2260" t="str">
        <f>IF(N2260=3, G2260, "")</f>
        <v/>
      </c>
      <c r="V2260">
        <f>SUM(O2260:U2260)*2</f>
        <v>0</v>
      </c>
      <c r="W2260">
        <f>SUM(A2260:G2260)-SUM(O2260:U2260)</f>
        <v>661</v>
      </c>
      <c r="X2260">
        <f>IF(AND(SUM(H2260:N2260)=13,V2260&lt;=W2260),1,0)</f>
        <v>0</v>
      </c>
    </row>
    <row r="2261" spans="1:24" hidden="1" x14ac:dyDescent="0.2">
      <c r="A2261">
        <v>1</v>
      </c>
      <c r="B2261">
        <v>94</v>
      </c>
      <c r="C2261">
        <v>63</v>
      </c>
      <c r="D2261">
        <v>5</v>
      </c>
      <c r="E2261">
        <v>0</v>
      </c>
      <c r="F2261">
        <v>282</v>
      </c>
      <c r="G2261">
        <v>5</v>
      </c>
      <c r="H2261">
        <f>COUNTIF($A2261:$G2261,A2261)</f>
        <v>1</v>
      </c>
      <c r="I2261">
        <f>COUNTIF($A2261:$G2261,B2261)</f>
        <v>1</v>
      </c>
      <c r="J2261">
        <f>COUNTIF($A2261:$G2261,C2261)</f>
        <v>1</v>
      </c>
      <c r="K2261">
        <f>COUNTIF($A2261:$G2261,D2261)</f>
        <v>2</v>
      </c>
      <c r="L2261">
        <f>COUNTIF($A2261:$G2261,E2261)</f>
        <v>1</v>
      </c>
      <c r="M2261">
        <f>COUNTIF($A2261:$G2261,F2261)</f>
        <v>1</v>
      </c>
      <c r="N2261">
        <f>COUNTIF($A2261:$G2261,G2261)</f>
        <v>2</v>
      </c>
      <c r="O2261" t="str">
        <f>IF(H2261=3, A2261, "")</f>
        <v/>
      </c>
      <c r="P2261" t="str">
        <f>IF(I2261=3, B2261, "")</f>
        <v/>
      </c>
      <c r="Q2261" t="str">
        <f>IF(J2261=3, C2261, "")</f>
        <v/>
      </c>
      <c r="R2261" t="str">
        <f>IF(K2261=3, D2261, "")</f>
        <v/>
      </c>
      <c r="S2261" t="str">
        <f>IF(L2261=3, E2261, "")</f>
        <v/>
      </c>
      <c r="T2261" t="str">
        <f>IF(M2261=3, F2261, "")</f>
        <v/>
      </c>
      <c r="U2261" t="str">
        <f>IF(N2261=3, G2261, "")</f>
        <v/>
      </c>
      <c r="V2261">
        <f>SUM(O2261:U2261)*2</f>
        <v>0</v>
      </c>
      <c r="W2261">
        <f>SUM(A2261:G2261)-SUM(O2261:U2261)</f>
        <v>450</v>
      </c>
      <c r="X2261">
        <f>IF(AND(SUM(H2261:N2261)=13,V2261&lt;=W2261),1,0)</f>
        <v>0</v>
      </c>
    </row>
    <row r="2262" spans="1:24" hidden="1" x14ac:dyDescent="0.2">
      <c r="A2262">
        <v>75</v>
      </c>
      <c r="B2262">
        <v>15</v>
      </c>
      <c r="C2262">
        <v>93</v>
      </c>
      <c r="D2262">
        <v>13</v>
      </c>
      <c r="E2262">
        <v>37</v>
      </c>
      <c r="F2262">
        <v>15</v>
      </c>
      <c r="G2262">
        <v>44</v>
      </c>
      <c r="H2262">
        <f>COUNTIF($A2262:$G2262,A2262)</f>
        <v>1</v>
      </c>
      <c r="I2262">
        <f>COUNTIF($A2262:$G2262,B2262)</f>
        <v>2</v>
      </c>
      <c r="J2262">
        <f>COUNTIF($A2262:$G2262,C2262)</f>
        <v>1</v>
      </c>
      <c r="K2262">
        <f>COUNTIF($A2262:$G2262,D2262)</f>
        <v>1</v>
      </c>
      <c r="L2262">
        <f>COUNTIF($A2262:$G2262,E2262)</f>
        <v>1</v>
      </c>
      <c r="M2262">
        <f>COUNTIF($A2262:$G2262,F2262)</f>
        <v>2</v>
      </c>
      <c r="N2262">
        <f>COUNTIF($A2262:$G2262,G2262)</f>
        <v>1</v>
      </c>
      <c r="O2262" t="str">
        <f>IF(H2262=3, A2262, "")</f>
        <v/>
      </c>
      <c r="P2262" t="str">
        <f>IF(I2262=3, B2262, "")</f>
        <v/>
      </c>
      <c r="Q2262" t="str">
        <f>IF(J2262=3, C2262, "")</f>
        <v/>
      </c>
      <c r="R2262" t="str">
        <f>IF(K2262=3, D2262, "")</f>
        <v/>
      </c>
      <c r="S2262" t="str">
        <f>IF(L2262=3, E2262, "")</f>
        <v/>
      </c>
      <c r="T2262" t="str">
        <f>IF(M2262=3, F2262, "")</f>
        <v/>
      </c>
      <c r="U2262" t="str">
        <f>IF(N2262=3, G2262, "")</f>
        <v/>
      </c>
      <c r="V2262">
        <f>SUM(O2262:U2262)*2</f>
        <v>0</v>
      </c>
      <c r="W2262">
        <f>SUM(A2262:G2262)-SUM(O2262:U2262)</f>
        <v>292</v>
      </c>
      <c r="X2262">
        <f>IF(AND(SUM(H2262:N2262)=13,V2262&lt;=W2262),1,0)</f>
        <v>0</v>
      </c>
    </row>
    <row r="2263" spans="1:24" hidden="1" x14ac:dyDescent="0.2">
      <c r="A2263">
        <v>86</v>
      </c>
      <c r="B2263">
        <v>99</v>
      </c>
      <c r="C2263">
        <v>68</v>
      </c>
      <c r="D2263">
        <v>8</v>
      </c>
      <c r="E2263">
        <v>172</v>
      </c>
      <c r="F2263">
        <v>66</v>
      </c>
      <c r="G2263">
        <v>95</v>
      </c>
      <c r="H2263">
        <f>COUNTIF($A2263:$G2263,A2263)</f>
        <v>1</v>
      </c>
      <c r="I2263">
        <f>COUNTIF($A2263:$G2263,B2263)</f>
        <v>1</v>
      </c>
      <c r="J2263">
        <f>COUNTIF($A2263:$G2263,C2263)</f>
        <v>1</v>
      </c>
      <c r="K2263">
        <f>COUNTIF($A2263:$G2263,D2263)</f>
        <v>1</v>
      </c>
      <c r="L2263">
        <f>COUNTIF($A2263:$G2263,E2263)</f>
        <v>1</v>
      </c>
      <c r="M2263">
        <f>COUNTIF($A2263:$G2263,F2263)</f>
        <v>1</v>
      </c>
      <c r="N2263">
        <f>COUNTIF($A2263:$G2263,G2263)</f>
        <v>1</v>
      </c>
      <c r="O2263" t="str">
        <f>IF(H2263=3, A2263, "")</f>
        <v/>
      </c>
      <c r="P2263" t="str">
        <f>IF(I2263=3, B2263, "")</f>
        <v/>
      </c>
      <c r="Q2263" t="str">
        <f>IF(J2263=3, C2263, "")</f>
        <v/>
      </c>
      <c r="R2263" t="str">
        <f>IF(K2263=3, D2263, "")</f>
        <v/>
      </c>
      <c r="S2263" t="str">
        <f>IF(L2263=3, E2263, "")</f>
        <v/>
      </c>
      <c r="T2263" t="str">
        <f>IF(M2263=3, F2263, "")</f>
        <v/>
      </c>
      <c r="U2263" t="str">
        <f>IF(N2263=3, G2263, "")</f>
        <v/>
      </c>
      <c r="V2263">
        <f>SUM(O2263:U2263)*2</f>
        <v>0</v>
      </c>
      <c r="W2263">
        <f>SUM(A2263:G2263)-SUM(O2263:U2263)</f>
        <v>594</v>
      </c>
      <c r="X2263">
        <f>IF(AND(SUM(H2263:N2263)=13,V2263&lt;=W2263),1,0)</f>
        <v>0</v>
      </c>
    </row>
    <row r="2264" spans="1:24" hidden="1" x14ac:dyDescent="0.2">
      <c r="A2264">
        <v>51</v>
      </c>
      <c r="B2264">
        <v>16</v>
      </c>
      <c r="C2264">
        <v>36</v>
      </c>
      <c r="D2264">
        <v>17</v>
      </c>
      <c r="E2264">
        <v>51</v>
      </c>
      <c r="F2264">
        <v>16</v>
      </c>
      <c r="G2264">
        <v>35</v>
      </c>
      <c r="H2264">
        <f>COUNTIF($A2264:$G2264,A2264)</f>
        <v>2</v>
      </c>
      <c r="I2264">
        <f>COUNTIF($A2264:$G2264,B2264)</f>
        <v>2</v>
      </c>
      <c r="J2264">
        <f>COUNTIF($A2264:$G2264,C2264)</f>
        <v>1</v>
      </c>
      <c r="K2264">
        <f>COUNTIF($A2264:$G2264,D2264)</f>
        <v>1</v>
      </c>
      <c r="L2264">
        <f>COUNTIF($A2264:$G2264,E2264)</f>
        <v>2</v>
      </c>
      <c r="M2264">
        <f>COUNTIF($A2264:$G2264,F2264)</f>
        <v>2</v>
      </c>
      <c r="N2264">
        <f>COUNTIF($A2264:$G2264,G2264)</f>
        <v>1</v>
      </c>
      <c r="O2264" t="str">
        <f>IF(H2264=3, A2264, "")</f>
        <v/>
      </c>
      <c r="P2264" t="str">
        <f>IF(I2264=3, B2264, "")</f>
        <v/>
      </c>
      <c r="Q2264" t="str">
        <f>IF(J2264=3, C2264, "")</f>
        <v/>
      </c>
      <c r="R2264" t="str">
        <f>IF(K2264=3, D2264, "")</f>
        <v/>
      </c>
      <c r="S2264" t="str">
        <f>IF(L2264=3, E2264, "")</f>
        <v/>
      </c>
      <c r="T2264" t="str">
        <f>IF(M2264=3, F2264, "")</f>
        <v/>
      </c>
      <c r="U2264" t="str">
        <f>IF(N2264=3, G2264, "")</f>
        <v/>
      </c>
      <c r="V2264">
        <f>SUM(O2264:U2264)*2</f>
        <v>0</v>
      </c>
      <c r="W2264">
        <f>SUM(A2264:G2264)-SUM(O2264:U2264)</f>
        <v>222</v>
      </c>
      <c r="X2264">
        <f>IF(AND(SUM(H2264:N2264)=13,V2264&lt;=W2264),1,0)</f>
        <v>0</v>
      </c>
    </row>
    <row r="2265" spans="1:24" hidden="1" x14ac:dyDescent="0.2">
      <c r="A2265">
        <v>70</v>
      </c>
      <c r="B2265">
        <v>47</v>
      </c>
      <c r="C2265">
        <v>91</v>
      </c>
      <c r="D2265">
        <v>48</v>
      </c>
      <c r="E2265">
        <v>210</v>
      </c>
      <c r="F2265">
        <v>47</v>
      </c>
      <c r="G2265">
        <v>27</v>
      </c>
      <c r="H2265">
        <f>COUNTIF($A2265:$G2265,A2265)</f>
        <v>1</v>
      </c>
      <c r="I2265">
        <f>COUNTIF($A2265:$G2265,B2265)</f>
        <v>2</v>
      </c>
      <c r="J2265">
        <f>COUNTIF($A2265:$G2265,C2265)</f>
        <v>1</v>
      </c>
      <c r="K2265">
        <f>COUNTIF($A2265:$G2265,D2265)</f>
        <v>1</v>
      </c>
      <c r="L2265">
        <f>COUNTIF($A2265:$G2265,E2265)</f>
        <v>1</v>
      </c>
      <c r="M2265">
        <f>COUNTIF($A2265:$G2265,F2265)</f>
        <v>2</v>
      </c>
      <c r="N2265">
        <f>COUNTIF($A2265:$G2265,G2265)</f>
        <v>1</v>
      </c>
      <c r="O2265" t="str">
        <f>IF(H2265=3, A2265, "")</f>
        <v/>
      </c>
      <c r="P2265" t="str">
        <f>IF(I2265=3, B2265, "")</f>
        <v/>
      </c>
      <c r="Q2265" t="str">
        <f>IF(J2265=3, C2265, "")</f>
        <v/>
      </c>
      <c r="R2265" t="str">
        <f>IF(K2265=3, D2265, "")</f>
        <v/>
      </c>
      <c r="S2265" t="str">
        <f>IF(L2265=3, E2265, "")</f>
        <v/>
      </c>
      <c r="T2265" t="str">
        <f>IF(M2265=3, F2265, "")</f>
        <v/>
      </c>
      <c r="U2265" t="str">
        <f>IF(N2265=3, G2265, "")</f>
        <v/>
      </c>
      <c r="V2265">
        <f>SUM(O2265:U2265)*2</f>
        <v>0</v>
      </c>
      <c r="W2265">
        <f>SUM(A2265:G2265)-SUM(O2265:U2265)</f>
        <v>540</v>
      </c>
      <c r="X2265">
        <f>IF(AND(SUM(H2265:N2265)=13,V2265&lt;=W2265),1,0)</f>
        <v>0</v>
      </c>
    </row>
    <row r="2266" spans="1:24" hidden="1" x14ac:dyDescent="0.2">
      <c r="A2266">
        <v>95</v>
      </c>
      <c r="B2266">
        <v>29</v>
      </c>
      <c r="C2266">
        <v>58</v>
      </c>
      <c r="D2266">
        <v>13</v>
      </c>
      <c r="E2266">
        <v>63</v>
      </c>
      <c r="F2266">
        <v>29</v>
      </c>
      <c r="G2266">
        <v>2</v>
      </c>
      <c r="H2266">
        <f>COUNTIF($A2266:$G2266,A2266)</f>
        <v>1</v>
      </c>
      <c r="I2266">
        <f>COUNTIF($A2266:$G2266,B2266)</f>
        <v>2</v>
      </c>
      <c r="J2266">
        <f>COUNTIF($A2266:$G2266,C2266)</f>
        <v>1</v>
      </c>
      <c r="K2266">
        <f>COUNTIF($A2266:$G2266,D2266)</f>
        <v>1</v>
      </c>
      <c r="L2266">
        <f>COUNTIF($A2266:$G2266,E2266)</f>
        <v>1</v>
      </c>
      <c r="M2266">
        <f>COUNTIF($A2266:$G2266,F2266)</f>
        <v>2</v>
      </c>
      <c r="N2266">
        <f>COUNTIF($A2266:$G2266,G2266)</f>
        <v>1</v>
      </c>
      <c r="O2266" t="str">
        <f>IF(H2266=3, A2266, "")</f>
        <v/>
      </c>
      <c r="P2266" t="str">
        <f>IF(I2266=3, B2266, "")</f>
        <v/>
      </c>
      <c r="Q2266" t="str">
        <f>IF(J2266=3, C2266, "")</f>
        <v/>
      </c>
      <c r="R2266" t="str">
        <f>IF(K2266=3, D2266, "")</f>
        <v/>
      </c>
      <c r="S2266" t="str">
        <f>IF(L2266=3, E2266, "")</f>
        <v/>
      </c>
      <c r="T2266" t="str">
        <f>IF(M2266=3, F2266, "")</f>
        <v/>
      </c>
      <c r="U2266" t="str">
        <f>IF(N2266=3, G2266, "")</f>
        <v/>
      </c>
      <c r="V2266">
        <f>SUM(O2266:U2266)*2</f>
        <v>0</v>
      </c>
      <c r="W2266">
        <f>SUM(A2266:G2266)-SUM(O2266:U2266)</f>
        <v>289</v>
      </c>
      <c r="X2266">
        <f>IF(AND(SUM(H2266:N2266)=13,V2266&lt;=W2266),1,0)</f>
        <v>0</v>
      </c>
    </row>
    <row r="2267" spans="1:24" hidden="1" x14ac:dyDescent="0.2">
      <c r="A2267">
        <v>5</v>
      </c>
      <c r="B2267">
        <v>97</v>
      </c>
      <c r="C2267">
        <v>23</v>
      </c>
      <c r="D2267">
        <v>45</v>
      </c>
      <c r="E2267">
        <v>1</v>
      </c>
      <c r="F2267">
        <v>97</v>
      </c>
      <c r="G2267">
        <v>30</v>
      </c>
      <c r="H2267">
        <f>COUNTIF($A2267:$G2267,A2267)</f>
        <v>1</v>
      </c>
      <c r="I2267">
        <f>COUNTIF($A2267:$G2267,B2267)</f>
        <v>2</v>
      </c>
      <c r="J2267">
        <f>COUNTIF($A2267:$G2267,C2267)</f>
        <v>1</v>
      </c>
      <c r="K2267">
        <f>COUNTIF($A2267:$G2267,D2267)</f>
        <v>1</v>
      </c>
      <c r="L2267">
        <f>COUNTIF($A2267:$G2267,E2267)</f>
        <v>1</v>
      </c>
      <c r="M2267">
        <f>COUNTIF($A2267:$G2267,F2267)</f>
        <v>2</v>
      </c>
      <c r="N2267">
        <f>COUNTIF($A2267:$G2267,G2267)</f>
        <v>1</v>
      </c>
      <c r="O2267" t="str">
        <f>IF(H2267=3, A2267, "")</f>
        <v/>
      </c>
      <c r="P2267" t="str">
        <f>IF(I2267=3, B2267, "")</f>
        <v/>
      </c>
      <c r="Q2267" t="str">
        <f>IF(J2267=3, C2267, "")</f>
        <v/>
      </c>
      <c r="R2267" t="str">
        <f>IF(K2267=3, D2267, "")</f>
        <v/>
      </c>
      <c r="S2267" t="str">
        <f>IF(L2267=3, E2267, "")</f>
        <v/>
      </c>
      <c r="T2267" t="str">
        <f>IF(M2267=3, F2267, "")</f>
        <v/>
      </c>
      <c r="U2267" t="str">
        <f>IF(N2267=3, G2267, "")</f>
        <v/>
      </c>
      <c r="V2267">
        <f>SUM(O2267:U2267)*2</f>
        <v>0</v>
      </c>
      <c r="W2267">
        <f>SUM(A2267:G2267)-SUM(O2267:U2267)</f>
        <v>298</v>
      </c>
      <c r="X2267">
        <f>IF(AND(SUM(H2267:N2267)=13,V2267&lt;=W2267),1,0)</f>
        <v>0</v>
      </c>
    </row>
    <row r="2268" spans="1:24" hidden="1" x14ac:dyDescent="0.2">
      <c r="A2268">
        <v>44</v>
      </c>
      <c r="B2268">
        <v>4</v>
      </c>
      <c r="C2268">
        <v>62</v>
      </c>
      <c r="D2268">
        <v>38</v>
      </c>
      <c r="E2268">
        <v>88</v>
      </c>
      <c r="F2268">
        <v>12</v>
      </c>
      <c r="G2268">
        <v>7</v>
      </c>
      <c r="H2268">
        <f>COUNTIF($A2268:$G2268,A2268)</f>
        <v>1</v>
      </c>
      <c r="I2268">
        <f>COUNTIF($A2268:$G2268,B2268)</f>
        <v>1</v>
      </c>
      <c r="J2268">
        <f>COUNTIF($A2268:$G2268,C2268)</f>
        <v>1</v>
      </c>
      <c r="K2268">
        <f>COUNTIF($A2268:$G2268,D2268)</f>
        <v>1</v>
      </c>
      <c r="L2268">
        <f>COUNTIF($A2268:$G2268,E2268)</f>
        <v>1</v>
      </c>
      <c r="M2268">
        <f>COUNTIF($A2268:$G2268,F2268)</f>
        <v>1</v>
      </c>
      <c r="N2268">
        <f>COUNTIF($A2268:$G2268,G2268)</f>
        <v>1</v>
      </c>
      <c r="O2268" t="str">
        <f>IF(H2268=3, A2268, "")</f>
        <v/>
      </c>
      <c r="P2268" t="str">
        <f>IF(I2268=3, B2268, "")</f>
        <v/>
      </c>
      <c r="Q2268" t="str">
        <f>IF(J2268=3, C2268, "")</f>
        <v/>
      </c>
      <c r="R2268" t="str">
        <f>IF(K2268=3, D2268, "")</f>
        <v/>
      </c>
      <c r="S2268" t="str">
        <f>IF(L2268=3, E2268, "")</f>
        <v/>
      </c>
      <c r="T2268" t="str">
        <f>IF(M2268=3, F2268, "")</f>
        <v/>
      </c>
      <c r="U2268" t="str">
        <f>IF(N2268=3, G2268, "")</f>
        <v/>
      </c>
      <c r="V2268">
        <f>SUM(O2268:U2268)*2</f>
        <v>0</v>
      </c>
      <c r="W2268">
        <f>SUM(A2268:G2268)-SUM(O2268:U2268)</f>
        <v>255</v>
      </c>
      <c r="X2268">
        <f>IF(AND(SUM(H2268:N2268)=13,V2268&lt;=W2268),1,0)</f>
        <v>0</v>
      </c>
    </row>
    <row r="2269" spans="1:24" hidden="1" x14ac:dyDescent="0.2">
      <c r="A2269">
        <v>95</v>
      </c>
      <c r="B2269">
        <v>36</v>
      </c>
      <c r="C2269">
        <v>50</v>
      </c>
      <c r="D2269">
        <v>30</v>
      </c>
      <c r="E2269">
        <v>95</v>
      </c>
      <c r="F2269">
        <v>72</v>
      </c>
      <c r="G2269">
        <v>54</v>
      </c>
      <c r="H2269">
        <f>COUNTIF($A2269:$G2269,A2269)</f>
        <v>2</v>
      </c>
      <c r="I2269">
        <f>COUNTIF($A2269:$G2269,B2269)</f>
        <v>1</v>
      </c>
      <c r="J2269">
        <f>COUNTIF($A2269:$G2269,C2269)</f>
        <v>1</v>
      </c>
      <c r="K2269">
        <f>COUNTIF($A2269:$G2269,D2269)</f>
        <v>1</v>
      </c>
      <c r="L2269">
        <f>COUNTIF($A2269:$G2269,E2269)</f>
        <v>2</v>
      </c>
      <c r="M2269">
        <f>COUNTIF($A2269:$G2269,F2269)</f>
        <v>1</v>
      </c>
      <c r="N2269">
        <f>COUNTIF($A2269:$G2269,G2269)</f>
        <v>1</v>
      </c>
      <c r="O2269" t="str">
        <f>IF(H2269=3, A2269, "")</f>
        <v/>
      </c>
      <c r="P2269" t="str">
        <f>IF(I2269=3, B2269, "")</f>
        <v/>
      </c>
      <c r="Q2269" t="str">
        <f>IF(J2269=3, C2269, "")</f>
        <v/>
      </c>
      <c r="R2269" t="str">
        <f>IF(K2269=3, D2269, "")</f>
        <v/>
      </c>
      <c r="S2269" t="str">
        <f>IF(L2269=3, E2269, "")</f>
        <v/>
      </c>
      <c r="T2269" t="str">
        <f>IF(M2269=3, F2269, "")</f>
        <v/>
      </c>
      <c r="U2269" t="str">
        <f>IF(N2269=3, G2269, "")</f>
        <v/>
      </c>
      <c r="V2269">
        <f>SUM(O2269:U2269)*2</f>
        <v>0</v>
      </c>
      <c r="W2269">
        <f>SUM(A2269:G2269)-SUM(O2269:U2269)</f>
        <v>432</v>
      </c>
      <c r="X2269">
        <f>IF(AND(SUM(H2269:N2269)=13,V2269&lt;=W2269),1,0)</f>
        <v>0</v>
      </c>
    </row>
    <row r="2270" spans="1:24" hidden="1" x14ac:dyDescent="0.2">
      <c r="A2270">
        <v>35</v>
      </c>
      <c r="B2270">
        <v>18</v>
      </c>
      <c r="C2270">
        <v>15</v>
      </c>
      <c r="D2270">
        <v>22</v>
      </c>
      <c r="E2270">
        <v>35</v>
      </c>
      <c r="F2270">
        <v>18</v>
      </c>
      <c r="G2270">
        <v>93</v>
      </c>
      <c r="H2270">
        <f>COUNTIF($A2270:$G2270,A2270)</f>
        <v>2</v>
      </c>
      <c r="I2270">
        <f>COUNTIF($A2270:$G2270,B2270)</f>
        <v>2</v>
      </c>
      <c r="J2270">
        <f>COUNTIF($A2270:$G2270,C2270)</f>
        <v>1</v>
      </c>
      <c r="K2270">
        <f>COUNTIF($A2270:$G2270,D2270)</f>
        <v>1</v>
      </c>
      <c r="L2270">
        <f>COUNTIF($A2270:$G2270,E2270)</f>
        <v>2</v>
      </c>
      <c r="M2270">
        <f>COUNTIF($A2270:$G2270,F2270)</f>
        <v>2</v>
      </c>
      <c r="N2270">
        <f>COUNTIF($A2270:$G2270,G2270)</f>
        <v>1</v>
      </c>
      <c r="O2270" t="str">
        <f>IF(H2270=3, A2270, "")</f>
        <v/>
      </c>
      <c r="P2270" t="str">
        <f>IF(I2270=3, B2270, "")</f>
        <v/>
      </c>
      <c r="Q2270" t="str">
        <f>IF(J2270=3, C2270, "")</f>
        <v/>
      </c>
      <c r="R2270" t="str">
        <f>IF(K2270=3, D2270, "")</f>
        <v/>
      </c>
      <c r="S2270" t="str">
        <f>IF(L2270=3, E2270, "")</f>
        <v/>
      </c>
      <c r="T2270" t="str">
        <f>IF(M2270=3, F2270, "")</f>
        <v/>
      </c>
      <c r="U2270" t="str">
        <f>IF(N2270=3, G2270, "")</f>
        <v/>
      </c>
      <c r="V2270">
        <f>SUM(O2270:U2270)*2</f>
        <v>0</v>
      </c>
      <c r="W2270">
        <f>SUM(A2270:G2270)-SUM(O2270:U2270)</f>
        <v>236</v>
      </c>
      <c r="X2270">
        <f>IF(AND(SUM(H2270:N2270)=13,V2270&lt;=W2270),1,0)</f>
        <v>0</v>
      </c>
    </row>
    <row r="2271" spans="1:24" hidden="1" x14ac:dyDescent="0.2">
      <c r="A2271">
        <v>27</v>
      </c>
      <c r="B2271">
        <v>72</v>
      </c>
      <c r="C2271">
        <v>31</v>
      </c>
      <c r="D2271">
        <v>13</v>
      </c>
      <c r="E2271">
        <v>13</v>
      </c>
      <c r="F2271">
        <v>216</v>
      </c>
      <c r="G2271">
        <v>89</v>
      </c>
      <c r="H2271">
        <f>COUNTIF($A2271:$G2271,A2271)</f>
        <v>1</v>
      </c>
      <c r="I2271">
        <f>COUNTIF($A2271:$G2271,B2271)</f>
        <v>1</v>
      </c>
      <c r="J2271">
        <f>COUNTIF($A2271:$G2271,C2271)</f>
        <v>1</v>
      </c>
      <c r="K2271">
        <f>COUNTIF($A2271:$G2271,D2271)</f>
        <v>2</v>
      </c>
      <c r="L2271">
        <f>COUNTIF($A2271:$G2271,E2271)</f>
        <v>2</v>
      </c>
      <c r="M2271">
        <f>COUNTIF($A2271:$G2271,F2271)</f>
        <v>1</v>
      </c>
      <c r="N2271">
        <f>COUNTIF($A2271:$G2271,G2271)</f>
        <v>1</v>
      </c>
      <c r="O2271" t="str">
        <f>IF(H2271=3, A2271, "")</f>
        <v/>
      </c>
      <c r="P2271" t="str">
        <f>IF(I2271=3, B2271, "")</f>
        <v/>
      </c>
      <c r="Q2271" t="str">
        <f>IF(J2271=3, C2271, "")</f>
        <v/>
      </c>
      <c r="R2271" t="str">
        <f>IF(K2271=3, D2271, "")</f>
        <v/>
      </c>
      <c r="S2271" t="str">
        <f>IF(L2271=3, E2271, "")</f>
        <v/>
      </c>
      <c r="T2271" t="str">
        <f>IF(M2271=3, F2271, "")</f>
        <v/>
      </c>
      <c r="U2271" t="str">
        <f>IF(N2271=3, G2271, "")</f>
        <v/>
      </c>
      <c r="V2271">
        <f>SUM(O2271:U2271)*2</f>
        <v>0</v>
      </c>
      <c r="W2271">
        <f>SUM(A2271:G2271)-SUM(O2271:U2271)</f>
        <v>461</v>
      </c>
      <c r="X2271">
        <f>IF(AND(SUM(H2271:N2271)=13,V2271&lt;=W2271),1,0)</f>
        <v>0</v>
      </c>
    </row>
    <row r="2272" spans="1:24" hidden="1" x14ac:dyDescent="0.2">
      <c r="A2272">
        <v>2</v>
      </c>
      <c r="B2272">
        <v>98</v>
      </c>
      <c r="C2272">
        <v>24</v>
      </c>
      <c r="D2272">
        <v>46</v>
      </c>
      <c r="E2272">
        <v>2</v>
      </c>
      <c r="F2272">
        <v>294</v>
      </c>
      <c r="G2272">
        <v>62</v>
      </c>
      <c r="H2272">
        <f>COUNTIF($A2272:$G2272,A2272)</f>
        <v>2</v>
      </c>
      <c r="I2272">
        <f>COUNTIF($A2272:$G2272,B2272)</f>
        <v>1</v>
      </c>
      <c r="J2272">
        <f>COUNTIF($A2272:$G2272,C2272)</f>
        <v>1</v>
      </c>
      <c r="K2272">
        <f>COUNTIF($A2272:$G2272,D2272)</f>
        <v>1</v>
      </c>
      <c r="L2272">
        <f>COUNTIF($A2272:$G2272,E2272)</f>
        <v>2</v>
      </c>
      <c r="M2272">
        <f>COUNTIF($A2272:$G2272,F2272)</f>
        <v>1</v>
      </c>
      <c r="N2272">
        <f>COUNTIF($A2272:$G2272,G2272)</f>
        <v>1</v>
      </c>
      <c r="O2272" t="str">
        <f>IF(H2272=3, A2272, "")</f>
        <v/>
      </c>
      <c r="P2272" t="str">
        <f>IF(I2272=3, B2272, "")</f>
        <v/>
      </c>
      <c r="Q2272" t="str">
        <f>IF(J2272=3, C2272, "")</f>
        <v/>
      </c>
      <c r="R2272" t="str">
        <f>IF(K2272=3, D2272, "")</f>
        <v/>
      </c>
      <c r="S2272" t="str">
        <f>IF(L2272=3, E2272, "")</f>
        <v/>
      </c>
      <c r="T2272" t="str">
        <f>IF(M2272=3, F2272, "")</f>
        <v/>
      </c>
      <c r="U2272" t="str">
        <f>IF(N2272=3, G2272, "")</f>
        <v/>
      </c>
      <c r="V2272">
        <f>SUM(O2272:U2272)*2</f>
        <v>0</v>
      </c>
      <c r="W2272">
        <f>SUM(A2272:G2272)-SUM(O2272:U2272)</f>
        <v>528</v>
      </c>
      <c r="X2272">
        <f>IF(AND(SUM(H2272:N2272)=13,V2272&lt;=W2272),1,0)</f>
        <v>0</v>
      </c>
    </row>
    <row r="2273" spans="1:24" hidden="1" x14ac:dyDescent="0.2">
      <c r="A2273">
        <v>30</v>
      </c>
      <c r="B2273">
        <v>68</v>
      </c>
      <c r="C2273">
        <v>58</v>
      </c>
      <c r="D2273">
        <v>30</v>
      </c>
      <c r="E2273">
        <v>15</v>
      </c>
      <c r="F2273">
        <v>68</v>
      </c>
      <c r="G2273">
        <v>79</v>
      </c>
      <c r="H2273">
        <f>COUNTIF($A2273:$G2273,A2273)</f>
        <v>2</v>
      </c>
      <c r="I2273">
        <f>COUNTIF($A2273:$G2273,B2273)</f>
        <v>2</v>
      </c>
      <c r="J2273">
        <f>COUNTIF($A2273:$G2273,C2273)</f>
        <v>1</v>
      </c>
      <c r="K2273">
        <f>COUNTIF($A2273:$G2273,D2273)</f>
        <v>2</v>
      </c>
      <c r="L2273">
        <f>COUNTIF($A2273:$G2273,E2273)</f>
        <v>1</v>
      </c>
      <c r="M2273">
        <f>COUNTIF($A2273:$G2273,F2273)</f>
        <v>2</v>
      </c>
      <c r="N2273">
        <f>COUNTIF($A2273:$G2273,G2273)</f>
        <v>1</v>
      </c>
      <c r="O2273" t="str">
        <f>IF(H2273=3, A2273, "")</f>
        <v/>
      </c>
      <c r="P2273" t="str">
        <f>IF(I2273=3, B2273, "")</f>
        <v/>
      </c>
      <c r="Q2273" t="str">
        <f>IF(J2273=3, C2273, "")</f>
        <v/>
      </c>
      <c r="R2273" t="str">
        <f>IF(K2273=3, D2273, "")</f>
        <v/>
      </c>
      <c r="S2273" t="str">
        <f>IF(L2273=3, E2273, "")</f>
        <v/>
      </c>
      <c r="T2273" t="str">
        <f>IF(M2273=3, F2273, "")</f>
        <v/>
      </c>
      <c r="U2273" t="str">
        <f>IF(N2273=3, G2273, "")</f>
        <v/>
      </c>
      <c r="V2273">
        <f>SUM(O2273:U2273)*2</f>
        <v>0</v>
      </c>
      <c r="W2273">
        <f>SUM(A2273:G2273)-SUM(O2273:U2273)</f>
        <v>348</v>
      </c>
      <c r="X2273">
        <f>IF(AND(SUM(H2273:N2273)=13,V2273&lt;=W2273),1,0)</f>
        <v>0</v>
      </c>
    </row>
    <row r="2274" spans="1:24" hidden="1" x14ac:dyDescent="0.2">
      <c r="A2274">
        <v>7</v>
      </c>
      <c r="B2274">
        <v>70</v>
      </c>
      <c r="C2274">
        <v>37</v>
      </c>
      <c r="D2274">
        <v>26</v>
      </c>
      <c r="E2274">
        <v>7</v>
      </c>
      <c r="F2274">
        <v>210</v>
      </c>
      <c r="G2274">
        <v>1</v>
      </c>
      <c r="H2274">
        <f>COUNTIF($A2274:$G2274,A2274)</f>
        <v>2</v>
      </c>
      <c r="I2274">
        <f>COUNTIF($A2274:$G2274,B2274)</f>
        <v>1</v>
      </c>
      <c r="J2274">
        <f>COUNTIF($A2274:$G2274,C2274)</f>
        <v>1</v>
      </c>
      <c r="K2274">
        <f>COUNTIF($A2274:$G2274,D2274)</f>
        <v>1</v>
      </c>
      <c r="L2274">
        <f>COUNTIF($A2274:$G2274,E2274)</f>
        <v>2</v>
      </c>
      <c r="M2274">
        <f>COUNTIF($A2274:$G2274,F2274)</f>
        <v>1</v>
      </c>
      <c r="N2274">
        <f>COUNTIF($A2274:$G2274,G2274)</f>
        <v>1</v>
      </c>
      <c r="O2274" t="str">
        <f>IF(H2274=3, A2274, "")</f>
        <v/>
      </c>
      <c r="P2274" t="str">
        <f>IF(I2274=3, B2274, "")</f>
        <v/>
      </c>
      <c r="Q2274" t="str">
        <f>IF(J2274=3, C2274, "")</f>
        <v/>
      </c>
      <c r="R2274" t="str">
        <f>IF(K2274=3, D2274, "")</f>
        <v/>
      </c>
      <c r="S2274" t="str">
        <f>IF(L2274=3, E2274, "")</f>
        <v/>
      </c>
      <c r="T2274" t="str">
        <f>IF(M2274=3, F2274, "")</f>
        <v/>
      </c>
      <c r="U2274" t="str">
        <f>IF(N2274=3, G2274, "")</f>
        <v/>
      </c>
      <c r="V2274">
        <f>SUM(O2274:U2274)*2</f>
        <v>0</v>
      </c>
      <c r="W2274">
        <f>SUM(A2274:G2274)-SUM(O2274:U2274)</f>
        <v>358</v>
      </c>
      <c r="X2274">
        <f>IF(AND(SUM(H2274:N2274)=13,V2274&lt;=W2274),1,0)</f>
        <v>0</v>
      </c>
    </row>
    <row r="2275" spans="1:24" hidden="1" x14ac:dyDescent="0.2">
      <c r="A2275">
        <v>54</v>
      </c>
      <c r="B2275">
        <v>67</v>
      </c>
      <c r="C2275">
        <v>59</v>
      </c>
      <c r="D2275">
        <v>36</v>
      </c>
      <c r="E2275">
        <v>18</v>
      </c>
      <c r="F2275">
        <v>22</v>
      </c>
      <c r="G2275">
        <v>17</v>
      </c>
      <c r="H2275">
        <f>COUNTIF($A2275:$G2275,A2275)</f>
        <v>1</v>
      </c>
      <c r="I2275">
        <f>COUNTIF($A2275:$G2275,B2275)</f>
        <v>1</v>
      </c>
      <c r="J2275">
        <f>COUNTIF($A2275:$G2275,C2275)</f>
        <v>1</v>
      </c>
      <c r="K2275">
        <f>COUNTIF($A2275:$G2275,D2275)</f>
        <v>1</v>
      </c>
      <c r="L2275">
        <f>COUNTIF($A2275:$G2275,E2275)</f>
        <v>1</v>
      </c>
      <c r="M2275">
        <f>COUNTIF($A2275:$G2275,F2275)</f>
        <v>1</v>
      </c>
      <c r="N2275">
        <f>COUNTIF($A2275:$G2275,G2275)</f>
        <v>1</v>
      </c>
      <c r="O2275" t="str">
        <f>IF(H2275=3, A2275, "")</f>
        <v/>
      </c>
      <c r="P2275" t="str">
        <f>IF(I2275=3, B2275, "")</f>
        <v/>
      </c>
      <c r="Q2275" t="str">
        <f>IF(J2275=3, C2275, "")</f>
        <v/>
      </c>
      <c r="R2275" t="str">
        <f>IF(K2275=3, D2275, "")</f>
        <v/>
      </c>
      <c r="S2275" t="str">
        <f>IF(L2275=3, E2275, "")</f>
        <v/>
      </c>
      <c r="T2275" t="str">
        <f>IF(M2275=3, F2275, "")</f>
        <v/>
      </c>
      <c r="U2275" t="str">
        <f>IF(N2275=3, G2275, "")</f>
        <v/>
      </c>
      <c r="V2275">
        <f>SUM(O2275:U2275)*2</f>
        <v>0</v>
      </c>
      <c r="W2275">
        <f>SUM(A2275:G2275)-SUM(O2275:U2275)</f>
        <v>273</v>
      </c>
      <c r="X2275">
        <f>IF(AND(SUM(H2275:N2275)=13,V2275&lt;=W2275),1,0)</f>
        <v>0</v>
      </c>
    </row>
    <row r="2276" spans="1:24" hidden="1" x14ac:dyDescent="0.2">
      <c r="A2276">
        <v>93</v>
      </c>
      <c r="B2276">
        <v>86</v>
      </c>
      <c r="C2276">
        <v>4</v>
      </c>
      <c r="D2276">
        <v>23</v>
      </c>
      <c r="E2276">
        <v>139</v>
      </c>
      <c r="F2276">
        <v>86</v>
      </c>
      <c r="G2276">
        <v>97</v>
      </c>
      <c r="H2276">
        <f>COUNTIF($A2276:$G2276,A2276)</f>
        <v>1</v>
      </c>
      <c r="I2276">
        <f>COUNTIF($A2276:$G2276,B2276)</f>
        <v>2</v>
      </c>
      <c r="J2276">
        <f>COUNTIF($A2276:$G2276,C2276)</f>
        <v>1</v>
      </c>
      <c r="K2276">
        <f>COUNTIF($A2276:$G2276,D2276)</f>
        <v>1</v>
      </c>
      <c r="L2276">
        <f>COUNTIF($A2276:$G2276,E2276)</f>
        <v>1</v>
      </c>
      <c r="M2276">
        <f>COUNTIF($A2276:$G2276,F2276)</f>
        <v>2</v>
      </c>
      <c r="N2276">
        <f>COUNTIF($A2276:$G2276,G2276)</f>
        <v>1</v>
      </c>
      <c r="O2276" t="str">
        <f>IF(H2276=3, A2276, "")</f>
        <v/>
      </c>
      <c r="P2276" t="str">
        <f>IF(I2276=3, B2276, "")</f>
        <v/>
      </c>
      <c r="Q2276" t="str">
        <f>IF(J2276=3, C2276, "")</f>
        <v/>
      </c>
      <c r="R2276" t="str">
        <f>IF(K2276=3, D2276, "")</f>
        <v/>
      </c>
      <c r="S2276" t="str">
        <f>IF(L2276=3, E2276, "")</f>
        <v/>
      </c>
      <c r="T2276" t="str">
        <f>IF(M2276=3, F2276, "")</f>
        <v/>
      </c>
      <c r="U2276" t="str">
        <f>IF(N2276=3, G2276, "")</f>
        <v/>
      </c>
      <c r="V2276">
        <f>SUM(O2276:U2276)*2</f>
        <v>0</v>
      </c>
      <c r="W2276">
        <f>SUM(A2276:G2276)-SUM(O2276:U2276)</f>
        <v>528</v>
      </c>
      <c r="X2276">
        <f>IF(AND(SUM(H2276:N2276)=13,V2276&lt;=W2276),1,0)</f>
        <v>0</v>
      </c>
    </row>
    <row r="2277" spans="1:24" hidden="1" x14ac:dyDescent="0.2">
      <c r="A2277">
        <v>89</v>
      </c>
      <c r="B2277">
        <v>5</v>
      </c>
      <c r="C2277">
        <v>34</v>
      </c>
      <c r="D2277">
        <v>8</v>
      </c>
      <c r="E2277">
        <v>89</v>
      </c>
      <c r="F2277">
        <v>5</v>
      </c>
      <c r="G2277">
        <v>89</v>
      </c>
      <c r="H2277">
        <f>COUNTIF($A2277:$G2277,A2277)</f>
        <v>3</v>
      </c>
      <c r="I2277">
        <f>COUNTIF($A2277:$G2277,B2277)</f>
        <v>2</v>
      </c>
      <c r="J2277">
        <f>COUNTIF($A2277:$G2277,C2277)</f>
        <v>1</v>
      </c>
      <c r="K2277">
        <f>COUNTIF($A2277:$G2277,D2277)</f>
        <v>1</v>
      </c>
      <c r="L2277">
        <f>COUNTIF($A2277:$G2277,E2277)</f>
        <v>3</v>
      </c>
      <c r="M2277">
        <f>COUNTIF($A2277:$G2277,F2277)</f>
        <v>2</v>
      </c>
      <c r="N2277">
        <f>COUNTIF($A2277:$G2277,G2277)</f>
        <v>3</v>
      </c>
      <c r="O2277">
        <f>IF(H2277=3, A2277, "")</f>
        <v>89</v>
      </c>
      <c r="P2277" t="str">
        <f>IF(I2277=3, B2277, "")</f>
        <v/>
      </c>
      <c r="Q2277" t="str">
        <f>IF(J2277=3, C2277, "")</f>
        <v/>
      </c>
      <c r="R2277" t="str">
        <f>IF(K2277=3, D2277, "")</f>
        <v/>
      </c>
      <c r="S2277">
        <f>IF(L2277=3, E2277, "")</f>
        <v>89</v>
      </c>
      <c r="T2277" t="str">
        <f>IF(M2277=3, F2277, "")</f>
        <v/>
      </c>
      <c r="U2277">
        <f>IF(N2277=3, G2277, "")</f>
        <v>89</v>
      </c>
      <c r="V2277">
        <f>SUM(O2277:U2277)*2</f>
        <v>534</v>
      </c>
      <c r="W2277">
        <f>SUM(A2277:G2277)-SUM(O2277:U2277)</f>
        <v>52</v>
      </c>
      <c r="X2277">
        <f>IF(AND(SUM(H2277:N2277)=13,V2277&lt;=W2277),1,0)</f>
        <v>0</v>
      </c>
    </row>
    <row r="2278" spans="1:24" hidden="1" x14ac:dyDescent="0.2">
      <c r="A2278">
        <v>62</v>
      </c>
      <c r="B2278">
        <v>45</v>
      </c>
      <c r="C2278">
        <v>43</v>
      </c>
      <c r="D2278">
        <v>26</v>
      </c>
      <c r="E2278">
        <v>31</v>
      </c>
      <c r="F2278">
        <v>30</v>
      </c>
      <c r="G2278">
        <v>92</v>
      </c>
      <c r="H2278">
        <f>COUNTIF($A2278:$G2278,A2278)</f>
        <v>1</v>
      </c>
      <c r="I2278">
        <f>COUNTIF($A2278:$G2278,B2278)</f>
        <v>1</v>
      </c>
      <c r="J2278">
        <f>COUNTIF($A2278:$G2278,C2278)</f>
        <v>1</v>
      </c>
      <c r="K2278">
        <f>COUNTIF($A2278:$G2278,D2278)</f>
        <v>1</v>
      </c>
      <c r="L2278">
        <f>COUNTIF($A2278:$G2278,E2278)</f>
        <v>1</v>
      </c>
      <c r="M2278">
        <f>COUNTIF($A2278:$G2278,F2278)</f>
        <v>1</v>
      </c>
      <c r="N2278">
        <f>COUNTIF($A2278:$G2278,G2278)</f>
        <v>1</v>
      </c>
      <c r="O2278" t="str">
        <f>IF(H2278=3, A2278, "")</f>
        <v/>
      </c>
      <c r="P2278" t="str">
        <f>IF(I2278=3, B2278, "")</f>
        <v/>
      </c>
      <c r="Q2278" t="str">
        <f>IF(J2278=3, C2278, "")</f>
        <v/>
      </c>
      <c r="R2278" t="str">
        <f>IF(K2278=3, D2278, "")</f>
        <v/>
      </c>
      <c r="S2278" t="str">
        <f>IF(L2278=3, E2278, "")</f>
        <v/>
      </c>
      <c r="T2278" t="str">
        <f>IF(M2278=3, F2278, "")</f>
        <v/>
      </c>
      <c r="U2278" t="str">
        <f>IF(N2278=3, G2278, "")</f>
        <v/>
      </c>
      <c r="V2278">
        <f>SUM(O2278:U2278)*2</f>
        <v>0</v>
      </c>
      <c r="W2278">
        <f>SUM(A2278:G2278)-SUM(O2278:U2278)</f>
        <v>329</v>
      </c>
      <c r="X2278">
        <f>IF(AND(SUM(H2278:N2278)=13,V2278&lt;=W2278),1,0)</f>
        <v>0</v>
      </c>
    </row>
    <row r="2279" spans="1:24" hidden="1" x14ac:dyDescent="0.2">
      <c r="A2279">
        <v>79</v>
      </c>
      <c r="B2279">
        <v>48</v>
      </c>
      <c r="C2279">
        <v>73</v>
      </c>
      <c r="D2279">
        <v>3</v>
      </c>
      <c r="E2279">
        <v>79</v>
      </c>
      <c r="F2279">
        <v>48</v>
      </c>
      <c r="G2279">
        <v>80</v>
      </c>
      <c r="H2279">
        <f>COUNTIF($A2279:$G2279,A2279)</f>
        <v>2</v>
      </c>
      <c r="I2279">
        <f>COUNTIF($A2279:$G2279,B2279)</f>
        <v>2</v>
      </c>
      <c r="J2279">
        <f>COUNTIF($A2279:$G2279,C2279)</f>
        <v>1</v>
      </c>
      <c r="K2279">
        <f>COUNTIF($A2279:$G2279,D2279)</f>
        <v>1</v>
      </c>
      <c r="L2279">
        <f>COUNTIF($A2279:$G2279,E2279)</f>
        <v>2</v>
      </c>
      <c r="M2279">
        <f>COUNTIF($A2279:$G2279,F2279)</f>
        <v>2</v>
      </c>
      <c r="N2279">
        <f>COUNTIF($A2279:$G2279,G2279)</f>
        <v>1</v>
      </c>
      <c r="O2279" t="str">
        <f>IF(H2279=3, A2279, "")</f>
        <v/>
      </c>
      <c r="P2279" t="str">
        <f>IF(I2279=3, B2279, "")</f>
        <v/>
      </c>
      <c r="Q2279" t="str">
        <f>IF(J2279=3, C2279, "")</f>
        <v/>
      </c>
      <c r="R2279" t="str">
        <f>IF(K2279=3, D2279, "")</f>
        <v/>
      </c>
      <c r="S2279" t="str">
        <f>IF(L2279=3, E2279, "")</f>
        <v/>
      </c>
      <c r="T2279" t="str">
        <f>IF(M2279=3, F2279, "")</f>
        <v/>
      </c>
      <c r="U2279" t="str">
        <f>IF(N2279=3, G2279, "")</f>
        <v/>
      </c>
      <c r="V2279">
        <f>SUM(O2279:U2279)*2</f>
        <v>0</v>
      </c>
      <c r="W2279">
        <f>SUM(A2279:G2279)-SUM(O2279:U2279)</f>
        <v>410</v>
      </c>
      <c r="X2279">
        <f>IF(AND(SUM(H2279:N2279)=13,V2279&lt;=W2279),1,0)</f>
        <v>0</v>
      </c>
    </row>
    <row r="2280" spans="1:24" hidden="1" x14ac:dyDescent="0.2">
      <c r="A2280">
        <v>1</v>
      </c>
      <c r="B2280">
        <v>11</v>
      </c>
      <c r="C2280">
        <v>38</v>
      </c>
      <c r="D2280">
        <v>21</v>
      </c>
      <c r="E2280">
        <v>1</v>
      </c>
      <c r="F2280">
        <v>11</v>
      </c>
      <c r="G2280">
        <v>86</v>
      </c>
      <c r="H2280">
        <f>COUNTIF($A2280:$G2280,A2280)</f>
        <v>2</v>
      </c>
      <c r="I2280">
        <f>COUNTIF($A2280:$G2280,B2280)</f>
        <v>2</v>
      </c>
      <c r="J2280">
        <f>COUNTIF($A2280:$G2280,C2280)</f>
        <v>1</v>
      </c>
      <c r="K2280">
        <f>COUNTIF($A2280:$G2280,D2280)</f>
        <v>1</v>
      </c>
      <c r="L2280">
        <f>COUNTIF($A2280:$G2280,E2280)</f>
        <v>2</v>
      </c>
      <c r="M2280">
        <f>COUNTIF($A2280:$G2280,F2280)</f>
        <v>2</v>
      </c>
      <c r="N2280">
        <f>COUNTIF($A2280:$G2280,G2280)</f>
        <v>1</v>
      </c>
      <c r="O2280" t="str">
        <f>IF(H2280=3, A2280, "")</f>
        <v/>
      </c>
      <c r="P2280" t="str">
        <f>IF(I2280=3, B2280, "")</f>
        <v/>
      </c>
      <c r="Q2280" t="str">
        <f>IF(J2280=3, C2280, "")</f>
        <v/>
      </c>
      <c r="R2280" t="str">
        <f>IF(K2280=3, D2280, "")</f>
        <v/>
      </c>
      <c r="S2280" t="str">
        <f>IF(L2280=3, E2280, "")</f>
        <v/>
      </c>
      <c r="T2280" t="str">
        <f>IF(M2280=3, F2280, "")</f>
        <v/>
      </c>
      <c r="U2280" t="str">
        <f>IF(N2280=3, G2280, "")</f>
        <v/>
      </c>
      <c r="V2280">
        <f>SUM(O2280:U2280)*2</f>
        <v>0</v>
      </c>
      <c r="W2280">
        <f>SUM(A2280:G2280)-SUM(O2280:U2280)</f>
        <v>169</v>
      </c>
      <c r="X2280">
        <f>IF(AND(SUM(H2280:N2280)=13,V2280&lt;=W2280),1,0)</f>
        <v>0</v>
      </c>
    </row>
    <row r="2281" spans="1:24" hidden="1" x14ac:dyDescent="0.2">
      <c r="A2281">
        <v>17</v>
      </c>
      <c r="B2281">
        <v>66</v>
      </c>
      <c r="C2281">
        <v>55</v>
      </c>
      <c r="D2281">
        <v>24</v>
      </c>
      <c r="E2281">
        <v>51</v>
      </c>
      <c r="F2281">
        <v>99</v>
      </c>
      <c r="G2281">
        <v>1</v>
      </c>
      <c r="H2281">
        <f>COUNTIF($A2281:$G2281,A2281)</f>
        <v>1</v>
      </c>
      <c r="I2281">
        <f>COUNTIF($A2281:$G2281,B2281)</f>
        <v>1</v>
      </c>
      <c r="J2281">
        <f>COUNTIF($A2281:$G2281,C2281)</f>
        <v>1</v>
      </c>
      <c r="K2281">
        <f>COUNTIF($A2281:$G2281,D2281)</f>
        <v>1</v>
      </c>
      <c r="L2281">
        <f>COUNTIF($A2281:$G2281,E2281)</f>
        <v>1</v>
      </c>
      <c r="M2281">
        <f>COUNTIF($A2281:$G2281,F2281)</f>
        <v>1</v>
      </c>
      <c r="N2281">
        <f>COUNTIF($A2281:$G2281,G2281)</f>
        <v>1</v>
      </c>
      <c r="O2281" t="str">
        <f>IF(H2281=3, A2281, "")</f>
        <v/>
      </c>
      <c r="P2281" t="str">
        <f>IF(I2281=3, B2281, "")</f>
        <v/>
      </c>
      <c r="Q2281" t="str">
        <f>IF(J2281=3, C2281, "")</f>
        <v/>
      </c>
      <c r="R2281" t="str">
        <f>IF(K2281=3, D2281, "")</f>
        <v/>
      </c>
      <c r="S2281" t="str">
        <f>IF(L2281=3, E2281, "")</f>
        <v/>
      </c>
      <c r="T2281" t="str">
        <f>IF(M2281=3, F2281, "")</f>
        <v/>
      </c>
      <c r="U2281" t="str">
        <f>IF(N2281=3, G2281, "")</f>
        <v/>
      </c>
      <c r="V2281">
        <f>SUM(O2281:U2281)*2</f>
        <v>0</v>
      </c>
      <c r="W2281">
        <f>SUM(A2281:G2281)-SUM(O2281:U2281)</f>
        <v>313</v>
      </c>
      <c r="X2281">
        <f>IF(AND(SUM(H2281:N2281)=13,V2281&lt;=W2281),1,0)</f>
        <v>0</v>
      </c>
    </row>
    <row r="2282" spans="1:24" hidden="1" x14ac:dyDescent="0.2">
      <c r="A2282">
        <v>97</v>
      </c>
      <c r="B2282">
        <v>21</v>
      </c>
      <c r="C2282">
        <v>32</v>
      </c>
      <c r="D2282">
        <v>37</v>
      </c>
      <c r="E2282">
        <v>291</v>
      </c>
      <c r="F2282">
        <v>21</v>
      </c>
      <c r="G2282">
        <v>79</v>
      </c>
      <c r="H2282">
        <f>COUNTIF($A2282:$G2282,A2282)</f>
        <v>1</v>
      </c>
      <c r="I2282">
        <f>COUNTIF($A2282:$G2282,B2282)</f>
        <v>2</v>
      </c>
      <c r="J2282">
        <f>COUNTIF($A2282:$G2282,C2282)</f>
        <v>1</v>
      </c>
      <c r="K2282">
        <f>COUNTIF($A2282:$G2282,D2282)</f>
        <v>1</v>
      </c>
      <c r="L2282">
        <f>COUNTIF($A2282:$G2282,E2282)</f>
        <v>1</v>
      </c>
      <c r="M2282">
        <f>COUNTIF($A2282:$G2282,F2282)</f>
        <v>2</v>
      </c>
      <c r="N2282">
        <f>COUNTIF($A2282:$G2282,G2282)</f>
        <v>1</v>
      </c>
      <c r="O2282" t="str">
        <f>IF(H2282=3, A2282, "")</f>
        <v/>
      </c>
      <c r="P2282" t="str">
        <f>IF(I2282=3, B2282, "")</f>
        <v/>
      </c>
      <c r="Q2282" t="str">
        <f>IF(J2282=3, C2282, "")</f>
        <v/>
      </c>
      <c r="R2282" t="str">
        <f>IF(K2282=3, D2282, "")</f>
        <v/>
      </c>
      <c r="S2282" t="str">
        <f>IF(L2282=3, E2282, "")</f>
        <v/>
      </c>
      <c r="T2282" t="str">
        <f>IF(M2282=3, F2282, "")</f>
        <v/>
      </c>
      <c r="U2282" t="str">
        <f>IF(N2282=3, G2282, "")</f>
        <v/>
      </c>
      <c r="V2282">
        <f>SUM(O2282:U2282)*2</f>
        <v>0</v>
      </c>
      <c r="W2282">
        <f>SUM(A2282:G2282)-SUM(O2282:U2282)</f>
        <v>578</v>
      </c>
      <c r="X2282">
        <f>IF(AND(SUM(H2282:N2282)=13,V2282&lt;=W2282),1,0)</f>
        <v>0</v>
      </c>
    </row>
    <row r="2283" spans="1:24" hidden="1" x14ac:dyDescent="0.2">
      <c r="A2283">
        <v>89</v>
      </c>
      <c r="B2283">
        <v>4</v>
      </c>
      <c r="C2283">
        <v>37</v>
      </c>
      <c r="D2283">
        <v>2</v>
      </c>
      <c r="E2283">
        <v>89</v>
      </c>
      <c r="F2283">
        <v>4</v>
      </c>
      <c r="G2283">
        <v>87</v>
      </c>
      <c r="H2283">
        <f>COUNTIF($A2283:$G2283,A2283)</f>
        <v>2</v>
      </c>
      <c r="I2283">
        <f>COUNTIF($A2283:$G2283,B2283)</f>
        <v>2</v>
      </c>
      <c r="J2283">
        <f>COUNTIF($A2283:$G2283,C2283)</f>
        <v>1</v>
      </c>
      <c r="K2283">
        <f>COUNTIF($A2283:$G2283,D2283)</f>
        <v>1</v>
      </c>
      <c r="L2283">
        <f>COUNTIF($A2283:$G2283,E2283)</f>
        <v>2</v>
      </c>
      <c r="M2283">
        <f>COUNTIF($A2283:$G2283,F2283)</f>
        <v>2</v>
      </c>
      <c r="N2283">
        <f>COUNTIF($A2283:$G2283,G2283)</f>
        <v>1</v>
      </c>
      <c r="O2283" t="str">
        <f>IF(H2283=3, A2283, "")</f>
        <v/>
      </c>
      <c r="P2283" t="str">
        <f>IF(I2283=3, B2283, "")</f>
        <v/>
      </c>
      <c r="Q2283" t="str">
        <f>IF(J2283=3, C2283, "")</f>
        <v/>
      </c>
      <c r="R2283" t="str">
        <f>IF(K2283=3, D2283, "")</f>
        <v/>
      </c>
      <c r="S2283" t="str">
        <f>IF(L2283=3, E2283, "")</f>
        <v/>
      </c>
      <c r="T2283" t="str">
        <f>IF(M2283=3, F2283, "")</f>
        <v/>
      </c>
      <c r="U2283" t="str">
        <f>IF(N2283=3, G2283, "")</f>
        <v/>
      </c>
      <c r="V2283">
        <f>SUM(O2283:U2283)*2</f>
        <v>0</v>
      </c>
      <c r="W2283">
        <f>SUM(A2283:G2283)-SUM(O2283:U2283)</f>
        <v>312</v>
      </c>
      <c r="X2283">
        <f>IF(AND(SUM(H2283:N2283)=13,V2283&lt;=W2283),1,0)</f>
        <v>0</v>
      </c>
    </row>
    <row r="2284" spans="1:24" hidden="1" x14ac:dyDescent="0.2">
      <c r="A2284">
        <v>92</v>
      </c>
      <c r="B2284">
        <v>26</v>
      </c>
      <c r="C2284">
        <v>17</v>
      </c>
      <c r="D2284">
        <v>45</v>
      </c>
      <c r="E2284">
        <v>138</v>
      </c>
      <c r="F2284">
        <v>39</v>
      </c>
      <c r="G2284">
        <v>64</v>
      </c>
      <c r="H2284">
        <f>COUNTIF($A2284:$G2284,A2284)</f>
        <v>1</v>
      </c>
      <c r="I2284">
        <f>COUNTIF($A2284:$G2284,B2284)</f>
        <v>1</v>
      </c>
      <c r="J2284">
        <f>COUNTIF($A2284:$G2284,C2284)</f>
        <v>1</v>
      </c>
      <c r="K2284">
        <f>COUNTIF($A2284:$G2284,D2284)</f>
        <v>1</v>
      </c>
      <c r="L2284">
        <f>COUNTIF($A2284:$G2284,E2284)</f>
        <v>1</v>
      </c>
      <c r="M2284">
        <f>COUNTIF($A2284:$G2284,F2284)</f>
        <v>1</v>
      </c>
      <c r="N2284">
        <f>COUNTIF($A2284:$G2284,G2284)</f>
        <v>1</v>
      </c>
      <c r="O2284" t="str">
        <f>IF(H2284=3, A2284, "")</f>
        <v/>
      </c>
      <c r="P2284" t="str">
        <f>IF(I2284=3, B2284, "")</f>
        <v/>
      </c>
      <c r="Q2284" t="str">
        <f>IF(J2284=3, C2284, "")</f>
        <v/>
      </c>
      <c r="R2284" t="str">
        <f>IF(K2284=3, D2284, "")</f>
        <v/>
      </c>
      <c r="S2284" t="str">
        <f>IF(L2284=3, E2284, "")</f>
        <v/>
      </c>
      <c r="T2284" t="str">
        <f>IF(M2284=3, F2284, "")</f>
        <v/>
      </c>
      <c r="U2284" t="str">
        <f>IF(N2284=3, G2284, "")</f>
        <v/>
      </c>
      <c r="V2284">
        <f>SUM(O2284:U2284)*2</f>
        <v>0</v>
      </c>
      <c r="W2284">
        <f>SUM(A2284:G2284)-SUM(O2284:U2284)</f>
        <v>421</v>
      </c>
      <c r="X2284">
        <f>IF(AND(SUM(H2284:N2284)=13,V2284&lt;=W2284),1,0)</f>
        <v>0</v>
      </c>
    </row>
    <row r="2285" spans="1:24" hidden="1" x14ac:dyDescent="0.2">
      <c r="A2285">
        <v>80</v>
      </c>
      <c r="B2285">
        <v>49</v>
      </c>
      <c r="C2285">
        <v>14</v>
      </c>
      <c r="D2285">
        <v>29</v>
      </c>
      <c r="E2285">
        <v>53</v>
      </c>
      <c r="F2285">
        <v>16</v>
      </c>
      <c r="G2285">
        <v>100</v>
      </c>
      <c r="H2285">
        <f>COUNTIF($A2285:$G2285,A2285)</f>
        <v>1</v>
      </c>
      <c r="I2285">
        <f>COUNTIF($A2285:$G2285,B2285)</f>
        <v>1</v>
      </c>
      <c r="J2285">
        <f>COUNTIF($A2285:$G2285,C2285)</f>
        <v>1</v>
      </c>
      <c r="K2285">
        <f>COUNTIF($A2285:$G2285,D2285)</f>
        <v>1</v>
      </c>
      <c r="L2285">
        <f>COUNTIF($A2285:$G2285,E2285)</f>
        <v>1</v>
      </c>
      <c r="M2285">
        <f>COUNTIF($A2285:$G2285,F2285)</f>
        <v>1</v>
      </c>
      <c r="N2285">
        <f>COUNTIF($A2285:$G2285,G2285)</f>
        <v>1</v>
      </c>
      <c r="O2285" t="str">
        <f>IF(H2285=3, A2285, "")</f>
        <v/>
      </c>
      <c r="P2285" t="str">
        <f>IF(I2285=3, B2285, "")</f>
        <v/>
      </c>
      <c r="Q2285" t="str">
        <f>IF(J2285=3, C2285, "")</f>
        <v/>
      </c>
      <c r="R2285" t="str">
        <f>IF(K2285=3, D2285, "")</f>
        <v/>
      </c>
      <c r="S2285" t="str">
        <f>IF(L2285=3, E2285, "")</f>
        <v/>
      </c>
      <c r="T2285" t="str">
        <f>IF(M2285=3, F2285, "")</f>
        <v/>
      </c>
      <c r="U2285" t="str">
        <f>IF(N2285=3, G2285, "")</f>
        <v/>
      </c>
      <c r="V2285">
        <f>SUM(O2285:U2285)*2</f>
        <v>0</v>
      </c>
      <c r="W2285">
        <f>SUM(A2285:G2285)-SUM(O2285:U2285)</f>
        <v>341</v>
      </c>
      <c r="X2285">
        <f>IF(AND(SUM(H2285:N2285)=13,V2285&lt;=W2285),1,0)</f>
        <v>0</v>
      </c>
    </row>
    <row r="2286" spans="1:24" hidden="1" x14ac:dyDescent="0.2">
      <c r="A2286">
        <v>86</v>
      </c>
      <c r="B2286">
        <v>23</v>
      </c>
      <c r="C2286">
        <v>60</v>
      </c>
      <c r="D2286">
        <v>33</v>
      </c>
      <c r="E2286">
        <v>258</v>
      </c>
      <c r="F2286">
        <v>7</v>
      </c>
      <c r="G2286">
        <v>33</v>
      </c>
      <c r="H2286">
        <f>COUNTIF($A2286:$G2286,A2286)</f>
        <v>1</v>
      </c>
      <c r="I2286">
        <f>COUNTIF($A2286:$G2286,B2286)</f>
        <v>1</v>
      </c>
      <c r="J2286">
        <f>COUNTIF($A2286:$G2286,C2286)</f>
        <v>1</v>
      </c>
      <c r="K2286">
        <f>COUNTIF($A2286:$G2286,D2286)</f>
        <v>2</v>
      </c>
      <c r="L2286">
        <f>COUNTIF($A2286:$G2286,E2286)</f>
        <v>1</v>
      </c>
      <c r="M2286">
        <f>COUNTIF($A2286:$G2286,F2286)</f>
        <v>1</v>
      </c>
      <c r="N2286">
        <f>COUNTIF($A2286:$G2286,G2286)</f>
        <v>2</v>
      </c>
      <c r="O2286" t="str">
        <f>IF(H2286=3, A2286, "")</f>
        <v/>
      </c>
      <c r="P2286" t="str">
        <f>IF(I2286=3, B2286, "")</f>
        <v/>
      </c>
      <c r="Q2286" t="str">
        <f>IF(J2286=3, C2286, "")</f>
        <v/>
      </c>
      <c r="R2286" t="str">
        <f>IF(K2286=3, D2286, "")</f>
        <v/>
      </c>
      <c r="S2286" t="str">
        <f>IF(L2286=3, E2286, "")</f>
        <v/>
      </c>
      <c r="T2286" t="str">
        <f>IF(M2286=3, F2286, "")</f>
        <v/>
      </c>
      <c r="U2286" t="str">
        <f>IF(N2286=3, G2286, "")</f>
        <v/>
      </c>
      <c r="V2286">
        <f>SUM(O2286:U2286)*2</f>
        <v>0</v>
      </c>
      <c r="W2286">
        <f>SUM(A2286:G2286)-SUM(O2286:U2286)</f>
        <v>500</v>
      </c>
      <c r="X2286">
        <f>IF(AND(SUM(H2286:N2286)=13,V2286&lt;=W2286),1,0)</f>
        <v>0</v>
      </c>
    </row>
    <row r="2287" spans="1:24" hidden="1" x14ac:dyDescent="0.2">
      <c r="A2287">
        <v>1</v>
      </c>
      <c r="B2287">
        <v>29</v>
      </c>
      <c r="C2287">
        <v>14</v>
      </c>
      <c r="D2287">
        <v>10</v>
      </c>
      <c r="E2287">
        <v>3</v>
      </c>
      <c r="F2287">
        <v>29</v>
      </c>
      <c r="G2287">
        <v>69</v>
      </c>
      <c r="H2287">
        <f>COUNTIF($A2287:$G2287,A2287)</f>
        <v>1</v>
      </c>
      <c r="I2287">
        <f>COUNTIF($A2287:$G2287,B2287)</f>
        <v>2</v>
      </c>
      <c r="J2287">
        <f>COUNTIF($A2287:$G2287,C2287)</f>
        <v>1</v>
      </c>
      <c r="K2287">
        <f>COUNTIF($A2287:$G2287,D2287)</f>
        <v>1</v>
      </c>
      <c r="L2287">
        <f>COUNTIF($A2287:$G2287,E2287)</f>
        <v>1</v>
      </c>
      <c r="M2287">
        <f>COUNTIF($A2287:$G2287,F2287)</f>
        <v>2</v>
      </c>
      <c r="N2287">
        <f>COUNTIF($A2287:$G2287,G2287)</f>
        <v>1</v>
      </c>
      <c r="O2287" t="str">
        <f>IF(H2287=3, A2287, "")</f>
        <v/>
      </c>
      <c r="P2287" t="str">
        <f>IF(I2287=3, B2287, "")</f>
        <v/>
      </c>
      <c r="Q2287" t="str">
        <f>IF(J2287=3, C2287, "")</f>
        <v/>
      </c>
      <c r="R2287" t="str">
        <f>IF(K2287=3, D2287, "")</f>
        <v/>
      </c>
      <c r="S2287" t="str">
        <f>IF(L2287=3, E2287, "")</f>
        <v/>
      </c>
      <c r="T2287" t="str">
        <f>IF(M2287=3, F2287, "")</f>
        <v/>
      </c>
      <c r="U2287" t="str">
        <f>IF(N2287=3, G2287, "")</f>
        <v/>
      </c>
      <c r="V2287">
        <f>SUM(O2287:U2287)*2</f>
        <v>0</v>
      </c>
      <c r="W2287">
        <f>SUM(A2287:G2287)-SUM(O2287:U2287)</f>
        <v>155</v>
      </c>
      <c r="X2287">
        <f>IF(AND(SUM(H2287:N2287)=13,V2287&lt;=W2287),1,0)</f>
        <v>0</v>
      </c>
    </row>
    <row r="2288" spans="1:24" hidden="1" x14ac:dyDescent="0.2">
      <c r="A2288">
        <v>79</v>
      </c>
      <c r="B2288">
        <v>31</v>
      </c>
      <c r="C2288">
        <v>19</v>
      </c>
      <c r="D2288">
        <v>11</v>
      </c>
      <c r="E2288">
        <v>39</v>
      </c>
      <c r="F2288">
        <v>10</v>
      </c>
      <c r="G2288">
        <v>34</v>
      </c>
      <c r="H2288">
        <f>COUNTIF($A2288:$G2288,A2288)</f>
        <v>1</v>
      </c>
      <c r="I2288">
        <f>COUNTIF($A2288:$G2288,B2288)</f>
        <v>1</v>
      </c>
      <c r="J2288">
        <f>COUNTIF($A2288:$G2288,C2288)</f>
        <v>1</v>
      </c>
      <c r="K2288">
        <f>COUNTIF($A2288:$G2288,D2288)</f>
        <v>1</v>
      </c>
      <c r="L2288">
        <f>COUNTIF($A2288:$G2288,E2288)</f>
        <v>1</v>
      </c>
      <c r="M2288">
        <f>COUNTIF($A2288:$G2288,F2288)</f>
        <v>1</v>
      </c>
      <c r="N2288">
        <f>COUNTIF($A2288:$G2288,G2288)</f>
        <v>1</v>
      </c>
      <c r="O2288" t="str">
        <f>IF(H2288=3, A2288, "")</f>
        <v/>
      </c>
      <c r="P2288" t="str">
        <f>IF(I2288=3, B2288, "")</f>
        <v/>
      </c>
      <c r="Q2288" t="str">
        <f>IF(J2288=3, C2288, "")</f>
        <v/>
      </c>
      <c r="R2288" t="str">
        <f>IF(K2288=3, D2288, "")</f>
        <v/>
      </c>
      <c r="S2288" t="str">
        <f>IF(L2288=3, E2288, "")</f>
        <v/>
      </c>
      <c r="T2288" t="str">
        <f>IF(M2288=3, F2288, "")</f>
        <v/>
      </c>
      <c r="U2288" t="str">
        <f>IF(N2288=3, G2288, "")</f>
        <v/>
      </c>
      <c r="V2288">
        <f>SUM(O2288:U2288)*2</f>
        <v>0</v>
      </c>
      <c r="W2288">
        <f>SUM(A2288:G2288)-SUM(O2288:U2288)</f>
        <v>223</v>
      </c>
      <c r="X2288">
        <f>IF(AND(SUM(H2288:N2288)=13,V2288&lt;=W2288),1,0)</f>
        <v>0</v>
      </c>
    </row>
    <row r="2289" spans="1:24" hidden="1" x14ac:dyDescent="0.2">
      <c r="A2289">
        <v>87</v>
      </c>
      <c r="B2289">
        <v>7</v>
      </c>
      <c r="C2289">
        <v>49</v>
      </c>
      <c r="D2289">
        <v>45</v>
      </c>
      <c r="E2289">
        <v>87</v>
      </c>
      <c r="F2289">
        <v>7</v>
      </c>
      <c r="G2289">
        <v>40</v>
      </c>
      <c r="H2289">
        <f>COUNTIF($A2289:$G2289,A2289)</f>
        <v>2</v>
      </c>
      <c r="I2289">
        <f>COUNTIF($A2289:$G2289,B2289)</f>
        <v>2</v>
      </c>
      <c r="J2289">
        <f>COUNTIF($A2289:$G2289,C2289)</f>
        <v>1</v>
      </c>
      <c r="K2289">
        <f>COUNTIF($A2289:$G2289,D2289)</f>
        <v>1</v>
      </c>
      <c r="L2289">
        <f>COUNTIF($A2289:$G2289,E2289)</f>
        <v>2</v>
      </c>
      <c r="M2289">
        <f>COUNTIF($A2289:$G2289,F2289)</f>
        <v>2</v>
      </c>
      <c r="N2289">
        <f>COUNTIF($A2289:$G2289,G2289)</f>
        <v>1</v>
      </c>
      <c r="O2289" t="str">
        <f>IF(H2289=3, A2289, "")</f>
        <v/>
      </c>
      <c r="P2289" t="str">
        <f>IF(I2289=3, B2289, "")</f>
        <v/>
      </c>
      <c r="Q2289" t="str">
        <f>IF(J2289=3, C2289, "")</f>
        <v/>
      </c>
      <c r="R2289" t="str">
        <f>IF(K2289=3, D2289, "")</f>
        <v/>
      </c>
      <c r="S2289" t="str">
        <f>IF(L2289=3, E2289, "")</f>
        <v/>
      </c>
      <c r="T2289" t="str">
        <f>IF(M2289=3, F2289, "")</f>
        <v/>
      </c>
      <c r="U2289" t="str">
        <f>IF(N2289=3, G2289, "")</f>
        <v/>
      </c>
      <c r="V2289">
        <f>SUM(O2289:U2289)*2</f>
        <v>0</v>
      </c>
      <c r="W2289">
        <f>SUM(A2289:G2289)-SUM(O2289:U2289)</f>
        <v>322</v>
      </c>
      <c r="X2289">
        <f>IF(AND(SUM(H2289:N2289)=13,V2289&lt;=W2289),1,0)</f>
        <v>0</v>
      </c>
    </row>
    <row r="2290" spans="1:24" hidden="1" x14ac:dyDescent="0.2">
      <c r="A2290">
        <v>64</v>
      </c>
      <c r="B2290">
        <v>72</v>
      </c>
      <c r="C2290">
        <v>73</v>
      </c>
      <c r="D2290">
        <v>2</v>
      </c>
      <c r="E2290">
        <v>64</v>
      </c>
      <c r="F2290">
        <v>108</v>
      </c>
      <c r="G2290">
        <v>82</v>
      </c>
      <c r="H2290">
        <f>COUNTIF($A2290:$G2290,A2290)</f>
        <v>2</v>
      </c>
      <c r="I2290">
        <f>COUNTIF($A2290:$G2290,B2290)</f>
        <v>1</v>
      </c>
      <c r="J2290">
        <f>COUNTIF($A2290:$G2290,C2290)</f>
        <v>1</v>
      </c>
      <c r="K2290">
        <f>COUNTIF($A2290:$G2290,D2290)</f>
        <v>1</v>
      </c>
      <c r="L2290">
        <f>COUNTIF($A2290:$G2290,E2290)</f>
        <v>2</v>
      </c>
      <c r="M2290">
        <f>COUNTIF($A2290:$G2290,F2290)</f>
        <v>1</v>
      </c>
      <c r="N2290">
        <f>COUNTIF($A2290:$G2290,G2290)</f>
        <v>1</v>
      </c>
      <c r="O2290" t="str">
        <f>IF(H2290=3, A2290, "")</f>
        <v/>
      </c>
      <c r="P2290" t="str">
        <f>IF(I2290=3, B2290, "")</f>
        <v/>
      </c>
      <c r="Q2290" t="str">
        <f>IF(J2290=3, C2290, "")</f>
        <v/>
      </c>
      <c r="R2290" t="str">
        <f>IF(K2290=3, D2290, "")</f>
        <v/>
      </c>
      <c r="S2290" t="str">
        <f>IF(L2290=3, E2290, "")</f>
        <v/>
      </c>
      <c r="T2290" t="str">
        <f>IF(M2290=3, F2290, "")</f>
        <v/>
      </c>
      <c r="U2290" t="str">
        <f>IF(N2290=3, G2290, "")</f>
        <v/>
      </c>
      <c r="V2290">
        <f>SUM(O2290:U2290)*2</f>
        <v>0</v>
      </c>
      <c r="W2290">
        <f>SUM(A2290:G2290)-SUM(O2290:U2290)</f>
        <v>465</v>
      </c>
      <c r="X2290">
        <f>IF(AND(SUM(H2290:N2290)=13,V2290&lt;=W2290),1,0)</f>
        <v>0</v>
      </c>
    </row>
    <row r="2291" spans="1:24" hidden="1" x14ac:dyDescent="0.2">
      <c r="A2291">
        <v>100</v>
      </c>
      <c r="B2291">
        <v>16</v>
      </c>
      <c r="C2291">
        <v>67</v>
      </c>
      <c r="D2291">
        <v>21</v>
      </c>
      <c r="E2291">
        <v>300</v>
      </c>
      <c r="F2291">
        <v>16</v>
      </c>
      <c r="G2291">
        <v>97</v>
      </c>
      <c r="H2291">
        <f>COUNTIF($A2291:$G2291,A2291)</f>
        <v>1</v>
      </c>
      <c r="I2291">
        <f>COUNTIF($A2291:$G2291,B2291)</f>
        <v>2</v>
      </c>
      <c r="J2291">
        <f>COUNTIF($A2291:$G2291,C2291)</f>
        <v>1</v>
      </c>
      <c r="K2291">
        <f>COUNTIF($A2291:$G2291,D2291)</f>
        <v>1</v>
      </c>
      <c r="L2291">
        <f>COUNTIF($A2291:$G2291,E2291)</f>
        <v>1</v>
      </c>
      <c r="M2291">
        <f>COUNTIF($A2291:$G2291,F2291)</f>
        <v>2</v>
      </c>
      <c r="N2291">
        <f>COUNTIF($A2291:$G2291,G2291)</f>
        <v>1</v>
      </c>
      <c r="O2291" t="str">
        <f>IF(H2291=3, A2291, "")</f>
        <v/>
      </c>
      <c r="P2291" t="str">
        <f>IF(I2291=3, B2291, "")</f>
        <v/>
      </c>
      <c r="Q2291" t="str">
        <f>IF(J2291=3, C2291, "")</f>
        <v/>
      </c>
      <c r="R2291" t="str">
        <f>IF(K2291=3, D2291, "")</f>
        <v/>
      </c>
      <c r="S2291" t="str">
        <f>IF(L2291=3, E2291, "")</f>
        <v/>
      </c>
      <c r="T2291" t="str">
        <f>IF(M2291=3, F2291, "")</f>
        <v/>
      </c>
      <c r="U2291" t="str">
        <f>IF(N2291=3, G2291, "")</f>
        <v/>
      </c>
      <c r="V2291">
        <f>SUM(O2291:U2291)*2</f>
        <v>0</v>
      </c>
      <c r="W2291">
        <f>SUM(A2291:G2291)-SUM(O2291:U2291)</f>
        <v>617</v>
      </c>
      <c r="X2291">
        <f>IF(AND(SUM(H2291:N2291)=13,V2291&lt;=W2291),1,0)</f>
        <v>0</v>
      </c>
    </row>
    <row r="2292" spans="1:24" hidden="1" x14ac:dyDescent="0.2">
      <c r="A2292">
        <v>33</v>
      </c>
      <c r="B2292">
        <v>95</v>
      </c>
      <c r="C2292">
        <v>15</v>
      </c>
      <c r="D2292">
        <v>21</v>
      </c>
      <c r="E2292">
        <v>33</v>
      </c>
      <c r="F2292">
        <v>63</v>
      </c>
      <c r="G2292">
        <v>10</v>
      </c>
      <c r="H2292">
        <f>COUNTIF($A2292:$G2292,A2292)</f>
        <v>2</v>
      </c>
      <c r="I2292">
        <f>COUNTIF($A2292:$G2292,B2292)</f>
        <v>1</v>
      </c>
      <c r="J2292">
        <f>COUNTIF($A2292:$G2292,C2292)</f>
        <v>1</v>
      </c>
      <c r="K2292">
        <f>COUNTIF($A2292:$G2292,D2292)</f>
        <v>1</v>
      </c>
      <c r="L2292">
        <f>COUNTIF($A2292:$G2292,E2292)</f>
        <v>2</v>
      </c>
      <c r="M2292">
        <f>COUNTIF($A2292:$G2292,F2292)</f>
        <v>1</v>
      </c>
      <c r="N2292">
        <f>COUNTIF($A2292:$G2292,G2292)</f>
        <v>1</v>
      </c>
      <c r="O2292" t="str">
        <f>IF(H2292=3, A2292, "")</f>
        <v/>
      </c>
      <c r="P2292" t="str">
        <f>IF(I2292=3, B2292, "")</f>
        <v/>
      </c>
      <c r="Q2292" t="str">
        <f>IF(J2292=3, C2292, "")</f>
        <v/>
      </c>
      <c r="R2292" t="str">
        <f>IF(K2292=3, D2292, "")</f>
        <v/>
      </c>
      <c r="S2292" t="str">
        <f>IF(L2292=3, E2292, "")</f>
        <v/>
      </c>
      <c r="T2292" t="str">
        <f>IF(M2292=3, F2292, "")</f>
        <v/>
      </c>
      <c r="U2292" t="str">
        <f>IF(N2292=3, G2292, "")</f>
        <v/>
      </c>
      <c r="V2292">
        <f>SUM(O2292:U2292)*2</f>
        <v>0</v>
      </c>
      <c r="W2292">
        <f>SUM(A2292:G2292)-SUM(O2292:U2292)</f>
        <v>270</v>
      </c>
      <c r="X2292">
        <f>IF(AND(SUM(H2292:N2292)=13,V2292&lt;=W2292),1,0)</f>
        <v>0</v>
      </c>
    </row>
    <row r="2293" spans="1:24" hidden="1" x14ac:dyDescent="0.2">
      <c r="A2293">
        <v>69</v>
      </c>
      <c r="B2293">
        <v>26</v>
      </c>
      <c r="C2293">
        <v>97</v>
      </c>
      <c r="D2293">
        <v>42</v>
      </c>
      <c r="E2293">
        <v>46</v>
      </c>
      <c r="F2293">
        <v>13</v>
      </c>
      <c r="G2293">
        <v>92</v>
      </c>
      <c r="H2293">
        <f>COUNTIF($A2293:$G2293,A2293)</f>
        <v>1</v>
      </c>
      <c r="I2293">
        <f>COUNTIF($A2293:$G2293,B2293)</f>
        <v>1</v>
      </c>
      <c r="J2293">
        <f>COUNTIF($A2293:$G2293,C2293)</f>
        <v>1</v>
      </c>
      <c r="K2293">
        <f>COUNTIF($A2293:$G2293,D2293)</f>
        <v>1</v>
      </c>
      <c r="L2293">
        <f>COUNTIF($A2293:$G2293,E2293)</f>
        <v>1</v>
      </c>
      <c r="M2293">
        <f>COUNTIF($A2293:$G2293,F2293)</f>
        <v>1</v>
      </c>
      <c r="N2293">
        <f>COUNTIF($A2293:$G2293,G2293)</f>
        <v>1</v>
      </c>
      <c r="O2293" t="str">
        <f>IF(H2293=3, A2293, "")</f>
        <v/>
      </c>
      <c r="P2293" t="str">
        <f>IF(I2293=3, B2293, "")</f>
        <v/>
      </c>
      <c r="Q2293" t="str">
        <f>IF(J2293=3, C2293, "")</f>
        <v/>
      </c>
      <c r="R2293" t="str">
        <f>IF(K2293=3, D2293, "")</f>
        <v/>
      </c>
      <c r="S2293" t="str">
        <f>IF(L2293=3, E2293, "")</f>
        <v/>
      </c>
      <c r="T2293" t="str">
        <f>IF(M2293=3, F2293, "")</f>
        <v/>
      </c>
      <c r="U2293" t="str">
        <f>IF(N2293=3, G2293, "")</f>
        <v/>
      </c>
      <c r="V2293">
        <f>SUM(O2293:U2293)*2</f>
        <v>0</v>
      </c>
      <c r="W2293">
        <f>SUM(A2293:G2293)-SUM(O2293:U2293)</f>
        <v>385</v>
      </c>
      <c r="X2293">
        <f>IF(AND(SUM(H2293:N2293)=13,V2293&lt;=W2293),1,0)</f>
        <v>0</v>
      </c>
    </row>
    <row r="2294" spans="1:24" hidden="1" x14ac:dyDescent="0.2">
      <c r="A2294">
        <v>34</v>
      </c>
      <c r="B2294">
        <v>74</v>
      </c>
      <c r="C2294">
        <v>16</v>
      </c>
      <c r="D2294">
        <v>22</v>
      </c>
      <c r="E2294">
        <v>102</v>
      </c>
      <c r="F2294">
        <v>74</v>
      </c>
      <c r="G2294">
        <v>59</v>
      </c>
      <c r="H2294">
        <f>COUNTIF($A2294:$G2294,A2294)</f>
        <v>1</v>
      </c>
      <c r="I2294">
        <f>COUNTIF($A2294:$G2294,B2294)</f>
        <v>2</v>
      </c>
      <c r="J2294">
        <f>COUNTIF($A2294:$G2294,C2294)</f>
        <v>1</v>
      </c>
      <c r="K2294">
        <f>COUNTIF($A2294:$G2294,D2294)</f>
        <v>1</v>
      </c>
      <c r="L2294">
        <f>COUNTIF($A2294:$G2294,E2294)</f>
        <v>1</v>
      </c>
      <c r="M2294">
        <f>COUNTIF($A2294:$G2294,F2294)</f>
        <v>2</v>
      </c>
      <c r="N2294">
        <f>COUNTIF($A2294:$G2294,G2294)</f>
        <v>1</v>
      </c>
      <c r="O2294" t="str">
        <f>IF(H2294=3, A2294, "")</f>
        <v/>
      </c>
      <c r="P2294" t="str">
        <f>IF(I2294=3, B2294, "")</f>
        <v/>
      </c>
      <c r="Q2294" t="str">
        <f>IF(J2294=3, C2294, "")</f>
        <v/>
      </c>
      <c r="R2294" t="str">
        <f>IF(K2294=3, D2294, "")</f>
        <v/>
      </c>
      <c r="S2294" t="str">
        <f>IF(L2294=3, E2294, "")</f>
        <v/>
      </c>
      <c r="T2294" t="str">
        <f>IF(M2294=3, F2294, "")</f>
        <v/>
      </c>
      <c r="U2294" t="str">
        <f>IF(N2294=3, G2294, "")</f>
        <v/>
      </c>
      <c r="V2294">
        <f>SUM(O2294:U2294)*2</f>
        <v>0</v>
      </c>
      <c r="W2294">
        <f>SUM(A2294:G2294)-SUM(O2294:U2294)</f>
        <v>381</v>
      </c>
      <c r="X2294">
        <f>IF(AND(SUM(H2294:N2294)=13,V2294&lt;=W2294),1,0)</f>
        <v>0</v>
      </c>
    </row>
    <row r="2295" spans="1:24" hidden="1" x14ac:dyDescent="0.2">
      <c r="A2295">
        <v>40</v>
      </c>
      <c r="B2295">
        <v>51</v>
      </c>
      <c r="C2295">
        <v>13</v>
      </c>
      <c r="D2295">
        <v>24</v>
      </c>
      <c r="E2295">
        <v>26</v>
      </c>
      <c r="F2295">
        <v>51</v>
      </c>
      <c r="G2295">
        <v>11</v>
      </c>
      <c r="H2295">
        <f>COUNTIF($A2295:$G2295,A2295)</f>
        <v>1</v>
      </c>
      <c r="I2295">
        <f>COUNTIF($A2295:$G2295,B2295)</f>
        <v>2</v>
      </c>
      <c r="J2295">
        <f>COUNTIF($A2295:$G2295,C2295)</f>
        <v>1</v>
      </c>
      <c r="K2295">
        <f>COUNTIF($A2295:$G2295,D2295)</f>
        <v>1</v>
      </c>
      <c r="L2295">
        <f>COUNTIF($A2295:$G2295,E2295)</f>
        <v>1</v>
      </c>
      <c r="M2295">
        <f>COUNTIF($A2295:$G2295,F2295)</f>
        <v>2</v>
      </c>
      <c r="N2295">
        <f>COUNTIF($A2295:$G2295,G2295)</f>
        <v>1</v>
      </c>
      <c r="O2295" t="str">
        <f>IF(H2295=3, A2295, "")</f>
        <v/>
      </c>
      <c r="P2295" t="str">
        <f>IF(I2295=3, B2295, "")</f>
        <v/>
      </c>
      <c r="Q2295" t="str">
        <f>IF(J2295=3, C2295, "")</f>
        <v/>
      </c>
      <c r="R2295" t="str">
        <f>IF(K2295=3, D2295, "")</f>
        <v/>
      </c>
      <c r="S2295" t="str">
        <f>IF(L2295=3, E2295, "")</f>
        <v/>
      </c>
      <c r="T2295" t="str">
        <f>IF(M2295=3, F2295, "")</f>
        <v/>
      </c>
      <c r="U2295" t="str">
        <f>IF(N2295=3, G2295, "")</f>
        <v/>
      </c>
      <c r="V2295">
        <f>SUM(O2295:U2295)*2</f>
        <v>0</v>
      </c>
      <c r="W2295">
        <f>SUM(A2295:G2295)-SUM(O2295:U2295)</f>
        <v>216</v>
      </c>
      <c r="X2295">
        <f>IF(AND(SUM(H2295:N2295)=13,V2295&lt;=W2295),1,0)</f>
        <v>0</v>
      </c>
    </row>
    <row r="2296" spans="1:24" hidden="1" x14ac:dyDescent="0.2">
      <c r="A2296">
        <v>82</v>
      </c>
      <c r="B2296">
        <v>13</v>
      </c>
      <c r="C2296">
        <v>49</v>
      </c>
      <c r="D2296">
        <v>6</v>
      </c>
      <c r="E2296">
        <v>82</v>
      </c>
      <c r="F2296">
        <v>13</v>
      </c>
      <c r="G2296">
        <v>8</v>
      </c>
      <c r="H2296">
        <f>COUNTIF($A2296:$G2296,A2296)</f>
        <v>2</v>
      </c>
      <c r="I2296">
        <f>COUNTIF($A2296:$G2296,B2296)</f>
        <v>2</v>
      </c>
      <c r="J2296">
        <f>COUNTIF($A2296:$G2296,C2296)</f>
        <v>1</v>
      </c>
      <c r="K2296">
        <f>COUNTIF($A2296:$G2296,D2296)</f>
        <v>1</v>
      </c>
      <c r="L2296">
        <f>COUNTIF($A2296:$G2296,E2296)</f>
        <v>2</v>
      </c>
      <c r="M2296">
        <f>COUNTIF($A2296:$G2296,F2296)</f>
        <v>2</v>
      </c>
      <c r="N2296">
        <f>COUNTIF($A2296:$G2296,G2296)</f>
        <v>1</v>
      </c>
      <c r="O2296" t="str">
        <f>IF(H2296=3, A2296, "")</f>
        <v/>
      </c>
      <c r="P2296" t="str">
        <f>IF(I2296=3, B2296, "")</f>
        <v/>
      </c>
      <c r="Q2296" t="str">
        <f>IF(J2296=3, C2296, "")</f>
        <v/>
      </c>
      <c r="R2296" t="str">
        <f>IF(K2296=3, D2296, "")</f>
        <v/>
      </c>
      <c r="S2296" t="str">
        <f>IF(L2296=3, E2296, "")</f>
        <v/>
      </c>
      <c r="T2296" t="str">
        <f>IF(M2296=3, F2296, "")</f>
        <v/>
      </c>
      <c r="U2296" t="str">
        <f>IF(N2296=3, G2296, "")</f>
        <v/>
      </c>
      <c r="V2296">
        <f>SUM(O2296:U2296)*2</f>
        <v>0</v>
      </c>
      <c r="W2296">
        <f>SUM(A2296:G2296)-SUM(O2296:U2296)</f>
        <v>253</v>
      </c>
      <c r="X2296">
        <f>IF(AND(SUM(H2296:N2296)=13,V2296&lt;=W2296),1,0)</f>
        <v>0</v>
      </c>
    </row>
    <row r="2297" spans="1:24" hidden="1" x14ac:dyDescent="0.2">
      <c r="A2297">
        <v>97</v>
      </c>
      <c r="B2297">
        <v>68</v>
      </c>
      <c r="C2297">
        <v>47</v>
      </c>
      <c r="D2297">
        <v>2</v>
      </c>
      <c r="E2297">
        <v>64</v>
      </c>
      <c r="F2297">
        <v>45</v>
      </c>
      <c r="G2297">
        <v>12</v>
      </c>
      <c r="H2297">
        <f>COUNTIF($A2297:$G2297,A2297)</f>
        <v>1</v>
      </c>
      <c r="I2297">
        <f>COUNTIF($A2297:$G2297,B2297)</f>
        <v>1</v>
      </c>
      <c r="J2297">
        <f>COUNTIF($A2297:$G2297,C2297)</f>
        <v>1</v>
      </c>
      <c r="K2297">
        <f>COUNTIF($A2297:$G2297,D2297)</f>
        <v>1</v>
      </c>
      <c r="L2297">
        <f>COUNTIF($A2297:$G2297,E2297)</f>
        <v>1</v>
      </c>
      <c r="M2297">
        <f>COUNTIF($A2297:$G2297,F2297)</f>
        <v>1</v>
      </c>
      <c r="N2297">
        <f>COUNTIF($A2297:$G2297,G2297)</f>
        <v>1</v>
      </c>
      <c r="O2297" t="str">
        <f>IF(H2297=3, A2297, "")</f>
        <v/>
      </c>
      <c r="P2297" t="str">
        <f>IF(I2297=3, B2297, "")</f>
        <v/>
      </c>
      <c r="Q2297" t="str">
        <f>IF(J2297=3, C2297, "")</f>
        <v/>
      </c>
      <c r="R2297" t="str">
        <f>IF(K2297=3, D2297, "")</f>
        <v/>
      </c>
      <c r="S2297" t="str">
        <f>IF(L2297=3, E2297, "")</f>
        <v/>
      </c>
      <c r="T2297" t="str">
        <f>IF(M2297=3, F2297, "")</f>
        <v/>
      </c>
      <c r="U2297" t="str">
        <f>IF(N2297=3, G2297, "")</f>
        <v/>
      </c>
      <c r="V2297">
        <f>SUM(O2297:U2297)*2</f>
        <v>0</v>
      </c>
      <c r="W2297">
        <f>SUM(A2297:G2297)-SUM(O2297:U2297)</f>
        <v>335</v>
      </c>
      <c r="X2297">
        <f>IF(AND(SUM(H2297:N2297)=13,V2297&lt;=W2297),1,0)</f>
        <v>0</v>
      </c>
    </row>
    <row r="2298" spans="1:24" hidden="1" x14ac:dyDescent="0.2">
      <c r="A2298">
        <v>10</v>
      </c>
      <c r="B2298">
        <v>98</v>
      </c>
      <c r="C2298">
        <v>76</v>
      </c>
      <c r="D2298">
        <v>27</v>
      </c>
      <c r="E2298">
        <v>5</v>
      </c>
      <c r="F2298">
        <v>196</v>
      </c>
      <c r="G2298">
        <v>68</v>
      </c>
      <c r="H2298">
        <f>COUNTIF($A2298:$G2298,A2298)</f>
        <v>1</v>
      </c>
      <c r="I2298">
        <f>COUNTIF($A2298:$G2298,B2298)</f>
        <v>1</v>
      </c>
      <c r="J2298">
        <f>COUNTIF($A2298:$G2298,C2298)</f>
        <v>1</v>
      </c>
      <c r="K2298">
        <f>COUNTIF($A2298:$G2298,D2298)</f>
        <v>1</v>
      </c>
      <c r="L2298">
        <f>COUNTIF($A2298:$G2298,E2298)</f>
        <v>1</v>
      </c>
      <c r="M2298">
        <f>COUNTIF($A2298:$G2298,F2298)</f>
        <v>1</v>
      </c>
      <c r="N2298">
        <f>COUNTIF($A2298:$G2298,G2298)</f>
        <v>1</v>
      </c>
      <c r="O2298" t="str">
        <f>IF(H2298=3, A2298, "")</f>
        <v/>
      </c>
      <c r="P2298" t="str">
        <f>IF(I2298=3, B2298, "")</f>
        <v/>
      </c>
      <c r="Q2298" t="str">
        <f>IF(J2298=3, C2298, "")</f>
        <v/>
      </c>
      <c r="R2298" t="str">
        <f>IF(K2298=3, D2298, "")</f>
        <v/>
      </c>
      <c r="S2298" t="str">
        <f>IF(L2298=3, E2298, "")</f>
        <v/>
      </c>
      <c r="T2298" t="str">
        <f>IF(M2298=3, F2298, "")</f>
        <v/>
      </c>
      <c r="U2298" t="str">
        <f>IF(N2298=3, G2298, "")</f>
        <v/>
      </c>
      <c r="V2298">
        <f>SUM(O2298:U2298)*2</f>
        <v>0</v>
      </c>
      <c r="W2298">
        <f>SUM(A2298:G2298)-SUM(O2298:U2298)</f>
        <v>480</v>
      </c>
      <c r="X2298">
        <f>IF(AND(SUM(H2298:N2298)=13,V2298&lt;=W2298),1,0)</f>
        <v>0</v>
      </c>
    </row>
    <row r="2299" spans="1:24" hidden="1" x14ac:dyDescent="0.2">
      <c r="A2299">
        <v>92</v>
      </c>
      <c r="B2299">
        <v>80</v>
      </c>
      <c r="C2299">
        <v>41</v>
      </c>
      <c r="D2299">
        <v>50</v>
      </c>
      <c r="E2299">
        <v>276</v>
      </c>
      <c r="F2299">
        <v>120</v>
      </c>
      <c r="G2299">
        <v>53</v>
      </c>
      <c r="H2299">
        <f>COUNTIF($A2299:$G2299,A2299)</f>
        <v>1</v>
      </c>
      <c r="I2299">
        <f>COUNTIF($A2299:$G2299,B2299)</f>
        <v>1</v>
      </c>
      <c r="J2299">
        <f>COUNTIF($A2299:$G2299,C2299)</f>
        <v>1</v>
      </c>
      <c r="K2299">
        <f>COUNTIF($A2299:$G2299,D2299)</f>
        <v>1</v>
      </c>
      <c r="L2299">
        <f>COUNTIF($A2299:$G2299,E2299)</f>
        <v>1</v>
      </c>
      <c r="M2299">
        <f>COUNTIF($A2299:$G2299,F2299)</f>
        <v>1</v>
      </c>
      <c r="N2299">
        <f>COUNTIF($A2299:$G2299,G2299)</f>
        <v>1</v>
      </c>
      <c r="O2299" t="str">
        <f>IF(H2299=3, A2299, "")</f>
        <v/>
      </c>
      <c r="P2299" t="str">
        <f>IF(I2299=3, B2299, "")</f>
        <v/>
      </c>
      <c r="Q2299" t="str">
        <f>IF(J2299=3, C2299, "")</f>
        <v/>
      </c>
      <c r="R2299" t="str">
        <f>IF(K2299=3, D2299, "")</f>
        <v/>
      </c>
      <c r="S2299" t="str">
        <f>IF(L2299=3, E2299, "")</f>
        <v/>
      </c>
      <c r="T2299" t="str">
        <f>IF(M2299=3, F2299, "")</f>
        <v/>
      </c>
      <c r="U2299" t="str">
        <f>IF(N2299=3, G2299, "")</f>
        <v/>
      </c>
      <c r="V2299">
        <f>SUM(O2299:U2299)*2</f>
        <v>0</v>
      </c>
      <c r="W2299">
        <f>SUM(A2299:G2299)-SUM(O2299:U2299)</f>
        <v>712</v>
      </c>
      <c r="X2299">
        <f>IF(AND(SUM(H2299:N2299)=13,V2299&lt;=W2299),1,0)</f>
        <v>0</v>
      </c>
    </row>
    <row r="2300" spans="1:24" hidden="1" x14ac:dyDescent="0.2">
      <c r="A2300">
        <v>59</v>
      </c>
      <c r="B2300">
        <v>73</v>
      </c>
      <c r="C2300">
        <v>67</v>
      </c>
      <c r="D2300">
        <v>18</v>
      </c>
      <c r="E2300">
        <v>59</v>
      </c>
      <c r="F2300">
        <v>73</v>
      </c>
      <c r="G2300">
        <v>42</v>
      </c>
      <c r="H2300">
        <f>COUNTIF($A2300:$G2300,A2300)</f>
        <v>2</v>
      </c>
      <c r="I2300">
        <f>COUNTIF($A2300:$G2300,B2300)</f>
        <v>2</v>
      </c>
      <c r="J2300">
        <f>COUNTIF($A2300:$G2300,C2300)</f>
        <v>1</v>
      </c>
      <c r="K2300">
        <f>COUNTIF($A2300:$G2300,D2300)</f>
        <v>1</v>
      </c>
      <c r="L2300">
        <f>COUNTIF($A2300:$G2300,E2300)</f>
        <v>2</v>
      </c>
      <c r="M2300">
        <f>COUNTIF($A2300:$G2300,F2300)</f>
        <v>2</v>
      </c>
      <c r="N2300">
        <f>COUNTIF($A2300:$G2300,G2300)</f>
        <v>1</v>
      </c>
      <c r="O2300" t="str">
        <f>IF(H2300=3, A2300, "")</f>
        <v/>
      </c>
      <c r="P2300" t="str">
        <f>IF(I2300=3, B2300, "")</f>
        <v/>
      </c>
      <c r="Q2300" t="str">
        <f>IF(J2300=3, C2300, "")</f>
        <v/>
      </c>
      <c r="R2300" t="str">
        <f>IF(K2300=3, D2300, "")</f>
        <v/>
      </c>
      <c r="S2300" t="str">
        <f>IF(L2300=3, E2300, "")</f>
        <v/>
      </c>
      <c r="T2300" t="str">
        <f>IF(M2300=3, F2300, "")</f>
        <v/>
      </c>
      <c r="U2300" t="str">
        <f>IF(N2300=3, G2300, "")</f>
        <v/>
      </c>
      <c r="V2300">
        <f>SUM(O2300:U2300)*2</f>
        <v>0</v>
      </c>
      <c r="W2300">
        <f>SUM(A2300:G2300)-SUM(O2300:U2300)</f>
        <v>391</v>
      </c>
      <c r="X2300">
        <f>IF(AND(SUM(H2300:N2300)=13,V2300&lt;=W2300),1,0)</f>
        <v>0</v>
      </c>
    </row>
    <row r="2301" spans="1:24" hidden="1" x14ac:dyDescent="0.2">
      <c r="A2301">
        <v>11</v>
      </c>
      <c r="B2301">
        <v>58</v>
      </c>
      <c r="C2301">
        <v>37</v>
      </c>
      <c r="D2301">
        <v>21</v>
      </c>
      <c r="E2301">
        <v>7</v>
      </c>
      <c r="F2301">
        <v>58</v>
      </c>
      <c r="G2301">
        <v>86</v>
      </c>
      <c r="H2301">
        <f>COUNTIF($A2301:$G2301,A2301)</f>
        <v>1</v>
      </c>
      <c r="I2301">
        <f>COUNTIF($A2301:$G2301,B2301)</f>
        <v>2</v>
      </c>
      <c r="J2301">
        <f>COUNTIF($A2301:$G2301,C2301)</f>
        <v>1</v>
      </c>
      <c r="K2301">
        <f>COUNTIF($A2301:$G2301,D2301)</f>
        <v>1</v>
      </c>
      <c r="L2301">
        <f>COUNTIF($A2301:$G2301,E2301)</f>
        <v>1</v>
      </c>
      <c r="M2301">
        <f>COUNTIF($A2301:$G2301,F2301)</f>
        <v>2</v>
      </c>
      <c r="N2301">
        <f>COUNTIF($A2301:$G2301,G2301)</f>
        <v>1</v>
      </c>
      <c r="O2301" t="str">
        <f>IF(H2301=3, A2301, "")</f>
        <v/>
      </c>
      <c r="P2301" t="str">
        <f>IF(I2301=3, B2301, "")</f>
        <v/>
      </c>
      <c r="Q2301" t="str">
        <f>IF(J2301=3, C2301, "")</f>
        <v/>
      </c>
      <c r="R2301" t="str">
        <f>IF(K2301=3, D2301, "")</f>
        <v/>
      </c>
      <c r="S2301" t="str">
        <f>IF(L2301=3, E2301, "")</f>
        <v/>
      </c>
      <c r="T2301" t="str">
        <f>IF(M2301=3, F2301, "")</f>
        <v/>
      </c>
      <c r="U2301" t="str">
        <f>IF(N2301=3, G2301, "")</f>
        <v/>
      </c>
      <c r="V2301">
        <f>SUM(O2301:U2301)*2</f>
        <v>0</v>
      </c>
      <c r="W2301">
        <f>SUM(A2301:G2301)-SUM(O2301:U2301)</f>
        <v>278</v>
      </c>
      <c r="X2301">
        <f>IF(AND(SUM(H2301:N2301)=13,V2301&lt;=W2301),1,0)</f>
        <v>0</v>
      </c>
    </row>
    <row r="2302" spans="1:24" hidden="1" x14ac:dyDescent="0.2">
      <c r="A2302">
        <v>8</v>
      </c>
      <c r="B2302">
        <v>89</v>
      </c>
      <c r="C2302">
        <v>71</v>
      </c>
      <c r="D2302">
        <v>41</v>
      </c>
      <c r="E2302">
        <v>24</v>
      </c>
      <c r="F2302">
        <v>29</v>
      </c>
      <c r="G2302">
        <v>90</v>
      </c>
      <c r="H2302">
        <f>COUNTIF($A2302:$G2302,A2302)</f>
        <v>1</v>
      </c>
      <c r="I2302">
        <f>COUNTIF($A2302:$G2302,B2302)</f>
        <v>1</v>
      </c>
      <c r="J2302">
        <f>COUNTIF($A2302:$G2302,C2302)</f>
        <v>1</v>
      </c>
      <c r="K2302">
        <f>COUNTIF($A2302:$G2302,D2302)</f>
        <v>1</v>
      </c>
      <c r="L2302">
        <f>COUNTIF($A2302:$G2302,E2302)</f>
        <v>1</v>
      </c>
      <c r="M2302">
        <f>COUNTIF($A2302:$G2302,F2302)</f>
        <v>1</v>
      </c>
      <c r="N2302">
        <f>COUNTIF($A2302:$G2302,G2302)</f>
        <v>1</v>
      </c>
      <c r="O2302" t="str">
        <f>IF(H2302=3, A2302, "")</f>
        <v/>
      </c>
      <c r="P2302" t="str">
        <f>IF(I2302=3, B2302, "")</f>
        <v/>
      </c>
      <c r="Q2302" t="str">
        <f>IF(J2302=3, C2302, "")</f>
        <v/>
      </c>
      <c r="R2302" t="str">
        <f>IF(K2302=3, D2302, "")</f>
        <v/>
      </c>
      <c r="S2302" t="str">
        <f>IF(L2302=3, E2302, "")</f>
        <v/>
      </c>
      <c r="T2302" t="str">
        <f>IF(M2302=3, F2302, "")</f>
        <v/>
      </c>
      <c r="U2302" t="str">
        <f>IF(N2302=3, G2302, "")</f>
        <v/>
      </c>
      <c r="V2302">
        <f>SUM(O2302:U2302)*2</f>
        <v>0</v>
      </c>
      <c r="W2302">
        <f>SUM(A2302:G2302)-SUM(O2302:U2302)</f>
        <v>352</v>
      </c>
      <c r="X2302">
        <f>IF(AND(SUM(H2302:N2302)=13,V2302&lt;=W2302),1,0)</f>
        <v>0</v>
      </c>
    </row>
    <row r="2303" spans="1:24" hidden="1" x14ac:dyDescent="0.2">
      <c r="A2303">
        <v>12</v>
      </c>
      <c r="B2303">
        <v>34</v>
      </c>
      <c r="C2303">
        <v>81</v>
      </c>
      <c r="D2303">
        <v>25</v>
      </c>
      <c r="E2303">
        <v>12</v>
      </c>
      <c r="F2303">
        <v>11</v>
      </c>
      <c r="G2303">
        <v>87</v>
      </c>
      <c r="H2303">
        <f>COUNTIF($A2303:$G2303,A2303)</f>
        <v>2</v>
      </c>
      <c r="I2303">
        <f>COUNTIF($A2303:$G2303,B2303)</f>
        <v>1</v>
      </c>
      <c r="J2303">
        <f>COUNTIF($A2303:$G2303,C2303)</f>
        <v>1</v>
      </c>
      <c r="K2303">
        <f>COUNTIF($A2303:$G2303,D2303)</f>
        <v>1</v>
      </c>
      <c r="L2303">
        <f>COUNTIF($A2303:$G2303,E2303)</f>
        <v>2</v>
      </c>
      <c r="M2303">
        <f>COUNTIF($A2303:$G2303,F2303)</f>
        <v>1</v>
      </c>
      <c r="N2303">
        <f>COUNTIF($A2303:$G2303,G2303)</f>
        <v>1</v>
      </c>
      <c r="O2303" t="str">
        <f>IF(H2303=3, A2303, "")</f>
        <v/>
      </c>
      <c r="P2303" t="str">
        <f>IF(I2303=3, B2303, "")</f>
        <v/>
      </c>
      <c r="Q2303" t="str">
        <f>IF(J2303=3, C2303, "")</f>
        <v/>
      </c>
      <c r="R2303" t="str">
        <f>IF(K2303=3, D2303, "")</f>
        <v/>
      </c>
      <c r="S2303" t="str">
        <f>IF(L2303=3, E2303, "")</f>
        <v/>
      </c>
      <c r="T2303" t="str">
        <f>IF(M2303=3, F2303, "")</f>
        <v/>
      </c>
      <c r="U2303" t="str">
        <f>IF(N2303=3, G2303, "")</f>
        <v/>
      </c>
      <c r="V2303">
        <f>SUM(O2303:U2303)*2</f>
        <v>0</v>
      </c>
      <c r="W2303">
        <f>SUM(A2303:G2303)-SUM(O2303:U2303)</f>
        <v>262</v>
      </c>
      <c r="X2303">
        <f>IF(AND(SUM(H2303:N2303)=13,V2303&lt;=W2303),1,0)</f>
        <v>0</v>
      </c>
    </row>
    <row r="2304" spans="1:24" hidden="1" x14ac:dyDescent="0.2">
      <c r="A2304">
        <v>68</v>
      </c>
      <c r="B2304">
        <v>16</v>
      </c>
      <c r="C2304">
        <v>18</v>
      </c>
      <c r="D2304">
        <v>28</v>
      </c>
      <c r="E2304">
        <v>22</v>
      </c>
      <c r="F2304">
        <v>32</v>
      </c>
      <c r="G2304">
        <v>78</v>
      </c>
      <c r="H2304">
        <f>COUNTIF($A2304:$G2304,A2304)</f>
        <v>1</v>
      </c>
      <c r="I2304">
        <f>COUNTIF($A2304:$G2304,B2304)</f>
        <v>1</v>
      </c>
      <c r="J2304">
        <f>COUNTIF($A2304:$G2304,C2304)</f>
        <v>1</v>
      </c>
      <c r="K2304">
        <f>COUNTIF($A2304:$G2304,D2304)</f>
        <v>1</v>
      </c>
      <c r="L2304">
        <f>COUNTIF($A2304:$G2304,E2304)</f>
        <v>1</v>
      </c>
      <c r="M2304">
        <f>COUNTIF($A2304:$G2304,F2304)</f>
        <v>1</v>
      </c>
      <c r="N2304">
        <f>COUNTIF($A2304:$G2304,G2304)</f>
        <v>1</v>
      </c>
      <c r="O2304" t="str">
        <f>IF(H2304=3, A2304, "")</f>
        <v/>
      </c>
      <c r="P2304" t="str">
        <f>IF(I2304=3, B2304, "")</f>
        <v/>
      </c>
      <c r="Q2304" t="str">
        <f>IF(J2304=3, C2304, "")</f>
        <v/>
      </c>
      <c r="R2304" t="str">
        <f>IF(K2304=3, D2304, "")</f>
        <v/>
      </c>
      <c r="S2304" t="str">
        <f>IF(L2304=3, E2304, "")</f>
        <v/>
      </c>
      <c r="T2304" t="str">
        <f>IF(M2304=3, F2304, "")</f>
        <v/>
      </c>
      <c r="U2304" t="str">
        <f>IF(N2304=3, G2304, "")</f>
        <v/>
      </c>
      <c r="V2304">
        <f>SUM(O2304:U2304)*2</f>
        <v>0</v>
      </c>
      <c r="W2304">
        <f>SUM(A2304:G2304)-SUM(O2304:U2304)</f>
        <v>262</v>
      </c>
      <c r="X2304">
        <f>IF(AND(SUM(H2304:N2304)=13,V2304&lt;=W2304),1,0)</f>
        <v>0</v>
      </c>
    </row>
    <row r="2305" spans="1:24" hidden="1" x14ac:dyDescent="0.2">
      <c r="A2305">
        <v>53</v>
      </c>
      <c r="B2305">
        <v>59</v>
      </c>
      <c r="C2305">
        <v>65</v>
      </c>
      <c r="D2305">
        <v>45</v>
      </c>
      <c r="E2305">
        <v>26</v>
      </c>
      <c r="F2305">
        <v>29</v>
      </c>
      <c r="G2305">
        <v>15</v>
      </c>
      <c r="H2305">
        <f>COUNTIF($A2305:$G2305,A2305)</f>
        <v>1</v>
      </c>
      <c r="I2305">
        <f>COUNTIF($A2305:$G2305,B2305)</f>
        <v>1</v>
      </c>
      <c r="J2305">
        <f>COUNTIF($A2305:$G2305,C2305)</f>
        <v>1</v>
      </c>
      <c r="K2305">
        <f>COUNTIF($A2305:$G2305,D2305)</f>
        <v>1</v>
      </c>
      <c r="L2305">
        <f>COUNTIF($A2305:$G2305,E2305)</f>
        <v>1</v>
      </c>
      <c r="M2305">
        <f>COUNTIF($A2305:$G2305,F2305)</f>
        <v>1</v>
      </c>
      <c r="N2305">
        <f>COUNTIF($A2305:$G2305,G2305)</f>
        <v>1</v>
      </c>
      <c r="O2305" t="str">
        <f>IF(H2305=3, A2305, "")</f>
        <v/>
      </c>
      <c r="P2305" t="str">
        <f>IF(I2305=3, B2305, "")</f>
        <v/>
      </c>
      <c r="Q2305" t="str">
        <f>IF(J2305=3, C2305, "")</f>
        <v/>
      </c>
      <c r="R2305" t="str">
        <f>IF(K2305=3, D2305, "")</f>
        <v/>
      </c>
      <c r="S2305" t="str">
        <f>IF(L2305=3, E2305, "")</f>
        <v/>
      </c>
      <c r="T2305" t="str">
        <f>IF(M2305=3, F2305, "")</f>
        <v/>
      </c>
      <c r="U2305" t="str">
        <f>IF(N2305=3, G2305, "")</f>
        <v/>
      </c>
      <c r="V2305">
        <f>SUM(O2305:U2305)*2</f>
        <v>0</v>
      </c>
      <c r="W2305">
        <f>SUM(A2305:G2305)-SUM(O2305:U2305)</f>
        <v>292</v>
      </c>
      <c r="X2305">
        <f>IF(AND(SUM(H2305:N2305)=13,V2305&lt;=W2305),1,0)</f>
        <v>0</v>
      </c>
    </row>
    <row r="2306" spans="1:24" hidden="1" x14ac:dyDescent="0.2">
      <c r="A2306">
        <v>42</v>
      </c>
      <c r="B2306">
        <v>87</v>
      </c>
      <c r="C2306">
        <v>95</v>
      </c>
      <c r="D2306">
        <v>25</v>
      </c>
      <c r="E2306">
        <v>21</v>
      </c>
      <c r="F2306">
        <v>261</v>
      </c>
      <c r="G2306">
        <v>42</v>
      </c>
      <c r="H2306">
        <f>COUNTIF($A2306:$G2306,A2306)</f>
        <v>2</v>
      </c>
      <c r="I2306">
        <f>COUNTIF($A2306:$G2306,B2306)</f>
        <v>1</v>
      </c>
      <c r="J2306">
        <f>COUNTIF($A2306:$G2306,C2306)</f>
        <v>1</v>
      </c>
      <c r="K2306">
        <f>COUNTIF($A2306:$G2306,D2306)</f>
        <v>1</v>
      </c>
      <c r="L2306">
        <f>COUNTIF($A2306:$G2306,E2306)</f>
        <v>1</v>
      </c>
      <c r="M2306">
        <f>COUNTIF($A2306:$G2306,F2306)</f>
        <v>1</v>
      </c>
      <c r="N2306">
        <f>COUNTIF($A2306:$G2306,G2306)</f>
        <v>2</v>
      </c>
      <c r="O2306" t="str">
        <f>IF(H2306=3, A2306, "")</f>
        <v/>
      </c>
      <c r="P2306" t="str">
        <f>IF(I2306=3, B2306, "")</f>
        <v/>
      </c>
      <c r="Q2306" t="str">
        <f>IF(J2306=3, C2306, "")</f>
        <v/>
      </c>
      <c r="R2306" t="str">
        <f>IF(K2306=3, D2306, "")</f>
        <v/>
      </c>
      <c r="S2306" t="str">
        <f>IF(L2306=3, E2306, "")</f>
        <v/>
      </c>
      <c r="T2306" t="str">
        <f>IF(M2306=3, F2306, "")</f>
        <v/>
      </c>
      <c r="U2306" t="str">
        <f>IF(N2306=3, G2306, "")</f>
        <v/>
      </c>
      <c r="V2306">
        <f>SUM(O2306:U2306)*2</f>
        <v>0</v>
      </c>
      <c r="W2306">
        <f>SUM(A2306:G2306)-SUM(O2306:U2306)</f>
        <v>573</v>
      </c>
      <c r="X2306">
        <f>IF(AND(SUM(H2306:N2306)=13,V2306&lt;=W2306),1,0)</f>
        <v>0</v>
      </c>
    </row>
    <row r="2307" spans="1:24" hidden="1" x14ac:dyDescent="0.2">
      <c r="A2307">
        <v>86</v>
      </c>
      <c r="B2307">
        <v>61</v>
      </c>
      <c r="C2307">
        <v>73</v>
      </c>
      <c r="D2307">
        <v>36</v>
      </c>
      <c r="E2307">
        <v>86</v>
      </c>
      <c r="F2307">
        <v>40</v>
      </c>
      <c r="G2307">
        <v>50</v>
      </c>
      <c r="H2307">
        <f>COUNTIF($A2307:$G2307,A2307)</f>
        <v>2</v>
      </c>
      <c r="I2307">
        <f>COUNTIF($A2307:$G2307,B2307)</f>
        <v>1</v>
      </c>
      <c r="J2307">
        <f>COUNTIF($A2307:$G2307,C2307)</f>
        <v>1</v>
      </c>
      <c r="K2307">
        <f>COUNTIF($A2307:$G2307,D2307)</f>
        <v>1</v>
      </c>
      <c r="L2307">
        <f>COUNTIF($A2307:$G2307,E2307)</f>
        <v>2</v>
      </c>
      <c r="M2307">
        <f>COUNTIF($A2307:$G2307,F2307)</f>
        <v>1</v>
      </c>
      <c r="N2307">
        <f>COUNTIF($A2307:$G2307,G2307)</f>
        <v>1</v>
      </c>
      <c r="O2307" t="str">
        <f>IF(H2307=3, A2307, "")</f>
        <v/>
      </c>
      <c r="P2307" t="str">
        <f>IF(I2307=3, B2307, "")</f>
        <v/>
      </c>
      <c r="Q2307" t="str">
        <f>IF(J2307=3, C2307, "")</f>
        <v/>
      </c>
      <c r="R2307" t="str">
        <f>IF(K2307=3, D2307, "")</f>
        <v/>
      </c>
      <c r="S2307" t="str">
        <f>IF(L2307=3, E2307, "")</f>
        <v/>
      </c>
      <c r="T2307" t="str">
        <f>IF(M2307=3, F2307, "")</f>
        <v/>
      </c>
      <c r="U2307" t="str">
        <f>IF(N2307=3, G2307, "")</f>
        <v/>
      </c>
      <c r="V2307">
        <f>SUM(O2307:U2307)*2</f>
        <v>0</v>
      </c>
      <c r="W2307">
        <f>SUM(A2307:G2307)-SUM(O2307:U2307)</f>
        <v>432</v>
      </c>
      <c r="X2307">
        <f>IF(AND(SUM(H2307:N2307)=13,V2307&lt;=W2307),1,0)</f>
        <v>0</v>
      </c>
    </row>
    <row r="2308" spans="1:24" hidden="1" x14ac:dyDescent="0.2">
      <c r="A2308">
        <v>90</v>
      </c>
      <c r="B2308">
        <v>57</v>
      </c>
      <c r="C2308">
        <v>15</v>
      </c>
      <c r="D2308">
        <v>48</v>
      </c>
      <c r="E2308">
        <v>180</v>
      </c>
      <c r="F2308">
        <v>28</v>
      </c>
      <c r="G2308">
        <v>12</v>
      </c>
      <c r="H2308">
        <f>COUNTIF($A2308:$G2308,A2308)</f>
        <v>1</v>
      </c>
      <c r="I2308">
        <f>COUNTIF($A2308:$G2308,B2308)</f>
        <v>1</v>
      </c>
      <c r="J2308">
        <f>COUNTIF($A2308:$G2308,C2308)</f>
        <v>1</v>
      </c>
      <c r="K2308">
        <f>COUNTIF($A2308:$G2308,D2308)</f>
        <v>1</v>
      </c>
      <c r="L2308">
        <f>COUNTIF($A2308:$G2308,E2308)</f>
        <v>1</v>
      </c>
      <c r="M2308">
        <f>COUNTIF($A2308:$G2308,F2308)</f>
        <v>1</v>
      </c>
      <c r="N2308">
        <f>COUNTIF($A2308:$G2308,G2308)</f>
        <v>1</v>
      </c>
      <c r="O2308" t="str">
        <f>IF(H2308=3, A2308, "")</f>
        <v/>
      </c>
      <c r="P2308" t="str">
        <f>IF(I2308=3, B2308, "")</f>
        <v/>
      </c>
      <c r="Q2308" t="str">
        <f>IF(J2308=3, C2308, "")</f>
        <v/>
      </c>
      <c r="R2308" t="str">
        <f>IF(K2308=3, D2308, "")</f>
        <v/>
      </c>
      <c r="S2308" t="str">
        <f>IF(L2308=3, E2308, "")</f>
        <v/>
      </c>
      <c r="T2308" t="str">
        <f>IF(M2308=3, F2308, "")</f>
        <v/>
      </c>
      <c r="U2308" t="str">
        <f>IF(N2308=3, G2308, "")</f>
        <v/>
      </c>
      <c r="V2308">
        <f>SUM(O2308:U2308)*2</f>
        <v>0</v>
      </c>
      <c r="W2308">
        <f>SUM(A2308:G2308)-SUM(O2308:U2308)</f>
        <v>430</v>
      </c>
      <c r="X2308">
        <f>IF(AND(SUM(H2308:N2308)=13,V2308&lt;=W2308),1,0)</f>
        <v>0</v>
      </c>
    </row>
    <row r="2309" spans="1:24" hidden="1" x14ac:dyDescent="0.2">
      <c r="A2309">
        <v>87</v>
      </c>
      <c r="B2309">
        <v>32</v>
      </c>
      <c r="C2309">
        <v>84</v>
      </c>
      <c r="D2309">
        <v>4</v>
      </c>
      <c r="E2309">
        <v>29</v>
      </c>
      <c r="F2309">
        <v>32</v>
      </c>
      <c r="G2309">
        <v>62</v>
      </c>
      <c r="H2309">
        <f>COUNTIF($A2309:$G2309,A2309)</f>
        <v>1</v>
      </c>
      <c r="I2309">
        <f>COUNTIF($A2309:$G2309,B2309)</f>
        <v>2</v>
      </c>
      <c r="J2309">
        <f>COUNTIF($A2309:$G2309,C2309)</f>
        <v>1</v>
      </c>
      <c r="K2309">
        <f>COUNTIF($A2309:$G2309,D2309)</f>
        <v>1</v>
      </c>
      <c r="L2309">
        <f>COUNTIF($A2309:$G2309,E2309)</f>
        <v>1</v>
      </c>
      <c r="M2309">
        <f>COUNTIF($A2309:$G2309,F2309)</f>
        <v>2</v>
      </c>
      <c r="N2309">
        <f>COUNTIF($A2309:$G2309,G2309)</f>
        <v>1</v>
      </c>
      <c r="O2309" t="str">
        <f>IF(H2309=3, A2309, "")</f>
        <v/>
      </c>
      <c r="P2309" t="str">
        <f>IF(I2309=3, B2309, "")</f>
        <v/>
      </c>
      <c r="Q2309" t="str">
        <f>IF(J2309=3, C2309, "")</f>
        <v/>
      </c>
      <c r="R2309" t="str">
        <f>IF(K2309=3, D2309, "")</f>
        <v/>
      </c>
      <c r="S2309" t="str">
        <f>IF(L2309=3, E2309, "")</f>
        <v/>
      </c>
      <c r="T2309" t="str">
        <f>IF(M2309=3, F2309, "")</f>
        <v/>
      </c>
      <c r="U2309" t="str">
        <f>IF(N2309=3, G2309, "")</f>
        <v/>
      </c>
      <c r="V2309">
        <f>SUM(O2309:U2309)*2</f>
        <v>0</v>
      </c>
      <c r="W2309">
        <f>SUM(A2309:G2309)-SUM(O2309:U2309)</f>
        <v>330</v>
      </c>
      <c r="X2309">
        <f>IF(AND(SUM(H2309:N2309)=13,V2309&lt;=W2309),1,0)</f>
        <v>0</v>
      </c>
    </row>
    <row r="2310" spans="1:24" hidden="1" x14ac:dyDescent="0.2">
      <c r="A2310">
        <v>78</v>
      </c>
      <c r="B2310">
        <v>40</v>
      </c>
      <c r="C2310">
        <v>16</v>
      </c>
      <c r="D2310">
        <v>29</v>
      </c>
      <c r="E2310">
        <v>78</v>
      </c>
      <c r="F2310">
        <v>40</v>
      </c>
      <c r="G2310">
        <v>44</v>
      </c>
      <c r="H2310">
        <f>COUNTIF($A2310:$G2310,A2310)</f>
        <v>2</v>
      </c>
      <c r="I2310">
        <f>COUNTIF($A2310:$G2310,B2310)</f>
        <v>2</v>
      </c>
      <c r="J2310">
        <f>COUNTIF($A2310:$G2310,C2310)</f>
        <v>1</v>
      </c>
      <c r="K2310">
        <f>COUNTIF($A2310:$G2310,D2310)</f>
        <v>1</v>
      </c>
      <c r="L2310">
        <f>COUNTIF($A2310:$G2310,E2310)</f>
        <v>2</v>
      </c>
      <c r="M2310">
        <f>COUNTIF($A2310:$G2310,F2310)</f>
        <v>2</v>
      </c>
      <c r="N2310">
        <f>COUNTIF($A2310:$G2310,G2310)</f>
        <v>1</v>
      </c>
      <c r="O2310" t="str">
        <f>IF(H2310=3, A2310, "")</f>
        <v/>
      </c>
      <c r="P2310" t="str">
        <f>IF(I2310=3, B2310, "")</f>
        <v/>
      </c>
      <c r="Q2310" t="str">
        <f>IF(J2310=3, C2310, "")</f>
        <v/>
      </c>
      <c r="R2310" t="str">
        <f>IF(K2310=3, D2310, "")</f>
        <v/>
      </c>
      <c r="S2310" t="str">
        <f>IF(L2310=3, E2310, "")</f>
        <v/>
      </c>
      <c r="T2310" t="str">
        <f>IF(M2310=3, F2310, "")</f>
        <v/>
      </c>
      <c r="U2310" t="str">
        <f>IF(N2310=3, G2310, "")</f>
        <v/>
      </c>
      <c r="V2310">
        <f>SUM(O2310:U2310)*2</f>
        <v>0</v>
      </c>
      <c r="W2310">
        <f>SUM(A2310:G2310)-SUM(O2310:U2310)</f>
        <v>325</v>
      </c>
      <c r="X2310">
        <f>IF(AND(SUM(H2310:N2310)=13,V2310&lt;=W2310),1,0)</f>
        <v>0</v>
      </c>
    </row>
    <row r="2311" spans="1:24" hidden="1" x14ac:dyDescent="0.2">
      <c r="A2311">
        <v>15</v>
      </c>
      <c r="B2311">
        <v>55</v>
      </c>
      <c r="C2311">
        <v>90</v>
      </c>
      <c r="D2311">
        <v>30</v>
      </c>
      <c r="E2311">
        <v>15</v>
      </c>
      <c r="F2311">
        <v>55</v>
      </c>
      <c r="G2311">
        <v>59</v>
      </c>
      <c r="H2311">
        <f>COUNTIF($A2311:$G2311,A2311)</f>
        <v>2</v>
      </c>
      <c r="I2311">
        <f>COUNTIF($A2311:$G2311,B2311)</f>
        <v>2</v>
      </c>
      <c r="J2311">
        <f>COUNTIF($A2311:$G2311,C2311)</f>
        <v>1</v>
      </c>
      <c r="K2311">
        <f>COUNTIF($A2311:$G2311,D2311)</f>
        <v>1</v>
      </c>
      <c r="L2311">
        <f>COUNTIF($A2311:$G2311,E2311)</f>
        <v>2</v>
      </c>
      <c r="M2311">
        <f>COUNTIF($A2311:$G2311,F2311)</f>
        <v>2</v>
      </c>
      <c r="N2311">
        <f>COUNTIF($A2311:$G2311,G2311)</f>
        <v>1</v>
      </c>
      <c r="O2311" t="str">
        <f>IF(H2311=3, A2311, "")</f>
        <v/>
      </c>
      <c r="P2311" t="str">
        <f>IF(I2311=3, B2311, "")</f>
        <v/>
      </c>
      <c r="Q2311" t="str">
        <f>IF(J2311=3, C2311, "")</f>
        <v/>
      </c>
      <c r="R2311" t="str">
        <f>IF(K2311=3, D2311, "")</f>
        <v/>
      </c>
      <c r="S2311" t="str">
        <f>IF(L2311=3, E2311, "")</f>
        <v/>
      </c>
      <c r="T2311" t="str">
        <f>IF(M2311=3, F2311, "")</f>
        <v/>
      </c>
      <c r="U2311" t="str">
        <f>IF(N2311=3, G2311, "")</f>
        <v/>
      </c>
      <c r="V2311">
        <f>SUM(O2311:U2311)*2</f>
        <v>0</v>
      </c>
      <c r="W2311">
        <f>SUM(A2311:G2311)-SUM(O2311:U2311)</f>
        <v>319</v>
      </c>
      <c r="X2311">
        <f>IF(AND(SUM(H2311:N2311)=13,V2311&lt;=W2311),1,0)</f>
        <v>0</v>
      </c>
    </row>
    <row r="2312" spans="1:24" hidden="1" x14ac:dyDescent="0.2">
      <c r="A2312">
        <v>42</v>
      </c>
      <c r="B2312">
        <v>70</v>
      </c>
      <c r="C2312">
        <v>22</v>
      </c>
      <c r="D2312">
        <v>37</v>
      </c>
      <c r="E2312">
        <v>126</v>
      </c>
      <c r="F2312">
        <v>70</v>
      </c>
      <c r="G2312">
        <v>92</v>
      </c>
      <c r="H2312">
        <f>COUNTIF($A2312:$G2312,A2312)</f>
        <v>1</v>
      </c>
      <c r="I2312">
        <f>COUNTIF($A2312:$G2312,B2312)</f>
        <v>2</v>
      </c>
      <c r="J2312">
        <f>COUNTIF($A2312:$G2312,C2312)</f>
        <v>1</v>
      </c>
      <c r="K2312">
        <f>COUNTIF($A2312:$G2312,D2312)</f>
        <v>1</v>
      </c>
      <c r="L2312">
        <f>COUNTIF($A2312:$G2312,E2312)</f>
        <v>1</v>
      </c>
      <c r="M2312">
        <f>COUNTIF($A2312:$G2312,F2312)</f>
        <v>2</v>
      </c>
      <c r="N2312">
        <f>COUNTIF($A2312:$G2312,G2312)</f>
        <v>1</v>
      </c>
      <c r="O2312" t="str">
        <f>IF(H2312=3, A2312, "")</f>
        <v/>
      </c>
      <c r="P2312" t="str">
        <f>IF(I2312=3, B2312, "")</f>
        <v/>
      </c>
      <c r="Q2312" t="str">
        <f>IF(J2312=3, C2312, "")</f>
        <v/>
      </c>
      <c r="R2312" t="str">
        <f>IF(K2312=3, D2312, "")</f>
        <v/>
      </c>
      <c r="S2312" t="str">
        <f>IF(L2312=3, E2312, "")</f>
        <v/>
      </c>
      <c r="T2312" t="str">
        <f>IF(M2312=3, F2312, "")</f>
        <v/>
      </c>
      <c r="U2312" t="str">
        <f>IF(N2312=3, G2312, "")</f>
        <v/>
      </c>
      <c r="V2312">
        <f>SUM(O2312:U2312)*2</f>
        <v>0</v>
      </c>
      <c r="W2312">
        <f>SUM(A2312:G2312)-SUM(O2312:U2312)</f>
        <v>459</v>
      </c>
      <c r="X2312">
        <f>IF(AND(SUM(H2312:N2312)=13,V2312&lt;=W2312),1,0)</f>
        <v>0</v>
      </c>
    </row>
    <row r="2313" spans="1:24" hidden="1" x14ac:dyDescent="0.2">
      <c r="A2313">
        <v>50</v>
      </c>
      <c r="B2313">
        <v>63</v>
      </c>
      <c r="C2313">
        <v>92</v>
      </c>
      <c r="D2313">
        <v>31</v>
      </c>
      <c r="E2313">
        <v>50</v>
      </c>
      <c r="F2313">
        <v>63</v>
      </c>
      <c r="G2313">
        <v>76</v>
      </c>
      <c r="H2313">
        <f>COUNTIF($A2313:$G2313,A2313)</f>
        <v>2</v>
      </c>
      <c r="I2313">
        <f>COUNTIF($A2313:$G2313,B2313)</f>
        <v>2</v>
      </c>
      <c r="J2313">
        <f>COUNTIF($A2313:$G2313,C2313)</f>
        <v>1</v>
      </c>
      <c r="K2313">
        <f>COUNTIF($A2313:$G2313,D2313)</f>
        <v>1</v>
      </c>
      <c r="L2313">
        <f>COUNTIF($A2313:$G2313,E2313)</f>
        <v>2</v>
      </c>
      <c r="M2313">
        <f>COUNTIF($A2313:$G2313,F2313)</f>
        <v>2</v>
      </c>
      <c r="N2313">
        <f>COUNTIF($A2313:$G2313,G2313)</f>
        <v>1</v>
      </c>
      <c r="O2313" t="str">
        <f>IF(H2313=3, A2313, "")</f>
        <v/>
      </c>
      <c r="P2313" t="str">
        <f>IF(I2313=3, B2313, "")</f>
        <v/>
      </c>
      <c r="Q2313" t="str">
        <f>IF(J2313=3, C2313, "")</f>
        <v/>
      </c>
      <c r="R2313" t="str">
        <f>IF(K2313=3, D2313, "")</f>
        <v/>
      </c>
      <c r="S2313" t="str">
        <f>IF(L2313=3, E2313, "")</f>
        <v/>
      </c>
      <c r="T2313" t="str">
        <f>IF(M2313=3, F2313, "")</f>
        <v/>
      </c>
      <c r="U2313" t="str">
        <f>IF(N2313=3, G2313, "")</f>
        <v/>
      </c>
      <c r="V2313">
        <f>SUM(O2313:U2313)*2</f>
        <v>0</v>
      </c>
      <c r="W2313">
        <f>SUM(A2313:G2313)-SUM(O2313:U2313)</f>
        <v>425</v>
      </c>
      <c r="X2313">
        <f>IF(AND(SUM(H2313:N2313)=13,V2313&lt;=W2313),1,0)</f>
        <v>0</v>
      </c>
    </row>
    <row r="2314" spans="1:24" hidden="1" x14ac:dyDescent="0.2">
      <c r="A2314">
        <v>12</v>
      </c>
      <c r="B2314">
        <v>59</v>
      </c>
      <c r="C2314">
        <v>43</v>
      </c>
      <c r="D2314">
        <v>47</v>
      </c>
      <c r="E2314">
        <v>4</v>
      </c>
      <c r="F2314">
        <v>118</v>
      </c>
      <c r="G2314">
        <v>36</v>
      </c>
      <c r="H2314">
        <f>COUNTIF($A2314:$G2314,A2314)</f>
        <v>1</v>
      </c>
      <c r="I2314">
        <f>COUNTIF($A2314:$G2314,B2314)</f>
        <v>1</v>
      </c>
      <c r="J2314">
        <f>COUNTIF($A2314:$G2314,C2314)</f>
        <v>1</v>
      </c>
      <c r="K2314">
        <f>COUNTIF($A2314:$G2314,D2314)</f>
        <v>1</v>
      </c>
      <c r="L2314">
        <f>COUNTIF($A2314:$G2314,E2314)</f>
        <v>1</v>
      </c>
      <c r="M2314">
        <f>COUNTIF($A2314:$G2314,F2314)</f>
        <v>1</v>
      </c>
      <c r="N2314">
        <f>COUNTIF($A2314:$G2314,G2314)</f>
        <v>1</v>
      </c>
      <c r="O2314" t="str">
        <f>IF(H2314=3, A2314, "")</f>
        <v/>
      </c>
      <c r="P2314" t="str">
        <f>IF(I2314=3, B2314, "")</f>
        <v/>
      </c>
      <c r="Q2314" t="str">
        <f>IF(J2314=3, C2314, "")</f>
        <v/>
      </c>
      <c r="R2314" t="str">
        <f>IF(K2314=3, D2314, "")</f>
        <v/>
      </c>
      <c r="S2314" t="str">
        <f>IF(L2314=3, E2314, "")</f>
        <v/>
      </c>
      <c r="T2314" t="str">
        <f>IF(M2314=3, F2314, "")</f>
        <v/>
      </c>
      <c r="U2314" t="str">
        <f>IF(N2314=3, G2314, "")</f>
        <v/>
      </c>
      <c r="V2314">
        <f>SUM(O2314:U2314)*2</f>
        <v>0</v>
      </c>
      <c r="W2314">
        <f>SUM(A2314:G2314)-SUM(O2314:U2314)</f>
        <v>319</v>
      </c>
      <c r="X2314">
        <f>IF(AND(SUM(H2314:N2314)=13,V2314&lt;=W2314),1,0)</f>
        <v>0</v>
      </c>
    </row>
    <row r="2315" spans="1:24" hidden="1" x14ac:dyDescent="0.2">
      <c r="A2315">
        <v>62</v>
      </c>
      <c r="B2315">
        <v>62</v>
      </c>
      <c r="C2315">
        <v>4</v>
      </c>
      <c r="D2315">
        <v>22</v>
      </c>
      <c r="E2315">
        <v>41</v>
      </c>
      <c r="F2315">
        <v>62</v>
      </c>
      <c r="G2315">
        <v>62</v>
      </c>
      <c r="H2315">
        <f>COUNTIF($A2315:$G2315,A2315)</f>
        <v>4</v>
      </c>
      <c r="I2315">
        <f>COUNTIF($A2315:$G2315,B2315)</f>
        <v>4</v>
      </c>
      <c r="J2315">
        <f>COUNTIF($A2315:$G2315,C2315)</f>
        <v>1</v>
      </c>
      <c r="K2315">
        <f>COUNTIF($A2315:$G2315,D2315)</f>
        <v>1</v>
      </c>
      <c r="L2315">
        <f>COUNTIF($A2315:$G2315,E2315)</f>
        <v>1</v>
      </c>
      <c r="M2315">
        <f>COUNTIF($A2315:$G2315,F2315)</f>
        <v>4</v>
      </c>
      <c r="N2315">
        <f>COUNTIF($A2315:$G2315,G2315)</f>
        <v>4</v>
      </c>
      <c r="O2315" t="str">
        <f>IF(H2315=3, A2315, "")</f>
        <v/>
      </c>
      <c r="P2315" t="str">
        <f>IF(I2315=3, B2315, "")</f>
        <v/>
      </c>
      <c r="Q2315" t="str">
        <f>IF(J2315=3, C2315, "")</f>
        <v/>
      </c>
      <c r="R2315" t="str">
        <f>IF(K2315=3, D2315, "")</f>
        <v/>
      </c>
      <c r="S2315" t="str">
        <f>IF(L2315=3, E2315, "")</f>
        <v/>
      </c>
      <c r="T2315" t="str">
        <f>IF(M2315=3, F2315, "")</f>
        <v/>
      </c>
      <c r="U2315" t="str">
        <f>IF(N2315=3, G2315, "")</f>
        <v/>
      </c>
      <c r="V2315">
        <f>SUM(O2315:U2315)*2</f>
        <v>0</v>
      </c>
      <c r="W2315">
        <f>SUM(A2315:G2315)-SUM(O2315:U2315)</f>
        <v>315</v>
      </c>
      <c r="X2315">
        <f>IF(AND(SUM(H2315:N2315)=13,V2315&lt;=W2315),1,0)</f>
        <v>0</v>
      </c>
    </row>
    <row r="2316" spans="1:24" hidden="1" x14ac:dyDescent="0.2">
      <c r="A2316">
        <v>44</v>
      </c>
      <c r="B2316">
        <v>26</v>
      </c>
      <c r="C2316">
        <v>20</v>
      </c>
      <c r="D2316">
        <v>17</v>
      </c>
      <c r="E2316">
        <v>66</v>
      </c>
      <c r="F2316">
        <v>13</v>
      </c>
      <c r="G2316">
        <v>15</v>
      </c>
      <c r="H2316">
        <f>COUNTIF($A2316:$G2316,A2316)</f>
        <v>1</v>
      </c>
      <c r="I2316">
        <f>COUNTIF($A2316:$G2316,B2316)</f>
        <v>1</v>
      </c>
      <c r="J2316">
        <f>COUNTIF($A2316:$G2316,C2316)</f>
        <v>1</v>
      </c>
      <c r="K2316">
        <f>COUNTIF($A2316:$G2316,D2316)</f>
        <v>1</v>
      </c>
      <c r="L2316">
        <f>COUNTIF($A2316:$G2316,E2316)</f>
        <v>1</v>
      </c>
      <c r="M2316">
        <f>COUNTIF($A2316:$G2316,F2316)</f>
        <v>1</v>
      </c>
      <c r="N2316">
        <f>COUNTIF($A2316:$G2316,G2316)</f>
        <v>1</v>
      </c>
      <c r="O2316" t="str">
        <f>IF(H2316=3, A2316, "")</f>
        <v/>
      </c>
      <c r="P2316" t="str">
        <f>IF(I2316=3, B2316, "")</f>
        <v/>
      </c>
      <c r="Q2316" t="str">
        <f>IF(J2316=3, C2316, "")</f>
        <v/>
      </c>
      <c r="R2316" t="str">
        <f>IF(K2316=3, D2316, "")</f>
        <v/>
      </c>
      <c r="S2316" t="str">
        <f>IF(L2316=3, E2316, "")</f>
        <v/>
      </c>
      <c r="T2316" t="str">
        <f>IF(M2316=3, F2316, "")</f>
        <v/>
      </c>
      <c r="U2316" t="str">
        <f>IF(N2316=3, G2316, "")</f>
        <v/>
      </c>
      <c r="V2316">
        <f>SUM(O2316:U2316)*2</f>
        <v>0</v>
      </c>
      <c r="W2316">
        <f>SUM(A2316:G2316)-SUM(O2316:U2316)</f>
        <v>201</v>
      </c>
      <c r="X2316">
        <f>IF(AND(SUM(H2316:N2316)=13,V2316&lt;=W2316),1,0)</f>
        <v>0</v>
      </c>
    </row>
    <row r="2317" spans="1:24" hidden="1" x14ac:dyDescent="0.2">
      <c r="A2317">
        <v>59</v>
      </c>
      <c r="B2317">
        <v>71</v>
      </c>
      <c r="C2317">
        <v>14</v>
      </c>
      <c r="D2317">
        <v>29</v>
      </c>
      <c r="E2317">
        <v>59</v>
      </c>
      <c r="F2317">
        <v>35</v>
      </c>
      <c r="G2317">
        <v>23</v>
      </c>
      <c r="H2317">
        <f>COUNTIF($A2317:$G2317,A2317)</f>
        <v>2</v>
      </c>
      <c r="I2317">
        <f>COUNTIF($A2317:$G2317,B2317)</f>
        <v>1</v>
      </c>
      <c r="J2317">
        <f>COUNTIF($A2317:$G2317,C2317)</f>
        <v>1</v>
      </c>
      <c r="K2317">
        <f>COUNTIF($A2317:$G2317,D2317)</f>
        <v>1</v>
      </c>
      <c r="L2317">
        <f>COUNTIF($A2317:$G2317,E2317)</f>
        <v>2</v>
      </c>
      <c r="M2317">
        <f>COUNTIF($A2317:$G2317,F2317)</f>
        <v>1</v>
      </c>
      <c r="N2317">
        <f>COUNTIF($A2317:$G2317,G2317)</f>
        <v>1</v>
      </c>
      <c r="O2317" t="str">
        <f>IF(H2317=3, A2317, "")</f>
        <v/>
      </c>
      <c r="P2317" t="str">
        <f>IF(I2317=3, B2317, "")</f>
        <v/>
      </c>
      <c r="Q2317" t="str">
        <f>IF(J2317=3, C2317, "")</f>
        <v/>
      </c>
      <c r="R2317" t="str">
        <f>IF(K2317=3, D2317, "")</f>
        <v/>
      </c>
      <c r="S2317" t="str">
        <f>IF(L2317=3, E2317, "")</f>
        <v/>
      </c>
      <c r="T2317" t="str">
        <f>IF(M2317=3, F2317, "")</f>
        <v/>
      </c>
      <c r="U2317" t="str">
        <f>IF(N2317=3, G2317, "")</f>
        <v/>
      </c>
      <c r="V2317">
        <f>SUM(O2317:U2317)*2</f>
        <v>0</v>
      </c>
      <c r="W2317">
        <f>SUM(A2317:G2317)-SUM(O2317:U2317)</f>
        <v>290</v>
      </c>
      <c r="X2317">
        <f>IF(AND(SUM(H2317:N2317)=13,V2317&lt;=W2317),1,0)</f>
        <v>0</v>
      </c>
    </row>
    <row r="2318" spans="1:24" hidden="1" x14ac:dyDescent="0.2">
      <c r="A2318">
        <v>92</v>
      </c>
      <c r="B2318">
        <v>56</v>
      </c>
      <c r="C2318">
        <v>65</v>
      </c>
      <c r="D2318">
        <v>19</v>
      </c>
      <c r="E2318">
        <v>46</v>
      </c>
      <c r="F2318">
        <v>56</v>
      </c>
      <c r="G2318">
        <v>53</v>
      </c>
      <c r="H2318">
        <f>COUNTIF($A2318:$G2318,A2318)</f>
        <v>1</v>
      </c>
      <c r="I2318">
        <f>COUNTIF($A2318:$G2318,B2318)</f>
        <v>2</v>
      </c>
      <c r="J2318">
        <f>COUNTIF($A2318:$G2318,C2318)</f>
        <v>1</v>
      </c>
      <c r="K2318">
        <f>COUNTIF($A2318:$G2318,D2318)</f>
        <v>1</v>
      </c>
      <c r="L2318">
        <f>COUNTIF($A2318:$G2318,E2318)</f>
        <v>1</v>
      </c>
      <c r="M2318">
        <f>COUNTIF($A2318:$G2318,F2318)</f>
        <v>2</v>
      </c>
      <c r="N2318">
        <f>COUNTIF($A2318:$G2318,G2318)</f>
        <v>1</v>
      </c>
      <c r="O2318" t="str">
        <f>IF(H2318=3, A2318, "")</f>
        <v/>
      </c>
      <c r="P2318" t="str">
        <f>IF(I2318=3, B2318, "")</f>
        <v/>
      </c>
      <c r="Q2318" t="str">
        <f>IF(J2318=3, C2318, "")</f>
        <v/>
      </c>
      <c r="R2318" t="str">
        <f>IF(K2318=3, D2318, "")</f>
        <v/>
      </c>
      <c r="S2318" t="str">
        <f>IF(L2318=3, E2318, "")</f>
        <v/>
      </c>
      <c r="T2318" t="str">
        <f>IF(M2318=3, F2318, "")</f>
        <v/>
      </c>
      <c r="U2318" t="str">
        <f>IF(N2318=3, G2318, "")</f>
        <v/>
      </c>
      <c r="V2318">
        <f>SUM(O2318:U2318)*2</f>
        <v>0</v>
      </c>
      <c r="W2318">
        <f>SUM(A2318:G2318)-SUM(O2318:U2318)</f>
        <v>387</v>
      </c>
      <c r="X2318">
        <f>IF(AND(SUM(H2318:N2318)=13,V2318&lt;=W2318),1,0)</f>
        <v>0</v>
      </c>
    </row>
    <row r="2319" spans="1:24" hidden="1" x14ac:dyDescent="0.2">
      <c r="A2319">
        <v>76</v>
      </c>
      <c r="B2319">
        <v>41</v>
      </c>
      <c r="C2319">
        <v>80</v>
      </c>
      <c r="D2319">
        <v>7</v>
      </c>
      <c r="E2319">
        <v>25</v>
      </c>
      <c r="F2319">
        <v>41</v>
      </c>
      <c r="G2319">
        <v>29</v>
      </c>
      <c r="H2319">
        <f>COUNTIF($A2319:$G2319,A2319)</f>
        <v>1</v>
      </c>
      <c r="I2319">
        <f>COUNTIF($A2319:$G2319,B2319)</f>
        <v>2</v>
      </c>
      <c r="J2319">
        <f>COUNTIF($A2319:$G2319,C2319)</f>
        <v>1</v>
      </c>
      <c r="K2319">
        <f>COUNTIF($A2319:$G2319,D2319)</f>
        <v>1</v>
      </c>
      <c r="L2319">
        <f>COUNTIF($A2319:$G2319,E2319)</f>
        <v>1</v>
      </c>
      <c r="M2319">
        <f>COUNTIF($A2319:$G2319,F2319)</f>
        <v>2</v>
      </c>
      <c r="N2319">
        <f>COUNTIF($A2319:$G2319,G2319)</f>
        <v>1</v>
      </c>
      <c r="O2319" t="str">
        <f>IF(H2319=3, A2319, "")</f>
        <v/>
      </c>
      <c r="P2319" t="str">
        <f>IF(I2319=3, B2319, "")</f>
        <v/>
      </c>
      <c r="Q2319" t="str">
        <f>IF(J2319=3, C2319, "")</f>
        <v/>
      </c>
      <c r="R2319" t="str">
        <f>IF(K2319=3, D2319, "")</f>
        <v/>
      </c>
      <c r="S2319" t="str">
        <f>IF(L2319=3, E2319, "")</f>
        <v/>
      </c>
      <c r="T2319" t="str">
        <f>IF(M2319=3, F2319, "")</f>
        <v/>
      </c>
      <c r="U2319" t="str">
        <f>IF(N2319=3, G2319, "")</f>
        <v/>
      </c>
      <c r="V2319">
        <f>SUM(O2319:U2319)*2</f>
        <v>0</v>
      </c>
      <c r="W2319">
        <f>SUM(A2319:G2319)-SUM(O2319:U2319)</f>
        <v>299</v>
      </c>
      <c r="X2319">
        <f>IF(AND(SUM(H2319:N2319)=13,V2319&lt;=W2319),1,0)</f>
        <v>0</v>
      </c>
    </row>
    <row r="2320" spans="1:24" hidden="1" x14ac:dyDescent="0.2">
      <c r="A2320">
        <v>36</v>
      </c>
      <c r="B2320">
        <v>1</v>
      </c>
      <c r="C2320">
        <v>96</v>
      </c>
      <c r="D2320">
        <v>47</v>
      </c>
      <c r="E2320">
        <v>108</v>
      </c>
      <c r="F2320">
        <v>0</v>
      </c>
      <c r="G2320">
        <v>96</v>
      </c>
      <c r="H2320">
        <f>COUNTIF($A2320:$G2320,A2320)</f>
        <v>1</v>
      </c>
      <c r="I2320">
        <f>COUNTIF($A2320:$G2320,B2320)</f>
        <v>1</v>
      </c>
      <c r="J2320">
        <f>COUNTIF($A2320:$G2320,C2320)</f>
        <v>2</v>
      </c>
      <c r="K2320">
        <f>COUNTIF($A2320:$G2320,D2320)</f>
        <v>1</v>
      </c>
      <c r="L2320">
        <f>COUNTIF($A2320:$G2320,E2320)</f>
        <v>1</v>
      </c>
      <c r="M2320">
        <f>COUNTIF($A2320:$G2320,F2320)</f>
        <v>1</v>
      </c>
      <c r="N2320">
        <f>COUNTIF($A2320:$G2320,G2320)</f>
        <v>2</v>
      </c>
      <c r="O2320" t="str">
        <f>IF(H2320=3, A2320, "")</f>
        <v/>
      </c>
      <c r="P2320" t="str">
        <f>IF(I2320=3, B2320, "")</f>
        <v/>
      </c>
      <c r="Q2320" t="str">
        <f>IF(J2320=3, C2320, "")</f>
        <v/>
      </c>
      <c r="R2320" t="str">
        <f>IF(K2320=3, D2320, "")</f>
        <v/>
      </c>
      <c r="S2320" t="str">
        <f>IF(L2320=3, E2320, "")</f>
        <v/>
      </c>
      <c r="T2320" t="str">
        <f>IF(M2320=3, F2320, "")</f>
        <v/>
      </c>
      <c r="U2320" t="str">
        <f>IF(N2320=3, G2320, "")</f>
        <v/>
      </c>
      <c r="V2320">
        <f>SUM(O2320:U2320)*2</f>
        <v>0</v>
      </c>
      <c r="W2320">
        <f>SUM(A2320:G2320)-SUM(O2320:U2320)</f>
        <v>384</v>
      </c>
      <c r="X2320">
        <f>IF(AND(SUM(H2320:N2320)=13,V2320&lt;=W2320),1,0)</f>
        <v>0</v>
      </c>
    </row>
    <row r="2321" spans="1:24" hidden="1" x14ac:dyDescent="0.2">
      <c r="A2321">
        <v>62</v>
      </c>
      <c r="B2321">
        <v>68</v>
      </c>
      <c r="C2321">
        <v>60</v>
      </c>
      <c r="D2321">
        <v>41</v>
      </c>
      <c r="E2321">
        <v>62</v>
      </c>
      <c r="F2321">
        <v>22</v>
      </c>
      <c r="G2321">
        <v>18</v>
      </c>
      <c r="H2321">
        <f>COUNTIF($A2321:$G2321,A2321)</f>
        <v>2</v>
      </c>
      <c r="I2321">
        <f>COUNTIF($A2321:$G2321,B2321)</f>
        <v>1</v>
      </c>
      <c r="J2321">
        <f>COUNTIF($A2321:$G2321,C2321)</f>
        <v>1</v>
      </c>
      <c r="K2321">
        <f>COUNTIF($A2321:$G2321,D2321)</f>
        <v>1</v>
      </c>
      <c r="L2321">
        <f>COUNTIF($A2321:$G2321,E2321)</f>
        <v>2</v>
      </c>
      <c r="M2321">
        <f>COUNTIF($A2321:$G2321,F2321)</f>
        <v>1</v>
      </c>
      <c r="N2321">
        <f>COUNTIF($A2321:$G2321,G2321)</f>
        <v>1</v>
      </c>
      <c r="O2321" t="str">
        <f>IF(H2321=3, A2321, "")</f>
        <v/>
      </c>
      <c r="P2321" t="str">
        <f>IF(I2321=3, B2321, "")</f>
        <v/>
      </c>
      <c r="Q2321" t="str">
        <f>IF(J2321=3, C2321, "")</f>
        <v/>
      </c>
      <c r="R2321" t="str">
        <f>IF(K2321=3, D2321, "")</f>
        <v/>
      </c>
      <c r="S2321" t="str">
        <f>IF(L2321=3, E2321, "")</f>
        <v/>
      </c>
      <c r="T2321" t="str">
        <f>IF(M2321=3, F2321, "")</f>
        <v/>
      </c>
      <c r="U2321" t="str">
        <f>IF(N2321=3, G2321, "")</f>
        <v/>
      </c>
      <c r="V2321">
        <f>SUM(O2321:U2321)*2</f>
        <v>0</v>
      </c>
      <c r="W2321">
        <f>SUM(A2321:G2321)-SUM(O2321:U2321)</f>
        <v>333</v>
      </c>
      <c r="X2321">
        <f>IF(AND(SUM(H2321:N2321)=13,V2321&lt;=W2321),1,0)</f>
        <v>0</v>
      </c>
    </row>
    <row r="2322" spans="1:24" hidden="1" x14ac:dyDescent="0.2">
      <c r="A2322">
        <v>15</v>
      </c>
      <c r="B2322">
        <v>48</v>
      </c>
      <c r="C2322">
        <v>95</v>
      </c>
      <c r="D2322">
        <v>38</v>
      </c>
      <c r="E2322">
        <v>15</v>
      </c>
      <c r="F2322">
        <v>24</v>
      </c>
      <c r="G2322">
        <v>95</v>
      </c>
      <c r="H2322">
        <f>COUNTIF($A2322:$G2322,A2322)</f>
        <v>2</v>
      </c>
      <c r="I2322">
        <f>COUNTIF($A2322:$G2322,B2322)</f>
        <v>1</v>
      </c>
      <c r="J2322">
        <f>COUNTIF($A2322:$G2322,C2322)</f>
        <v>2</v>
      </c>
      <c r="K2322">
        <f>COUNTIF($A2322:$G2322,D2322)</f>
        <v>1</v>
      </c>
      <c r="L2322">
        <f>COUNTIF($A2322:$G2322,E2322)</f>
        <v>2</v>
      </c>
      <c r="M2322">
        <f>COUNTIF($A2322:$G2322,F2322)</f>
        <v>1</v>
      </c>
      <c r="N2322">
        <f>COUNTIF($A2322:$G2322,G2322)</f>
        <v>2</v>
      </c>
      <c r="O2322" t="str">
        <f>IF(H2322=3, A2322, "")</f>
        <v/>
      </c>
      <c r="P2322" t="str">
        <f>IF(I2322=3, B2322, "")</f>
        <v/>
      </c>
      <c r="Q2322" t="str">
        <f>IF(J2322=3, C2322, "")</f>
        <v/>
      </c>
      <c r="R2322" t="str">
        <f>IF(K2322=3, D2322, "")</f>
        <v/>
      </c>
      <c r="S2322" t="str">
        <f>IF(L2322=3, E2322, "")</f>
        <v/>
      </c>
      <c r="T2322" t="str">
        <f>IF(M2322=3, F2322, "")</f>
        <v/>
      </c>
      <c r="U2322" t="str">
        <f>IF(N2322=3, G2322, "")</f>
        <v/>
      </c>
      <c r="V2322">
        <f>SUM(O2322:U2322)*2</f>
        <v>0</v>
      </c>
      <c r="W2322">
        <f>SUM(A2322:G2322)-SUM(O2322:U2322)</f>
        <v>330</v>
      </c>
      <c r="X2322">
        <f>IF(AND(SUM(H2322:N2322)=13,V2322&lt;=W2322),1,0)</f>
        <v>0</v>
      </c>
    </row>
    <row r="2323" spans="1:24" hidden="1" x14ac:dyDescent="0.2">
      <c r="A2323">
        <v>23</v>
      </c>
      <c r="B2323">
        <v>74</v>
      </c>
      <c r="C2323">
        <v>45</v>
      </c>
      <c r="D2323">
        <v>17</v>
      </c>
      <c r="E2323">
        <v>23</v>
      </c>
      <c r="F2323">
        <v>37</v>
      </c>
      <c r="G2323">
        <v>3</v>
      </c>
      <c r="H2323">
        <f>COUNTIF($A2323:$G2323,A2323)</f>
        <v>2</v>
      </c>
      <c r="I2323">
        <f>COUNTIF($A2323:$G2323,B2323)</f>
        <v>1</v>
      </c>
      <c r="J2323">
        <f>COUNTIF($A2323:$G2323,C2323)</f>
        <v>1</v>
      </c>
      <c r="K2323">
        <f>COUNTIF($A2323:$G2323,D2323)</f>
        <v>1</v>
      </c>
      <c r="L2323">
        <f>COUNTIF($A2323:$G2323,E2323)</f>
        <v>2</v>
      </c>
      <c r="M2323">
        <f>COUNTIF($A2323:$G2323,F2323)</f>
        <v>1</v>
      </c>
      <c r="N2323">
        <f>COUNTIF($A2323:$G2323,G2323)</f>
        <v>1</v>
      </c>
      <c r="O2323" t="str">
        <f>IF(H2323=3, A2323, "")</f>
        <v/>
      </c>
      <c r="P2323" t="str">
        <f>IF(I2323=3, B2323, "")</f>
        <v/>
      </c>
      <c r="Q2323" t="str">
        <f>IF(J2323=3, C2323, "")</f>
        <v/>
      </c>
      <c r="R2323" t="str">
        <f>IF(K2323=3, D2323, "")</f>
        <v/>
      </c>
      <c r="S2323" t="str">
        <f>IF(L2323=3, E2323, "")</f>
        <v/>
      </c>
      <c r="T2323" t="str">
        <f>IF(M2323=3, F2323, "")</f>
        <v/>
      </c>
      <c r="U2323" t="str">
        <f>IF(N2323=3, G2323, "")</f>
        <v/>
      </c>
      <c r="V2323">
        <f>SUM(O2323:U2323)*2</f>
        <v>0</v>
      </c>
      <c r="W2323">
        <f>SUM(A2323:G2323)-SUM(O2323:U2323)</f>
        <v>222</v>
      </c>
      <c r="X2323">
        <f>IF(AND(SUM(H2323:N2323)=13,V2323&lt;=W2323),1,0)</f>
        <v>0</v>
      </c>
    </row>
    <row r="2324" spans="1:24" hidden="1" x14ac:dyDescent="0.2">
      <c r="A2324">
        <v>53</v>
      </c>
      <c r="B2324">
        <v>51</v>
      </c>
      <c r="C2324">
        <v>51</v>
      </c>
      <c r="D2324">
        <v>47</v>
      </c>
      <c r="E2324">
        <v>53</v>
      </c>
      <c r="F2324">
        <v>153</v>
      </c>
      <c r="G2324">
        <v>25</v>
      </c>
      <c r="H2324">
        <f>COUNTIF($A2324:$G2324,A2324)</f>
        <v>2</v>
      </c>
      <c r="I2324">
        <f>COUNTIF($A2324:$G2324,B2324)</f>
        <v>2</v>
      </c>
      <c r="J2324">
        <f>COUNTIF($A2324:$G2324,C2324)</f>
        <v>2</v>
      </c>
      <c r="K2324">
        <f>COUNTIF($A2324:$G2324,D2324)</f>
        <v>1</v>
      </c>
      <c r="L2324">
        <f>COUNTIF($A2324:$G2324,E2324)</f>
        <v>2</v>
      </c>
      <c r="M2324">
        <f>COUNTIF($A2324:$G2324,F2324)</f>
        <v>1</v>
      </c>
      <c r="N2324">
        <f>COUNTIF($A2324:$G2324,G2324)</f>
        <v>1</v>
      </c>
      <c r="O2324" t="str">
        <f>IF(H2324=3, A2324, "")</f>
        <v/>
      </c>
      <c r="P2324" t="str">
        <f>IF(I2324=3, B2324, "")</f>
        <v/>
      </c>
      <c r="Q2324" t="str">
        <f>IF(J2324=3, C2324, "")</f>
        <v/>
      </c>
      <c r="R2324" t="str">
        <f>IF(K2324=3, D2324, "")</f>
        <v/>
      </c>
      <c r="S2324" t="str">
        <f>IF(L2324=3, E2324, "")</f>
        <v/>
      </c>
      <c r="T2324" t="str">
        <f>IF(M2324=3, F2324, "")</f>
        <v/>
      </c>
      <c r="U2324" t="str">
        <f>IF(N2324=3, G2324, "")</f>
        <v/>
      </c>
      <c r="V2324">
        <f>SUM(O2324:U2324)*2</f>
        <v>0</v>
      </c>
      <c r="W2324">
        <f>SUM(A2324:G2324)-SUM(O2324:U2324)</f>
        <v>433</v>
      </c>
      <c r="X2324">
        <f>IF(AND(SUM(H2324:N2324)=13,V2324&lt;=W2324),1,0)</f>
        <v>0</v>
      </c>
    </row>
    <row r="2325" spans="1:24" hidden="1" x14ac:dyDescent="0.2">
      <c r="A2325">
        <v>29</v>
      </c>
      <c r="B2325">
        <v>46</v>
      </c>
      <c r="C2325">
        <v>96</v>
      </c>
      <c r="D2325">
        <v>45</v>
      </c>
      <c r="E2325">
        <v>87</v>
      </c>
      <c r="F2325">
        <v>46</v>
      </c>
      <c r="G2325">
        <v>5</v>
      </c>
      <c r="H2325">
        <f>COUNTIF($A2325:$G2325,A2325)</f>
        <v>1</v>
      </c>
      <c r="I2325">
        <f>COUNTIF($A2325:$G2325,B2325)</f>
        <v>2</v>
      </c>
      <c r="J2325">
        <f>COUNTIF($A2325:$G2325,C2325)</f>
        <v>1</v>
      </c>
      <c r="K2325">
        <f>COUNTIF($A2325:$G2325,D2325)</f>
        <v>1</v>
      </c>
      <c r="L2325">
        <f>COUNTIF($A2325:$G2325,E2325)</f>
        <v>1</v>
      </c>
      <c r="M2325">
        <f>COUNTIF($A2325:$G2325,F2325)</f>
        <v>2</v>
      </c>
      <c r="N2325">
        <f>COUNTIF($A2325:$G2325,G2325)</f>
        <v>1</v>
      </c>
      <c r="O2325" t="str">
        <f>IF(H2325=3, A2325, "")</f>
        <v/>
      </c>
      <c r="P2325" t="str">
        <f>IF(I2325=3, B2325, "")</f>
        <v/>
      </c>
      <c r="Q2325" t="str">
        <f>IF(J2325=3, C2325, "")</f>
        <v/>
      </c>
      <c r="R2325" t="str">
        <f>IF(K2325=3, D2325, "")</f>
        <v/>
      </c>
      <c r="S2325" t="str">
        <f>IF(L2325=3, E2325, "")</f>
        <v/>
      </c>
      <c r="T2325" t="str">
        <f>IF(M2325=3, F2325, "")</f>
        <v/>
      </c>
      <c r="U2325" t="str">
        <f>IF(N2325=3, G2325, "")</f>
        <v/>
      </c>
      <c r="V2325">
        <f>SUM(O2325:U2325)*2</f>
        <v>0</v>
      </c>
      <c r="W2325">
        <f>SUM(A2325:G2325)-SUM(O2325:U2325)</f>
        <v>354</v>
      </c>
      <c r="X2325">
        <f>IF(AND(SUM(H2325:N2325)=13,V2325&lt;=W2325),1,0)</f>
        <v>0</v>
      </c>
    </row>
    <row r="2326" spans="1:24" hidden="1" x14ac:dyDescent="0.2">
      <c r="A2326">
        <v>96</v>
      </c>
      <c r="B2326">
        <v>11</v>
      </c>
      <c r="C2326">
        <v>20</v>
      </c>
      <c r="D2326">
        <v>32</v>
      </c>
      <c r="E2326">
        <v>96</v>
      </c>
      <c r="F2326">
        <v>3</v>
      </c>
      <c r="G2326">
        <v>83</v>
      </c>
      <c r="H2326">
        <f>COUNTIF($A2326:$G2326,A2326)</f>
        <v>2</v>
      </c>
      <c r="I2326">
        <f>COUNTIF($A2326:$G2326,B2326)</f>
        <v>1</v>
      </c>
      <c r="J2326">
        <f>COUNTIF($A2326:$G2326,C2326)</f>
        <v>1</v>
      </c>
      <c r="K2326">
        <f>COUNTIF($A2326:$G2326,D2326)</f>
        <v>1</v>
      </c>
      <c r="L2326">
        <f>COUNTIF($A2326:$G2326,E2326)</f>
        <v>2</v>
      </c>
      <c r="M2326">
        <f>COUNTIF($A2326:$G2326,F2326)</f>
        <v>1</v>
      </c>
      <c r="N2326">
        <f>COUNTIF($A2326:$G2326,G2326)</f>
        <v>1</v>
      </c>
      <c r="O2326" t="str">
        <f>IF(H2326=3, A2326, "")</f>
        <v/>
      </c>
      <c r="P2326" t="str">
        <f>IF(I2326=3, B2326, "")</f>
        <v/>
      </c>
      <c r="Q2326" t="str">
        <f>IF(J2326=3, C2326, "")</f>
        <v/>
      </c>
      <c r="R2326" t="str">
        <f>IF(K2326=3, D2326, "")</f>
        <v/>
      </c>
      <c r="S2326" t="str">
        <f>IF(L2326=3, E2326, "")</f>
        <v/>
      </c>
      <c r="T2326" t="str">
        <f>IF(M2326=3, F2326, "")</f>
        <v/>
      </c>
      <c r="U2326" t="str">
        <f>IF(N2326=3, G2326, "")</f>
        <v/>
      </c>
      <c r="V2326">
        <f>SUM(O2326:U2326)*2</f>
        <v>0</v>
      </c>
      <c r="W2326">
        <f>SUM(A2326:G2326)-SUM(O2326:U2326)</f>
        <v>341</v>
      </c>
      <c r="X2326">
        <f>IF(AND(SUM(H2326:N2326)=13,V2326&lt;=W2326),1,0)</f>
        <v>0</v>
      </c>
    </row>
    <row r="2327" spans="1:24" hidden="1" x14ac:dyDescent="0.2">
      <c r="A2327">
        <v>18</v>
      </c>
      <c r="B2327">
        <v>8</v>
      </c>
      <c r="C2327">
        <v>72</v>
      </c>
      <c r="D2327">
        <v>28</v>
      </c>
      <c r="E2327">
        <v>27</v>
      </c>
      <c r="F2327">
        <v>2</v>
      </c>
      <c r="G2327">
        <v>98</v>
      </c>
      <c r="H2327">
        <f>COUNTIF($A2327:$G2327,A2327)</f>
        <v>1</v>
      </c>
      <c r="I2327">
        <f>COUNTIF($A2327:$G2327,B2327)</f>
        <v>1</v>
      </c>
      <c r="J2327">
        <f>COUNTIF($A2327:$G2327,C2327)</f>
        <v>1</v>
      </c>
      <c r="K2327">
        <f>COUNTIF($A2327:$G2327,D2327)</f>
        <v>1</v>
      </c>
      <c r="L2327">
        <f>COUNTIF($A2327:$G2327,E2327)</f>
        <v>1</v>
      </c>
      <c r="M2327">
        <f>COUNTIF($A2327:$G2327,F2327)</f>
        <v>1</v>
      </c>
      <c r="N2327">
        <f>COUNTIF($A2327:$G2327,G2327)</f>
        <v>1</v>
      </c>
      <c r="O2327" t="str">
        <f>IF(H2327=3, A2327, "")</f>
        <v/>
      </c>
      <c r="P2327" t="str">
        <f>IF(I2327=3, B2327, "")</f>
        <v/>
      </c>
      <c r="Q2327" t="str">
        <f>IF(J2327=3, C2327, "")</f>
        <v/>
      </c>
      <c r="R2327" t="str">
        <f>IF(K2327=3, D2327, "")</f>
        <v/>
      </c>
      <c r="S2327" t="str">
        <f>IF(L2327=3, E2327, "")</f>
        <v/>
      </c>
      <c r="T2327" t="str">
        <f>IF(M2327=3, F2327, "")</f>
        <v/>
      </c>
      <c r="U2327" t="str">
        <f>IF(N2327=3, G2327, "")</f>
        <v/>
      </c>
      <c r="V2327">
        <f>SUM(O2327:U2327)*2</f>
        <v>0</v>
      </c>
      <c r="W2327">
        <f>SUM(A2327:G2327)-SUM(O2327:U2327)</f>
        <v>253</v>
      </c>
      <c r="X2327">
        <f>IF(AND(SUM(H2327:N2327)=13,V2327&lt;=W2327),1,0)</f>
        <v>0</v>
      </c>
    </row>
    <row r="2328" spans="1:24" hidden="1" x14ac:dyDescent="0.2">
      <c r="A2328">
        <v>95</v>
      </c>
      <c r="B2328">
        <v>91</v>
      </c>
      <c r="C2328">
        <v>79</v>
      </c>
      <c r="D2328">
        <v>1</v>
      </c>
      <c r="E2328">
        <v>63</v>
      </c>
      <c r="F2328">
        <v>91</v>
      </c>
      <c r="G2328">
        <v>51</v>
      </c>
      <c r="H2328">
        <f>COUNTIF($A2328:$G2328,A2328)</f>
        <v>1</v>
      </c>
      <c r="I2328">
        <f>COUNTIF($A2328:$G2328,B2328)</f>
        <v>2</v>
      </c>
      <c r="J2328">
        <f>COUNTIF($A2328:$G2328,C2328)</f>
        <v>1</v>
      </c>
      <c r="K2328">
        <f>COUNTIF($A2328:$G2328,D2328)</f>
        <v>1</v>
      </c>
      <c r="L2328">
        <f>COUNTIF($A2328:$G2328,E2328)</f>
        <v>1</v>
      </c>
      <c r="M2328">
        <f>COUNTIF($A2328:$G2328,F2328)</f>
        <v>2</v>
      </c>
      <c r="N2328">
        <f>COUNTIF($A2328:$G2328,G2328)</f>
        <v>1</v>
      </c>
      <c r="O2328" t="str">
        <f>IF(H2328=3, A2328, "")</f>
        <v/>
      </c>
      <c r="P2328" t="str">
        <f>IF(I2328=3, B2328, "")</f>
        <v/>
      </c>
      <c r="Q2328" t="str">
        <f>IF(J2328=3, C2328, "")</f>
        <v/>
      </c>
      <c r="R2328" t="str">
        <f>IF(K2328=3, D2328, "")</f>
        <v/>
      </c>
      <c r="S2328" t="str">
        <f>IF(L2328=3, E2328, "")</f>
        <v/>
      </c>
      <c r="T2328" t="str">
        <f>IF(M2328=3, F2328, "")</f>
        <v/>
      </c>
      <c r="U2328" t="str">
        <f>IF(N2328=3, G2328, "")</f>
        <v/>
      </c>
      <c r="V2328">
        <f>SUM(O2328:U2328)*2</f>
        <v>0</v>
      </c>
      <c r="W2328">
        <f>SUM(A2328:G2328)-SUM(O2328:U2328)</f>
        <v>471</v>
      </c>
      <c r="X2328">
        <f>IF(AND(SUM(H2328:N2328)=13,V2328&lt;=W2328),1,0)</f>
        <v>0</v>
      </c>
    </row>
    <row r="2329" spans="1:24" hidden="1" x14ac:dyDescent="0.2">
      <c r="A2329">
        <v>3</v>
      </c>
      <c r="B2329">
        <v>40</v>
      </c>
      <c r="C2329">
        <v>63</v>
      </c>
      <c r="D2329">
        <v>44</v>
      </c>
      <c r="E2329">
        <v>6</v>
      </c>
      <c r="F2329">
        <v>40</v>
      </c>
      <c r="G2329">
        <v>43</v>
      </c>
      <c r="H2329">
        <f>COUNTIF($A2329:$G2329,A2329)</f>
        <v>1</v>
      </c>
      <c r="I2329">
        <f>COUNTIF($A2329:$G2329,B2329)</f>
        <v>2</v>
      </c>
      <c r="J2329">
        <f>COUNTIF($A2329:$G2329,C2329)</f>
        <v>1</v>
      </c>
      <c r="K2329">
        <f>COUNTIF($A2329:$G2329,D2329)</f>
        <v>1</v>
      </c>
      <c r="L2329">
        <f>COUNTIF($A2329:$G2329,E2329)</f>
        <v>1</v>
      </c>
      <c r="M2329">
        <f>COUNTIF($A2329:$G2329,F2329)</f>
        <v>2</v>
      </c>
      <c r="N2329">
        <f>COUNTIF($A2329:$G2329,G2329)</f>
        <v>1</v>
      </c>
      <c r="O2329" t="str">
        <f>IF(H2329=3, A2329, "")</f>
        <v/>
      </c>
      <c r="P2329" t="str">
        <f>IF(I2329=3, B2329, "")</f>
        <v/>
      </c>
      <c r="Q2329" t="str">
        <f>IF(J2329=3, C2329, "")</f>
        <v/>
      </c>
      <c r="R2329" t="str">
        <f>IF(K2329=3, D2329, "")</f>
        <v/>
      </c>
      <c r="S2329" t="str">
        <f>IF(L2329=3, E2329, "")</f>
        <v/>
      </c>
      <c r="T2329" t="str">
        <f>IF(M2329=3, F2329, "")</f>
        <v/>
      </c>
      <c r="U2329" t="str">
        <f>IF(N2329=3, G2329, "")</f>
        <v/>
      </c>
      <c r="V2329">
        <f>SUM(O2329:U2329)*2</f>
        <v>0</v>
      </c>
      <c r="W2329">
        <f>SUM(A2329:G2329)-SUM(O2329:U2329)</f>
        <v>239</v>
      </c>
      <c r="X2329">
        <f>IF(AND(SUM(H2329:N2329)=13,V2329&lt;=W2329),1,0)</f>
        <v>0</v>
      </c>
    </row>
    <row r="2330" spans="1:24" hidden="1" x14ac:dyDescent="0.2">
      <c r="A2330">
        <v>25</v>
      </c>
      <c r="B2330">
        <v>22</v>
      </c>
      <c r="C2330">
        <v>6</v>
      </c>
      <c r="D2330">
        <v>42</v>
      </c>
      <c r="E2330">
        <v>25</v>
      </c>
      <c r="F2330">
        <v>33</v>
      </c>
      <c r="G2330">
        <v>7</v>
      </c>
      <c r="H2330">
        <f>COUNTIF($A2330:$G2330,A2330)</f>
        <v>2</v>
      </c>
      <c r="I2330">
        <f>COUNTIF($A2330:$G2330,B2330)</f>
        <v>1</v>
      </c>
      <c r="J2330">
        <f>COUNTIF($A2330:$G2330,C2330)</f>
        <v>1</v>
      </c>
      <c r="K2330">
        <f>COUNTIF($A2330:$G2330,D2330)</f>
        <v>1</v>
      </c>
      <c r="L2330">
        <f>COUNTIF($A2330:$G2330,E2330)</f>
        <v>2</v>
      </c>
      <c r="M2330">
        <f>COUNTIF($A2330:$G2330,F2330)</f>
        <v>1</v>
      </c>
      <c r="N2330">
        <f>COUNTIF($A2330:$G2330,G2330)</f>
        <v>1</v>
      </c>
      <c r="O2330" t="str">
        <f>IF(H2330=3, A2330, "")</f>
        <v/>
      </c>
      <c r="P2330" t="str">
        <f>IF(I2330=3, B2330, "")</f>
        <v/>
      </c>
      <c r="Q2330" t="str">
        <f>IF(J2330=3, C2330, "")</f>
        <v/>
      </c>
      <c r="R2330" t="str">
        <f>IF(K2330=3, D2330, "")</f>
        <v/>
      </c>
      <c r="S2330" t="str">
        <f>IF(L2330=3, E2330, "")</f>
        <v/>
      </c>
      <c r="T2330" t="str">
        <f>IF(M2330=3, F2330, "")</f>
        <v/>
      </c>
      <c r="U2330" t="str">
        <f>IF(N2330=3, G2330, "")</f>
        <v/>
      </c>
      <c r="V2330">
        <f>SUM(O2330:U2330)*2</f>
        <v>0</v>
      </c>
      <c r="W2330">
        <f>SUM(A2330:G2330)-SUM(O2330:U2330)</f>
        <v>160</v>
      </c>
      <c r="X2330">
        <f>IF(AND(SUM(H2330:N2330)=13,V2330&lt;=W2330),1,0)</f>
        <v>0</v>
      </c>
    </row>
    <row r="2331" spans="1:24" hidden="1" x14ac:dyDescent="0.2">
      <c r="A2331">
        <v>5</v>
      </c>
      <c r="B2331">
        <v>96</v>
      </c>
      <c r="C2331">
        <v>38</v>
      </c>
      <c r="D2331">
        <v>30</v>
      </c>
      <c r="E2331">
        <v>5</v>
      </c>
      <c r="F2331">
        <v>96</v>
      </c>
      <c r="G2331">
        <v>80</v>
      </c>
      <c r="H2331">
        <f>COUNTIF($A2331:$G2331,A2331)</f>
        <v>2</v>
      </c>
      <c r="I2331">
        <f>COUNTIF($A2331:$G2331,B2331)</f>
        <v>2</v>
      </c>
      <c r="J2331">
        <f>COUNTIF($A2331:$G2331,C2331)</f>
        <v>1</v>
      </c>
      <c r="K2331">
        <f>COUNTIF($A2331:$G2331,D2331)</f>
        <v>1</v>
      </c>
      <c r="L2331">
        <f>COUNTIF($A2331:$G2331,E2331)</f>
        <v>2</v>
      </c>
      <c r="M2331">
        <f>COUNTIF($A2331:$G2331,F2331)</f>
        <v>2</v>
      </c>
      <c r="N2331">
        <f>COUNTIF($A2331:$G2331,G2331)</f>
        <v>1</v>
      </c>
      <c r="O2331" t="str">
        <f>IF(H2331=3, A2331, "")</f>
        <v/>
      </c>
      <c r="P2331" t="str">
        <f>IF(I2331=3, B2331, "")</f>
        <v/>
      </c>
      <c r="Q2331" t="str">
        <f>IF(J2331=3, C2331, "")</f>
        <v/>
      </c>
      <c r="R2331" t="str">
        <f>IF(K2331=3, D2331, "")</f>
        <v/>
      </c>
      <c r="S2331" t="str">
        <f>IF(L2331=3, E2331, "")</f>
        <v/>
      </c>
      <c r="T2331" t="str">
        <f>IF(M2331=3, F2331, "")</f>
        <v/>
      </c>
      <c r="U2331" t="str">
        <f>IF(N2331=3, G2331, "")</f>
        <v/>
      </c>
      <c r="V2331">
        <f>SUM(O2331:U2331)*2</f>
        <v>0</v>
      </c>
      <c r="W2331">
        <f>SUM(A2331:G2331)-SUM(O2331:U2331)</f>
        <v>350</v>
      </c>
      <c r="X2331">
        <f>IF(AND(SUM(H2331:N2331)=13,V2331&lt;=W2331),1,0)</f>
        <v>0</v>
      </c>
    </row>
    <row r="2332" spans="1:24" hidden="1" x14ac:dyDescent="0.2">
      <c r="A2332">
        <v>83</v>
      </c>
      <c r="B2332">
        <v>60</v>
      </c>
      <c r="C2332">
        <v>69</v>
      </c>
      <c r="D2332">
        <v>29</v>
      </c>
      <c r="E2332">
        <v>124</v>
      </c>
      <c r="F2332">
        <v>40</v>
      </c>
      <c r="G2332">
        <v>38</v>
      </c>
      <c r="H2332">
        <f>COUNTIF($A2332:$G2332,A2332)</f>
        <v>1</v>
      </c>
      <c r="I2332">
        <f>COUNTIF($A2332:$G2332,B2332)</f>
        <v>1</v>
      </c>
      <c r="J2332">
        <f>COUNTIF($A2332:$G2332,C2332)</f>
        <v>1</v>
      </c>
      <c r="K2332">
        <f>COUNTIF($A2332:$G2332,D2332)</f>
        <v>1</v>
      </c>
      <c r="L2332">
        <f>COUNTIF($A2332:$G2332,E2332)</f>
        <v>1</v>
      </c>
      <c r="M2332">
        <f>COUNTIF($A2332:$G2332,F2332)</f>
        <v>1</v>
      </c>
      <c r="N2332">
        <f>COUNTIF($A2332:$G2332,G2332)</f>
        <v>1</v>
      </c>
      <c r="O2332" t="str">
        <f>IF(H2332=3, A2332, "")</f>
        <v/>
      </c>
      <c r="P2332" t="str">
        <f>IF(I2332=3, B2332, "")</f>
        <v/>
      </c>
      <c r="Q2332" t="str">
        <f>IF(J2332=3, C2332, "")</f>
        <v/>
      </c>
      <c r="R2332" t="str">
        <f>IF(K2332=3, D2332, "")</f>
        <v/>
      </c>
      <c r="S2332" t="str">
        <f>IF(L2332=3, E2332, "")</f>
        <v/>
      </c>
      <c r="T2332" t="str">
        <f>IF(M2332=3, F2332, "")</f>
        <v/>
      </c>
      <c r="U2332" t="str">
        <f>IF(N2332=3, G2332, "")</f>
        <v/>
      </c>
      <c r="V2332">
        <f>SUM(O2332:U2332)*2</f>
        <v>0</v>
      </c>
      <c r="W2332">
        <f>SUM(A2332:G2332)-SUM(O2332:U2332)</f>
        <v>443</v>
      </c>
      <c r="X2332">
        <f>IF(AND(SUM(H2332:N2332)=13,V2332&lt;=W2332),1,0)</f>
        <v>0</v>
      </c>
    </row>
    <row r="2333" spans="1:24" hidden="1" x14ac:dyDescent="0.2">
      <c r="A2333">
        <v>98</v>
      </c>
      <c r="B2333">
        <v>4</v>
      </c>
      <c r="C2333">
        <v>15</v>
      </c>
      <c r="D2333">
        <v>29</v>
      </c>
      <c r="E2333">
        <v>32</v>
      </c>
      <c r="F2333">
        <v>4</v>
      </c>
      <c r="G2333">
        <v>21</v>
      </c>
      <c r="H2333">
        <f>COUNTIF($A2333:$G2333,A2333)</f>
        <v>1</v>
      </c>
      <c r="I2333">
        <f>COUNTIF($A2333:$G2333,B2333)</f>
        <v>2</v>
      </c>
      <c r="J2333">
        <f>COUNTIF($A2333:$G2333,C2333)</f>
        <v>1</v>
      </c>
      <c r="K2333">
        <f>COUNTIF($A2333:$G2333,D2333)</f>
        <v>1</v>
      </c>
      <c r="L2333">
        <f>COUNTIF($A2333:$G2333,E2333)</f>
        <v>1</v>
      </c>
      <c r="M2333">
        <f>COUNTIF($A2333:$G2333,F2333)</f>
        <v>2</v>
      </c>
      <c r="N2333">
        <f>COUNTIF($A2333:$G2333,G2333)</f>
        <v>1</v>
      </c>
      <c r="O2333" t="str">
        <f>IF(H2333=3, A2333, "")</f>
        <v/>
      </c>
      <c r="P2333" t="str">
        <f>IF(I2333=3, B2333, "")</f>
        <v/>
      </c>
      <c r="Q2333" t="str">
        <f>IF(J2333=3, C2333, "")</f>
        <v/>
      </c>
      <c r="R2333" t="str">
        <f>IF(K2333=3, D2333, "")</f>
        <v/>
      </c>
      <c r="S2333" t="str">
        <f>IF(L2333=3, E2333, "")</f>
        <v/>
      </c>
      <c r="T2333" t="str">
        <f>IF(M2333=3, F2333, "")</f>
        <v/>
      </c>
      <c r="U2333" t="str">
        <f>IF(N2333=3, G2333, "")</f>
        <v/>
      </c>
      <c r="V2333">
        <f>SUM(O2333:U2333)*2</f>
        <v>0</v>
      </c>
      <c r="W2333">
        <f>SUM(A2333:G2333)-SUM(O2333:U2333)</f>
        <v>203</v>
      </c>
      <c r="X2333">
        <f>IF(AND(SUM(H2333:N2333)=13,V2333&lt;=W2333),1,0)</f>
        <v>0</v>
      </c>
    </row>
    <row r="2334" spans="1:24" hidden="1" x14ac:dyDescent="0.2">
      <c r="A2334">
        <v>51</v>
      </c>
      <c r="B2334">
        <v>76</v>
      </c>
      <c r="C2334">
        <v>9</v>
      </c>
      <c r="D2334">
        <v>24</v>
      </c>
      <c r="E2334">
        <v>34</v>
      </c>
      <c r="F2334">
        <v>228</v>
      </c>
      <c r="G2334">
        <v>16</v>
      </c>
      <c r="H2334">
        <f>COUNTIF($A2334:$G2334,A2334)</f>
        <v>1</v>
      </c>
      <c r="I2334">
        <f>COUNTIF($A2334:$G2334,B2334)</f>
        <v>1</v>
      </c>
      <c r="J2334">
        <f>COUNTIF($A2334:$G2334,C2334)</f>
        <v>1</v>
      </c>
      <c r="K2334">
        <f>COUNTIF($A2334:$G2334,D2334)</f>
        <v>1</v>
      </c>
      <c r="L2334">
        <f>COUNTIF($A2334:$G2334,E2334)</f>
        <v>1</v>
      </c>
      <c r="M2334">
        <f>COUNTIF($A2334:$G2334,F2334)</f>
        <v>1</v>
      </c>
      <c r="N2334">
        <f>COUNTIF($A2334:$G2334,G2334)</f>
        <v>1</v>
      </c>
      <c r="O2334" t="str">
        <f>IF(H2334=3, A2334, "")</f>
        <v/>
      </c>
      <c r="P2334" t="str">
        <f>IF(I2334=3, B2334, "")</f>
        <v/>
      </c>
      <c r="Q2334" t="str">
        <f>IF(J2334=3, C2334, "")</f>
        <v/>
      </c>
      <c r="R2334" t="str">
        <f>IF(K2334=3, D2334, "")</f>
        <v/>
      </c>
      <c r="S2334" t="str">
        <f>IF(L2334=3, E2334, "")</f>
        <v/>
      </c>
      <c r="T2334" t="str">
        <f>IF(M2334=3, F2334, "")</f>
        <v/>
      </c>
      <c r="U2334" t="str">
        <f>IF(N2334=3, G2334, "")</f>
        <v/>
      </c>
      <c r="V2334">
        <f>SUM(O2334:U2334)*2</f>
        <v>0</v>
      </c>
      <c r="W2334">
        <f>SUM(A2334:G2334)-SUM(O2334:U2334)</f>
        <v>438</v>
      </c>
      <c r="X2334">
        <f>IF(AND(SUM(H2334:N2334)=13,V2334&lt;=W2334),1,0)</f>
        <v>0</v>
      </c>
    </row>
    <row r="2335" spans="1:24" hidden="1" x14ac:dyDescent="0.2">
      <c r="A2335">
        <v>43</v>
      </c>
      <c r="B2335">
        <v>33</v>
      </c>
      <c r="C2335">
        <v>5</v>
      </c>
      <c r="D2335">
        <v>12</v>
      </c>
      <c r="E2335">
        <v>129</v>
      </c>
      <c r="F2335">
        <v>16</v>
      </c>
      <c r="G2335">
        <v>51</v>
      </c>
      <c r="H2335">
        <f>COUNTIF($A2335:$G2335,A2335)</f>
        <v>1</v>
      </c>
      <c r="I2335">
        <f>COUNTIF($A2335:$G2335,B2335)</f>
        <v>1</v>
      </c>
      <c r="J2335">
        <f>COUNTIF($A2335:$G2335,C2335)</f>
        <v>1</v>
      </c>
      <c r="K2335">
        <f>COUNTIF($A2335:$G2335,D2335)</f>
        <v>1</v>
      </c>
      <c r="L2335">
        <f>COUNTIF($A2335:$G2335,E2335)</f>
        <v>1</v>
      </c>
      <c r="M2335">
        <f>COUNTIF($A2335:$G2335,F2335)</f>
        <v>1</v>
      </c>
      <c r="N2335">
        <f>COUNTIF($A2335:$G2335,G2335)</f>
        <v>1</v>
      </c>
      <c r="O2335" t="str">
        <f>IF(H2335=3, A2335, "")</f>
        <v/>
      </c>
      <c r="P2335" t="str">
        <f>IF(I2335=3, B2335, "")</f>
        <v/>
      </c>
      <c r="Q2335" t="str">
        <f>IF(J2335=3, C2335, "")</f>
        <v/>
      </c>
      <c r="R2335" t="str">
        <f>IF(K2335=3, D2335, "")</f>
        <v/>
      </c>
      <c r="S2335" t="str">
        <f>IF(L2335=3, E2335, "")</f>
        <v/>
      </c>
      <c r="T2335" t="str">
        <f>IF(M2335=3, F2335, "")</f>
        <v/>
      </c>
      <c r="U2335" t="str">
        <f>IF(N2335=3, G2335, "")</f>
        <v/>
      </c>
      <c r="V2335">
        <f>SUM(O2335:U2335)*2</f>
        <v>0</v>
      </c>
      <c r="W2335">
        <f>SUM(A2335:G2335)-SUM(O2335:U2335)</f>
        <v>289</v>
      </c>
      <c r="X2335">
        <f>IF(AND(SUM(H2335:N2335)=13,V2335&lt;=W2335),1,0)</f>
        <v>0</v>
      </c>
    </row>
    <row r="2336" spans="1:24" hidden="1" x14ac:dyDescent="0.2">
      <c r="A2336">
        <v>7</v>
      </c>
      <c r="B2336">
        <v>73</v>
      </c>
      <c r="C2336">
        <v>2</v>
      </c>
      <c r="D2336">
        <v>33</v>
      </c>
      <c r="E2336">
        <v>2</v>
      </c>
      <c r="F2336">
        <v>24</v>
      </c>
      <c r="G2336">
        <v>32</v>
      </c>
      <c r="H2336">
        <f>COUNTIF($A2336:$G2336,A2336)</f>
        <v>1</v>
      </c>
      <c r="I2336">
        <f>COUNTIF($A2336:$G2336,B2336)</f>
        <v>1</v>
      </c>
      <c r="J2336">
        <f>COUNTIF($A2336:$G2336,C2336)</f>
        <v>2</v>
      </c>
      <c r="K2336">
        <f>COUNTIF($A2336:$G2336,D2336)</f>
        <v>1</v>
      </c>
      <c r="L2336">
        <f>COUNTIF($A2336:$G2336,E2336)</f>
        <v>2</v>
      </c>
      <c r="M2336">
        <f>COUNTIF($A2336:$G2336,F2336)</f>
        <v>1</v>
      </c>
      <c r="N2336">
        <f>COUNTIF($A2336:$G2336,G2336)</f>
        <v>1</v>
      </c>
      <c r="O2336" t="str">
        <f>IF(H2336=3, A2336, "")</f>
        <v/>
      </c>
      <c r="P2336" t="str">
        <f>IF(I2336=3, B2336, "")</f>
        <v/>
      </c>
      <c r="Q2336" t="str">
        <f>IF(J2336=3, C2336, "")</f>
        <v/>
      </c>
      <c r="R2336" t="str">
        <f>IF(K2336=3, D2336, "")</f>
        <v/>
      </c>
      <c r="S2336" t="str">
        <f>IF(L2336=3, E2336, "")</f>
        <v/>
      </c>
      <c r="T2336" t="str">
        <f>IF(M2336=3, F2336, "")</f>
        <v/>
      </c>
      <c r="U2336" t="str">
        <f>IF(N2336=3, G2336, "")</f>
        <v/>
      </c>
      <c r="V2336">
        <f>SUM(O2336:U2336)*2</f>
        <v>0</v>
      </c>
      <c r="W2336">
        <f>SUM(A2336:G2336)-SUM(O2336:U2336)</f>
        <v>173</v>
      </c>
      <c r="X2336">
        <f>IF(AND(SUM(H2336:N2336)=13,V2336&lt;=W2336),1,0)</f>
        <v>0</v>
      </c>
    </row>
    <row r="2337" spans="1:24" hidden="1" x14ac:dyDescent="0.2">
      <c r="A2337">
        <v>80</v>
      </c>
      <c r="B2337">
        <v>60</v>
      </c>
      <c r="C2337">
        <v>61</v>
      </c>
      <c r="D2337">
        <v>27</v>
      </c>
      <c r="E2337">
        <v>26</v>
      </c>
      <c r="F2337">
        <v>20</v>
      </c>
      <c r="G2337">
        <v>19</v>
      </c>
      <c r="H2337">
        <f>COUNTIF($A2337:$G2337,A2337)</f>
        <v>1</v>
      </c>
      <c r="I2337">
        <f>COUNTIF($A2337:$G2337,B2337)</f>
        <v>1</v>
      </c>
      <c r="J2337">
        <f>COUNTIF($A2337:$G2337,C2337)</f>
        <v>1</v>
      </c>
      <c r="K2337">
        <f>COUNTIF($A2337:$G2337,D2337)</f>
        <v>1</v>
      </c>
      <c r="L2337">
        <f>COUNTIF($A2337:$G2337,E2337)</f>
        <v>1</v>
      </c>
      <c r="M2337">
        <f>COUNTIF($A2337:$G2337,F2337)</f>
        <v>1</v>
      </c>
      <c r="N2337">
        <f>COUNTIF($A2337:$G2337,G2337)</f>
        <v>1</v>
      </c>
      <c r="O2337" t="str">
        <f>IF(H2337=3, A2337, "")</f>
        <v/>
      </c>
      <c r="P2337" t="str">
        <f>IF(I2337=3, B2337, "")</f>
        <v/>
      </c>
      <c r="Q2337" t="str">
        <f>IF(J2337=3, C2337, "")</f>
        <v/>
      </c>
      <c r="R2337" t="str">
        <f>IF(K2337=3, D2337, "")</f>
        <v/>
      </c>
      <c r="S2337" t="str">
        <f>IF(L2337=3, E2337, "")</f>
        <v/>
      </c>
      <c r="T2337" t="str">
        <f>IF(M2337=3, F2337, "")</f>
        <v/>
      </c>
      <c r="U2337" t="str">
        <f>IF(N2337=3, G2337, "")</f>
        <v/>
      </c>
      <c r="V2337">
        <f>SUM(O2337:U2337)*2</f>
        <v>0</v>
      </c>
      <c r="W2337">
        <f>SUM(A2337:G2337)-SUM(O2337:U2337)</f>
        <v>293</v>
      </c>
      <c r="X2337">
        <f>IF(AND(SUM(H2337:N2337)=13,V2337&lt;=W2337),1,0)</f>
        <v>0</v>
      </c>
    </row>
    <row r="2338" spans="1:24" hidden="1" x14ac:dyDescent="0.2">
      <c r="A2338">
        <v>38</v>
      </c>
      <c r="B2338">
        <v>28</v>
      </c>
      <c r="C2338">
        <v>93</v>
      </c>
      <c r="D2338">
        <v>31</v>
      </c>
      <c r="E2338">
        <v>38</v>
      </c>
      <c r="F2338">
        <v>42</v>
      </c>
      <c r="G2338">
        <v>55</v>
      </c>
      <c r="H2338">
        <f>COUNTIF($A2338:$G2338,A2338)</f>
        <v>2</v>
      </c>
      <c r="I2338">
        <f>COUNTIF($A2338:$G2338,B2338)</f>
        <v>1</v>
      </c>
      <c r="J2338">
        <f>COUNTIF($A2338:$G2338,C2338)</f>
        <v>1</v>
      </c>
      <c r="K2338">
        <f>COUNTIF($A2338:$G2338,D2338)</f>
        <v>1</v>
      </c>
      <c r="L2338">
        <f>COUNTIF($A2338:$G2338,E2338)</f>
        <v>2</v>
      </c>
      <c r="M2338">
        <f>COUNTIF($A2338:$G2338,F2338)</f>
        <v>1</v>
      </c>
      <c r="N2338">
        <f>COUNTIF($A2338:$G2338,G2338)</f>
        <v>1</v>
      </c>
      <c r="O2338" t="str">
        <f>IF(H2338=3, A2338, "")</f>
        <v/>
      </c>
      <c r="P2338" t="str">
        <f>IF(I2338=3, B2338, "")</f>
        <v/>
      </c>
      <c r="Q2338" t="str">
        <f>IF(J2338=3, C2338, "")</f>
        <v/>
      </c>
      <c r="R2338" t="str">
        <f>IF(K2338=3, D2338, "")</f>
        <v/>
      </c>
      <c r="S2338" t="str">
        <f>IF(L2338=3, E2338, "")</f>
        <v/>
      </c>
      <c r="T2338" t="str">
        <f>IF(M2338=3, F2338, "")</f>
        <v/>
      </c>
      <c r="U2338" t="str">
        <f>IF(N2338=3, G2338, "")</f>
        <v/>
      </c>
      <c r="V2338">
        <f>SUM(O2338:U2338)*2</f>
        <v>0</v>
      </c>
      <c r="W2338">
        <f>SUM(A2338:G2338)-SUM(O2338:U2338)</f>
        <v>325</v>
      </c>
      <c r="X2338">
        <f>IF(AND(SUM(H2338:N2338)=13,V2338&lt;=W2338),1,0)</f>
        <v>0</v>
      </c>
    </row>
    <row r="2339" spans="1:24" hidden="1" x14ac:dyDescent="0.2">
      <c r="A2339">
        <v>21</v>
      </c>
      <c r="B2339">
        <v>23</v>
      </c>
      <c r="C2339">
        <v>68</v>
      </c>
      <c r="D2339">
        <v>9</v>
      </c>
      <c r="E2339">
        <v>21</v>
      </c>
      <c r="F2339">
        <v>7</v>
      </c>
      <c r="G2339">
        <v>74</v>
      </c>
      <c r="H2339">
        <f>COUNTIF($A2339:$G2339,A2339)</f>
        <v>2</v>
      </c>
      <c r="I2339">
        <f>COUNTIF($A2339:$G2339,B2339)</f>
        <v>1</v>
      </c>
      <c r="J2339">
        <f>COUNTIF($A2339:$G2339,C2339)</f>
        <v>1</v>
      </c>
      <c r="K2339">
        <f>COUNTIF($A2339:$G2339,D2339)</f>
        <v>1</v>
      </c>
      <c r="L2339">
        <f>COUNTIF($A2339:$G2339,E2339)</f>
        <v>2</v>
      </c>
      <c r="M2339">
        <f>COUNTIF($A2339:$G2339,F2339)</f>
        <v>1</v>
      </c>
      <c r="N2339">
        <f>COUNTIF($A2339:$G2339,G2339)</f>
        <v>1</v>
      </c>
      <c r="O2339" t="str">
        <f>IF(H2339=3, A2339, "")</f>
        <v/>
      </c>
      <c r="P2339" t="str">
        <f>IF(I2339=3, B2339, "")</f>
        <v/>
      </c>
      <c r="Q2339" t="str">
        <f>IF(J2339=3, C2339, "")</f>
        <v/>
      </c>
      <c r="R2339" t="str">
        <f>IF(K2339=3, D2339, "")</f>
        <v/>
      </c>
      <c r="S2339" t="str">
        <f>IF(L2339=3, E2339, "")</f>
        <v/>
      </c>
      <c r="T2339" t="str">
        <f>IF(M2339=3, F2339, "")</f>
        <v/>
      </c>
      <c r="U2339" t="str">
        <f>IF(N2339=3, G2339, "")</f>
        <v/>
      </c>
      <c r="V2339">
        <f>SUM(O2339:U2339)*2</f>
        <v>0</v>
      </c>
      <c r="W2339">
        <f>SUM(A2339:G2339)-SUM(O2339:U2339)</f>
        <v>223</v>
      </c>
      <c r="X2339">
        <f>IF(AND(SUM(H2339:N2339)=13,V2339&lt;=W2339),1,0)</f>
        <v>0</v>
      </c>
    </row>
    <row r="2340" spans="1:24" hidden="1" x14ac:dyDescent="0.2">
      <c r="A2340">
        <v>16</v>
      </c>
      <c r="B2340">
        <v>64</v>
      </c>
      <c r="C2340">
        <v>99</v>
      </c>
      <c r="D2340">
        <v>43</v>
      </c>
      <c r="E2340">
        <v>48</v>
      </c>
      <c r="F2340">
        <v>96</v>
      </c>
      <c r="G2340">
        <v>4</v>
      </c>
      <c r="H2340">
        <f>COUNTIF($A2340:$G2340,A2340)</f>
        <v>1</v>
      </c>
      <c r="I2340">
        <f>COUNTIF($A2340:$G2340,B2340)</f>
        <v>1</v>
      </c>
      <c r="J2340">
        <f>COUNTIF($A2340:$G2340,C2340)</f>
        <v>1</v>
      </c>
      <c r="K2340">
        <f>COUNTIF($A2340:$G2340,D2340)</f>
        <v>1</v>
      </c>
      <c r="L2340">
        <f>COUNTIF($A2340:$G2340,E2340)</f>
        <v>1</v>
      </c>
      <c r="M2340">
        <f>COUNTIF($A2340:$G2340,F2340)</f>
        <v>1</v>
      </c>
      <c r="N2340">
        <f>COUNTIF($A2340:$G2340,G2340)</f>
        <v>1</v>
      </c>
      <c r="O2340" t="str">
        <f>IF(H2340=3, A2340, "")</f>
        <v/>
      </c>
      <c r="P2340" t="str">
        <f>IF(I2340=3, B2340, "")</f>
        <v/>
      </c>
      <c r="Q2340" t="str">
        <f>IF(J2340=3, C2340, "")</f>
        <v/>
      </c>
      <c r="R2340" t="str">
        <f>IF(K2340=3, D2340, "")</f>
        <v/>
      </c>
      <c r="S2340" t="str">
        <f>IF(L2340=3, E2340, "")</f>
        <v/>
      </c>
      <c r="T2340" t="str">
        <f>IF(M2340=3, F2340, "")</f>
        <v/>
      </c>
      <c r="U2340" t="str">
        <f>IF(N2340=3, G2340, "")</f>
        <v/>
      </c>
      <c r="V2340">
        <f>SUM(O2340:U2340)*2</f>
        <v>0</v>
      </c>
      <c r="W2340">
        <f>SUM(A2340:G2340)-SUM(O2340:U2340)</f>
        <v>370</v>
      </c>
      <c r="X2340">
        <f>IF(AND(SUM(H2340:N2340)=13,V2340&lt;=W2340),1,0)</f>
        <v>0</v>
      </c>
    </row>
    <row r="2341" spans="1:24" hidden="1" x14ac:dyDescent="0.2">
      <c r="A2341">
        <v>51</v>
      </c>
      <c r="B2341">
        <v>73</v>
      </c>
      <c r="C2341">
        <v>16</v>
      </c>
      <c r="D2341">
        <v>35</v>
      </c>
      <c r="E2341">
        <v>76</v>
      </c>
      <c r="F2341">
        <v>73</v>
      </c>
      <c r="G2341">
        <v>48</v>
      </c>
      <c r="H2341">
        <f>COUNTIF($A2341:$G2341,A2341)</f>
        <v>1</v>
      </c>
      <c r="I2341">
        <f>COUNTIF($A2341:$G2341,B2341)</f>
        <v>2</v>
      </c>
      <c r="J2341">
        <f>COUNTIF($A2341:$G2341,C2341)</f>
        <v>1</v>
      </c>
      <c r="K2341">
        <f>COUNTIF($A2341:$G2341,D2341)</f>
        <v>1</v>
      </c>
      <c r="L2341">
        <f>COUNTIF($A2341:$G2341,E2341)</f>
        <v>1</v>
      </c>
      <c r="M2341">
        <f>COUNTIF($A2341:$G2341,F2341)</f>
        <v>2</v>
      </c>
      <c r="N2341">
        <f>COUNTIF($A2341:$G2341,G2341)</f>
        <v>1</v>
      </c>
      <c r="O2341" t="str">
        <f>IF(H2341=3, A2341, "")</f>
        <v/>
      </c>
      <c r="P2341" t="str">
        <f>IF(I2341=3, B2341, "")</f>
        <v/>
      </c>
      <c r="Q2341" t="str">
        <f>IF(J2341=3, C2341, "")</f>
        <v/>
      </c>
      <c r="R2341" t="str">
        <f>IF(K2341=3, D2341, "")</f>
        <v/>
      </c>
      <c r="S2341" t="str">
        <f>IF(L2341=3, E2341, "")</f>
        <v/>
      </c>
      <c r="T2341" t="str">
        <f>IF(M2341=3, F2341, "")</f>
        <v/>
      </c>
      <c r="U2341" t="str">
        <f>IF(N2341=3, G2341, "")</f>
        <v/>
      </c>
      <c r="V2341">
        <f>SUM(O2341:U2341)*2</f>
        <v>0</v>
      </c>
      <c r="W2341">
        <f>SUM(A2341:G2341)-SUM(O2341:U2341)</f>
        <v>372</v>
      </c>
      <c r="X2341">
        <f>IF(AND(SUM(H2341:N2341)=13,V2341&lt;=W2341),1,0)</f>
        <v>0</v>
      </c>
    </row>
    <row r="2342" spans="1:24" hidden="1" x14ac:dyDescent="0.2">
      <c r="A2342">
        <v>32</v>
      </c>
      <c r="B2342">
        <v>37</v>
      </c>
      <c r="C2342">
        <v>82</v>
      </c>
      <c r="D2342">
        <v>18</v>
      </c>
      <c r="E2342">
        <v>16</v>
      </c>
      <c r="F2342">
        <v>74</v>
      </c>
      <c r="G2342">
        <v>8</v>
      </c>
      <c r="H2342">
        <f>COUNTIF($A2342:$G2342,A2342)</f>
        <v>1</v>
      </c>
      <c r="I2342">
        <f>COUNTIF($A2342:$G2342,B2342)</f>
        <v>1</v>
      </c>
      <c r="J2342">
        <f>COUNTIF($A2342:$G2342,C2342)</f>
        <v>1</v>
      </c>
      <c r="K2342">
        <f>COUNTIF($A2342:$G2342,D2342)</f>
        <v>1</v>
      </c>
      <c r="L2342">
        <f>COUNTIF($A2342:$G2342,E2342)</f>
        <v>1</v>
      </c>
      <c r="M2342">
        <f>COUNTIF($A2342:$G2342,F2342)</f>
        <v>1</v>
      </c>
      <c r="N2342">
        <f>COUNTIF($A2342:$G2342,G2342)</f>
        <v>1</v>
      </c>
      <c r="O2342" t="str">
        <f>IF(H2342=3, A2342, "")</f>
        <v/>
      </c>
      <c r="P2342" t="str">
        <f>IF(I2342=3, B2342, "")</f>
        <v/>
      </c>
      <c r="Q2342" t="str">
        <f>IF(J2342=3, C2342, "")</f>
        <v/>
      </c>
      <c r="R2342" t="str">
        <f>IF(K2342=3, D2342, "")</f>
        <v/>
      </c>
      <c r="S2342" t="str">
        <f>IF(L2342=3, E2342, "")</f>
        <v/>
      </c>
      <c r="T2342" t="str">
        <f>IF(M2342=3, F2342, "")</f>
        <v/>
      </c>
      <c r="U2342" t="str">
        <f>IF(N2342=3, G2342, "")</f>
        <v/>
      </c>
      <c r="V2342">
        <f>SUM(O2342:U2342)*2</f>
        <v>0</v>
      </c>
      <c r="W2342">
        <f>SUM(A2342:G2342)-SUM(O2342:U2342)</f>
        <v>267</v>
      </c>
      <c r="X2342">
        <f>IF(AND(SUM(H2342:N2342)=13,V2342&lt;=W2342),1,0)</f>
        <v>0</v>
      </c>
    </row>
    <row r="2343" spans="1:24" hidden="1" x14ac:dyDescent="0.2">
      <c r="A2343">
        <v>19</v>
      </c>
      <c r="B2343">
        <v>48</v>
      </c>
      <c r="C2343">
        <v>40</v>
      </c>
      <c r="D2343">
        <v>4</v>
      </c>
      <c r="E2343">
        <v>38</v>
      </c>
      <c r="F2343">
        <v>48</v>
      </c>
      <c r="G2343">
        <v>58</v>
      </c>
      <c r="H2343">
        <f>COUNTIF($A2343:$G2343,A2343)</f>
        <v>1</v>
      </c>
      <c r="I2343">
        <f>COUNTIF($A2343:$G2343,B2343)</f>
        <v>2</v>
      </c>
      <c r="J2343">
        <f>COUNTIF($A2343:$G2343,C2343)</f>
        <v>1</v>
      </c>
      <c r="K2343">
        <f>COUNTIF($A2343:$G2343,D2343)</f>
        <v>1</v>
      </c>
      <c r="L2343">
        <f>COUNTIF($A2343:$G2343,E2343)</f>
        <v>1</v>
      </c>
      <c r="M2343">
        <f>COUNTIF($A2343:$G2343,F2343)</f>
        <v>2</v>
      </c>
      <c r="N2343">
        <f>COUNTIF($A2343:$G2343,G2343)</f>
        <v>1</v>
      </c>
      <c r="O2343" t="str">
        <f>IF(H2343=3, A2343, "")</f>
        <v/>
      </c>
      <c r="P2343" t="str">
        <f>IF(I2343=3, B2343, "")</f>
        <v/>
      </c>
      <c r="Q2343" t="str">
        <f>IF(J2343=3, C2343, "")</f>
        <v/>
      </c>
      <c r="R2343" t="str">
        <f>IF(K2343=3, D2343, "")</f>
        <v/>
      </c>
      <c r="S2343" t="str">
        <f>IF(L2343=3, E2343, "")</f>
        <v/>
      </c>
      <c r="T2343" t="str">
        <f>IF(M2343=3, F2343, "")</f>
        <v/>
      </c>
      <c r="U2343" t="str">
        <f>IF(N2343=3, G2343, "")</f>
        <v/>
      </c>
      <c r="V2343">
        <f>SUM(O2343:U2343)*2</f>
        <v>0</v>
      </c>
      <c r="W2343">
        <f>SUM(A2343:G2343)-SUM(O2343:U2343)</f>
        <v>255</v>
      </c>
      <c r="X2343">
        <f>IF(AND(SUM(H2343:N2343)=13,V2343&lt;=W2343),1,0)</f>
        <v>0</v>
      </c>
    </row>
    <row r="2344" spans="1:24" hidden="1" x14ac:dyDescent="0.2">
      <c r="A2344">
        <v>55</v>
      </c>
      <c r="B2344">
        <v>95</v>
      </c>
      <c r="C2344">
        <v>43</v>
      </c>
      <c r="D2344">
        <v>23</v>
      </c>
      <c r="E2344">
        <v>27</v>
      </c>
      <c r="F2344">
        <v>31</v>
      </c>
      <c r="G2344">
        <v>90</v>
      </c>
      <c r="H2344">
        <f>COUNTIF($A2344:$G2344,A2344)</f>
        <v>1</v>
      </c>
      <c r="I2344">
        <f>COUNTIF($A2344:$G2344,B2344)</f>
        <v>1</v>
      </c>
      <c r="J2344">
        <f>COUNTIF($A2344:$G2344,C2344)</f>
        <v>1</v>
      </c>
      <c r="K2344">
        <f>COUNTIF($A2344:$G2344,D2344)</f>
        <v>1</v>
      </c>
      <c r="L2344">
        <f>COUNTIF($A2344:$G2344,E2344)</f>
        <v>1</v>
      </c>
      <c r="M2344">
        <f>COUNTIF($A2344:$G2344,F2344)</f>
        <v>1</v>
      </c>
      <c r="N2344">
        <f>COUNTIF($A2344:$G2344,G2344)</f>
        <v>1</v>
      </c>
      <c r="O2344" t="str">
        <f>IF(H2344=3, A2344, "")</f>
        <v/>
      </c>
      <c r="P2344" t="str">
        <f>IF(I2344=3, B2344, "")</f>
        <v/>
      </c>
      <c r="Q2344" t="str">
        <f>IF(J2344=3, C2344, "")</f>
        <v/>
      </c>
      <c r="R2344" t="str">
        <f>IF(K2344=3, D2344, "")</f>
        <v/>
      </c>
      <c r="S2344" t="str">
        <f>IF(L2344=3, E2344, "")</f>
        <v/>
      </c>
      <c r="T2344" t="str">
        <f>IF(M2344=3, F2344, "")</f>
        <v/>
      </c>
      <c r="U2344" t="str">
        <f>IF(N2344=3, G2344, "")</f>
        <v/>
      </c>
      <c r="V2344">
        <f>SUM(O2344:U2344)*2</f>
        <v>0</v>
      </c>
      <c r="W2344">
        <f>SUM(A2344:G2344)-SUM(O2344:U2344)</f>
        <v>364</v>
      </c>
      <c r="X2344">
        <f>IF(AND(SUM(H2344:N2344)=13,V2344&lt;=W2344),1,0)</f>
        <v>0</v>
      </c>
    </row>
    <row r="2345" spans="1:24" hidden="1" x14ac:dyDescent="0.2">
      <c r="A2345">
        <v>74</v>
      </c>
      <c r="B2345">
        <v>10</v>
      </c>
      <c r="C2345">
        <v>98</v>
      </c>
      <c r="D2345">
        <v>31</v>
      </c>
      <c r="E2345">
        <v>148</v>
      </c>
      <c r="F2345">
        <v>3</v>
      </c>
      <c r="G2345">
        <v>38</v>
      </c>
      <c r="H2345">
        <f>COUNTIF($A2345:$G2345,A2345)</f>
        <v>1</v>
      </c>
      <c r="I2345">
        <f>COUNTIF($A2345:$G2345,B2345)</f>
        <v>1</v>
      </c>
      <c r="J2345">
        <f>COUNTIF($A2345:$G2345,C2345)</f>
        <v>1</v>
      </c>
      <c r="K2345">
        <f>COUNTIF($A2345:$G2345,D2345)</f>
        <v>1</v>
      </c>
      <c r="L2345">
        <f>COUNTIF($A2345:$G2345,E2345)</f>
        <v>1</v>
      </c>
      <c r="M2345">
        <f>COUNTIF($A2345:$G2345,F2345)</f>
        <v>1</v>
      </c>
      <c r="N2345">
        <f>COUNTIF($A2345:$G2345,G2345)</f>
        <v>1</v>
      </c>
      <c r="O2345" t="str">
        <f>IF(H2345=3, A2345, "")</f>
        <v/>
      </c>
      <c r="P2345" t="str">
        <f>IF(I2345=3, B2345, "")</f>
        <v/>
      </c>
      <c r="Q2345" t="str">
        <f>IF(J2345=3, C2345, "")</f>
        <v/>
      </c>
      <c r="R2345" t="str">
        <f>IF(K2345=3, D2345, "")</f>
        <v/>
      </c>
      <c r="S2345" t="str">
        <f>IF(L2345=3, E2345, "")</f>
        <v/>
      </c>
      <c r="T2345" t="str">
        <f>IF(M2345=3, F2345, "")</f>
        <v/>
      </c>
      <c r="U2345" t="str">
        <f>IF(N2345=3, G2345, "")</f>
        <v/>
      </c>
      <c r="V2345">
        <f>SUM(O2345:U2345)*2</f>
        <v>0</v>
      </c>
      <c r="W2345">
        <f>SUM(A2345:G2345)-SUM(O2345:U2345)</f>
        <v>402</v>
      </c>
      <c r="X2345">
        <f>IF(AND(SUM(H2345:N2345)=13,V2345&lt;=W2345),1,0)</f>
        <v>0</v>
      </c>
    </row>
    <row r="2346" spans="1:24" hidden="1" x14ac:dyDescent="0.2">
      <c r="A2346">
        <v>4</v>
      </c>
      <c r="B2346">
        <v>98</v>
      </c>
      <c r="C2346">
        <v>48</v>
      </c>
      <c r="D2346">
        <v>25</v>
      </c>
      <c r="E2346">
        <v>4</v>
      </c>
      <c r="F2346">
        <v>65</v>
      </c>
      <c r="G2346">
        <v>50</v>
      </c>
      <c r="H2346">
        <f>COUNTIF($A2346:$G2346,A2346)</f>
        <v>2</v>
      </c>
      <c r="I2346">
        <f>COUNTIF($A2346:$G2346,B2346)</f>
        <v>1</v>
      </c>
      <c r="J2346">
        <f>COUNTIF($A2346:$G2346,C2346)</f>
        <v>1</v>
      </c>
      <c r="K2346">
        <f>COUNTIF($A2346:$G2346,D2346)</f>
        <v>1</v>
      </c>
      <c r="L2346">
        <f>COUNTIF($A2346:$G2346,E2346)</f>
        <v>2</v>
      </c>
      <c r="M2346">
        <f>COUNTIF($A2346:$G2346,F2346)</f>
        <v>1</v>
      </c>
      <c r="N2346">
        <f>COUNTIF($A2346:$G2346,G2346)</f>
        <v>1</v>
      </c>
      <c r="O2346" t="str">
        <f>IF(H2346=3, A2346, "")</f>
        <v/>
      </c>
      <c r="P2346" t="str">
        <f>IF(I2346=3, B2346, "")</f>
        <v/>
      </c>
      <c r="Q2346" t="str">
        <f>IF(J2346=3, C2346, "")</f>
        <v/>
      </c>
      <c r="R2346" t="str">
        <f>IF(K2346=3, D2346, "")</f>
        <v/>
      </c>
      <c r="S2346" t="str">
        <f>IF(L2346=3, E2346, "")</f>
        <v/>
      </c>
      <c r="T2346" t="str">
        <f>IF(M2346=3, F2346, "")</f>
        <v/>
      </c>
      <c r="U2346" t="str">
        <f>IF(N2346=3, G2346, "")</f>
        <v/>
      </c>
      <c r="V2346">
        <f>SUM(O2346:U2346)*2</f>
        <v>0</v>
      </c>
      <c r="W2346">
        <f>SUM(A2346:G2346)-SUM(O2346:U2346)</f>
        <v>294</v>
      </c>
      <c r="X2346">
        <f>IF(AND(SUM(H2346:N2346)=13,V2346&lt;=W2346),1,0)</f>
        <v>0</v>
      </c>
    </row>
    <row r="2347" spans="1:24" hidden="1" x14ac:dyDescent="0.2">
      <c r="A2347">
        <v>48</v>
      </c>
      <c r="B2347">
        <v>69</v>
      </c>
      <c r="C2347">
        <v>82</v>
      </c>
      <c r="D2347">
        <v>42</v>
      </c>
      <c r="E2347">
        <v>48</v>
      </c>
      <c r="F2347">
        <v>34</v>
      </c>
      <c r="G2347">
        <v>12</v>
      </c>
      <c r="H2347">
        <f>COUNTIF($A2347:$G2347,A2347)</f>
        <v>2</v>
      </c>
      <c r="I2347">
        <f>COUNTIF($A2347:$G2347,B2347)</f>
        <v>1</v>
      </c>
      <c r="J2347">
        <f>COUNTIF($A2347:$G2347,C2347)</f>
        <v>1</v>
      </c>
      <c r="K2347">
        <f>COUNTIF($A2347:$G2347,D2347)</f>
        <v>1</v>
      </c>
      <c r="L2347">
        <f>COUNTIF($A2347:$G2347,E2347)</f>
        <v>2</v>
      </c>
      <c r="M2347">
        <f>COUNTIF($A2347:$G2347,F2347)</f>
        <v>1</v>
      </c>
      <c r="N2347">
        <f>COUNTIF($A2347:$G2347,G2347)</f>
        <v>1</v>
      </c>
      <c r="O2347" t="str">
        <f>IF(H2347=3, A2347, "")</f>
        <v/>
      </c>
      <c r="P2347" t="str">
        <f>IF(I2347=3, B2347, "")</f>
        <v/>
      </c>
      <c r="Q2347" t="str">
        <f>IF(J2347=3, C2347, "")</f>
        <v/>
      </c>
      <c r="R2347" t="str">
        <f>IF(K2347=3, D2347, "")</f>
        <v/>
      </c>
      <c r="S2347" t="str">
        <f>IF(L2347=3, E2347, "")</f>
        <v/>
      </c>
      <c r="T2347" t="str">
        <f>IF(M2347=3, F2347, "")</f>
        <v/>
      </c>
      <c r="U2347" t="str">
        <f>IF(N2347=3, G2347, "")</f>
        <v/>
      </c>
      <c r="V2347">
        <f>SUM(O2347:U2347)*2</f>
        <v>0</v>
      </c>
      <c r="W2347">
        <f>SUM(A2347:G2347)-SUM(O2347:U2347)</f>
        <v>335</v>
      </c>
      <c r="X2347">
        <f>IF(AND(SUM(H2347:N2347)=13,V2347&lt;=W2347),1,0)</f>
        <v>0</v>
      </c>
    </row>
    <row r="2348" spans="1:24" hidden="1" x14ac:dyDescent="0.2">
      <c r="A2348">
        <v>8</v>
      </c>
      <c r="B2348">
        <v>98</v>
      </c>
      <c r="C2348">
        <v>42</v>
      </c>
      <c r="D2348">
        <v>30</v>
      </c>
      <c r="E2348">
        <v>8</v>
      </c>
      <c r="F2348">
        <v>32</v>
      </c>
      <c r="G2348">
        <v>10</v>
      </c>
      <c r="H2348">
        <f>COUNTIF($A2348:$G2348,A2348)</f>
        <v>2</v>
      </c>
      <c r="I2348">
        <f>COUNTIF($A2348:$G2348,B2348)</f>
        <v>1</v>
      </c>
      <c r="J2348">
        <f>COUNTIF($A2348:$G2348,C2348)</f>
        <v>1</v>
      </c>
      <c r="K2348">
        <f>COUNTIF($A2348:$G2348,D2348)</f>
        <v>1</v>
      </c>
      <c r="L2348">
        <f>COUNTIF($A2348:$G2348,E2348)</f>
        <v>2</v>
      </c>
      <c r="M2348">
        <f>COUNTIF($A2348:$G2348,F2348)</f>
        <v>1</v>
      </c>
      <c r="N2348">
        <f>COUNTIF($A2348:$G2348,G2348)</f>
        <v>1</v>
      </c>
      <c r="O2348" t="str">
        <f>IF(H2348=3, A2348, "")</f>
        <v/>
      </c>
      <c r="P2348" t="str">
        <f>IF(I2348=3, B2348, "")</f>
        <v/>
      </c>
      <c r="Q2348" t="str">
        <f>IF(J2348=3, C2348, "")</f>
        <v/>
      </c>
      <c r="R2348" t="str">
        <f>IF(K2348=3, D2348, "")</f>
        <v/>
      </c>
      <c r="S2348" t="str">
        <f>IF(L2348=3, E2348, "")</f>
        <v/>
      </c>
      <c r="T2348" t="str">
        <f>IF(M2348=3, F2348, "")</f>
        <v/>
      </c>
      <c r="U2348" t="str">
        <f>IF(N2348=3, G2348, "")</f>
        <v/>
      </c>
      <c r="V2348">
        <f>SUM(O2348:U2348)*2</f>
        <v>0</v>
      </c>
      <c r="W2348">
        <f>SUM(A2348:G2348)-SUM(O2348:U2348)</f>
        <v>228</v>
      </c>
      <c r="X2348">
        <f>IF(AND(SUM(H2348:N2348)=13,V2348&lt;=W2348),1,0)</f>
        <v>0</v>
      </c>
    </row>
    <row r="2349" spans="1:24" hidden="1" x14ac:dyDescent="0.2">
      <c r="A2349">
        <v>58</v>
      </c>
      <c r="B2349">
        <v>86</v>
      </c>
      <c r="C2349">
        <v>84</v>
      </c>
      <c r="D2349">
        <v>22</v>
      </c>
      <c r="E2349">
        <v>174</v>
      </c>
      <c r="F2349">
        <v>86</v>
      </c>
      <c r="G2349">
        <v>71</v>
      </c>
      <c r="H2349">
        <f>COUNTIF($A2349:$G2349,A2349)</f>
        <v>1</v>
      </c>
      <c r="I2349">
        <f>COUNTIF($A2349:$G2349,B2349)</f>
        <v>2</v>
      </c>
      <c r="J2349">
        <f>COUNTIF($A2349:$G2349,C2349)</f>
        <v>1</v>
      </c>
      <c r="K2349">
        <f>COUNTIF($A2349:$G2349,D2349)</f>
        <v>1</v>
      </c>
      <c r="L2349">
        <f>COUNTIF($A2349:$G2349,E2349)</f>
        <v>1</v>
      </c>
      <c r="M2349">
        <f>COUNTIF($A2349:$G2349,F2349)</f>
        <v>2</v>
      </c>
      <c r="N2349">
        <f>COUNTIF($A2349:$G2349,G2349)</f>
        <v>1</v>
      </c>
      <c r="O2349" t="str">
        <f>IF(H2349=3, A2349, "")</f>
        <v/>
      </c>
      <c r="P2349" t="str">
        <f>IF(I2349=3, B2349, "")</f>
        <v/>
      </c>
      <c r="Q2349" t="str">
        <f>IF(J2349=3, C2349, "")</f>
        <v/>
      </c>
      <c r="R2349" t="str">
        <f>IF(K2349=3, D2349, "")</f>
        <v/>
      </c>
      <c r="S2349" t="str">
        <f>IF(L2349=3, E2349, "")</f>
        <v/>
      </c>
      <c r="T2349" t="str">
        <f>IF(M2349=3, F2349, "")</f>
        <v/>
      </c>
      <c r="U2349" t="str">
        <f>IF(N2349=3, G2349, "")</f>
        <v/>
      </c>
      <c r="V2349">
        <f>SUM(O2349:U2349)*2</f>
        <v>0</v>
      </c>
      <c r="W2349">
        <f>SUM(A2349:G2349)-SUM(O2349:U2349)</f>
        <v>581</v>
      </c>
      <c r="X2349">
        <f>IF(AND(SUM(H2349:N2349)=13,V2349&lt;=W2349),1,0)</f>
        <v>0</v>
      </c>
    </row>
    <row r="2350" spans="1:24" hidden="1" x14ac:dyDescent="0.2">
      <c r="A2350">
        <v>90</v>
      </c>
      <c r="B2350">
        <v>49</v>
      </c>
      <c r="C2350">
        <v>50</v>
      </c>
      <c r="D2350">
        <v>24</v>
      </c>
      <c r="E2350">
        <v>270</v>
      </c>
      <c r="F2350">
        <v>32</v>
      </c>
      <c r="G2350">
        <v>60</v>
      </c>
      <c r="H2350">
        <f>COUNTIF($A2350:$G2350,A2350)</f>
        <v>1</v>
      </c>
      <c r="I2350">
        <f>COUNTIF($A2350:$G2350,B2350)</f>
        <v>1</v>
      </c>
      <c r="J2350">
        <f>COUNTIF($A2350:$G2350,C2350)</f>
        <v>1</v>
      </c>
      <c r="K2350">
        <f>COUNTIF($A2350:$G2350,D2350)</f>
        <v>1</v>
      </c>
      <c r="L2350">
        <f>COUNTIF($A2350:$G2350,E2350)</f>
        <v>1</v>
      </c>
      <c r="M2350">
        <f>COUNTIF($A2350:$G2350,F2350)</f>
        <v>1</v>
      </c>
      <c r="N2350">
        <f>COUNTIF($A2350:$G2350,G2350)</f>
        <v>1</v>
      </c>
      <c r="O2350" t="str">
        <f>IF(H2350=3, A2350, "")</f>
        <v/>
      </c>
      <c r="P2350" t="str">
        <f>IF(I2350=3, B2350, "")</f>
        <v/>
      </c>
      <c r="Q2350" t="str">
        <f>IF(J2350=3, C2350, "")</f>
        <v/>
      </c>
      <c r="R2350" t="str">
        <f>IF(K2350=3, D2350, "")</f>
        <v/>
      </c>
      <c r="S2350" t="str">
        <f>IF(L2350=3, E2350, "")</f>
        <v/>
      </c>
      <c r="T2350" t="str">
        <f>IF(M2350=3, F2350, "")</f>
        <v/>
      </c>
      <c r="U2350" t="str">
        <f>IF(N2350=3, G2350, "")</f>
        <v/>
      </c>
      <c r="V2350">
        <f>SUM(O2350:U2350)*2</f>
        <v>0</v>
      </c>
      <c r="W2350">
        <f>SUM(A2350:G2350)-SUM(O2350:U2350)</f>
        <v>575</v>
      </c>
      <c r="X2350">
        <f>IF(AND(SUM(H2350:N2350)=13,V2350&lt;=W2350),1,0)</f>
        <v>0</v>
      </c>
    </row>
    <row r="2351" spans="1:24" hidden="1" x14ac:dyDescent="0.2">
      <c r="A2351">
        <v>38</v>
      </c>
      <c r="B2351">
        <v>74</v>
      </c>
      <c r="C2351">
        <v>48</v>
      </c>
      <c r="D2351">
        <v>44</v>
      </c>
      <c r="E2351">
        <v>57</v>
      </c>
      <c r="F2351">
        <v>74</v>
      </c>
      <c r="G2351">
        <v>5</v>
      </c>
      <c r="H2351">
        <f>COUNTIF($A2351:$G2351,A2351)</f>
        <v>1</v>
      </c>
      <c r="I2351">
        <f>COUNTIF($A2351:$G2351,B2351)</f>
        <v>2</v>
      </c>
      <c r="J2351">
        <f>COUNTIF($A2351:$G2351,C2351)</f>
        <v>1</v>
      </c>
      <c r="K2351">
        <f>COUNTIF($A2351:$G2351,D2351)</f>
        <v>1</v>
      </c>
      <c r="L2351">
        <f>COUNTIF($A2351:$G2351,E2351)</f>
        <v>1</v>
      </c>
      <c r="M2351">
        <f>COUNTIF($A2351:$G2351,F2351)</f>
        <v>2</v>
      </c>
      <c r="N2351">
        <f>COUNTIF($A2351:$G2351,G2351)</f>
        <v>1</v>
      </c>
      <c r="O2351" t="str">
        <f>IF(H2351=3, A2351, "")</f>
        <v/>
      </c>
      <c r="P2351" t="str">
        <f>IF(I2351=3, B2351, "")</f>
        <v/>
      </c>
      <c r="Q2351" t="str">
        <f>IF(J2351=3, C2351, "")</f>
        <v/>
      </c>
      <c r="R2351" t="str">
        <f>IF(K2351=3, D2351, "")</f>
        <v/>
      </c>
      <c r="S2351" t="str">
        <f>IF(L2351=3, E2351, "")</f>
        <v/>
      </c>
      <c r="T2351" t="str">
        <f>IF(M2351=3, F2351, "")</f>
        <v/>
      </c>
      <c r="U2351" t="str">
        <f>IF(N2351=3, G2351, "")</f>
        <v/>
      </c>
      <c r="V2351">
        <f>SUM(O2351:U2351)*2</f>
        <v>0</v>
      </c>
      <c r="W2351">
        <f>SUM(A2351:G2351)-SUM(O2351:U2351)</f>
        <v>340</v>
      </c>
      <c r="X2351">
        <f>IF(AND(SUM(H2351:N2351)=13,V2351&lt;=W2351),1,0)</f>
        <v>0</v>
      </c>
    </row>
    <row r="2352" spans="1:24" hidden="1" x14ac:dyDescent="0.2">
      <c r="A2352">
        <v>50</v>
      </c>
      <c r="B2352">
        <v>31</v>
      </c>
      <c r="C2352">
        <v>32</v>
      </c>
      <c r="D2352">
        <v>35</v>
      </c>
      <c r="E2352">
        <v>100</v>
      </c>
      <c r="F2352">
        <v>15</v>
      </c>
      <c r="G2352">
        <v>84</v>
      </c>
      <c r="H2352">
        <f>COUNTIF($A2352:$G2352,A2352)</f>
        <v>1</v>
      </c>
      <c r="I2352">
        <f>COUNTIF($A2352:$G2352,B2352)</f>
        <v>1</v>
      </c>
      <c r="J2352">
        <f>COUNTIF($A2352:$G2352,C2352)</f>
        <v>1</v>
      </c>
      <c r="K2352">
        <f>COUNTIF($A2352:$G2352,D2352)</f>
        <v>1</v>
      </c>
      <c r="L2352">
        <f>COUNTIF($A2352:$G2352,E2352)</f>
        <v>1</v>
      </c>
      <c r="M2352">
        <f>COUNTIF($A2352:$G2352,F2352)</f>
        <v>1</v>
      </c>
      <c r="N2352">
        <f>COUNTIF($A2352:$G2352,G2352)</f>
        <v>1</v>
      </c>
      <c r="O2352" t="str">
        <f>IF(H2352=3, A2352, "")</f>
        <v/>
      </c>
      <c r="P2352" t="str">
        <f>IF(I2352=3, B2352, "")</f>
        <v/>
      </c>
      <c r="Q2352" t="str">
        <f>IF(J2352=3, C2352, "")</f>
        <v/>
      </c>
      <c r="R2352" t="str">
        <f>IF(K2352=3, D2352, "")</f>
        <v/>
      </c>
      <c r="S2352" t="str">
        <f>IF(L2352=3, E2352, "")</f>
        <v/>
      </c>
      <c r="T2352" t="str">
        <f>IF(M2352=3, F2352, "")</f>
        <v/>
      </c>
      <c r="U2352" t="str">
        <f>IF(N2352=3, G2352, "")</f>
        <v/>
      </c>
      <c r="V2352">
        <f>SUM(O2352:U2352)*2</f>
        <v>0</v>
      </c>
      <c r="W2352">
        <f>SUM(A2352:G2352)-SUM(O2352:U2352)</f>
        <v>347</v>
      </c>
      <c r="X2352">
        <f>IF(AND(SUM(H2352:N2352)=13,V2352&lt;=W2352),1,0)</f>
        <v>0</v>
      </c>
    </row>
    <row r="2353" spans="1:24" hidden="1" x14ac:dyDescent="0.2">
      <c r="A2353">
        <v>12</v>
      </c>
      <c r="B2353">
        <v>93</v>
      </c>
      <c r="C2353">
        <v>69</v>
      </c>
      <c r="D2353">
        <v>27</v>
      </c>
      <c r="E2353">
        <v>36</v>
      </c>
      <c r="F2353">
        <v>279</v>
      </c>
      <c r="G2353">
        <v>28</v>
      </c>
      <c r="H2353">
        <f>COUNTIF($A2353:$G2353,A2353)</f>
        <v>1</v>
      </c>
      <c r="I2353">
        <f>COUNTIF($A2353:$G2353,B2353)</f>
        <v>1</v>
      </c>
      <c r="J2353">
        <f>COUNTIF($A2353:$G2353,C2353)</f>
        <v>1</v>
      </c>
      <c r="K2353">
        <f>COUNTIF($A2353:$G2353,D2353)</f>
        <v>1</v>
      </c>
      <c r="L2353">
        <f>COUNTIF($A2353:$G2353,E2353)</f>
        <v>1</v>
      </c>
      <c r="M2353">
        <f>COUNTIF($A2353:$G2353,F2353)</f>
        <v>1</v>
      </c>
      <c r="N2353">
        <f>COUNTIF($A2353:$G2353,G2353)</f>
        <v>1</v>
      </c>
      <c r="O2353" t="str">
        <f>IF(H2353=3, A2353, "")</f>
        <v/>
      </c>
      <c r="P2353" t="str">
        <f>IF(I2353=3, B2353, "")</f>
        <v/>
      </c>
      <c r="Q2353" t="str">
        <f>IF(J2353=3, C2353, "")</f>
        <v/>
      </c>
      <c r="R2353" t="str">
        <f>IF(K2353=3, D2353, "")</f>
        <v/>
      </c>
      <c r="S2353" t="str">
        <f>IF(L2353=3, E2353, "")</f>
        <v/>
      </c>
      <c r="T2353" t="str">
        <f>IF(M2353=3, F2353, "")</f>
        <v/>
      </c>
      <c r="U2353" t="str">
        <f>IF(N2353=3, G2353, "")</f>
        <v/>
      </c>
      <c r="V2353">
        <f>SUM(O2353:U2353)*2</f>
        <v>0</v>
      </c>
      <c r="W2353">
        <f>SUM(A2353:G2353)-SUM(O2353:U2353)</f>
        <v>544</v>
      </c>
      <c r="X2353">
        <f>IF(AND(SUM(H2353:N2353)=13,V2353&lt;=W2353),1,0)</f>
        <v>0</v>
      </c>
    </row>
    <row r="2354" spans="1:24" hidden="1" x14ac:dyDescent="0.2">
      <c r="A2354">
        <v>10</v>
      </c>
      <c r="B2354">
        <v>15</v>
      </c>
      <c r="C2354">
        <v>44</v>
      </c>
      <c r="D2354">
        <v>11</v>
      </c>
      <c r="E2354">
        <v>20</v>
      </c>
      <c r="F2354">
        <v>7</v>
      </c>
      <c r="G2354">
        <v>65</v>
      </c>
      <c r="H2354">
        <f>COUNTIF($A2354:$G2354,A2354)</f>
        <v>1</v>
      </c>
      <c r="I2354">
        <f>COUNTIF($A2354:$G2354,B2354)</f>
        <v>1</v>
      </c>
      <c r="J2354">
        <f>COUNTIF($A2354:$G2354,C2354)</f>
        <v>1</v>
      </c>
      <c r="K2354">
        <f>COUNTIF($A2354:$G2354,D2354)</f>
        <v>1</v>
      </c>
      <c r="L2354">
        <f>COUNTIF($A2354:$G2354,E2354)</f>
        <v>1</v>
      </c>
      <c r="M2354">
        <f>COUNTIF($A2354:$G2354,F2354)</f>
        <v>1</v>
      </c>
      <c r="N2354">
        <f>COUNTIF($A2354:$G2354,G2354)</f>
        <v>1</v>
      </c>
      <c r="O2354" t="str">
        <f>IF(H2354=3, A2354, "")</f>
        <v/>
      </c>
      <c r="P2354" t="str">
        <f>IF(I2354=3, B2354, "")</f>
        <v/>
      </c>
      <c r="Q2354" t="str">
        <f>IF(J2354=3, C2354, "")</f>
        <v/>
      </c>
      <c r="R2354" t="str">
        <f>IF(K2354=3, D2354, "")</f>
        <v/>
      </c>
      <c r="S2354" t="str">
        <f>IF(L2354=3, E2354, "")</f>
        <v/>
      </c>
      <c r="T2354" t="str">
        <f>IF(M2354=3, F2354, "")</f>
        <v/>
      </c>
      <c r="U2354" t="str">
        <f>IF(N2354=3, G2354, "")</f>
        <v/>
      </c>
      <c r="V2354">
        <f>SUM(O2354:U2354)*2</f>
        <v>0</v>
      </c>
      <c r="W2354">
        <f>SUM(A2354:G2354)-SUM(O2354:U2354)</f>
        <v>172</v>
      </c>
      <c r="X2354">
        <f>IF(AND(SUM(H2354:N2354)=13,V2354&lt;=W2354),1,0)</f>
        <v>0</v>
      </c>
    </row>
    <row r="2355" spans="1:24" hidden="1" x14ac:dyDescent="0.2">
      <c r="A2355">
        <v>71</v>
      </c>
      <c r="B2355">
        <v>65</v>
      </c>
      <c r="C2355">
        <v>53</v>
      </c>
      <c r="D2355">
        <v>23</v>
      </c>
      <c r="E2355">
        <v>35</v>
      </c>
      <c r="F2355">
        <v>43</v>
      </c>
      <c r="G2355">
        <v>3</v>
      </c>
      <c r="H2355">
        <f>COUNTIF($A2355:$G2355,A2355)</f>
        <v>1</v>
      </c>
      <c r="I2355">
        <f>COUNTIF($A2355:$G2355,B2355)</f>
        <v>1</v>
      </c>
      <c r="J2355">
        <f>COUNTIF($A2355:$G2355,C2355)</f>
        <v>1</v>
      </c>
      <c r="K2355">
        <f>COUNTIF($A2355:$G2355,D2355)</f>
        <v>1</v>
      </c>
      <c r="L2355">
        <f>COUNTIF($A2355:$G2355,E2355)</f>
        <v>1</v>
      </c>
      <c r="M2355">
        <f>COUNTIF($A2355:$G2355,F2355)</f>
        <v>1</v>
      </c>
      <c r="N2355">
        <f>COUNTIF($A2355:$G2355,G2355)</f>
        <v>1</v>
      </c>
      <c r="O2355" t="str">
        <f>IF(H2355=3, A2355, "")</f>
        <v/>
      </c>
      <c r="P2355" t="str">
        <f>IF(I2355=3, B2355, "")</f>
        <v/>
      </c>
      <c r="Q2355" t="str">
        <f>IF(J2355=3, C2355, "")</f>
        <v/>
      </c>
      <c r="R2355" t="str">
        <f>IF(K2355=3, D2355, "")</f>
        <v/>
      </c>
      <c r="S2355" t="str">
        <f>IF(L2355=3, E2355, "")</f>
        <v/>
      </c>
      <c r="T2355" t="str">
        <f>IF(M2355=3, F2355, "")</f>
        <v/>
      </c>
      <c r="U2355" t="str">
        <f>IF(N2355=3, G2355, "")</f>
        <v/>
      </c>
      <c r="V2355">
        <f>SUM(O2355:U2355)*2</f>
        <v>0</v>
      </c>
      <c r="W2355">
        <f>SUM(A2355:G2355)-SUM(O2355:U2355)</f>
        <v>293</v>
      </c>
      <c r="X2355">
        <f>IF(AND(SUM(H2355:N2355)=13,V2355&lt;=W2355),1,0)</f>
        <v>0</v>
      </c>
    </row>
    <row r="2356" spans="1:24" hidden="1" x14ac:dyDescent="0.2">
      <c r="A2356">
        <v>60</v>
      </c>
      <c r="B2356">
        <v>61</v>
      </c>
      <c r="C2356">
        <v>97</v>
      </c>
      <c r="D2356">
        <v>6</v>
      </c>
      <c r="E2356">
        <v>60</v>
      </c>
      <c r="F2356">
        <v>30</v>
      </c>
      <c r="G2356">
        <v>18</v>
      </c>
      <c r="H2356">
        <f>COUNTIF($A2356:$G2356,A2356)</f>
        <v>2</v>
      </c>
      <c r="I2356">
        <f>COUNTIF($A2356:$G2356,B2356)</f>
        <v>1</v>
      </c>
      <c r="J2356">
        <f>COUNTIF($A2356:$G2356,C2356)</f>
        <v>1</v>
      </c>
      <c r="K2356">
        <f>COUNTIF($A2356:$G2356,D2356)</f>
        <v>1</v>
      </c>
      <c r="L2356">
        <f>COUNTIF($A2356:$G2356,E2356)</f>
        <v>2</v>
      </c>
      <c r="M2356">
        <f>COUNTIF($A2356:$G2356,F2356)</f>
        <v>1</v>
      </c>
      <c r="N2356">
        <f>COUNTIF($A2356:$G2356,G2356)</f>
        <v>1</v>
      </c>
      <c r="O2356" t="str">
        <f>IF(H2356=3, A2356, "")</f>
        <v/>
      </c>
      <c r="P2356" t="str">
        <f>IF(I2356=3, B2356, "")</f>
        <v/>
      </c>
      <c r="Q2356" t="str">
        <f>IF(J2356=3, C2356, "")</f>
        <v/>
      </c>
      <c r="R2356" t="str">
        <f>IF(K2356=3, D2356, "")</f>
        <v/>
      </c>
      <c r="S2356" t="str">
        <f>IF(L2356=3, E2356, "")</f>
        <v/>
      </c>
      <c r="T2356" t="str">
        <f>IF(M2356=3, F2356, "")</f>
        <v/>
      </c>
      <c r="U2356" t="str">
        <f>IF(N2356=3, G2356, "")</f>
        <v/>
      </c>
      <c r="V2356">
        <f>SUM(O2356:U2356)*2</f>
        <v>0</v>
      </c>
      <c r="W2356">
        <f>SUM(A2356:G2356)-SUM(O2356:U2356)</f>
        <v>332</v>
      </c>
      <c r="X2356">
        <f>IF(AND(SUM(H2356:N2356)=13,V2356&lt;=W2356),1,0)</f>
        <v>0</v>
      </c>
    </row>
    <row r="2357" spans="1:24" hidden="1" x14ac:dyDescent="0.2">
      <c r="A2357">
        <v>5</v>
      </c>
      <c r="B2357">
        <v>24</v>
      </c>
      <c r="C2357">
        <v>20</v>
      </c>
      <c r="D2357">
        <v>7</v>
      </c>
      <c r="E2357">
        <v>5</v>
      </c>
      <c r="F2357">
        <v>72</v>
      </c>
      <c r="G2357">
        <v>23</v>
      </c>
      <c r="H2357">
        <f>COUNTIF($A2357:$G2357,A2357)</f>
        <v>2</v>
      </c>
      <c r="I2357">
        <f>COUNTIF($A2357:$G2357,B2357)</f>
        <v>1</v>
      </c>
      <c r="J2357">
        <f>COUNTIF($A2357:$G2357,C2357)</f>
        <v>1</v>
      </c>
      <c r="K2357">
        <f>COUNTIF($A2357:$G2357,D2357)</f>
        <v>1</v>
      </c>
      <c r="L2357">
        <f>COUNTIF($A2357:$G2357,E2357)</f>
        <v>2</v>
      </c>
      <c r="M2357">
        <f>COUNTIF($A2357:$G2357,F2357)</f>
        <v>1</v>
      </c>
      <c r="N2357">
        <f>COUNTIF($A2357:$G2357,G2357)</f>
        <v>1</v>
      </c>
      <c r="O2357" t="str">
        <f>IF(H2357=3, A2357, "")</f>
        <v/>
      </c>
      <c r="P2357" t="str">
        <f>IF(I2357=3, B2357, "")</f>
        <v/>
      </c>
      <c r="Q2357" t="str">
        <f>IF(J2357=3, C2357, "")</f>
        <v/>
      </c>
      <c r="R2357" t="str">
        <f>IF(K2357=3, D2357, "")</f>
        <v/>
      </c>
      <c r="S2357" t="str">
        <f>IF(L2357=3, E2357, "")</f>
        <v/>
      </c>
      <c r="T2357" t="str">
        <f>IF(M2357=3, F2357, "")</f>
        <v/>
      </c>
      <c r="U2357" t="str">
        <f>IF(N2357=3, G2357, "")</f>
        <v/>
      </c>
      <c r="V2357">
        <f>SUM(O2357:U2357)*2</f>
        <v>0</v>
      </c>
      <c r="W2357">
        <f>SUM(A2357:G2357)-SUM(O2357:U2357)</f>
        <v>156</v>
      </c>
      <c r="X2357">
        <f>IF(AND(SUM(H2357:N2357)=13,V2357&lt;=W2357),1,0)</f>
        <v>0</v>
      </c>
    </row>
    <row r="2358" spans="1:24" hidden="1" x14ac:dyDescent="0.2">
      <c r="A2358">
        <v>84</v>
      </c>
      <c r="B2358">
        <v>98</v>
      </c>
      <c r="C2358">
        <v>8</v>
      </c>
      <c r="D2358">
        <v>6</v>
      </c>
      <c r="E2358">
        <v>126</v>
      </c>
      <c r="F2358">
        <v>147</v>
      </c>
      <c r="G2358">
        <v>46</v>
      </c>
      <c r="H2358">
        <f>COUNTIF($A2358:$G2358,A2358)</f>
        <v>1</v>
      </c>
      <c r="I2358">
        <f>COUNTIF($A2358:$G2358,B2358)</f>
        <v>1</v>
      </c>
      <c r="J2358">
        <f>COUNTIF($A2358:$G2358,C2358)</f>
        <v>1</v>
      </c>
      <c r="K2358">
        <f>COUNTIF($A2358:$G2358,D2358)</f>
        <v>1</v>
      </c>
      <c r="L2358">
        <f>COUNTIF($A2358:$G2358,E2358)</f>
        <v>1</v>
      </c>
      <c r="M2358">
        <f>COUNTIF($A2358:$G2358,F2358)</f>
        <v>1</v>
      </c>
      <c r="N2358">
        <f>COUNTIF($A2358:$G2358,G2358)</f>
        <v>1</v>
      </c>
      <c r="O2358" t="str">
        <f>IF(H2358=3, A2358, "")</f>
        <v/>
      </c>
      <c r="P2358" t="str">
        <f>IF(I2358=3, B2358, "")</f>
        <v/>
      </c>
      <c r="Q2358" t="str">
        <f>IF(J2358=3, C2358, "")</f>
        <v/>
      </c>
      <c r="R2358" t="str">
        <f>IF(K2358=3, D2358, "")</f>
        <v/>
      </c>
      <c r="S2358" t="str">
        <f>IF(L2358=3, E2358, "")</f>
        <v/>
      </c>
      <c r="T2358" t="str">
        <f>IF(M2358=3, F2358, "")</f>
        <v/>
      </c>
      <c r="U2358" t="str">
        <f>IF(N2358=3, G2358, "")</f>
        <v/>
      </c>
      <c r="V2358">
        <f>SUM(O2358:U2358)*2</f>
        <v>0</v>
      </c>
      <c r="W2358">
        <f>SUM(A2358:G2358)-SUM(O2358:U2358)</f>
        <v>515</v>
      </c>
      <c r="X2358">
        <f>IF(AND(SUM(H2358:N2358)=13,V2358&lt;=W2358),1,0)</f>
        <v>0</v>
      </c>
    </row>
    <row r="2359" spans="1:24" hidden="1" x14ac:dyDescent="0.2">
      <c r="A2359">
        <v>28</v>
      </c>
      <c r="B2359">
        <v>93</v>
      </c>
      <c r="C2359">
        <v>78</v>
      </c>
      <c r="D2359">
        <v>24</v>
      </c>
      <c r="E2359">
        <v>9</v>
      </c>
      <c r="F2359">
        <v>93</v>
      </c>
      <c r="G2359">
        <v>98</v>
      </c>
      <c r="H2359">
        <f>COUNTIF($A2359:$G2359,A2359)</f>
        <v>1</v>
      </c>
      <c r="I2359">
        <f>COUNTIF($A2359:$G2359,B2359)</f>
        <v>2</v>
      </c>
      <c r="J2359">
        <f>COUNTIF($A2359:$G2359,C2359)</f>
        <v>1</v>
      </c>
      <c r="K2359">
        <f>COUNTIF($A2359:$G2359,D2359)</f>
        <v>1</v>
      </c>
      <c r="L2359">
        <f>COUNTIF($A2359:$G2359,E2359)</f>
        <v>1</v>
      </c>
      <c r="M2359">
        <f>COUNTIF($A2359:$G2359,F2359)</f>
        <v>2</v>
      </c>
      <c r="N2359">
        <f>COUNTIF($A2359:$G2359,G2359)</f>
        <v>1</v>
      </c>
      <c r="O2359" t="str">
        <f>IF(H2359=3, A2359, "")</f>
        <v/>
      </c>
      <c r="P2359" t="str">
        <f>IF(I2359=3, B2359, "")</f>
        <v/>
      </c>
      <c r="Q2359" t="str">
        <f>IF(J2359=3, C2359, "")</f>
        <v/>
      </c>
      <c r="R2359" t="str">
        <f>IF(K2359=3, D2359, "")</f>
        <v/>
      </c>
      <c r="S2359" t="str">
        <f>IF(L2359=3, E2359, "")</f>
        <v/>
      </c>
      <c r="T2359" t="str">
        <f>IF(M2359=3, F2359, "")</f>
        <v/>
      </c>
      <c r="U2359" t="str">
        <f>IF(N2359=3, G2359, "")</f>
        <v/>
      </c>
      <c r="V2359">
        <f>SUM(O2359:U2359)*2</f>
        <v>0</v>
      </c>
      <c r="W2359">
        <f>SUM(A2359:G2359)-SUM(O2359:U2359)</f>
        <v>423</v>
      </c>
      <c r="X2359">
        <f>IF(AND(SUM(H2359:N2359)=13,V2359&lt;=W2359),1,0)</f>
        <v>0</v>
      </c>
    </row>
    <row r="2360" spans="1:24" hidden="1" x14ac:dyDescent="0.2">
      <c r="A2360">
        <v>65</v>
      </c>
      <c r="B2360">
        <v>65</v>
      </c>
      <c r="C2360">
        <v>91</v>
      </c>
      <c r="D2360">
        <v>45</v>
      </c>
      <c r="E2360">
        <v>97</v>
      </c>
      <c r="F2360">
        <v>130</v>
      </c>
      <c r="G2360">
        <v>58</v>
      </c>
      <c r="H2360">
        <f>COUNTIF($A2360:$G2360,A2360)</f>
        <v>2</v>
      </c>
      <c r="I2360">
        <f>COUNTIF($A2360:$G2360,B2360)</f>
        <v>2</v>
      </c>
      <c r="J2360">
        <f>COUNTIF($A2360:$G2360,C2360)</f>
        <v>1</v>
      </c>
      <c r="K2360">
        <f>COUNTIF($A2360:$G2360,D2360)</f>
        <v>1</v>
      </c>
      <c r="L2360">
        <f>COUNTIF($A2360:$G2360,E2360)</f>
        <v>1</v>
      </c>
      <c r="M2360">
        <f>COUNTIF($A2360:$G2360,F2360)</f>
        <v>1</v>
      </c>
      <c r="N2360">
        <f>COUNTIF($A2360:$G2360,G2360)</f>
        <v>1</v>
      </c>
      <c r="O2360" t="str">
        <f>IF(H2360=3, A2360, "")</f>
        <v/>
      </c>
      <c r="P2360" t="str">
        <f>IF(I2360=3, B2360, "")</f>
        <v/>
      </c>
      <c r="Q2360" t="str">
        <f>IF(J2360=3, C2360, "")</f>
        <v/>
      </c>
      <c r="R2360" t="str">
        <f>IF(K2360=3, D2360, "")</f>
        <v/>
      </c>
      <c r="S2360" t="str">
        <f>IF(L2360=3, E2360, "")</f>
        <v/>
      </c>
      <c r="T2360" t="str">
        <f>IF(M2360=3, F2360, "")</f>
        <v/>
      </c>
      <c r="U2360" t="str">
        <f>IF(N2360=3, G2360, "")</f>
        <v/>
      </c>
      <c r="V2360">
        <f>SUM(O2360:U2360)*2</f>
        <v>0</v>
      </c>
      <c r="W2360">
        <f>SUM(A2360:G2360)-SUM(O2360:U2360)</f>
        <v>551</v>
      </c>
      <c r="X2360">
        <f>IF(AND(SUM(H2360:N2360)=13,V2360&lt;=W2360),1,0)</f>
        <v>0</v>
      </c>
    </row>
    <row r="2361" spans="1:24" hidden="1" x14ac:dyDescent="0.2">
      <c r="A2361">
        <v>18</v>
      </c>
      <c r="B2361">
        <v>66</v>
      </c>
      <c r="C2361">
        <v>78</v>
      </c>
      <c r="D2361">
        <v>7</v>
      </c>
      <c r="E2361">
        <v>27</v>
      </c>
      <c r="F2361">
        <v>66</v>
      </c>
      <c r="G2361">
        <v>20</v>
      </c>
      <c r="H2361">
        <f>COUNTIF($A2361:$G2361,A2361)</f>
        <v>1</v>
      </c>
      <c r="I2361">
        <f>COUNTIF($A2361:$G2361,B2361)</f>
        <v>2</v>
      </c>
      <c r="J2361">
        <f>COUNTIF($A2361:$G2361,C2361)</f>
        <v>1</v>
      </c>
      <c r="K2361">
        <f>COUNTIF($A2361:$G2361,D2361)</f>
        <v>1</v>
      </c>
      <c r="L2361">
        <f>COUNTIF($A2361:$G2361,E2361)</f>
        <v>1</v>
      </c>
      <c r="M2361">
        <f>COUNTIF($A2361:$G2361,F2361)</f>
        <v>2</v>
      </c>
      <c r="N2361">
        <f>COUNTIF($A2361:$G2361,G2361)</f>
        <v>1</v>
      </c>
      <c r="O2361" t="str">
        <f>IF(H2361=3, A2361, "")</f>
        <v/>
      </c>
      <c r="P2361" t="str">
        <f>IF(I2361=3, B2361, "")</f>
        <v/>
      </c>
      <c r="Q2361" t="str">
        <f>IF(J2361=3, C2361, "")</f>
        <v/>
      </c>
      <c r="R2361" t="str">
        <f>IF(K2361=3, D2361, "")</f>
        <v/>
      </c>
      <c r="S2361" t="str">
        <f>IF(L2361=3, E2361, "")</f>
        <v/>
      </c>
      <c r="T2361" t="str">
        <f>IF(M2361=3, F2361, "")</f>
        <v/>
      </c>
      <c r="U2361" t="str">
        <f>IF(N2361=3, G2361, "")</f>
        <v/>
      </c>
      <c r="V2361">
        <f>SUM(O2361:U2361)*2</f>
        <v>0</v>
      </c>
      <c r="W2361">
        <f>SUM(A2361:G2361)-SUM(O2361:U2361)</f>
        <v>282</v>
      </c>
      <c r="X2361">
        <f>IF(AND(SUM(H2361:N2361)=13,V2361&lt;=W2361),1,0)</f>
        <v>0</v>
      </c>
    </row>
    <row r="2362" spans="1:24" hidden="1" x14ac:dyDescent="0.2">
      <c r="A2362">
        <v>23</v>
      </c>
      <c r="B2362">
        <v>29</v>
      </c>
      <c r="C2362">
        <v>93</v>
      </c>
      <c r="D2362">
        <v>40</v>
      </c>
      <c r="E2362">
        <v>46</v>
      </c>
      <c r="F2362">
        <v>58</v>
      </c>
      <c r="G2362">
        <v>73</v>
      </c>
      <c r="H2362">
        <f>COUNTIF($A2362:$G2362,A2362)</f>
        <v>1</v>
      </c>
      <c r="I2362">
        <f>COUNTIF($A2362:$G2362,B2362)</f>
        <v>1</v>
      </c>
      <c r="J2362">
        <f>COUNTIF($A2362:$G2362,C2362)</f>
        <v>1</v>
      </c>
      <c r="K2362">
        <f>COUNTIF($A2362:$G2362,D2362)</f>
        <v>1</v>
      </c>
      <c r="L2362">
        <f>COUNTIF($A2362:$G2362,E2362)</f>
        <v>1</v>
      </c>
      <c r="M2362">
        <f>COUNTIF($A2362:$G2362,F2362)</f>
        <v>1</v>
      </c>
      <c r="N2362">
        <f>COUNTIF($A2362:$G2362,G2362)</f>
        <v>1</v>
      </c>
      <c r="O2362" t="str">
        <f>IF(H2362=3, A2362, "")</f>
        <v/>
      </c>
      <c r="P2362" t="str">
        <f>IF(I2362=3, B2362, "")</f>
        <v/>
      </c>
      <c r="Q2362" t="str">
        <f>IF(J2362=3, C2362, "")</f>
        <v/>
      </c>
      <c r="R2362" t="str">
        <f>IF(K2362=3, D2362, "")</f>
        <v/>
      </c>
      <c r="S2362" t="str">
        <f>IF(L2362=3, E2362, "")</f>
        <v/>
      </c>
      <c r="T2362" t="str">
        <f>IF(M2362=3, F2362, "")</f>
        <v/>
      </c>
      <c r="U2362" t="str">
        <f>IF(N2362=3, G2362, "")</f>
        <v/>
      </c>
      <c r="V2362">
        <f>SUM(O2362:U2362)*2</f>
        <v>0</v>
      </c>
      <c r="W2362">
        <f>SUM(A2362:G2362)-SUM(O2362:U2362)</f>
        <v>362</v>
      </c>
      <c r="X2362">
        <f>IF(AND(SUM(H2362:N2362)=13,V2362&lt;=W2362),1,0)</f>
        <v>0</v>
      </c>
    </row>
    <row r="2363" spans="1:24" hidden="1" x14ac:dyDescent="0.2">
      <c r="A2363">
        <v>46</v>
      </c>
      <c r="B2363">
        <v>81</v>
      </c>
      <c r="C2363">
        <v>65</v>
      </c>
      <c r="D2363">
        <v>17</v>
      </c>
      <c r="E2363">
        <v>46</v>
      </c>
      <c r="F2363">
        <v>81</v>
      </c>
      <c r="G2363">
        <v>26</v>
      </c>
      <c r="H2363">
        <f>COUNTIF($A2363:$G2363,A2363)</f>
        <v>2</v>
      </c>
      <c r="I2363">
        <f>COUNTIF($A2363:$G2363,B2363)</f>
        <v>2</v>
      </c>
      <c r="J2363">
        <f>COUNTIF($A2363:$G2363,C2363)</f>
        <v>1</v>
      </c>
      <c r="K2363">
        <f>COUNTIF($A2363:$G2363,D2363)</f>
        <v>1</v>
      </c>
      <c r="L2363">
        <f>COUNTIF($A2363:$G2363,E2363)</f>
        <v>2</v>
      </c>
      <c r="M2363">
        <f>COUNTIF($A2363:$G2363,F2363)</f>
        <v>2</v>
      </c>
      <c r="N2363">
        <f>COUNTIF($A2363:$G2363,G2363)</f>
        <v>1</v>
      </c>
      <c r="O2363" t="str">
        <f>IF(H2363=3, A2363, "")</f>
        <v/>
      </c>
      <c r="P2363" t="str">
        <f>IF(I2363=3, B2363, "")</f>
        <v/>
      </c>
      <c r="Q2363" t="str">
        <f>IF(J2363=3, C2363, "")</f>
        <v/>
      </c>
      <c r="R2363" t="str">
        <f>IF(K2363=3, D2363, "")</f>
        <v/>
      </c>
      <c r="S2363" t="str">
        <f>IF(L2363=3, E2363, "")</f>
        <v/>
      </c>
      <c r="T2363" t="str">
        <f>IF(M2363=3, F2363, "")</f>
        <v/>
      </c>
      <c r="U2363" t="str">
        <f>IF(N2363=3, G2363, "")</f>
        <v/>
      </c>
      <c r="V2363">
        <f>SUM(O2363:U2363)*2</f>
        <v>0</v>
      </c>
      <c r="W2363">
        <f>SUM(A2363:G2363)-SUM(O2363:U2363)</f>
        <v>362</v>
      </c>
      <c r="X2363">
        <f>IF(AND(SUM(H2363:N2363)=13,V2363&lt;=W2363),1,0)</f>
        <v>0</v>
      </c>
    </row>
    <row r="2364" spans="1:24" hidden="1" x14ac:dyDescent="0.2">
      <c r="A2364">
        <v>98</v>
      </c>
      <c r="B2364">
        <v>10</v>
      </c>
      <c r="C2364">
        <v>78</v>
      </c>
      <c r="D2364">
        <v>30</v>
      </c>
      <c r="E2364">
        <v>147</v>
      </c>
      <c r="F2364">
        <v>20</v>
      </c>
      <c r="G2364">
        <v>76</v>
      </c>
      <c r="H2364">
        <f>COUNTIF($A2364:$G2364,A2364)</f>
        <v>1</v>
      </c>
      <c r="I2364">
        <f>COUNTIF($A2364:$G2364,B2364)</f>
        <v>1</v>
      </c>
      <c r="J2364">
        <f>COUNTIF($A2364:$G2364,C2364)</f>
        <v>1</v>
      </c>
      <c r="K2364">
        <f>COUNTIF($A2364:$G2364,D2364)</f>
        <v>1</v>
      </c>
      <c r="L2364">
        <f>COUNTIF($A2364:$G2364,E2364)</f>
        <v>1</v>
      </c>
      <c r="M2364">
        <f>COUNTIF($A2364:$G2364,F2364)</f>
        <v>1</v>
      </c>
      <c r="N2364">
        <f>COUNTIF($A2364:$G2364,G2364)</f>
        <v>1</v>
      </c>
      <c r="O2364" t="str">
        <f>IF(H2364=3, A2364, "")</f>
        <v/>
      </c>
      <c r="P2364" t="str">
        <f>IF(I2364=3, B2364, "")</f>
        <v/>
      </c>
      <c r="Q2364" t="str">
        <f>IF(J2364=3, C2364, "")</f>
        <v/>
      </c>
      <c r="R2364" t="str">
        <f>IF(K2364=3, D2364, "")</f>
        <v/>
      </c>
      <c r="S2364" t="str">
        <f>IF(L2364=3, E2364, "")</f>
        <v/>
      </c>
      <c r="T2364" t="str">
        <f>IF(M2364=3, F2364, "")</f>
        <v/>
      </c>
      <c r="U2364" t="str">
        <f>IF(N2364=3, G2364, "")</f>
        <v/>
      </c>
      <c r="V2364">
        <f>SUM(O2364:U2364)*2</f>
        <v>0</v>
      </c>
      <c r="W2364">
        <f>SUM(A2364:G2364)-SUM(O2364:U2364)</f>
        <v>459</v>
      </c>
      <c r="X2364">
        <f>IF(AND(SUM(H2364:N2364)=13,V2364&lt;=W2364),1,0)</f>
        <v>0</v>
      </c>
    </row>
    <row r="2365" spans="1:24" hidden="1" x14ac:dyDescent="0.2">
      <c r="A2365">
        <v>58</v>
      </c>
      <c r="B2365">
        <v>87</v>
      </c>
      <c r="C2365">
        <v>54</v>
      </c>
      <c r="D2365">
        <v>16</v>
      </c>
      <c r="E2365">
        <v>58</v>
      </c>
      <c r="F2365">
        <v>174</v>
      </c>
      <c r="G2365">
        <v>45</v>
      </c>
      <c r="H2365">
        <f>COUNTIF($A2365:$G2365,A2365)</f>
        <v>2</v>
      </c>
      <c r="I2365">
        <f>COUNTIF($A2365:$G2365,B2365)</f>
        <v>1</v>
      </c>
      <c r="J2365">
        <f>COUNTIF($A2365:$G2365,C2365)</f>
        <v>1</v>
      </c>
      <c r="K2365">
        <f>COUNTIF($A2365:$G2365,D2365)</f>
        <v>1</v>
      </c>
      <c r="L2365">
        <f>COUNTIF($A2365:$G2365,E2365)</f>
        <v>2</v>
      </c>
      <c r="M2365">
        <f>COUNTIF($A2365:$G2365,F2365)</f>
        <v>1</v>
      </c>
      <c r="N2365">
        <f>COUNTIF($A2365:$G2365,G2365)</f>
        <v>1</v>
      </c>
      <c r="O2365" t="str">
        <f>IF(H2365=3, A2365, "")</f>
        <v/>
      </c>
      <c r="P2365" t="str">
        <f>IF(I2365=3, B2365, "")</f>
        <v/>
      </c>
      <c r="Q2365" t="str">
        <f>IF(J2365=3, C2365, "")</f>
        <v/>
      </c>
      <c r="R2365" t="str">
        <f>IF(K2365=3, D2365, "")</f>
        <v/>
      </c>
      <c r="S2365" t="str">
        <f>IF(L2365=3, E2365, "")</f>
        <v/>
      </c>
      <c r="T2365" t="str">
        <f>IF(M2365=3, F2365, "")</f>
        <v/>
      </c>
      <c r="U2365" t="str">
        <f>IF(N2365=3, G2365, "")</f>
        <v/>
      </c>
      <c r="V2365">
        <f>SUM(O2365:U2365)*2</f>
        <v>0</v>
      </c>
      <c r="W2365">
        <f>SUM(A2365:G2365)-SUM(O2365:U2365)</f>
        <v>492</v>
      </c>
      <c r="X2365">
        <f>IF(AND(SUM(H2365:N2365)=13,V2365&lt;=W2365),1,0)</f>
        <v>0</v>
      </c>
    </row>
    <row r="2366" spans="1:24" hidden="1" x14ac:dyDescent="0.2">
      <c r="A2366">
        <v>79</v>
      </c>
      <c r="B2366">
        <v>90</v>
      </c>
      <c r="C2366">
        <v>100</v>
      </c>
      <c r="D2366">
        <v>47</v>
      </c>
      <c r="E2366">
        <v>158</v>
      </c>
      <c r="F2366">
        <v>135</v>
      </c>
      <c r="G2366">
        <v>58</v>
      </c>
      <c r="H2366">
        <f>COUNTIF($A2366:$G2366,A2366)</f>
        <v>1</v>
      </c>
      <c r="I2366">
        <f>COUNTIF($A2366:$G2366,B2366)</f>
        <v>1</v>
      </c>
      <c r="J2366">
        <f>COUNTIF($A2366:$G2366,C2366)</f>
        <v>1</v>
      </c>
      <c r="K2366">
        <f>COUNTIF($A2366:$G2366,D2366)</f>
        <v>1</v>
      </c>
      <c r="L2366">
        <f>COUNTIF($A2366:$G2366,E2366)</f>
        <v>1</v>
      </c>
      <c r="M2366">
        <f>COUNTIF($A2366:$G2366,F2366)</f>
        <v>1</v>
      </c>
      <c r="N2366">
        <f>COUNTIF($A2366:$G2366,G2366)</f>
        <v>1</v>
      </c>
      <c r="O2366" t="str">
        <f>IF(H2366=3, A2366, "")</f>
        <v/>
      </c>
      <c r="P2366" t="str">
        <f>IF(I2366=3, B2366, "")</f>
        <v/>
      </c>
      <c r="Q2366" t="str">
        <f>IF(J2366=3, C2366, "")</f>
        <v/>
      </c>
      <c r="R2366" t="str">
        <f>IF(K2366=3, D2366, "")</f>
        <v/>
      </c>
      <c r="S2366" t="str">
        <f>IF(L2366=3, E2366, "")</f>
        <v/>
      </c>
      <c r="T2366" t="str">
        <f>IF(M2366=3, F2366, "")</f>
        <v/>
      </c>
      <c r="U2366" t="str">
        <f>IF(N2366=3, G2366, "")</f>
        <v/>
      </c>
      <c r="V2366">
        <f>SUM(O2366:U2366)*2</f>
        <v>0</v>
      </c>
      <c r="W2366">
        <f>SUM(A2366:G2366)-SUM(O2366:U2366)</f>
        <v>667</v>
      </c>
      <c r="X2366">
        <f>IF(AND(SUM(H2366:N2366)=13,V2366&lt;=W2366),1,0)</f>
        <v>0</v>
      </c>
    </row>
    <row r="2367" spans="1:24" hidden="1" x14ac:dyDescent="0.2">
      <c r="A2367">
        <v>20</v>
      </c>
      <c r="B2367">
        <v>7</v>
      </c>
      <c r="C2367">
        <v>77</v>
      </c>
      <c r="D2367">
        <v>12</v>
      </c>
      <c r="E2367">
        <v>30</v>
      </c>
      <c r="F2367">
        <v>2</v>
      </c>
      <c r="G2367">
        <v>47</v>
      </c>
      <c r="H2367">
        <f>COUNTIF($A2367:$G2367,A2367)</f>
        <v>1</v>
      </c>
      <c r="I2367">
        <f>COUNTIF($A2367:$G2367,B2367)</f>
        <v>1</v>
      </c>
      <c r="J2367">
        <f>COUNTIF($A2367:$G2367,C2367)</f>
        <v>1</v>
      </c>
      <c r="K2367">
        <f>COUNTIF($A2367:$G2367,D2367)</f>
        <v>1</v>
      </c>
      <c r="L2367">
        <f>COUNTIF($A2367:$G2367,E2367)</f>
        <v>1</v>
      </c>
      <c r="M2367">
        <f>COUNTIF($A2367:$G2367,F2367)</f>
        <v>1</v>
      </c>
      <c r="N2367">
        <f>COUNTIF($A2367:$G2367,G2367)</f>
        <v>1</v>
      </c>
      <c r="O2367" t="str">
        <f>IF(H2367=3, A2367, "")</f>
        <v/>
      </c>
      <c r="P2367" t="str">
        <f>IF(I2367=3, B2367, "")</f>
        <v/>
      </c>
      <c r="Q2367" t="str">
        <f>IF(J2367=3, C2367, "")</f>
        <v/>
      </c>
      <c r="R2367" t="str">
        <f>IF(K2367=3, D2367, "")</f>
        <v/>
      </c>
      <c r="S2367" t="str">
        <f>IF(L2367=3, E2367, "")</f>
        <v/>
      </c>
      <c r="T2367" t="str">
        <f>IF(M2367=3, F2367, "")</f>
        <v/>
      </c>
      <c r="U2367" t="str">
        <f>IF(N2367=3, G2367, "")</f>
        <v/>
      </c>
      <c r="V2367">
        <f>SUM(O2367:U2367)*2</f>
        <v>0</v>
      </c>
      <c r="W2367">
        <f>SUM(A2367:G2367)-SUM(O2367:U2367)</f>
        <v>195</v>
      </c>
      <c r="X2367">
        <f>IF(AND(SUM(H2367:N2367)=13,V2367&lt;=W2367),1,0)</f>
        <v>0</v>
      </c>
    </row>
    <row r="2368" spans="1:24" hidden="1" x14ac:dyDescent="0.2">
      <c r="A2368">
        <v>73</v>
      </c>
      <c r="B2368">
        <v>94</v>
      </c>
      <c r="C2368">
        <v>54</v>
      </c>
      <c r="D2368">
        <v>36</v>
      </c>
      <c r="E2368">
        <v>73</v>
      </c>
      <c r="F2368">
        <v>62</v>
      </c>
      <c r="G2368">
        <v>78</v>
      </c>
      <c r="H2368">
        <f>COUNTIF($A2368:$G2368,A2368)</f>
        <v>2</v>
      </c>
      <c r="I2368">
        <f>COUNTIF($A2368:$G2368,B2368)</f>
        <v>1</v>
      </c>
      <c r="J2368">
        <f>COUNTIF($A2368:$G2368,C2368)</f>
        <v>1</v>
      </c>
      <c r="K2368">
        <f>COUNTIF($A2368:$G2368,D2368)</f>
        <v>1</v>
      </c>
      <c r="L2368">
        <f>COUNTIF($A2368:$G2368,E2368)</f>
        <v>2</v>
      </c>
      <c r="M2368">
        <f>COUNTIF($A2368:$G2368,F2368)</f>
        <v>1</v>
      </c>
      <c r="N2368">
        <f>COUNTIF($A2368:$G2368,G2368)</f>
        <v>1</v>
      </c>
      <c r="O2368" t="str">
        <f>IF(H2368=3, A2368, "")</f>
        <v/>
      </c>
      <c r="P2368" t="str">
        <f>IF(I2368=3, B2368, "")</f>
        <v/>
      </c>
      <c r="Q2368" t="str">
        <f>IF(J2368=3, C2368, "")</f>
        <v/>
      </c>
      <c r="R2368" t="str">
        <f>IF(K2368=3, D2368, "")</f>
        <v/>
      </c>
      <c r="S2368" t="str">
        <f>IF(L2368=3, E2368, "")</f>
        <v/>
      </c>
      <c r="T2368" t="str">
        <f>IF(M2368=3, F2368, "")</f>
        <v/>
      </c>
      <c r="U2368" t="str">
        <f>IF(N2368=3, G2368, "")</f>
        <v/>
      </c>
      <c r="V2368">
        <f>SUM(O2368:U2368)*2</f>
        <v>0</v>
      </c>
      <c r="W2368">
        <f>SUM(A2368:G2368)-SUM(O2368:U2368)</f>
        <v>470</v>
      </c>
      <c r="X2368">
        <f>IF(AND(SUM(H2368:N2368)=13,V2368&lt;=W2368),1,0)</f>
        <v>0</v>
      </c>
    </row>
    <row r="2369" spans="1:24" hidden="1" x14ac:dyDescent="0.2">
      <c r="A2369">
        <v>26</v>
      </c>
      <c r="B2369">
        <v>92</v>
      </c>
      <c r="C2369">
        <v>30</v>
      </c>
      <c r="D2369">
        <v>49</v>
      </c>
      <c r="E2369">
        <v>17</v>
      </c>
      <c r="F2369">
        <v>92</v>
      </c>
      <c r="G2369">
        <v>27</v>
      </c>
      <c r="H2369">
        <f>COUNTIF($A2369:$G2369,A2369)</f>
        <v>1</v>
      </c>
      <c r="I2369">
        <f>COUNTIF($A2369:$G2369,B2369)</f>
        <v>2</v>
      </c>
      <c r="J2369">
        <f>COUNTIF($A2369:$G2369,C2369)</f>
        <v>1</v>
      </c>
      <c r="K2369">
        <f>COUNTIF($A2369:$G2369,D2369)</f>
        <v>1</v>
      </c>
      <c r="L2369">
        <f>COUNTIF($A2369:$G2369,E2369)</f>
        <v>1</v>
      </c>
      <c r="M2369">
        <f>COUNTIF($A2369:$G2369,F2369)</f>
        <v>2</v>
      </c>
      <c r="N2369">
        <f>COUNTIF($A2369:$G2369,G2369)</f>
        <v>1</v>
      </c>
      <c r="O2369" t="str">
        <f>IF(H2369=3, A2369, "")</f>
        <v/>
      </c>
      <c r="P2369" t="str">
        <f>IF(I2369=3, B2369, "")</f>
        <v/>
      </c>
      <c r="Q2369" t="str">
        <f>IF(J2369=3, C2369, "")</f>
        <v/>
      </c>
      <c r="R2369" t="str">
        <f>IF(K2369=3, D2369, "")</f>
        <v/>
      </c>
      <c r="S2369" t="str">
        <f>IF(L2369=3, E2369, "")</f>
        <v/>
      </c>
      <c r="T2369" t="str">
        <f>IF(M2369=3, F2369, "")</f>
        <v/>
      </c>
      <c r="U2369" t="str">
        <f>IF(N2369=3, G2369, "")</f>
        <v/>
      </c>
      <c r="V2369">
        <f>SUM(O2369:U2369)*2</f>
        <v>0</v>
      </c>
      <c r="W2369">
        <f>SUM(A2369:G2369)-SUM(O2369:U2369)</f>
        <v>333</v>
      </c>
      <c r="X2369">
        <f>IF(AND(SUM(H2369:N2369)=13,V2369&lt;=W2369),1,0)</f>
        <v>0</v>
      </c>
    </row>
    <row r="2370" spans="1:24" hidden="1" x14ac:dyDescent="0.2">
      <c r="A2370">
        <v>76</v>
      </c>
      <c r="B2370">
        <v>100</v>
      </c>
      <c r="C2370">
        <v>4</v>
      </c>
      <c r="D2370">
        <v>18</v>
      </c>
      <c r="E2370">
        <v>228</v>
      </c>
      <c r="F2370">
        <v>150</v>
      </c>
      <c r="G2370">
        <v>11</v>
      </c>
      <c r="H2370">
        <f>COUNTIF($A2370:$G2370,A2370)</f>
        <v>1</v>
      </c>
      <c r="I2370">
        <f>COUNTIF($A2370:$G2370,B2370)</f>
        <v>1</v>
      </c>
      <c r="J2370">
        <f>COUNTIF($A2370:$G2370,C2370)</f>
        <v>1</v>
      </c>
      <c r="K2370">
        <f>COUNTIF($A2370:$G2370,D2370)</f>
        <v>1</v>
      </c>
      <c r="L2370">
        <f>COUNTIF($A2370:$G2370,E2370)</f>
        <v>1</v>
      </c>
      <c r="M2370">
        <f>COUNTIF($A2370:$G2370,F2370)</f>
        <v>1</v>
      </c>
      <c r="N2370">
        <f>COUNTIF($A2370:$G2370,G2370)</f>
        <v>1</v>
      </c>
      <c r="O2370" t="str">
        <f>IF(H2370=3, A2370, "")</f>
        <v/>
      </c>
      <c r="P2370" t="str">
        <f>IF(I2370=3, B2370, "")</f>
        <v/>
      </c>
      <c r="Q2370" t="str">
        <f>IF(J2370=3, C2370, "")</f>
        <v/>
      </c>
      <c r="R2370" t="str">
        <f>IF(K2370=3, D2370, "")</f>
        <v/>
      </c>
      <c r="S2370" t="str">
        <f>IF(L2370=3, E2370, "")</f>
        <v/>
      </c>
      <c r="T2370" t="str">
        <f>IF(M2370=3, F2370, "")</f>
        <v/>
      </c>
      <c r="U2370" t="str">
        <f>IF(N2370=3, G2370, "")</f>
        <v/>
      </c>
      <c r="V2370">
        <f>SUM(O2370:U2370)*2</f>
        <v>0</v>
      </c>
      <c r="W2370">
        <f>SUM(A2370:G2370)-SUM(O2370:U2370)</f>
        <v>587</v>
      </c>
      <c r="X2370">
        <f>IF(AND(SUM(H2370:N2370)=13,V2370&lt;=W2370),1,0)</f>
        <v>0</v>
      </c>
    </row>
    <row r="2371" spans="1:24" hidden="1" x14ac:dyDescent="0.2">
      <c r="A2371">
        <v>45</v>
      </c>
      <c r="B2371">
        <v>46</v>
      </c>
      <c r="C2371">
        <v>33</v>
      </c>
      <c r="D2371">
        <v>3</v>
      </c>
      <c r="E2371">
        <v>135</v>
      </c>
      <c r="F2371">
        <v>46</v>
      </c>
      <c r="G2371">
        <v>78</v>
      </c>
      <c r="H2371">
        <f>COUNTIF($A2371:$G2371,A2371)</f>
        <v>1</v>
      </c>
      <c r="I2371">
        <f>COUNTIF($A2371:$G2371,B2371)</f>
        <v>2</v>
      </c>
      <c r="J2371">
        <f>COUNTIF($A2371:$G2371,C2371)</f>
        <v>1</v>
      </c>
      <c r="K2371">
        <f>COUNTIF($A2371:$G2371,D2371)</f>
        <v>1</v>
      </c>
      <c r="L2371">
        <f>COUNTIF($A2371:$G2371,E2371)</f>
        <v>1</v>
      </c>
      <c r="M2371">
        <f>COUNTIF($A2371:$G2371,F2371)</f>
        <v>2</v>
      </c>
      <c r="N2371">
        <f>COUNTIF($A2371:$G2371,G2371)</f>
        <v>1</v>
      </c>
      <c r="O2371" t="str">
        <f>IF(H2371=3, A2371, "")</f>
        <v/>
      </c>
      <c r="P2371" t="str">
        <f>IF(I2371=3, B2371, "")</f>
        <v/>
      </c>
      <c r="Q2371" t="str">
        <f>IF(J2371=3, C2371, "")</f>
        <v/>
      </c>
      <c r="R2371" t="str">
        <f>IF(K2371=3, D2371, "")</f>
        <v/>
      </c>
      <c r="S2371" t="str">
        <f>IF(L2371=3, E2371, "")</f>
        <v/>
      </c>
      <c r="T2371" t="str">
        <f>IF(M2371=3, F2371, "")</f>
        <v/>
      </c>
      <c r="U2371" t="str">
        <f>IF(N2371=3, G2371, "")</f>
        <v/>
      </c>
      <c r="V2371">
        <f>SUM(O2371:U2371)*2</f>
        <v>0</v>
      </c>
      <c r="W2371">
        <f>SUM(A2371:G2371)-SUM(O2371:U2371)</f>
        <v>386</v>
      </c>
      <c r="X2371">
        <f>IF(AND(SUM(H2371:N2371)=13,V2371&lt;=W2371),1,0)</f>
        <v>0</v>
      </c>
    </row>
    <row r="2372" spans="1:24" hidden="1" x14ac:dyDescent="0.2">
      <c r="A2372">
        <v>58</v>
      </c>
      <c r="B2372">
        <v>68</v>
      </c>
      <c r="C2372">
        <v>54</v>
      </c>
      <c r="D2372">
        <v>21</v>
      </c>
      <c r="E2372">
        <v>87</v>
      </c>
      <c r="F2372">
        <v>22</v>
      </c>
      <c r="G2372">
        <v>32</v>
      </c>
      <c r="H2372">
        <f>COUNTIF($A2372:$G2372,A2372)</f>
        <v>1</v>
      </c>
      <c r="I2372">
        <f>COUNTIF($A2372:$G2372,B2372)</f>
        <v>1</v>
      </c>
      <c r="J2372">
        <f>COUNTIF($A2372:$G2372,C2372)</f>
        <v>1</v>
      </c>
      <c r="K2372">
        <f>COUNTIF($A2372:$G2372,D2372)</f>
        <v>1</v>
      </c>
      <c r="L2372">
        <f>COUNTIF($A2372:$G2372,E2372)</f>
        <v>1</v>
      </c>
      <c r="M2372">
        <f>COUNTIF($A2372:$G2372,F2372)</f>
        <v>1</v>
      </c>
      <c r="N2372">
        <f>COUNTIF($A2372:$G2372,G2372)</f>
        <v>1</v>
      </c>
      <c r="O2372" t="str">
        <f>IF(H2372=3, A2372, "")</f>
        <v/>
      </c>
      <c r="P2372" t="str">
        <f>IF(I2372=3, B2372, "")</f>
        <v/>
      </c>
      <c r="Q2372" t="str">
        <f>IF(J2372=3, C2372, "")</f>
        <v/>
      </c>
      <c r="R2372" t="str">
        <f>IF(K2372=3, D2372, "")</f>
        <v/>
      </c>
      <c r="S2372" t="str">
        <f>IF(L2372=3, E2372, "")</f>
        <v/>
      </c>
      <c r="T2372" t="str">
        <f>IF(M2372=3, F2372, "")</f>
        <v/>
      </c>
      <c r="U2372" t="str">
        <f>IF(N2372=3, G2372, "")</f>
        <v/>
      </c>
      <c r="V2372">
        <f>SUM(O2372:U2372)*2</f>
        <v>0</v>
      </c>
      <c r="W2372">
        <f>SUM(A2372:G2372)-SUM(O2372:U2372)</f>
        <v>342</v>
      </c>
      <c r="X2372">
        <f>IF(AND(SUM(H2372:N2372)=13,V2372&lt;=W2372),1,0)</f>
        <v>0</v>
      </c>
    </row>
    <row r="2373" spans="1:24" hidden="1" x14ac:dyDescent="0.2">
      <c r="A2373">
        <v>47</v>
      </c>
      <c r="B2373">
        <v>83</v>
      </c>
      <c r="C2373">
        <v>59</v>
      </c>
      <c r="D2373">
        <v>5</v>
      </c>
      <c r="E2373">
        <v>15</v>
      </c>
      <c r="F2373">
        <v>41</v>
      </c>
      <c r="G2373">
        <v>21</v>
      </c>
      <c r="H2373">
        <f>COUNTIF($A2373:$G2373,A2373)</f>
        <v>1</v>
      </c>
      <c r="I2373">
        <f>COUNTIF($A2373:$G2373,B2373)</f>
        <v>1</v>
      </c>
      <c r="J2373">
        <f>COUNTIF($A2373:$G2373,C2373)</f>
        <v>1</v>
      </c>
      <c r="K2373">
        <f>COUNTIF($A2373:$G2373,D2373)</f>
        <v>1</v>
      </c>
      <c r="L2373">
        <f>COUNTIF($A2373:$G2373,E2373)</f>
        <v>1</v>
      </c>
      <c r="M2373">
        <f>COUNTIF($A2373:$G2373,F2373)</f>
        <v>1</v>
      </c>
      <c r="N2373">
        <f>COUNTIF($A2373:$G2373,G2373)</f>
        <v>1</v>
      </c>
      <c r="O2373" t="str">
        <f>IF(H2373=3, A2373, "")</f>
        <v/>
      </c>
      <c r="P2373" t="str">
        <f>IF(I2373=3, B2373, "")</f>
        <v/>
      </c>
      <c r="Q2373" t="str">
        <f>IF(J2373=3, C2373, "")</f>
        <v/>
      </c>
      <c r="R2373" t="str">
        <f>IF(K2373=3, D2373, "")</f>
        <v/>
      </c>
      <c r="S2373" t="str">
        <f>IF(L2373=3, E2373, "")</f>
        <v/>
      </c>
      <c r="T2373" t="str">
        <f>IF(M2373=3, F2373, "")</f>
        <v/>
      </c>
      <c r="U2373" t="str">
        <f>IF(N2373=3, G2373, "")</f>
        <v/>
      </c>
      <c r="V2373">
        <f>SUM(O2373:U2373)*2</f>
        <v>0</v>
      </c>
      <c r="W2373">
        <f>SUM(A2373:G2373)-SUM(O2373:U2373)</f>
        <v>271</v>
      </c>
      <c r="X2373">
        <f>IF(AND(SUM(H2373:N2373)=13,V2373&lt;=W2373),1,0)</f>
        <v>0</v>
      </c>
    </row>
    <row r="2374" spans="1:24" hidden="1" x14ac:dyDescent="0.2">
      <c r="A2374">
        <v>78</v>
      </c>
      <c r="B2374">
        <v>52</v>
      </c>
      <c r="C2374">
        <v>71</v>
      </c>
      <c r="D2374">
        <v>9</v>
      </c>
      <c r="E2374">
        <v>78</v>
      </c>
      <c r="F2374">
        <v>52</v>
      </c>
      <c r="G2374">
        <v>45</v>
      </c>
      <c r="H2374">
        <f>COUNTIF($A2374:$G2374,A2374)</f>
        <v>2</v>
      </c>
      <c r="I2374">
        <f>COUNTIF($A2374:$G2374,B2374)</f>
        <v>2</v>
      </c>
      <c r="J2374">
        <f>COUNTIF($A2374:$G2374,C2374)</f>
        <v>1</v>
      </c>
      <c r="K2374">
        <f>COUNTIF($A2374:$G2374,D2374)</f>
        <v>1</v>
      </c>
      <c r="L2374">
        <f>COUNTIF($A2374:$G2374,E2374)</f>
        <v>2</v>
      </c>
      <c r="M2374">
        <f>COUNTIF($A2374:$G2374,F2374)</f>
        <v>2</v>
      </c>
      <c r="N2374">
        <f>COUNTIF($A2374:$G2374,G2374)</f>
        <v>1</v>
      </c>
      <c r="O2374" t="str">
        <f>IF(H2374=3, A2374, "")</f>
        <v/>
      </c>
      <c r="P2374" t="str">
        <f>IF(I2374=3, B2374, "")</f>
        <v/>
      </c>
      <c r="Q2374" t="str">
        <f>IF(J2374=3, C2374, "")</f>
        <v/>
      </c>
      <c r="R2374" t="str">
        <f>IF(K2374=3, D2374, "")</f>
        <v/>
      </c>
      <c r="S2374" t="str">
        <f>IF(L2374=3, E2374, "")</f>
        <v/>
      </c>
      <c r="T2374" t="str">
        <f>IF(M2374=3, F2374, "")</f>
        <v/>
      </c>
      <c r="U2374" t="str">
        <f>IF(N2374=3, G2374, "")</f>
        <v/>
      </c>
      <c r="V2374">
        <f>SUM(O2374:U2374)*2</f>
        <v>0</v>
      </c>
      <c r="W2374">
        <f>SUM(A2374:G2374)-SUM(O2374:U2374)</f>
        <v>385</v>
      </c>
      <c r="X2374">
        <f>IF(AND(SUM(H2374:N2374)=13,V2374&lt;=W2374),1,0)</f>
        <v>0</v>
      </c>
    </row>
    <row r="2375" spans="1:24" hidden="1" x14ac:dyDescent="0.2">
      <c r="A2375">
        <v>27</v>
      </c>
      <c r="B2375">
        <v>41</v>
      </c>
      <c r="C2375">
        <v>59</v>
      </c>
      <c r="D2375">
        <v>17</v>
      </c>
      <c r="E2375">
        <v>27</v>
      </c>
      <c r="F2375">
        <v>20</v>
      </c>
      <c r="G2375">
        <v>89</v>
      </c>
      <c r="H2375">
        <f>COUNTIF($A2375:$G2375,A2375)</f>
        <v>2</v>
      </c>
      <c r="I2375">
        <f>COUNTIF($A2375:$G2375,B2375)</f>
        <v>1</v>
      </c>
      <c r="J2375">
        <f>COUNTIF($A2375:$G2375,C2375)</f>
        <v>1</v>
      </c>
      <c r="K2375">
        <f>COUNTIF($A2375:$G2375,D2375)</f>
        <v>1</v>
      </c>
      <c r="L2375">
        <f>COUNTIF($A2375:$G2375,E2375)</f>
        <v>2</v>
      </c>
      <c r="M2375">
        <f>COUNTIF($A2375:$G2375,F2375)</f>
        <v>1</v>
      </c>
      <c r="N2375">
        <f>COUNTIF($A2375:$G2375,G2375)</f>
        <v>1</v>
      </c>
      <c r="O2375" t="str">
        <f>IF(H2375=3, A2375, "")</f>
        <v/>
      </c>
      <c r="P2375" t="str">
        <f>IF(I2375=3, B2375, "")</f>
        <v/>
      </c>
      <c r="Q2375" t="str">
        <f>IF(J2375=3, C2375, "")</f>
        <v/>
      </c>
      <c r="R2375" t="str">
        <f>IF(K2375=3, D2375, "")</f>
        <v/>
      </c>
      <c r="S2375" t="str">
        <f>IF(L2375=3, E2375, "")</f>
        <v/>
      </c>
      <c r="T2375" t="str">
        <f>IF(M2375=3, F2375, "")</f>
        <v/>
      </c>
      <c r="U2375" t="str">
        <f>IF(N2375=3, G2375, "")</f>
        <v/>
      </c>
      <c r="V2375">
        <f>SUM(O2375:U2375)*2</f>
        <v>0</v>
      </c>
      <c r="W2375">
        <f>SUM(A2375:G2375)-SUM(O2375:U2375)</f>
        <v>280</v>
      </c>
      <c r="X2375">
        <f>IF(AND(SUM(H2375:N2375)=13,V2375&lt;=W2375),1,0)</f>
        <v>0</v>
      </c>
    </row>
    <row r="2376" spans="1:24" hidden="1" x14ac:dyDescent="0.2">
      <c r="A2376">
        <v>11</v>
      </c>
      <c r="B2376">
        <v>51</v>
      </c>
      <c r="C2376">
        <v>92</v>
      </c>
      <c r="D2376">
        <v>7</v>
      </c>
      <c r="E2376">
        <v>11</v>
      </c>
      <c r="F2376">
        <v>76</v>
      </c>
      <c r="G2376">
        <v>22</v>
      </c>
      <c r="H2376">
        <f>COUNTIF($A2376:$G2376,A2376)</f>
        <v>2</v>
      </c>
      <c r="I2376">
        <f>COUNTIF($A2376:$G2376,B2376)</f>
        <v>1</v>
      </c>
      <c r="J2376">
        <f>COUNTIF($A2376:$G2376,C2376)</f>
        <v>1</v>
      </c>
      <c r="K2376">
        <f>COUNTIF($A2376:$G2376,D2376)</f>
        <v>1</v>
      </c>
      <c r="L2376">
        <f>COUNTIF($A2376:$G2376,E2376)</f>
        <v>2</v>
      </c>
      <c r="M2376">
        <f>COUNTIF($A2376:$G2376,F2376)</f>
        <v>1</v>
      </c>
      <c r="N2376">
        <f>COUNTIF($A2376:$G2376,G2376)</f>
        <v>1</v>
      </c>
      <c r="O2376" t="str">
        <f>IF(H2376=3, A2376, "")</f>
        <v/>
      </c>
      <c r="P2376" t="str">
        <f>IF(I2376=3, B2376, "")</f>
        <v/>
      </c>
      <c r="Q2376" t="str">
        <f>IF(J2376=3, C2376, "")</f>
        <v/>
      </c>
      <c r="R2376" t="str">
        <f>IF(K2376=3, D2376, "")</f>
        <v/>
      </c>
      <c r="S2376" t="str">
        <f>IF(L2376=3, E2376, "")</f>
        <v/>
      </c>
      <c r="T2376" t="str">
        <f>IF(M2376=3, F2376, "")</f>
        <v/>
      </c>
      <c r="U2376" t="str">
        <f>IF(N2376=3, G2376, "")</f>
        <v/>
      </c>
      <c r="V2376">
        <f>SUM(O2376:U2376)*2</f>
        <v>0</v>
      </c>
      <c r="W2376">
        <f>SUM(A2376:G2376)-SUM(O2376:U2376)</f>
        <v>270</v>
      </c>
      <c r="X2376">
        <f>IF(AND(SUM(H2376:N2376)=13,V2376&lt;=W2376),1,0)</f>
        <v>0</v>
      </c>
    </row>
    <row r="2377" spans="1:24" hidden="1" x14ac:dyDescent="0.2">
      <c r="A2377">
        <v>78</v>
      </c>
      <c r="B2377">
        <v>83</v>
      </c>
      <c r="C2377">
        <v>58</v>
      </c>
      <c r="D2377">
        <v>29</v>
      </c>
      <c r="E2377">
        <v>39</v>
      </c>
      <c r="F2377">
        <v>83</v>
      </c>
      <c r="G2377">
        <v>80</v>
      </c>
      <c r="H2377">
        <f>COUNTIF($A2377:$G2377,A2377)</f>
        <v>1</v>
      </c>
      <c r="I2377">
        <f>COUNTIF($A2377:$G2377,B2377)</f>
        <v>2</v>
      </c>
      <c r="J2377">
        <f>COUNTIF($A2377:$G2377,C2377)</f>
        <v>1</v>
      </c>
      <c r="K2377">
        <f>COUNTIF($A2377:$G2377,D2377)</f>
        <v>1</v>
      </c>
      <c r="L2377">
        <f>COUNTIF($A2377:$G2377,E2377)</f>
        <v>1</v>
      </c>
      <c r="M2377">
        <f>COUNTIF($A2377:$G2377,F2377)</f>
        <v>2</v>
      </c>
      <c r="N2377">
        <f>COUNTIF($A2377:$G2377,G2377)</f>
        <v>1</v>
      </c>
      <c r="O2377" t="str">
        <f>IF(H2377=3, A2377, "")</f>
        <v/>
      </c>
      <c r="P2377" t="str">
        <f>IF(I2377=3, B2377, "")</f>
        <v/>
      </c>
      <c r="Q2377" t="str">
        <f>IF(J2377=3, C2377, "")</f>
        <v/>
      </c>
      <c r="R2377" t="str">
        <f>IF(K2377=3, D2377, "")</f>
        <v/>
      </c>
      <c r="S2377" t="str">
        <f>IF(L2377=3, E2377, "")</f>
        <v/>
      </c>
      <c r="T2377" t="str">
        <f>IF(M2377=3, F2377, "")</f>
        <v/>
      </c>
      <c r="U2377" t="str">
        <f>IF(N2377=3, G2377, "")</f>
        <v/>
      </c>
      <c r="V2377">
        <f>SUM(O2377:U2377)*2</f>
        <v>0</v>
      </c>
      <c r="W2377">
        <f>SUM(A2377:G2377)-SUM(O2377:U2377)</f>
        <v>450</v>
      </c>
      <c r="X2377">
        <f>IF(AND(SUM(H2377:N2377)=13,V2377&lt;=W2377),1,0)</f>
        <v>0</v>
      </c>
    </row>
    <row r="2378" spans="1:24" hidden="1" x14ac:dyDescent="0.2">
      <c r="A2378">
        <v>32</v>
      </c>
      <c r="B2378">
        <v>5</v>
      </c>
      <c r="C2378">
        <v>23</v>
      </c>
      <c r="D2378">
        <v>4</v>
      </c>
      <c r="E2378">
        <v>96</v>
      </c>
      <c r="F2378">
        <v>15</v>
      </c>
      <c r="G2378">
        <v>8</v>
      </c>
      <c r="H2378">
        <f>COUNTIF($A2378:$G2378,A2378)</f>
        <v>1</v>
      </c>
      <c r="I2378">
        <f>COUNTIF($A2378:$G2378,B2378)</f>
        <v>1</v>
      </c>
      <c r="J2378">
        <f>COUNTIF($A2378:$G2378,C2378)</f>
        <v>1</v>
      </c>
      <c r="K2378">
        <f>COUNTIF($A2378:$G2378,D2378)</f>
        <v>1</v>
      </c>
      <c r="L2378">
        <f>COUNTIF($A2378:$G2378,E2378)</f>
        <v>1</v>
      </c>
      <c r="M2378">
        <f>COUNTIF($A2378:$G2378,F2378)</f>
        <v>1</v>
      </c>
      <c r="N2378">
        <f>COUNTIF($A2378:$G2378,G2378)</f>
        <v>1</v>
      </c>
      <c r="O2378" t="str">
        <f>IF(H2378=3, A2378, "")</f>
        <v/>
      </c>
      <c r="P2378" t="str">
        <f>IF(I2378=3, B2378, "")</f>
        <v/>
      </c>
      <c r="Q2378" t="str">
        <f>IF(J2378=3, C2378, "")</f>
        <v/>
      </c>
      <c r="R2378" t="str">
        <f>IF(K2378=3, D2378, "")</f>
        <v/>
      </c>
      <c r="S2378" t="str">
        <f>IF(L2378=3, E2378, "")</f>
        <v/>
      </c>
      <c r="T2378" t="str">
        <f>IF(M2378=3, F2378, "")</f>
        <v/>
      </c>
      <c r="U2378" t="str">
        <f>IF(N2378=3, G2378, "")</f>
        <v/>
      </c>
      <c r="V2378">
        <f>SUM(O2378:U2378)*2</f>
        <v>0</v>
      </c>
      <c r="W2378">
        <f>SUM(A2378:G2378)-SUM(O2378:U2378)</f>
        <v>183</v>
      </c>
      <c r="X2378">
        <f>IF(AND(SUM(H2378:N2378)=13,V2378&lt;=W2378),1,0)</f>
        <v>0</v>
      </c>
    </row>
    <row r="2379" spans="1:24" hidden="1" x14ac:dyDescent="0.2">
      <c r="A2379">
        <v>21</v>
      </c>
      <c r="B2379">
        <v>78</v>
      </c>
      <c r="C2379">
        <v>64</v>
      </c>
      <c r="D2379">
        <v>12</v>
      </c>
      <c r="E2379">
        <v>31</v>
      </c>
      <c r="F2379">
        <v>78</v>
      </c>
      <c r="G2379">
        <v>91</v>
      </c>
      <c r="H2379">
        <f>COUNTIF($A2379:$G2379,A2379)</f>
        <v>1</v>
      </c>
      <c r="I2379">
        <f>COUNTIF($A2379:$G2379,B2379)</f>
        <v>2</v>
      </c>
      <c r="J2379">
        <f>COUNTIF($A2379:$G2379,C2379)</f>
        <v>1</v>
      </c>
      <c r="K2379">
        <f>COUNTIF($A2379:$G2379,D2379)</f>
        <v>1</v>
      </c>
      <c r="L2379">
        <f>COUNTIF($A2379:$G2379,E2379)</f>
        <v>1</v>
      </c>
      <c r="M2379">
        <f>COUNTIF($A2379:$G2379,F2379)</f>
        <v>2</v>
      </c>
      <c r="N2379">
        <f>COUNTIF($A2379:$G2379,G2379)</f>
        <v>1</v>
      </c>
      <c r="O2379" t="str">
        <f>IF(H2379=3, A2379, "")</f>
        <v/>
      </c>
      <c r="P2379" t="str">
        <f>IF(I2379=3, B2379, "")</f>
        <v/>
      </c>
      <c r="Q2379" t="str">
        <f>IF(J2379=3, C2379, "")</f>
        <v/>
      </c>
      <c r="R2379" t="str">
        <f>IF(K2379=3, D2379, "")</f>
        <v/>
      </c>
      <c r="S2379" t="str">
        <f>IF(L2379=3, E2379, "")</f>
        <v/>
      </c>
      <c r="T2379" t="str">
        <f>IF(M2379=3, F2379, "")</f>
        <v/>
      </c>
      <c r="U2379" t="str">
        <f>IF(N2379=3, G2379, "")</f>
        <v/>
      </c>
      <c r="V2379">
        <f>SUM(O2379:U2379)*2</f>
        <v>0</v>
      </c>
      <c r="W2379">
        <f>SUM(A2379:G2379)-SUM(O2379:U2379)</f>
        <v>375</v>
      </c>
      <c r="X2379">
        <f>IF(AND(SUM(H2379:N2379)=13,V2379&lt;=W2379),1,0)</f>
        <v>0</v>
      </c>
    </row>
    <row r="2380" spans="1:24" hidden="1" x14ac:dyDescent="0.2">
      <c r="A2380">
        <v>45</v>
      </c>
      <c r="B2380">
        <v>23</v>
      </c>
      <c r="C2380">
        <v>23</v>
      </c>
      <c r="D2380">
        <v>28</v>
      </c>
      <c r="E2380">
        <v>22</v>
      </c>
      <c r="F2380">
        <v>7</v>
      </c>
      <c r="G2380">
        <v>3</v>
      </c>
      <c r="H2380">
        <f>COUNTIF($A2380:$G2380,A2380)</f>
        <v>1</v>
      </c>
      <c r="I2380">
        <f>COUNTIF($A2380:$G2380,B2380)</f>
        <v>2</v>
      </c>
      <c r="J2380">
        <f>COUNTIF($A2380:$G2380,C2380)</f>
        <v>2</v>
      </c>
      <c r="K2380">
        <f>COUNTIF($A2380:$G2380,D2380)</f>
        <v>1</v>
      </c>
      <c r="L2380">
        <f>COUNTIF($A2380:$G2380,E2380)</f>
        <v>1</v>
      </c>
      <c r="M2380">
        <f>COUNTIF($A2380:$G2380,F2380)</f>
        <v>1</v>
      </c>
      <c r="N2380">
        <f>COUNTIF($A2380:$G2380,G2380)</f>
        <v>1</v>
      </c>
      <c r="O2380" t="str">
        <f>IF(H2380=3, A2380, "")</f>
        <v/>
      </c>
      <c r="P2380" t="str">
        <f>IF(I2380=3, B2380, "")</f>
        <v/>
      </c>
      <c r="Q2380" t="str">
        <f>IF(J2380=3, C2380, "")</f>
        <v/>
      </c>
      <c r="R2380" t="str">
        <f>IF(K2380=3, D2380, "")</f>
        <v/>
      </c>
      <c r="S2380" t="str">
        <f>IF(L2380=3, E2380, "")</f>
        <v/>
      </c>
      <c r="T2380" t="str">
        <f>IF(M2380=3, F2380, "")</f>
        <v/>
      </c>
      <c r="U2380" t="str">
        <f>IF(N2380=3, G2380, "")</f>
        <v/>
      </c>
      <c r="V2380">
        <f>SUM(O2380:U2380)*2</f>
        <v>0</v>
      </c>
      <c r="W2380">
        <f>SUM(A2380:G2380)-SUM(O2380:U2380)</f>
        <v>151</v>
      </c>
      <c r="X2380">
        <f>IF(AND(SUM(H2380:N2380)=13,V2380&lt;=W2380),1,0)</f>
        <v>0</v>
      </c>
    </row>
    <row r="2381" spans="1:24" hidden="1" x14ac:dyDescent="0.2">
      <c r="A2381">
        <v>89</v>
      </c>
      <c r="B2381">
        <v>8</v>
      </c>
      <c r="C2381">
        <v>48</v>
      </c>
      <c r="D2381">
        <v>49</v>
      </c>
      <c r="E2381">
        <v>89</v>
      </c>
      <c r="F2381">
        <v>24</v>
      </c>
      <c r="G2381">
        <v>22</v>
      </c>
      <c r="H2381">
        <f>COUNTIF($A2381:$G2381,A2381)</f>
        <v>2</v>
      </c>
      <c r="I2381">
        <f>COUNTIF($A2381:$G2381,B2381)</f>
        <v>1</v>
      </c>
      <c r="J2381">
        <f>COUNTIF($A2381:$G2381,C2381)</f>
        <v>1</v>
      </c>
      <c r="K2381">
        <f>COUNTIF($A2381:$G2381,D2381)</f>
        <v>1</v>
      </c>
      <c r="L2381">
        <f>COUNTIF($A2381:$G2381,E2381)</f>
        <v>2</v>
      </c>
      <c r="M2381">
        <f>COUNTIF($A2381:$G2381,F2381)</f>
        <v>1</v>
      </c>
      <c r="N2381">
        <f>COUNTIF($A2381:$G2381,G2381)</f>
        <v>1</v>
      </c>
      <c r="O2381" t="str">
        <f>IF(H2381=3, A2381, "")</f>
        <v/>
      </c>
      <c r="P2381" t="str">
        <f>IF(I2381=3, B2381, "")</f>
        <v/>
      </c>
      <c r="Q2381" t="str">
        <f>IF(J2381=3, C2381, "")</f>
        <v/>
      </c>
      <c r="R2381" t="str">
        <f>IF(K2381=3, D2381, "")</f>
        <v/>
      </c>
      <c r="S2381" t="str">
        <f>IF(L2381=3, E2381, "")</f>
        <v/>
      </c>
      <c r="T2381" t="str">
        <f>IF(M2381=3, F2381, "")</f>
        <v/>
      </c>
      <c r="U2381" t="str">
        <f>IF(N2381=3, G2381, "")</f>
        <v/>
      </c>
      <c r="V2381">
        <f>SUM(O2381:U2381)*2</f>
        <v>0</v>
      </c>
      <c r="W2381">
        <f>SUM(A2381:G2381)-SUM(O2381:U2381)</f>
        <v>329</v>
      </c>
      <c r="X2381">
        <f>IF(AND(SUM(H2381:N2381)=13,V2381&lt;=W2381),1,0)</f>
        <v>0</v>
      </c>
    </row>
    <row r="2382" spans="1:24" hidden="1" x14ac:dyDescent="0.2">
      <c r="A2382">
        <v>22</v>
      </c>
      <c r="B2382">
        <v>39</v>
      </c>
      <c r="C2382">
        <v>96</v>
      </c>
      <c r="D2382">
        <v>27</v>
      </c>
      <c r="E2382">
        <v>66</v>
      </c>
      <c r="F2382">
        <v>39</v>
      </c>
      <c r="G2382">
        <v>19</v>
      </c>
      <c r="H2382">
        <f>COUNTIF($A2382:$G2382,A2382)</f>
        <v>1</v>
      </c>
      <c r="I2382">
        <f>COUNTIF($A2382:$G2382,B2382)</f>
        <v>2</v>
      </c>
      <c r="J2382">
        <f>COUNTIF($A2382:$G2382,C2382)</f>
        <v>1</v>
      </c>
      <c r="K2382">
        <f>COUNTIF($A2382:$G2382,D2382)</f>
        <v>1</v>
      </c>
      <c r="L2382">
        <f>COUNTIF($A2382:$G2382,E2382)</f>
        <v>1</v>
      </c>
      <c r="M2382">
        <f>COUNTIF($A2382:$G2382,F2382)</f>
        <v>2</v>
      </c>
      <c r="N2382">
        <f>COUNTIF($A2382:$G2382,G2382)</f>
        <v>1</v>
      </c>
      <c r="O2382" t="str">
        <f>IF(H2382=3, A2382, "")</f>
        <v/>
      </c>
      <c r="P2382" t="str">
        <f>IF(I2382=3, B2382, "")</f>
        <v/>
      </c>
      <c r="Q2382" t="str">
        <f>IF(J2382=3, C2382, "")</f>
        <v/>
      </c>
      <c r="R2382" t="str">
        <f>IF(K2382=3, D2382, "")</f>
        <v/>
      </c>
      <c r="S2382" t="str">
        <f>IF(L2382=3, E2382, "")</f>
        <v/>
      </c>
      <c r="T2382" t="str">
        <f>IF(M2382=3, F2382, "")</f>
        <v/>
      </c>
      <c r="U2382" t="str">
        <f>IF(N2382=3, G2382, "")</f>
        <v/>
      </c>
      <c r="V2382">
        <f>SUM(O2382:U2382)*2</f>
        <v>0</v>
      </c>
      <c r="W2382">
        <f>SUM(A2382:G2382)-SUM(O2382:U2382)</f>
        <v>308</v>
      </c>
      <c r="X2382">
        <f>IF(AND(SUM(H2382:N2382)=13,V2382&lt;=W2382),1,0)</f>
        <v>0</v>
      </c>
    </row>
    <row r="2383" spans="1:24" hidden="1" x14ac:dyDescent="0.2">
      <c r="A2383">
        <v>80</v>
      </c>
      <c r="B2383">
        <v>63</v>
      </c>
      <c r="C2383">
        <v>46</v>
      </c>
      <c r="D2383">
        <v>23</v>
      </c>
      <c r="E2383">
        <v>80</v>
      </c>
      <c r="F2383">
        <v>189</v>
      </c>
      <c r="G2383">
        <v>78</v>
      </c>
      <c r="H2383">
        <f>COUNTIF($A2383:$G2383,A2383)</f>
        <v>2</v>
      </c>
      <c r="I2383">
        <f>COUNTIF($A2383:$G2383,B2383)</f>
        <v>1</v>
      </c>
      <c r="J2383">
        <f>COUNTIF($A2383:$G2383,C2383)</f>
        <v>1</v>
      </c>
      <c r="K2383">
        <f>COUNTIF($A2383:$G2383,D2383)</f>
        <v>1</v>
      </c>
      <c r="L2383">
        <f>COUNTIF($A2383:$G2383,E2383)</f>
        <v>2</v>
      </c>
      <c r="M2383">
        <f>COUNTIF($A2383:$G2383,F2383)</f>
        <v>1</v>
      </c>
      <c r="N2383">
        <f>COUNTIF($A2383:$G2383,G2383)</f>
        <v>1</v>
      </c>
      <c r="O2383" t="str">
        <f>IF(H2383=3, A2383, "")</f>
        <v/>
      </c>
      <c r="P2383" t="str">
        <f>IF(I2383=3, B2383, "")</f>
        <v/>
      </c>
      <c r="Q2383" t="str">
        <f>IF(J2383=3, C2383, "")</f>
        <v/>
      </c>
      <c r="R2383" t="str">
        <f>IF(K2383=3, D2383, "")</f>
        <v/>
      </c>
      <c r="S2383" t="str">
        <f>IF(L2383=3, E2383, "")</f>
        <v/>
      </c>
      <c r="T2383" t="str">
        <f>IF(M2383=3, F2383, "")</f>
        <v/>
      </c>
      <c r="U2383" t="str">
        <f>IF(N2383=3, G2383, "")</f>
        <v/>
      </c>
      <c r="V2383">
        <f>SUM(O2383:U2383)*2</f>
        <v>0</v>
      </c>
      <c r="W2383">
        <f>SUM(A2383:G2383)-SUM(O2383:U2383)</f>
        <v>559</v>
      </c>
      <c r="X2383">
        <f>IF(AND(SUM(H2383:N2383)=13,V2383&lt;=W2383),1,0)</f>
        <v>0</v>
      </c>
    </row>
    <row r="2384" spans="1:24" hidden="1" x14ac:dyDescent="0.2">
      <c r="A2384">
        <v>8</v>
      </c>
      <c r="B2384">
        <v>12</v>
      </c>
      <c r="C2384">
        <v>80</v>
      </c>
      <c r="D2384">
        <v>5</v>
      </c>
      <c r="E2384">
        <v>24</v>
      </c>
      <c r="F2384">
        <v>4</v>
      </c>
      <c r="G2384">
        <v>48</v>
      </c>
      <c r="H2384">
        <f>COUNTIF($A2384:$G2384,A2384)</f>
        <v>1</v>
      </c>
      <c r="I2384">
        <f>COUNTIF($A2384:$G2384,B2384)</f>
        <v>1</v>
      </c>
      <c r="J2384">
        <f>COUNTIF($A2384:$G2384,C2384)</f>
        <v>1</v>
      </c>
      <c r="K2384">
        <f>COUNTIF($A2384:$G2384,D2384)</f>
        <v>1</v>
      </c>
      <c r="L2384">
        <f>COUNTIF($A2384:$G2384,E2384)</f>
        <v>1</v>
      </c>
      <c r="M2384">
        <f>COUNTIF($A2384:$G2384,F2384)</f>
        <v>1</v>
      </c>
      <c r="N2384">
        <f>COUNTIF($A2384:$G2384,G2384)</f>
        <v>1</v>
      </c>
      <c r="O2384" t="str">
        <f>IF(H2384=3, A2384, "")</f>
        <v/>
      </c>
      <c r="P2384" t="str">
        <f>IF(I2384=3, B2384, "")</f>
        <v/>
      </c>
      <c r="Q2384" t="str">
        <f>IF(J2384=3, C2384, "")</f>
        <v/>
      </c>
      <c r="R2384" t="str">
        <f>IF(K2384=3, D2384, "")</f>
        <v/>
      </c>
      <c r="S2384" t="str">
        <f>IF(L2384=3, E2384, "")</f>
        <v/>
      </c>
      <c r="T2384" t="str">
        <f>IF(M2384=3, F2384, "")</f>
        <v/>
      </c>
      <c r="U2384" t="str">
        <f>IF(N2384=3, G2384, "")</f>
        <v/>
      </c>
      <c r="V2384">
        <f>SUM(O2384:U2384)*2</f>
        <v>0</v>
      </c>
      <c r="W2384">
        <f>SUM(A2384:G2384)-SUM(O2384:U2384)</f>
        <v>181</v>
      </c>
      <c r="X2384">
        <f>IF(AND(SUM(H2384:N2384)=13,V2384&lt;=W2384),1,0)</f>
        <v>0</v>
      </c>
    </row>
    <row r="2385" spans="1:24" hidden="1" x14ac:dyDescent="0.2">
      <c r="A2385">
        <v>91</v>
      </c>
      <c r="B2385">
        <v>83</v>
      </c>
      <c r="C2385">
        <v>30</v>
      </c>
      <c r="D2385">
        <v>25</v>
      </c>
      <c r="E2385">
        <v>30</v>
      </c>
      <c r="F2385">
        <v>249</v>
      </c>
      <c r="G2385">
        <v>1</v>
      </c>
      <c r="H2385">
        <f>COUNTIF($A2385:$G2385,A2385)</f>
        <v>1</v>
      </c>
      <c r="I2385">
        <f>COUNTIF($A2385:$G2385,B2385)</f>
        <v>1</v>
      </c>
      <c r="J2385">
        <f>COUNTIF($A2385:$G2385,C2385)</f>
        <v>2</v>
      </c>
      <c r="K2385">
        <f>COUNTIF($A2385:$G2385,D2385)</f>
        <v>1</v>
      </c>
      <c r="L2385">
        <f>COUNTIF($A2385:$G2385,E2385)</f>
        <v>2</v>
      </c>
      <c r="M2385">
        <f>COUNTIF($A2385:$G2385,F2385)</f>
        <v>1</v>
      </c>
      <c r="N2385">
        <f>COUNTIF($A2385:$G2385,G2385)</f>
        <v>1</v>
      </c>
      <c r="O2385" t="str">
        <f>IF(H2385=3, A2385, "")</f>
        <v/>
      </c>
      <c r="P2385" t="str">
        <f>IF(I2385=3, B2385, "")</f>
        <v/>
      </c>
      <c r="Q2385" t="str">
        <f>IF(J2385=3, C2385, "")</f>
        <v/>
      </c>
      <c r="R2385" t="str">
        <f>IF(K2385=3, D2385, "")</f>
        <v/>
      </c>
      <c r="S2385" t="str">
        <f>IF(L2385=3, E2385, "")</f>
        <v/>
      </c>
      <c r="T2385" t="str">
        <f>IF(M2385=3, F2385, "")</f>
        <v/>
      </c>
      <c r="U2385" t="str">
        <f>IF(N2385=3, G2385, "")</f>
        <v/>
      </c>
      <c r="V2385">
        <f>SUM(O2385:U2385)*2</f>
        <v>0</v>
      </c>
      <c r="W2385">
        <f>SUM(A2385:G2385)-SUM(O2385:U2385)</f>
        <v>509</v>
      </c>
      <c r="X2385">
        <f>IF(AND(SUM(H2385:N2385)=13,V2385&lt;=W2385),1,0)</f>
        <v>0</v>
      </c>
    </row>
    <row r="2386" spans="1:24" hidden="1" x14ac:dyDescent="0.2">
      <c r="A2386">
        <v>3</v>
      </c>
      <c r="B2386">
        <v>51</v>
      </c>
      <c r="C2386">
        <v>72</v>
      </c>
      <c r="D2386">
        <v>12</v>
      </c>
      <c r="E2386">
        <v>3</v>
      </c>
      <c r="F2386">
        <v>102</v>
      </c>
      <c r="G2386">
        <v>80</v>
      </c>
      <c r="H2386">
        <f>COUNTIF($A2386:$G2386,A2386)</f>
        <v>2</v>
      </c>
      <c r="I2386">
        <f>COUNTIF($A2386:$G2386,B2386)</f>
        <v>1</v>
      </c>
      <c r="J2386">
        <f>COUNTIF($A2386:$G2386,C2386)</f>
        <v>1</v>
      </c>
      <c r="K2386">
        <f>COUNTIF($A2386:$G2386,D2386)</f>
        <v>1</v>
      </c>
      <c r="L2386">
        <f>COUNTIF($A2386:$G2386,E2386)</f>
        <v>2</v>
      </c>
      <c r="M2386">
        <f>COUNTIF($A2386:$G2386,F2386)</f>
        <v>1</v>
      </c>
      <c r="N2386">
        <f>COUNTIF($A2386:$G2386,G2386)</f>
        <v>1</v>
      </c>
      <c r="O2386" t="str">
        <f>IF(H2386=3, A2386, "")</f>
        <v/>
      </c>
      <c r="P2386" t="str">
        <f>IF(I2386=3, B2386, "")</f>
        <v/>
      </c>
      <c r="Q2386" t="str">
        <f>IF(J2386=3, C2386, "")</f>
        <v/>
      </c>
      <c r="R2386" t="str">
        <f>IF(K2386=3, D2386, "")</f>
        <v/>
      </c>
      <c r="S2386" t="str">
        <f>IF(L2386=3, E2386, "")</f>
        <v/>
      </c>
      <c r="T2386" t="str">
        <f>IF(M2386=3, F2386, "")</f>
        <v/>
      </c>
      <c r="U2386" t="str">
        <f>IF(N2386=3, G2386, "")</f>
        <v/>
      </c>
      <c r="V2386">
        <f>SUM(O2386:U2386)*2</f>
        <v>0</v>
      </c>
      <c r="W2386">
        <f>SUM(A2386:G2386)-SUM(O2386:U2386)</f>
        <v>323</v>
      </c>
      <c r="X2386">
        <f>IF(AND(SUM(H2386:N2386)=13,V2386&lt;=W2386),1,0)</f>
        <v>0</v>
      </c>
    </row>
    <row r="2387" spans="1:24" hidden="1" x14ac:dyDescent="0.2">
      <c r="A2387">
        <v>22</v>
      </c>
      <c r="B2387">
        <v>84</v>
      </c>
      <c r="C2387">
        <v>24</v>
      </c>
      <c r="D2387">
        <v>33</v>
      </c>
      <c r="E2387">
        <v>22</v>
      </c>
      <c r="F2387">
        <v>28</v>
      </c>
      <c r="G2387">
        <v>95</v>
      </c>
      <c r="H2387">
        <f>COUNTIF($A2387:$G2387,A2387)</f>
        <v>2</v>
      </c>
      <c r="I2387">
        <f>COUNTIF($A2387:$G2387,B2387)</f>
        <v>1</v>
      </c>
      <c r="J2387">
        <f>COUNTIF($A2387:$G2387,C2387)</f>
        <v>1</v>
      </c>
      <c r="K2387">
        <f>COUNTIF($A2387:$G2387,D2387)</f>
        <v>1</v>
      </c>
      <c r="L2387">
        <f>COUNTIF($A2387:$G2387,E2387)</f>
        <v>2</v>
      </c>
      <c r="M2387">
        <f>COUNTIF($A2387:$G2387,F2387)</f>
        <v>1</v>
      </c>
      <c r="N2387">
        <f>COUNTIF($A2387:$G2387,G2387)</f>
        <v>1</v>
      </c>
      <c r="O2387" t="str">
        <f>IF(H2387=3, A2387, "")</f>
        <v/>
      </c>
      <c r="P2387" t="str">
        <f>IF(I2387=3, B2387, "")</f>
        <v/>
      </c>
      <c r="Q2387" t="str">
        <f>IF(J2387=3, C2387, "")</f>
        <v/>
      </c>
      <c r="R2387" t="str">
        <f>IF(K2387=3, D2387, "")</f>
        <v/>
      </c>
      <c r="S2387" t="str">
        <f>IF(L2387=3, E2387, "")</f>
        <v/>
      </c>
      <c r="T2387" t="str">
        <f>IF(M2387=3, F2387, "")</f>
        <v/>
      </c>
      <c r="U2387" t="str">
        <f>IF(N2387=3, G2387, "")</f>
        <v/>
      </c>
      <c r="V2387">
        <f>SUM(O2387:U2387)*2</f>
        <v>0</v>
      </c>
      <c r="W2387">
        <f>SUM(A2387:G2387)-SUM(O2387:U2387)</f>
        <v>308</v>
      </c>
      <c r="X2387">
        <f>IF(AND(SUM(H2387:N2387)=13,V2387&lt;=W2387),1,0)</f>
        <v>0</v>
      </c>
    </row>
    <row r="2388" spans="1:24" hidden="1" x14ac:dyDescent="0.2">
      <c r="A2388">
        <v>19</v>
      </c>
      <c r="B2388">
        <v>4</v>
      </c>
      <c r="C2388">
        <v>53</v>
      </c>
      <c r="D2388">
        <v>5</v>
      </c>
      <c r="E2388">
        <v>19</v>
      </c>
      <c r="F2388">
        <v>2</v>
      </c>
      <c r="G2388">
        <v>41</v>
      </c>
      <c r="H2388">
        <f>COUNTIF($A2388:$G2388,A2388)</f>
        <v>2</v>
      </c>
      <c r="I2388">
        <f>COUNTIF($A2388:$G2388,B2388)</f>
        <v>1</v>
      </c>
      <c r="J2388">
        <f>COUNTIF($A2388:$G2388,C2388)</f>
        <v>1</v>
      </c>
      <c r="K2388">
        <f>COUNTIF($A2388:$G2388,D2388)</f>
        <v>1</v>
      </c>
      <c r="L2388">
        <f>COUNTIF($A2388:$G2388,E2388)</f>
        <v>2</v>
      </c>
      <c r="M2388">
        <f>COUNTIF($A2388:$G2388,F2388)</f>
        <v>1</v>
      </c>
      <c r="N2388">
        <f>COUNTIF($A2388:$G2388,G2388)</f>
        <v>1</v>
      </c>
      <c r="O2388" t="str">
        <f>IF(H2388=3, A2388, "")</f>
        <v/>
      </c>
      <c r="P2388" t="str">
        <f>IF(I2388=3, B2388, "")</f>
        <v/>
      </c>
      <c r="Q2388" t="str">
        <f>IF(J2388=3, C2388, "")</f>
        <v/>
      </c>
      <c r="R2388" t="str">
        <f>IF(K2388=3, D2388, "")</f>
        <v/>
      </c>
      <c r="S2388" t="str">
        <f>IF(L2388=3, E2388, "")</f>
        <v/>
      </c>
      <c r="T2388" t="str">
        <f>IF(M2388=3, F2388, "")</f>
        <v/>
      </c>
      <c r="U2388" t="str">
        <f>IF(N2388=3, G2388, "")</f>
        <v/>
      </c>
      <c r="V2388">
        <f>SUM(O2388:U2388)*2</f>
        <v>0</v>
      </c>
      <c r="W2388">
        <f>SUM(A2388:G2388)-SUM(O2388:U2388)</f>
        <v>143</v>
      </c>
      <c r="X2388">
        <f>IF(AND(SUM(H2388:N2388)=13,V2388&lt;=W2388),1,0)</f>
        <v>0</v>
      </c>
    </row>
    <row r="2389" spans="1:24" hidden="1" x14ac:dyDescent="0.2">
      <c r="A2389">
        <v>78</v>
      </c>
      <c r="B2389">
        <v>86</v>
      </c>
      <c r="C2389">
        <v>11</v>
      </c>
      <c r="D2389">
        <v>24</v>
      </c>
      <c r="E2389">
        <v>39</v>
      </c>
      <c r="F2389">
        <v>43</v>
      </c>
      <c r="G2389">
        <v>95</v>
      </c>
      <c r="H2389">
        <f>COUNTIF($A2389:$G2389,A2389)</f>
        <v>1</v>
      </c>
      <c r="I2389">
        <f>COUNTIF($A2389:$G2389,B2389)</f>
        <v>1</v>
      </c>
      <c r="J2389">
        <f>COUNTIF($A2389:$G2389,C2389)</f>
        <v>1</v>
      </c>
      <c r="K2389">
        <f>COUNTIF($A2389:$G2389,D2389)</f>
        <v>1</v>
      </c>
      <c r="L2389">
        <f>COUNTIF($A2389:$G2389,E2389)</f>
        <v>1</v>
      </c>
      <c r="M2389">
        <f>COUNTIF($A2389:$G2389,F2389)</f>
        <v>1</v>
      </c>
      <c r="N2389">
        <f>COUNTIF($A2389:$G2389,G2389)</f>
        <v>1</v>
      </c>
      <c r="O2389" t="str">
        <f>IF(H2389=3, A2389, "")</f>
        <v/>
      </c>
      <c r="P2389" t="str">
        <f>IF(I2389=3, B2389, "")</f>
        <v/>
      </c>
      <c r="Q2389" t="str">
        <f>IF(J2389=3, C2389, "")</f>
        <v/>
      </c>
      <c r="R2389" t="str">
        <f>IF(K2389=3, D2389, "")</f>
        <v/>
      </c>
      <c r="S2389" t="str">
        <f>IF(L2389=3, E2389, "")</f>
        <v/>
      </c>
      <c r="T2389" t="str">
        <f>IF(M2389=3, F2389, "")</f>
        <v/>
      </c>
      <c r="U2389" t="str">
        <f>IF(N2389=3, G2389, "")</f>
        <v/>
      </c>
      <c r="V2389">
        <f>SUM(O2389:U2389)*2</f>
        <v>0</v>
      </c>
      <c r="W2389">
        <f>SUM(A2389:G2389)-SUM(O2389:U2389)</f>
        <v>376</v>
      </c>
      <c r="X2389">
        <f>IF(AND(SUM(H2389:N2389)=13,V2389&lt;=W2389),1,0)</f>
        <v>0</v>
      </c>
    </row>
    <row r="2390" spans="1:24" hidden="1" x14ac:dyDescent="0.2">
      <c r="A2390">
        <v>48</v>
      </c>
      <c r="B2390">
        <v>5</v>
      </c>
      <c r="C2390">
        <v>82</v>
      </c>
      <c r="D2390">
        <v>25</v>
      </c>
      <c r="E2390">
        <v>16</v>
      </c>
      <c r="F2390">
        <v>5</v>
      </c>
      <c r="G2390">
        <v>9</v>
      </c>
      <c r="H2390">
        <f>COUNTIF($A2390:$G2390,A2390)</f>
        <v>1</v>
      </c>
      <c r="I2390">
        <f>COUNTIF($A2390:$G2390,B2390)</f>
        <v>2</v>
      </c>
      <c r="J2390">
        <f>COUNTIF($A2390:$G2390,C2390)</f>
        <v>1</v>
      </c>
      <c r="K2390">
        <f>COUNTIF($A2390:$G2390,D2390)</f>
        <v>1</v>
      </c>
      <c r="L2390">
        <f>COUNTIF($A2390:$G2390,E2390)</f>
        <v>1</v>
      </c>
      <c r="M2390">
        <f>COUNTIF($A2390:$G2390,F2390)</f>
        <v>2</v>
      </c>
      <c r="N2390">
        <f>COUNTIF($A2390:$G2390,G2390)</f>
        <v>1</v>
      </c>
      <c r="O2390" t="str">
        <f>IF(H2390=3, A2390, "")</f>
        <v/>
      </c>
      <c r="P2390" t="str">
        <f>IF(I2390=3, B2390, "")</f>
        <v/>
      </c>
      <c r="Q2390" t="str">
        <f>IF(J2390=3, C2390, "")</f>
        <v/>
      </c>
      <c r="R2390" t="str">
        <f>IF(K2390=3, D2390, "")</f>
        <v/>
      </c>
      <c r="S2390" t="str">
        <f>IF(L2390=3, E2390, "")</f>
        <v/>
      </c>
      <c r="T2390" t="str">
        <f>IF(M2390=3, F2390, "")</f>
        <v/>
      </c>
      <c r="U2390" t="str">
        <f>IF(N2390=3, G2390, "")</f>
        <v/>
      </c>
      <c r="V2390">
        <f>SUM(O2390:U2390)*2</f>
        <v>0</v>
      </c>
      <c r="W2390">
        <f>SUM(A2390:G2390)-SUM(O2390:U2390)</f>
        <v>190</v>
      </c>
      <c r="X2390">
        <f>IF(AND(SUM(H2390:N2390)=13,V2390&lt;=W2390),1,0)</f>
        <v>0</v>
      </c>
    </row>
    <row r="2391" spans="1:24" hidden="1" x14ac:dyDescent="0.2">
      <c r="A2391">
        <v>1</v>
      </c>
      <c r="B2391">
        <v>84</v>
      </c>
      <c r="C2391">
        <v>72</v>
      </c>
      <c r="D2391">
        <v>30</v>
      </c>
      <c r="E2391">
        <v>1</v>
      </c>
      <c r="F2391">
        <v>84</v>
      </c>
      <c r="G2391">
        <v>89</v>
      </c>
      <c r="H2391">
        <f>COUNTIF($A2391:$G2391,A2391)</f>
        <v>2</v>
      </c>
      <c r="I2391">
        <f>COUNTIF($A2391:$G2391,B2391)</f>
        <v>2</v>
      </c>
      <c r="J2391">
        <f>COUNTIF($A2391:$G2391,C2391)</f>
        <v>1</v>
      </c>
      <c r="K2391">
        <f>COUNTIF($A2391:$G2391,D2391)</f>
        <v>1</v>
      </c>
      <c r="L2391">
        <f>COUNTIF($A2391:$G2391,E2391)</f>
        <v>2</v>
      </c>
      <c r="M2391">
        <f>COUNTIF($A2391:$G2391,F2391)</f>
        <v>2</v>
      </c>
      <c r="N2391">
        <f>COUNTIF($A2391:$G2391,G2391)</f>
        <v>1</v>
      </c>
      <c r="O2391" t="str">
        <f>IF(H2391=3, A2391, "")</f>
        <v/>
      </c>
      <c r="P2391" t="str">
        <f>IF(I2391=3, B2391, "")</f>
        <v/>
      </c>
      <c r="Q2391" t="str">
        <f>IF(J2391=3, C2391, "")</f>
        <v/>
      </c>
      <c r="R2391" t="str">
        <f>IF(K2391=3, D2391, "")</f>
        <v/>
      </c>
      <c r="S2391" t="str">
        <f>IF(L2391=3, E2391, "")</f>
        <v/>
      </c>
      <c r="T2391" t="str">
        <f>IF(M2391=3, F2391, "")</f>
        <v/>
      </c>
      <c r="U2391" t="str">
        <f>IF(N2391=3, G2391, "")</f>
        <v/>
      </c>
      <c r="V2391">
        <f>SUM(O2391:U2391)*2</f>
        <v>0</v>
      </c>
      <c r="W2391">
        <f>SUM(A2391:G2391)-SUM(O2391:U2391)</f>
        <v>361</v>
      </c>
      <c r="X2391">
        <f>IF(AND(SUM(H2391:N2391)=13,V2391&lt;=W2391),1,0)</f>
        <v>0</v>
      </c>
    </row>
    <row r="2392" spans="1:24" hidden="1" x14ac:dyDescent="0.2">
      <c r="A2392">
        <v>80</v>
      </c>
      <c r="B2392">
        <v>76</v>
      </c>
      <c r="C2392">
        <v>85</v>
      </c>
      <c r="D2392">
        <v>42</v>
      </c>
      <c r="E2392">
        <v>40</v>
      </c>
      <c r="F2392">
        <v>50</v>
      </c>
      <c r="G2392">
        <v>77</v>
      </c>
      <c r="H2392">
        <f>COUNTIF($A2392:$G2392,A2392)</f>
        <v>1</v>
      </c>
      <c r="I2392">
        <f>COUNTIF($A2392:$G2392,B2392)</f>
        <v>1</v>
      </c>
      <c r="J2392">
        <f>COUNTIF($A2392:$G2392,C2392)</f>
        <v>1</v>
      </c>
      <c r="K2392">
        <f>COUNTIF($A2392:$G2392,D2392)</f>
        <v>1</v>
      </c>
      <c r="L2392">
        <f>COUNTIF($A2392:$G2392,E2392)</f>
        <v>1</v>
      </c>
      <c r="M2392">
        <f>COUNTIF($A2392:$G2392,F2392)</f>
        <v>1</v>
      </c>
      <c r="N2392">
        <f>COUNTIF($A2392:$G2392,G2392)</f>
        <v>1</v>
      </c>
      <c r="O2392" t="str">
        <f>IF(H2392=3, A2392, "")</f>
        <v/>
      </c>
      <c r="P2392" t="str">
        <f>IF(I2392=3, B2392, "")</f>
        <v/>
      </c>
      <c r="Q2392" t="str">
        <f>IF(J2392=3, C2392, "")</f>
        <v/>
      </c>
      <c r="R2392" t="str">
        <f>IF(K2392=3, D2392, "")</f>
        <v/>
      </c>
      <c r="S2392" t="str">
        <f>IF(L2392=3, E2392, "")</f>
        <v/>
      </c>
      <c r="T2392" t="str">
        <f>IF(M2392=3, F2392, "")</f>
        <v/>
      </c>
      <c r="U2392" t="str">
        <f>IF(N2392=3, G2392, "")</f>
        <v/>
      </c>
      <c r="V2392">
        <f>SUM(O2392:U2392)*2</f>
        <v>0</v>
      </c>
      <c r="W2392">
        <f>SUM(A2392:G2392)-SUM(O2392:U2392)</f>
        <v>450</v>
      </c>
      <c r="X2392">
        <f>IF(AND(SUM(H2392:N2392)=13,V2392&lt;=W2392),1,0)</f>
        <v>0</v>
      </c>
    </row>
    <row r="2393" spans="1:24" hidden="1" x14ac:dyDescent="0.2">
      <c r="A2393">
        <v>95</v>
      </c>
      <c r="B2393">
        <v>58</v>
      </c>
      <c r="C2393">
        <v>69</v>
      </c>
      <c r="D2393">
        <v>21</v>
      </c>
      <c r="E2393">
        <v>95</v>
      </c>
      <c r="F2393">
        <v>87</v>
      </c>
      <c r="G2393">
        <v>59</v>
      </c>
      <c r="H2393">
        <f>COUNTIF($A2393:$G2393,A2393)</f>
        <v>2</v>
      </c>
      <c r="I2393">
        <f>COUNTIF($A2393:$G2393,B2393)</f>
        <v>1</v>
      </c>
      <c r="J2393">
        <f>COUNTIF($A2393:$G2393,C2393)</f>
        <v>1</v>
      </c>
      <c r="K2393">
        <f>COUNTIF($A2393:$G2393,D2393)</f>
        <v>1</v>
      </c>
      <c r="L2393">
        <f>COUNTIF($A2393:$G2393,E2393)</f>
        <v>2</v>
      </c>
      <c r="M2393">
        <f>COUNTIF($A2393:$G2393,F2393)</f>
        <v>1</v>
      </c>
      <c r="N2393">
        <f>COUNTIF($A2393:$G2393,G2393)</f>
        <v>1</v>
      </c>
      <c r="O2393" t="str">
        <f>IF(H2393=3, A2393, "")</f>
        <v/>
      </c>
      <c r="P2393" t="str">
        <f>IF(I2393=3, B2393, "")</f>
        <v/>
      </c>
      <c r="Q2393" t="str">
        <f>IF(J2393=3, C2393, "")</f>
        <v/>
      </c>
      <c r="R2393" t="str">
        <f>IF(K2393=3, D2393, "")</f>
        <v/>
      </c>
      <c r="S2393" t="str">
        <f>IF(L2393=3, E2393, "")</f>
        <v/>
      </c>
      <c r="T2393" t="str">
        <f>IF(M2393=3, F2393, "")</f>
        <v/>
      </c>
      <c r="U2393" t="str">
        <f>IF(N2393=3, G2393, "")</f>
        <v/>
      </c>
      <c r="V2393">
        <f>SUM(O2393:U2393)*2</f>
        <v>0</v>
      </c>
      <c r="W2393">
        <f>SUM(A2393:G2393)-SUM(O2393:U2393)</f>
        <v>484</v>
      </c>
      <c r="X2393">
        <f>IF(AND(SUM(H2393:N2393)=13,V2393&lt;=W2393),1,0)</f>
        <v>0</v>
      </c>
    </row>
    <row r="2394" spans="1:24" hidden="1" x14ac:dyDescent="0.2">
      <c r="A2394">
        <v>41</v>
      </c>
      <c r="B2394">
        <v>42</v>
      </c>
      <c r="C2394">
        <v>62</v>
      </c>
      <c r="D2394">
        <v>28</v>
      </c>
      <c r="E2394">
        <v>27</v>
      </c>
      <c r="F2394">
        <v>126</v>
      </c>
      <c r="G2394">
        <v>56</v>
      </c>
      <c r="H2394">
        <f>COUNTIF($A2394:$G2394,A2394)</f>
        <v>1</v>
      </c>
      <c r="I2394">
        <f>COUNTIF($A2394:$G2394,B2394)</f>
        <v>1</v>
      </c>
      <c r="J2394">
        <f>COUNTIF($A2394:$G2394,C2394)</f>
        <v>1</v>
      </c>
      <c r="K2394">
        <f>COUNTIF($A2394:$G2394,D2394)</f>
        <v>1</v>
      </c>
      <c r="L2394">
        <f>COUNTIF($A2394:$G2394,E2394)</f>
        <v>1</v>
      </c>
      <c r="M2394">
        <f>COUNTIF($A2394:$G2394,F2394)</f>
        <v>1</v>
      </c>
      <c r="N2394">
        <f>COUNTIF($A2394:$G2394,G2394)</f>
        <v>1</v>
      </c>
      <c r="O2394" t="str">
        <f>IF(H2394=3, A2394, "")</f>
        <v/>
      </c>
      <c r="P2394" t="str">
        <f>IF(I2394=3, B2394, "")</f>
        <v/>
      </c>
      <c r="Q2394" t="str">
        <f>IF(J2394=3, C2394, "")</f>
        <v/>
      </c>
      <c r="R2394" t="str">
        <f>IF(K2394=3, D2394, "")</f>
        <v/>
      </c>
      <c r="S2394" t="str">
        <f>IF(L2394=3, E2394, "")</f>
        <v/>
      </c>
      <c r="T2394" t="str">
        <f>IF(M2394=3, F2394, "")</f>
        <v/>
      </c>
      <c r="U2394" t="str">
        <f>IF(N2394=3, G2394, "")</f>
        <v/>
      </c>
      <c r="V2394">
        <f>SUM(O2394:U2394)*2</f>
        <v>0</v>
      </c>
      <c r="W2394">
        <f>SUM(A2394:G2394)-SUM(O2394:U2394)</f>
        <v>382</v>
      </c>
      <c r="X2394">
        <f>IF(AND(SUM(H2394:N2394)=13,V2394&lt;=W2394),1,0)</f>
        <v>0</v>
      </c>
    </row>
    <row r="2395" spans="1:24" hidden="1" x14ac:dyDescent="0.2">
      <c r="A2395">
        <v>95</v>
      </c>
      <c r="B2395">
        <v>86</v>
      </c>
      <c r="C2395">
        <v>69</v>
      </c>
      <c r="D2395">
        <v>32</v>
      </c>
      <c r="E2395">
        <v>95</v>
      </c>
      <c r="F2395">
        <v>86</v>
      </c>
      <c r="G2395">
        <v>65</v>
      </c>
      <c r="H2395">
        <f>COUNTIF($A2395:$G2395,A2395)</f>
        <v>2</v>
      </c>
      <c r="I2395">
        <f>COUNTIF($A2395:$G2395,B2395)</f>
        <v>2</v>
      </c>
      <c r="J2395">
        <f>COUNTIF($A2395:$G2395,C2395)</f>
        <v>1</v>
      </c>
      <c r="K2395">
        <f>COUNTIF($A2395:$G2395,D2395)</f>
        <v>1</v>
      </c>
      <c r="L2395">
        <f>COUNTIF($A2395:$G2395,E2395)</f>
        <v>2</v>
      </c>
      <c r="M2395">
        <f>COUNTIF($A2395:$G2395,F2395)</f>
        <v>2</v>
      </c>
      <c r="N2395">
        <f>COUNTIF($A2395:$G2395,G2395)</f>
        <v>1</v>
      </c>
      <c r="O2395" t="str">
        <f>IF(H2395=3, A2395, "")</f>
        <v/>
      </c>
      <c r="P2395" t="str">
        <f>IF(I2395=3, B2395, "")</f>
        <v/>
      </c>
      <c r="Q2395" t="str">
        <f>IF(J2395=3, C2395, "")</f>
        <v/>
      </c>
      <c r="R2395" t="str">
        <f>IF(K2395=3, D2395, "")</f>
        <v/>
      </c>
      <c r="S2395" t="str">
        <f>IF(L2395=3, E2395, "")</f>
        <v/>
      </c>
      <c r="T2395" t="str">
        <f>IF(M2395=3, F2395, "")</f>
        <v/>
      </c>
      <c r="U2395" t="str">
        <f>IF(N2395=3, G2395, "")</f>
        <v/>
      </c>
      <c r="V2395">
        <f>SUM(O2395:U2395)*2</f>
        <v>0</v>
      </c>
      <c r="W2395">
        <f>SUM(A2395:G2395)-SUM(O2395:U2395)</f>
        <v>528</v>
      </c>
      <c r="X2395">
        <f>IF(AND(SUM(H2395:N2395)=13,V2395&lt;=W2395),1,0)</f>
        <v>0</v>
      </c>
    </row>
    <row r="2396" spans="1:24" hidden="1" x14ac:dyDescent="0.2">
      <c r="A2396">
        <v>9</v>
      </c>
      <c r="B2396">
        <v>73</v>
      </c>
      <c r="C2396">
        <v>51</v>
      </c>
      <c r="D2396">
        <v>33</v>
      </c>
      <c r="E2396">
        <v>4</v>
      </c>
      <c r="F2396">
        <v>24</v>
      </c>
      <c r="G2396">
        <v>59</v>
      </c>
      <c r="H2396">
        <f>COUNTIF($A2396:$G2396,A2396)</f>
        <v>1</v>
      </c>
      <c r="I2396">
        <f>COUNTIF($A2396:$G2396,B2396)</f>
        <v>1</v>
      </c>
      <c r="J2396">
        <f>COUNTIF($A2396:$G2396,C2396)</f>
        <v>1</v>
      </c>
      <c r="K2396">
        <f>COUNTIF($A2396:$G2396,D2396)</f>
        <v>1</v>
      </c>
      <c r="L2396">
        <f>COUNTIF($A2396:$G2396,E2396)</f>
        <v>1</v>
      </c>
      <c r="M2396">
        <f>COUNTIF($A2396:$G2396,F2396)</f>
        <v>1</v>
      </c>
      <c r="N2396">
        <f>COUNTIF($A2396:$G2396,G2396)</f>
        <v>1</v>
      </c>
      <c r="O2396" t="str">
        <f>IF(H2396=3, A2396, "")</f>
        <v/>
      </c>
      <c r="P2396" t="str">
        <f>IF(I2396=3, B2396, "")</f>
        <v/>
      </c>
      <c r="Q2396" t="str">
        <f>IF(J2396=3, C2396, "")</f>
        <v/>
      </c>
      <c r="R2396" t="str">
        <f>IF(K2396=3, D2396, "")</f>
        <v/>
      </c>
      <c r="S2396" t="str">
        <f>IF(L2396=3, E2396, "")</f>
        <v/>
      </c>
      <c r="T2396" t="str">
        <f>IF(M2396=3, F2396, "")</f>
        <v/>
      </c>
      <c r="U2396" t="str">
        <f>IF(N2396=3, G2396, "")</f>
        <v/>
      </c>
      <c r="V2396">
        <f>SUM(O2396:U2396)*2</f>
        <v>0</v>
      </c>
      <c r="W2396">
        <f>SUM(A2396:G2396)-SUM(O2396:U2396)</f>
        <v>253</v>
      </c>
      <c r="X2396">
        <f>IF(AND(SUM(H2396:N2396)=13,V2396&lt;=W2396),1,0)</f>
        <v>0</v>
      </c>
    </row>
    <row r="2397" spans="1:24" hidden="1" x14ac:dyDescent="0.2">
      <c r="A2397">
        <v>89</v>
      </c>
      <c r="B2397">
        <v>65</v>
      </c>
      <c r="C2397">
        <v>47</v>
      </c>
      <c r="D2397">
        <v>16</v>
      </c>
      <c r="E2397">
        <v>59</v>
      </c>
      <c r="F2397">
        <v>43</v>
      </c>
      <c r="G2397">
        <v>14</v>
      </c>
      <c r="H2397">
        <f>COUNTIF($A2397:$G2397,A2397)</f>
        <v>1</v>
      </c>
      <c r="I2397">
        <f>COUNTIF($A2397:$G2397,B2397)</f>
        <v>1</v>
      </c>
      <c r="J2397">
        <f>COUNTIF($A2397:$G2397,C2397)</f>
        <v>1</v>
      </c>
      <c r="K2397">
        <f>COUNTIF($A2397:$G2397,D2397)</f>
        <v>1</v>
      </c>
      <c r="L2397">
        <f>COUNTIF($A2397:$G2397,E2397)</f>
        <v>1</v>
      </c>
      <c r="M2397">
        <f>COUNTIF($A2397:$G2397,F2397)</f>
        <v>1</v>
      </c>
      <c r="N2397">
        <f>COUNTIF($A2397:$G2397,G2397)</f>
        <v>1</v>
      </c>
      <c r="O2397" t="str">
        <f>IF(H2397=3, A2397, "")</f>
        <v/>
      </c>
      <c r="P2397" t="str">
        <f>IF(I2397=3, B2397, "")</f>
        <v/>
      </c>
      <c r="Q2397" t="str">
        <f>IF(J2397=3, C2397, "")</f>
        <v/>
      </c>
      <c r="R2397" t="str">
        <f>IF(K2397=3, D2397, "")</f>
        <v/>
      </c>
      <c r="S2397" t="str">
        <f>IF(L2397=3, E2397, "")</f>
        <v/>
      </c>
      <c r="T2397" t="str">
        <f>IF(M2397=3, F2397, "")</f>
        <v/>
      </c>
      <c r="U2397" t="str">
        <f>IF(N2397=3, G2397, "")</f>
        <v/>
      </c>
      <c r="V2397">
        <f>SUM(O2397:U2397)*2</f>
        <v>0</v>
      </c>
      <c r="W2397">
        <f>SUM(A2397:G2397)-SUM(O2397:U2397)</f>
        <v>333</v>
      </c>
      <c r="X2397">
        <f>IF(AND(SUM(H2397:N2397)=13,V2397&lt;=W2397),1,0)</f>
        <v>0</v>
      </c>
    </row>
    <row r="2398" spans="1:24" hidden="1" x14ac:dyDescent="0.2">
      <c r="A2398">
        <v>77</v>
      </c>
      <c r="B2398">
        <v>30</v>
      </c>
      <c r="C2398">
        <v>71</v>
      </c>
      <c r="D2398">
        <v>10</v>
      </c>
      <c r="E2398">
        <v>154</v>
      </c>
      <c r="F2398">
        <v>60</v>
      </c>
      <c r="G2398">
        <v>30</v>
      </c>
      <c r="H2398">
        <f>COUNTIF($A2398:$G2398,A2398)</f>
        <v>1</v>
      </c>
      <c r="I2398">
        <f>COUNTIF($A2398:$G2398,B2398)</f>
        <v>2</v>
      </c>
      <c r="J2398">
        <f>COUNTIF($A2398:$G2398,C2398)</f>
        <v>1</v>
      </c>
      <c r="K2398">
        <f>COUNTIF($A2398:$G2398,D2398)</f>
        <v>1</v>
      </c>
      <c r="L2398">
        <f>COUNTIF($A2398:$G2398,E2398)</f>
        <v>1</v>
      </c>
      <c r="M2398">
        <f>COUNTIF($A2398:$G2398,F2398)</f>
        <v>1</v>
      </c>
      <c r="N2398">
        <f>COUNTIF($A2398:$G2398,G2398)</f>
        <v>2</v>
      </c>
      <c r="O2398" t="str">
        <f>IF(H2398=3, A2398, "")</f>
        <v/>
      </c>
      <c r="P2398" t="str">
        <f>IF(I2398=3, B2398, "")</f>
        <v/>
      </c>
      <c r="Q2398" t="str">
        <f>IF(J2398=3, C2398, "")</f>
        <v/>
      </c>
      <c r="R2398" t="str">
        <f>IF(K2398=3, D2398, "")</f>
        <v/>
      </c>
      <c r="S2398" t="str">
        <f>IF(L2398=3, E2398, "")</f>
        <v/>
      </c>
      <c r="T2398" t="str">
        <f>IF(M2398=3, F2398, "")</f>
        <v/>
      </c>
      <c r="U2398" t="str">
        <f>IF(N2398=3, G2398, "")</f>
        <v/>
      </c>
      <c r="V2398">
        <f>SUM(O2398:U2398)*2</f>
        <v>0</v>
      </c>
      <c r="W2398">
        <f>SUM(A2398:G2398)-SUM(O2398:U2398)</f>
        <v>432</v>
      </c>
      <c r="X2398">
        <f>IF(AND(SUM(H2398:N2398)=13,V2398&lt;=W2398),1,0)</f>
        <v>0</v>
      </c>
    </row>
    <row r="2399" spans="1:24" hidden="1" x14ac:dyDescent="0.2">
      <c r="A2399">
        <v>59</v>
      </c>
      <c r="B2399">
        <v>75</v>
      </c>
      <c r="C2399">
        <v>60</v>
      </c>
      <c r="D2399">
        <v>31</v>
      </c>
      <c r="E2399">
        <v>39</v>
      </c>
      <c r="F2399">
        <v>75</v>
      </c>
      <c r="G2399">
        <v>5</v>
      </c>
      <c r="H2399">
        <f>COUNTIF($A2399:$G2399,A2399)</f>
        <v>1</v>
      </c>
      <c r="I2399">
        <f>COUNTIF($A2399:$G2399,B2399)</f>
        <v>2</v>
      </c>
      <c r="J2399">
        <f>COUNTIF($A2399:$G2399,C2399)</f>
        <v>1</v>
      </c>
      <c r="K2399">
        <f>COUNTIF($A2399:$G2399,D2399)</f>
        <v>1</v>
      </c>
      <c r="L2399">
        <f>COUNTIF($A2399:$G2399,E2399)</f>
        <v>1</v>
      </c>
      <c r="M2399">
        <f>COUNTIF($A2399:$G2399,F2399)</f>
        <v>2</v>
      </c>
      <c r="N2399">
        <f>COUNTIF($A2399:$G2399,G2399)</f>
        <v>1</v>
      </c>
      <c r="O2399" t="str">
        <f>IF(H2399=3, A2399, "")</f>
        <v/>
      </c>
      <c r="P2399" t="str">
        <f>IF(I2399=3, B2399, "")</f>
        <v/>
      </c>
      <c r="Q2399" t="str">
        <f>IF(J2399=3, C2399, "")</f>
        <v/>
      </c>
      <c r="R2399" t="str">
        <f>IF(K2399=3, D2399, "")</f>
        <v/>
      </c>
      <c r="S2399" t="str">
        <f>IF(L2399=3, E2399, "")</f>
        <v/>
      </c>
      <c r="T2399" t="str">
        <f>IF(M2399=3, F2399, "")</f>
        <v/>
      </c>
      <c r="U2399" t="str">
        <f>IF(N2399=3, G2399, "")</f>
        <v/>
      </c>
      <c r="V2399">
        <f>SUM(O2399:U2399)*2</f>
        <v>0</v>
      </c>
      <c r="W2399">
        <f>SUM(A2399:G2399)-SUM(O2399:U2399)</f>
        <v>344</v>
      </c>
      <c r="X2399">
        <f>IF(AND(SUM(H2399:N2399)=13,V2399&lt;=W2399),1,0)</f>
        <v>0</v>
      </c>
    </row>
    <row r="2400" spans="1:24" hidden="1" x14ac:dyDescent="0.2">
      <c r="A2400">
        <v>56</v>
      </c>
      <c r="B2400">
        <v>2</v>
      </c>
      <c r="C2400">
        <v>32</v>
      </c>
      <c r="D2400">
        <v>13</v>
      </c>
      <c r="E2400">
        <v>37</v>
      </c>
      <c r="F2400">
        <v>2</v>
      </c>
      <c r="G2400">
        <v>71</v>
      </c>
      <c r="H2400">
        <f>COUNTIF($A2400:$G2400,A2400)</f>
        <v>1</v>
      </c>
      <c r="I2400">
        <f>COUNTIF($A2400:$G2400,B2400)</f>
        <v>2</v>
      </c>
      <c r="J2400">
        <f>COUNTIF($A2400:$G2400,C2400)</f>
        <v>1</v>
      </c>
      <c r="K2400">
        <f>COUNTIF($A2400:$G2400,D2400)</f>
        <v>1</v>
      </c>
      <c r="L2400">
        <f>COUNTIF($A2400:$G2400,E2400)</f>
        <v>1</v>
      </c>
      <c r="M2400">
        <f>COUNTIF($A2400:$G2400,F2400)</f>
        <v>2</v>
      </c>
      <c r="N2400">
        <f>COUNTIF($A2400:$G2400,G2400)</f>
        <v>1</v>
      </c>
      <c r="O2400" t="str">
        <f>IF(H2400=3, A2400, "")</f>
        <v/>
      </c>
      <c r="P2400" t="str">
        <f>IF(I2400=3, B2400, "")</f>
        <v/>
      </c>
      <c r="Q2400" t="str">
        <f>IF(J2400=3, C2400, "")</f>
        <v/>
      </c>
      <c r="R2400" t="str">
        <f>IF(K2400=3, D2400, "")</f>
        <v/>
      </c>
      <c r="S2400" t="str">
        <f>IF(L2400=3, E2400, "")</f>
        <v/>
      </c>
      <c r="T2400" t="str">
        <f>IF(M2400=3, F2400, "")</f>
        <v/>
      </c>
      <c r="U2400" t="str">
        <f>IF(N2400=3, G2400, "")</f>
        <v/>
      </c>
      <c r="V2400">
        <f>SUM(O2400:U2400)*2</f>
        <v>0</v>
      </c>
      <c r="W2400">
        <f>SUM(A2400:G2400)-SUM(O2400:U2400)</f>
        <v>213</v>
      </c>
      <c r="X2400">
        <f>IF(AND(SUM(H2400:N2400)=13,V2400&lt;=W2400),1,0)</f>
        <v>0</v>
      </c>
    </row>
    <row r="2401" spans="1:24" hidden="1" x14ac:dyDescent="0.2">
      <c r="A2401">
        <v>65</v>
      </c>
      <c r="B2401">
        <v>22</v>
      </c>
      <c r="C2401">
        <v>44</v>
      </c>
      <c r="D2401">
        <v>38</v>
      </c>
      <c r="E2401">
        <v>65</v>
      </c>
      <c r="F2401">
        <v>22</v>
      </c>
      <c r="G2401">
        <v>48</v>
      </c>
      <c r="H2401">
        <f>COUNTIF($A2401:$G2401,A2401)</f>
        <v>2</v>
      </c>
      <c r="I2401">
        <f>COUNTIF($A2401:$G2401,B2401)</f>
        <v>2</v>
      </c>
      <c r="J2401">
        <f>COUNTIF($A2401:$G2401,C2401)</f>
        <v>1</v>
      </c>
      <c r="K2401">
        <f>COUNTIF($A2401:$G2401,D2401)</f>
        <v>1</v>
      </c>
      <c r="L2401">
        <f>COUNTIF($A2401:$G2401,E2401)</f>
        <v>2</v>
      </c>
      <c r="M2401">
        <f>COUNTIF($A2401:$G2401,F2401)</f>
        <v>2</v>
      </c>
      <c r="N2401">
        <f>COUNTIF($A2401:$G2401,G2401)</f>
        <v>1</v>
      </c>
      <c r="O2401" t="str">
        <f>IF(H2401=3, A2401, "")</f>
        <v/>
      </c>
      <c r="P2401" t="str">
        <f>IF(I2401=3, B2401, "")</f>
        <v/>
      </c>
      <c r="Q2401" t="str">
        <f>IF(J2401=3, C2401, "")</f>
        <v/>
      </c>
      <c r="R2401" t="str">
        <f>IF(K2401=3, D2401, "")</f>
        <v/>
      </c>
      <c r="S2401" t="str">
        <f>IF(L2401=3, E2401, "")</f>
        <v/>
      </c>
      <c r="T2401" t="str">
        <f>IF(M2401=3, F2401, "")</f>
        <v/>
      </c>
      <c r="U2401" t="str">
        <f>IF(N2401=3, G2401, "")</f>
        <v/>
      </c>
      <c r="V2401">
        <f>SUM(O2401:U2401)*2</f>
        <v>0</v>
      </c>
      <c r="W2401">
        <f>SUM(A2401:G2401)-SUM(O2401:U2401)</f>
        <v>304</v>
      </c>
      <c r="X2401">
        <f>IF(AND(SUM(H2401:N2401)=13,V2401&lt;=W2401),1,0)</f>
        <v>0</v>
      </c>
    </row>
    <row r="2402" spans="1:24" hidden="1" x14ac:dyDescent="0.2">
      <c r="A2402">
        <v>59</v>
      </c>
      <c r="B2402">
        <v>97</v>
      </c>
      <c r="C2402">
        <v>22</v>
      </c>
      <c r="D2402">
        <v>12</v>
      </c>
      <c r="E2402">
        <v>88</v>
      </c>
      <c r="F2402">
        <v>97</v>
      </c>
      <c r="G2402">
        <v>25</v>
      </c>
      <c r="H2402">
        <f>COUNTIF($A2402:$G2402,A2402)</f>
        <v>1</v>
      </c>
      <c r="I2402">
        <f>COUNTIF($A2402:$G2402,B2402)</f>
        <v>2</v>
      </c>
      <c r="J2402">
        <f>COUNTIF($A2402:$G2402,C2402)</f>
        <v>1</v>
      </c>
      <c r="K2402">
        <f>COUNTIF($A2402:$G2402,D2402)</f>
        <v>1</v>
      </c>
      <c r="L2402">
        <f>COUNTIF($A2402:$G2402,E2402)</f>
        <v>1</v>
      </c>
      <c r="M2402">
        <f>COUNTIF($A2402:$G2402,F2402)</f>
        <v>2</v>
      </c>
      <c r="N2402">
        <f>COUNTIF($A2402:$G2402,G2402)</f>
        <v>1</v>
      </c>
      <c r="O2402" t="str">
        <f>IF(H2402=3, A2402, "")</f>
        <v/>
      </c>
      <c r="P2402" t="str">
        <f>IF(I2402=3, B2402, "")</f>
        <v/>
      </c>
      <c r="Q2402" t="str">
        <f>IF(J2402=3, C2402, "")</f>
        <v/>
      </c>
      <c r="R2402" t="str">
        <f>IF(K2402=3, D2402, "")</f>
        <v/>
      </c>
      <c r="S2402" t="str">
        <f>IF(L2402=3, E2402, "")</f>
        <v/>
      </c>
      <c r="T2402" t="str">
        <f>IF(M2402=3, F2402, "")</f>
        <v/>
      </c>
      <c r="U2402" t="str">
        <f>IF(N2402=3, G2402, "")</f>
        <v/>
      </c>
      <c r="V2402">
        <f>SUM(O2402:U2402)*2</f>
        <v>0</v>
      </c>
      <c r="W2402">
        <f>SUM(A2402:G2402)-SUM(O2402:U2402)</f>
        <v>400</v>
      </c>
      <c r="X2402">
        <f>IF(AND(SUM(H2402:N2402)=13,V2402&lt;=W2402),1,0)</f>
        <v>0</v>
      </c>
    </row>
    <row r="2403" spans="1:24" hidden="1" x14ac:dyDescent="0.2">
      <c r="A2403">
        <v>30</v>
      </c>
      <c r="B2403">
        <v>76</v>
      </c>
      <c r="C2403">
        <v>100</v>
      </c>
      <c r="D2403">
        <v>42</v>
      </c>
      <c r="E2403">
        <v>20</v>
      </c>
      <c r="F2403">
        <v>114</v>
      </c>
      <c r="G2403">
        <v>58</v>
      </c>
      <c r="H2403">
        <f>COUNTIF($A2403:$G2403,A2403)</f>
        <v>1</v>
      </c>
      <c r="I2403">
        <f>COUNTIF($A2403:$G2403,B2403)</f>
        <v>1</v>
      </c>
      <c r="J2403">
        <f>COUNTIF($A2403:$G2403,C2403)</f>
        <v>1</v>
      </c>
      <c r="K2403">
        <f>COUNTIF($A2403:$G2403,D2403)</f>
        <v>1</v>
      </c>
      <c r="L2403">
        <f>COUNTIF($A2403:$G2403,E2403)</f>
        <v>1</v>
      </c>
      <c r="M2403">
        <f>COUNTIF($A2403:$G2403,F2403)</f>
        <v>1</v>
      </c>
      <c r="N2403">
        <f>COUNTIF($A2403:$G2403,G2403)</f>
        <v>1</v>
      </c>
      <c r="O2403" t="str">
        <f>IF(H2403=3, A2403, "")</f>
        <v/>
      </c>
      <c r="P2403" t="str">
        <f>IF(I2403=3, B2403, "")</f>
        <v/>
      </c>
      <c r="Q2403" t="str">
        <f>IF(J2403=3, C2403, "")</f>
        <v/>
      </c>
      <c r="R2403" t="str">
        <f>IF(K2403=3, D2403, "")</f>
        <v/>
      </c>
      <c r="S2403" t="str">
        <f>IF(L2403=3, E2403, "")</f>
        <v/>
      </c>
      <c r="T2403" t="str">
        <f>IF(M2403=3, F2403, "")</f>
        <v/>
      </c>
      <c r="U2403" t="str">
        <f>IF(N2403=3, G2403, "")</f>
        <v/>
      </c>
      <c r="V2403">
        <f>SUM(O2403:U2403)*2</f>
        <v>0</v>
      </c>
      <c r="W2403">
        <f>SUM(A2403:G2403)-SUM(O2403:U2403)</f>
        <v>440</v>
      </c>
      <c r="X2403">
        <f>IF(AND(SUM(H2403:N2403)=13,V2403&lt;=W2403),1,0)</f>
        <v>0</v>
      </c>
    </row>
    <row r="2404" spans="1:24" hidden="1" x14ac:dyDescent="0.2">
      <c r="A2404">
        <v>5</v>
      </c>
      <c r="B2404">
        <v>66</v>
      </c>
      <c r="C2404">
        <v>5</v>
      </c>
      <c r="D2404">
        <v>40</v>
      </c>
      <c r="E2404">
        <v>7</v>
      </c>
      <c r="F2404">
        <v>132</v>
      </c>
      <c r="G2404">
        <v>75</v>
      </c>
      <c r="H2404">
        <f>COUNTIF($A2404:$G2404,A2404)</f>
        <v>2</v>
      </c>
      <c r="I2404">
        <f>COUNTIF($A2404:$G2404,B2404)</f>
        <v>1</v>
      </c>
      <c r="J2404">
        <f>COUNTIF($A2404:$G2404,C2404)</f>
        <v>2</v>
      </c>
      <c r="K2404">
        <f>COUNTIF($A2404:$G2404,D2404)</f>
        <v>1</v>
      </c>
      <c r="L2404">
        <f>COUNTIF($A2404:$G2404,E2404)</f>
        <v>1</v>
      </c>
      <c r="M2404">
        <f>COUNTIF($A2404:$G2404,F2404)</f>
        <v>1</v>
      </c>
      <c r="N2404">
        <f>COUNTIF($A2404:$G2404,G2404)</f>
        <v>1</v>
      </c>
      <c r="O2404" t="str">
        <f>IF(H2404=3, A2404, "")</f>
        <v/>
      </c>
      <c r="P2404" t="str">
        <f>IF(I2404=3, B2404, "")</f>
        <v/>
      </c>
      <c r="Q2404" t="str">
        <f>IF(J2404=3, C2404, "")</f>
        <v/>
      </c>
      <c r="R2404" t="str">
        <f>IF(K2404=3, D2404, "")</f>
        <v/>
      </c>
      <c r="S2404" t="str">
        <f>IF(L2404=3, E2404, "")</f>
        <v/>
      </c>
      <c r="T2404" t="str">
        <f>IF(M2404=3, F2404, "")</f>
        <v/>
      </c>
      <c r="U2404" t="str">
        <f>IF(N2404=3, G2404, "")</f>
        <v/>
      </c>
      <c r="V2404">
        <f>SUM(O2404:U2404)*2</f>
        <v>0</v>
      </c>
      <c r="W2404">
        <f>SUM(A2404:G2404)-SUM(O2404:U2404)</f>
        <v>330</v>
      </c>
      <c r="X2404">
        <f>IF(AND(SUM(H2404:N2404)=13,V2404&lt;=W2404),1,0)</f>
        <v>0</v>
      </c>
    </row>
    <row r="2405" spans="1:24" hidden="1" x14ac:dyDescent="0.2">
      <c r="A2405">
        <v>71</v>
      </c>
      <c r="B2405">
        <v>65</v>
      </c>
      <c r="C2405">
        <v>13</v>
      </c>
      <c r="D2405">
        <v>44</v>
      </c>
      <c r="E2405">
        <v>23</v>
      </c>
      <c r="F2405">
        <v>130</v>
      </c>
      <c r="G2405">
        <v>69</v>
      </c>
      <c r="H2405">
        <f>COUNTIF($A2405:$G2405,A2405)</f>
        <v>1</v>
      </c>
      <c r="I2405">
        <f>COUNTIF($A2405:$G2405,B2405)</f>
        <v>1</v>
      </c>
      <c r="J2405">
        <f>COUNTIF($A2405:$G2405,C2405)</f>
        <v>1</v>
      </c>
      <c r="K2405">
        <f>COUNTIF($A2405:$G2405,D2405)</f>
        <v>1</v>
      </c>
      <c r="L2405">
        <f>COUNTIF($A2405:$G2405,E2405)</f>
        <v>1</v>
      </c>
      <c r="M2405">
        <f>COUNTIF($A2405:$G2405,F2405)</f>
        <v>1</v>
      </c>
      <c r="N2405">
        <f>COUNTIF($A2405:$G2405,G2405)</f>
        <v>1</v>
      </c>
      <c r="O2405" t="str">
        <f>IF(H2405=3, A2405, "")</f>
        <v/>
      </c>
      <c r="P2405" t="str">
        <f>IF(I2405=3, B2405, "")</f>
        <v/>
      </c>
      <c r="Q2405" t="str">
        <f>IF(J2405=3, C2405, "")</f>
        <v/>
      </c>
      <c r="R2405" t="str">
        <f>IF(K2405=3, D2405, "")</f>
        <v/>
      </c>
      <c r="S2405" t="str">
        <f>IF(L2405=3, E2405, "")</f>
        <v/>
      </c>
      <c r="T2405" t="str">
        <f>IF(M2405=3, F2405, "")</f>
        <v/>
      </c>
      <c r="U2405" t="str">
        <f>IF(N2405=3, G2405, "")</f>
        <v/>
      </c>
      <c r="V2405">
        <f>SUM(O2405:U2405)*2</f>
        <v>0</v>
      </c>
      <c r="W2405">
        <f>SUM(A2405:G2405)-SUM(O2405:U2405)</f>
        <v>415</v>
      </c>
      <c r="X2405">
        <f>IF(AND(SUM(H2405:N2405)=13,V2405&lt;=W2405),1,0)</f>
        <v>0</v>
      </c>
    </row>
    <row r="2406" spans="1:24" hidden="1" x14ac:dyDescent="0.2">
      <c r="A2406">
        <v>48</v>
      </c>
      <c r="B2406">
        <v>98</v>
      </c>
      <c r="C2406">
        <v>67</v>
      </c>
      <c r="D2406">
        <v>45</v>
      </c>
      <c r="E2406">
        <v>144</v>
      </c>
      <c r="F2406">
        <v>196</v>
      </c>
      <c r="G2406">
        <v>48</v>
      </c>
      <c r="H2406">
        <f>COUNTIF($A2406:$G2406,A2406)</f>
        <v>2</v>
      </c>
      <c r="I2406">
        <f>COUNTIF($A2406:$G2406,B2406)</f>
        <v>1</v>
      </c>
      <c r="J2406">
        <f>COUNTIF($A2406:$G2406,C2406)</f>
        <v>1</v>
      </c>
      <c r="K2406">
        <f>COUNTIF($A2406:$G2406,D2406)</f>
        <v>1</v>
      </c>
      <c r="L2406">
        <f>COUNTIF($A2406:$G2406,E2406)</f>
        <v>1</v>
      </c>
      <c r="M2406">
        <f>COUNTIF($A2406:$G2406,F2406)</f>
        <v>1</v>
      </c>
      <c r="N2406">
        <f>COUNTIF($A2406:$G2406,G2406)</f>
        <v>2</v>
      </c>
      <c r="O2406" t="str">
        <f>IF(H2406=3, A2406, "")</f>
        <v/>
      </c>
      <c r="P2406" t="str">
        <f>IF(I2406=3, B2406, "")</f>
        <v/>
      </c>
      <c r="Q2406" t="str">
        <f>IF(J2406=3, C2406, "")</f>
        <v/>
      </c>
      <c r="R2406" t="str">
        <f>IF(K2406=3, D2406, "")</f>
        <v/>
      </c>
      <c r="S2406" t="str">
        <f>IF(L2406=3, E2406, "")</f>
        <v/>
      </c>
      <c r="T2406" t="str">
        <f>IF(M2406=3, F2406, "")</f>
        <v/>
      </c>
      <c r="U2406" t="str">
        <f>IF(N2406=3, G2406, "")</f>
        <v/>
      </c>
      <c r="V2406">
        <f>SUM(O2406:U2406)*2</f>
        <v>0</v>
      </c>
      <c r="W2406">
        <f>SUM(A2406:G2406)-SUM(O2406:U2406)</f>
        <v>646</v>
      </c>
      <c r="X2406">
        <f>IF(AND(SUM(H2406:N2406)=13,V2406&lt;=W2406),1,0)</f>
        <v>0</v>
      </c>
    </row>
    <row r="2407" spans="1:24" hidden="1" x14ac:dyDescent="0.2">
      <c r="A2407">
        <v>25</v>
      </c>
      <c r="B2407">
        <v>52</v>
      </c>
      <c r="C2407">
        <v>58</v>
      </c>
      <c r="D2407">
        <v>15</v>
      </c>
      <c r="E2407">
        <v>25</v>
      </c>
      <c r="F2407">
        <v>156</v>
      </c>
      <c r="G2407">
        <v>15</v>
      </c>
      <c r="H2407">
        <f>COUNTIF($A2407:$G2407,A2407)</f>
        <v>2</v>
      </c>
      <c r="I2407">
        <f>COUNTIF($A2407:$G2407,B2407)</f>
        <v>1</v>
      </c>
      <c r="J2407">
        <f>COUNTIF($A2407:$G2407,C2407)</f>
        <v>1</v>
      </c>
      <c r="K2407">
        <f>COUNTIF($A2407:$G2407,D2407)</f>
        <v>2</v>
      </c>
      <c r="L2407">
        <f>COUNTIF($A2407:$G2407,E2407)</f>
        <v>2</v>
      </c>
      <c r="M2407">
        <f>COUNTIF($A2407:$G2407,F2407)</f>
        <v>1</v>
      </c>
      <c r="N2407">
        <f>COUNTIF($A2407:$G2407,G2407)</f>
        <v>2</v>
      </c>
      <c r="O2407" t="str">
        <f>IF(H2407=3, A2407, "")</f>
        <v/>
      </c>
      <c r="P2407" t="str">
        <f>IF(I2407=3, B2407, "")</f>
        <v/>
      </c>
      <c r="Q2407" t="str">
        <f>IF(J2407=3, C2407, "")</f>
        <v/>
      </c>
      <c r="R2407" t="str">
        <f>IF(K2407=3, D2407, "")</f>
        <v/>
      </c>
      <c r="S2407" t="str">
        <f>IF(L2407=3, E2407, "")</f>
        <v/>
      </c>
      <c r="T2407" t="str">
        <f>IF(M2407=3, F2407, "")</f>
        <v/>
      </c>
      <c r="U2407" t="str">
        <f>IF(N2407=3, G2407, "")</f>
        <v/>
      </c>
      <c r="V2407">
        <f>SUM(O2407:U2407)*2</f>
        <v>0</v>
      </c>
      <c r="W2407">
        <f>SUM(A2407:G2407)-SUM(O2407:U2407)</f>
        <v>346</v>
      </c>
      <c r="X2407">
        <f>IF(AND(SUM(H2407:N2407)=13,V2407&lt;=W2407),1,0)</f>
        <v>0</v>
      </c>
    </row>
    <row r="2408" spans="1:24" hidden="1" x14ac:dyDescent="0.2">
      <c r="A2408">
        <v>29</v>
      </c>
      <c r="B2408">
        <v>96</v>
      </c>
      <c r="C2408">
        <v>42</v>
      </c>
      <c r="D2408">
        <v>15</v>
      </c>
      <c r="E2408">
        <v>19</v>
      </c>
      <c r="F2408">
        <v>32</v>
      </c>
      <c r="G2408">
        <v>96</v>
      </c>
      <c r="H2408">
        <f>COUNTIF($A2408:$G2408,A2408)</f>
        <v>1</v>
      </c>
      <c r="I2408">
        <f>COUNTIF($A2408:$G2408,B2408)</f>
        <v>2</v>
      </c>
      <c r="J2408">
        <f>COUNTIF($A2408:$G2408,C2408)</f>
        <v>1</v>
      </c>
      <c r="K2408">
        <f>COUNTIF($A2408:$G2408,D2408)</f>
        <v>1</v>
      </c>
      <c r="L2408">
        <f>COUNTIF($A2408:$G2408,E2408)</f>
        <v>1</v>
      </c>
      <c r="M2408">
        <f>COUNTIF($A2408:$G2408,F2408)</f>
        <v>1</v>
      </c>
      <c r="N2408">
        <f>COUNTIF($A2408:$G2408,G2408)</f>
        <v>2</v>
      </c>
      <c r="O2408" t="str">
        <f>IF(H2408=3, A2408, "")</f>
        <v/>
      </c>
      <c r="P2408" t="str">
        <f>IF(I2408=3, B2408, "")</f>
        <v/>
      </c>
      <c r="Q2408" t="str">
        <f>IF(J2408=3, C2408, "")</f>
        <v/>
      </c>
      <c r="R2408" t="str">
        <f>IF(K2408=3, D2408, "")</f>
        <v/>
      </c>
      <c r="S2408" t="str">
        <f>IF(L2408=3, E2408, "")</f>
        <v/>
      </c>
      <c r="T2408" t="str">
        <f>IF(M2408=3, F2408, "")</f>
        <v/>
      </c>
      <c r="U2408" t="str">
        <f>IF(N2408=3, G2408, "")</f>
        <v/>
      </c>
      <c r="V2408">
        <f>SUM(O2408:U2408)*2</f>
        <v>0</v>
      </c>
      <c r="W2408">
        <f>SUM(A2408:G2408)-SUM(O2408:U2408)</f>
        <v>329</v>
      </c>
      <c r="X2408">
        <f>IF(AND(SUM(H2408:N2408)=13,V2408&lt;=W2408),1,0)</f>
        <v>0</v>
      </c>
    </row>
    <row r="2409" spans="1:24" hidden="1" x14ac:dyDescent="0.2">
      <c r="A2409">
        <v>58</v>
      </c>
      <c r="B2409">
        <v>100</v>
      </c>
      <c r="C2409">
        <v>80</v>
      </c>
      <c r="D2409">
        <v>14</v>
      </c>
      <c r="E2409">
        <v>29</v>
      </c>
      <c r="F2409">
        <v>300</v>
      </c>
      <c r="G2409">
        <v>11</v>
      </c>
      <c r="H2409">
        <f>COUNTIF($A2409:$G2409,A2409)</f>
        <v>1</v>
      </c>
      <c r="I2409">
        <f>COUNTIF($A2409:$G2409,B2409)</f>
        <v>1</v>
      </c>
      <c r="J2409">
        <f>COUNTIF($A2409:$G2409,C2409)</f>
        <v>1</v>
      </c>
      <c r="K2409">
        <f>COUNTIF($A2409:$G2409,D2409)</f>
        <v>1</v>
      </c>
      <c r="L2409">
        <f>COUNTIF($A2409:$G2409,E2409)</f>
        <v>1</v>
      </c>
      <c r="M2409">
        <f>COUNTIF($A2409:$G2409,F2409)</f>
        <v>1</v>
      </c>
      <c r="N2409">
        <f>COUNTIF($A2409:$G2409,G2409)</f>
        <v>1</v>
      </c>
      <c r="O2409" t="str">
        <f>IF(H2409=3, A2409, "")</f>
        <v/>
      </c>
      <c r="P2409" t="str">
        <f>IF(I2409=3, B2409, "")</f>
        <v/>
      </c>
      <c r="Q2409" t="str">
        <f>IF(J2409=3, C2409, "")</f>
        <v/>
      </c>
      <c r="R2409" t="str">
        <f>IF(K2409=3, D2409, "")</f>
        <v/>
      </c>
      <c r="S2409" t="str">
        <f>IF(L2409=3, E2409, "")</f>
        <v/>
      </c>
      <c r="T2409" t="str">
        <f>IF(M2409=3, F2409, "")</f>
        <v/>
      </c>
      <c r="U2409" t="str">
        <f>IF(N2409=3, G2409, "")</f>
        <v/>
      </c>
      <c r="V2409">
        <f>SUM(O2409:U2409)*2</f>
        <v>0</v>
      </c>
      <c r="W2409">
        <f>SUM(A2409:G2409)-SUM(O2409:U2409)</f>
        <v>592</v>
      </c>
      <c r="X2409">
        <f>IF(AND(SUM(H2409:N2409)=13,V2409&lt;=W2409),1,0)</f>
        <v>0</v>
      </c>
    </row>
    <row r="2410" spans="1:24" hidden="1" x14ac:dyDescent="0.2">
      <c r="A2410">
        <v>75</v>
      </c>
      <c r="B2410">
        <v>9</v>
      </c>
      <c r="C2410">
        <v>39</v>
      </c>
      <c r="D2410">
        <v>42</v>
      </c>
      <c r="E2410">
        <v>112</v>
      </c>
      <c r="F2410">
        <v>18</v>
      </c>
      <c r="G2410">
        <v>48</v>
      </c>
      <c r="H2410">
        <f>COUNTIF($A2410:$G2410,A2410)</f>
        <v>1</v>
      </c>
      <c r="I2410">
        <f>COUNTIF($A2410:$G2410,B2410)</f>
        <v>1</v>
      </c>
      <c r="J2410">
        <f>COUNTIF($A2410:$G2410,C2410)</f>
        <v>1</v>
      </c>
      <c r="K2410">
        <f>COUNTIF($A2410:$G2410,D2410)</f>
        <v>1</v>
      </c>
      <c r="L2410">
        <f>COUNTIF($A2410:$G2410,E2410)</f>
        <v>1</v>
      </c>
      <c r="M2410">
        <f>COUNTIF($A2410:$G2410,F2410)</f>
        <v>1</v>
      </c>
      <c r="N2410">
        <f>COUNTIF($A2410:$G2410,G2410)</f>
        <v>1</v>
      </c>
      <c r="O2410" t="str">
        <f>IF(H2410=3, A2410, "")</f>
        <v/>
      </c>
      <c r="P2410" t="str">
        <f>IF(I2410=3, B2410, "")</f>
        <v/>
      </c>
      <c r="Q2410" t="str">
        <f>IF(J2410=3, C2410, "")</f>
        <v/>
      </c>
      <c r="R2410" t="str">
        <f>IF(K2410=3, D2410, "")</f>
        <v/>
      </c>
      <c r="S2410" t="str">
        <f>IF(L2410=3, E2410, "")</f>
        <v/>
      </c>
      <c r="T2410" t="str">
        <f>IF(M2410=3, F2410, "")</f>
        <v/>
      </c>
      <c r="U2410" t="str">
        <f>IF(N2410=3, G2410, "")</f>
        <v/>
      </c>
      <c r="V2410">
        <f>SUM(O2410:U2410)*2</f>
        <v>0</v>
      </c>
      <c r="W2410">
        <f>SUM(A2410:G2410)-SUM(O2410:U2410)</f>
        <v>343</v>
      </c>
      <c r="X2410">
        <f>IF(AND(SUM(H2410:N2410)=13,V2410&lt;=W2410),1,0)</f>
        <v>0</v>
      </c>
    </row>
    <row r="2411" spans="1:24" hidden="1" x14ac:dyDescent="0.2">
      <c r="A2411">
        <v>69</v>
      </c>
      <c r="B2411">
        <v>41</v>
      </c>
      <c r="C2411">
        <v>67</v>
      </c>
      <c r="D2411">
        <v>5</v>
      </c>
      <c r="E2411">
        <v>69</v>
      </c>
      <c r="F2411">
        <v>41</v>
      </c>
      <c r="G2411">
        <v>72</v>
      </c>
      <c r="H2411">
        <f>COUNTIF($A2411:$G2411,A2411)</f>
        <v>2</v>
      </c>
      <c r="I2411">
        <f>COUNTIF($A2411:$G2411,B2411)</f>
        <v>2</v>
      </c>
      <c r="J2411">
        <f>COUNTIF($A2411:$G2411,C2411)</f>
        <v>1</v>
      </c>
      <c r="K2411">
        <f>COUNTIF($A2411:$G2411,D2411)</f>
        <v>1</v>
      </c>
      <c r="L2411">
        <f>COUNTIF($A2411:$G2411,E2411)</f>
        <v>2</v>
      </c>
      <c r="M2411">
        <f>COUNTIF($A2411:$G2411,F2411)</f>
        <v>2</v>
      </c>
      <c r="N2411">
        <f>COUNTIF($A2411:$G2411,G2411)</f>
        <v>1</v>
      </c>
      <c r="O2411" t="str">
        <f>IF(H2411=3, A2411, "")</f>
        <v/>
      </c>
      <c r="P2411" t="str">
        <f>IF(I2411=3, B2411, "")</f>
        <v/>
      </c>
      <c r="Q2411" t="str">
        <f>IF(J2411=3, C2411, "")</f>
        <v/>
      </c>
      <c r="R2411" t="str">
        <f>IF(K2411=3, D2411, "")</f>
        <v/>
      </c>
      <c r="S2411" t="str">
        <f>IF(L2411=3, E2411, "")</f>
        <v/>
      </c>
      <c r="T2411" t="str">
        <f>IF(M2411=3, F2411, "")</f>
        <v/>
      </c>
      <c r="U2411" t="str">
        <f>IF(N2411=3, G2411, "")</f>
        <v/>
      </c>
      <c r="V2411">
        <f>SUM(O2411:U2411)*2</f>
        <v>0</v>
      </c>
      <c r="W2411">
        <f>SUM(A2411:G2411)-SUM(O2411:U2411)</f>
        <v>364</v>
      </c>
      <c r="X2411">
        <f>IF(AND(SUM(H2411:N2411)=13,V2411&lt;=W2411),1,0)</f>
        <v>0</v>
      </c>
    </row>
    <row r="2412" spans="1:24" hidden="1" x14ac:dyDescent="0.2">
      <c r="A2412">
        <v>48</v>
      </c>
      <c r="B2412">
        <v>81</v>
      </c>
      <c r="C2412">
        <v>56</v>
      </c>
      <c r="D2412">
        <v>45</v>
      </c>
      <c r="E2412">
        <v>48</v>
      </c>
      <c r="F2412">
        <v>162</v>
      </c>
      <c r="G2412">
        <v>29</v>
      </c>
      <c r="H2412">
        <f>COUNTIF($A2412:$G2412,A2412)</f>
        <v>2</v>
      </c>
      <c r="I2412">
        <f>COUNTIF($A2412:$G2412,B2412)</f>
        <v>1</v>
      </c>
      <c r="J2412">
        <f>COUNTIF($A2412:$G2412,C2412)</f>
        <v>1</v>
      </c>
      <c r="K2412">
        <f>COUNTIF($A2412:$G2412,D2412)</f>
        <v>1</v>
      </c>
      <c r="L2412">
        <f>COUNTIF($A2412:$G2412,E2412)</f>
        <v>2</v>
      </c>
      <c r="M2412">
        <f>COUNTIF($A2412:$G2412,F2412)</f>
        <v>1</v>
      </c>
      <c r="N2412">
        <f>COUNTIF($A2412:$G2412,G2412)</f>
        <v>1</v>
      </c>
      <c r="O2412" t="str">
        <f>IF(H2412=3, A2412, "")</f>
        <v/>
      </c>
      <c r="P2412" t="str">
        <f>IF(I2412=3, B2412, "")</f>
        <v/>
      </c>
      <c r="Q2412" t="str">
        <f>IF(J2412=3, C2412, "")</f>
        <v/>
      </c>
      <c r="R2412" t="str">
        <f>IF(K2412=3, D2412, "")</f>
        <v/>
      </c>
      <c r="S2412" t="str">
        <f>IF(L2412=3, E2412, "")</f>
        <v/>
      </c>
      <c r="T2412" t="str">
        <f>IF(M2412=3, F2412, "")</f>
        <v/>
      </c>
      <c r="U2412" t="str">
        <f>IF(N2412=3, G2412, "")</f>
        <v/>
      </c>
      <c r="V2412">
        <f>SUM(O2412:U2412)*2</f>
        <v>0</v>
      </c>
      <c r="W2412">
        <f>SUM(A2412:G2412)-SUM(O2412:U2412)</f>
        <v>469</v>
      </c>
      <c r="X2412">
        <f>IF(AND(SUM(H2412:N2412)=13,V2412&lt;=W2412),1,0)</f>
        <v>0</v>
      </c>
    </row>
    <row r="2413" spans="1:24" hidden="1" x14ac:dyDescent="0.2">
      <c r="A2413">
        <v>15</v>
      </c>
      <c r="B2413">
        <v>41</v>
      </c>
      <c r="C2413">
        <v>46</v>
      </c>
      <c r="D2413">
        <v>3</v>
      </c>
      <c r="E2413">
        <v>15</v>
      </c>
      <c r="F2413">
        <v>41</v>
      </c>
      <c r="G2413">
        <v>43</v>
      </c>
      <c r="H2413">
        <f>COUNTIF($A2413:$G2413,A2413)</f>
        <v>2</v>
      </c>
      <c r="I2413">
        <f>COUNTIF($A2413:$G2413,B2413)</f>
        <v>2</v>
      </c>
      <c r="J2413">
        <f>COUNTIF($A2413:$G2413,C2413)</f>
        <v>1</v>
      </c>
      <c r="K2413">
        <f>COUNTIF($A2413:$G2413,D2413)</f>
        <v>1</v>
      </c>
      <c r="L2413">
        <f>COUNTIF($A2413:$G2413,E2413)</f>
        <v>2</v>
      </c>
      <c r="M2413">
        <f>COUNTIF($A2413:$G2413,F2413)</f>
        <v>2</v>
      </c>
      <c r="N2413">
        <f>COUNTIF($A2413:$G2413,G2413)</f>
        <v>1</v>
      </c>
      <c r="O2413" t="str">
        <f>IF(H2413=3, A2413, "")</f>
        <v/>
      </c>
      <c r="P2413" t="str">
        <f>IF(I2413=3, B2413, "")</f>
        <v/>
      </c>
      <c r="Q2413" t="str">
        <f>IF(J2413=3, C2413, "")</f>
        <v/>
      </c>
      <c r="R2413" t="str">
        <f>IF(K2413=3, D2413, "")</f>
        <v/>
      </c>
      <c r="S2413" t="str">
        <f>IF(L2413=3, E2413, "")</f>
        <v/>
      </c>
      <c r="T2413" t="str">
        <f>IF(M2413=3, F2413, "")</f>
        <v/>
      </c>
      <c r="U2413" t="str">
        <f>IF(N2413=3, G2413, "")</f>
        <v/>
      </c>
      <c r="V2413">
        <f>SUM(O2413:U2413)*2</f>
        <v>0</v>
      </c>
      <c r="W2413">
        <f>SUM(A2413:G2413)-SUM(O2413:U2413)</f>
        <v>204</v>
      </c>
      <c r="X2413">
        <f>IF(AND(SUM(H2413:N2413)=13,V2413&lt;=W2413),1,0)</f>
        <v>0</v>
      </c>
    </row>
    <row r="2414" spans="1:24" hidden="1" x14ac:dyDescent="0.2">
      <c r="A2414">
        <v>96</v>
      </c>
      <c r="B2414">
        <v>36</v>
      </c>
      <c r="C2414">
        <v>60</v>
      </c>
      <c r="D2414">
        <v>15</v>
      </c>
      <c r="E2414">
        <v>144</v>
      </c>
      <c r="F2414">
        <v>12</v>
      </c>
      <c r="G2414">
        <v>28</v>
      </c>
      <c r="H2414">
        <f>COUNTIF($A2414:$G2414,A2414)</f>
        <v>1</v>
      </c>
      <c r="I2414">
        <f>COUNTIF($A2414:$G2414,B2414)</f>
        <v>1</v>
      </c>
      <c r="J2414">
        <f>COUNTIF($A2414:$G2414,C2414)</f>
        <v>1</v>
      </c>
      <c r="K2414">
        <f>COUNTIF($A2414:$G2414,D2414)</f>
        <v>1</v>
      </c>
      <c r="L2414">
        <f>COUNTIF($A2414:$G2414,E2414)</f>
        <v>1</v>
      </c>
      <c r="M2414">
        <f>COUNTIF($A2414:$G2414,F2414)</f>
        <v>1</v>
      </c>
      <c r="N2414">
        <f>COUNTIF($A2414:$G2414,G2414)</f>
        <v>1</v>
      </c>
      <c r="O2414" t="str">
        <f>IF(H2414=3, A2414, "")</f>
        <v/>
      </c>
      <c r="P2414" t="str">
        <f>IF(I2414=3, B2414, "")</f>
        <v/>
      </c>
      <c r="Q2414" t="str">
        <f>IF(J2414=3, C2414, "")</f>
        <v/>
      </c>
      <c r="R2414" t="str">
        <f>IF(K2414=3, D2414, "")</f>
        <v/>
      </c>
      <c r="S2414" t="str">
        <f>IF(L2414=3, E2414, "")</f>
        <v/>
      </c>
      <c r="T2414" t="str">
        <f>IF(M2414=3, F2414, "")</f>
        <v/>
      </c>
      <c r="U2414" t="str">
        <f>IF(N2414=3, G2414, "")</f>
        <v/>
      </c>
      <c r="V2414">
        <f>SUM(O2414:U2414)*2</f>
        <v>0</v>
      </c>
      <c r="W2414">
        <f>SUM(A2414:G2414)-SUM(O2414:U2414)</f>
        <v>391</v>
      </c>
      <c r="X2414">
        <f>IF(AND(SUM(H2414:N2414)=13,V2414&lt;=W2414),1,0)</f>
        <v>0</v>
      </c>
    </row>
    <row r="2415" spans="1:24" hidden="1" x14ac:dyDescent="0.2">
      <c r="A2415">
        <v>11</v>
      </c>
      <c r="B2415">
        <v>53</v>
      </c>
      <c r="C2415">
        <v>74</v>
      </c>
      <c r="D2415">
        <v>10</v>
      </c>
      <c r="E2415">
        <v>7</v>
      </c>
      <c r="F2415">
        <v>26</v>
      </c>
      <c r="G2415">
        <v>40</v>
      </c>
      <c r="H2415">
        <f>COUNTIF($A2415:$G2415,A2415)</f>
        <v>1</v>
      </c>
      <c r="I2415">
        <f>COUNTIF($A2415:$G2415,B2415)</f>
        <v>1</v>
      </c>
      <c r="J2415">
        <f>COUNTIF($A2415:$G2415,C2415)</f>
        <v>1</v>
      </c>
      <c r="K2415">
        <f>COUNTIF($A2415:$G2415,D2415)</f>
        <v>1</v>
      </c>
      <c r="L2415">
        <f>COUNTIF($A2415:$G2415,E2415)</f>
        <v>1</v>
      </c>
      <c r="M2415">
        <f>COUNTIF($A2415:$G2415,F2415)</f>
        <v>1</v>
      </c>
      <c r="N2415">
        <f>COUNTIF($A2415:$G2415,G2415)</f>
        <v>1</v>
      </c>
      <c r="O2415" t="str">
        <f>IF(H2415=3, A2415, "")</f>
        <v/>
      </c>
      <c r="P2415" t="str">
        <f>IF(I2415=3, B2415, "")</f>
        <v/>
      </c>
      <c r="Q2415" t="str">
        <f>IF(J2415=3, C2415, "")</f>
        <v/>
      </c>
      <c r="R2415" t="str">
        <f>IF(K2415=3, D2415, "")</f>
        <v/>
      </c>
      <c r="S2415" t="str">
        <f>IF(L2415=3, E2415, "")</f>
        <v/>
      </c>
      <c r="T2415" t="str">
        <f>IF(M2415=3, F2415, "")</f>
        <v/>
      </c>
      <c r="U2415" t="str">
        <f>IF(N2415=3, G2415, "")</f>
        <v/>
      </c>
      <c r="V2415">
        <f>SUM(O2415:U2415)*2</f>
        <v>0</v>
      </c>
      <c r="W2415">
        <f>SUM(A2415:G2415)-SUM(O2415:U2415)</f>
        <v>221</v>
      </c>
      <c r="X2415">
        <f>IF(AND(SUM(H2415:N2415)=13,V2415&lt;=W2415),1,0)</f>
        <v>0</v>
      </c>
    </row>
    <row r="2416" spans="1:24" hidden="1" x14ac:dyDescent="0.2">
      <c r="A2416">
        <v>48</v>
      </c>
      <c r="B2416">
        <v>63</v>
      </c>
      <c r="C2416">
        <v>60</v>
      </c>
      <c r="D2416">
        <v>34</v>
      </c>
      <c r="E2416">
        <v>48</v>
      </c>
      <c r="F2416">
        <v>42</v>
      </c>
      <c r="G2416">
        <v>100</v>
      </c>
      <c r="H2416">
        <f>COUNTIF($A2416:$G2416,A2416)</f>
        <v>2</v>
      </c>
      <c r="I2416">
        <f>COUNTIF($A2416:$G2416,B2416)</f>
        <v>1</v>
      </c>
      <c r="J2416">
        <f>COUNTIF($A2416:$G2416,C2416)</f>
        <v>1</v>
      </c>
      <c r="K2416">
        <f>COUNTIF($A2416:$G2416,D2416)</f>
        <v>1</v>
      </c>
      <c r="L2416">
        <f>COUNTIF($A2416:$G2416,E2416)</f>
        <v>2</v>
      </c>
      <c r="M2416">
        <f>COUNTIF($A2416:$G2416,F2416)</f>
        <v>1</v>
      </c>
      <c r="N2416">
        <f>COUNTIF($A2416:$G2416,G2416)</f>
        <v>1</v>
      </c>
      <c r="O2416" t="str">
        <f>IF(H2416=3, A2416, "")</f>
        <v/>
      </c>
      <c r="P2416" t="str">
        <f>IF(I2416=3, B2416, "")</f>
        <v/>
      </c>
      <c r="Q2416" t="str">
        <f>IF(J2416=3, C2416, "")</f>
        <v/>
      </c>
      <c r="R2416" t="str">
        <f>IF(K2416=3, D2416, "")</f>
        <v/>
      </c>
      <c r="S2416" t="str">
        <f>IF(L2416=3, E2416, "")</f>
        <v/>
      </c>
      <c r="T2416" t="str">
        <f>IF(M2416=3, F2416, "")</f>
        <v/>
      </c>
      <c r="U2416" t="str">
        <f>IF(N2416=3, G2416, "")</f>
        <v/>
      </c>
      <c r="V2416">
        <f>SUM(O2416:U2416)*2</f>
        <v>0</v>
      </c>
      <c r="W2416">
        <f>SUM(A2416:G2416)-SUM(O2416:U2416)</f>
        <v>395</v>
      </c>
      <c r="X2416">
        <f>IF(AND(SUM(H2416:N2416)=13,V2416&lt;=W2416),1,0)</f>
        <v>0</v>
      </c>
    </row>
    <row r="2417" spans="1:24" hidden="1" x14ac:dyDescent="0.2">
      <c r="A2417">
        <v>72</v>
      </c>
      <c r="B2417">
        <v>66</v>
      </c>
      <c r="C2417">
        <v>51</v>
      </c>
      <c r="D2417">
        <v>27</v>
      </c>
      <c r="E2417">
        <v>108</v>
      </c>
      <c r="F2417">
        <v>44</v>
      </c>
      <c r="G2417">
        <v>30</v>
      </c>
      <c r="H2417">
        <f>COUNTIF($A2417:$G2417,A2417)</f>
        <v>1</v>
      </c>
      <c r="I2417">
        <f>COUNTIF($A2417:$G2417,B2417)</f>
        <v>1</v>
      </c>
      <c r="J2417">
        <f>COUNTIF($A2417:$G2417,C2417)</f>
        <v>1</v>
      </c>
      <c r="K2417">
        <f>COUNTIF($A2417:$G2417,D2417)</f>
        <v>1</v>
      </c>
      <c r="L2417">
        <f>COUNTIF($A2417:$G2417,E2417)</f>
        <v>1</v>
      </c>
      <c r="M2417">
        <f>COUNTIF($A2417:$G2417,F2417)</f>
        <v>1</v>
      </c>
      <c r="N2417">
        <f>COUNTIF($A2417:$G2417,G2417)</f>
        <v>1</v>
      </c>
      <c r="O2417" t="str">
        <f>IF(H2417=3, A2417, "")</f>
        <v/>
      </c>
      <c r="P2417" t="str">
        <f>IF(I2417=3, B2417, "")</f>
        <v/>
      </c>
      <c r="Q2417" t="str">
        <f>IF(J2417=3, C2417, "")</f>
        <v/>
      </c>
      <c r="R2417" t="str">
        <f>IF(K2417=3, D2417, "")</f>
        <v/>
      </c>
      <c r="S2417" t="str">
        <f>IF(L2417=3, E2417, "")</f>
        <v/>
      </c>
      <c r="T2417" t="str">
        <f>IF(M2417=3, F2417, "")</f>
        <v/>
      </c>
      <c r="U2417" t="str">
        <f>IF(N2417=3, G2417, "")</f>
        <v/>
      </c>
      <c r="V2417">
        <f>SUM(O2417:U2417)*2</f>
        <v>0</v>
      </c>
      <c r="W2417">
        <f>SUM(A2417:G2417)-SUM(O2417:U2417)</f>
        <v>398</v>
      </c>
      <c r="X2417">
        <f>IF(AND(SUM(H2417:N2417)=13,V2417&lt;=W2417),1,0)</f>
        <v>0</v>
      </c>
    </row>
    <row r="2418" spans="1:24" hidden="1" x14ac:dyDescent="0.2">
      <c r="A2418">
        <v>29</v>
      </c>
      <c r="B2418">
        <v>74</v>
      </c>
      <c r="C2418">
        <v>81</v>
      </c>
      <c r="D2418">
        <v>40</v>
      </c>
      <c r="E2418">
        <v>29</v>
      </c>
      <c r="F2418">
        <v>148</v>
      </c>
      <c r="G2418">
        <v>87</v>
      </c>
      <c r="H2418">
        <f>COUNTIF($A2418:$G2418,A2418)</f>
        <v>2</v>
      </c>
      <c r="I2418">
        <f>COUNTIF($A2418:$G2418,B2418)</f>
        <v>1</v>
      </c>
      <c r="J2418">
        <f>COUNTIF($A2418:$G2418,C2418)</f>
        <v>1</v>
      </c>
      <c r="K2418">
        <f>COUNTIF($A2418:$G2418,D2418)</f>
        <v>1</v>
      </c>
      <c r="L2418">
        <f>COUNTIF($A2418:$G2418,E2418)</f>
        <v>2</v>
      </c>
      <c r="M2418">
        <f>COUNTIF($A2418:$G2418,F2418)</f>
        <v>1</v>
      </c>
      <c r="N2418">
        <f>COUNTIF($A2418:$G2418,G2418)</f>
        <v>1</v>
      </c>
      <c r="O2418" t="str">
        <f>IF(H2418=3, A2418, "")</f>
        <v/>
      </c>
      <c r="P2418" t="str">
        <f>IF(I2418=3, B2418, "")</f>
        <v/>
      </c>
      <c r="Q2418" t="str">
        <f>IF(J2418=3, C2418, "")</f>
        <v/>
      </c>
      <c r="R2418" t="str">
        <f>IF(K2418=3, D2418, "")</f>
        <v/>
      </c>
      <c r="S2418" t="str">
        <f>IF(L2418=3, E2418, "")</f>
        <v/>
      </c>
      <c r="T2418" t="str">
        <f>IF(M2418=3, F2418, "")</f>
        <v/>
      </c>
      <c r="U2418" t="str">
        <f>IF(N2418=3, G2418, "")</f>
        <v/>
      </c>
      <c r="V2418">
        <f>SUM(O2418:U2418)*2</f>
        <v>0</v>
      </c>
      <c r="W2418">
        <f>SUM(A2418:G2418)-SUM(O2418:U2418)</f>
        <v>488</v>
      </c>
      <c r="X2418">
        <f>IF(AND(SUM(H2418:N2418)=13,V2418&lt;=W2418),1,0)</f>
        <v>0</v>
      </c>
    </row>
    <row r="2419" spans="1:24" hidden="1" x14ac:dyDescent="0.2">
      <c r="A2419">
        <v>43</v>
      </c>
      <c r="B2419">
        <v>52</v>
      </c>
      <c r="C2419">
        <v>52</v>
      </c>
      <c r="D2419">
        <v>42</v>
      </c>
      <c r="E2419">
        <v>21</v>
      </c>
      <c r="F2419">
        <v>156</v>
      </c>
      <c r="G2419">
        <v>33</v>
      </c>
      <c r="H2419">
        <f>COUNTIF($A2419:$G2419,A2419)</f>
        <v>1</v>
      </c>
      <c r="I2419">
        <f>COUNTIF($A2419:$G2419,B2419)</f>
        <v>2</v>
      </c>
      <c r="J2419">
        <f>COUNTIF($A2419:$G2419,C2419)</f>
        <v>2</v>
      </c>
      <c r="K2419">
        <f>COUNTIF($A2419:$G2419,D2419)</f>
        <v>1</v>
      </c>
      <c r="L2419">
        <f>COUNTIF($A2419:$G2419,E2419)</f>
        <v>1</v>
      </c>
      <c r="M2419">
        <f>COUNTIF($A2419:$G2419,F2419)</f>
        <v>1</v>
      </c>
      <c r="N2419">
        <f>COUNTIF($A2419:$G2419,G2419)</f>
        <v>1</v>
      </c>
      <c r="O2419" t="str">
        <f>IF(H2419=3, A2419, "")</f>
        <v/>
      </c>
      <c r="P2419" t="str">
        <f>IF(I2419=3, B2419, "")</f>
        <v/>
      </c>
      <c r="Q2419" t="str">
        <f>IF(J2419=3, C2419, "")</f>
        <v/>
      </c>
      <c r="R2419" t="str">
        <f>IF(K2419=3, D2419, "")</f>
        <v/>
      </c>
      <c r="S2419" t="str">
        <f>IF(L2419=3, E2419, "")</f>
        <v/>
      </c>
      <c r="T2419" t="str">
        <f>IF(M2419=3, F2419, "")</f>
        <v/>
      </c>
      <c r="U2419" t="str">
        <f>IF(N2419=3, G2419, "")</f>
        <v/>
      </c>
      <c r="V2419">
        <f>SUM(O2419:U2419)*2</f>
        <v>0</v>
      </c>
      <c r="W2419">
        <f>SUM(A2419:G2419)-SUM(O2419:U2419)</f>
        <v>399</v>
      </c>
      <c r="X2419">
        <f>IF(AND(SUM(H2419:N2419)=13,V2419&lt;=W2419),1,0)</f>
        <v>0</v>
      </c>
    </row>
    <row r="2420" spans="1:24" hidden="1" x14ac:dyDescent="0.2">
      <c r="A2420">
        <v>28</v>
      </c>
      <c r="B2420">
        <v>33</v>
      </c>
      <c r="C2420">
        <v>8</v>
      </c>
      <c r="D2420">
        <v>45</v>
      </c>
      <c r="E2420">
        <v>56</v>
      </c>
      <c r="F2420">
        <v>66</v>
      </c>
      <c r="G2420">
        <v>60</v>
      </c>
      <c r="H2420">
        <f>COUNTIF($A2420:$G2420,A2420)</f>
        <v>1</v>
      </c>
      <c r="I2420">
        <f>COUNTIF($A2420:$G2420,B2420)</f>
        <v>1</v>
      </c>
      <c r="J2420">
        <f>COUNTIF($A2420:$G2420,C2420)</f>
        <v>1</v>
      </c>
      <c r="K2420">
        <f>COUNTIF($A2420:$G2420,D2420)</f>
        <v>1</v>
      </c>
      <c r="L2420">
        <f>COUNTIF($A2420:$G2420,E2420)</f>
        <v>1</v>
      </c>
      <c r="M2420">
        <f>COUNTIF($A2420:$G2420,F2420)</f>
        <v>1</v>
      </c>
      <c r="N2420">
        <f>COUNTIF($A2420:$G2420,G2420)</f>
        <v>1</v>
      </c>
      <c r="O2420" t="str">
        <f>IF(H2420=3, A2420, "")</f>
        <v/>
      </c>
      <c r="P2420" t="str">
        <f>IF(I2420=3, B2420, "")</f>
        <v/>
      </c>
      <c r="Q2420" t="str">
        <f>IF(J2420=3, C2420, "")</f>
        <v/>
      </c>
      <c r="R2420" t="str">
        <f>IF(K2420=3, D2420, "")</f>
        <v/>
      </c>
      <c r="S2420" t="str">
        <f>IF(L2420=3, E2420, "")</f>
        <v/>
      </c>
      <c r="T2420" t="str">
        <f>IF(M2420=3, F2420, "")</f>
        <v/>
      </c>
      <c r="U2420" t="str">
        <f>IF(N2420=3, G2420, "")</f>
        <v/>
      </c>
      <c r="V2420">
        <f>SUM(O2420:U2420)*2</f>
        <v>0</v>
      </c>
      <c r="W2420">
        <f>SUM(A2420:G2420)-SUM(O2420:U2420)</f>
        <v>296</v>
      </c>
      <c r="X2420">
        <f>IF(AND(SUM(H2420:N2420)=13,V2420&lt;=W2420),1,0)</f>
        <v>0</v>
      </c>
    </row>
    <row r="2421" spans="1:24" hidden="1" x14ac:dyDescent="0.2">
      <c r="A2421">
        <v>40</v>
      </c>
      <c r="B2421">
        <v>54</v>
      </c>
      <c r="C2421">
        <v>86</v>
      </c>
      <c r="D2421">
        <v>30</v>
      </c>
      <c r="E2421">
        <v>120</v>
      </c>
      <c r="F2421">
        <v>54</v>
      </c>
      <c r="G2421">
        <v>93</v>
      </c>
      <c r="H2421">
        <f>COUNTIF($A2421:$G2421,A2421)</f>
        <v>1</v>
      </c>
      <c r="I2421">
        <f>COUNTIF($A2421:$G2421,B2421)</f>
        <v>2</v>
      </c>
      <c r="J2421">
        <f>COUNTIF($A2421:$G2421,C2421)</f>
        <v>1</v>
      </c>
      <c r="K2421">
        <f>COUNTIF($A2421:$G2421,D2421)</f>
        <v>1</v>
      </c>
      <c r="L2421">
        <f>COUNTIF($A2421:$G2421,E2421)</f>
        <v>1</v>
      </c>
      <c r="M2421">
        <f>COUNTIF($A2421:$G2421,F2421)</f>
        <v>2</v>
      </c>
      <c r="N2421">
        <f>COUNTIF($A2421:$G2421,G2421)</f>
        <v>1</v>
      </c>
      <c r="O2421" t="str">
        <f>IF(H2421=3, A2421, "")</f>
        <v/>
      </c>
      <c r="P2421" t="str">
        <f>IF(I2421=3, B2421, "")</f>
        <v/>
      </c>
      <c r="Q2421" t="str">
        <f>IF(J2421=3, C2421, "")</f>
        <v/>
      </c>
      <c r="R2421" t="str">
        <f>IF(K2421=3, D2421, "")</f>
        <v/>
      </c>
      <c r="S2421" t="str">
        <f>IF(L2421=3, E2421, "")</f>
        <v/>
      </c>
      <c r="T2421" t="str">
        <f>IF(M2421=3, F2421, "")</f>
        <v/>
      </c>
      <c r="U2421" t="str">
        <f>IF(N2421=3, G2421, "")</f>
        <v/>
      </c>
      <c r="V2421">
        <f>SUM(O2421:U2421)*2</f>
        <v>0</v>
      </c>
      <c r="W2421">
        <f>SUM(A2421:G2421)-SUM(O2421:U2421)</f>
        <v>477</v>
      </c>
      <c r="X2421">
        <f>IF(AND(SUM(H2421:N2421)=13,V2421&lt;=W2421),1,0)</f>
        <v>0</v>
      </c>
    </row>
    <row r="2422" spans="1:24" hidden="1" x14ac:dyDescent="0.2">
      <c r="A2422">
        <v>100</v>
      </c>
      <c r="B2422">
        <v>97</v>
      </c>
      <c r="C2422">
        <v>69</v>
      </c>
      <c r="D2422">
        <v>39</v>
      </c>
      <c r="E2422">
        <v>33</v>
      </c>
      <c r="F2422">
        <v>97</v>
      </c>
      <c r="G2422">
        <v>40</v>
      </c>
      <c r="H2422">
        <f>COUNTIF($A2422:$G2422,A2422)</f>
        <v>1</v>
      </c>
      <c r="I2422">
        <f>COUNTIF($A2422:$G2422,B2422)</f>
        <v>2</v>
      </c>
      <c r="J2422">
        <f>COUNTIF($A2422:$G2422,C2422)</f>
        <v>1</v>
      </c>
      <c r="K2422">
        <f>COUNTIF($A2422:$G2422,D2422)</f>
        <v>1</v>
      </c>
      <c r="L2422">
        <f>COUNTIF($A2422:$G2422,E2422)</f>
        <v>1</v>
      </c>
      <c r="M2422">
        <f>COUNTIF($A2422:$G2422,F2422)</f>
        <v>2</v>
      </c>
      <c r="N2422">
        <f>COUNTIF($A2422:$G2422,G2422)</f>
        <v>1</v>
      </c>
      <c r="O2422" t="str">
        <f>IF(H2422=3, A2422, "")</f>
        <v/>
      </c>
      <c r="P2422" t="str">
        <f>IF(I2422=3, B2422, "")</f>
        <v/>
      </c>
      <c r="Q2422" t="str">
        <f>IF(J2422=3, C2422, "")</f>
        <v/>
      </c>
      <c r="R2422" t="str">
        <f>IF(K2422=3, D2422, "")</f>
        <v/>
      </c>
      <c r="S2422" t="str">
        <f>IF(L2422=3, E2422, "")</f>
        <v/>
      </c>
      <c r="T2422" t="str">
        <f>IF(M2422=3, F2422, "")</f>
        <v/>
      </c>
      <c r="U2422" t="str">
        <f>IF(N2422=3, G2422, "")</f>
        <v/>
      </c>
      <c r="V2422">
        <f>SUM(O2422:U2422)*2</f>
        <v>0</v>
      </c>
      <c r="W2422">
        <f>SUM(A2422:G2422)-SUM(O2422:U2422)</f>
        <v>475</v>
      </c>
      <c r="X2422">
        <f>IF(AND(SUM(H2422:N2422)=13,V2422&lt;=W2422),1,0)</f>
        <v>0</v>
      </c>
    </row>
    <row r="2423" spans="1:24" hidden="1" x14ac:dyDescent="0.2">
      <c r="A2423">
        <v>30</v>
      </c>
      <c r="B2423">
        <v>9</v>
      </c>
      <c r="C2423">
        <v>56</v>
      </c>
      <c r="D2423">
        <v>46</v>
      </c>
      <c r="E2423">
        <v>15</v>
      </c>
      <c r="F2423">
        <v>6</v>
      </c>
      <c r="G2423">
        <v>54</v>
      </c>
      <c r="H2423">
        <f>COUNTIF($A2423:$G2423,A2423)</f>
        <v>1</v>
      </c>
      <c r="I2423">
        <f>COUNTIF($A2423:$G2423,B2423)</f>
        <v>1</v>
      </c>
      <c r="J2423">
        <f>COUNTIF($A2423:$G2423,C2423)</f>
        <v>1</v>
      </c>
      <c r="K2423">
        <f>COUNTIF($A2423:$G2423,D2423)</f>
        <v>1</v>
      </c>
      <c r="L2423">
        <f>COUNTIF($A2423:$G2423,E2423)</f>
        <v>1</v>
      </c>
      <c r="M2423">
        <f>COUNTIF($A2423:$G2423,F2423)</f>
        <v>1</v>
      </c>
      <c r="N2423">
        <f>COUNTIF($A2423:$G2423,G2423)</f>
        <v>1</v>
      </c>
      <c r="O2423" t="str">
        <f>IF(H2423=3, A2423, "")</f>
        <v/>
      </c>
      <c r="P2423" t="str">
        <f>IF(I2423=3, B2423, "")</f>
        <v/>
      </c>
      <c r="Q2423" t="str">
        <f>IF(J2423=3, C2423, "")</f>
        <v/>
      </c>
      <c r="R2423" t="str">
        <f>IF(K2423=3, D2423, "")</f>
        <v/>
      </c>
      <c r="S2423" t="str">
        <f>IF(L2423=3, E2423, "")</f>
        <v/>
      </c>
      <c r="T2423" t="str">
        <f>IF(M2423=3, F2423, "")</f>
        <v/>
      </c>
      <c r="U2423" t="str">
        <f>IF(N2423=3, G2423, "")</f>
        <v/>
      </c>
      <c r="V2423">
        <f>SUM(O2423:U2423)*2</f>
        <v>0</v>
      </c>
      <c r="W2423">
        <f>SUM(A2423:G2423)-SUM(O2423:U2423)</f>
        <v>216</v>
      </c>
      <c r="X2423">
        <f>IF(AND(SUM(H2423:N2423)=13,V2423&lt;=W2423),1,0)</f>
        <v>0</v>
      </c>
    </row>
    <row r="2424" spans="1:24" hidden="1" x14ac:dyDescent="0.2">
      <c r="A2424">
        <v>87</v>
      </c>
      <c r="B2424">
        <v>15</v>
      </c>
      <c r="C2424">
        <v>22</v>
      </c>
      <c r="D2424">
        <v>42</v>
      </c>
      <c r="E2424">
        <v>130</v>
      </c>
      <c r="F2424">
        <v>15</v>
      </c>
      <c r="G2424">
        <v>40</v>
      </c>
      <c r="H2424">
        <f>COUNTIF($A2424:$G2424,A2424)</f>
        <v>1</v>
      </c>
      <c r="I2424">
        <f>COUNTIF($A2424:$G2424,B2424)</f>
        <v>2</v>
      </c>
      <c r="J2424">
        <f>COUNTIF($A2424:$G2424,C2424)</f>
        <v>1</v>
      </c>
      <c r="K2424">
        <f>COUNTIF($A2424:$G2424,D2424)</f>
        <v>1</v>
      </c>
      <c r="L2424">
        <f>COUNTIF($A2424:$G2424,E2424)</f>
        <v>1</v>
      </c>
      <c r="M2424">
        <f>COUNTIF($A2424:$G2424,F2424)</f>
        <v>2</v>
      </c>
      <c r="N2424">
        <f>COUNTIF($A2424:$G2424,G2424)</f>
        <v>1</v>
      </c>
      <c r="O2424" t="str">
        <f>IF(H2424=3, A2424, "")</f>
        <v/>
      </c>
      <c r="P2424" t="str">
        <f>IF(I2424=3, B2424, "")</f>
        <v/>
      </c>
      <c r="Q2424" t="str">
        <f>IF(J2424=3, C2424, "")</f>
        <v/>
      </c>
      <c r="R2424" t="str">
        <f>IF(K2424=3, D2424, "")</f>
        <v/>
      </c>
      <c r="S2424" t="str">
        <f>IF(L2424=3, E2424, "")</f>
        <v/>
      </c>
      <c r="T2424" t="str">
        <f>IF(M2424=3, F2424, "")</f>
        <v/>
      </c>
      <c r="U2424" t="str">
        <f>IF(N2424=3, G2424, "")</f>
        <v/>
      </c>
      <c r="V2424">
        <f>SUM(O2424:U2424)*2</f>
        <v>0</v>
      </c>
      <c r="W2424">
        <f>SUM(A2424:G2424)-SUM(O2424:U2424)</f>
        <v>351</v>
      </c>
      <c r="X2424">
        <f>IF(AND(SUM(H2424:N2424)=13,V2424&lt;=W2424),1,0)</f>
        <v>0</v>
      </c>
    </row>
    <row r="2425" spans="1:24" hidden="1" x14ac:dyDescent="0.2">
      <c r="A2425">
        <v>33</v>
      </c>
      <c r="B2425">
        <v>61</v>
      </c>
      <c r="C2425">
        <v>71</v>
      </c>
      <c r="D2425">
        <v>1</v>
      </c>
      <c r="E2425">
        <v>11</v>
      </c>
      <c r="F2425">
        <v>61</v>
      </c>
      <c r="G2425">
        <v>15</v>
      </c>
      <c r="H2425">
        <f>COUNTIF($A2425:$G2425,A2425)</f>
        <v>1</v>
      </c>
      <c r="I2425">
        <f>COUNTIF($A2425:$G2425,B2425)</f>
        <v>2</v>
      </c>
      <c r="J2425">
        <f>COUNTIF($A2425:$G2425,C2425)</f>
        <v>1</v>
      </c>
      <c r="K2425">
        <f>COUNTIF($A2425:$G2425,D2425)</f>
        <v>1</v>
      </c>
      <c r="L2425">
        <f>COUNTIF($A2425:$G2425,E2425)</f>
        <v>1</v>
      </c>
      <c r="M2425">
        <f>COUNTIF($A2425:$G2425,F2425)</f>
        <v>2</v>
      </c>
      <c r="N2425">
        <f>COUNTIF($A2425:$G2425,G2425)</f>
        <v>1</v>
      </c>
      <c r="O2425" t="str">
        <f>IF(H2425=3, A2425, "")</f>
        <v/>
      </c>
      <c r="P2425" t="str">
        <f>IF(I2425=3, B2425, "")</f>
        <v/>
      </c>
      <c r="Q2425" t="str">
        <f>IF(J2425=3, C2425, "")</f>
        <v/>
      </c>
      <c r="R2425" t="str">
        <f>IF(K2425=3, D2425, "")</f>
        <v/>
      </c>
      <c r="S2425" t="str">
        <f>IF(L2425=3, E2425, "")</f>
        <v/>
      </c>
      <c r="T2425" t="str">
        <f>IF(M2425=3, F2425, "")</f>
        <v/>
      </c>
      <c r="U2425" t="str">
        <f>IF(N2425=3, G2425, "")</f>
        <v/>
      </c>
      <c r="V2425">
        <f>SUM(O2425:U2425)*2</f>
        <v>0</v>
      </c>
      <c r="W2425">
        <f>SUM(A2425:G2425)-SUM(O2425:U2425)</f>
        <v>253</v>
      </c>
      <c r="X2425">
        <f>IF(AND(SUM(H2425:N2425)=13,V2425&lt;=W2425),1,0)</f>
        <v>0</v>
      </c>
    </row>
    <row r="2426" spans="1:24" hidden="1" x14ac:dyDescent="0.2">
      <c r="A2426">
        <v>60</v>
      </c>
      <c r="B2426">
        <v>47</v>
      </c>
      <c r="C2426">
        <v>26</v>
      </c>
      <c r="D2426">
        <v>23</v>
      </c>
      <c r="E2426">
        <v>60</v>
      </c>
      <c r="F2426">
        <v>47</v>
      </c>
      <c r="G2426">
        <v>62</v>
      </c>
      <c r="H2426">
        <f>COUNTIF($A2426:$G2426,A2426)</f>
        <v>2</v>
      </c>
      <c r="I2426">
        <f>COUNTIF($A2426:$G2426,B2426)</f>
        <v>2</v>
      </c>
      <c r="J2426">
        <f>COUNTIF($A2426:$G2426,C2426)</f>
        <v>1</v>
      </c>
      <c r="K2426">
        <f>COUNTIF($A2426:$G2426,D2426)</f>
        <v>1</v>
      </c>
      <c r="L2426">
        <f>COUNTIF($A2426:$G2426,E2426)</f>
        <v>2</v>
      </c>
      <c r="M2426">
        <f>COUNTIF($A2426:$G2426,F2426)</f>
        <v>2</v>
      </c>
      <c r="N2426">
        <f>COUNTIF($A2426:$G2426,G2426)</f>
        <v>1</v>
      </c>
      <c r="O2426" t="str">
        <f>IF(H2426=3, A2426, "")</f>
        <v/>
      </c>
      <c r="P2426" t="str">
        <f>IF(I2426=3, B2426, "")</f>
        <v/>
      </c>
      <c r="Q2426" t="str">
        <f>IF(J2426=3, C2426, "")</f>
        <v/>
      </c>
      <c r="R2426" t="str">
        <f>IF(K2426=3, D2426, "")</f>
        <v/>
      </c>
      <c r="S2426" t="str">
        <f>IF(L2426=3, E2426, "")</f>
        <v/>
      </c>
      <c r="T2426" t="str">
        <f>IF(M2426=3, F2426, "")</f>
        <v/>
      </c>
      <c r="U2426" t="str">
        <f>IF(N2426=3, G2426, "")</f>
        <v/>
      </c>
      <c r="V2426">
        <f>SUM(O2426:U2426)*2</f>
        <v>0</v>
      </c>
      <c r="W2426">
        <f>SUM(A2426:G2426)-SUM(O2426:U2426)</f>
        <v>325</v>
      </c>
      <c r="X2426">
        <f>IF(AND(SUM(H2426:N2426)=13,V2426&lt;=W2426),1,0)</f>
        <v>0</v>
      </c>
    </row>
    <row r="2427" spans="1:24" hidden="1" x14ac:dyDescent="0.2">
      <c r="A2427">
        <v>93</v>
      </c>
      <c r="B2427">
        <v>97</v>
      </c>
      <c r="C2427">
        <v>67</v>
      </c>
      <c r="D2427">
        <v>16</v>
      </c>
      <c r="E2427">
        <v>31</v>
      </c>
      <c r="F2427">
        <v>97</v>
      </c>
      <c r="G2427">
        <v>60</v>
      </c>
      <c r="H2427">
        <f>COUNTIF($A2427:$G2427,A2427)</f>
        <v>1</v>
      </c>
      <c r="I2427">
        <f>COUNTIF($A2427:$G2427,B2427)</f>
        <v>2</v>
      </c>
      <c r="J2427">
        <f>COUNTIF($A2427:$G2427,C2427)</f>
        <v>1</v>
      </c>
      <c r="K2427">
        <f>COUNTIF($A2427:$G2427,D2427)</f>
        <v>1</v>
      </c>
      <c r="L2427">
        <f>COUNTIF($A2427:$G2427,E2427)</f>
        <v>1</v>
      </c>
      <c r="M2427">
        <f>COUNTIF($A2427:$G2427,F2427)</f>
        <v>2</v>
      </c>
      <c r="N2427">
        <f>COUNTIF($A2427:$G2427,G2427)</f>
        <v>1</v>
      </c>
      <c r="O2427" t="str">
        <f>IF(H2427=3, A2427, "")</f>
        <v/>
      </c>
      <c r="P2427" t="str">
        <f>IF(I2427=3, B2427, "")</f>
        <v/>
      </c>
      <c r="Q2427" t="str">
        <f>IF(J2427=3, C2427, "")</f>
        <v/>
      </c>
      <c r="R2427" t="str">
        <f>IF(K2427=3, D2427, "")</f>
        <v/>
      </c>
      <c r="S2427" t="str">
        <f>IF(L2427=3, E2427, "")</f>
        <v/>
      </c>
      <c r="T2427" t="str">
        <f>IF(M2427=3, F2427, "")</f>
        <v/>
      </c>
      <c r="U2427" t="str">
        <f>IF(N2427=3, G2427, "")</f>
        <v/>
      </c>
      <c r="V2427">
        <f>SUM(O2427:U2427)*2</f>
        <v>0</v>
      </c>
      <c r="W2427">
        <f>SUM(A2427:G2427)-SUM(O2427:U2427)</f>
        <v>461</v>
      </c>
      <c r="X2427">
        <f>IF(AND(SUM(H2427:N2427)=13,V2427&lt;=W2427),1,0)</f>
        <v>0</v>
      </c>
    </row>
    <row r="2428" spans="1:24" hidden="1" x14ac:dyDescent="0.2">
      <c r="A2428">
        <v>40</v>
      </c>
      <c r="B2428">
        <v>24</v>
      </c>
      <c r="C2428">
        <v>97</v>
      </c>
      <c r="D2428">
        <v>32</v>
      </c>
      <c r="E2428">
        <v>40</v>
      </c>
      <c r="F2428">
        <v>48</v>
      </c>
      <c r="G2428">
        <v>89</v>
      </c>
      <c r="H2428">
        <f>COUNTIF($A2428:$G2428,A2428)</f>
        <v>2</v>
      </c>
      <c r="I2428">
        <f>COUNTIF($A2428:$G2428,B2428)</f>
        <v>1</v>
      </c>
      <c r="J2428">
        <f>COUNTIF($A2428:$G2428,C2428)</f>
        <v>1</v>
      </c>
      <c r="K2428">
        <f>COUNTIF($A2428:$G2428,D2428)</f>
        <v>1</v>
      </c>
      <c r="L2428">
        <f>COUNTIF($A2428:$G2428,E2428)</f>
        <v>2</v>
      </c>
      <c r="M2428">
        <f>COUNTIF($A2428:$G2428,F2428)</f>
        <v>1</v>
      </c>
      <c r="N2428">
        <f>COUNTIF($A2428:$G2428,G2428)</f>
        <v>1</v>
      </c>
      <c r="O2428" t="str">
        <f>IF(H2428=3, A2428, "")</f>
        <v/>
      </c>
      <c r="P2428" t="str">
        <f>IF(I2428=3, B2428, "")</f>
        <v/>
      </c>
      <c r="Q2428" t="str">
        <f>IF(J2428=3, C2428, "")</f>
        <v/>
      </c>
      <c r="R2428" t="str">
        <f>IF(K2428=3, D2428, "")</f>
        <v/>
      </c>
      <c r="S2428" t="str">
        <f>IF(L2428=3, E2428, "")</f>
        <v/>
      </c>
      <c r="T2428" t="str">
        <f>IF(M2428=3, F2428, "")</f>
        <v/>
      </c>
      <c r="U2428" t="str">
        <f>IF(N2428=3, G2428, "")</f>
        <v/>
      </c>
      <c r="V2428">
        <f>SUM(O2428:U2428)*2</f>
        <v>0</v>
      </c>
      <c r="W2428">
        <f>SUM(A2428:G2428)-SUM(O2428:U2428)</f>
        <v>370</v>
      </c>
      <c r="X2428">
        <f>IF(AND(SUM(H2428:N2428)=13,V2428&lt;=W2428),1,0)</f>
        <v>0</v>
      </c>
    </row>
    <row r="2429" spans="1:24" hidden="1" x14ac:dyDescent="0.2">
      <c r="A2429">
        <v>54</v>
      </c>
      <c r="B2429">
        <v>75</v>
      </c>
      <c r="C2429">
        <v>76</v>
      </c>
      <c r="D2429">
        <v>21</v>
      </c>
      <c r="E2429">
        <v>54</v>
      </c>
      <c r="F2429">
        <v>25</v>
      </c>
      <c r="G2429">
        <v>95</v>
      </c>
      <c r="H2429">
        <f>COUNTIF($A2429:$G2429,A2429)</f>
        <v>2</v>
      </c>
      <c r="I2429">
        <f>COUNTIF($A2429:$G2429,B2429)</f>
        <v>1</v>
      </c>
      <c r="J2429">
        <f>COUNTIF($A2429:$G2429,C2429)</f>
        <v>1</v>
      </c>
      <c r="K2429">
        <f>COUNTIF($A2429:$G2429,D2429)</f>
        <v>1</v>
      </c>
      <c r="L2429">
        <f>COUNTIF($A2429:$G2429,E2429)</f>
        <v>2</v>
      </c>
      <c r="M2429">
        <f>COUNTIF($A2429:$G2429,F2429)</f>
        <v>1</v>
      </c>
      <c r="N2429">
        <f>COUNTIF($A2429:$G2429,G2429)</f>
        <v>1</v>
      </c>
      <c r="O2429" t="str">
        <f>IF(H2429=3, A2429, "")</f>
        <v/>
      </c>
      <c r="P2429" t="str">
        <f>IF(I2429=3, B2429, "")</f>
        <v/>
      </c>
      <c r="Q2429" t="str">
        <f>IF(J2429=3, C2429, "")</f>
        <v/>
      </c>
      <c r="R2429" t="str">
        <f>IF(K2429=3, D2429, "")</f>
        <v/>
      </c>
      <c r="S2429" t="str">
        <f>IF(L2429=3, E2429, "")</f>
        <v/>
      </c>
      <c r="T2429" t="str">
        <f>IF(M2429=3, F2429, "")</f>
        <v/>
      </c>
      <c r="U2429" t="str">
        <f>IF(N2429=3, G2429, "")</f>
        <v/>
      </c>
      <c r="V2429">
        <f>SUM(O2429:U2429)*2</f>
        <v>0</v>
      </c>
      <c r="W2429">
        <f>SUM(A2429:G2429)-SUM(O2429:U2429)</f>
        <v>400</v>
      </c>
      <c r="X2429">
        <f>IF(AND(SUM(H2429:N2429)=13,V2429&lt;=W2429),1,0)</f>
        <v>0</v>
      </c>
    </row>
    <row r="2430" spans="1:24" hidden="1" x14ac:dyDescent="0.2">
      <c r="A2430">
        <v>40</v>
      </c>
      <c r="B2430">
        <v>35</v>
      </c>
      <c r="C2430">
        <v>90</v>
      </c>
      <c r="D2430">
        <v>39</v>
      </c>
      <c r="E2430">
        <v>13</v>
      </c>
      <c r="F2430">
        <v>23</v>
      </c>
      <c r="G2430">
        <v>18</v>
      </c>
      <c r="H2430">
        <f>COUNTIF($A2430:$G2430,A2430)</f>
        <v>1</v>
      </c>
      <c r="I2430">
        <f>COUNTIF($A2430:$G2430,B2430)</f>
        <v>1</v>
      </c>
      <c r="J2430">
        <f>COUNTIF($A2430:$G2430,C2430)</f>
        <v>1</v>
      </c>
      <c r="K2430">
        <f>COUNTIF($A2430:$G2430,D2430)</f>
        <v>1</v>
      </c>
      <c r="L2430">
        <f>COUNTIF($A2430:$G2430,E2430)</f>
        <v>1</v>
      </c>
      <c r="M2430">
        <f>COUNTIF($A2430:$G2430,F2430)</f>
        <v>1</v>
      </c>
      <c r="N2430">
        <f>COUNTIF($A2430:$G2430,G2430)</f>
        <v>1</v>
      </c>
      <c r="O2430" t="str">
        <f>IF(H2430=3, A2430, "")</f>
        <v/>
      </c>
      <c r="P2430" t="str">
        <f>IF(I2430=3, B2430, "")</f>
        <v/>
      </c>
      <c r="Q2430" t="str">
        <f>IF(J2430=3, C2430, "")</f>
        <v/>
      </c>
      <c r="R2430" t="str">
        <f>IF(K2430=3, D2430, "")</f>
        <v/>
      </c>
      <c r="S2430" t="str">
        <f>IF(L2430=3, E2430, "")</f>
        <v/>
      </c>
      <c r="T2430" t="str">
        <f>IF(M2430=3, F2430, "")</f>
        <v/>
      </c>
      <c r="U2430" t="str">
        <f>IF(N2430=3, G2430, "")</f>
        <v/>
      </c>
      <c r="V2430">
        <f>SUM(O2430:U2430)*2</f>
        <v>0</v>
      </c>
      <c r="W2430">
        <f>SUM(A2430:G2430)-SUM(O2430:U2430)</f>
        <v>258</v>
      </c>
      <c r="X2430">
        <f>IF(AND(SUM(H2430:N2430)=13,V2430&lt;=W2430),1,0)</f>
        <v>0</v>
      </c>
    </row>
    <row r="2431" spans="1:24" hidden="1" x14ac:dyDescent="0.2">
      <c r="A2431">
        <v>15</v>
      </c>
      <c r="B2431">
        <v>20</v>
      </c>
      <c r="C2431">
        <v>5</v>
      </c>
      <c r="D2431">
        <v>28</v>
      </c>
      <c r="E2431">
        <v>15</v>
      </c>
      <c r="F2431">
        <v>40</v>
      </c>
      <c r="G2431">
        <v>84</v>
      </c>
      <c r="H2431">
        <f>COUNTIF($A2431:$G2431,A2431)</f>
        <v>2</v>
      </c>
      <c r="I2431">
        <f>COUNTIF($A2431:$G2431,B2431)</f>
        <v>1</v>
      </c>
      <c r="J2431">
        <f>COUNTIF($A2431:$G2431,C2431)</f>
        <v>1</v>
      </c>
      <c r="K2431">
        <f>COUNTIF($A2431:$G2431,D2431)</f>
        <v>1</v>
      </c>
      <c r="L2431">
        <f>COUNTIF($A2431:$G2431,E2431)</f>
        <v>2</v>
      </c>
      <c r="M2431">
        <f>COUNTIF($A2431:$G2431,F2431)</f>
        <v>1</v>
      </c>
      <c r="N2431">
        <f>COUNTIF($A2431:$G2431,G2431)</f>
        <v>1</v>
      </c>
      <c r="O2431" t="str">
        <f>IF(H2431=3, A2431, "")</f>
        <v/>
      </c>
      <c r="P2431" t="str">
        <f>IF(I2431=3, B2431, "")</f>
        <v/>
      </c>
      <c r="Q2431" t="str">
        <f>IF(J2431=3, C2431, "")</f>
        <v/>
      </c>
      <c r="R2431" t="str">
        <f>IF(K2431=3, D2431, "")</f>
        <v/>
      </c>
      <c r="S2431" t="str">
        <f>IF(L2431=3, E2431, "")</f>
        <v/>
      </c>
      <c r="T2431" t="str">
        <f>IF(M2431=3, F2431, "")</f>
        <v/>
      </c>
      <c r="U2431" t="str">
        <f>IF(N2431=3, G2431, "")</f>
        <v/>
      </c>
      <c r="V2431">
        <f>SUM(O2431:U2431)*2</f>
        <v>0</v>
      </c>
      <c r="W2431">
        <f>SUM(A2431:G2431)-SUM(O2431:U2431)</f>
        <v>207</v>
      </c>
      <c r="X2431">
        <f>IF(AND(SUM(H2431:N2431)=13,V2431&lt;=W2431),1,0)</f>
        <v>0</v>
      </c>
    </row>
    <row r="2432" spans="1:24" hidden="1" x14ac:dyDescent="0.2">
      <c r="A2432">
        <v>62</v>
      </c>
      <c r="B2432">
        <v>26</v>
      </c>
      <c r="C2432">
        <v>28</v>
      </c>
      <c r="D2432">
        <v>49</v>
      </c>
      <c r="E2432">
        <v>62</v>
      </c>
      <c r="F2432">
        <v>17</v>
      </c>
      <c r="G2432">
        <v>7</v>
      </c>
      <c r="H2432">
        <f>COUNTIF($A2432:$G2432,A2432)</f>
        <v>2</v>
      </c>
      <c r="I2432">
        <f>COUNTIF($A2432:$G2432,B2432)</f>
        <v>1</v>
      </c>
      <c r="J2432">
        <f>COUNTIF($A2432:$G2432,C2432)</f>
        <v>1</v>
      </c>
      <c r="K2432">
        <f>COUNTIF($A2432:$G2432,D2432)</f>
        <v>1</v>
      </c>
      <c r="L2432">
        <f>COUNTIF($A2432:$G2432,E2432)</f>
        <v>2</v>
      </c>
      <c r="M2432">
        <f>COUNTIF($A2432:$G2432,F2432)</f>
        <v>1</v>
      </c>
      <c r="N2432">
        <f>COUNTIF($A2432:$G2432,G2432)</f>
        <v>1</v>
      </c>
      <c r="O2432" t="str">
        <f>IF(H2432=3, A2432, "")</f>
        <v/>
      </c>
      <c r="P2432" t="str">
        <f>IF(I2432=3, B2432, "")</f>
        <v/>
      </c>
      <c r="Q2432" t="str">
        <f>IF(J2432=3, C2432, "")</f>
        <v/>
      </c>
      <c r="R2432" t="str">
        <f>IF(K2432=3, D2432, "")</f>
        <v/>
      </c>
      <c r="S2432" t="str">
        <f>IF(L2432=3, E2432, "")</f>
        <v/>
      </c>
      <c r="T2432" t="str">
        <f>IF(M2432=3, F2432, "")</f>
        <v/>
      </c>
      <c r="U2432" t="str">
        <f>IF(N2432=3, G2432, "")</f>
        <v/>
      </c>
      <c r="V2432">
        <f>SUM(O2432:U2432)*2</f>
        <v>0</v>
      </c>
      <c r="W2432">
        <f>SUM(A2432:G2432)-SUM(O2432:U2432)</f>
        <v>251</v>
      </c>
      <c r="X2432">
        <f>IF(AND(SUM(H2432:N2432)=13,V2432&lt;=W2432),1,0)</f>
        <v>0</v>
      </c>
    </row>
    <row r="2433" spans="1:24" hidden="1" x14ac:dyDescent="0.2">
      <c r="A2433">
        <v>60</v>
      </c>
      <c r="B2433">
        <v>54</v>
      </c>
      <c r="C2433">
        <v>59</v>
      </c>
      <c r="D2433">
        <v>30</v>
      </c>
      <c r="E2433">
        <v>60</v>
      </c>
      <c r="F2433">
        <v>162</v>
      </c>
      <c r="G2433">
        <v>14</v>
      </c>
      <c r="H2433">
        <f>COUNTIF($A2433:$G2433,A2433)</f>
        <v>2</v>
      </c>
      <c r="I2433">
        <f>COUNTIF($A2433:$G2433,B2433)</f>
        <v>1</v>
      </c>
      <c r="J2433">
        <f>COUNTIF($A2433:$G2433,C2433)</f>
        <v>1</v>
      </c>
      <c r="K2433">
        <f>COUNTIF($A2433:$G2433,D2433)</f>
        <v>1</v>
      </c>
      <c r="L2433">
        <f>COUNTIF($A2433:$G2433,E2433)</f>
        <v>2</v>
      </c>
      <c r="M2433">
        <f>COUNTIF($A2433:$G2433,F2433)</f>
        <v>1</v>
      </c>
      <c r="N2433">
        <f>COUNTIF($A2433:$G2433,G2433)</f>
        <v>1</v>
      </c>
      <c r="O2433" t="str">
        <f>IF(H2433=3, A2433, "")</f>
        <v/>
      </c>
      <c r="P2433" t="str">
        <f>IF(I2433=3, B2433, "")</f>
        <v/>
      </c>
      <c r="Q2433" t="str">
        <f>IF(J2433=3, C2433, "")</f>
        <v/>
      </c>
      <c r="R2433" t="str">
        <f>IF(K2433=3, D2433, "")</f>
        <v/>
      </c>
      <c r="S2433" t="str">
        <f>IF(L2433=3, E2433, "")</f>
        <v/>
      </c>
      <c r="T2433" t="str">
        <f>IF(M2433=3, F2433, "")</f>
        <v/>
      </c>
      <c r="U2433" t="str">
        <f>IF(N2433=3, G2433, "")</f>
        <v/>
      </c>
      <c r="V2433">
        <f>SUM(O2433:U2433)*2</f>
        <v>0</v>
      </c>
      <c r="W2433">
        <f>SUM(A2433:G2433)-SUM(O2433:U2433)</f>
        <v>439</v>
      </c>
      <c r="X2433">
        <f>IF(AND(SUM(H2433:N2433)=13,V2433&lt;=W2433),1,0)</f>
        <v>0</v>
      </c>
    </row>
    <row r="2434" spans="1:24" hidden="1" x14ac:dyDescent="0.2">
      <c r="A2434">
        <v>89</v>
      </c>
      <c r="B2434">
        <v>35</v>
      </c>
      <c r="C2434">
        <v>12</v>
      </c>
      <c r="D2434">
        <v>48</v>
      </c>
      <c r="E2434">
        <v>133</v>
      </c>
      <c r="F2434">
        <v>35</v>
      </c>
      <c r="G2434">
        <v>18</v>
      </c>
      <c r="H2434">
        <f>COUNTIF($A2434:$G2434,A2434)</f>
        <v>1</v>
      </c>
      <c r="I2434">
        <f>COUNTIF($A2434:$G2434,B2434)</f>
        <v>2</v>
      </c>
      <c r="J2434">
        <f>COUNTIF($A2434:$G2434,C2434)</f>
        <v>1</v>
      </c>
      <c r="K2434">
        <f>COUNTIF($A2434:$G2434,D2434)</f>
        <v>1</v>
      </c>
      <c r="L2434">
        <f>COUNTIF($A2434:$G2434,E2434)</f>
        <v>1</v>
      </c>
      <c r="M2434">
        <f>COUNTIF($A2434:$G2434,F2434)</f>
        <v>2</v>
      </c>
      <c r="N2434">
        <f>COUNTIF($A2434:$G2434,G2434)</f>
        <v>1</v>
      </c>
      <c r="O2434" t="str">
        <f>IF(H2434=3, A2434, "")</f>
        <v/>
      </c>
      <c r="P2434" t="str">
        <f>IF(I2434=3, B2434, "")</f>
        <v/>
      </c>
      <c r="Q2434" t="str">
        <f>IF(J2434=3, C2434, "")</f>
        <v/>
      </c>
      <c r="R2434" t="str">
        <f>IF(K2434=3, D2434, "")</f>
        <v/>
      </c>
      <c r="S2434" t="str">
        <f>IF(L2434=3, E2434, "")</f>
        <v/>
      </c>
      <c r="T2434" t="str">
        <f>IF(M2434=3, F2434, "")</f>
        <v/>
      </c>
      <c r="U2434" t="str">
        <f>IF(N2434=3, G2434, "")</f>
        <v/>
      </c>
      <c r="V2434">
        <f>SUM(O2434:U2434)*2</f>
        <v>0</v>
      </c>
      <c r="W2434">
        <f>SUM(A2434:G2434)-SUM(O2434:U2434)</f>
        <v>370</v>
      </c>
      <c r="X2434">
        <f>IF(AND(SUM(H2434:N2434)=13,V2434&lt;=W2434),1,0)</f>
        <v>0</v>
      </c>
    </row>
    <row r="2435" spans="1:24" hidden="1" x14ac:dyDescent="0.2">
      <c r="A2435">
        <v>95</v>
      </c>
      <c r="B2435">
        <v>11</v>
      </c>
      <c r="C2435">
        <v>40</v>
      </c>
      <c r="D2435">
        <v>45</v>
      </c>
      <c r="E2435">
        <v>95</v>
      </c>
      <c r="F2435">
        <v>16</v>
      </c>
      <c r="G2435">
        <v>96</v>
      </c>
      <c r="H2435">
        <f>COUNTIF($A2435:$G2435,A2435)</f>
        <v>2</v>
      </c>
      <c r="I2435">
        <f>COUNTIF($A2435:$G2435,B2435)</f>
        <v>1</v>
      </c>
      <c r="J2435">
        <f>COUNTIF($A2435:$G2435,C2435)</f>
        <v>1</v>
      </c>
      <c r="K2435">
        <f>COUNTIF($A2435:$G2435,D2435)</f>
        <v>1</v>
      </c>
      <c r="L2435">
        <f>COUNTIF($A2435:$G2435,E2435)</f>
        <v>2</v>
      </c>
      <c r="M2435">
        <f>COUNTIF($A2435:$G2435,F2435)</f>
        <v>1</v>
      </c>
      <c r="N2435">
        <f>COUNTIF($A2435:$G2435,G2435)</f>
        <v>1</v>
      </c>
      <c r="O2435" t="str">
        <f>IF(H2435=3, A2435, "")</f>
        <v/>
      </c>
      <c r="P2435" t="str">
        <f>IF(I2435=3, B2435, "")</f>
        <v/>
      </c>
      <c r="Q2435" t="str">
        <f>IF(J2435=3, C2435, "")</f>
        <v/>
      </c>
      <c r="R2435" t="str">
        <f>IF(K2435=3, D2435, "")</f>
        <v/>
      </c>
      <c r="S2435" t="str">
        <f>IF(L2435=3, E2435, "")</f>
        <v/>
      </c>
      <c r="T2435" t="str">
        <f>IF(M2435=3, F2435, "")</f>
        <v/>
      </c>
      <c r="U2435" t="str">
        <f>IF(N2435=3, G2435, "")</f>
        <v/>
      </c>
      <c r="V2435">
        <f>SUM(O2435:U2435)*2</f>
        <v>0</v>
      </c>
      <c r="W2435">
        <f>SUM(A2435:G2435)-SUM(O2435:U2435)</f>
        <v>398</v>
      </c>
      <c r="X2435">
        <f>IF(AND(SUM(H2435:N2435)=13,V2435&lt;=W2435),1,0)</f>
        <v>0</v>
      </c>
    </row>
    <row r="2436" spans="1:24" hidden="1" x14ac:dyDescent="0.2">
      <c r="A2436">
        <v>18</v>
      </c>
      <c r="B2436">
        <v>85</v>
      </c>
      <c r="C2436">
        <v>41</v>
      </c>
      <c r="D2436">
        <v>33</v>
      </c>
      <c r="E2436">
        <v>9</v>
      </c>
      <c r="F2436">
        <v>85</v>
      </c>
      <c r="G2436">
        <v>54</v>
      </c>
      <c r="H2436">
        <f>COUNTIF($A2436:$G2436,A2436)</f>
        <v>1</v>
      </c>
      <c r="I2436">
        <f>COUNTIF($A2436:$G2436,B2436)</f>
        <v>2</v>
      </c>
      <c r="J2436">
        <f>COUNTIF($A2436:$G2436,C2436)</f>
        <v>1</v>
      </c>
      <c r="K2436">
        <f>COUNTIF($A2436:$G2436,D2436)</f>
        <v>1</v>
      </c>
      <c r="L2436">
        <f>COUNTIF($A2436:$G2436,E2436)</f>
        <v>1</v>
      </c>
      <c r="M2436">
        <f>COUNTIF($A2436:$G2436,F2436)</f>
        <v>2</v>
      </c>
      <c r="N2436">
        <f>COUNTIF($A2436:$G2436,G2436)</f>
        <v>1</v>
      </c>
      <c r="O2436" t="str">
        <f>IF(H2436=3, A2436, "")</f>
        <v/>
      </c>
      <c r="P2436" t="str">
        <f>IF(I2436=3, B2436, "")</f>
        <v/>
      </c>
      <c r="Q2436" t="str">
        <f>IF(J2436=3, C2436, "")</f>
        <v/>
      </c>
      <c r="R2436" t="str">
        <f>IF(K2436=3, D2436, "")</f>
        <v/>
      </c>
      <c r="S2436" t="str">
        <f>IF(L2436=3, E2436, "")</f>
        <v/>
      </c>
      <c r="T2436" t="str">
        <f>IF(M2436=3, F2436, "")</f>
        <v/>
      </c>
      <c r="U2436" t="str">
        <f>IF(N2436=3, G2436, "")</f>
        <v/>
      </c>
      <c r="V2436">
        <f>SUM(O2436:U2436)*2</f>
        <v>0</v>
      </c>
      <c r="W2436">
        <f>SUM(A2436:G2436)-SUM(O2436:U2436)</f>
        <v>325</v>
      </c>
      <c r="X2436">
        <f>IF(AND(SUM(H2436:N2436)=13,V2436&lt;=W2436),1,0)</f>
        <v>0</v>
      </c>
    </row>
    <row r="2437" spans="1:24" hidden="1" x14ac:dyDescent="0.2">
      <c r="A2437">
        <v>84</v>
      </c>
      <c r="B2437">
        <v>13</v>
      </c>
      <c r="C2437">
        <v>94</v>
      </c>
      <c r="D2437">
        <v>19</v>
      </c>
      <c r="E2437">
        <v>42</v>
      </c>
      <c r="F2437">
        <v>19</v>
      </c>
      <c r="G2437">
        <v>16</v>
      </c>
      <c r="H2437">
        <f>COUNTIF($A2437:$G2437,A2437)</f>
        <v>1</v>
      </c>
      <c r="I2437">
        <f>COUNTIF($A2437:$G2437,B2437)</f>
        <v>1</v>
      </c>
      <c r="J2437">
        <f>COUNTIF($A2437:$G2437,C2437)</f>
        <v>1</v>
      </c>
      <c r="K2437">
        <f>COUNTIF($A2437:$G2437,D2437)</f>
        <v>2</v>
      </c>
      <c r="L2437">
        <f>COUNTIF($A2437:$G2437,E2437)</f>
        <v>1</v>
      </c>
      <c r="M2437">
        <f>COUNTIF($A2437:$G2437,F2437)</f>
        <v>2</v>
      </c>
      <c r="N2437">
        <f>COUNTIF($A2437:$G2437,G2437)</f>
        <v>1</v>
      </c>
      <c r="O2437" t="str">
        <f>IF(H2437=3, A2437, "")</f>
        <v/>
      </c>
      <c r="P2437" t="str">
        <f>IF(I2437=3, B2437, "")</f>
        <v/>
      </c>
      <c r="Q2437" t="str">
        <f>IF(J2437=3, C2437, "")</f>
        <v/>
      </c>
      <c r="R2437" t="str">
        <f>IF(K2437=3, D2437, "")</f>
        <v/>
      </c>
      <c r="S2437" t="str">
        <f>IF(L2437=3, E2437, "")</f>
        <v/>
      </c>
      <c r="T2437" t="str">
        <f>IF(M2437=3, F2437, "")</f>
        <v/>
      </c>
      <c r="U2437" t="str">
        <f>IF(N2437=3, G2437, "")</f>
        <v/>
      </c>
      <c r="V2437">
        <f>SUM(O2437:U2437)*2</f>
        <v>0</v>
      </c>
      <c r="W2437">
        <f>SUM(A2437:G2437)-SUM(O2437:U2437)</f>
        <v>287</v>
      </c>
      <c r="X2437">
        <f>IF(AND(SUM(H2437:N2437)=13,V2437&lt;=W2437),1,0)</f>
        <v>0</v>
      </c>
    </row>
    <row r="2438" spans="1:24" hidden="1" x14ac:dyDescent="0.2">
      <c r="A2438">
        <v>7</v>
      </c>
      <c r="B2438">
        <v>65</v>
      </c>
      <c r="C2438">
        <v>13</v>
      </c>
      <c r="D2438">
        <v>35</v>
      </c>
      <c r="E2438">
        <v>3</v>
      </c>
      <c r="F2438">
        <v>43</v>
      </c>
      <c r="G2438">
        <v>67</v>
      </c>
      <c r="H2438">
        <f>COUNTIF($A2438:$G2438,A2438)</f>
        <v>1</v>
      </c>
      <c r="I2438">
        <f>COUNTIF($A2438:$G2438,B2438)</f>
        <v>1</v>
      </c>
      <c r="J2438">
        <f>COUNTIF($A2438:$G2438,C2438)</f>
        <v>1</v>
      </c>
      <c r="K2438">
        <f>COUNTIF($A2438:$G2438,D2438)</f>
        <v>1</v>
      </c>
      <c r="L2438">
        <f>COUNTIF($A2438:$G2438,E2438)</f>
        <v>1</v>
      </c>
      <c r="M2438">
        <f>COUNTIF($A2438:$G2438,F2438)</f>
        <v>1</v>
      </c>
      <c r="N2438">
        <f>COUNTIF($A2438:$G2438,G2438)</f>
        <v>1</v>
      </c>
      <c r="O2438" t="str">
        <f>IF(H2438=3, A2438, "")</f>
        <v/>
      </c>
      <c r="P2438" t="str">
        <f>IF(I2438=3, B2438, "")</f>
        <v/>
      </c>
      <c r="Q2438" t="str">
        <f>IF(J2438=3, C2438, "")</f>
        <v/>
      </c>
      <c r="R2438" t="str">
        <f>IF(K2438=3, D2438, "")</f>
        <v/>
      </c>
      <c r="S2438" t="str">
        <f>IF(L2438=3, E2438, "")</f>
        <v/>
      </c>
      <c r="T2438" t="str">
        <f>IF(M2438=3, F2438, "")</f>
        <v/>
      </c>
      <c r="U2438" t="str">
        <f>IF(N2438=3, G2438, "")</f>
        <v/>
      </c>
      <c r="V2438">
        <f>SUM(O2438:U2438)*2</f>
        <v>0</v>
      </c>
      <c r="W2438">
        <f>SUM(A2438:G2438)-SUM(O2438:U2438)</f>
        <v>233</v>
      </c>
      <c r="X2438">
        <f>IF(AND(SUM(H2438:N2438)=13,V2438&lt;=W2438),1,0)</f>
        <v>0</v>
      </c>
    </row>
    <row r="2439" spans="1:24" hidden="1" x14ac:dyDescent="0.2">
      <c r="A2439">
        <v>14</v>
      </c>
      <c r="B2439">
        <v>72</v>
      </c>
      <c r="C2439">
        <v>80</v>
      </c>
      <c r="D2439">
        <v>11</v>
      </c>
      <c r="E2439">
        <v>14</v>
      </c>
      <c r="F2439">
        <v>108</v>
      </c>
      <c r="G2439">
        <v>16</v>
      </c>
      <c r="H2439">
        <f>COUNTIF($A2439:$G2439,A2439)</f>
        <v>2</v>
      </c>
      <c r="I2439">
        <f>COUNTIF($A2439:$G2439,B2439)</f>
        <v>1</v>
      </c>
      <c r="J2439">
        <f>COUNTIF($A2439:$G2439,C2439)</f>
        <v>1</v>
      </c>
      <c r="K2439">
        <f>COUNTIF($A2439:$G2439,D2439)</f>
        <v>1</v>
      </c>
      <c r="L2439">
        <f>COUNTIF($A2439:$G2439,E2439)</f>
        <v>2</v>
      </c>
      <c r="M2439">
        <f>COUNTIF($A2439:$G2439,F2439)</f>
        <v>1</v>
      </c>
      <c r="N2439">
        <f>COUNTIF($A2439:$G2439,G2439)</f>
        <v>1</v>
      </c>
      <c r="O2439" t="str">
        <f>IF(H2439=3, A2439, "")</f>
        <v/>
      </c>
      <c r="P2439" t="str">
        <f>IF(I2439=3, B2439, "")</f>
        <v/>
      </c>
      <c r="Q2439" t="str">
        <f>IF(J2439=3, C2439, "")</f>
        <v/>
      </c>
      <c r="R2439" t="str">
        <f>IF(K2439=3, D2439, "")</f>
        <v/>
      </c>
      <c r="S2439" t="str">
        <f>IF(L2439=3, E2439, "")</f>
        <v/>
      </c>
      <c r="T2439" t="str">
        <f>IF(M2439=3, F2439, "")</f>
        <v/>
      </c>
      <c r="U2439" t="str">
        <f>IF(N2439=3, G2439, "")</f>
        <v/>
      </c>
      <c r="V2439">
        <f>SUM(O2439:U2439)*2</f>
        <v>0</v>
      </c>
      <c r="W2439">
        <f>SUM(A2439:G2439)-SUM(O2439:U2439)</f>
        <v>315</v>
      </c>
      <c r="X2439">
        <f>IF(AND(SUM(H2439:N2439)=13,V2439&lt;=W2439),1,0)</f>
        <v>0</v>
      </c>
    </row>
    <row r="2440" spans="1:24" hidden="1" x14ac:dyDescent="0.2">
      <c r="A2440">
        <v>18</v>
      </c>
      <c r="B2440">
        <v>57</v>
      </c>
      <c r="C2440">
        <v>88</v>
      </c>
      <c r="D2440">
        <v>50</v>
      </c>
      <c r="E2440">
        <v>54</v>
      </c>
      <c r="F2440">
        <v>57</v>
      </c>
      <c r="G2440">
        <v>22</v>
      </c>
      <c r="H2440">
        <f>COUNTIF($A2440:$G2440,A2440)</f>
        <v>1</v>
      </c>
      <c r="I2440">
        <f>COUNTIF($A2440:$G2440,B2440)</f>
        <v>2</v>
      </c>
      <c r="J2440">
        <f>COUNTIF($A2440:$G2440,C2440)</f>
        <v>1</v>
      </c>
      <c r="K2440">
        <f>COUNTIF($A2440:$G2440,D2440)</f>
        <v>1</v>
      </c>
      <c r="L2440">
        <f>COUNTIF($A2440:$G2440,E2440)</f>
        <v>1</v>
      </c>
      <c r="M2440">
        <f>COUNTIF($A2440:$G2440,F2440)</f>
        <v>2</v>
      </c>
      <c r="N2440">
        <f>COUNTIF($A2440:$G2440,G2440)</f>
        <v>1</v>
      </c>
      <c r="O2440" t="str">
        <f>IF(H2440=3, A2440, "")</f>
        <v/>
      </c>
      <c r="P2440" t="str">
        <f>IF(I2440=3, B2440, "")</f>
        <v/>
      </c>
      <c r="Q2440" t="str">
        <f>IF(J2440=3, C2440, "")</f>
        <v/>
      </c>
      <c r="R2440" t="str">
        <f>IF(K2440=3, D2440, "")</f>
        <v/>
      </c>
      <c r="S2440" t="str">
        <f>IF(L2440=3, E2440, "")</f>
        <v/>
      </c>
      <c r="T2440" t="str">
        <f>IF(M2440=3, F2440, "")</f>
        <v/>
      </c>
      <c r="U2440" t="str">
        <f>IF(N2440=3, G2440, "")</f>
        <v/>
      </c>
      <c r="V2440">
        <f>SUM(O2440:U2440)*2</f>
        <v>0</v>
      </c>
      <c r="W2440">
        <f>SUM(A2440:G2440)-SUM(O2440:U2440)</f>
        <v>346</v>
      </c>
      <c r="X2440">
        <f>IF(AND(SUM(H2440:N2440)=13,V2440&lt;=W2440),1,0)</f>
        <v>0</v>
      </c>
    </row>
    <row r="2441" spans="1:24" hidden="1" x14ac:dyDescent="0.2">
      <c r="A2441">
        <v>96</v>
      </c>
      <c r="B2441">
        <v>92</v>
      </c>
      <c r="C2441">
        <v>81</v>
      </c>
      <c r="D2441">
        <v>49</v>
      </c>
      <c r="E2441">
        <v>32</v>
      </c>
      <c r="F2441">
        <v>92</v>
      </c>
      <c r="G2441">
        <v>50</v>
      </c>
      <c r="H2441">
        <f>COUNTIF($A2441:$G2441,A2441)</f>
        <v>1</v>
      </c>
      <c r="I2441">
        <f>COUNTIF($A2441:$G2441,B2441)</f>
        <v>2</v>
      </c>
      <c r="J2441">
        <f>COUNTIF($A2441:$G2441,C2441)</f>
        <v>1</v>
      </c>
      <c r="K2441">
        <f>COUNTIF($A2441:$G2441,D2441)</f>
        <v>1</v>
      </c>
      <c r="L2441">
        <f>COUNTIF($A2441:$G2441,E2441)</f>
        <v>1</v>
      </c>
      <c r="M2441">
        <f>COUNTIF($A2441:$G2441,F2441)</f>
        <v>2</v>
      </c>
      <c r="N2441">
        <f>COUNTIF($A2441:$G2441,G2441)</f>
        <v>1</v>
      </c>
      <c r="O2441" t="str">
        <f>IF(H2441=3, A2441, "")</f>
        <v/>
      </c>
      <c r="P2441" t="str">
        <f>IF(I2441=3, B2441, "")</f>
        <v/>
      </c>
      <c r="Q2441" t="str">
        <f>IF(J2441=3, C2441, "")</f>
        <v/>
      </c>
      <c r="R2441" t="str">
        <f>IF(K2441=3, D2441, "")</f>
        <v/>
      </c>
      <c r="S2441" t="str">
        <f>IF(L2441=3, E2441, "")</f>
        <v/>
      </c>
      <c r="T2441" t="str">
        <f>IF(M2441=3, F2441, "")</f>
        <v/>
      </c>
      <c r="U2441" t="str">
        <f>IF(N2441=3, G2441, "")</f>
        <v/>
      </c>
      <c r="V2441">
        <f>SUM(O2441:U2441)*2</f>
        <v>0</v>
      </c>
      <c r="W2441">
        <f>SUM(A2441:G2441)-SUM(O2441:U2441)</f>
        <v>492</v>
      </c>
      <c r="X2441">
        <f>IF(AND(SUM(H2441:N2441)=13,V2441&lt;=W2441),1,0)</f>
        <v>0</v>
      </c>
    </row>
    <row r="2442" spans="1:24" hidden="1" x14ac:dyDescent="0.2">
      <c r="A2442">
        <v>54</v>
      </c>
      <c r="B2442">
        <v>56</v>
      </c>
      <c r="C2442">
        <v>90</v>
      </c>
      <c r="D2442">
        <v>27</v>
      </c>
      <c r="E2442">
        <v>36</v>
      </c>
      <c r="F2442">
        <v>37</v>
      </c>
      <c r="G2442">
        <v>8</v>
      </c>
      <c r="H2442">
        <f>COUNTIF($A2442:$G2442,A2442)</f>
        <v>1</v>
      </c>
      <c r="I2442">
        <f>COUNTIF($A2442:$G2442,B2442)</f>
        <v>1</v>
      </c>
      <c r="J2442">
        <f>COUNTIF($A2442:$G2442,C2442)</f>
        <v>1</v>
      </c>
      <c r="K2442">
        <f>COUNTIF($A2442:$G2442,D2442)</f>
        <v>1</v>
      </c>
      <c r="L2442">
        <f>COUNTIF($A2442:$G2442,E2442)</f>
        <v>1</v>
      </c>
      <c r="M2442">
        <f>COUNTIF($A2442:$G2442,F2442)</f>
        <v>1</v>
      </c>
      <c r="N2442">
        <f>COUNTIF($A2442:$G2442,G2442)</f>
        <v>1</v>
      </c>
      <c r="O2442" t="str">
        <f>IF(H2442=3, A2442, "")</f>
        <v/>
      </c>
      <c r="P2442" t="str">
        <f>IF(I2442=3, B2442, "")</f>
        <v/>
      </c>
      <c r="Q2442" t="str">
        <f>IF(J2442=3, C2442, "")</f>
        <v/>
      </c>
      <c r="R2442" t="str">
        <f>IF(K2442=3, D2442, "")</f>
        <v/>
      </c>
      <c r="S2442" t="str">
        <f>IF(L2442=3, E2442, "")</f>
        <v/>
      </c>
      <c r="T2442" t="str">
        <f>IF(M2442=3, F2442, "")</f>
        <v/>
      </c>
      <c r="U2442" t="str">
        <f>IF(N2442=3, G2442, "")</f>
        <v/>
      </c>
      <c r="V2442">
        <f>SUM(O2442:U2442)*2</f>
        <v>0</v>
      </c>
      <c r="W2442">
        <f>SUM(A2442:G2442)-SUM(O2442:U2442)</f>
        <v>308</v>
      </c>
      <c r="X2442">
        <f>IF(AND(SUM(H2442:N2442)=13,V2442&lt;=W2442),1,0)</f>
        <v>0</v>
      </c>
    </row>
    <row r="2443" spans="1:24" hidden="1" x14ac:dyDescent="0.2">
      <c r="A2443">
        <v>16</v>
      </c>
      <c r="B2443">
        <v>34</v>
      </c>
      <c r="C2443">
        <v>35</v>
      </c>
      <c r="D2443">
        <v>22</v>
      </c>
      <c r="E2443">
        <v>32</v>
      </c>
      <c r="F2443">
        <v>22</v>
      </c>
      <c r="G2443">
        <v>9</v>
      </c>
      <c r="H2443">
        <f>COUNTIF($A2443:$G2443,A2443)</f>
        <v>1</v>
      </c>
      <c r="I2443">
        <f>COUNTIF($A2443:$G2443,B2443)</f>
        <v>1</v>
      </c>
      <c r="J2443">
        <f>COUNTIF($A2443:$G2443,C2443)</f>
        <v>1</v>
      </c>
      <c r="K2443">
        <f>COUNTIF($A2443:$G2443,D2443)</f>
        <v>2</v>
      </c>
      <c r="L2443">
        <f>COUNTIF($A2443:$G2443,E2443)</f>
        <v>1</v>
      </c>
      <c r="M2443">
        <f>COUNTIF($A2443:$G2443,F2443)</f>
        <v>2</v>
      </c>
      <c r="N2443">
        <f>COUNTIF($A2443:$G2443,G2443)</f>
        <v>1</v>
      </c>
      <c r="O2443" t="str">
        <f>IF(H2443=3, A2443, "")</f>
        <v/>
      </c>
      <c r="P2443" t="str">
        <f>IF(I2443=3, B2443, "")</f>
        <v/>
      </c>
      <c r="Q2443" t="str">
        <f>IF(J2443=3, C2443, "")</f>
        <v/>
      </c>
      <c r="R2443" t="str">
        <f>IF(K2443=3, D2443, "")</f>
        <v/>
      </c>
      <c r="S2443" t="str">
        <f>IF(L2443=3, E2443, "")</f>
        <v/>
      </c>
      <c r="T2443" t="str">
        <f>IF(M2443=3, F2443, "")</f>
        <v/>
      </c>
      <c r="U2443" t="str">
        <f>IF(N2443=3, G2443, "")</f>
        <v/>
      </c>
      <c r="V2443">
        <f>SUM(O2443:U2443)*2</f>
        <v>0</v>
      </c>
      <c r="W2443">
        <f>SUM(A2443:G2443)-SUM(O2443:U2443)</f>
        <v>170</v>
      </c>
      <c r="X2443">
        <f>IF(AND(SUM(H2443:N2443)=13,V2443&lt;=W2443),1,0)</f>
        <v>0</v>
      </c>
    </row>
    <row r="2444" spans="1:24" hidden="1" x14ac:dyDescent="0.2">
      <c r="A2444">
        <v>67</v>
      </c>
      <c r="B2444">
        <v>67</v>
      </c>
      <c r="C2444">
        <v>78</v>
      </c>
      <c r="D2444">
        <v>27</v>
      </c>
      <c r="E2444">
        <v>201</v>
      </c>
      <c r="F2444">
        <v>44</v>
      </c>
      <c r="G2444">
        <v>14</v>
      </c>
      <c r="H2444">
        <f>COUNTIF($A2444:$G2444,A2444)</f>
        <v>2</v>
      </c>
      <c r="I2444">
        <f>COUNTIF($A2444:$G2444,B2444)</f>
        <v>2</v>
      </c>
      <c r="J2444">
        <f>COUNTIF($A2444:$G2444,C2444)</f>
        <v>1</v>
      </c>
      <c r="K2444">
        <f>COUNTIF($A2444:$G2444,D2444)</f>
        <v>1</v>
      </c>
      <c r="L2444">
        <f>COUNTIF($A2444:$G2444,E2444)</f>
        <v>1</v>
      </c>
      <c r="M2444">
        <f>COUNTIF($A2444:$G2444,F2444)</f>
        <v>1</v>
      </c>
      <c r="N2444">
        <f>COUNTIF($A2444:$G2444,G2444)</f>
        <v>1</v>
      </c>
      <c r="O2444" t="str">
        <f>IF(H2444=3, A2444, "")</f>
        <v/>
      </c>
      <c r="P2444" t="str">
        <f>IF(I2444=3, B2444, "")</f>
        <v/>
      </c>
      <c r="Q2444" t="str">
        <f>IF(J2444=3, C2444, "")</f>
        <v/>
      </c>
      <c r="R2444" t="str">
        <f>IF(K2444=3, D2444, "")</f>
        <v/>
      </c>
      <c r="S2444" t="str">
        <f>IF(L2444=3, E2444, "")</f>
        <v/>
      </c>
      <c r="T2444" t="str">
        <f>IF(M2444=3, F2444, "")</f>
        <v/>
      </c>
      <c r="U2444" t="str">
        <f>IF(N2444=3, G2444, "")</f>
        <v/>
      </c>
      <c r="V2444">
        <f>SUM(O2444:U2444)*2</f>
        <v>0</v>
      </c>
      <c r="W2444">
        <f>SUM(A2444:G2444)-SUM(O2444:U2444)</f>
        <v>498</v>
      </c>
      <c r="X2444">
        <f>IF(AND(SUM(H2444:N2444)=13,V2444&lt;=W2444),1,0)</f>
        <v>0</v>
      </c>
    </row>
    <row r="2445" spans="1:24" hidden="1" x14ac:dyDescent="0.2">
      <c r="A2445">
        <v>16</v>
      </c>
      <c r="B2445">
        <v>27</v>
      </c>
      <c r="C2445">
        <v>56</v>
      </c>
      <c r="D2445">
        <v>7</v>
      </c>
      <c r="E2445">
        <v>16</v>
      </c>
      <c r="F2445">
        <v>9</v>
      </c>
      <c r="G2445">
        <v>88</v>
      </c>
      <c r="H2445">
        <f>COUNTIF($A2445:$G2445,A2445)</f>
        <v>2</v>
      </c>
      <c r="I2445">
        <f>COUNTIF($A2445:$G2445,B2445)</f>
        <v>1</v>
      </c>
      <c r="J2445">
        <f>COUNTIF($A2445:$G2445,C2445)</f>
        <v>1</v>
      </c>
      <c r="K2445">
        <f>COUNTIF($A2445:$G2445,D2445)</f>
        <v>1</v>
      </c>
      <c r="L2445">
        <f>COUNTIF($A2445:$G2445,E2445)</f>
        <v>2</v>
      </c>
      <c r="M2445">
        <f>COUNTIF($A2445:$G2445,F2445)</f>
        <v>1</v>
      </c>
      <c r="N2445">
        <f>COUNTIF($A2445:$G2445,G2445)</f>
        <v>1</v>
      </c>
      <c r="O2445" t="str">
        <f>IF(H2445=3, A2445, "")</f>
        <v/>
      </c>
      <c r="P2445" t="str">
        <f>IF(I2445=3, B2445, "")</f>
        <v/>
      </c>
      <c r="Q2445" t="str">
        <f>IF(J2445=3, C2445, "")</f>
        <v/>
      </c>
      <c r="R2445" t="str">
        <f>IF(K2445=3, D2445, "")</f>
        <v/>
      </c>
      <c r="S2445" t="str">
        <f>IF(L2445=3, E2445, "")</f>
        <v/>
      </c>
      <c r="T2445" t="str">
        <f>IF(M2445=3, F2445, "")</f>
        <v/>
      </c>
      <c r="U2445" t="str">
        <f>IF(N2445=3, G2445, "")</f>
        <v/>
      </c>
      <c r="V2445">
        <f>SUM(O2445:U2445)*2</f>
        <v>0</v>
      </c>
      <c r="W2445">
        <f>SUM(A2445:G2445)-SUM(O2445:U2445)</f>
        <v>219</v>
      </c>
      <c r="X2445">
        <f>IF(AND(SUM(H2445:N2445)=13,V2445&lt;=W2445),1,0)</f>
        <v>0</v>
      </c>
    </row>
    <row r="2446" spans="1:24" hidden="1" x14ac:dyDescent="0.2">
      <c r="A2446">
        <v>22</v>
      </c>
      <c r="B2446">
        <v>52</v>
      </c>
      <c r="C2446">
        <v>40</v>
      </c>
      <c r="D2446">
        <v>15</v>
      </c>
      <c r="E2446">
        <v>22</v>
      </c>
      <c r="F2446">
        <v>156</v>
      </c>
      <c r="G2446">
        <v>79</v>
      </c>
      <c r="H2446">
        <f>COUNTIF($A2446:$G2446,A2446)</f>
        <v>2</v>
      </c>
      <c r="I2446">
        <f>COUNTIF($A2446:$G2446,B2446)</f>
        <v>1</v>
      </c>
      <c r="J2446">
        <f>COUNTIF($A2446:$G2446,C2446)</f>
        <v>1</v>
      </c>
      <c r="K2446">
        <f>COUNTIF($A2446:$G2446,D2446)</f>
        <v>1</v>
      </c>
      <c r="L2446">
        <f>COUNTIF($A2446:$G2446,E2446)</f>
        <v>2</v>
      </c>
      <c r="M2446">
        <f>COUNTIF($A2446:$G2446,F2446)</f>
        <v>1</v>
      </c>
      <c r="N2446">
        <f>COUNTIF($A2446:$G2446,G2446)</f>
        <v>1</v>
      </c>
      <c r="O2446" t="str">
        <f>IF(H2446=3, A2446, "")</f>
        <v/>
      </c>
      <c r="P2446" t="str">
        <f>IF(I2446=3, B2446, "")</f>
        <v/>
      </c>
      <c r="Q2446" t="str">
        <f>IF(J2446=3, C2446, "")</f>
        <v/>
      </c>
      <c r="R2446" t="str">
        <f>IF(K2446=3, D2446, "")</f>
        <v/>
      </c>
      <c r="S2446" t="str">
        <f>IF(L2446=3, E2446, "")</f>
        <v/>
      </c>
      <c r="T2446" t="str">
        <f>IF(M2446=3, F2446, "")</f>
        <v/>
      </c>
      <c r="U2446" t="str">
        <f>IF(N2446=3, G2446, "")</f>
        <v/>
      </c>
      <c r="V2446">
        <f>SUM(O2446:U2446)*2</f>
        <v>0</v>
      </c>
      <c r="W2446">
        <f>SUM(A2446:G2446)-SUM(O2446:U2446)</f>
        <v>386</v>
      </c>
      <c r="X2446">
        <f>IF(AND(SUM(H2446:N2446)=13,V2446&lt;=W2446),1,0)</f>
        <v>0</v>
      </c>
    </row>
    <row r="2447" spans="1:24" hidden="1" x14ac:dyDescent="0.2">
      <c r="A2447">
        <v>50</v>
      </c>
      <c r="B2447">
        <v>30</v>
      </c>
      <c r="C2447">
        <v>28</v>
      </c>
      <c r="D2447">
        <v>42</v>
      </c>
      <c r="E2447">
        <v>25</v>
      </c>
      <c r="F2447">
        <v>30</v>
      </c>
      <c r="G2447">
        <v>68</v>
      </c>
      <c r="H2447">
        <f>COUNTIF($A2447:$G2447,A2447)</f>
        <v>1</v>
      </c>
      <c r="I2447">
        <f>COUNTIF($A2447:$G2447,B2447)</f>
        <v>2</v>
      </c>
      <c r="J2447">
        <f>COUNTIF($A2447:$G2447,C2447)</f>
        <v>1</v>
      </c>
      <c r="K2447">
        <f>COUNTIF($A2447:$G2447,D2447)</f>
        <v>1</v>
      </c>
      <c r="L2447">
        <f>COUNTIF($A2447:$G2447,E2447)</f>
        <v>1</v>
      </c>
      <c r="M2447">
        <f>COUNTIF($A2447:$G2447,F2447)</f>
        <v>2</v>
      </c>
      <c r="N2447">
        <f>COUNTIF($A2447:$G2447,G2447)</f>
        <v>1</v>
      </c>
      <c r="O2447" t="str">
        <f>IF(H2447=3, A2447, "")</f>
        <v/>
      </c>
      <c r="P2447" t="str">
        <f>IF(I2447=3, B2447, "")</f>
        <v/>
      </c>
      <c r="Q2447" t="str">
        <f>IF(J2447=3, C2447, "")</f>
        <v/>
      </c>
      <c r="R2447" t="str">
        <f>IF(K2447=3, D2447, "")</f>
        <v/>
      </c>
      <c r="S2447" t="str">
        <f>IF(L2447=3, E2447, "")</f>
        <v/>
      </c>
      <c r="T2447" t="str">
        <f>IF(M2447=3, F2447, "")</f>
        <v/>
      </c>
      <c r="U2447" t="str">
        <f>IF(N2447=3, G2447, "")</f>
        <v/>
      </c>
      <c r="V2447">
        <f>SUM(O2447:U2447)*2</f>
        <v>0</v>
      </c>
      <c r="W2447">
        <f>SUM(A2447:G2447)-SUM(O2447:U2447)</f>
        <v>273</v>
      </c>
      <c r="X2447">
        <f>IF(AND(SUM(H2447:N2447)=13,V2447&lt;=W2447),1,0)</f>
        <v>0</v>
      </c>
    </row>
    <row r="2448" spans="1:24" hidden="1" x14ac:dyDescent="0.2">
      <c r="A2448">
        <v>9</v>
      </c>
      <c r="B2448">
        <v>7</v>
      </c>
      <c r="C2448">
        <v>61</v>
      </c>
      <c r="D2448">
        <v>10</v>
      </c>
      <c r="E2448">
        <v>27</v>
      </c>
      <c r="F2448">
        <v>4</v>
      </c>
      <c r="G2448">
        <v>12</v>
      </c>
      <c r="H2448">
        <f>COUNTIF($A2448:$G2448,A2448)</f>
        <v>1</v>
      </c>
      <c r="I2448">
        <f>COUNTIF($A2448:$G2448,B2448)</f>
        <v>1</v>
      </c>
      <c r="J2448">
        <f>COUNTIF($A2448:$G2448,C2448)</f>
        <v>1</v>
      </c>
      <c r="K2448">
        <f>COUNTIF($A2448:$G2448,D2448)</f>
        <v>1</v>
      </c>
      <c r="L2448">
        <f>COUNTIF($A2448:$G2448,E2448)</f>
        <v>1</v>
      </c>
      <c r="M2448">
        <f>COUNTIF($A2448:$G2448,F2448)</f>
        <v>1</v>
      </c>
      <c r="N2448">
        <f>COUNTIF($A2448:$G2448,G2448)</f>
        <v>1</v>
      </c>
      <c r="O2448" t="str">
        <f>IF(H2448=3, A2448, "")</f>
        <v/>
      </c>
      <c r="P2448" t="str">
        <f>IF(I2448=3, B2448, "")</f>
        <v/>
      </c>
      <c r="Q2448" t="str">
        <f>IF(J2448=3, C2448, "")</f>
        <v/>
      </c>
      <c r="R2448" t="str">
        <f>IF(K2448=3, D2448, "")</f>
        <v/>
      </c>
      <c r="S2448" t="str">
        <f>IF(L2448=3, E2448, "")</f>
        <v/>
      </c>
      <c r="T2448" t="str">
        <f>IF(M2448=3, F2448, "")</f>
        <v/>
      </c>
      <c r="U2448" t="str">
        <f>IF(N2448=3, G2448, "")</f>
        <v/>
      </c>
      <c r="V2448">
        <f>SUM(O2448:U2448)*2</f>
        <v>0</v>
      </c>
      <c r="W2448">
        <f>SUM(A2448:G2448)-SUM(O2448:U2448)</f>
        <v>130</v>
      </c>
      <c r="X2448">
        <f>IF(AND(SUM(H2448:N2448)=13,V2448&lt;=W2448),1,0)</f>
        <v>0</v>
      </c>
    </row>
    <row r="2449" spans="1:24" hidden="1" x14ac:dyDescent="0.2">
      <c r="A2449">
        <v>14</v>
      </c>
      <c r="B2449">
        <v>73</v>
      </c>
      <c r="C2449">
        <v>56</v>
      </c>
      <c r="D2449">
        <v>46</v>
      </c>
      <c r="E2449">
        <v>42</v>
      </c>
      <c r="F2449">
        <v>219</v>
      </c>
      <c r="G2449">
        <v>90</v>
      </c>
      <c r="H2449">
        <f>COUNTIF($A2449:$G2449,A2449)</f>
        <v>1</v>
      </c>
      <c r="I2449">
        <f>COUNTIF($A2449:$G2449,B2449)</f>
        <v>1</v>
      </c>
      <c r="J2449">
        <f>COUNTIF($A2449:$G2449,C2449)</f>
        <v>1</v>
      </c>
      <c r="K2449">
        <f>COUNTIF($A2449:$G2449,D2449)</f>
        <v>1</v>
      </c>
      <c r="L2449">
        <f>COUNTIF($A2449:$G2449,E2449)</f>
        <v>1</v>
      </c>
      <c r="M2449">
        <f>COUNTIF($A2449:$G2449,F2449)</f>
        <v>1</v>
      </c>
      <c r="N2449">
        <f>COUNTIF($A2449:$G2449,G2449)</f>
        <v>1</v>
      </c>
      <c r="O2449" t="str">
        <f>IF(H2449=3, A2449, "")</f>
        <v/>
      </c>
      <c r="P2449" t="str">
        <f>IF(I2449=3, B2449, "")</f>
        <v/>
      </c>
      <c r="Q2449" t="str">
        <f>IF(J2449=3, C2449, "")</f>
        <v/>
      </c>
      <c r="R2449" t="str">
        <f>IF(K2449=3, D2449, "")</f>
        <v/>
      </c>
      <c r="S2449" t="str">
        <f>IF(L2449=3, E2449, "")</f>
        <v/>
      </c>
      <c r="T2449" t="str">
        <f>IF(M2449=3, F2449, "")</f>
        <v/>
      </c>
      <c r="U2449" t="str">
        <f>IF(N2449=3, G2449, "")</f>
        <v/>
      </c>
      <c r="V2449">
        <f>SUM(O2449:U2449)*2</f>
        <v>0</v>
      </c>
      <c r="W2449">
        <f>SUM(A2449:G2449)-SUM(O2449:U2449)</f>
        <v>540</v>
      </c>
      <c r="X2449">
        <f>IF(AND(SUM(H2449:N2449)=13,V2449&lt;=W2449),1,0)</f>
        <v>0</v>
      </c>
    </row>
    <row r="2450" spans="1:24" hidden="1" x14ac:dyDescent="0.2">
      <c r="A2450">
        <v>88</v>
      </c>
      <c r="B2450">
        <v>39</v>
      </c>
      <c r="C2450">
        <v>100</v>
      </c>
      <c r="D2450">
        <v>41</v>
      </c>
      <c r="E2450">
        <v>88</v>
      </c>
      <c r="F2450">
        <v>39</v>
      </c>
      <c r="G2450">
        <v>74</v>
      </c>
      <c r="H2450">
        <f>COUNTIF($A2450:$G2450,A2450)</f>
        <v>2</v>
      </c>
      <c r="I2450">
        <f>COUNTIF($A2450:$G2450,B2450)</f>
        <v>2</v>
      </c>
      <c r="J2450">
        <f>COUNTIF($A2450:$G2450,C2450)</f>
        <v>1</v>
      </c>
      <c r="K2450">
        <f>COUNTIF($A2450:$G2450,D2450)</f>
        <v>1</v>
      </c>
      <c r="L2450">
        <f>COUNTIF($A2450:$G2450,E2450)</f>
        <v>2</v>
      </c>
      <c r="M2450">
        <f>COUNTIF($A2450:$G2450,F2450)</f>
        <v>2</v>
      </c>
      <c r="N2450">
        <f>COUNTIF($A2450:$G2450,G2450)</f>
        <v>1</v>
      </c>
      <c r="O2450" t="str">
        <f>IF(H2450=3, A2450, "")</f>
        <v/>
      </c>
      <c r="P2450" t="str">
        <f>IF(I2450=3, B2450, "")</f>
        <v/>
      </c>
      <c r="Q2450" t="str">
        <f>IF(J2450=3, C2450, "")</f>
        <v/>
      </c>
      <c r="R2450" t="str">
        <f>IF(K2450=3, D2450, "")</f>
        <v/>
      </c>
      <c r="S2450" t="str">
        <f>IF(L2450=3, E2450, "")</f>
        <v/>
      </c>
      <c r="T2450" t="str">
        <f>IF(M2450=3, F2450, "")</f>
        <v/>
      </c>
      <c r="U2450" t="str">
        <f>IF(N2450=3, G2450, "")</f>
        <v/>
      </c>
      <c r="V2450">
        <f>SUM(O2450:U2450)*2</f>
        <v>0</v>
      </c>
      <c r="W2450">
        <f>SUM(A2450:G2450)-SUM(O2450:U2450)</f>
        <v>469</v>
      </c>
      <c r="X2450">
        <f>IF(AND(SUM(H2450:N2450)=13,V2450&lt;=W2450),1,0)</f>
        <v>0</v>
      </c>
    </row>
    <row r="2451" spans="1:24" hidden="1" x14ac:dyDescent="0.2">
      <c r="A2451">
        <v>79</v>
      </c>
      <c r="B2451">
        <v>93</v>
      </c>
      <c r="C2451">
        <v>70</v>
      </c>
      <c r="D2451">
        <v>41</v>
      </c>
      <c r="E2451">
        <v>158</v>
      </c>
      <c r="F2451">
        <v>186</v>
      </c>
      <c r="G2451">
        <v>17</v>
      </c>
      <c r="H2451">
        <f>COUNTIF($A2451:$G2451,A2451)</f>
        <v>1</v>
      </c>
      <c r="I2451">
        <f>COUNTIF($A2451:$G2451,B2451)</f>
        <v>1</v>
      </c>
      <c r="J2451">
        <f>COUNTIF($A2451:$G2451,C2451)</f>
        <v>1</v>
      </c>
      <c r="K2451">
        <f>COUNTIF($A2451:$G2451,D2451)</f>
        <v>1</v>
      </c>
      <c r="L2451">
        <f>COUNTIF($A2451:$G2451,E2451)</f>
        <v>1</v>
      </c>
      <c r="M2451">
        <f>COUNTIF($A2451:$G2451,F2451)</f>
        <v>1</v>
      </c>
      <c r="N2451">
        <f>COUNTIF($A2451:$G2451,G2451)</f>
        <v>1</v>
      </c>
      <c r="O2451" t="str">
        <f>IF(H2451=3, A2451, "")</f>
        <v/>
      </c>
      <c r="P2451" t="str">
        <f>IF(I2451=3, B2451, "")</f>
        <v/>
      </c>
      <c r="Q2451" t="str">
        <f>IF(J2451=3, C2451, "")</f>
        <v/>
      </c>
      <c r="R2451" t="str">
        <f>IF(K2451=3, D2451, "")</f>
        <v/>
      </c>
      <c r="S2451" t="str">
        <f>IF(L2451=3, E2451, "")</f>
        <v/>
      </c>
      <c r="T2451" t="str">
        <f>IF(M2451=3, F2451, "")</f>
        <v/>
      </c>
      <c r="U2451" t="str">
        <f>IF(N2451=3, G2451, "")</f>
        <v/>
      </c>
      <c r="V2451">
        <f>SUM(O2451:U2451)*2</f>
        <v>0</v>
      </c>
      <c r="W2451">
        <f>SUM(A2451:G2451)-SUM(O2451:U2451)</f>
        <v>644</v>
      </c>
      <c r="X2451">
        <f>IF(AND(SUM(H2451:N2451)=13,V2451&lt;=W2451),1,0)</f>
        <v>0</v>
      </c>
    </row>
    <row r="2452" spans="1:24" hidden="1" x14ac:dyDescent="0.2">
      <c r="A2452">
        <v>68</v>
      </c>
      <c r="B2452">
        <v>17</v>
      </c>
      <c r="C2452">
        <v>23</v>
      </c>
      <c r="D2452">
        <v>31</v>
      </c>
      <c r="E2452">
        <v>34</v>
      </c>
      <c r="F2452">
        <v>25</v>
      </c>
      <c r="G2452">
        <v>34</v>
      </c>
      <c r="H2452">
        <f>COUNTIF($A2452:$G2452,A2452)</f>
        <v>1</v>
      </c>
      <c r="I2452">
        <f>COUNTIF($A2452:$G2452,B2452)</f>
        <v>1</v>
      </c>
      <c r="J2452">
        <f>COUNTIF($A2452:$G2452,C2452)</f>
        <v>1</v>
      </c>
      <c r="K2452">
        <f>COUNTIF($A2452:$G2452,D2452)</f>
        <v>1</v>
      </c>
      <c r="L2452">
        <f>COUNTIF($A2452:$G2452,E2452)</f>
        <v>2</v>
      </c>
      <c r="M2452">
        <f>COUNTIF($A2452:$G2452,F2452)</f>
        <v>1</v>
      </c>
      <c r="N2452">
        <f>COUNTIF($A2452:$G2452,G2452)</f>
        <v>2</v>
      </c>
      <c r="O2452" t="str">
        <f>IF(H2452=3, A2452, "")</f>
        <v/>
      </c>
      <c r="P2452" t="str">
        <f>IF(I2452=3, B2452, "")</f>
        <v/>
      </c>
      <c r="Q2452" t="str">
        <f>IF(J2452=3, C2452, "")</f>
        <v/>
      </c>
      <c r="R2452" t="str">
        <f>IF(K2452=3, D2452, "")</f>
        <v/>
      </c>
      <c r="S2452" t="str">
        <f>IF(L2452=3, E2452, "")</f>
        <v/>
      </c>
      <c r="T2452" t="str">
        <f>IF(M2452=3, F2452, "")</f>
        <v/>
      </c>
      <c r="U2452" t="str">
        <f>IF(N2452=3, G2452, "")</f>
        <v/>
      </c>
      <c r="V2452">
        <f>SUM(O2452:U2452)*2</f>
        <v>0</v>
      </c>
      <c r="W2452">
        <f>SUM(A2452:G2452)-SUM(O2452:U2452)</f>
        <v>232</v>
      </c>
      <c r="X2452">
        <f>IF(AND(SUM(H2452:N2452)=13,V2452&lt;=W2452),1,0)</f>
        <v>0</v>
      </c>
    </row>
    <row r="2453" spans="1:24" hidden="1" x14ac:dyDescent="0.2">
      <c r="A2453">
        <v>27</v>
      </c>
      <c r="B2453">
        <v>14</v>
      </c>
      <c r="C2453">
        <v>72</v>
      </c>
      <c r="D2453">
        <v>15</v>
      </c>
      <c r="E2453">
        <v>40</v>
      </c>
      <c r="F2453">
        <v>14</v>
      </c>
      <c r="G2453">
        <v>37</v>
      </c>
      <c r="H2453">
        <f>COUNTIF($A2453:$G2453,A2453)</f>
        <v>1</v>
      </c>
      <c r="I2453">
        <f>COUNTIF($A2453:$G2453,B2453)</f>
        <v>2</v>
      </c>
      <c r="J2453">
        <f>COUNTIF($A2453:$G2453,C2453)</f>
        <v>1</v>
      </c>
      <c r="K2453">
        <f>COUNTIF($A2453:$G2453,D2453)</f>
        <v>1</v>
      </c>
      <c r="L2453">
        <f>COUNTIF($A2453:$G2453,E2453)</f>
        <v>1</v>
      </c>
      <c r="M2453">
        <f>COUNTIF($A2453:$G2453,F2453)</f>
        <v>2</v>
      </c>
      <c r="N2453">
        <f>COUNTIF($A2453:$G2453,G2453)</f>
        <v>1</v>
      </c>
      <c r="O2453" t="str">
        <f>IF(H2453=3, A2453, "")</f>
        <v/>
      </c>
      <c r="P2453" t="str">
        <f>IF(I2453=3, B2453, "")</f>
        <v/>
      </c>
      <c r="Q2453" t="str">
        <f>IF(J2453=3, C2453, "")</f>
        <v/>
      </c>
      <c r="R2453" t="str">
        <f>IF(K2453=3, D2453, "")</f>
        <v/>
      </c>
      <c r="S2453" t="str">
        <f>IF(L2453=3, E2453, "")</f>
        <v/>
      </c>
      <c r="T2453" t="str">
        <f>IF(M2453=3, F2453, "")</f>
        <v/>
      </c>
      <c r="U2453" t="str">
        <f>IF(N2453=3, G2453, "")</f>
        <v/>
      </c>
      <c r="V2453">
        <f>SUM(O2453:U2453)*2</f>
        <v>0</v>
      </c>
      <c r="W2453">
        <f>SUM(A2453:G2453)-SUM(O2453:U2453)</f>
        <v>219</v>
      </c>
      <c r="X2453">
        <f>IF(AND(SUM(H2453:N2453)=13,V2453&lt;=W2453),1,0)</f>
        <v>0</v>
      </c>
    </row>
    <row r="2454" spans="1:24" hidden="1" x14ac:dyDescent="0.2">
      <c r="A2454">
        <v>90</v>
      </c>
      <c r="B2454">
        <v>84</v>
      </c>
      <c r="C2454">
        <v>63</v>
      </c>
      <c r="D2454">
        <v>44</v>
      </c>
      <c r="E2454">
        <v>30</v>
      </c>
      <c r="F2454">
        <v>84</v>
      </c>
      <c r="G2454">
        <v>49</v>
      </c>
      <c r="H2454">
        <f>COUNTIF($A2454:$G2454,A2454)</f>
        <v>1</v>
      </c>
      <c r="I2454">
        <f>COUNTIF($A2454:$G2454,B2454)</f>
        <v>2</v>
      </c>
      <c r="J2454">
        <f>COUNTIF($A2454:$G2454,C2454)</f>
        <v>1</v>
      </c>
      <c r="K2454">
        <f>COUNTIF($A2454:$G2454,D2454)</f>
        <v>1</v>
      </c>
      <c r="L2454">
        <f>COUNTIF($A2454:$G2454,E2454)</f>
        <v>1</v>
      </c>
      <c r="M2454">
        <f>COUNTIF($A2454:$G2454,F2454)</f>
        <v>2</v>
      </c>
      <c r="N2454">
        <f>COUNTIF($A2454:$G2454,G2454)</f>
        <v>1</v>
      </c>
      <c r="O2454" t="str">
        <f>IF(H2454=3, A2454, "")</f>
        <v/>
      </c>
      <c r="P2454" t="str">
        <f>IF(I2454=3, B2454, "")</f>
        <v/>
      </c>
      <c r="Q2454" t="str">
        <f>IF(J2454=3, C2454, "")</f>
        <v/>
      </c>
      <c r="R2454" t="str">
        <f>IF(K2454=3, D2454, "")</f>
        <v/>
      </c>
      <c r="S2454" t="str">
        <f>IF(L2454=3, E2454, "")</f>
        <v/>
      </c>
      <c r="T2454" t="str">
        <f>IF(M2454=3, F2454, "")</f>
        <v/>
      </c>
      <c r="U2454" t="str">
        <f>IF(N2454=3, G2454, "")</f>
        <v/>
      </c>
      <c r="V2454">
        <f>SUM(O2454:U2454)*2</f>
        <v>0</v>
      </c>
      <c r="W2454">
        <f>SUM(A2454:G2454)-SUM(O2454:U2454)</f>
        <v>444</v>
      </c>
      <c r="X2454">
        <f>IF(AND(SUM(H2454:N2454)=13,V2454&lt;=W2454),1,0)</f>
        <v>0</v>
      </c>
    </row>
    <row r="2455" spans="1:24" hidden="1" x14ac:dyDescent="0.2">
      <c r="A2455">
        <v>74</v>
      </c>
      <c r="B2455">
        <v>21</v>
      </c>
      <c r="C2455">
        <v>66</v>
      </c>
      <c r="D2455">
        <v>30</v>
      </c>
      <c r="E2455">
        <v>148</v>
      </c>
      <c r="F2455">
        <v>7</v>
      </c>
      <c r="G2455">
        <v>65</v>
      </c>
      <c r="H2455">
        <f>COUNTIF($A2455:$G2455,A2455)</f>
        <v>1</v>
      </c>
      <c r="I2455">
        <f>COUNTIF($A2455:$G2455,B2455)</f>
        <v>1</v>
      </c>
      <c r="J2455">
        <f>COUNTIF($A2455:$G2455,C2455)</f>
        <v>1</v>
      </c>
      <c r="K2455">
        <f>COUNTIF($A2455:$G2455,D2455)</f>
        <v>1</v>
      </c>
      <c r="L2455">
        <f>COUNTIF($A2455:$G2455,E2455)</f>
        <v>1</v>
      </c>
      <c r="M2455">
        <f>COUNTIF($A2455:$G2455,F2455)</f>
        <v>1</v>
      </c>
      <c r="N2455">
        <f>COUNTIF($A2455:$G2455,G2455)</f>
        <v>1</v>
      </c>
      <c r="O2455" t="str">
        <f>IF(H2455=3, A2455, "")</f>
        <v/>
      </c>
      <c r="P2455" t="str">
        <f>IF(I2455=3, B2455, "")</f>
        <v/>
      </c>
      <c r="Q2455" t="str">
        <f>IF(J2455=3, C2455, "")</f>
        <v/>
      </c>
      <c r="R2455" t="str">
        <f>IF(K2455=3, D2455, "")</f>
        <v/>
      </c>
      <c r="S2455" t="str">
        <f>IF(L2455=3, E2455, "")</f>
        <v/>
      </c>
      <c r="T2455" t="str">
        <f>IF(M2455=3, F2455, "")</f>
        <v/>
      </c>
      <c r="U2455" t="str">
        <f>IF(N2455=3, G2455, "")</f>
        <v/>
      </c>
      <c r="V2455">
        <f>SUM(O2455:U2455)*2</f>
        <v>0</v>
      </c>
      <c r="W2455">
        <f>SUM(A2455:G2455)-SUM(O2455:U2455)</f>
        <v>411</v>
      </c>
      <c r="X2455">
        <f>IF(AND(SUM(H2455:N2455)=13,V2455&lt;=W2455),1,0)</f>
        <v>0</v>
      </c>
    </row>
    <row r="2456" spans="1:24" hidden="1" x14ac:dyDescent="0.2">
      <c r="A2456">
        <v>17</v>
      </c>
      <c r="B2456">
        <v>71</v>
      </c>
      <c r="C2456">
        <v>52</v>
      </c>
      <c r="D2456">
        <v>24</v>
      </c>
      <c r="E2456">
        <v>25</v>
      </c>
      <c r="F2456">
        <v>47</v>
      </c>
      <c r="G2456">
        <v>8</v>
      </c>
      <c r="H2456">
        <f>COUNTIF($A2456:$G2456,A2456)</f>
        <v>1</v>
      </c>
      <c r="I2456">
        <f>COUNTIF($A2456:$G2456,B2456)</f>
        <v>1</v>
      </c>
      <c r="J2456">
        <f>COUNTIF($A2456:$G2456,C2456)</f>
        <v>1</v>
      </c>
      <c r="K2456">
        <f>COUNTIF($A2456:$G2456,D2456)</f>
        <v>1</v>
      </c>
      <c r="L2456">
        <f>COUNTIF($A2456:$G2456,E2456)</f>
        <v>1</v>
      </c>
      <c r="M2456">
        <f>COUNTIF($A2456:$G2456,F2456)</f>
        <v>1</v>
      </c>
      <c r="N2456">
        <f>COUNTIF($A2456:$G2456,G2456)</f>
        <v>1</v>
      </c>
      <c r="O2456" t="str">
        <f>IF(H2456=3, A2456, "")</f>
        <v/>
      </c>
      <c r="P2456" t="str">
        <f>IF(I2456=3, B2456, "")</f>
        <v/>
      </c>
      <c r="Q2456" t="str">
        <f>IF(J2456=3, C2456, "")</f>
        <v/>
      </c>
      <c r="R2456" t="str">
        <f>IF(K2456=3, D2456, "")</f>
        <v/>
      </c>
      <c r="S2456" t="str">
        <f>IF(L2456=3, E2456, "")</f>
        <v/>
      </c>
      <c r="T2456" t="str">
        <f>IF(M2456=3, F2456, "")</f>
        <v/>
      </c>
      <c r="U2456" t="str">
        <f>IF(N2456=3, G2456, "")</f>
        <v/>
      </c>
      <c r="V2456">
        <f>SUM(O2456:U2456)*2</f>
        <v>0</v>
      </c>
      <c r="W2456">
        <f>SUM(A2456:G2456)-SUM(O2456:U2456)</f>
        <v>244</v>
      </c>
      <c r="X2456">
        <f>IF(AND(SUM(H2456:N2456)=13,V2456&lt;=W2456),1,0)</f>
        <v>0</v>
      </c>
    </row>
    <row r="2457" spans="1:24" hidden="1" x14ac:dyDescent="0.2">
      <c r="A2457">
        <v>34</v>
      </c>
      <c r="B2457">
        <v>91</v>
      </c>
      <c r="C2457">
        <v>72</v>
      </c>
      <c r="D2457">
        <v>35</v>
      </c>
      <c r="E2457">
        <v>11</v>
      </c>
      <c r="F2457">
        <v>136</v>
      </c>
      <c r="G2457">
        <v>64</v>
      </c>
      <c r="H2457">
        <f>COUNTIF($A2457:$G2457,A2457)</f>
        <v>1</v>
      </c>
      <c r="I2457">
        <f>COUNTIF($A2457:$G2457,B2457)</f>
        <v>1</v>
      </c>
      <c r="J2457">
        <f>COUNTIF($A2457:$G2457,C2457)</f>
        <v>1</v>
      </c>
      <c r="K2457">
        <f>COUNTIF($A2457:$G2457,D2457)</f>
        <v>1</v>
      </c>
      <c r="L2457">
        <f>COUNTIF($A2457:$G2457,E2457)</f>
        <v>1</v>
      </c>
      <c r="M2457">
        <f>COUNTIF($A2457:$G2457,F2457)</f>
        <v>1</v>
      </c>
      <c r="N2457">
        <f>COUNTIF($A2457:$G2457,G2457)</f>
        <v>1</v>
      </c>
      <c r="O2457" t="str">
        <f>IF(H2457=3, A2457, "")</f>
        <v/>
      </c>
      <c r="P2457" t="str">
        <f>IF(I2457=3, B2457, "")</f>
        <v/>
      </c>
      <c r="Q2457" t="str">
        <f>IF(J2457=3, C2457, "")</f>
        <v/>
      </c>
      <c r="R2457" t="str">
        <f>IF(K2457=3, D2457, "")</f>
        <v/>
      </c>
      <c r="S2457" t="str">
        <f>IF(L2457=3, E2457, "")</f>
        <v/>
      </c>
      <c r="T2457" t="str">
        <f>IF(M2457=3, F2457, "")</f>
        <v/>
      </c>
      <c r="U2457" t="str">
        <f>IF(N2457=3, G2457, "")</f>
        <v/>
      </c>
      <c r="V2457">
        <f>SUM(O2457:U2457)*2</f>
        <v>0</v>
      </c>
      <c r="W2457">
        <f>SUM(A2457:G2457)-SUM(O2457:U2457)</f>
        <v>443</v>
      </c>
      <c r="X2457">
        <f>IF(AND(SUM(H2457:N2457)=13,V2457&lt;=W2457),1,0)</f>
        <v>0</v>
      </c>
    </row>
    <row r="2458" spans="1:24" hidden="1" x14ac:dyDescent="0.2">
      <c r="A2458">
        <v>37</v>
      </c>
      <c r="B2458">
        <v>78</v>
      </c>
      <c r="C2458">
        <v>63</v>
      </c>
      <c r="D2458">
        <v>36</v>
      </c>
      <c r="E2458">
        <v>111</v>
      </c>
      <c r="F2458">
        <v>234</v>
      </c>
      <c r="G2458">
        <v>100</v>
      </c>
      <c r="H2458">
        <f>COUNTIF($A2458:$G2458,A2458)</f>
        <v>1</v>
      </c>
      <c r="I2458">
        <f>COUNTIF($A2458:$G2458,B2458)</f>
        <v>1</v>
      </c>
      <c r="J2458">
        <f>COUNTIF($A2458:$G2458,C2458)</f>
        <v>1</v>
      </c>
      <c r="K2458">
        <f>COUNTIF($A2458:$G2458,D2458)</f>
        <v>1</v>
      </c>
      <c r="L2458">
        <f>COUNTIF($A2458:$G2458,E2458)</f>
        <v>1</v>
      </c>
      <c r="M2458">
        <f>COUNTIF($A2458:$G2458,F2458)</f>
        <v>1</v>
      </c>
      <c r="N2458">
        <f>COUNTIF($A2458:$G2458,G2458)</f>
        <v>1</v>
      </c>
      <c r="O2458" t="str">
        <f>IF(H2458=3, A2458, "")</f>
        <v/>
      </c>
      <c r="P2458" t="str">
        <f>IF(I2458=3, B2458, "")</f>
        <v/>
      </c>
      <c r="Q2458" t="str">
        <f>IF(J2458=3, C2458, "")</f>
        <v/>
      </c>
      <c r="R2458" t="str">
        <f>IF(K2458=3, D2458, "")</f>
        <v/>
      </c>
      <c r="S2458" t="str">
        <f>IF(L2458=3, E2458, "")</f>
        <v/>
      </c>
      <c r="T2458" t="str">
        <f>IF(M2458=3, F2458, "")</f>
        <v/>
      </c>
      <c r="U2458" t="str">
        <f>IF(N2458=3, G2458, "")</f>
        <v/>
      </c>
      <c r="V2458">
        <f>SUM(O2458:U2458)*2</f>
        <v>0</v>
      </c>
      <c r="W2458">
        <f>SUM(A2458:G2458)-SUM(O2458:U2458)</f>
        <v>659</v>
      </c>
      <c r="X2458">
        <f>IF(AND(SUM(H2458:N2458)=13,V2458&lt;=W2458),1,0)</f>
        <v>0</v>
      </c>
    </row>
    <row r="2459" spans="1:24" hidden="1" x14ac:dyDescent="0.2">
      <c r="A2459">
        <v>9</v>
      </c>
      <c r="B2459">
        <v>87</v>
      </c>
      <c r="C2459">
        <v>79</v>
      </c>
      <c r="D2459">
        <v>39</v>
      </c>
      <c r="E2459">
        <v>9</v>
      </c>
      <c r="F2459">
        <v>174</v>
      </c>
      <c r="G2459">
        <v>32</v>
      </c>
      <c r="H2459">
        <f>COUNTIF($A2459:$G2459,A2459)</f>
        <v>2</v>
      </c>
      <c r="I2459">
        <f>COUNTIF($A2459:$G2459,B2459)</f>
        <v>1</v>
      </c>
      <c r="J2459">
        <f>COUNTIF($A2459:$G2459,C2459)</f>
        <v>1</v>
      </c>
      <c r="K2459">
        <f>COUNTIF($A2459:$G2459,D2459)</f>
        <v>1</v>
      </c>
      <c r="L2459">
        <f>COUNTIF($A2459:$G2459,E2459)</f>
        <v>2</v>
      </c>
      <c r="M2459">
        <f>COUNTIF($A2459:$G2459,F2459)</f>
        <v>1</v>
      </c>
      <c r="N2459">
        <f>COUNTIF($A2459:$G2459,G2459)</f>
        <v>1</v>
      </c>
      <c r="O2459" t="str">
        <f>IF(H2459=3, A2459, "")</f>
        <v/>
      </c>
      <c r="P2459" t="str">
        <f>IF(I2459=3, B2459, "")</f>
        <v/>
      </c>
      <c r="Q2459" t="str">
        <f>IF(J2459=3, C2459, "")</f>
        <v/>
      </c>
      <c r="R2459" t="str">
        <f>IF(K2459=3, D2459, "")</f>
        <v/>
      </c>
      <c r="S2459" t="str">
        <f>IF(L2459=3, E2459, "")</f>
        <v/>
      </c>
      <c r="T2459" t="str">
        <f>IF(M2459=3, F2459, "")</f>
        <v/>
      </c>
      <c r="U2459" t="str">
        <f>IF(N2459=3, G2459, "")</f>
        <v/>
      </c>
      <c r="V2459">
        <f>SUM(O2459:U2459)*2</f>
        <v>0</v>
      </c>
      <c r="W2459">
        <f>SUM(A2459:G2459)-SUM(O2459:U2459)</f>
        <v>429</v>
      </c>
      <c r="X2459">
        <f>IF(AND(SUM(H2459:N2459)=13,V2459&lt;=W2459),1,0)</f>
        <v>0</v>
      </c>
    </row>
    <row r="2460" spans="1:24" hidden="1" x14ac:dyDescent="0.2">
      <c r="A2460">
        <v>49</v>
      </c>
      <c r="B2460">
        <v>48</v>
      </c>
      <c r="C2460">
        <v>26</v>
      </c>
      <c r="D2460">
        <v>5</v>
      </c>
      <c r="E2460">
        <v>16</v>
      </c>
      <c r="F2460">
        <v>16</v>
      </c>
      <c r="G2460">
        <v>55</v>
      </c>
      <c r="H2460">
        <f>COUNTIF($A2460:$G2460,A2460)</f>
        <v>1</v>
      </c>
      <c r="I2460">
        <f>COUNTIF($A2460:$G2460,B2460)</f>
        <v>1</v>
      </c>
      <c r="J2460">
        <f>COUNTIF($A2460:$G2460,C2460)</f>
        <v>1</v>
      </c>
      <c r="K2460">
        <f>COUNTIF($A2460:$G2460,D2460)</f>
        <v>1</v>
      </c>
      <c r="L2460">
        <f>COUNTIF($A2460:$G2460,E2460)</f>
        <v>2</v>
      </c>
      <c r="M2460">
        <f>COUNTIF($A2460:$G2460,F2460)</f>
        <v>2</v>
      </c>
      <c r="N2460">
        <f>COUNTIF($A2460:$G2460,G2460)</f>
        <v>1</v>
      </c>
      <c r="O2460" t="str">
        <f>IF(H2460=3, A2460, "")</f>
        <v/>
      </c>
      <c r="P2460" t="str">
        <f>IF(I2460=3, B2460, "")</f>
        <v/>
      </c>
      <c r="Q2460" t="str">
        <f>IF(J2460=3, C2460, "")</f>
        <v/>
      </c>
      <c r="R2460" t="str">
        <f>IF(K2460=3, D2460, "")</f>
        <v/>
      </c>
      <c r="S2460" t="str">
        <f>IF(L2460=3, E2460, "")</f>
        <v/>
      </c>
      <c r="T2460" t="str">
        <f>IF(M2460=3, F2460, "")</f>
        <v/>
      </c>
      <c r="U2460" t="str">
        <f>IF(N2460=3, G2460, "")</f>
        <v/>
      </c>
      <c r="V2460">
        <f>SUM(O2460:U2460)*2</f>
        <v>0</v>
      </c>
      <c r="W2460">
        <f>SUM(A2460:G2460)-SUM(O2460:U2460)</f>
        <v>215</v>
      </c>
      <c r="X2460">
        <f>IF(AND(SUM(H2460:N2460)=13,V2460&lt;=W2460),1,0)</f>
        <v>0</v>
      </c>
    </row>
    <row r="2461" spans="1:24" hidden="1" x14ac:dyDescent="0.2">
      <c r="A2461">
        <v>65</v>
      </c>
      <c r="B2461">
        <v>76</v>
      </c>
      <c r="C2461">
        <v>76</v>
      </c>
      <c r="D2461">
        <v>24</v>
      </c>
      <c r="E2461">
        <v>65</v>
      </c>
      <c r="F2461">
        <v>38</v>
      </c>
      <c r="G2461">
        <v>40</v>
      </c>
      <c r="H2461">
        <f>COUNTIF($A2461:$G2461,A2461)</f>
        <v>2</v>
      </c>
      <c r="I2461">
        <f>COUNTIF($A2461:$G2461,B2461)</f>
        <v>2</v>
      </c>
      <c r="J2461">
        <f>COUNTIF($A2461:$G2461,C2461)</f>
        <v>2</v>
      </c>
      <c r="K2461">
        <f>COUNTIF($A2461:$G2461,D2461)</f>
        <v>1</v>
      </c>
      <c r="L2461">
        <f>COUNTIF($A2461:$G2461,E2461)</f>
        <v>2</v>
      </c>
      <c r="M2461">
        <f>COUNTIF($A2461:$G2461,F2461)</f>
        <v>1</v>
      </c>
      <c r="N2461">
        <f>COUNTIF($A2461:$G2461,G2461)</f>
        <v>1</v>
      </c>
      <c r="O2461" t="str">
        <f>IF(H2461=3, A2461, "")</f>
        <v/>
      </c>
      <c r="P2461" t="str">
        <f>IF(I2461=3, B2461, "")</f>
        <v/>
      </c>
      <c r="Q2461" t="str">
        <f>IF(J2461=3, C2461, "")</f>
        <v/>
      </c>
      <c r="R2461" t="str">
        <f>IF(K2461=3, D2461, "")</f>
        <v/>
      </c>
      <c r="S2461" t="str">
        <f>IF(L2461=3, E2461, "")</f>
        <v/>
      </c>
      <c r="T2461" t="str">
        <f>IF(M2461=3, F2461, "")</f>
        <v/>
      </c>
      <c r="U2461" t="str">
        <f>IF(N2461=3, G2461, "")</f>
        <v/>
      </c>
      <c r="V2461">
        <f>SUM(O2461:U2461)*2</f>
        <v>0</v>
      </c>
      <c r="W2461">
        <f>SUM(A2461:G2461)-SUM(O2461:U2461)</f>
        <v>384</v>
      </c>
      <c r="X2461">
        <f>IF(AND(SUM(H2461:N2461)=13,V2461&lt;=W2461),1,0)</f>
        <v>0</v>
      </c>
    </row>
    <row r="2462" spans="1:24" hidden="1" x14ac:dyDescent="0.2">
      <c r="A2462">
        <v>8</v>
      </c>
      <c r="B2462">
        <v>54</v>
      </c>
      <c r="C2462">
        <v>69</v>
      </c>
      <c r="D2462">
        <v>23</v>
      </c>
      <c r="E2462">
        <v>5</v>
      </c>
      <c r="F2462">
        <v>54</v>
      </c>
      <c r="G2462">
        <v>7</v>
      </c>
      <c r="H2462">
        <f>COUNTIF($A2462:$G2462,A2462)</f>
        <v>1</v>
      </c>
      <c r="I2462">
        <f>COUNTIF($A2462:$G2462,B2462)</f>
        <v>2</v>
      </c>
      <c r="J2462">
        <f>COUNTIF($A2462:$G2462,C2462)</f>
        <v>1</v>
      </c>
      <c r="K2462">
        <f>COUNTIF($A2462:$G2462,D2462)</f>
        <v>1</v>
      </c>
      <c r="L2462">
        <f>COUNTIF($A2462:$G2462,E2462)</f>
        <v>1</v>
      </c>
      <c r="M2462">
        <f>COUNTIF($A2462:$G2462,F2462)</f>
        <v>2</v>
      </c>
      <c r="N2462">
        <f>COUNTIF($A2462:$G2462,G2462)</f>
        <v>1</v>
      </c>
      <c r="O2462" t="str">
        <f>IF(H2462=3, A2462, "")</f>
        <v/>
      </c>
      <c r="P2462" t="str">
        <f>IF(I2462=3, B2462, "")</f>
        <v/>
      </c>
      <c r="Q2462" t="str">
        <f>IF(J2462=3, C2462, "")</f>
        <v/>
      </c>
      <c r="R2462" t="str">
        <f>IF(K2462=3, D2462, "")</f>
        <v/>
      </c>
      <c r="S2462" t="str">
        <f>IF(L2462=3, E2462, "")</f>
        <v/>
      </c>
      <c r="T2462" t="str">
        <f>IF(M2462=3, F2462, "")</f>
        <v/>
      </c>
      <c r="U2462" t="str">
        <f>IF(N2462=3, G2462, "")</f>
        <v/>
      </c>
      <c r="V2462">
        <f>SUM(O2462:U2462)*2</f>
        <v>0</v>
      </c>
      <c r="W2462">
        <f>SUM(A2462:G2462)-SUM(O2462:U2462)</f>
        <v>220</v>
      </c>
      <c r="X2462">
        <f>IF(AND(SUM(H2462:N2462)=13,V2462&lt;=W2462),1,0)</f>
        <v>0</v>
      </c>
    </row>
    <row r="2463" spans="1:24" hidden="1" x14ac:dyDescent="0.2">
      <c r="A2463">
        <v>64</v>
      </c>
      <c r="B2463">
        <v>35</v>
      </c>
      <c r="C2463">
        <v>55</v>
      </c>
      <c r="D2463">
        <v>32</v>
      </c>
      <c r="E2463">
        <v>64</v>
      </c>
      <c r="F2463">
        <v>11</v>
      </c>
      <c r="G2463">
        <v>12</v>
      </c>
      <c r="H2463">
        <f>COUNTIF($A2463:$G2463,A2463)</f>
        <v>2</v>
      </c>
      <c r="I2463">
        <f>COUNTIF($A2463:$G2463,B2463)</f>
        <v>1</v>
      </c>
      <c r="J2463">
        <f>COUNTIF($A2463:$G2463,C2463)</f>
        <v>1</v>
      </c>
      <c r="K2463">
        <f>COUNTIF($A2463:$G2463,D2463)</f>
        <v>1</v>
      </c>
      <c r="L2463">
        <f>COUNTIF($A2463:$G2463,E2463)</f>
        <v>2</v>
      </c>
      <c r="M2463">
        <f>COUNTIF($A2463:$G2463,F2463)</f>
        <v>1</v>
      </c>
      <c r="N2463">
        <f>COUNTIF($A2463:$G2463,G2463)</f>
        <v>1</v>
      </c>
      <c r="O2463" t="str">
        <f>IF(H2463=3, A2463, "")</f>
        <v/>
      </c>
      <c r="P2463" t="str">
        <f>IF(I2463=3, B2463, "")</f>
        <v/>
      </c>
      <c r="Q2463" t="str">
        <f>IF(J2463=3, C2463, "")</f>
        <v/>
      </c>
      <c r="R2463" t="str">
        <f>IF(K2463=3, D2463, "")</f>
        <v/>
      </c>
      <c r="S2463" t="str">
        <f>IF(L2463=3, E2463, "")</f>
        <v/>
      </c>
      <c r="T2463" t="str">
        <f>IF(M2463=3, F2463, "")</f>
        <v/>
      </c>
      <c r="U2463" t="str">
        <f>IF(N2463=3, G2463, "")</f>
        <v/>
      </c>
      <c r="V2463">
        <f>SUM(O2463:U2463)*2</f>
        <v>0</v>
      </c>
      <c r="W2463">
        <f>SUM(A2463:G2463)-SUM(O2463:U2463)</f>
        <v>273</v>
      </c>
      <c r="X2463">
        <f>IF(AND(SUM(H2463:N2463)=13,V2463&lt;=W2463),1,0)</f>
        <v>0</v>
      </c>
    </row>
    <row r="2464" spans="1:24" hidden="1" x14ac:dyDescent="0.2">
      <c r="A2464">
        <v>100</v>
      </c>
      <c r="B2464">
        <v>89</v>
      </c>
      <c r="C2464">
        <v>79</v>
      </c>
      <c r="D2464">
        <v>35</v>
      </c>
      <c r="E2464">
        <v>66</v>
      </c>
      <c r="F2464">
        <v>29</v>
      </c>
      <c r="G2464">
        <v>73</v>
      </c>
      <c r="H2464">
        <f>COUNTIF($A2464:$G2464,A2464)</f>
        <v>1</v>
      </c>
      <c r="I2464">
        <f>COUNTIF($A2464:$G2464,B2464)</f>
        <v>1</v>
      </c>
      <c r="J2464">
        <f>COUNTIF($A2464:$G2464,C2464)</f>
        <v>1</v>
      </c>
      <c r="K2464">
        <f>COUNTIF($A2464:$G2464,D2464)</f>
        <v>1</v>
      </c>
      <c r="L2464">
        <f>COUNTIF($A2464:$G2464,E2464)</f>
        <v>1</v>
      </c>
      <c r="M2464">
        <f>COUNTIF($A2464:$G2464,F2464)</f>
        <v>1</v>
      </c>
      <c r="N2464">
        <f>COUNTIF($A2464:$G2464,G2464)</f>
        <v>1</v>
      </c>
      <c r="O2464" t="str">
        <f>IF(H2464=3, A2464, "")</f>
        <v/>
      </c>
      <c r="P2464" t="str">
        <f>IF(I2464=3, B2464, "")</f>
        <v/>
      </c>
      <c r="Q2464" t="str">
        <f>IF(J2464=3, C2464, "")</f>
        <v/>
      </c>
      <c r="R2464" t="str">
        <f>IF(K2464=3, D2464, "")</f>
        <v/>
      </c>
      <c r="S2464" t="str">
        <f>IF(L2464=3, E2464, "")</f>
        <v/>
      </c>
      <c r="T2464" t="str">
        <f>IF(M2464=3, F2464, "")</f>
        <v/>
      </c>
      <c r="U2464" t="str">
        <f>IF(N2464=3, G2464, "")</f>
        <v/>
      </c>
      <c r="V2464">
        <f>SUM(O2464:U2464)*2</f>
        <v>0</v>
      </c>
      <c r="W2464">
        <f>SUM(A2464:G2464)-SUM(O2464:U2464)</f>
        <v>471</v>
      </c>
      <c r="X2464">
        <f>IF(AND(SUM(H2464:N2464)=13,V2464&lt;=W2464),1,0)</f>
        <v>0</v>
      </c>
    </row>
    <row r="2465" spans="1:24" hidden="1" x14ac:dyDescent="0.2">
      <c r="A2465">
        <v>32</v>
      </c>
      <c r="B2465">
        <v>19</v>
      </c>
      <c r="C2465">
        <v>6</v>
      </c>
      <c r="D2465">
        <v>5</v>
      </c>
      <c r="E2465">
        <v>96</v>
      </c>
      <c r="F2465">
        <v>9</v>
      </c>
      <c r="G2465">
        <v>74</v>
      </c>
      <c r="H2465">
        <f>COUNTIF($A2465:$G2465,A2465)</f>
        <v>1</v>
      </c>
      <c r="I2465">
        <f>COUNTIF($A2465:$G2465,B2465)</f>
        <v>1</v>
      </c>
      <c r="J2465">
        <f>COUNTIF($A2465:$G2465,C2465)</f>
        <v>1</v>
      </c>
      <c r="K2465">
        <f>COUNTIF($A2465:$G2465,D2465)</f>
        <v>1</v>
      </c>
      <c r="L2465">
        <f>COUNTIF($A2465:$G2465,E2465)</f>
        <v>1</v>
      </c>
      <c r="M2465">
        <f>COUNTIF($A2465:$G2465,F2465)</f>
        <v>1</v>
      </c>
      <c r="N2465">
        <f>COUNTIF($A2465:$G2465,G2465)</f>
        <v>1</v>
      </c>
      <c r="O2465" t="str">
        <f>IF(H2465=3, A2465, "")</f>
        <v/>
      </c>
      <c r="P2465" t="str">
        <f>IF(I2465=3, B2465, "")</f>
        <v/>
      </c>
      <c r="Q2465" t="str">
        <f>IF(J2465=3, C2465, "")</f>
        <v/>
      </c>
      <c r="R2465" t="str">
        <f>IF(K2465=3, D2465, "")</f>
        <v/>
      </c>
      <c r="S2465" t="str">
        <f>IF(L2465=3, E2465, "")</f>
        <v/>
      </c>
      <c r="T2465" t="str">
        <f>IF(M2465=3, F2465, "")</f>
        <v/>
      </c>
      <c r="U2465" t="str">
        <f>IF(N2465=3, G2465, "")</f>
        <v/>
      </c>
      <c r="V2465">
        <f>SUM(O2465:U2465)*2</f>
        <v>0</v>
      </c>
      <c r="W2465">
        <f>SUM(A2465:G2465)-SUM(O2465:U2465)</f>
        <v>241</v>
      </c>
      <c r="X2465">
        <f>IF(AND(SUM(H2465:N2465)=13,V2465&lt;=W2465),1,0)</f>
        <v>0</v>
      </c>
    </row>
    <row r="2466" spans="1:24" hidden="1" x14ac:dyDescent="0.2">
      <c r="A2466">
        <v>55</v>
      </c>
      <c r="B2466">
        <v>38</v>
      </c>
      <c r="C2466">
        <v>14</v>
      </c>
      <c r="D2466">
        <v>17</v>
      </c>
      <c r="E2466">
        <v>82</v>
      </c>
      <c r="F2466">
        <v>19</v>
      </c>
      <c r="G2466">
        <v>68</v>
      </c>
      <c r="H2466">
        <f>COUNTIF($A2466:$G2466,A2466)</f>
        <v>1</v>
      </c>
      <c r="I2466">
        <f>COUNTIF($A2466:$G2466,B2466)</f>
        <v>1</v>
      </c>
      <c r="J2466">
        <f>COUNTIF($A2466:$G2466,C2466)</f>
        <v>1</v>
      </c>
      <c r="K2466">
        <f>COUNTIF($A2466:$G2466,D2466)</f>
        <v>1</v>
      </c>
      <c r="L2466">
        <f>COUNTIF($A2466:$G2466,E2466)</f>
        <v>1</v>
      </c>
      <c r="M2466">
        <f>COUNTIF($A2466:$G2466,F2466)</f>
        <v>1</v>
      </c>
      <c r="N2466">
        <f>COUNTIF($A2466:$G2466,G2466)</f>
        <v>1</v>
      </c>
      <c r="O2466" t="str">
        <f>IF(H2466=3, A2466, "")</f>
        <v/>
      </c>
      <c r="P2466" t="str">
        <f>IF(I2466=3, B2466, "")</f>
        <v/>
      </c>
      <c r="Q2466" t="str">
        <f>IF(J2466=3, C2466, "")</f>
        <v/>
      </c>
      <c r="R2466" t="str">
        <f>IF(K2466=3, D2466, "")</f>
        <v/>
      </c>
      <c r="S2466" t="str">
        <f>IF(L2466=3, E2466, "")</f>
        <v/>
      </c>
      <c r="T2466" t="str">
        <f>IF(M2466=3, F2466, "")</f>
        <v/>
      </c>
      <c r="U2466" t="str">
        <f>IF(N2466=3, G2466, "")</f>
        <v/>
      </c>
      <c r="V2466">
        <f>SUM(O2466:U2466)*2</f>
        <v>0</v>
      </c>
      <c r="W2466">
        <f>SUM(A2466:G2466)-SUM(O2466:U2466)</f>
        <v>293</v>
      </c>
      <c r="X2466">
        <f>IF(AND(SUM(H2466:N2466)=13,V2466&lt;=W2466),1,0)</f>
        <v>0</v>
      </c>
    </row>
    <row r="2467" spans="1:24" hidden="1" x14ac:dyDescent="0.2">
      <c r="A2467">
        <v>40</v>
      </c>
      <c r="B2467">
        <v>10</v>
      </c>
      <c r="C2467">
        <v>36</v>
      </c>
      <c r="D2467">
        <v>13</v>
      </c>
      <c r="E2467">
        <v>20</v>
      </c>
      <c r="F2467">
        <v>5</v>
      </c>
      <c r="G2467">
        <v>95</v>
      </c>
      <c r="H2467">
        <f>COUNTIF($A2467:$G2467,A2467)</f>
        <v>1</v>
      </c>
      <c r="I2467">
        <f>COUNTIF($A2467:$G2467,B2467)</f>
        <v>1</v>
      </c>
      <c r="J2467">
        <f>COUNTIF($A2467:$G2467,C2467)</f>
        <v>1</v>
      </c>
      <c r="K2467">
        <f>COUNTIF($A2467:$G2467,D2467)</f>
        <v>1</v>
      </c>
      <c r="L2467">
        <f>COUNTIF($A2467:$G2467,E2467)</f>
        <v>1</v>
      </c>
      <c r="M2467">
        <f>COUNTIF($A2467:$G2467,F2467)</f>
        <v>1</v>
      </c>
      <c r="N2467">
        <f>COUNTIF($A2467:$G2467,G2467)</f>
        <v>1</v>
      </c>
      <c r="O2467" t="str">
        <f>IF(H2467=3, A2467, "")</f>
        <v/>
      </c>
      <c r="P2467" t="str">
        <f>IF(I2467=3, B2467, "")</f>
        <v/>
      </c>
      <c r="Q2467" t="str">
        <f>IF(J2467=3, C2467, "")</f>
        <v/>
      </c>
      <c r="R2467" t="str">
        <f>IF(K2467=3, D2467, "")</f>
        <v/>
      </c>
      <c r="S2467" t="str">
        <f>IF(L2467=3, E2467, "")</f>
        <v/>
      </c>
      <c r="T2467" t="str">
        <f>IF(M2467=3, F2467, "")</f>
        <v/>
      </c>
      <c r="U2467" t="str">
        <f>IF(N2467=3, G2467, "")</f>
        <v/>
      </c>
      <c r="V2467">
        <f>SUM(O2467:U2467)*2</f>
        <v>0</v>
      </c>
      <c r="W2467">
        <f>SUM(A2467:G2467)-SUM(O2467:U2467)</f>
        <v>219</v>
      </c>
      <c r="X2467">
        <f>IF(AND(SUM(H2467:N2467)=13,V2467&lt;=W2467),1,0)</f>
        <v>0</v>
      </c>
    </row>
    <row r="2468" spans="1:24" hidden="1" x14ac:dyDescent="0.2">
      <c r="A2468">
        <v>7</v>
      </c>
      <c r="B2468">
        <v>84</v>
      </c>
      <c r="C2468">
        <v>90</v>
      </c>
      <c r="D2468">
        <v>5</v>
      </c>
      <c r="E2468">
        <v>10</v>
      </c>
      <c r="F2468">
        <v>252</v>
      </c>
      <c r="G2468">
        <v>52</v>
      </c>
      <c r="H2468">
        <f>COUNTIF($A2468:$G2468,A2468)</f>
        <v>1</v>
      </c>
      <c r="I2468">
        <f>COUNTIF($A2468:$G2468,B2468)</f>
        <v>1</v>
      </c>
      <c r="J2468">
        <f>COUNTIF($A2468:$G2468,C2468)</f>
        <v>1</v>
      </c>
      <c r="K2468">
        <f>COUNTIF($A2468:$G2468,D2468)</f>
        <v>1</v>
      </c>
      <c r="L2468">
        <f>COUNTIF($A2468:$G2468,E2468)</f>
        <v>1</v>
      </c>
      <c r="M2468">
        <f>COUNTIF($A2468:$G2468,F2468)</f>
        <v>1</v>
      </c>
      <c r="N2468">
        <f>COUNTIF($A2468:$G2468,G2468)</f>
        <v>1</v>
      </c>
      <c r="O2468" t="str">
        <f>IF(H2468=3, A2468, "")</f>
        <v/>
      </c>
      <c r="P2468" t="str">
        <f>IF(I2468=3, B2468, "")</f>
        <v/>
      </c>
      <c r="Q2468" t="str">
        <f>IF(J2468=3, C2468, "")</f>
        <v/>
      </c>
      <c r="R2468" t="str">
        <f>IF(K2468=3, D2468, "")</f>
        <v/>
      </c>
      <c r="S2468" t="str">
        <f>IF(L2468=3, E2468, "")</f>
        <v/>
      </c>
      <c r="T2468" t="str">
        <f>IF(M2468=3, F2468, "")</f>
        <v/>
      </c>
      <c r="U2468" t="str">
        <f>IF(N2468=3, G2468, "")</f>
        <v/>
      </c>
      <c r="V2468">
        <f>SUM(O2468:U2468)*2</f>
        <v>0</v>
      </c>
      <c r="W2468">
        <f>SUM(A2468:G2468)-SUM(O2468:U2468)</f>
        <v>500</v>
      </c>
      <c r="X2468">
        <f>IF(AND(SUM(H2468:N2468)=13,V2468&lt;=W2468),1,0)</f>
        <v>0</v>
      </c>
    </row>
    <row r="2469" spans="1:24" hidden="1" x14ac:dyDescent="0.2">
      <c r="A2469">
        <v>12</v>
      </c>
      <c r="B2469">
        <v>78</v>
      </c>
      <c r="C2469">
        <v>67</v>
      </c>
      <c r="D2469">
        <v>1</v>
      </c>
      <c r="E2469">
        <v>4</v>
      </c>
      <c r="F2469">
        <v>117</v>
      </c>
      <c r="G2469">
        <v>80</v>
      </c>
      <c r="H2469">
        <f>COUNTIF($A2469:$G2469,A2469)</f>
        <v>1</v>
      </c>
      <c r="I2469">
        <f>COUNTIF($A2469:$G2469,B2469)</f>
        <v>1</v>
      </c>
      <c r="J2469">
        <f>COUNTIF($A2469:$G2469,C2469)</f>
        <v>1</v>
      </c>
      <c r="K2469">
        <f>COUNTIF($A2469:$G2469,D2469)</f>
        <v>1</v>
      </c>
      <c r="L2469">
        <f>COUNTIF($A2469:$G2469,E2469)</f>
        <v>1</v>
      </c>
      <c r="M2469">
        <f>COUNTIF($A2469:$G2469,F2469)</f>
        <v>1</v>
      </c>
      <c r="N2469">
        <f>COUNTIF($A2469:$G2469,G2469)</f>
        <v>1</v>
      </c>
      <c r="O2469" t="str">
        <f>IF(H2469=3, A2469, "")</f>
        <v/>
      </c>
      <c r="P2469" t="str">
        <f>IF(I2469=3, B2469, "")</f>
        <v/>
      </c>
      <c r="Q2469" t="str">
        <f>IF(J2469=3, C2469, "")</f>
        <v/>
      </c>
      <c r="R2469" t="str">
        <f>IF(K2469=3, D2469, "")</f>
        <v/>
      </c>
      <c r="S2469" t="str">
        <f>IF(L2469=3, E2469, "")</f>
        <v/>
      </c>
      <c r="T2469" t="str">
        <f>IF(M2469=3, F2469, "")</f>
        <v/>
      </c>
      <c r="U2469" t="str">
        <f>IF(N2469=3, G2469, "")</f>
        <v/>
      </c>
      <c r="V2469">
        <f>SUM(O2469:U2469)*2</f>
        <v>0</v>
      </c>
      <c r="W2469">
        <f>SUM(A2469:G2469)-SUM(O2469:U2469)</f>
        <v>359</v>
      </c>
      <c r="X2469">
        <f>IF(AND(SUM(H2469:N2469)=13,V2469&lt;=W2469),1,0)</f>
        <v>0</v>
      </c>
    </row>
    <row r="2470" spans="1:24" hidden="1" x14ac:dyDescent="0.2">
      <c r="A2470">
        <v>73</v>
      </c>
      <c r="B2470">
        <v>63</v>
      </c>
      <c r="C2470">
        <v>42</v>
      </c>
      <c r="D2470">
        <v>19</v>
      </c>
      <c r="E2470">
        <v>73</v>
      </c>
      <c r="F2470">
        <v>42</v>
      </c>
      <c r="G2470">
        <v>42</v>
      </c>
      <c r="H2470">
        <f>COUNTIF($A2470:$G2470,A2470)</f>
        <v>2</v>
      </c>
      <c r="I2470">
        <f>COUNTIF($A2470:$G2470,B2470)</f>
        <v>1</v>
      </c>
      <c r="J2470">
        <f>COUNTIF($A2470:$G2470,C2470)</f>
        <v>3</v>
      </c>
      <c r="K2470">
        <f>COUNTIF($A2470:$G2470,D2470)</f>
        <v>1</v>
      </c>
      <c r="L2470">
        <f>COUNTIF($A2470:$G2470,E2470)</f>
        <v>2</v>
      </c>
      <c r="M2470">
        <f>COUNTIF($A2470:$G2470,F2470)</f>
        <v>3</v>
      </c>
      <c r="N2470">
        <f>COUNTIF($A2470:$G2470,G2470)</f>
        <v>3</v>
      </c>
      <c r="O2470" t="str">
        <f>IF(H2470=3, A2470, "")</f>
        <v/>
      </c>
      <c r="P2470" t="str">
        <f>IF(I2470=3, B2470, "")</f>
        <v/>
      </c>
      <c r="Q2470">
        <f>IF(J2470=3, C2470, "")</f>
        <v>42</v>
      </c>
      <c r="R2470" t="str">
        <f>IF(K2470=3, D2470, "")</f>
        <v/>
      </c>
      <c r="S2470" t="str">
        <f>IF(L2470=3, E2470, "")</f>
        <v/>
      </c>
      <c r="T2470">
        <f>IF(M2470=3, F2470, "")</f>
        <v>42</v>
      </c>
      <c r="U2470">
        <f>IF(N2470=3, G2470, "")</f>
        <v>42</v>
      </c>
      <c r="V2470">
        <f>SUM(O2470:U2470)*2</f>
        <v>252</v>
      </c>
      <c r="W2470">
        <f>SUM(A2470:G2470)-SUM(O2470:U2470)</f>
        <v>228</v>
      </c>
      <c r="X2470">
        <f>IF(AND(SUM(H2470:N2470)=13,V2470&lt;=W2470),1,0)</f>
        <v>0</v>
      </c>
    </row>
    <row r="2471" spans="1:24" hidden="1" x14ac:dyDescent="0.2">
      <c r="A2471">
        <v>74</v>
      </c>
      <c r="B2471">
        <v>24</v>
      </c>
      <c r="C2471">
        <v>39</v>
      </c>
      <c r="D2471">
        <v>36</v>
      </c>
      <c r="E2471">
        <v>74</v>
      </c>
      <c r="F2471">
        <v>24</v>
      </c>
      <c r="G2471">
        <v>20</v>
      </c>
      <c r="H2471">
        <f>COUNTIF($A2471:$G2471,A2471)</f>
        <v>2</v>
      </c>
      <c r="I2471">
        <f>COUNTIF($A2471:$G2471,B2471)</f>
        <v>2</v>
      </c>
      <c r="J2471">
        <f>COUNTIF($A2471:$G2471,C2471)</f>
        <v>1</v>
      </c>
      <c r="K2471">
        <f>COUNTIF($A2471:$G2471,D2471)</f>
        <v>1</v>
      </c>
      <c r="L2471">
        <f>COUNTIF($A2471:$G2471,E2471)</f>
        <v>2</v>
      </c>
      <c r="M2471">
        <f>COUNTIF($A2471:$G2471,F2471)</f>
        <v>2</v>
      </c>
      <c r="N2471">
        <f>COUNTIF($A2471:$G2471,G2471)</f>
        <v>1</v>
      </c>
      <c r="O2471" t="str">
        <f>IF(H2471=3, A2471, "")</f>
        <v/>
      </c>
      <c r="P2471" t="str">
        <f>IF(I2471=3, B2471, "")</f>
        <v/>
      </c>
      <c r="Q2471" t="str">
        <f>IF(J2471=3, C2471, "")</f>
        <v/>
      </c>
      <c r="R2471" t="str">
        <f>IF(K2471=3, D2471, "")</f>
        <v/>
      </c>
      <c r="S2471" t="str">
        <f>IF(L2471=3, E2471, "")</f>
        <v/>
      </c>
      <c r="T2471" t="str">
        <f>IF(M2471=3, F2471, "")</f>
        <v/>
      </c>
      <c r="U2471" t="str">
        <f>IF(N2471=3, G2471, "")</f>
        <v/>
      </c>
      <c r="V2471">
        <f>SUM(O2471:U2471)*2</f>
        <v>0</v>
      </c>
      <c r="W2471">
        <f>SUM(A2471:G2471)-SUM(O2471:U2471)</f>
        <v>291</v>
      </c>
      <c r="X2471">
        <f>IF(AND(SUM(H2471:N2471)=13,V2471&lt;=W2471),1,0)</f>
        <v>0</v>
      </c>
    </row>
    <row r="2472" spans="1:24" hidden="1" x14ac:dyDescent="0.2">
      <c r="A2472">
        <v>68</v>
      </c>
      <c r="B2472">
        <v>85</v>
      </c>
      <c r="C2472">
        <v>18</v>
      </c>
      <c r="D2472">
        <v>32</v>
      </c>
      <c r="E2472">
        <v>68</v>
      </c>
      <c r="F2472">
        <v>127</v>
      </c>
      <c r="G2472">
        <v>22</v>
      </c>
      <c r="H2472">
        <f>COUNTIF($A2472:$G2472,A2472)</f>
        <v>2</v>
      </c>
      <c r="I2472">
        <f>COUNTIF($A2472:$G2472,B2472)</f>
        <v>1</v>
      </c>
      <c r="J2472">
        <f>COUNTIF($A2472:$G2472,C2472)</f>
        <v>1</v>
      </c>
      <c r="K2472">
        <f>COUNTIF($A2472:$G2472,D2472)</f>
        <v>1</v>
      </c>
      <c r="L2472">
        <f>COUNTIF($A2472:$G2472,E2472)</f>
        <v>2</v>
      </c>
      <c r="M2472">
        <f>COUNTIF($A2472:$G2472,F2472)</f>
        <v>1</v>
      </c>
      <c r="N2472">
        <f>COUNTIF($A2472:$G2472,G2472)</f>
        <v>1</v>
      </c>
      <c r="O2472" t="str">
        <f>IF(H2472=3, A2472, "")</f>
        <v/>
      </c>
      <c r="P2472" t="str">
        <f>IF(I2472=3, B2472, "")</f>
        <v/>
      </c>
      <c r="Q2472" t="str">
        <f>IF(J2472=3, C2472, "")</f>
        <v/>
      </c>
      <c r="R2472" t="str">
        <f>IF(K2472=3, D2472, "")</f>
        <v/>
      </c>
      <c r="S2472" t="str">
        <f>IF(L2472=3, E2472, "")</f>
        <v/>
      </c>
      <c r="T2472" t="str">
        <f>IF(M2472=3, F2472, "")</f>
        <v/>
      </c>
      <c r="U2472" t="str">
        <f>IF(N2472=3, G2472, "")</f>
        <v/>
      </c>
      <c r="V2472">
        <f>SUM(O2472:U2472)*2</f>
        <v>0</v>
      </c>
      <c r="W2472">
        <f>SUM(A2472:G2472)-SUM(O2472:U2472)</f>
        <v>420</v>
      </c>
      <c r="X2472">
        <f>IF(AND(SUM(H2472:N2472)=13,V2472&lt;=W2472),1,0)</f>
        <v>0</v>
      </c>
    </row>
    <row r="2473" spans="1:24" hidden="1" x14ac:dyDescent="0.2">
      <c r="A2473">
        <v>95</v>
      </c>
      <c r="B2473">
        <v>1</v>
      </c>
      <c r="C2473">
        <v>32</v>
      </c>
      <c r="D2473">
        <v>10</v>
      </c>
      <c r="E2473">
        <v>31</v>
      </c>
      <c r="F2473">
        <v>0</v>
      </c>
      <c r="G2473">
        <v>40</v>
      </c>
      <c r="H2473">
        <f>COUNTIF($A2473:$G2473,A2473)</f>
        <v>1</v>
      </c>
      <c r="I2473">
        <f>COUNTIF($A2473:$G2473,B2473)</f>
        <v>1</v>
      </c>
      <c r="J2473">
        <f>COUNTIF($A2473:$G2473,C2473)</f>
        <v>1</v>
      </c>
      <c r="K2473">
        <f>COUNTIF($A2473:$G2473,D2473)</f>
        <v>1</v>
      </c>
      <c r="L2473">
        <f>COUNTIF($A2473:$G2473,E2473)</f>
        <v>1</v>
      </c>
      <c r="M2473">
        <f>COUNTIF($A2473:$G2473,F2473)</f>
        <v>1</v>
      </c>
      <c r="N2473">
        <f>COUNTIF($A2473:$G2473,G2473)</f>
        <v>1</v>
      </c>
      <c r="O2473" t="str">
        <f>IF(H2473=3, A2473, "")</f>
        <v/>
      </c>
      <c r="P2473" t="str">
        <f>IF(I2473=3, B2473, "")</f>
        <v/>
      </c>
      <c r="Q2473" t="str">
        <f>IF(J2473=3, C2473, "")</f>
        <v/>
      </c>
      <c r="R2473" t="str">
        <f>IF(K2473=3, D2473, "")</f>
        <v/>
      </c>
      <c r="S2473" t="str">
        <f>IF(L2473=3, E2473, "")</f>
        <v/>
      </c>
      <c r="T2473" t="str">
        <f>IF(M2473=3, F2473, "")</f>
        <v/>
      </c>
      <c r="U2473" t="str">
        <f>IF(N2473=3, G2473, "")</f>
        <v/>
      </c>
      <c r="V2473">
        <f>SUM(O2473:U2473)*2</f>
        <v>0</v>
      </c>
      <c r="W2473">
        <f>SUM(A2473:G2473)-SUM(O2473:U2473)</f>
        <v>209</v>
      </c>
      <c r="X2473">
        <f>IF(AND(SUM(H2473:N2473)=13,V2473&lt;=W2473),1,0)</f>
        <v>0</v>
      </c>
    </row>
    <row r="2474" spans="1:24" hidden="1" x14ac:dyDescent="0.2">
      <c r="A2474">
        <v>52</v>
      </c>
      <c r="B2474">
        <v>18</v>
      </c>
      <c r="C2474">
        <v>34</v>
      </c>
      <c r="D2474">
        <v>3</v>
      </c>
      <c r="E2474">
        <v>104</v>
      </c>
      <c r="F2474">
        <v>36</v>
      </c>
      <c r="G2474">
        <v>10</v>
      </c>
      <c r="H2474">
        <f>COUNTIF($A2474:$G2474,A2474)</f>
        <v>1</v>
      </c>
      <c r="I2474">
        <f>COUNTIF($A2474:$G2474,B2474)</f>
        <v>1</v>
      </c>
      <c r="J2474">
        <f>COUNTIF($A2474:$G2474,C2474)</f>
        <v>1</v>
      </c>
      <c r="K2474">
        <f>COUNTIF($A2474:$G2474,D2474)</f>
        <v>1</v>
      </c>
      <c r="L2474">
        <f>COUNTIF($A2474:$G2474,E2474)</f>
        <v>1</v>
      </c>
      <c r="M2474">
        <f>COUNTIF($A2474:$G2474,F2474)</f>
        <v>1</v>
      </c>
      <c r="N2474">
        <f>COUNTIF($A2474:$G2474,G2474)</f>
        <v>1</v>
      </c>
      <c r="O2474" t="str">
        <f>IF(H2474=3, A2474, "")</f>
        <v/>
      </c>
      <c r="P2474" t="str">
        <f>IF(I2474=3, B2474, "")</f>
        <v/>
      </c>
      <c r="Q2474" t="str">
        <f>IF(J2474=3, C2474, "")</f>
        <v/>
      </c>
      <c r="R2474" t="str">
        <f>IF(K2474=3, D2474, "")</f>
        <v/>
      </c>
      <c r="S2474" t="str">
        <f>IF(L2474=3, E2474, "")</f>
        <v/>
      </c>
      <c r="T2474" t="str">
        <f>IF(M2474=3, F2474, "")</f>
        <v/>
      </c>
      <c r="U2474" t="str">
        <f>IF(N2474=3, G2474, "")</f>
        <v/>
      </c>
      <c r="V2474">
        <f>SUM(O2474:U2474)*2</f>
        <v>0</v>
      </c>
      <c r="W2474">
        <f>SUM(A2474:G2474)-SUM(O2474:U2474)</f>
        <v>257</v>
      </c>
      <c r="X2474">
        <f>IF(AND(SUM(H2474:N2474)=13,V2474&lt;=W2474),1,0)</f>
        <v>0</v>
      </c>
    </row>
    <row r="2475" spans="1:24" hidden="1" x14ac:dyDescent="0.2">
      <c r="A2475">
        <v>80</v>
      </c>
      <c r="B2475">
        <v>38</v>
      </c>
      <c r="C2475">
        <v>35</v>
      </c>
      <c r="D2475">
        <v>30</v>
      </c>
      <c r="E2475">
        <v>120</v>
      </c>
      <c r="F2475">
        <v>38</v>
      </c>
      <c r="G2475">
        <v>25</v>
      </c>
      <c r="H2475">
        <f>COUNTIF($A2475:$G2475,A2475)</f>
        <v>1</v>
      </c>
      <c r="I2475">
        <f>COUNTIF($A2475:$G2475,B2475)</f>
        <v>2</v>
      </c>
      <c r="J2475">
        <f>COUNTIF($A2475:$G2475,C2475)</f>
        <v>1</v>
      </c>
      <c r="K2475">
        <f>COUNTIF($A2475:$G2475,D2475)</f>
        <v>1</v>
      </c>
      <c r="L2475">
        <f>COUNTIF($A2475:$G2475,E2475)</f>
        <v>1</v>
      </c>
      <c r="M2475">
        <f>COUNTIF($A2475:$G2475,F2475)</f>
        <v>2</v>
      </c>
      <c r="N2475">
        <f>COUNTIF($A2475:$G2475,G2475)</f>
        <v>1</v>
      </c>
      <c r="O2475" t="str">
        <f>IF(H2475=3, A2475, "")</f>
        <v/>
      </c>
      <c r="P2475" t="str">
        <f>IF(I2475=3, B2475, "")</f>
        <v/>
      </c>
      <c r="Q2475" t="str">
        <f>IF(J2475=3, C2475, "")</f>
        <v/>
      </c>
      <c r="R2475" t="str">
        <f>IF(K2475=3, D2475, "")</f>
        <v/>
      </c>
      <c r="S2475" t="str">
        <f>IF(L2475=3, E2475, "")</f>
        <v/>
      </c>
      <c r="T2475" t="str">
        <f>IF(M2475=3, F2475, "")</f>
        <v/>
      </c>
      <c r="U2475" t="str">
        <f>IF(N2475=3, G2475, "")</f>
        <v/>
      </c>
      <c r="V2475">
        <f>SUM(O2475:U2475)*2</f>
        <v>0</v>
      </c>
      <c r="W2475">
        <f>SUM(A2475:G2475)-SUM(O2475:U2475)</f>
        <v>366</v>
      </c>
      <c r="X2475">
        <f>IF(AND(SUM(H2475:N2475)=13,V2475&lt;=W2475),1,0)</f>
        <v>0</v>
      </c>
    </row>
    <row r="2476" spans="1:24" hidden="1" x14ac:dyDescent="0.2">
      <c r="A2476">
        <v>42</v>
      </c>
      <c r="B2476">
        <v>64</v>
      </c>
      <c r="C2476">
        <v>31</v>
      </c>
      <c r="D2476">
        <v>39</v>
      </c>
      <c r="E2476">
        <v>14</v>
      </c>
      <c r="F2476">
        <v>96</v>
      </c>
      <c r="G2476">
        <v>2</v>
      </c>
      <c r="H2476">
        <f>COUNTIF($A2476:$G2476,A2476)</f>
        <v>1</v>
      </c>
      <c r="I2476">
        <f>COUNTIF($A2476:$G2476,B2476)</f>
        <v>1</v>
      </c>
      <c r="J2476">
        <f>COUNTIF($A2476:$G2476,C2476)</f>
        <v>1</v>
      </c>
      <c r="K2476">
        <f>COUNTIF($A2476:$G2476,D2476)</f>
        <v>1</v>
      </c>
      <c r="L2476">
        <f>COUNTIF($A2476:$G2476,E2476)</f>
        <v>1</v>
      </c>
      <c r="M2476">
        <f>COUNTIF($A2476:$G2476,F2476)</f>
        <v>1</v>
      </c>
      <c r="N2476">
        <f>COUNTIF($A2476:$G2476,G2476)</f>
        <v>1</v>
      </c>
      <c r="O2476" t="str">
        <f>IF(H2476=3, A2476, "")</f>
        <v/>
      </c>
      <c r="P2476" t="str">
        <f>IF(I2476=3, B2476, "")</f>
        <v/>
      </c>
      <c r="Q2476" t="str">
        <f>IF(J2476=3, C2476, "")</f>
        <v/>
      </c>
      <c r="R2476" t="str">
        <f>IF(K2476=3, D2476, "")</f>
        <v/>
      </c>
      <c r="S2476" t="str">
        <f>IF(L2476=3, E2476, "")</f>
        <v/>
      </c>
      <c r="T2476" t="str">
        <f>IF(M2476=3, F2476, "")</f>
        <v/>
      </c>
      <c r="U2476" t="str">
        <f>IF(N2476=3, G2476, "")</f>
        <v/>
      </c>
      <c r="V2476">
        <f>SUM(O2476:U2476)*2</f>
        <v>0</v>
      </c>
      <c r="W2476">
        <f>SUM(A2476:G2476)-SUM(O2476:U2476)</f>
        <v>288</v>
      </c>
      <c r="X2476">
        <f>IF(AND(SUM(H2476:N2476)=13,V2476&lt;=W2476),1,0)</f>
        <v>0</v>
      </c>
    </row>
    <row r="2477" spans="1:24" hidden="1" x14ac:dyDescent="0.2">
      <c r="A2477">
        <v>20</v>
      </c>
      <c r="B2477">
        <v>75</v>
      </c>
      <c r="C2477">
        <v>4</v>
      </c>
      <c r="D2477">
        <v>7</v>
      </c>
      <c r="E2477">
        <v>60</v>
      </c>
      <c r="F2477">
        <v>75</v>
      </c>
      <c r="G2477">
        <v>15</v>
      </c>
      <c r="H2477">
        <f>COUNTIF($A2477:$G2477,A2477)</f>
        <v>1</v>
      </c>
      <c r="I2477">
        <f>COUNTIF($A2477:$G2477,B2477)</f>
        <v>2</v>
      </c>
      <c r="J2477">
        <f>COUNTIF($A2477:$G2477,C2477)</f>
        <v>1</v>
      </c>
      <c r="K2477">
        <f>COUNTIF($A2477:$G2477,D2477)</f>
        <v>1</v>
      </c>
      <c r="L2477">
        <f>COUNTIF($A2477:$G2477,E2477)</f>
        <v>1</v>
      </c>
      <c r="M2477">
        <f>COUNTIF($A2477:$G2477,F2477)</f>
        <v>2</v>
      </c>
      <c r="N2477">
        <f>COUNTIF($A2477:$G2477,G2477)</f>
        <v>1</v>
      </c>
      <c r="O2477" t="str">
        <f>IF(H2477=3, A2477, "")</f>
        <v/>
      </c>
      <c r="P2477" t="str">
        <f>IF(I2477=3, B2477, "")</f>
        <v/>
      </c>
      <c r="Q2477" t="str">
        <f>IF(J2477=3, C2477, "")</f>
        <v/>
      </c>
      <c r="R2477" t="str">
        <f>IF(K2477=3, D2477, "")</f>
        <v/>
      </c>
      <c r="S2477" t="str">
        <f>IF(L2477=3, E2477, "")</f>
        <v/>
      </c>
      <c r="T2477" t="str">
        <f>IF(M2477=3, F2477, "")</f>
        <v/>
      </c>
      <c r="U2477" t="str">
        <f>IF(N2477=3, G2477, "")</f>
        <v/>
      </c>
      <c r="V2477">
        <f>SUM(O2477:U2477)*2</f>
        <v>0</v>
      </c>
      <c r="W2477">
        <f>SUM(A2477:G2477)-SUM(O2477:U2477)</f>
        <v>256</v>
      </c>
      <c r="X2477">
        <f>IF(AND(SUM(H2477:N2477)=13,V2477&lt;=W2477),1,0)</f>
        <v>0</v>
      </c>
    </row>
    <row r="2478" spans="1:24" hidden="1" x14ac:dyDescent="0.2">
      <c r="A2478">
        <v>22</v>
      </c>
      <c r="B2478">
        <v>72</v>
      </c>
      <c r="C2478">
        <v>62</v>
      </c>
      <c r="D2478">
        <v>33</v>
      </c>
      <c r="E2478">
        <v>44</v>
      </c>
      <c r="F2478">
        <v>24</v>
      </c>
      <c r="G2478">
        <v>45</v>
      </c>
      <c r="H2478">
        <f>COUNTIF($A2478:$G2478,A2478)</f>
        <v>1</v>
      </c>
      <c r="I2478">
        <f>COUNTIF($A2478:$G2478,B2478)</f>
        <v>1</v>
      </c>
      <c r="J2478">
        <f>COUNTIF($A2478:$G2478,C2478)</f>
        <v>1</v>
      </c>
      <c r="K2478">
        <f>COUNTIF($A2478:$G2478,D2478)</f>
        <v>1</v>
      </c>
      <c r="L2478">
        <f>COUNTIF($A2478:$G2478,E2478)</f>
        <v>1</v>
      </c>
      <c r="M2478">
        <f>COUNTIF($A2478:$G2478,F2478)</f>
        <v>1</v>
      </c>
      <c r="N2478">
        <f>COUNTIF($A2478:$G2478,G2478)</f>
        <v>1</v>
      </c>
      <c r="O2478" t="str">
        <f>IF(H2478=3, A2478, "")</f>
        <v/>
      </c>
      <c r="P2478" t="str">
        <f>IF(I2478=3, B2478, "")</f>
        <v/>
      </c>
      <c r="Q2478" t="str">
        <f>IF(J2478=3, C2478, "")</f>
        <v/>
      </c>
      <c r="R2478" t="str">
        <f>IF(K2478=3, D2478, "")</f>
        <v/>
      </c>
      <c r="S2478" t="str">
        <f>IF(L2478=3, E2478, "")</f>
        <v/>
      </c>
      <c r="T2478" t="str">
        <f>IF(M2478=3, F2478, "")</f>
        <v/>
      </c>
      <c r="U2478" t="str">
        <f>IF(N2478=3, G2478, "")</f>
        <v/>
      </c>
      <c r="V2478">
        <f>SUM(O2478:U2478)*2</f>
        <v>0</v>
      </c>
      <c r="W2478">
        <f>SUM(A2478:G2478)-SUM(O2478:U2478)</f>
        <v>302</v>
      </c>
      <c r="X2478">
        <f>IF(AND(SUM(H2478:N2478)=13,V2478&lt;=W2478),1,0)</f>
        <v>0</v>
      </c>
    </row>
    <row r="2479" spans="1:24" hidden="1" x14ac:dyDescent="0.2">
      <c r="A2479">
        <v>40</v>
      </c>
      <c r="B2479">
        <v>46</v>
      </c>
      <c r="C2479">
        <v>71</v>
      </c>
      <c r="D2479">
        <v>27</v>
      </c>
      <c r="E2479">
        <v>80</v>
      </c>
      <c r="F2479">
        <v>15</v>
      </c>
      <c r="G2479">
        <v>96</v>
      </c>
      <c r="H2479">
        <f>COUNTIF($A2479:$G2479,A2479)</f>
        <v>1</v>
      </c>
      <c r="I2479">
        <f>COUNTIF($A2479:$G2479,B2479)</f>
        <v>1</v>
      </c>
      <c r="J2479">
        <f>COUNTIF($A2479:$G2479,C2479)</f>
        <v>1</v>
      </c>
      <c r="K2479">
        <f>COUNTIF($A2479:$G2479,D2479)</f>
        <v>1</v>
      </c>
      <c r="L2479">
        <f>COUNTIF($A2479:$G2479,E2479)</f>
        <v>1</v>
      </c>
      <c r="M2479">
        <f>COUNTIF($A2479:$G2479,F2479)</f>
        <v>1</v>
      </c>
      <c r="N2479">
        <f>COUNTIF($A2479:$G2479,G2479)</f>
        <v>1</v>
      </c>
      <c r="O2479" t="str">
        <f>IF(H2479=3, A2479, "")</f>
        <v/>
      </c>
      <c r="P2479" t="str">
        <f>IF(I2479=3, B2479, "")</f>
        <v/>
      </c>
      <c r="Q2479" t="str">
        <f>IF(J2479=3, C2479, "")</f>
        <v/>
      </c>
      <c r="R2479" t="str">
        <f>IF(K2479=3, D2479, "")</f>
        <v/>
      </c>
      <c r="S2479" t="str">
        <f>IF(L2479=3, E2479, "")</f>
        <v/>
      </c>
      <c r="T2479" t="str">
        <f>IF(M2479=3, F2479, "")</f>
        <v/>
      </c>
      <c r="U2479" t="str">
        <f>IF(N2479=3, G2479, "")</f>
        <v/>
      </c>
      <c r="V2479">
        <f>SUM(O2479:U2479)*2</f>
        <v>0</v>
      </c>
      <c r="W2479">
        <f>SUM(A2479:G2479)-SUM(O2479:U2479)</f>
        <v>375</v>
      </c>
      <c r="X2479">
        <f>IF(AND(SUM(H2479:N2479)=13,V2479&lt;=W2479),1,0)</f>
        <v>0</v>
      </c>
    </row>
    <row r="2480" spans="1:24" hidden="1" x14ac:dyDescent="0.2">
      <c r="A2480">
        <v>10</v>
      </c>
      <c r="B2480">
        <v>83</v>
      </c>
      <c r="C2480">
        <v>99</v>
      </c>
      <c r="D2480">
        <v>25</v>
      </c>
      <c r="E2480">
        <v>5</v>
      </c>
      <c r="F2480">
        <v>55</v>
      </c>
      <c r="G2480">
        <v>33</v>
      </c>
      <c r="H2480">
        <f>COUNTIF($A2480:$G2480,A2480)</f>
        <v>1</v>
      </c>
      <c r="I2480">
        <f>COUNTIF($A2480:$G2480,B2480)</f>
        <v>1</v>
      </c>
      <c r="J2480">
        <f>COUNTIF($A2480:$G2480,C2480)</f>
        <v>1</v>
      </c>
      <c r="K2480">
        <f>COUNTIF($A2480:$G2480,D2480)</f>
        <v>1</v>
      </c>
      <c r="L2480">
        <f>COUNTIF($A2480:$G2480,E2480)</f>
        <v>1</v>
      </c>
      <c r="M2480">
        <f>COUNTIF($A2480:$G2480,F2480)</f>
        <v>1</v>
      </c>
      <c r="N2480">
        <f>COUNTIF($A2480:$G2480,G2480)</f>
        <v>1</v>
      </c>
      <c r="O2480" t="str">
        <f>IF(H2480=3, A2480, "")</f>
        <v/>
      </c>
      <c r="P2480" t="str">
        <f>IF(I2480=3, B2480, "")</f>
        <v/>
      </c>
      <c r="Q2480" t="str">
        <f>IF(J2480=3, C2480, "")</f>
        <v/>
      </c>
      <c r="R2480" t="str">
        <f>IF(K2480=3, D2480, "")</f>
        <v/>
      </c>
      <c r="S2480" t="str">
        <f>IF(L2480=3, E2480, "")</f>
        <v/>
      </c>
      <c r="T2480" t="str">
        <f>IF(M2480=3, F2480, "")</f>
        <v/>
      </c>
      <c r="U2480" t="str">
        <f>IF(N2480=3, G2480, "")</f>
        <v/>
      </c>
      <c r="V2480">
        <f>SUM(O2480:U2480)*2</f>
        <v>0</v>
      </c>
      <c r="W2480">
        <f>SUM(A2480:G2480)-SUM(O2480:U2480)</f>
        <v>310</v>
      </c>
      <c r="X2480">
        <f>IF(AND(SUM(H2480:N2480)=13,V2480&lt;=W2480),1,0)</f>
        <v>0</v>
      </c>
    </row>
    <row r="2481" spans="1:24" hidden="1" x14ac:dyDescent="0.2">
      <c r="A2481">
        <v>25</v>
      </c>
      <c r="B2481">
        <v>56</v>
      </c>
      <c r="C2481">
        <v>82</v>
      </c>
      <c r="D2481">
        <v>20</v>
      </c>
      <c r="E2481">
        <v>75</v>
      </c>
      <c r="F2481">
        <v>112</v>
      </c>
      <c r="G2481">
        <v>38</v>
      </c>
      <c r="H2481">
        <f>COUNTIF($A2481:$G2481,A2481)</f>
        <v>1</v>
      </c>
      <c r="I2481">
        <f>COUNTIF($A2481:$G2481,B2481)</f>
        <v>1</v>
      </c>
      <c r="J2481">
        <f>COUNTIF($A2481:$G2481,C2481)</f>
        <v>1</v>
      </c>
      <c r="K2481">
        <f>COUNTIF($A2481:$G2481,D2481)</f>
        <v>1</v>
      </c>
      <c r="L2481">
        <f>COUNTIF($A2481:$G2481,E2481)</f>
        <v>1</v>
      </c>
      <c r="M2481">
        <f>COUNTIF($A2481:$G2481,F2481)</f>
        <v>1</v>
      </c>
      <c r="N2481">
        <f>COUNTIF($A2481:$G2481,G2481)</f>
        <v>1</v>
      </c>
      <c r="O2481" t="str">
        <f>IF(H2481=3, A2481, "")</f>
        <v/>
      </c>
      <c r="P2481" t="str">
        <f>IF(I2481=3, B2481, "")</f>
        <v/>
      </c>
      <c r="Q2481" t="str">
        <f>IF(J2481=3, C2481, "")</f>
        <v/>
      </c>
      <c r="R2481" t="str">
        <f>IF(K2481=3, D2481, "")</f>
        <v/>
      </c>
      <c r="S2481" t="str">
        <f>IF(L2481=3, E2481, "")</f>
        <v/>
      </c>
      <c r="T2481" t="str">
        <f>IF(M2481=3, F2481, "")</f>
        <v/>
      </c>
      <c r="U2481" t="str">
        <f>IF(N2481=3, G2481, "")</f>
        <v/>
      </c>
      <c r="V2481">
        <f>SUM(O2481:U2481)*2</f>
        <v>0</v>
      </c>
      <c r="W2481">
        <f>SUM(A2481:G2481)-SUM(O2481:U2481)</f>
        <v>408</v>
      </c>
      <c r="X2481">
        <f>IF(AND(SUM(H2481:N2481)=13,V2481&lt;=W2481),1,0)</f>
        <v>0</v>
      </c>
    </row>
    <row r="2482" spans="1:24" hidden="1" x14ac:dyDescent="0.2">
      <c r="A2482">
        <v>2</v>
      </c>
      <c r="B2482">
        <v>23</v>
      </c>
      <c r="C2482">
        <v>67</v>
      </c>
      <c r="D2482">
        <v>40</v>
      </c>
      <c r="E2482">
        <v>3</v>
      </c>
      <c r="F2482">
        <v>34</v>
      </c>
      <c r="G2482">
        <v>17</v>
      </c>
      <c r="H2482">
        <f>COUNTIF($A2482:$G2482,A2482)</f>
        <v>1</v>
      </c>
      <c r="I2482">
        <f>COUNTIF($A2482:$G2482,B2482)</f>
        <v>1</v>
      </c>
      <c r="J2482">
        <f>COUNTIF($A2482:$G2482,C2482)</f>
        <v>1</v>
      </c>
      <c r="K2482">
        <f>COUNTIF($A2482:$G2482,D2482)</f>
        <v>1</v>
      </c>
      <c r="L2482">
        <f>COUNTIF($A2482:$G2482,E2482)</f>
        <v>1</v>
      </c>
      <c r="M2482">
        <f>COUNTIF($A2482:$G2482,F2482)</f>
        <v>1</v>
      </c>
      <c r="N2482">
        <f>COUNTIF($A2482:$G2482,G2482)</f>
        <v>1</v>
      </c>
      <c r="O2482" t="str">
        <f>IF(H2482=3, A2482, "")</f>
        <v/>
      </c>
      <c r="P2482" t="str">
        <f>IF(I2482=3, B2482, "")</f>
        <v/>
      </c>
      <c r="Q2482" t="str">
        <f>IF(J2482=3, C2482, "")</f>
        <v/>
      </c>
      <c r="R2482" t="str">
        <f>IF(K2482=3, D2482, "")</f>
        <v/>
      </c>
      <c r="S2482" t="str">
        <f>IF(L2482=3, E2482, "")</f>
        <v/>
      </c>
      <c r="T2482" t="str">
        <f>IF(M2482=3, F2482, "")</f>
        <v/>
      </c>
      <c r="U2482" t="str">
        <f>IF(N2482=3, G2482, "")</f>
        <v/>
      </c>
      <c r="V2482">
        <f>SUM(O2482:U2482)*2</f>
        <v>0</v>
      </c>
      <c r="W2482">
        <f>SUM(A2482:G2482)-SUM(O2482:U2482)</f>
        <v>186</v>
      </c>
      <c r="X2482">
        <f>IF(AND(SUM(H2482:N2482)=13,V2482&lt;=W2482),1,0)</f>
        <v>0</v>
      </c>
    </row>
    <row r="2483" spans="1:24" hidden="1" x14ac:dyDescent="0.2">
      <c r="A2483">
        <v>15</v>
      </c>
      <c r="B2483">
        <v>40</v>
      </c>
      <c r="C2483">
        <v>65</v>
      </c>
      <c r="D2483">
        <v>28</v>
      </c>
      <c r="E2483">
        <v>5</v>
      </c>
      <c r="F2483">
        <v>80</v>
      </c>
      <c r="G2483">
        <v>14</v>
      </c>
      <c r="H2483">
        <f>COUNTIF($A2483:$G2483,A2483)</f>
        <v>1</v>
      </c>
      <c r="I2483">
        <f>COUNTIF($A2483:$G2483,B2483)</f>
        <v>1</v>
      </c>
      <c r="J2483">
        <f>COUNTIF($A2483:$G2483,C2483)</f>
        <v>1</v>
      </c>
      <c r="K2483">
        <f>COUNTIF($A2483:$G2483,D2483)</f>
        <v>1</v>
      </c>
      <c r="L2483">
        <f>COUNTIF($A2483:$G2483,E2483)</f>
        <v>1</v>
      </c>
      <c r="M2483">
        <f>COUNTIF($A2483:$G2483,F2483)</f>
        <v>1</v>
      </c>
      <c r="N2483">
        <f>COUNTIF($A2483:$G2483,G2483)</f>
        <v>1</v>
      </c>
      <c r="O2483" t="str">
        <f>IF(H2483=3, A2483, "")</f>
        <v/>
      </c>
      <c r="P2483" t="str">
        <f>IF(I2483=3, B2483, "")</f>
        <v/>
      </c>
      <c r="Q2483" t="str">
        <f>IF(J2483=3, C2483, "")</f>
        <v/>
      </c>
      <c r="R2483" t="str">
        <f>IF(K2483=3, D2483, "")</f>
        <v/>
      </c>
      <c r="S2483" t="str">
        <f>IF(L2483=3, E2483, "")</f>
        <v/>
      </c>
      <c r="T2483" t="str">
        <f>IF(M2483=3, F2483, "")</f>
        <v/>
      </c>
      <c r="U2483" t="str">
        <f>IF(N2483=3, G2483, "")</f>
        <v/>
      </c>
      <c r="V2483">
        <f>SUM(O2483:U2483)*2</f>
        <v>0</v>
      </c>
      <c r="W2483">
        <f>SUM(A2483:G2483)-SUM(O2483:U2483)</f>
        <v>247</v>
      </c>
      <c r="X2483">
        <f>IF(AND(SUM(H2483:N2483)=13,V2483&lt;=W2483),1,0)</f>
        <v>0</v>
      </c>
    </row>
    <row r="2484" spans="1:24" hidden="1" x14ac:dyDescent="0.2">
      <c r="A2484">
        <v>45</v>
      </c>
      <c r="B2484">
        <v>80</v>
      </c>
      <c r="C2484">
        <v>82</v>
      </c>
      <c r="D2484">
        <v>28</v>
      </c>
      <c r="E2484">
        <v>45</v>
      </c>
      <c r="F2484">
        <v>80</v>
      </c>
      <c r="G2484">
        <v>17</v>
      </c>
      <c r="H2484">
        <f>COUNTIF($A2484:$G2484,A2484)</f>
        <v>2</v>
      </c>
      <c r="I2484">
        <f>COUNTIF($A2484:$G2484,B2484)</f>
        <v>2</v>
      </c>
      <c r="J2484">
        <f>COUNTIF($A2484:$G2484,C2484)</f>
        <v>1</v>
      </c>
      <c r="K2484">
        <f>COUNTIF($A2484:$G2484,D2484)</f>
        <v>1</v>
      </c>
      <c r="L2484">
        <f>COUNTIF($A2484:$G2484,E2484)</f>
        <v>2</v>
      </c>
      <c r="M2484">
        <f>COUNTIF($A2484:$G2484,F2484)</f>
        <v>2</v>
      </c>
      <c r="N2484">
        <f>COUNTIF($A2484:$G2484,G2484)</f>
        <v>1</v>
      </c>
      <c r="O2484" t="str">
        <f>IF(H2484=3, A2484, "")</f>
        <v/>
      </c>
      <c r="P2484" t="str">
        <f>IF(I2484=3, B2484, "")</f>
        <v/>
      </c>
      <c r="Q2484" t="str">
        <f>IF(J2484=3, C2484, "")</f>
        <v/>
      </c>
      <c r="R2484" t="str">
        <f>IF(K2484=3, D2484, "")</f>
        <v/>
      </c>
      <c r="S2484" t="str">
        <f>IF(L2484=3, E2484, "")</f>
        <v/>
      </c>
      <c r="T2484" t="str">
        <f>IF(M2484=3, F2484, "")</f>
        <v/>
      </c>
      <c r="U2484" t="str">
        <f>IF(N2484=3, G2484, "")</f>
        <v/>
      </c>
      <c r="V2484">
        <f>SUM(O2484:U2484)*2</f>
        <v>0</v>
      </c>
      <c r="W2484">
        <f>SUM(A2484:G2484)-SUM(O2484:U2484)</f>
        <v>377</v>
      </c>
      <c r="X2484">
        <f>IF(AND(SUM(H2484:N2484)=13,V2484&lt;=W2484),1,0)</f>
        <v>0</v>
      </c>
    </row>
    <row r="2485" spans="1:24" hidden="1" x14ac:dyDescent="0.2">
      <c r="A2485">
        <v>96</v>
      </c>
      <c r="B2485">
        <v>94</v>
      </c>
      <c r="C2485">
        <v>91</v>
      </c>
      <c r="D2485">
        <v>42</v>
      </c>
      <c r="E2485">
        <v>192</v>
      </c>
      <c r="F2485">
        <v>94</v>
      </c>
      <c r="G2485">
        <v>35</v>
      </c>
      <c r="H2485">
        <f>COUNTIF($A2485:$G2485,A2485)</f>
        <v>1</v>
      </c>
      <c r="I2485">
        <f>COUNTIF($A2485:$G2485,B2485)</f>
        <v>2</v>
      </c>
      <c r="J2485">
        <f>COUNTIF($A2485:$G2485,C2485)</f>
        <v>1</v>
      </c>
      <c r="K2485">
        <f>COUNTIF($A2485:$G2485,D2485)</f>
        <v>1</v>
      </c>
      <c r="L2485">
        <f>COUNTIF($A2485:$G2485,E2485)</f>
        <v>1</v>
      </c>
      <c r="M2485">
        <f>COUNTIF($A2485:$G2485,F2485)</f>
        <v>2</v>
      </c>
      <c r="N2485">
        <f>COUNTIF($A2485:$G2485,G2485)</f>
        <v>1</v>
      </c>
      <c r="O2485" t="str">
        <f>IF(H2485=3, A2485, "")</f>
        <v/>
      </c>
      <c r="P2485" t="str">
        <f>IF(I2485=3, B2485, "")</f>
        <v/>
      </c>
      <c r="Q2485" t="str">
        <f>IF(J2485=3, C2485, "")</f>
        <v/>
      </c>
      <c r="R2485" t="str">
        <f>IF(K2485=3, D2485, "")</f>
        <v/>
      </c>
      <c r="S2485" t="str">
        <f>IF(L2485=3, E2485, "")</f>
        <v/>
      </c>
      <c r="T2485" t="str">
        <f>IF(M2485=3, F2485, "")</f>
        <v/>
      </c>
      <c r="U2485" t="str">
        <f>IF(N2485=3, G2485, "")</f>
        <v/>
      </c>
      <c r="V2485">
        <f>SUM(O2485:U2485)*2</f>
        <v>0</v>
      </c>
      <c r="W2485">
        <f>SUM(A2485:G2485)-SUM(O2485:U2485)</f>
        <v>644</v>
      </c>
      <c r="X2485">
        <f>IF(AND(SUM(H2485:N2485)=13,V2485&lt;=W2485),1,0)</f>
        <v>0</v>
      </c>
    </row>
    <row r="2486" spans="1:24" hidden="1" x14ac:dyDescent="0.2">
      <c r="A2486">
        <v>33</v>
      </c>
      <c r="B2486">
        <v>71</v>
      </c>
      <c r="C2486">
        <v>20</v>
      </c>
      <c r="D2486">
        <v>31</v>
      </c>
      <c r="E2486">
        <v>66</v>
      </c>
      <c r="F2486">
        <v>71</v>
      </c>
      <c r="G2486">
        <v>40</v>
      </c>
      <c r="H2486">
        <f>COUNTIF($A2486:$G2486,A2486)</f>
        <v>1</v>
      </c>
      <c r="I2486">
        <f>COUNTIF($A2486:$G2486,B2486)</f>
        <v>2</v>
      </c>
      <c r="J2486">
        <f>COUNTIF($A2486:$G2486,C2486)</f>
        <v>1</v>
      </c>
      <c r="K2486">
        <f>COUNTIF($A2486:$G2486,D2486)</f>
        <v>1</v>
      </c>
      <c r="L2486">
        <f>COUNTIF($A2486:$G2486,E2486)</f>
        <v>1</v>
      </c>
      <c r="M2486">
        <f>COUNTIF($A2486:$G2486,F2486)</f>
        <v>2</v>
      </c>
      <c r="N2486">
        <f>COUNTIF($A2486:$G2486,G2486)</f>
        <v>1</v>
      </c>
      <c r="O2486" t="str">
        <f>IF(H2486=3, A2486, "")</f>
        <v/>
      </c>
      <c r="P2486" t="str">
        <f>IF(I2486=3, B2486, "")</f>
        <v/>
      </c>
      <c r="Q2486" t="str">
        <f>IF(J2486=3, C2486, "")</f>
        <v/>
      </c>
      <c r="R2486" t="str">
        <f>IF(K2486=3, D2486, "")</f>
        <v/>
      </c>
      <c r="S2486" t="str">
        <f>IF(L2486=3, E2486, "")</f>
        <v/>
      </c>
      <c r="T2486" t="str">
        <f>IF(M2486=3, F2486, "")</f>
        <v/>
      </c>
      <c r="U2486" t="str">
        <f>IF(N2486=3, G2486, "")</f>
        <v/>
      </c>
      <c r="V2486">
        <f>SUM(O2486:U2486)*2</f>
        <v>0</v>
      </c>
      <c r="W2486">
        <f>SUM(A2486:G2486)-SUM(O2486:U2486)</f>
        <v>332</v>
      </c>
      <c r="X2486">
        <f>IF(AND(SUM(H2486:N2486)=13,V2486&lt;=W2486),1,0)</f>
        <v>0</v>
      </c>
    </row>
    <row r="2487" spans="1:24" hidden="1" x14ac:dyDescent="0.2">
      <c r="A2487">
        <v>38</v>
      </c>
      <c r="B2487">
        <v>23</v>
      </c>
      <c r="C2487">
        <v>45</v>
      </c>
      <c r="D2487">
        <v>9</v>
      </c>
      <c r="E2487">
        <v>38</v>
      </c>
      <c r="F2487">
        <v>23</v>
      </c>
      <c r="G2487">
        <v>32</v>
      </c>
      <c r="H2487">
        <f>COUNTIF($A2487:$G2487,A2487)</f>
        <v>2</v>
      </c>
      <c r="I2487">
        <f>COUNTIF($A2487:$G2487,B2487)</f>
        <v>2</v>
      </c>
      <c r="J2487">
        <f>COUNTIF($A2487:$G2487,C2487)</f>
        <v>1</v>
      </c>
      <c r="K2487">
        <f>COUNTIF($A2487:$G2487,D2487)</f>
        <v>1</v>
      </c>
      <c r="L2487">
        <f>COUNTIF($A2487:$G2487,E2487)</f>
        <v>2</v>
      </c>
      <c r="M2487">
        <f>COUNTIF($A2487:$G2487,F2487)</f>
        <v>2</v>
      </c>
      <c r="N2487">
        <f>COUNTIF($A2487:$G2487,G2487)</f>
        <v>1</v>
      </c>
      <c r="O2487" t="str">
        <f>IF(H2487=3, A2487, "")</f>
        <v/>
      </c>
      <c r="P2487" t="str">
        <f>IF(I2487=3, B2487, "")</f>
        <v/>
      </c>
      <c r="Q2487" t="str">
        <f>IF(J2487=3, C2487, "")</f>
        <v/>
      </c>
      <c r="R2487" t="str">
        <f>IF(K2487=3, D2487, "")</f>
        <v/>
      </c>
      <c r="S2487" t="str">
        <f>IF(L2487=3, E2487, "")</f>
        <v/>
      </c>
      <c r="T2487" t="str">
        <f>IF(M2487=3, F2487, "")</f>
        <v/>
      </c>
      <c r="U2487" t="str">
        <f>IF(N2487=3, G2487, "")</f>
        <v/>
      </c>
      <c r="V2487">
        <f>SUM(O2487:U2487)*2</f>
        <v>0</v>
      </c>
      <c r="W2487">
        <f>SUM(A2487:G2487)-SUM(O2487:U2487)</f>
        <v>208</v>
      </c>
      <c r="X2487">
        <f>IF(AND(SUM(H2487:N2487)=13,V2487&lt;=W2487),1,0)</f>
        <v>0</v>
      </c>
    </row>
    <row r="2488" spans="1:24" hidden="1" x14ac:dyDescent="0.2">
      <c r="A2488">
        <v>17</v>
      </c>
      <c r="B2488">
        <v>22</v>
      </c>
      <c r="C2488">
        <v>75</v>
      </c>
      <c r="D2488">
        <v>49</v>
      </c>
      <c r="E2488">
        <v>51</v>
      </c>
      <c r="F2488">
        <v>22</v>
      </c>
      <c r="G2488">
        <v>82</v>
      </c>
      <c r="H2488">
        <f>COUNTIF($A2488:$G2488,A2488)</f>
        <v>1</v>
      </c>
      <c r="I2488">
        <f>COUNTIF($A2488:$G2488,B2488)</f>
        <v>2</v>
      </c>
      <c r="J2488">
        <f>COUNTIF($A2488:$G2488,C2488)</f>
        <v>1</v>
      </c>
      <c r="K2488">
        <f>COUNTIF($A2488:$G2488,D2488)</f>
        <v>1</v>
      </c>
      <c r="L2488">
        <f>COUNTIF($A2488:$G2488,E2488)</f>
        <v>1</v>
      </c>
      <c r="M2488">
        <f>COUNTIF($A2488:$G2488,F2488)</f>
        <v>2</v>
      </c>
      <c r="N2488">
        <f>COUNTIF($A2488:$G2488,G2488)</f>
        <v>1</v>
      </c>
      <c r="O2488" t="str">
        <f>IF(H2488=3, A2488, "")</f>
        <v/>
      </c>
      <c r="P2488" t="str">
        <f>IF(I2488=3, B2488, "")</f>
        <v/>
      </c>
      <c r="Q2488" t="str">
        <f>IF(J2488=3, C2488, "")</f>
        <v/>
      </c>
      <c r="R2488" t="str">
        <f>IF(K2488=3, D2488, "")</f>
        <v/>
      </c>
      <c r="S2488" t="str">
        <f>IF(L2488=3, E2488, "")</f>
        <v/>
      </c>
      <c r="T2488" t="str">
        <f>IF(M2488=3, F2488, "")</f>
        <v/>
      </c>
      <c r="U2488" t="str">
        <f>IF(N2488=3, G2488, "")</f>
        <v/>
      </c>
      <c r="V2488">
        <f>SUM(O2488:U2488)*2</f>
        <v>0</v>
      </c>
      <c r="W2488">
        <f>SUM(A2488:G2488)-SUM(O2488:U2488)</f>
        <v>318</v>
      </c>
      <c r="X2488">
        <f>IF(AND(SUM(H2488:N2488)=13,V2488&lt;=W2488),1,0)</f>
        <v>0</v>
      </c>
    </row>
    <row r="2489" spans="1:24" hidden="1" x14ac:dyDescent="0.2">
      <c r="A2489">
        <v>14</v>
      </c>
      <c r="B2489">
        <v>49</v>
      </c>
      <c r="C2489">
        <v>85</v>
      </c>
      <c r="D2489">
        <v>46</v>
      </c>
      <c r="E2489">
        <v>4</v>
      </c>
      <c r="F2489">
        <v>49</v>
      </c>
      <c r="G2489">
        <v>38</v>
      </c>
      <c r="H2489">
        <f>COUNTIF($A2489:$G2489,A2489)</f>
        <v>1</v>
      </c>
      <c r="I2489">
        <f>COUNTIF($A2489:$G2489,B2489)</f>
        <v>2</v>
      </c>
      <c r="J2489">
        <f>COUNTIF($A2489:$G2489,C2489)</f>
        <v>1</v>
      </c>
      <c r="K2489">
        <f>COUNTIF($A2489:$G2489,D2489)</f>
        <v>1</v>
      </c>
      <c r="L2489">
        <f>COUNTIF($A2489:$G2489,E2489)</f>
        <v>1</v>
      </c>
      <c r="M2489">
        <f>COUNTIF($A2489:$G2489,F2489)</f>
        <v>2</v>
      </c>
      <c r="N2489">
        <f>COUNTIF($A2489:$G2489,G2489)</f>
        <v>1</v>
      </c>
      <c r="O2489" t="str">
        <f>IF(H2489=3, A2489, "")</f>
        <v/>
      </c>
      <c r="P2489" t="str">
        <f>IF(I2489=3, B2489, "")</f>
        <v/>
      </c>
      <c r="Q2489" t="str">
        <f>IF(J2489=3, C2489, "")</f>
        <v/>
      </c>
      <c r="R2489" t="str">
        <f>IF(K2489=3, D2489, "")</f>
        <v/>
      </c>
      <c r="S2489" t="str">
        <f>IF(L2489=3, E2489, "")</f>
        <v/>
      </c>
      <c r="T2489" t="str">
        <f>IF(M2489=3, F2489, "")</f>
        <v/>
      </c>
      <c r="U2489" t="str">
        <f>IF(N2489=3, G2489, "")</f>
        <v/>
      </c>
      <c r="V2489">
        <f>SUM(O2489:U2489)*2</f>
        <v>0</v>
      </c>
      <c r="W2489">
        <f>SUM(A2489:G2489)-SUM(O2489:U2489)</f>
        <v>285</v>
      </c>
      <c r="X2489">
        <f>IF(AND(SUM(H2489:N2489)=13,V2489&lt;=W2489),1,0)</f>
        <v>0</v>
      </c>
    </row>
    <row r="2490" spans="1:24" hidden="1" x14ac:dyDescent="0.2">
      <c r="A2490">
        <v>17</v>
      </c>
      <c r="B2490">
        <v>73</v>
      </c>
      <c r="C2490">
        <v>21</v>
      </c>
      <c r="D2490">
        <v>23</v>
      </c>
      <c r="E2490">
        <v>5</v>
      </c>
      <c r="F2490">
        <v>73</v>
      </c>
      <c r="G2490">
        <v>71</v>
      </c>
      <c r="H2490">
        <f>COUNTIF($A2490:$G2490,A2490)</f>
        <v>1</v>
      </c>
      <c r="I2490">
        <f>COUNTIF($A2490:$G2490,B2490)</f>
        <v>2</v>
      </c>
      <c r="J2490">
        <f>COUNTIF($A2490:$G2490,C2490)</f>
        <v>1</v>
      </c>
      <c r="K2490">
        <f>COUNTIF($A2490:$G2490,D2490)</f>
        <v>1</v>
      </c>
      <c r="L2490">
        <f>COUNTIF($A2490:$G2490,E2490)</f>
        <v>1</v>
      </c>
      <c r="M2490">
        <f>COUNTIF($A2490:$G2490,F2490)</f>
        <v>2</v>
      </c>
      <c r="N2490">
        <f>COUNTIF($A2490:$G2490,G2490)</f>
        <v>1</v>
      </c>
      <c r="O2490" t="str">
        <f>IF(H2490=3, A2490, "")</f>
        <v/>
      </c>
      <c r="P2490" t="str">
        <f>IF(I2490=3, B2490, "")</f>
        <v/>
      </c>
      <c r="Q2490" t="str">
        <f>IF(J2490=3, C2490, "")</f>
        <v/>
      </c>
      <c r="R2490" t="str">
        <f>IF(K2490=3, D2490, "")</f>
        <v/>
      </c>
      <c r="S2490" t="str">
        <f>IF(L2490=3, E2490, "")</f>
        <v/>
      </c>
      <c r="T2490" t="str">
        <f>IF(M2490=3, F2490, "")</f>
        <v/>
      </c>
      <c r="U2490" t="str">
        <f>IF(N2490=3, G2490, "")</f>
        <v/>
      </c>
      <c r="V2490">
        <f>SUM(O2490:U2490)*2</f>
        <v>0</v>
      </c>
      <c r="W2490">
        <f>SUM(A2490:G2490)-SUM(O2490:U2490)</f>
        <v>283</v>
      </c>
      <c r="X2490">
        <f>IF(AND(SUM(H2490:N2490)=13,V2490&lt;=W2490),1,0)</f>
        <v>0</v>
      </c>
    </row>
    <row r="2491" spans="1:24" hidden="1" x14ac:dyDescent="0.2">
      <c r="A2491">
        <v>35</v>
      </c>
      <c r="B2491">
        <v>18</v>
      </c>
      <c r="C2491">
        <v>54</v>
      </c>
      <c r="D2491">
        <v>37</v>
      </c>
      <c r="E2491">
        <v>70</v>
      </c>
      <c r="F2491">
        <v>18</v>
      </c>
      <c r="G2491">
        <v>12</v>
      </c>
      <c r="H2491">
        <f>COUNTIF($A2491:$G2491,A2491)</f>
        <v>1</v>
      </c>
      <c r="I2491">
        <f>COUNTIF($A2491:$G2491,B2491)</f>
        <v>2</v>
      </c>
      <c r="J2491">
        <f>COUNTIF($A2491:$G2491,C2491)</f>
        <v>1</v>
      </c>
      <c r="K2491">
        <f>COUNTIF($A2491:$G2491,D2491)</f>
        <v>1</v>
      </c>
      <c r="L2491">
        <f>COUNTIF($A2491:$G2491,E2491)</f>
        <v>1</v>
      </c>
      <c r="M2491">
        <f>COUNTIF($A2491:$G2491,F2491)</f>
        <v>2</v>
      </c>
      <c r="N2491">
        <f>COUNTIF($A2491:$G2491,G2491)</f>
        <v>1</v>
      </c>
      <c r="O2491" t="str">
        <f>IF(H2491=3, A2491, "")</f>
        <v/>
      </c>
      <c r="P2491" t="str">
        <f>IF(I2491=3, B2491, "")</f>
        <v/>
      </c>
      <c r="Q2491" t="str">
        <f>IF(J2491=3, C2491, "")</f>
        <v/>
      </c>
      <c r="R2491" t="str">
        <f>IF(K2491=3, D2491, "")</f>
        <v/>
      </c>
      <c r="S2491" t="str">
        <f>IF(L2491=3, E2491, "")</f>
        <v/>
      </c>
      <c r="T2491" t="str">
        <f>IF(M2491=3, F2491, "")</f>
        <v/>
      </c>
      <c r="U2491" t="str">
        <f>IF(N2491=3, G2491, "")</f>
        <v/>
      </c>
      <c r="V2491">
        <f>SUM(O2491:U2491)*2</f>
        <v>0</v>
      </c>
      <c r="W2491">
        <f>SUM(A2491:G2491)-SUM(O2491:U2491)</f>
        <v>244</v>
      </c>
      <c r="X2491">
        <f>IF(AND(SUM(H2491:N2491)=13,V2491&lt;=W2491),1,0)</f>
        <v>0</v>
      </c>
    </row>
    <row r="2492" spans="1:24" hidden="1" x14ac:dyDescent="0.2">
      <c r="A2492">
        <v>40</v>
      </c>
      <c r="B2492">
        <v>21</v>
      </c>
      <c r="C2492">
        <v>11</v>
      </c>
      <c r="D2492">
        <v>41</v>
      </c>
      <c r="E2492">
        <v>20</v>
      </c>
      <c r="F2492">
        <v>21</v>
      </c>
      <c r="G2492">
        <v>51</v>
      </c>
      <c r="H2492">
        <f>COUNTIF($A2492:$G2492,A2492)</f>
        <v>1</v>
      </c>
      <c r="I2492">
        <f>COUNTIF($A2492:$G2492,B2492)</f>
        <v>2</v>
      </c>
      <c r="J2492">
        <f>COUNTIF($A2492:$G2492,C2492)</f>
        <v>1</v>
      </c>
      <c r="K2492">
        <f>COUNTIF($A2492:$G2492,D2492)</f>
        <v>1</v>
      </c>
      <c r="L2492">
        <f>COUNTIF($A2492:$G2492,E2492)</f>
        <v>1</v>
      </c>
      <c r="M2492">
        <f>COUNTIF($A2492:$G2492,F2492)</f>
        <v>2</v>
      </c>
      <c r="N2492">
        <f>COUNTIF($A2492:$G2492,G2492)</f>
        <v>1</v>
      </c>
      <c r="O2492" t="str">
        <f>IF(H2492=3, A2492, "")</f>
        <v/>
      </c>
      <c r="P2492" t="str">
        <f>IF(I2492=3, B2492, "")</f>
        <v/>
      </c>
      <c r="Q2492" t="str">
        <f>IF(J2492=3, C2492, "")</f>
        <v/>
      </c>
      <c r="R2492" t="str">
        <f>IF(K2492=3, D2492, "")</f>
        <v/>
      </c>
      <c r="S2492" t="str">
        <f>IF(L2492=3, E2492, "")</f>
        <v/>
      </c>
      <c r="T2492" t="str">
        <f>IF(M2492=3, F2492, "")</f>
        <v/>
      </c>
      <c r="U2492" t="str">
        <f>IF(N2492=3, G2492, "")</f>
        <v/>
      </c>
      <c r="V2492">
        <f>SUM(O2492:U2492)*2</f>
        <v>0</v>
      </c>
      <c r="W2492">
        <f>SUM(A2492:G2492)-SUM(O2492:U2492)</f>
        <v>205</v>
      </c>
      <c r="X2492">
        <f>IF(AND(SUM(H2492:N2492)=13,V2492&lt;=W2492),1,0)</f>
        <v>0</v>
      </c>
    </row>
    <row r="2493" spans="1:24" hidden="1" x14ac:dyDescent="0.2">
      <c r="A2493">
        <v>32</v>
      </c>
      <c r="B2493">
        <v>70</v>
      </c>
      <c r="C2493">
        <v>20</v>
      </c>
      <c r="D2493">
        <v>10</v>
      </c>
      <c r="E2493">
        <v>16</v>
      </c>
      <c r="F2493">
        <v>210</v>
      </c>
      <c r="G2493">
        <v>15</v>
      </c>
      <c r="H2493">
        <f>COUNTIF($A2493:$G2493,A2493)</f>
        <v>1</v>
      </c>
      <c r="I2493">
        <f>COUNTIF($A2493:$G2493,B2493)</f>
        <v>1</v>
      </c>
      <c r="J2493">
        <f>COUNTIF($A2493:$G2493,C2493)</f>
        <v>1</v>
      </c>
      <c r="K2493">
        <f>COUNTIF($A2493:$G2493,D2493)</f>
        <v>1</v>
      </c>
      <c r="L2493">
        <f>COUNTIF($A2493:$G2493,E2493)</f>
        <v>1</v>
      </c>
      <c r="M2493">
        <f>COUNTIF($A2493:$G2493,F2493)</f>
        <v>1</v>
      </c>
      <c r="N2493">
        <f>COUNTIF($A2493:$G2493,G2493)</f>
        <v>1</v>
      </c>
      <c r="O2493" t="str">
        <f>IF(H2493=3, A2493, "")</f>
        <v/>
      </c>
      <c r="P2493" t="str">
        <f>IF(I2493=3, B2493, "")</f>
        <v/>
      </c>
      <c r="Q2493" t="str">
        <f>IF(J2493=3, C2493, "")</f>
        <v/>
      </c>
      <c r="R2493" t="str">
        <f>IF(K2493=3, D2493, "")</f>
        <v/>
      </c>
      <c r="S2493" t="str">
        <f>IF(L2493=3, E2493, "")</f>
        <v/>
      </c>
      <c r="T2493" t="str">
        <f>IF(M2493=3, F2493, "")</f>
        <v/>
      </c>
      <c r="U2493" t="str">
        <f>IF(N2493=3, G2493, "")</f>
        <v/>
      </c>
      <c r="V2493">
        <f>SUM(O2493:U2493)*2</f>
        <v>0</v>
      </c>
      <c r="W2493">
        <f>SUM(A2493:G2493)-SUM(O2493:U2493)</f>
        <v>373</v>
      </c>
      <c r="X2493">
        <f>IF(AND(SUM(H2493:N2493)=13,V2493&lt;=W2493),1,0)</f>
        <v>0</v>
      </c>
    </row>
    <row r="2494" spans="1:24" hidden="1" x14ac:dyDescent="0.2">
      <c r="A2494">
        <v>82</v>
      </c>
      <c r="B2494">
        <v>19</v>
      </c>
      <c r="C2494">
        <v>43</v>
      </c>
      <c r="D2494">
        <v>30</v>
      </c>
      <c r="E2494">
        <v>246</v>
      </c>
      <c r="F2494">
        <v>6</v>
      </c>
      <c r="G2494">
        <v>54</v>
      </c>
      <c r="H2494">
        <f>COUNTIF($A2494:$G2494,A2494)</f>
        <v>1</v>
      </c>
      <c r="I2494">
        <f>COUNTIF($A2494:$G2494,B2494)</f>
        <v>1</v>
      </c>
      <c r="J2494">
        <f>COUNTIF($A2494:$G2494,C2494)</f>
        <v>1</v>
      </c>
      <c r="K2494">
        <f>COUNTIF($A2494:$G2494,D2494)</f>
        <v>1</v>
      </c>
      <c r="L2494">
        <f>COUNTIF($A2494:$G2494,E2494)</f>
        <v>1</v>
      </c>
      <c r="M2494">
        <f>COUNTIF($A2494:$G2494,F2494)</f>
        <v>1</v>
      </c>
      <c r="N2494">
        <f>COUNTIF($A2494:$G2494,G2494)</f>
        <v>1</v>
      </c>
      <c r="O2494" t="str">
        <f>IF(H2494=3, A2494, "")</f>
        <v/>
      </c>
      <c r="P2494" t="str">
        <f>IF(I2494=3, B2494, "")</f>
        <v/>
      </c>
      <c r="Q2494" t="str">
        <f>IF(J2494=3, C2494, "")</f>
        <v/>
      </c>
      <c r="R2494" t="str">
        <f>IF(K2494=3, D2494, "")</f>
        <v/>
      </c>
      <c r="S2494" t="str">
        <f>IF(L2494=3, E2494, "")</f>
        <v/>
      </c>
      <c r="T2494" t="str">
        <f>IF(M2494=3, F2494, "")</f>
        <v/>
      </c>
      <c r="U2494" t="str">
        <f>IF(N2494=3, G2494, "")</f>
        <v/>
      </c>
      <c r="V2494">
        <f>SUM(O2494:U2494)*2</f>
        <v>0</v>
      </c>
      <c r="W2494">
        <f>SUM(A2494:G2494)-SUM(O2494:U2494)</f>
        <v>480</v>
      </c>
      <c r="X2494">
        <f>IF(AND(SUM(H2494:N2494)=13,V2494&lt;=W2494),1,0)</f>
        <v>0</v>
      </c>
    </row>
    <row r="2495" spans="1:24" hidden="1" x14ac:dyDescent="0.2">
      <c r="A2495">
        <v>38</v>
      </c>
      <c r="B2495">
        <v>66</v>
      </c>
      <c r="C2495">
        <v>51</v>
      </c>
      <c r="D2495">
        <v>35</v>
      </c>
      <c r="E2495">
        <v>38</v>
      </c>
      <c r="F2495">
        <v>44</v>
      </c>
      <c r="G2495">
        <v>87</v>
      </c>
      <c r="H2495">
        <f>COUNTIF($A2495:$G2495,A2495)</f>
        <v>2</v>
      </c>
      <c r="I2495">
        <f>COUNTIF($A2495:$G2495,B2495)</f>
        <v>1</v>
      </c>
      <c r="J2495">
        <f>COUNTIF($A2495:$G2495,C2495)</f>
        <v>1</v>
      </c>
      <c r="K2495">
        <f>COUNTIF($A2495:$G2495,D2495)</f>
        <v>1</v>
      </c>
      <c r="L2495">
        <f>COUNTIF($A2495:$G2495,E2495)</f>
        <v>2</v>
      </c>
      <c r="M2495">
        <f>COUNTIF($A2495:$G2495,F2495)</f>
        <v>1</v>
      </c>
      <c r="N2495">
        <f>COUNTIF($A2495:$G2495,G2495)</f>
        <v>1</v>
      </c>
      <c r="O2495" t="str">
        <f>IF(H2495=3, A2495, "")</f>
        <v/>
      </c>
      <c r="P2495" t="str">
        <f>IF(I2495=3, B2495, "")</f>
        <v/>
      </c>
      <c r="Q2495" t="str">
        <f>IF(J2495=3, C2495, "")</f>
        <v/>
      </c>
      <c r="R2495" t="str">
        <f>IF(K2495=3, D2495, "")</f>
        <v/>
      </c>
      <c r="S2495" t="str">
        <f>IF(L2495=3, E2495, "")</f>
        <v/>
      </c>
      <c r="T2495" t="str">
        <f>IF(M2495=3, F2495, "")</f>
        <v/>
      </c>
      <c r="U2495" t="str">
        <f>IF(N2495=3, G2495, "")</f>
        <v/>
      </c>
      <c r="V2495">
        <f>SUM(O2495:U2495)*2</f>
        <v>0</v>
      </c>
      <c r="W2495">
        <f>SUM(A2495:G2495)-SUM(O2495:U2495)</f>
        <v>359</v>
      </c>
      <c r="X2495">
        <f>IF(AND(SUM(H2495:N2495)=13,V2495&lt;=W2495),1,0)</f>
        <v>0</v>
      </c>
    </row>
    <row r="2496" spans="1:24" hidden="1" x14ac:dyDescent="0.2">
      <c r="A2496">
        <v>71</v>
      </c>
      <c r="B2496">
        <v>79</v>
      </c>
      <c r="C2496">
        <v>3</v>
      </c>
      <c r="D2496">
        <v>26</v>
      </c>
      <c r="E2496">
        <v>71</v>
      </c>
      <c r="F2496">
        <v>158</v>
      </c>
      <c r="G2496">
        <v>48</v>
      </c>
      <c r="H2496">
        <f>COUNTIF($A2496:$G2496,A2496)</f>
        <v>2</v>
      </c>
      <c r="I2496">
        <f>COUNTIF($A2496:$G2496,B2496)</f>
        <v>1</v>
      </c>
      <c r="J2496">
        <f>COUNTIF($A2496:$G2496,C2496)</f>
        <v>1</v>
      </c>
      <c r="K2496">
        <f>COUNTIF($A2496:$G2496,D2496)</f>
        <v>1</v>
      </c>
      <c r="L2496">
        <f>COUNTIF($A2496:$G2496,E2496)</f>
        <v>2</v>
      </c>
      <c r="M2496">
        <f>COUNTIF($A2496:$G2496,F2496)</f>
        <v>1</v>
      </c>
      <c r="N2496">
        <f>COUNTIF($A2496:$G2496,G2496)</f>
        <v>1</v>
      </c>
      <c r="O2496" t="str">
        <f>IF(H2496=3, A2496, "")</f>
        <v/>
      </c>
      <c r="P2496" t="str">
        <f>IF(I2496=3, B2496, "")</f>
        <v/>
      </c>
      <c r="Q2496" t="str">
        <f>IF(J2496=3, C2496, "")</f>
        <v/>
      </c>
      <c r="R2496" t="str">
        <f>IF(K2496=3, D2496, "")</f>
        <v/>
      </c>
      <c r="S2496" t="str">
        <f>IF(L2496=3, E2496, "")</f>
        <v/>
      </c>
      <c r="T2496" t="str">
        <f>IF(M2496=3, F2496, "")</f>
        <v/>
      </c>
      <c r="U2496" t="str">
        <f>IF(N2496=3, G2496, "")</f>
        <v/>
      </c>
      <c r="V2496">
        <f>SUM(O2496:U2496)*2</f>
        <v>0</v>
      </c>
      <c r="W2496">
        <f>SUM(A2496:G2496)-SUM(O2496:U2496)</f>
        <v>456</v>
      </c>
      <c r="X2496">
        <f>IF(AND(SUM(H2496:N2496)=13,V2496&lt;=W2496),1,0)</f>
        <v>0</v>
      </c>
    </row>
    <row r="2497" spans="1:24" hidden="1" x14ac:dyDescent="0.2">
      <c r="A2497">
        <v>12</v>
      </c>
      <c r="B2497">
        <v>60</v>
      </c>
      <c r="C2497">
        <v>68</v>
      </c>
      <c r="D2497">
        <v>11</v>
      </c>
      <c r="E2497">
        <v>36</v>
      </c>
      <c r="F2497">
        <v>30</v>
      </c>
      <c r="G2497">
        <v>10</v>
      </c>
      <c r="H2497">
        <f>COUNTIF($A2497:$G2497,A2497)</f>
        <v>1</v>
      </c>
      <c r="I2497">
        <f>COUNTIF($A2497:$G2497,B2497)</f>
        <v>1</v>
      </c>
      <c r="J2497">
        <f>COUNTIF($A2497:$G2497,C2497)</f>
        <v>1</v>
      </c>
      <c r="K2497">
        <f>COUNTIF($A2497:$G2497,D2497)</f>
        <v>1</v>
      </c>
      <c r="L2497">
        <f>COUNTIF($A2497:$G2497,E2497)</f>
        <v>1</v>
      </c>
      <c r="M2497">
        <f>COUNTIF($A2497:$G2497,F2497)</f>
        <v>1</v>
      </c>
      <c r="N2497">
        <f>COUNTIF($A2497:$G2497,G2497)</f>
        <v>1</v>
      </c>
      <c r="O2497" t="str">
        <f>IF(H2497=3, A2497, "")</f>
        <v/>
      </c>
      <c r="P2497" t="str">
        <f>IF(I2497=3, B2497, "")</f>
        <v/>
      </c>
      <c r="Q2497" t="str">
        <f>IF(J2497=3, C2497, "")</f>
        <v/>
      </c>
      <c r="R2497" t="str">
        <f>IF(K2497=3, D2497, "")</f>
        <v/>
      </c>
      <c r="S2497" t="str">
        <f>IF(L2497=3, E2497, "")</f>
        <v/>
      </c>
      <c r="T2497" t="str">
        <f>IF(M2497=3, F2497, "")</f>
        <v/>
      </c>
      <c r="U2497" t="str">
        <f>IF(N2497=3, G2497, "")</f>
        <v/>
      </c>
      <c r="V2497">
        <f>SUM(O2497:U2497)*2</f>
        <v>0</v>
      </c>
      <c r="W2497">
        <f>SUM(A2497:G2497)-SUM(O2497:U2497)</f>
        <v>227</v>
      </c>
      <c r="X2497">
        <f>IF(AND(SUM(H2497:N2497)=13,V2497&lt;=W2497),1,0)</f>
        <v>0</v>
      </c>
    </row>
    <row r="2498" spans="1:24" hidden="1" x14ac:dyDescent="0.2">
      <c r="A2498">
        <v>51</v>
      </c>
      <c r="B2498">
        <v>7</v>
      </c>
      <c r="C2498">
        <v>71</v>
      </c>
      <c r="D2498">
        <v>18</v>
      </c>
      <c r="E2498">
        <v>51</v>
      </c>
      <c r="F2498">
        <v>7</v>
      </c>
      <c r="G2498">
        <v>74</v>
      </c>
      <c r="H2498">
        <f>COUNTIF($A2498:$G2498,A2498)</f>
        <v>2</v>
      </c>
      <c r="I2498">
        <f>COUNTIF($A2498:$G2498,B2498)</f>
        <v>2</v>
      </c>
      <c r="J2498">
        <f>COUNTIF($A2498:$G2498,C2498)</f>
        <v>1</v>
      </c>
      <c r="K2498">
        <f>COUNTIF($A2498:$G2498,D2498)</f>
        <v>1</v>
      </c>
      <c r="L2498">
        <f>COUNTIF($A2498:$G2498,E2498)</f>
        <v>2</v>
      </c>
      <c r="M2498">
        <f>COUNTIF($A2498:$G2498,F2498)</f>
        <v>2</v>
      </c>
      <c r="N2498">
        <f>COUNTIF($A2498:$G2498,G2498)</f>
        <v>1</v>
      </c>
      <c r="O2498" t="str">
        <f>IF(H2498=3, A2498, "")</f>
        <v/>
      </c>
      <c r="P2498" t="str">
        <f>IF(I2498=3, B2498, "")</f>
        <v/>
      </c>
      <c r="Q2498" t="str">
        <f>IF(J2498=3, C2498, "")</f>
        <v/>
      </c>
      <c r="R2498" t="str">
        <f>IF(K2498=3, D2498, "")</f>
        <v/>
      </c>
      <c r="S2498" t="str">
        <f>IF(L2498=3, E2498, "")</f>
        <v/>
      </c>
      <c r="T2498" t="str">
        <f>IF(M2498=3, F2498, "")</f>
        <v/>
      </c>
      <c r="U2498" t="str">
        <f>IF(N2498=3, G2498, "")</f>
        <v/>
      </c>
      <c r="V2498">
        <f>SUM(O2498:U2498)*2</f>
        <v>0</v>
      </c>
      <c r="W2498">
        <f>SUM(A2498:G2498)-SUM(O2498:U2498)</f>
        <v>279</v>
      </c>
      <c r="X2498">
        <f>IF(AND(SUM(H2498:N2498)=13,V2498&lt;=W2498),1,0)</f>
        <v>0</v>
      </c>
    </row>
    <row r="2499" spans="1:24" hidden="1" x14ac:dyDescent="0.2">
      <c r="A2499">
        <v>15</v>
      </c>
      <c r="B2499">
        <v>96</v>
      </c>
      <c r="C2499">
        <v>4</v>
      </c>
      <c r="D2499">
        <v>13</v>
      </c>
      <c r="E2499">
        <v>15</v>
      </c>
      <c r="F2499">
        <v>96</v>
      </c>
      <c r="G2499">
        <v>35</v>
      </c>
      <c r="H2499">
        <f>COUNTIF($A2499:$G2499,A2499)</f>
        <v>2</v>
      </c>
      <c r="I2499">
        <f>COUNTIF($A2499:$G2499,B2499)</f>
        <v>2</v>
      </c>
      <c r="J2499">
        <f>COUNTIF($A2499:$G2499,C2499)</f>
        <v>1</v>
      </c>
      <c r="K2499">
        <f>COUNTIF($A2499:$G2499,D2499)</f>
        <v>1</v>
      </c>
      <c r="L2499">
        <f>COUNTIF($A2499:$G2499,E2499)</f>
        <v>2</v>
      </c>
      <c r="M2499">
        <f>COUNTIF($A2499:$G2499,F2499)</f>
        <v>2</v>
      </c>
      <c r="N2499">
        <f>COUNTIF($A2499:$G2499,G2499)</f>
        <v>1</v>
      </c>
      <c r="O2499" t="str">
        <f>IF(H2499=3, A2499, "")</f>
        <v/>
      </c>
      <c r="P2499" t="str">
        <f>IF(I2499=3, B2499, "")</f>
        <v/>
      </c>
      <c r="Q2499" t="str">
        <f>IF(J2499=3, C2499, "")</f>
        <v/>
      </c>
      <c r="R2499" t="str">
        <f>IF(K2499=3, D2499, "")</f>
        <v/>
      </c>
      <c r="S2499" t="str">
        <f>IF(L2499=3, E2499, "")</f>
        <v/>
      </c>
      <c r="T2499" t="str">
        <f>IF(M2499=3, F2499, "")</f>
        <v/>
      </c>
      <c r="U2499" t="str">
        <f>IF(N2499=3, G2499, "")</f>
        <v/>
      </c>
      <c r="V2499">
        <f>SUM(O2499:U2499)*2</f>
        <v>0</v>
      </c>
      <c r="W2499">
        <f>SUM(A2499:G2499)-SUM(O2499:U2499)</f>
        <v>274</v>
      </c>
      <c r="X2499">
        <f>IF(AND(SUM(H2499:N2499)=13,V2499&lt;=W2499),1,0)</f>
        <v>0</v>
      </c>
    </row>
    <row r="2500" spans="1:24" hidden="1" x14ac:dyDescent="0.2">
      <c r="A2500">
        <v>54</v>
      </c>
      <c r="B2500">
        <v>62</v>
      </c>
      <c r="C2500">
        <v>97</v>
      </c>
      <c r="D2500">
        <v>19</v>
      </c>
      <c r="E2500">
        <v>36</v>
      </c>
      <c r="F2500">
        <v>20</v>
      </c>
      <c r="G2500">
        <v>28</v>
      </c>
      <c r="H2500">
        <f>COUNTIF($A2500:$G2500,A2500)</f>
        <v>1</v>
      </c>
      <c r="I2500">
        <f>COUNTIF($A2500:$G2500,B2500)</f>
        <v>1</v>
      </c>
      <c r="J2500">
        <f>COUNTIF($A2500:$G2500,C2500)</f>
        <v>1</v>
      </c>
      <c r="K2500">
        <f>COUNTIF($A2500:$G2500,D2500)</f>
        <v>1</v>
      </c>
      <c r="L2500">
        <f>COUNTIF($A2500:$G2500,E2500)</f>
        <v>1</v>
      </c>
      <c r="M2500">
        <f>COUNTIF($A2500:$G2500,F2500)</f>
        <v>1</v>
      </c>
      <c r="N2500">
        <f>COUNTIF($A2500:$G2500,G2500)</f>
        <v>1</v>
      </c>
      <c r="O2500" t="str">
        <f>IF(H2500=3, A2500, "")</f>
        <v/>
      </c>
      <c r="P2500" t="str">
        <f>IF(I2500=3, B2500, "")</f>
        <v/>
      </c>
      <c r="Q2500" t="str">
        <f>IF(J2500=3, C2500, "")</f>
        <v/>
      </c>
      <c r="R2500" t="str">
        <f>IF(K2500=3, D2500, "")</f>
        <v/>
      </c>
      <c r="S2500" t="str">
        <f>IF(L2500=3, E2500, "")</f>
        <v/>
      </c>
      <c r="T2500" t="str">
        <f>IF(M2500=3, F2500, "")</f>
        <v/>
      </c>
      <c r="U2500" t="str">
        <f>IF(N2500=3, G2500, "")</f>
        <v/>
      </c>
      <c r="V2500">
        <f>SUM(O2500:U2500)*2</f>
        <v>0</v>
      </c>
      <c r="W2500">
        <f>SUM(A2500:G2500)-SUM(O2500:U2500)</f>
        <v>316</v>
      </c>
      <c r="X2500">
        <f>IF(AND(SUM(H2500:N2500)=13,V2500&lt;=W2500),1,0)</f>
        <v>0</v>
      </c>
    </row>
    <row r="2501" spans="1:24" hidden="1" x14ac:dyDescent="0.2">
      <c r="A2501">
        <v>87</v>
      </c>
      <c r="B2501">
        <v>46</v>
      </c>
      <c r="C2501">
        <v>58</v>
      </c>
      <c r="D2501">
        <v>37</v>
      </c>
      <c r="E2501">
        <v>261</v>
      </c>
      <c r="F2501">
        <v>15</v>
      </c>
      <c r="G2501">
        <v>54</v>
      </c>
      <c r="H2501">
        <f>COUNTIF($A2501:$G2501,A2501)</f>
        <v>1</v>
      </c>
      <c r="I2501">
        <f>COUNTIF($A2501:$G2501,B2501)</f>
        <v>1</v>
      </c>
      <c r="J2501">
        <f>COUNTIF($A2501:$G2501,C2501)</f>
        <v>1</v>
      </c>
      <c r="K2501">
        <f>COUNTIF($A2501:$G2501,D2501)</f>
        <v>1</v>
      </c>
      <c r="L2501">
        <f>COUNTIF($A2501:$G2501,E2501)</f>
        <v>1</v>
      </c>
      <c r="M2501">
        <f>COUNTIF($A2501:$G2501,F2501)</f>
        <v>1</v>
      </c>
      <c r="N2501">
        <f>COUNTIF($A2501:$G2501,G2501)</f>
        <v>1</v>
      </c>
      <c r="O2501" t="str">
        <f>IF(H2501=3, A2501, "")</f>
        <v/>
      </c>
      <c r="P2501" t="str">
        <f>IF(I2501=3, B2501, "")</f>
        <v/>
      </c>
      <c r="Q2501" t="str">
        <f>IF(J2501=3, C2501, "")</f>
        <v/>
      </c>
      <c r="R2501" t="str">
        <f>IF(K2501=3, D2501, "")</f>
        <v/>
      </c>
      <c r="S2501" t="str">
        <f>IF(L2501=3, E2501, "")</f>
        <v/>
      </c>
      <c r="T2501" t="str">
        <f>IF(M2501=3, F2501, "")</f>
        <v/>
      </c>
      <c r="U2501" t="str">
        <f>IF(N2501=3, G2501, "")</f>
        <v/>
      </c>
      <c r="V2501">
        <f>SUM(O2501:U2501)*2</f>
        <v>0</v>
      </c>
      <c r="W2501">
        <f>SUM(A2501:G2501)-SUM(O2501:U2501)</f>
        <v>558</v>
      </c>
      <c r="X2501">
        <f>IF(AND(SUM(H2501:N2501)=13,V2501&lt;=W2501),1,0)</f>
        <v>0</v>
      </c>
    </row>
    <row r="2502" spans="1:24" hidden="1" x14ac:dyDescent="0.2">
      <c r="A2502">
        <v>48</v>
      </c>
      <c r="B2502">
        <v>54</v>
      </c>
      <c r="C2502">
        <v>22</v>
      </c>
      <c r="D2502">
        <v>31</v>
      </c>
      <c r="E2502">
        <v>48</v>
      </c>
      <c r="F2502">
        <v>162</v>
      </c>
      <c r="G2502">
        <v>71</v>
      </c>
      <c r="H2502">
        <f>COUNTIF($A2502:$G2502,A2502)</f>
        <v>2</v>
      </c>
      <c r="I2502">
        <f>COUNTIF($A2502:$G2502,B2502)</f>
        <v>1</v>
      </c>
      <c r="J2502">
        <f>COUNTIF($A2502:$G2502,C2502)</f>
        <v>1</v>
      </c>
      <c r="K2502">
        <f>COUNTIF($A2502:$G2502,D2502)</f>
        <v>1</v>
      </c>
      <c r="L2502">
        <f>COUNTIF($A2502:$G2502,E2502)</f>
        <v>2</v>
      </c>
      <c r="M2502">
        <f>COUNTIF($A2502:$G2502,F2502)</f>
        <v>1</v>
      </c>
      <c r="N2502">
        <f>COUNTIF($A2502:$G2502,G2502)</f>
        <v>1</v>
      </c>
      <c r="O2502" t="str">
        <f>IF(H2502=3, A2502, "")</f>
        <v/>
      </c>
      <c r="P2502" t="str">
        <f>IF(I2502=3, B2502, "")</f>
        <v/>
      </c>
      <c r="Q2502" t="str">
        <f>IF(J2502=3, C2502, "")</f>
        <v/>
      </c>
      <c r="R2502" t="str">
        <f>IF(K2502=3, D2502, "")</f>
        <v/>
      </c>
      <c r="S2502" t="str">
        <f>IF(L2502=3, E2502, "")</f>
        <v/>
      </c>
      <c r="T2502" t="str">
        <f>IF(M2502=3, F2502, "")</f>
        <v/>
      </c>
      <c r="U2502" t="str">
        <f>IF(N2502=3, G2502, "")</f>
        <v/>
      </c>
      <c r="V2502">
        <f>SUM(O2502:U2502)*2</f>
        <v>0</v>
      </c>
      <c r="W2502">
        <f>SUM(A2502:G2502)-SUM(O2502:U2502)</f>
        <v>436</v>
      </c>
      <c r="X2502">
        <f>IF(AND(SUM(H2502:N2502)=13,V2502&lt;=W2502),1,0)</f>
        <v>0</v>
      </c>
    </row>
    <row r="2503" spans="1:24" hidden="1" x14ac:dyDescent="0.2">
      <c r="A2503">
        <v>10</v>
      </c>
      <c r="B2503">
        <v>53</v>
      </c>
      <c r="C2503">
        <v>72</v>
      </c>
      <c r="D2503">
        <v>4</v>
      </c>
      <c r="E2503">
        <v>6</v>
      </c>
      <c r="F2503">
        <v>17</v>
      </c>
      <c r="G2503">
        <v>6</v>
      </c>
      <c r="H2503">
        <f>COUNTIF($A2503:$G2503,A2503)</f>
        <v>1</v>
      </c>
      <c r="I2503">
        <f>COUNTIF($A2503:$G2503,B2503)</f>
        <v>1</v>
      </c>
      <c r="J2503">
        <f>COUNTIF($A2503:$G2503,C2503)</f>
        <v>1</v>
      </c>
      <c r="K2503">
        <f>COUNTIF($A2503:$G2503,D2503)</f>
        <v>1</v>
      </c>
      <c r="L2503">
        <f>COUNTIF($A2503:$G2503,E2503)</f>
        <v>2</v>
      </c>
      <c r="M2503">
        <f>COUNTIF($A2503:$G2503,F2503)</f>
        <v>1</v>
      </c>
      <c r="N2503">
        <f>COUNTIF($A2503:$G2503,G2503)</f>
        <v>2</v>
      </c>
      <c r="O2503" t="str">
        <f>IF(H2503=3, A2503, "")</f>
        <v/>
      </c>
      <c r="P2503" t="str">
        <f>IF(I2503=3, B2503, "")</f>
        <v/>
      </c>
      <c r="Q2503" t="str">
        <f>IF(J2503=3, C2503, "")</f>
        <v/>
      </c>
      <c r="R2503" t="str">
        <f>IF(K2503=3, D2503, "")</f>
        <v/>
      </c>
      <c r="S2503" t="str">
        <f>IF(L2503=3, E2503, "")</f>
        <v/>
      </c>
      <c r="T2503" t="str">
        <f>IF(M2503=3, F2503, "")</f>
        <v/>
      </c>
      <c r="U2503" t="str">
        <f>IF(N2503=3, G2503, "")</f>
        <v/>
      </c>
      <c r="V2503">
        <f>SUM(O2503:U2503)*2</f>
        <v>0</v>
      </c>
      <c r="W2503">
        <f>SUM(A2503:G2503)-SUM(O2503:U2503)</f>
        <v>168</v>
      </c>
      <c r="X2503">
        <f>IF(AND(SUM(H2503:N2503)=13,V2503&lt;=W2503),1,0)</f>
        <v>0</v>
      </c>
    </row>
    <row r="2504" spans="1:24" hidden="1" x14ac:dyDescent="0.2">
      <c r="A2504">
        <v>74</v>
      </c>
      <c r="B2504">
        <v>85</v>
      </c>
      <c r="C2504">
        <v>4</v>
      </c>
      <c r="D2504">
        <v>39</v>
      </c>
      <c r="E2504">
        <v>74</v>
      </c>
      <c r="F2504">
        <v>28</v>
      </c>
      <c r="G2504">
        <v>20</v>
      </c>
      <c r="H2504">
        <f>COUNTIF($A2504:$G2504,A2504)</f>
        <v>2</v>
      </c>
      <c r="I2504">
        <f>COUNTIF($A2504:$G2504,B2504)</f>
        <v>1</v>
      </c>
      <c r="J2504">
        <f>COUNTIF($A2504:$G2504,C2504)</f>
        <v>1</v>
      </c>
      <c r="K2504">
        <f>COUNTIF($A2504:$G2504,D2504)</f>
        <v>1</v>
      </c>
      <c r="L2504">
        <f>COUNTIF($A2504:$G2504,E2504)</f>
        <v>2</v>
      </c>
      <c r="M2504">
        <f>COUNTIF($A2504:$G2504,F2504)</f>
        <v>1</v>
      </c>
      <c r="N2504">
        <f>COUNTIF($A2504:$G2504,G2504)</f>
        <v>1</v>
      </c>
      <c r="O2504" t="str">
        <f>IF(H2504=3, A2504, "")</f>
        <v/>
      </c>
      <c r="P2504" t="str">
        <f>IF(I2504=3, B2504, "")</f>
        <v/>
      </c>
      <c r="Q2504" t="str">
        <f>IF(J2504=3, C2504, "")</f>
        <v/>
      </c>
      <c r="R2504" t="str">
        <f>IF(K2504=3, D2504, "")</f>
        <v/>
      </c>
      <c r="S2504" t="str">
        <f>IF(L2504=3, E2504, "")</f>
        <v/>
      </c>
      <c r="T2504" t="str">
        <f>IF(M2504=3, F2504, "")</f>
        <v/>
      </c>
      <c r="U2504" t="str">
        <f>IF(N2504=3, G2504, "")</f>
        <v/>
      </c>
      <c r="V2504">
        <f>SUM(O2504:U2504)*2</f>
        <v>0</v>
      </c>
      <c r="W2504">
        <f>SUM(A2504:G2504)-SUM(O2504:U2504)</f>
        <v>324</v>
      </c>
      <c r="X2504">
        <f>IF(AND(SUM(H2504:N2504)=13,V2504&lt;=W2504),1,0)</f>
        <v>0</v>
      </c>
    </row>
    <row r="2505" spans="1:24" hidden="1" x14ac:dyDescent="0.2">
      <c r="A2505">
        <v>35</v>
      </c>
      <c r="B2505">
        <v>10</v>
      </c>
      <c r="C2505">
        <v>99</v>
      </c>
      <c r="D2505">
        <v>11</v>
      </c>
      <c r="E2505">
        <v>17</v>
      </c>
      <c r="F2505">
        <v>6</v>
      </c>
      <c r="G2505">
        <v>83</v>
      </c>
      <c r="H2505">
        <f>COUNTIF($A2505:$G2505,A2505)</f>
        <v>1</v>
      </c>
      <c r="I2505">
        <f>COUNTIF($A2505:$G2505,B2505)</f>
        <v>1</v>
      </c>
      <c r="J2505">
        <f>COUNTIF($A2505:$G2505,C2505)</f>
        <v>1</v>
      </c>
      <c r="K2505">
        <f>COUNTIF($A2505:$G2505,D2505)</f>
        <v>1</v>
      </c>
      <c r="L2505">
        <f>COUNTIF($A2505:$G2505,E2505)</f>
        <v>1</v>
      </c>
      <c r="M2505">
        <f>COUNTIF($A2505:$G2505,F2505)</f>
        <v>1</v>
      </c>
      <c r="N2505">
        <f>COUNTIF($A2505:$G2505,G2505)</f>
        <v>1</v>
      </c>
      <c r="O2505" t="str">
        <f>IF(H2505=3, A2505, "")</f>
        <v/>
      </c>
      <c r="P2505" t="str">
        <f>IF(I2505=3, B2505, "")</f>
        <v/>
      </c>
      <c r="Q2505" t="str">
        <f>IF(J2505=3, C2505, "")</f>
        <v/>
      </c>
      <c r="R2505" t="str">
        <f>IF(K2505=3, D2505, "")</f>
        <v/>
      </c>
      <c r="S2505" t="str">
        <f>IF(L2505=3, E2505, "")</f>
        <v/>
      </c>
      <c r="T2505" t="str">
        <f>IF(M2505=3, F2505, "")</f>
        <v/>
      </c>
      <c r="U2505" t="str">
        <f>IF(N2505=3, G2505, "")</f>
        <v/>
      </c>
      <c r="V2505">
        <f>SUM(O2505:U2505)*2</f>
        <v>0</v>
      </c>
      <c r="W2505">
        <f>SUM(A2505:G2505)-SUM(O2505:U2505)</f>
        <v>261</v>
      </c>
      <c r="X2505">
        <f>IF(AND(SUM(H2505:N2505)=13,V2505&lt;=W2505),1,0)</f>
        <v>0</v>
      </c>
    </row>
    <row r="2506" spans="1:24" hidden="1" x14ac:dyDescent="0.2">
      <c r="A2506">
        <v>28</v>
      </c>
      <c r="B2506">
        <v>77</v>
      </c>
      <c r="C2506">
        <v>86</v>
      </c>
      <c r="D2506">
        <v>7</v>
      </c>
      <c r="E2506">
        <v>42</v>
      </c>
      <c r="F2506">
        <v>77</v>
      </c>
      <c r="G2506">
        <v>21</v>
      </c>
      <c r="H2506">
        <f>COUNTIF($A2506:$G2506,A2506)</f>
        <v>1</v>
      </c>
      <c r="I2506">
        <f>COUNTIF($A2506:$G2506,B2506)</f>
        <v>2</v>
      </c>
      <c r="J2506">
        <f>COUNTIF($A2506:$G2506,C2506)</f>
        <v>1</v>
      </c>
      <c r="K2506">
        <f>COUNTIF($A2506:$G2506,D2506)</f>
        <v>1</v>
      </c>
      <c r="L2506">
        <f>COUNTIF($A2506:$G2506,E2506)</f>
        <v>1</v>
      </c>
      <c r="M2506">
        <f>COUNTIF($A2506:$G2506,F2506)</f>
        <v>2</v>
      </c>
      <c r="N2506">
        <f>COUNTIF($A2506:$G2506,G2506)</f>
        <v>1</v>
      </c>
      <c r="O2506" t="str">
        <f>IF(H2506=3, A2506, "")</f>
        <v/>
      </c>
      <c r="P2506" t="str">
        <f>IF(I2506=3, B2506, "")</f>
        <v/>
      </c>
      <c r="Q2506" t="str">
        <f>IF(J2506=3, C2506, "")</f>
        <v/>
      </c>
      <c r="R2506" t="str">
        <f>IF(K2506=3, D2506, "")</f>
        <v/>
      </c>
      <c r="S2506" t="str">
        <f>IF(L2506=3, E2506, "")</f>
        <v/>
      </c>
      <c r="T2506" t="str">
        <f>IF(M2506=3, F2506, "")</f>
        <v/>
      </c>
      <c r="U2506" t="str">
        <f>IF(N2506=3, G2506, "")</f>
        <v/>
      </c>
      <c r="V2506">
        <f>SUM(O2506:U2506)*2</f>
        <v>0</v>
      </c>
      <c r="W2506">
        <f>SUM(A2506:G2506)-SUM(O2506:U2506)</f>
        <v>338</v>
      </c>
      <c r="X2506">
        <f>IF(AND(SUM(H2506:N2506)=13,V2506&lt;=W2506),1,0)</f>
        <v>0</v>
      </c>
    </row>
    <row r="2507" spans="1:24" hidden="1" x14ac:dyDescent="0.2">
      <c r="A2507">
        <v>54</v>
      </c>
      <c r="B2507">
        <v>95</v>
      </c>
      <c r="C2507">
        <v>65</v>
      </c>
      <c r="D2507">
        <v>7</v>
      </c>
      <c r="E2507">
        <v>27</v>
      </c>
      <c r="F2507">
        <v>47</v>
      </c>
      <c r="G2507">
        <v>85</v>
      </c>
      <c r="H2507">
        <f>COUNTIF($A2507:$G2507,A2507)</f>
        <v>1</v>
      </c>
      <c r="I2507">
        <f>COUNTIF($A2507:$G2507,B2507)</f>
        <v>1</v>
      </c>
      <c r="J2507">
        <f>COUNTIF($A2507:$G2507,C2507)</f>
        <v>1</v>
      </c>
      <c r="K2507">
        <f>COUNTIF($A2507:$G2507,D2507)</f>
        <v>1</v>
      </c>
      <c r="L2507">
        <f>COUNTIF($A2507:$G2507,E2507)</f>
        <v>1</v>
      </c>
      <c r="M2507">
        <f>COUNTIF($A2507:$G2507,F2507)</f>
        <v>1</v>
      </c>
      <c r="N2507">
        <f>COUNTIF($A2507:$G2507,G2507)</f>
        <v>1</v>
      </c>
      <c r="O2507" t="str">
        <f>IF(H2507=3, A2507, "")</f>
        <v/>
      </c>
      <c r="P2507" t="str">
        <f>IF(I2507=3, B2507, "")</f>
        <v/>
      </c>
      <c r="Q2507" t="str">
        <f>IF(J2507=3, C2507, "")</f>
        <v/>
      </c>
      <c r="R2507" t="str">
        <f>IF(K2507=3, D2507, "")</f>
        <v/>
      </c>
      <c r="S2507" t="str">
        <f>IF(L2507=3, E2507, "")</f>
        <v/>
      </c>
      <c r="T2507" t="str">
        <f>IF(M2507=3, F2507, "")</f>
        <v/>
      </c>
      <c r="U2507" t="str">
        <f>IF(N2507=3, G2507, "")</f>
        <v/>
      </c>
      <c r="V2507">
        <f>SUM(O2507:U2507)*2</f>
        <v>0</v>
      </c>
      <c r="W2507">
        <f>SUM(A2507:G2507)-SUM(O2507:U2507)</f>
        <v>380</v>
      </c>
      <c r="X2507">
        <f>IF(AND(SUM(H2507:N2507)=13,V2507&lt;=W2507),1,0)</f>
        <v>0</v>
      </c>
    </row>
    <row r="2508" spans="1:24" hidden="1" x14ac:dyDescent="0.2">
      <c r="A2508">
        <v>71</v>
      </c>
      <c r="B2508">
        <v>30</v>
      </c>
      <c r="C2508">
        <v>33</v>
      </c>
      <c r="D2508">
        <v>50</v>
      </c>
      <c r="E2508">
        <v>106</v>
      </c>
      <c r="F2508">
        <v>20</v>
      </c>
      <c r="G2508">
        <v>61</v>
      </c>
      <c r="H2508">
        <f>COUNTIF($A2508:$G2508,A2508)</f>
        <v>1</v>
      </c>
      <c r="I2508">
        <f>COUNTIF($A2508:$G2508,B2508)</f>
        <v>1</v>
      </c>
      <c r="J2508">
        <f>COUNTIF($A2508:$G2508,C2508)</f>
        <v>1</v>
      </c>
      <c r="K2508">
        <f>COUNTIF($A2508:$G2508,D2508)</f>
        <v>1</v>
      </c>
      <c r="L2508">
        <f>COUNTIF($A2508:$G2508,E2508)</f>
        <v>1</v>
      </c>
      <c r="M2508">
        <f>COUNTIF($A2508:$G2508,F2508)</f>
        <v>1</v>
      </c>
      <c r="N2508">
        <f>COUNTIF($A2508:$G2508,G2508)</f>
        <v>1</v>
      </c>
      <c r="O2508" t="str">
        <f>IF(H2508=3, A2508, "")</f>
        <v/>
      </c>
      <c r="P2508" t="str">
        <f>IF(I2508=3, B2508, "")</f>
        <v/>
      </c>
      <c r="Q2508" t="str">
        <f>IF(J2508=3, C2508, "")</f>
        <v/>
      </c>
      <c r="R2508" t="str">
        <f>IF(K2508=3, D2508, "")</f>
        <v/>
      </c>
      <c r="S2508" t="str">
        <f>IF(L2508=3, E2508, "")</f>
        <v/>
      </c>
      <c r="T2508" t="str">
        <f>IF(M2508=3, F2508, "")</f>
        <v/>
      </c>
      <c r="U2508" t="str">
        <f>IF(N2508=3, G2508, "")</f>
        <v/>
      </c>
      <c r="V2508">
        <f>SUM(O2508:U2508)*2</f>
        <v>0</v>
      </c>
      <c r="W2508">
        <f>SUM(A2508:G2508)-SUM(O2508:U2508)</f>
        <v>371</v>
      </c>
      <c r="X2508">
        <f>IF(AND(SUM(H2508:N2508)=13,V2508&lt;=W2508),1,0)</f>
        <v>0</v>
      </c>
    </row>
    <row r="2509" spans="1:24" hidden="1" x14ac:dyDescent="0.2">
      <c r="A2509">
        <v>6</v>
      </c>
      <c r="B2509">
        <v>30</v>
      </c>
      <c r="C2509">
        <v>67</v>
      </c>
      <c r="D2509">
        <v>16</v>
      </c>
      <c r="E2509">
        <v>6</v>
      </c>
      <c r="F2509">
        <v>45</v>
      </c>
      <c r="G2509">
        <v>2</v>
      </c>
      <c r="H2509">
        <f>COUNTIF($A2509:$G2509,A2509)</f>
        <v>2</v>
      </c>
      <c r="I2509">
        <f>COUNTIF($A2509:$G2509,B2509)</f>
        <v>1</v>
      </c>
      <c r="J2509">
        <f>COUNTIF($A2509:$G2509,C2509)</f>
        <v>1</v>
      </c>
      <c r="K2509">
        <f>COUNTIF($A2509:$G2509,D2509)</f>
        <v>1</v>
      </c>
      <c r="L2509">
        <f>COUNTIF($A2509:$G2509,E2509)</f>
        <v>2</v>
      </c>
      <c r="M2509">
        <f>COUNTIF($A2509:$G2509,F2509)</f>
        <v>1</v>
      </c>
      <c r="N2509">
        <f>COUNTIF($A2509:$G2509,G2509)</f>
        <v>1</v>
      </c>
      <c r="O2509" t="str">
        <f>IF(H2509=3, A2509, "")</f>
        <v/>
      </c>
      <c r="P2509" t="str">
        <f>IF(I2509=3, B2509, "")</f>
        <v/>
      </c>
      <c r="Q2509" t="str">
        <f>IF(J2509=3, C2509, "")</f>
        <v/>
      </c>
      <c r="R2509" t="str">
        <f>IF(K2509=3, D2509, "")</f>
        <v/>
      </c>
      <c r="S2509" t="str">
        <f>IF(L2509=3, E2509, "")</f>
        <v/>
      </c>
      <c r="T2509" t="str">
        <f>IF(M2509=3, F2509, "")</f>
        <v/>
      </c>
      <c r="U2509" t="str">
        <f>IF(N2509=3, G2509, "")</f>
        <v/>
      </c>
      <c r="V2509">
        <f>SUM(O2509:U2509)*2</f>
        <v>0</v>
      </c>
      <c r="W2509">
        <f>SUM(A2509:G2509)-SUM(O2509:U2509)</f>
        <v>172</v>
      </c>
      <c r="X2509">
        <f>IF(AND(SUM(H2509:N2509)=13,V2509&lt;=W2509),1,0)</f>
        <v>0</v>
      </c>
    </row>
    <row r="2510" spans="1:24" hidden="1" x14ac:dyDescent="0.2">
      <c r="A2510">
        <v>20</v>
      </c>
      <c r="B2510">
        <v>39</v>
      </c>
      <c r="C2510">
        <v>20</v>
      </c>
      <c r="D2510">
        <v>15</v>
      </c>
      <c r="E2510">
        <v>60</v>
      </c>
      <c r="F2510">
        <v>117</v>
      </c>
      <c r="G2510">
        <v>7</v>
      </c>
      <c r="H2510">
        <f>COUNTIF($A2510:$G2510,A2510)</f>
        <v>2</v>
      </c>
      <c r="I2510">
        <f>COUNTIF($A2510:$G2510,B2510)</f>
        <v>1</v>
      </c>
      <c r="J2510">
        <f>COUNTIF($A2510:$G2510,C2510)</f>
        <v>2</v>
      </c>
      <c r="K2510">
        <f>COUNTIF($A2510:$G2510,D2510)</f>
        <v>1</v>
      </c>
      <c r="L2510">
        <f>COUNTIF($A2510:$G2510,E2510)</f>
        <v>1</v>
      </c>
      <c r="M2510">
        <f>COUNTIF($A2510:$G2510,F2510)</f>
        <v>1</v>
      </c>
      <c r="N2510">
        <f>COUNTIF($A2510:$G2510,G2510)</f>
        <v>1</v>
      </c>
      <c r="O2510" t="str">
        <f>IF(H2510=3, A2510, "")</f>
        <v/>
      </c>
      <c r="P2510" t="str">
        <f>IF(I2510=3, B2510, "")</f>
        <v/>
      </c>
      <c r="Q2510" t="str">
        <f>IF(J2510=3, C2510, "")</f>
        <v/>
      </c>
      <c r="R2510" t="str">
        <f>IF(K2510=3, D2510, "")</f>
        <v/>
      </c>
      <c r="S2510" t="str">
        <f>IF(L2510=3, E2510, "")</f>
        <v/>
      </c>
      <c r="T2510" t="str">
        <f>IF(M2510=3, F2510, "")</f>
        <v/>
      </c>
      <c r="U2510" t="str">
        <f>IF(N2510=3, G2510, "")</f>
        <v/>
      </c>
      <c r="V2510">
        <f>SUM(O2510:U2510)*2</f>
        <v>0</v>
      </c>
      <c r="W2510">
        <f>SUM(A2510:G2510)-SUM(O2510:U2510)</f>
        <v>278</v>
      </c>
      <c r="X2510">
        <f>IF(AND(SUM(H2510:N2510)=13,V2510&lt;=W2510),1,0)</f>
        <v>0</v>
      </c>
    </row>
    <row r="2511" spans="1:24" hidden="1" x14ac:dyDescent="0.2">
      <c r="A2511">
        <v>83</v>
      </c>
      <c r="B2511">
        <v>45</v>
      </c>
      <c r="C2511">
        <v>27</v>
      </c>
      <c r="D2511">
        <v>41</v>
      </c>
      <c r="E2511">
        <v>249</v>
      </c>
      <c r="F2511">
        <v>45</v>
      </c>
      <c r="G2511">
        <v>68</v>
      </c>
      <c r="H2511">
        <f>COUNTIF($A2511:$G2511,A2511)</f>
        <v>1</v>
      </c>
      <c r="I2511">
        <f>COUNTIF($A2511:$G2511,B2511)</f>
        <v>2</v>
      </c>
      <c r="J2511">
        <f>COUNTIF($A2511:$G2511,C2511)</f>
        <v>1</v>
      </c>
      <c r="K2511">
        <f>COUNTIF($A2511:$G2511,D2511)</f>
        <v>1</v>
      </c>
      <c r="L2511">
        <f>COUNTIF($A2511:$G2511,E2511)</f>
        <v>1</v>
      </c>
      <c r="M2511">
        <f>COUNTIF($A2511:$G2511,F2511)</f>
        <v>2</v>
      </c>
      <c r="N2511">
        <f>COUNTIF($A2511:$G2511,G2511)</f>
        <v>1</v>
      </c>
      <c r="O2511" t="str">
        <f>IF(H2511=3, A2511, "")</f>
        <v/>
      </c>
      <c r="P2511" t="str">
        <f>IF(I2511=3, B2511, "")</f>
        <v/>
      </c>
      <c r="Q2511" t="str">
        <f>IF(J2511=3, C2511, "")</f>
        <v/>
      </c>
      <c r="R2511" t="str">
        <f>IF(K2511=3, D2511, "")</f>
        <v/>
      </c>
      <c r="S2511" t="str">
        <f>IF(L2511=3, E2511, "")</f>
        <v/>
      </c>
      <c r="T2511" t="str">
        <f>IF(M2511=3, F2511, "")</f>
        <v/>
      </c>
      <c r="U2511" t="str">
        <f>IF(N2511=3, G2511, "")</f>
        <v/>
      </c>
      <c r="V2511">
        <f>SUM(O2511:U2511)*2</f>
        <v>0</v>
      </c>
      <c r="W2511">
        <f>SUM(A2511:G2511)-SUM(O2511:U2511)</f>
        <v>558</v>
      </c>
      <c r="X2511">
        <f>IF(AND(SUM(H2511:N2511)=13,V2511&lt;=W2511),1,0)</f>
        <v>0</v>
      </c>
    </row>
    <row r="2512" spans="1:24" hidden="1" x14ac:dyDescent="0.2">
      <c r="A2512">
        <v>21</v>
      </c>
      <c r="B2512">
        <v>73</v>
      </c>
      <c r="C2512">
        <v>93</v>
      </c>
      <c r="D2512">
        <v>34</v>
      </c>
      <c r="E2512">
        <v>21</v>
      </c>
      <c r="F2512">
        <v>24</v>
      </c>
      <c r="G2512">
        <v>93</v>
      </c>
      <c r="H2512">
        <f>COUNTIF($A2512:$G2512,A2512)</f>
        <v>2</v>
      </c>
      <c r="I2512">
        <f>COUNTIF($A2512:$G2512,B2512)</f>
        <v>1</v>
      </c>
      <c r="J2512">
        <f>COUNTIF($A2512:$G2512,C2512)</f>
        <v>2</v>
      </c>
      <c r="K2512">
        <f>COUNTIF($A2512:$G2512,D2512)</f>
        <v>1</v>
      </c>
      <c r="L2512">
        <f>COUNTIF($A2512:$G2512,E2512)</f>
        <v>2</v>
      </c>
      <c r="M2512">
        <f>COUNTIF($A2512:$G2512,F2512)</f>
        <v>1</v>
      </c>
      <c r="N2512">
        <f>COUNTIF($A2512:$G2512,G2512)</f>
        <v>2</v>
      </c>
      <c r="O2512" t="str">
        <f>IF(H2512=3, A2512, "")</f>
        <v/>
      </c>
      <c r="P2512" t="str">
        <f>IF(I2512=3, B2512, "")</f>
        <v/>
      </c>
      <c r="Q2512" t="str">
        <f>IF(J2512=3, C2512, "")</f>
        <v/>
      </c>
      <c r="R2512" t="str">
        <f>IF(K2512=3, D2512, "")</f>
        <v/>
      </c>
      <c r="S2512" t="str">
        <f>IF(L2512=3, E2512, "")</f>
        <v/>
      </c>
      <c r="T2512" t="str">
        <f>IF(M2512=3, F2512, "")</f>
        <v/>
      </c>
      <c r="U2512" t="str">
        <f>IF(N2512=3, G2512, "")</f>
        <v/>
      </c>
      <c r="V2512">
        <f>SUM(O2512:U2512)*2</f>
        <v>0</v>
      </c>
      <c r="W2512">
        <f>SUM(A2512:G2512)-SUM(O2512:U2512)</f>
        <v>359</v>
      </c>
      <c r="X2512">
        <f>IF(AND(SUM(H2512:N2512)=13,V2512&lt;=W2512),1,0)</f>
        <v>0</v>
      </c>
    </row>
    <row r="2513" spans="1:24" hidden="1" x14ac:dyDescent="0.2">
      <c r="A2513">
        <v>85</v>
      </c>
      <c r="B2513">
        <v>27</v>
      </c>
      <c r="C2513">
        <v>66</v>
      </c>
      <c r="D2513">
        <v>25</v>
      </c>
      <c r="E2513">
        <v>85</v>
      </c>
      <c r="F2513">
        <v>81</v>
      </c>
      <c r="G2513">
        <v>29</v>
      </c>
      <c r="H2513">
        <f>COUNTIF($A2513:$G2513,A2513)</f>
        <v>2</v>
      </c>
      <c r="I2513">
        <f>COUNTIF($A2513:$G2513,B2513)</f>
        <v>1</v>
      </c>
      <c r="J2513">
        <f>COUNTIF($A2513:$G2513,C2513)</f>
        <v>1</v>
      </c>
      <c r="K2513">
        <f>COUNTIF($A2513:$G2513,D2513)</f>
        <v>1</v>
      </c>
      <c r="L2513">
        <f>COUNTIF($A2513:$G2513,E2513)</f>
        <v>2</v>
      </c>
      <c r="M2513">
        <f>COUNTIF($A2513:$G2513,F2513)</f>
        <v>1</v>
      </c>
      <c r="N2513">
        <f>COUNTIF($A2513:$G2513,G2513)</f>
        <v>1</v>
      </c>
      <c r="O2513" t="str">
        <f>IF(H2513=3, A2513, "")</f>
        <v/>
      </c>
      <c r="P2513" t="str">
        <f>IF(I2513=3, B2513, "")</f>
        <v/>
      </c>
      <c r="Q2513" t="str">
        <f>IF(J2513=3, C2513, "")</f>
        <v/>
      </c>
      <c r="R2513" t="str">
        <f>IF(K2513=3, D2513, "")</f>
        <v/>
      </c>
      <c r="S2513" t="str">
        <f>IF(L2513=3, E2513, "")</f>
        <v/>
      </c>
      <c r="T2513" t="str">
        <f>IF(M2513=3, F2513, "")</f>
        <v/>
      </c>
      <c r="U2513" t="str">
        <f>IF(N2513=3, G2513, "")</f>
        <v/>
      </c>
      <c r="V2513">
        <f>SUM(O2513:U2513)*2</f>
        <v>0</v>
      </c>
      <c r="W2513">
        <f>SUM(A2513:G2513)-SUM(O2513:U2513)</f>
        <v>398</v>
      </c>
      <c r="X2513">
        <f>IF(AND(SUM(H2513:N2513)=13,V2513&lt;=W2513),1,0)</f>
        <v>0</v>
      </c>
    </row>
    <row r="2514" spans="1:24" hidden="1" x14ac:dyDescent="0.2">
      <c r="A2514">
        <v>61</v>
      </c>
      <c r="B2514">
        <v>33</v>
      </c>
      <c r="C2514">
        <v>60</v>
      </c>
      <c r="D2514">
        <v>34</v>
      </c>
      <c r="E2514">
        <v>183</v>
      </c>
      <c r="F2514">
        <v>22</v>
      </c>
      <c r="G2514">
        <v>89</v>
      </c>
      <c r="H2514">
        <f>COUNTIF($A2514:$G2514,A2514)</f>
        <v>1</v>
      </c>
      <c r="I2514">
        <f>COUNTIF($A2514:$G2514,B2514)</f>
        <v>1</v>
      </c>
      <c r="J2514">
        <f>COUNTIF($A2514:$G2514,C2514)</f>
        <v>1</v>
      </c>
      <c r="K2514">
        <f>COUNTIF($A2514:$G2514,D2514)</f>
        <v>1</v>
      </c>
      <c r="L2514">
        <f>COUNTIF($A2514:$G2514,E2514)</f>
        <v>1</v>
      </c>
      <c r="M2514">
        <f>COUNTIF($A2514:$G2514,F2514)</f>
        <v>1</v>
      </c>
      <c r="N2514">
        <f>COUNTIF($A2514:$G2514,G2514)</f>
        <v>1</v>
      </c>
      <c r="O2514" t="str">
        <f>IF(H2514=3, A2514, "")</f>
        <v/>
      </c>
      <c r="P2514" t="str">
        <f>IF(I2514=3, B2514, "")</f>
        <v/>
      </c>
      <c r="Q2514" t="str">
        <f>IF(J2514=3, C2514, "")</f>
        <v/>
      </c>
      <c r="R2514" t="str">
        <f>IF(K2514=3, D2514, "")</f>
        <v/>
      </c>
      <c r="S2514" t="str">
        <f>IF(L2514=3, E2514, "")</f>
        <v/>
      </c>
      <c r="T2514" t="str">
        <f>IF(M2514=3, F2514, "")</f>
        <v/>
      </c>
      <c r="U2514" t="str">
        <f>IF(N2514=3, G2514, "")</f>
        <v/>
      </c>
      <c r="V2514">
        <f>SUM(O2514:U2514)*2</f>
        <v>0</v>
      </c>
      <c r="W2514">
        <f>SUM(A2514:G2514)-SUM(O2514:U2514)</f>
        <v>482</v>
      </c>
      <c r="X2514">
        <f>IF(AND(SUM(H2514:N2514)=13,V2514&lt;=W2514),1,0)</f>
        <v>0</v>
      </c>
    </row>
    <row r="2515" spans="1:24" hidden="1" x14ac:dyDescent="0.2">
      <c r="A2515">
        <v>2</v>
      </c>
      <c r="B2515">
        <v>81</v>
      </c>
      <c r="C2515">
        <v>54</v>
      </c>
      <c r="D2515">
        <v>23</v>
      </c>
      <c r="E2515">
        <v>2</v>
      </c>
      <c r="F2515">
        <v>54</v>
      </c>
      <c r="G2515">
        <v>37</v>
      </c>
      <c r="H2515">
        <f>COUNTIF($A2515:$G2515,A2515)</f>
        <v>2</v>
      </c>
      <c r="I2515">
        <f>COUNTIF($A2515:$G2515,B2515)</f>
        <v>1</v>
      </c>
      <c r="J2515">
        <f>COUNTIF($A2515:$G2515,C2515)</f>
        <v>2</v>
      </c>
      <c r="K2515">
        <f>COUNTIF($A2515:$G2515,D2515)</f>
        <v>1</v>
      </c>
      <c r="L2515">
        <f>COUNTIF($A2515:$G2515,E2515)</f>
        <v>2</v>
      </c>
      <c r="M2515">
        <f>COUNTIF($A2515:$G2515,F2515)</f>
        <v>2</v>
      </c>
      <c r="N2515">
        <f>COUNTIF($A2515:$G2515,G2515)</f>
        <v>1</v>
      </c>
      <c r="O2515" t="str">
        <f>IF(H2515=3, A2515, "")</f>
        <v/>
      </c>
      <c r="P2515" t="str">
        <f>IF(I2515=3, B2515, "")</f>
        <v/>
      </c>
      <c r="Q2515" t="str">
        <f>IF(J2515=3, C2515, "")</f>
        <v/>
      </c>
      <c r="R2515" t="str">
        <f>IF(K2515=3, D2515, "")</f>
        <v/>
      </c>
      <c r="S2515" t="str">
        <f>IF(L2515=3, E2515, "")</f>
        <v/>
      </c>
      <c r="T2515" t="str">
        <f>IF(M2515=3, F2515, "")</f>
        <v/>
      </c>
      <c r="U2515" t="str">
        <f>IF(N2515=3, G2515, "")</f>
        <v/>
      </c>
      <c r="V2515">
        <f>SUM(O2515:U2515)*2</f>
        <v>0</v>
      </c>
      <c r="W2515">
        <f>SUM(A2515:G2515)-SUM(O2515:U2515)</f>
        <v>253</v>
      </c>
      <c r="X2515">
        <f>IF(AND(SUM(H2515:N2515)=13,V2515&lt;=W2515),1,0)</f>
        <v>0</v>
      </c>
    </row>
    <row r="2516" spans="1:24" hidden="1" x14ac:dyDescent="0.2">
      <c r="A2516">
        <v>7</v>
      </c>
      <c r="B2516">
        <v>38</v>
      </c>
      <c r="C2516">
        <v>92</v>
      </c>
      <c r="D2516">
        <v>14</v>
      </c>
      <c r="E2516">
        <v>7</v>
      </c>
      <c r="F2516">
        <v>38</v>
      </c>
      <c r="G2516">
        <v>28</v>
      </c>
      <c r="H2516">
        <f>COUNTIF($A2516:$G2516,A2516)</f>
        <v>2</v>
      </c>
      <c r="I2516">
        <f>COUNTIF($A2516:$G2516,B2516)</f>
        <v>2</v>
      </c>
      <c r="J2516">
        <f>COUNTIF($A2516:$G2516,C2516)</f>
        <v>1</v>
      </c>
      <c r="K2516">
        <f>COUNTIF($A2516:$G2516,D2516)</f>
        <v>1</v>
      </c>
      <c r="L2516">
        <f>COUNTIF($A2516:$G2516,E2516)</f>
        <v>2</v>
      </c>
      <c r="M2516">
        <f>COUNTIF($A2516:$G2516,F2516)</f>
        <v>2</v>
      </c>
      <c r="N2516">
        <f>COUNTIF($A2516:$G2516,G2516)</f>
        <v>1</v>
      </c>
      <c r="O2516" t="str">
        <f>IF(H2516=3, A2516, "")</f>
        <v/>
      </c>
      <c r="P2516" t="str">
        <f>IF(I2516=3, B2516, "")</f>
        <v/>
      </c>
      <c r="Q2516" t="str">
        <f>IF(J2516=3, C2516, "")</f>
        <v/>
      </c>
      <c r="R2516" t="str">
        <f>IF(K2516=3, D2516, "")</f>
        <v/>
      </c>
      <c r="S2516" t="str">
        <f>IF(L2516=3, E2516, "")</f>
        <v/>
      </c>
      <c r="T2516" t="str">
        <f>IF(M2516=3, F2516, "")</f>
        <v/>
      </c>
      <c r="U2516" t="str">
        <f>IF(N2516=3, G2516, "")</f>
        <v/>
      </c>
      <c r="V2516">
        <f>SUM(O2516:U2516)*2</f>
        <v>0</v>
      </c>
      <c r="W2516">
        <f>SUM(A2516:G2516)-SUM(O2516:U2516)</f>
        <v>224</v>
      </c>
      <c r="X2516">
        <f>IF(AND(SUM(H2516:N2516)=13,V2516&lt;=W2516),1,0)</f>
        <v>0</v>
      </c>
    </row>
    <row r="2517" spans="1:24" hidden="1" x14ac:dyDescent="0.2">
      <c r="A2517">
        <v>68</v>
      </c>
      <c r="B2517">
        <v>35</v>
      </c>
      <c r="C2517">
        <v>52</v>
      </c>
      <c r="D2517">
        <v>6</v>
      </c>
      <c r="E2517">
        <v>68</v>
      </c>
      <c r="F2517">
        <v>23</v>
      </c>
      <c r="G2517">
        <v>26</v>
      </c>
      <c r="H2517">
        <f>COUNTIF($A2517:$G2517,A2517)</f>
        <v>2</v>
      </c>
      <c r="I2517">
        <f>COUNTIF($A2517:$G2517,B2517)</f>
        <v>1</v>
      </c>
      <c r="J2517">
        <f>COUNTIF($A2517:$G2517,C2517)</f>
        <v>1</v>
      </c>
      <c r="K2517">
        <f>COUNTIF($A2517:$G2517,D2517)</f>
        <v>1</v>
      </c>
      <c r="L2517">
        <f>COUNTIF($A2517:$G2517,E2517)</f>
        <v>2</v>
      </c>
      <c r="M2517">
        <f>COUNTIF($A2517:$G2517,F2517)</f>
        <v>1</v>
      </c>
      <c r="N2517">
        <f>COUNTIF($A2517:$G2517,G2517)</f>
        <v>1</v>
      </c>
      <c r="O2517" t="str">
        <f>IF(H2517=3, A2517, "")</f>
        <v/>
      </c>
      <c r="P2517" t="str">
        <f>IF(I2517=3, B2517, "")</f>
        <v/>
      </c>
      <c r="Q2517" t="str">
        <f>IF(J2517=3, C2517, "")</f>
        <v/>
      </c>
      <c r="R2517" t="str">
        <f>IF(K2517=3, D2517, "")</f>
        <v/>
      </c>
      <c r="S2517" t="str">
        <f>IF(L2517=3, E2517, "")</f>
        <v/>
      </c>
      <c r="T2517" t="str">
        <f>IF(M2517=3, F2517, "")</f>
        <v/>
      </c>
      <c r="U2517" t="str">
        <f>IF(N2517=3, G2517, "")</f>
        <v/>
      </c>
      <c r="V2517">
        <f>SUM(O2517:U2517)*2</f>
        <v>0</v>
      </c>
      <c r="W2517">
        <f>SUM(A2517:G2517)-SUM(O2517:U2517)</f>
        <v>278</v>
      </c>
      <c r="X2517">
        <f>IF(AND(SUM(H2517:N2517)=13,V2517&lt;=W2517),1,0)</f>
        <v>0</v>
      </c>
    </row>
    <row r="2518" spans="1:24" hidden="1" x14ac:dyDescent="0.2">
      <c r="A2518">
        <v>93</v>
      </c>
      <c r="B2518">
        <v>14</v>
      </c>
      <c r="C2518">
        <v>14</v>
      </c>
      <c r="D2518">
        <v>30</v>
      </c>
      <c r="E2518">
        <v>46</v>
      </c>
      <c r="F2518">
        <v>28</v>
      </c>
      <c r="G2518">
        <v>19</v>
      </c>
      <c r="H2518">
        <f>COUNTIF($A2518:$G2518,A2518)</f>
        <v>1</v>
      </c>
      <c r="I2518">
        <f>COUNTIF($A2518:$G2518,B2518)</f>
        <v>2</v>
      </c>
      <c r="J2518">
        <f>COUNTIF($A2518:$G2518,C2518)</f>
        <v>2</v>
      </c>
      <c r="K2518">
        <f>COUNTIF($A2518:$G2518,D2518)</f>
        <v>1</v>
      </c>
      <c r="L2518">
        <f>COUNTIF($A2518:$G2518,E2518)</f>
        <v>1</v>
      </c>
      <c r="M2518">
        <f>COUNTIF($A2518:$G2518,F2518)</f>
        <v>1</v>
      </c>
      <c r="N2518">
        <f>COUNTIF($A2518:$G2518,G2518)</f>
        <v>1</v>
      </c>
      <c r="O2518" t="str">
        <f>IF(H2518=3, A2518, "")</f>
        <v/>
      </c>
      <c r="P2518" t="str">
        <f>IF(I2518=3, B2518, "")</f>
        <v/>
      </c>
      <c r="Q2518" t="str">
        <f>IF(J2518=3, C2518, "")</f>
        <v/>
      </c>
      <c r="R2518" t="str">
        <f>IF(K2518=3, D2518, "")</f>
        <v/>
      </c>
      <c r="S2518" t="str">
        <f>IF(L2518=3, E2518, "")</f>
        <v/>
      </c>
      <c r="T2518" t="str">
        <f>IF(M2518=3, F2518, "")</f>
        <v/>
      </c>
      <c r="U2518" t="str">
        <f>IF(N2518=3, G2518, "")</f>
        <v/>
      </c>
      <c r="V2518">
        <f>SUM(O2518:U2518)*2</f>
        <v>0</v>
      </c>
      <c r="W2518">
        <f>SUM(A2518:G2518)-SUM(O2518:U2518)</f>
        <v>244</v>
      </c>
      <c r="X2518">
        <f>IF(AND(SUM(H2518:N2518)=13,V2518&lt;=W2518),1,0)</f>
        <v>0</v>
      </c>
    </row>
    <row r="2519" spans="1:24" hidden="1" x14ac:dyDescent="0.2">
      <c r="A2519">
        <v>29</v>
      </c>
      <c r="B2519">
        <v>2</v>
      </c>
      <c r="C2519">
        <v>81</v>
      </c>
      <c r="D2519">
        <v>19</v>
      </c>
      <c r="E2519">
        <v>29</v>
      </c>
      <c r="F2519">
        <v>2</v>
      </c>
      <c r="G2519">
        <v>60</v>
      </c>
      <c r="H2519">
        <f>COUNTIF($A2519:$G2519,A2519)</f>
        <v>2</v>
      </c>
      <c r="I2519">
        <f>COUNTIF($A2519:$G2519,B2519)</f>
        <v>2</v>
      </c>
      <c r="J2519">
        <f>COUNTIF($A2519:$G2519,C2519)</f>
        <v>1</v>
      </c>
      <c r="K2519">
        <f>COUNTIF($A2519:$G2519,D2519)</f>
        <v>1</v>
      </c>
      <c r="L2519">
        <f>COUNTIF($A2519:$G2519,E2519)</f>
        <v>2</v>
      </c>
      <c r="M2519">
        <f>COUNTIF($A2519:$G2519,F2519)</f>
        <v>2</v>
      </c>
      <c r="N2519">
        <f>COUNTIF($A2519:$G2519,G2519)</f>
        <v>1</v>
      </c>
      <c r="O2519" t="str">
        <f>IF(H2519=3, A2519, "")</f>
        <v/>
      </c>
      <c r="P2519" t="str">
        <f>IF(I2519=3, B2519, "")</f>
        <v/>
      </c>
      <c r="Q2519" t="str">
        <f>IF(J2519=3, C2519, "")</f>
        <v/>
      </c>
      <c r="R2519" t="str">
        <f>IF(K2519=3, D2519, "")</f>
        <v/>
      </c>
      <c r="S2519" t="str">
        <f>IF(L2519=3, E2519, "")</f>
        <v/>
      </c>
      <c r="T2519" t="str">
        <f>IF(M2519=3, F2519, "")</f>
        <v/>
      </c>
      <c r="U2519" t="str">
        <f>IF(N2519=3, G2519, "")</f>
        <v/>
      </c>
      <c r="V2519">
        <f>SUM(O2519:U2519)*2</f>
        <v>0</v>
      </c>
      <c r="W2519">
        <f>SUM(A2519:G2519)-SUM(O2519:U2519)</f>
        <v>222</v>
      </c>
      <c r="X2519">
        <f>IF(AND(SUM(H2519:N2519)=13,V2519&lt;=W2519),1,0)</f>
        <v>0</v>
      </c>
    </row>
    <row r="2520" spans="1:24" hidden="1" x14ac:dyDescent="0.2">
      <c r="A2520">
        <v>89</v>
      </c>
      <c r="B2520">
        <v>24</v>
      </c>
      <c r="C2520">
        <v>29</v>
      </c>
      <c r="D2520">
        <v>22</v>
      </c>
      <c r="E2520">
        <v>267</v>
      </c>
      <c r="F2520">
        <v>24</v>
      </c>
      <c r="G2520">
        <v>6</v>
      </c>
      <c r="H2520">
        <f>COUNTIF($A2520:$G2520,A2520)</f>
        <v>1</v>
      </c>
      <c r="I2520">
        <f>COUNTIF($A2520:$G2520,B2520)</f>
        <v>2</v>
      </c>
      <c r="J2520">
        <f>COUNTIF($A2520:$G2520,C2520)</f>
        <v>1</v>
      </c>
      <c r="K2520">
        <f>COUNTIF($A2520:$G2520,D2520)</f>
        <v>1</v>
      </c>
      <c r="L2520">
        <f>COUNTIF($A2520:$G2520,E2520)</f>
        <v>1</v>
      </c>
      <c r="M2520">
        <f>COUNTIF($A2520:$G2520,F2520)</f>
        <v>2</v>
      </c>
      <c r="N2520">
        <f>COUNTIF($A2520:$G2520,G2520)</f>
        <v>1</v>
      </c>
      <c r="O2520" t="str">
        <f>IF(H2520=3, A2520, "")</f>
        <v/>
      </c>
      <c r="P2520" t="str">
        <f>IF(I2520=3, B2520, "")</f>
        <v/>
      </c>
      <c r="Q2520" t="str">
        <f>IF(J2520=3, C2520, "")</f>
        <v/>
      </c>
      <c r="R2520" t="str">
        <f>IF(K2520=3, D2520, "")</f>
        <v/>
      </c>
      <c r="S2520" t="str">
        <f>IF(L2520=3, E2520, "")</f>
        <v/>
      </c>
      <c r="T2520" t="str">
        <f>IF(M2520=3, F2520, "")</f>
        <v/>
      </c>
      <c r="U2520" t="str">
        <f>IF(N2520=3, G2520, "")</f>
        <v/>
      </c>
      <c r="V2520">
        <f>SUM(O2520:U2520)*2</f>
        <v>0</v>
      </c>
      <c r="W2520">
        <f>SUM(A2520:G2520)-SUM(O2520:U2520)</f>
        <v>461</v>
      </c>
      <c r="X2520">
        <f>IF(AND(SUM(H2520:N2520)=13,V2520&lt;=W2520),1,0)</f>
        <v>0</v>
      </c>
    </row>
    <row r="2521" spans="1:24" hidden="1" x14ac:dyDescent="0.2">
      <c r="A2521">
        <v>37</v>
      </c>
      <c r="B2521">
        <v>14</v>
      </c>
      <c r="C2521">
        <v>30</v>
      </c>
      <c r="D2521">
        <v>35</v>
      </c>
      <c r="E2521">
        <v>37</v>
      </c>
      <c r="F2521">
        <v>21</v>
      </c>
      <c r="G2521">
        <v>73</v>
      </c>
      <c r="H2521">
        <f>COUNTIF($A2521:$G2521,A2521)</f>
        <v>2</v>
      </c>
      <c r="I2521">
        <f>COUNTIF($A2521:$G2521,B2521)</f>
        <v>1</v>
      </c>
      <c r="J2521">
        <f>COUNTIF($A2521:$G2521,C2521)</f>
        <v>1</v>
      </c>
      <c r="K2521">
        <f>COUNTIF($A2521:$G2521,D2521)</f>
        <v>1</v>
      </c>
      <c r="L2521">
        <f>COUNTIF($A2521:$G2521,E2521)</f>
        <v>2</v>
      </c>
      <c r="M2521">
        <f>COUNTIF($A2521:$G2521,F2521)</f>
        <v>1</v>
      </c>
      <c r="N2521">
        <f>COUNTIF($A2521:$G2521,G2521)</f>
        <v>1</v>
      </c>
      <c r="O2521" t="str">
        <f>IF(H2521=3, A2521, "")</f>
        <v/>
      </c>
      <c r="P2521" t="str">
        <f>IF(I2521=3, B2521, "")</f>
        <v/>
      </c>
      <c r="Q2521" t="str">
        <f>IF(J2521=3, C2521, "")</f>
        <v/>
      </c>
      <c r="R2521" t="str">
        <f>IF(K2521=3, D2521, "")</f>
        <v/>
      </c>
      <c r="S2521" t="str">
        <f>IF(L2521=3, E2521, "")</f>
        <v/>
      </c>
      <c r="T2521" t="str">
        <f>IF(M2521=3, F2521, "")</f>
        <v/>
      </c>
      <c r="U2521" t="str">
        <f>IF(N2521=3, G2521, "")</f>
        <v/>
      </c>
      <c r="V2521">
        <f>SUM(O2521:U2521)*2</f>
        <v>0</v>
      </c>
      <c r="W2521">
        <f>SUM(A2521:G2521)-SUM(O2521:U2521)</f>
        <v>247</v>
      </c>
      <c r="X2521">
        <f>IF(AND(SUM(H2521:N2521)=13,V2521&lt;=W2521),1,0)</f>
        <v>0</v>
      </c>
    </row>
    <row r="2522" spans="1:24" hidden="1" x14ac:dyDescent="0.2">
      <c r="A2522">
        <v>28</v>
      </c>
      <c r="B2522">
        <v>45</v>
      </c>
      <c r="C2522">
        <v>80</v>
      </c>
      <c r="D2522">
        <v>21</v>
      </c>
      <c r="E2522">
        <v>56</v>
      </c>
      <c r="F2522">
        <v>67</v>
      </c>
      <c r="G2522">
        <v>95</v>
      </c>
      <c r="H2522">
        <f>COUNTIF($A2522:$G2522,A2522)</f>
        <v>1</v>
      </c>
      <c r="I2522">
        <f>COUNTIF($A2522:$G2522,B2522)</f>
        <v>1</v>
      </c>
      <c r="J2522">
        <f>COUNTIF($A2522:$G2522,C2522)</f>
        <v>1</v>
      </c>
      <c r="K2522">
        <f>COUNTIF($A2522:$G2522,D2522)</f>
        <v>1</v>
      </c>
      <c r="L2522">
        <f>COUNTIF($A2522:$G2522,E2522)</f>
        <v>1</v>
      </c>
      <c r="M2522">
        <f>COUNTIF($A2522:$G2522,F2522)</f>
        <v>1</v>
      </c>
      <c r="N2522">
        <f>COUNTIF($A2522:$G2522,G2522)</f>
        <v>1</v>
      </c>
      <c r="O2522" t="str">
        <f>IF(H2522=3, A2522, "")</f>
        <v/>
      </c>
      <c r="P2522" t="str">
        <f>IF(I2522=3, B2522, "")</f>
        <v/>
      </c>
      <c r="Q2522" t="str">
        <f>IF(J2522=3, C2522, "")</f>
        <v/>
      </c>
      <c r="R2522" t="str">
        <f>IF(K2522=3, D2522, "")</f>
        <v/>
      </c>
      <c r="S2522" t="str">
        <f>IF(L2522=3, E2522, "")</f>
        <v/>
      </c>
      <c r="T2522" t="str">
        <f>IF(M2522=3, F2522, "")</f>
        <v/>
      </c>
      <c r="U2522" t="str">
        <f>IF(N2522=3, G2522, "")</f>
        <v/>
      </c>
      <c r="V2522">
        <f>SUM(O2522:U2522)*2</f>
        <v>0</v>
      </c>
      <c r="W2522">
        <f>SUM(A2522:G2522)-SUM(O2522:U2522)</f>
        <v>392</v>
      </c>
      <c r="X2522">
        <f>IF(AND(SUM(H2522:N2522)=13,V2522&lt;=W2522),1,0)</f>
        <v>0</v>
      </c>
    </row>
    <row r="2523" spans="1:24" hidden="1" x14ac:dyDescent="0.2">
      <c r="A2523">
        <v>26</v>
      </c>
      <c r="B2523">
        <v>99</v>
      </c>
      <c r="C2523">
        <v>94</v>
      </c>
      <c r="D2523">
        <v>47</v>
      </c>
      <c r="E2523">
        <v>39</v>
      </c>
      <c r="F2523">
        <v>99</v>
      </c>
      <c r="G2523">
        <v>82</v>
      </c>
      <c r="H2523">
        <f>COUNTIF($A2523:$G2523,A2523)</f>
        <v>1</v>
      </c>
      <c r="I2523">
        <f>COUNTIF($A2523:$G2523,B2523)</f>
        <v>2</v>
      </c>
      <c r="J2523">
        <f>COUNTIF($A2523:$G2523,C2523)</f>
        <v>1</v>
      </c>
      <c r="K2523">
        <f>COUNTIF($A2523:$G2523,D2523)</f>
        <v>1</v>
      </c>
      <c r="L2523">
        <f>COUNTIF($A2523:$G2523,E2523)</f>
        <v>1</v>
      </c>
      <c r="M2523">
        <f>COUNTIF($A2523:$G2523,F2523)</f>
        <v>2</v>
      </c>
      <c r="N2523">
        <f>COUNTIF($A2523:$G2523,G2523)</f>
        <v>1</v>
      </c>
      <c r="O2523" t="str">
        <f>IF(H2523=3, A2523, "")</f>
        <v/>
      </c>
      <c r="P2523" t="str">
        <f>IF(I2523=3, B2523, "")</f>
        <v/>
      </c>
      <c r="Q2523" t="str">
        <f>IF(J2523=3, C2523, "")</f>
        <v/>
      </c>
      <c r="R2523" t="str">
        <f>IF(K2523=3, D2523, "")</f>
        <v/>
      </c>
      <c r="S2523" t="str">
        <f>IF(L2523=3, E2523, "")</f>
        <v/>
      </c>
      <c r="T2523" t="str">
        <f>IF(M2523=3, F2523, "")</f>
        <v/>
      </c>
      <c r="U2523" t="str">
        <f>IF(N2523=3, G2523, "")</f>
        <v/>
      </c>
      <c r="V2523">
        <f>SUM(O2523:U2523)*2</f>
        <v>0</v>
      </c>
      <c r="W2523">
        <f>SUM(A2523:G2523)-SUM(O2523:U2523)</f>
        <v>486</v>
      </c>
      <c r="X2523">
        <f>IF(AND(SUM(H2523:N2523)=13,V2523&lt;=W2523),1,0)</f>
        <v>0</v>
      </c>
    </row>
    <row r="2524" spans="1:24" hidden="1" x14ac:dyDescent="0.2">
      <c r="A2524">
        <v>19</v>
      </c>
      <c r="B2524">
        <v>47</v>
      </c>
      <c r="C2524">
        <v>38</v>
      </c>
      <c r="D2524">
        <v>6</v>
      </c>
      <c r="E2524">
        <v>19</v>
      </c>
      <c r="F2524">
        <v>70</v>
      </c>
      <c r="G2524">
        <v>74</v>
      </c>
      <c r="H2524">
        <f>COUNTIF($A2524:$G2524,A2524)</f>
        <v>2</v>
      </c>
      <c r="I2524">
        <f>COUNTIF($A2524:$G2524,B2524)</f>
        <v>1</v>
      </c>
      <c r="J2524">
        <f>COUNTIF($A2524:$G2524,C2524)</f>
        <v>1</v>
      </c>
      <c r="K2524">
        <f>COUNTIF($A2524:$G2524,D2524)</f>
        <v>1</v>
      </c>
      <c r="L2524">
        <f>COUNTIF($A2524:$G2524,E2524)</f>
        <v>2</v>
      </c>
      <c r="M2524">
        <f>COUNTIF($A2524:$G2524,F2524)</f>
        <v>1</v>
      </c>
      <c r="N2524">
        <f>COUNTIF($A2524:$G2524,G2524)</f>
        <v>1</v>
      </c>
      <c r="O2524" t="str">
        <f>IF(H2524=3, A2524, "")</f>
        <v/>
      </c>
      <c r="P2524" t="str">
        <f>IF(I2524=3, B2524, "")</f>
        <v/>
      </c>
      <c r="Q2524" t="str">
        <f>IF(J2524=3, C2524, "")</f>
        <v/>
      </c>
      <c r="R2524" t="str">
        <f>IF(K2524=3, D2524, "")</f>
        <v/>
      </c>
      <c r="S2524" t="str">
        <f>IF(L2524=3, E2524, "")</f>
        <v/>
      </c>
      <c r="T2524" t="str">
        <f>IF(M2524=3, F2524, "")</f>
        <v/>
      </c>
      <c r="U2524" t="str">
        <f>IF(N2524=3, G2524, "")</f>
        <v/>
      </c>
      <c r="V2524">
        <f>SUM(O2524:U2524)*2</f>
        <v>0</v>
      </c>
      <c r="W2524">
        <f>SUM(A2524:G2524)-SUM(O2524:U2524)</f>
        <v>273</v>
      </c>
      <c r="X2524">
        <f>IF(AND(SUM(H2524:N2524)=13,V2524&lt;=W2524),1,0)</f>
        <v>0</v>
      </c>
    </row>
    <row r="2525" spans="1:24" hidden="1" x14ac:dyDescent="0.2">
      <c r="A2525">
        <v>60</v>
      </c>
      <c r="B2525">
        <v>84</v>
      </c>
      <c r="C2525">
        <v>12</v>
      </c>
      <c r="D2525">
        <v>24</v>
      </c>
      <c r="E2525">
        <v>60</v>
      </c>
      <c r="F2525">
        <v>252</v>
      </c>
      <c r="G2525">
        <v>81</v>
      </c>
      <c r="H2525">
        <f>COUNTIF($A2525:$G2525,A2525)</f>
        <v>2</v>
      </c>
      <c r="I2525">
        <f>COUNTIF($A2525:$G2525,B2525)</f>
        <v>1</v>
      </c>
      <c r="J2525">
        <f>COUNTIF($A2525:$G2525,C2525)</f>
        <v>1</v>
      </c>
      <c r="K2525">
        <f>COUNTIF($A2525:$G2525,D2525)</f>
        <v>1</v>
      </c>
      <c r="L2525">
        <f>COUNTIF($A2525:$G2525,E2525)</f>
        <v>2</v>
      </c>
      <c r="M2525">
        <f>COUNTIF($A2525:$G2525,F2525)</f>
        <v>1</v>
      </c>
      <c r="N2525">
        <f>COUNTIF($A2525:$G2525,G2525)</f>
        <v>1</v>
      </c>
      <c r="O2525" t="str">
        <f>IF(H2525=3, A2525, "")</f>
        <v/>
      </c>
      <c r="P2525" t="str">
        <f>IF(I2525=3, B2525, "")</f>
        <v/>
      </c>
      <c r="Q2525" t="str">
        <f>IF(J2525=3, C2525, "")</f>
        <v/>
      </c>
      <c r="R2525" t="str">
        <f>IF(K2525=3, D2525, "")</f>
        <v/>
      </c>
      <c r="S2525" t="str">
        <f>IF(L2525=3, E2525, "")</f>
        <v/>
      </c>
      <c r="T2525" t="str">
        <f>IF(M2525=3, F2525, "")</f>
        <v/>
      </c>
      <c r="U2525" t="str">
        <f>IF(N2525=3, G2525, "")</f>
        <v/>
      </c>
      <c r="V2525">
        <f>SUM(O2525:U2525)*2</f>
        <v>0</v>
      </c>
      <c r="W2525">
        <f>SUM(A2525:G2525)-SUM(O2525:U2525)</f>
        <v>573</v>
      </c>
      <c r="X2525">
        <f>IF(AND(SUM(H2525:N2525)=13,V2525&lt;=W2525),1,0)</f>
        <v>0</v>
      </c>
    </row>
    <row r="2526" spans="1:24" hidden="1" x14ac:dyDescent="0.2">
      <c r="A2526">
        <v>6</v>
      </c>
      <c r="B2526">
        <v>67</v>
      </c>
      <c r="C2526">
        <v>62</v>
      </c>
      <c r="D2526">
        <v>23</v>
      </c>
      <c r="E2526">
        <v>6</v>
      </c>
      <c r="F2526">
        <v>67</v>
      </c>
      <c r="G2526">
        <v>57</v>
      </c>
      <c r="H2526">
        <f>COUNTIF($A2526:$G2526,A2526)</f>
        <v>2</v>
      </c>
      <c r="I2526">
        <f>COUNTIF($A2526:$G2526,B2526)</f>
        <v>2</v>
      </c>
      <c r="J2526">
        <f>COUNTIF($A2526:$G2526,C2526)</f>
        <v>1</v>
      </c>
      <c r="K2526">
        <f>COUNTIF($A2526:$G2526,D2526)</f>
        <v>1</v>
      </c>
      <c r="L2526">
        <f>COUNTIF($A2526:$G2526,E2526)</f>
        <v>2</v>
      </c>
      <c r="M2526">
        <f>COUNTIF($A2526:$G2526,F2526)</f>
        <v>2</v>
      </c>
      <c r="N2526">
        <f>COUNTIF($A2526:$G2526,G2526)</f>
        <v>1</v>
      </c>
      <c r="O2526" t="str">
        <f>IF(H2526=3, A2526, "")</f>
        <v/>
      </c>
      <c r="P2526" t="str">
        <f>IF(I2526=3, B2526, "")</f>
        <v/>
      </c>
      <c r="Q2526" t="str">
        <f>IF(J2526=3, C2526, "")</f>
        <v/>
      </c>
      <c r="R2526" t="str">
        <f>IF(K2526=3, D2526, "")</f>
        <v/>
      </c>
      <c r="S2526" t="str">
        <f>IF(L2526=3, E2526, "")</f>
        <v/>
      </c>
      <c r="T2526" t="str">
        <f>IF(M2526=3, F2526, "")</f>
        <v/>
      </c>
      <c r="U2526" t="str">
        <f>IF(N2526=3, G2526, "")</f>
        <v/>
      </c>
      <c r="V2526">
        <f>SUM(O2526:U2526)*2</f>
        <v>0</v>
      </c>
      <c r="W2526">
        <f>SUM(A2526:G2526)-SUM(O2526:U2526)</f>
        <v>288</v>
      </c>
      <c r="X2526">
        <f>IF(AND(SUM(H2526:N2526)=13,V2526&lt;=W2526),1,0)</f>
        <v>0</v>
      </c>
    </row>
    <row r="2527" spans="1:24" hidden="1" x14ac:dyDescent="0.2">
      <c r="A2527">
        <v>73</v>
      </c>
      <c r="B2527">
        <v>43</v>
      </c>
      <c r="C2527">
        <v>29</v>
      </c>
      <c r="D2527">
        <v>48</v>
      </c>
      <c r="E2527">
        <v>36</v>
      </c>
      <c r="F2527">
        <v>64</v>
      </c>
      <c r="G2527">
        <v>71</v>
      </c>
      <c r="H2527">
        <f>COUNTIF($A2527:$G2527,A2527)</f>
        <v>1</v>
      </c>
      <c r="I2527">
        <f>COUNTIF($A2527:$G2527,B2527)</f>
        <v>1</v>
      </c>
      <c r="J2527">
        <f>COUNTIF($A2527:$G2527,C2527)</f>
        <v>1</v>
      </c>
      <c r="K2527">
        <f>COUNTIF($A2527:$G2527,D2527)</f>
        <v>1</v>
      </c>
      <c r="L2527">
        <f>COUNTIF($A2527:$G2527,E2527)</f>
        <v>1</v>
      </c>
      <c r="M2527">
        <f>COUNTIF($A2527:$G2527,F2527)</f>
        <v>1</v>
      </c>
      <c r="N2527">
        <f>COUNTIF($A2527:$G2527,G2527)</f>
        <v>1</v>
      </c>
      <c r="O2527" t="str">
        <f>IF(H2527=3, A2527, "")</f>
        <v/>
      </c>
      <c r="P2527" t="str">
        <f>IF(I2527=3, B2527, "")</f>
        <v/>
      </c>
      <c r="Q2527" t="str">
        <f>IF(J2527=3, C2527, "")</f>
        <v/>
      </c>
      <c r="R2527" t="str">
        <f>IF(K2527=3, D2527, "")</f>
        <v/>
      </c>
      <c r="S2527" t="str">
        <f>IF(L2527=3, E2527, "")</f>
        <v/>
      </c>
      <c r="T2527" t="str">
        <f>IF(M2527=3, F2527, "")</f>
        <v/>
      </c>
      <c r="U2527" t="str">
        <f>IF(N2527=3, G2527, "")</f>
        <v/>
      </c>
      <c r="V2527">
        <f>SUM(O2527:U2527)*2</f>
        <v>0</v>
      </c>
      <c r="W2527">
        <f>SUM(A2527:G2527)-SUM(O2527:U2527)</f>
        <v>364</v>
      </c>
      <c r="X2527">
        <f>IF(AND(SUM(H2527:N2527)=13,V2527&lt;=W2527),1,0)</f>
        <v>0</v>
      </c>
    </row>
    <row r="2528" spans="1:24" hidden="1" x14ac:dyDescent="0.2">
      <c r="A2528">
        <v>95</v>
      </c>
      <c r="B2528">
        <v>24</v>
      </c>
      <c r="C2528">
        <v>38</v>
      </c>
      <c r="D2528">
        <v>29</v>
      </c>
      <c r="E2528">
        <v>285</v>
      </c>
      <c r="F2528">
        <v>12</v>
      </c>
      <c r="G2528">
        <v>6</v>
      </c>
      <c r="H2528">
        <f>COUNTIF($A2528:$G2528,A2528)</f>
        <v>1</v>
      </c>
      <c r="I2528">
        <f>COUNTIF($A2528:$G2528,B2528)</f>
        <v>1</v>
      </c>
      <c r="J2528">
        <f>COUNTIF($A2528:$G2528,C2528)</f>
        <v>1</v>
      </c>
      <c r="K2528">
        <f>COUNTIF($A2528:$G2528,D2528)</f>
        <v>1</v>
      </c>
      <c r="L2528">
        <f>COUNTIF($A2528:$G2528,E2528)</f>
        <v>1</v>
      </c>
      <c r="M2528">
        <f>COUNTIF($A2528:$G2528,F2528)</f>
        <v>1</v>
      </c>
      <c r="N2528">
        <f>COUNTIF($A2528:$G2528,G2528)</f>
        <v>1</v>
      </c>
      <c r="O2528" t="str">
        <f>IF(H2528=3, A2528, "")</f>
        <v/>
      </c>
      <c r="P2528" t="str">
        <f>IF(I2528=3, B2528, "")</f>
        <v/>
      </c>
      <c r="Q2528" t="str">
        <f>IF(J2528=3, C2528, "")</f>
        <v/>
      </c>
      <c r="R2528" t="str">
        <f>IF(K2528=3, D2528, "")</f>
        <v/>
      </c>
      <c r="S2528" t="str">
        <f>IF(L2528=3, E2528, "")</f>
        <v/>
      </c>
      <c r="T2528" t="str">
        <f>IF(M2528=3, F2528, "")</f>
        <v/>
      </c>
      <c r="U2528" t="str">
        <f>IF(N2528=3, G2528, "")</f>
        <v/>
      </c>
      <c r="V2528">
        <f>SUM(O2528:U2528)*2</f>
        <v>0</v>
      </c>
      <c r="W2528">
        <f>SUM(A2528:G2528)-SUM(O2528:U2528)</f>
        <v>489</v>
      </c>
      <c r="X2528">
        <f>IF(AND(SUM(H2528:N2528)=13,V2528&lt;=W2528),1,0)</f>
        <v>0</v>
      </c>
    </row>
    <row r="2529" spans="1:24" hidden="1" x14ac:dyDescent="0.2">
      <c r="A2529">
        <v>82</v>
      </c>
      <c r="B2529">
        <v>49</v>
      </c>
      <c r="C2529">
        <v>48</v>
      </c>
      <c r="D2529">
        <v>31</v>
      </c>
      <c r="E2529">
        <v>54</v>
      </c>
      <c r="F2529">
        <v>32</v>
      </c>
      <c r="G2529">
        <v>100</v>
      </c>
      <c r="H2529">
        <f>COUNTIF($A2529:$G2529,A2529)</f>
        <v>1</v>
      </c>
      <c r="I2529">
        <f>COUNTIF($A2529:$G2529,B2529)</f>
        <v>1</v>
      </c>
      <c r="J2529">
        <f>COUNTIF($A2529:$G2529,C2529)</f>
        <v>1</v>
      </c>
      <c r="K2529">
        <f>COUNTIF($A2529:$G2529,D2529)</f>
        <v>1</v>
      </c>
      <c r="L2529">
        <f>COUNTIF($A2529:$G2529,E2529)</f>
        <v>1</v>
      </c>
      <c r="M2529">
        <f>COUNTIF($A2529:$G2529,F2529)</f>
        <v>1</v>
      </c>
      <c r="N2529">
        <f>COUNTIF($A2529:$G2529,G2529)</f>
        <v>1</v>
      </c>
      <c r="O2529" t="str">
        <f>IF(H2529=3, A2529, "")</f>
        <v/>
      </c>
      <c r="P2529" t="str">
        <f>IF(I2529=3, B2529, "")</f>
        <v/>
      </c>
      <c r="Q2529" t="str">
        <f>IF(J2529=3, C2529, "")</f>
        <v/>
      </c>
      <c r="R2529" t="str">
        <f>IF(K2529=3, D2529, "")</f>
        <v/>
      </c>
      <c r="S2529" t="str">
        <f>IF(L2529=3, E2529, "")</f>
        <v/>
      </c>
      <c r="T2529" t="str">
        <f>IF(M2529=3, F2529, "")</f>
        <v/>
      </c>
      <c r="U2529" t="str">
        <f>IF(N2529=3, G2529, "")</f>
        <v/>
      </c>
      <c r="V2529">
        <f>SUM(O2529:U2529)*2</f>
        <v>0</v>
      </c>
      <c r="W2529">
        <f>SUM(A2529:G2529)-SUM(O2529:U2529)</f>
        <v>396</v>
      </c>
      <c r="X2529">
        <f>IF(AND(SUM(H2529:N2529)=13,V2529&lt;=W2529),1,0)</f>
        <v>0</v>
      </c>
    </row>
    <row r="2530" spans="1:24" hidden="1" x14ac:dyDescent="0.2">
      <c r="A2530">
        <v>74</v>
      </c>
      <c r="B2530">
        <v>29</v>
      </c>
      <c r="C2530">
        <v>89</v>
      </c>
      <c r="D2530">
        <v>13</v>
      </c>
      <c r="E2530">
        <v>148</v>
      </c>
      <c r="F2530">
        <v>87</v>
      </c>
      <c r="G2530">
        <v>6</v>
      </c>
      <c r="H2530">
        <f>COUNTIF($A2530:$G2530,A2530)</f>
        <v>1</v>
      </c>
      <c r="I2530">
        <f>COUNTIF($A2530:$G2530,B2530)</f>
        <v>1</v>
      </c>
      <c r="J2530">
        <f>COUNTIF($A2530:$G2530,C2530)</f>
        <v>1</v>
      </c>
      <c r="K2530">
        <f>COUNTIF($A2530:$G2530,D2530)</f>
        <v>1</v>
      </c>
      <c r="L2530">
        <f>COUNTIF($A2530:$G2530,E2530)</f>
        <v>1</v>
      </c>
      <c r="M2530">
        <f>COUNTIF($A2530:$G2530,F2530)</f>
        <v>1</v>
      </c>
      <c r="N2530">
        <f>COUNTIF($A2530:$G2530,G2530)</f>
        <v>1</v>
      </c>
      <c r="O2530" t="str">
        <f>IF(H2530=3, A2530, "")</f>
        <v/>
      </c>
      <c r="P2530" t="str">
        <f>IF(I2530=3, B2530, "")</f>
        <v/>
      </c>
      <c r="Q2530" t="str">
        <f>IF(J2530=3, C2530, "")</f>
        <v/>
      </c>
      <c r="R2530" t="str">
        <f>IF(K2530=3, D2530, "")</f>
        <v/>
      </c>
      <c r="S2530" t="str">
        <f>IF(L2530=3, E2530, "")</f>
        <v/>
      </c>
      <c r="T2530" t="str">
        <f>IF(M2530=3, F2530, "")</f>
        <v/>
      </c>
      <c r="U2530" t="str">
        <f>IF(N2530=3, G2530, "")</f>
        <v/>
      </c>
      <c r="V2530">
        <f>SUM(O2530:U2530)*2</f>
        <v>0</v>
      </c>
      <c r="W2530">
        <f>SUM(A2530:G2530)-SUM(O2530:U2530)</f>
        <v>446</v>
      </c>
      <c r="X2530">
        <f>IF(AND(SUM(H2530:N2530)=13,V2530&lt;=W2530),1,0)</f>
        <v>0</v>
      </c>
    </row>
    <row r="2531" spans="1:24" hidden="1" x14ac:dyDescent="0.2">
      <c r="A2531">
        <v>81</v>
      </c>
      <c r="B2531">
        <v>43</v>
      </c>
      <c r="C2531">
        <v>71</v>
      </c>
      <c r="D2531">
        <v>49</v>
      </c>
      <c r="E2531">
        <v>243</v>
      </c>
      <c r="F2531">
        <v>43</v>
      </c>
      <c r="G2531">
        <v>78</v>
      </c>
      <c r="H2531">
        <f>COUNTIF($A2531:$G2531,A2531)</f>
        <v>1</v>
      </c>
      <c r="I2531">
        <f>COUNTIF($A2531:$G2531,B2531)</f>
        <v>2</v>
      </c>
      <c r="J2531">
        <f>COUNTIF($A2531:$G2531,C2531)</f>
        <v>1</v>
      </c>
      <c r="K2531">
        <f>COUNTIF($A2531:$G2531,D2531)</f>
        <v>1</v>
      </c>
      <c r="L2531">
        <f>COUNTIF($A2531:$G2531,E2531)</f>
        <v>1</v>
      </c>
      <c r="M2531">
        <f>COUNTIF($A2531:$G2531,F2531)</f>
        <v>2</v>
      </c>
      <c r="N2531">
        <f>COUNTIF($A2531:$G2531,G2531)</f>
        <v>1</v>
      </c>
      <c r="O2531" t="str">
        <f>IF(H2531=3, A2531, "")</f>
        <v/>
      </c>
      <c r="P2531" t="str">
        <f>IF(I2531=3, B2531, "")</f>
        <v/>
      </c>
      <c r="Q2531" t="str">
        <f>IF(J2531=3, C2531, "")</f>
        <v/>
      </c>
      <c r="R2531" t="str">
        <f>IF(K2531=3, D2531, "")</f>
        <v/>
      </c>
      <c r="S2531" t="str">
        <f>IF(L2531=3, E2531, "")</f>
        <v/>
      </c>
      <c r="T2531" t="str">
        <f>IF(M2531=3, F2531, "")</f>
        <v/>
      </c>
      <c r="U2531" t="str">
        <f>IF(N2531=3, G2531, "")</f>
        <v/>
      </c>
      <c r="V2531">
        <f>SUM(O2531:U2531)*2</f>
        <v>0</v>
      </c>
      <c r="W2531">
        <f>SUM(A2531:G2531)-SUM(O2531:U2531)</f>
        <v>608</v>
      </c>
      <c r="X2531">
        <f>IF(AND(SUM(H2531:N2531)=13,V2531&lt;=W2531),1,0)</f>
        <v>0</v>
      </c>
    </row>
    <row r="2532" spans="1:24" hidden="1" x14ac:dyDescent="0.2">
      <c r="A2532">
        <v>57</v>
      </c>
      <c r="B2532">
        <v>62</v>
      </c>
      <c r="C2532">
        <v>76</v>
      </c>
      <c r="D2532">
        <v>47</v>
      </c>
      <c r="E2532">
        <v>28</v>
      </c>
      <c r="F2532">
        <v>62</v>
      </c>
      <c r="G2532">
        <v>45</v>
      </c>
      <c r="H2532">
        <f>COUNTIF($A2532:$G2532,A2532)</f>
        <v>1</v>
      </c>
      <c r="I2532">
        <f>COUNTIF($A2532:$G2532,B2532)</f>
        <v>2</v>
      </c>
      <c r="J2532">
        <f>COUNTIF($A2532:$G2532,C2532)</f>
        <v>1</v>
      </c>
      <c r="K2532">
        <f>COUNTIF($A2532:$G2532,D2532)</f>
        <v>1</v>
      </c>
      <c r="L2532">
        <f>COUNTIF($A2532:$G2532,E2532)</f>
        <v>1</v>
      </c>
      <c r="M2532">
        <f>COUNTIF($A2532:$G2532,F2532)</f>
        <v>2</v>
      </c>
      <c r="N2532">
        <f>COUNTIF($A2532:$G2532,G2532)</f>
        <v>1</v>
      </c>
      <c r="O2532" t="str">
        <f>IF(H2532=3, A2532, "")</f>
        <v/>
      </c>
      <c r="P2532" t="str">
        <f>IF(I2532=3, B2532, "")</f>
        <v/>
      </c>
      <c r="Q2532" t="str">
        <f>IF(J2532=3, C2532, "")</f>
        <v/>
      </c>
      <c r="R2532" t="str">
        <f>IF(K2532=3, D2532, "")</f>
        <v/>
      </c>
      <c r="S2532" t="str">
        <f>IF(L2532=3, E2532, "")</f>
        <v/>
      </c>
      <c r="T2532" t="str">
        <f>IF(M2532=3, F2532, "")</f>
        <v/>
      </c>
      <c r="U2532" t="str">
        <f>IF(N2532=3, G2532, "")</f>
        <v/>
      </c>
      <c r="V2532">
        <f>SUM(O2532:U2532)*2</f>
        <v>0</v>
      </c>
      <c r="W2532">
        <f>SUM(A2532:G2532)-SUM(O2532:U2532)</f>
        <v>377</v>
      </c>
      <c r="X2532">
        <f>IF(AND(SUM(H2532:N2532)=13,V2532&lt;=W2532),1,0)</f>
        <v>0</v>
      </c>
    </row>
    <row r="2533" spans="1:24" hidden="1" x14ac:dyDescent="0.2">
      <c r="A2533">
        <v>71</v>
      </c>
      <c r="B2533">
        <v>5</v>
      </c>
      <c r="C2533">
        <v>67</v>
      </c>
      <c r="D2533">
        <v>21</v>
      </c>
      <c r="E2533">
        <v>71</v>
      </c>
      <c r="F2533">
        <v>7</v>
      </c>
      <c r="G2533">
        <v>89</v>
      </c>
      <c r="H2533">
        <f>COUNTIF($A2533:$G2533,A2533)</f>
        <v>2</v>
      </c>
      <c r="I2533">
        <f>COUNTIF($A2533:$G2533,B2533)</f>
        <v>1</v>
      </c>
      <c r="J2533">
        <f>COUNTIF($A2533:$G2533,C2533)</f>
        <v>1</v>
      </c>
      <c r="K2533">
        <f>COUNTIF($A2533:$G2533,D2533)</f>
        <v>1</v>
      </c>
      <c r="L2533">
        <f>COUNTIF($A2533:$G2533,E2533)</f>
        <v>2</v>
      </c>
      <c r="M2533">
        <f>COUNTIF($A2533:$G2533,F2533)</f>
        <v>1</v>
      </c>
      <c r="N2533">
        <f>COUNTIF($A2533:$G2533,G2533)</f>
        <v>1</v>
      </c>
      <c r="O2533" t="str">
        <f>IF(H2533=3, A2533, "")</f>
        <v/>
      </c>
      <c r="P2533" t="str">
        <f>IF(I2533=3, B2533, "")</f>
        <v/>
      </c>
      <c r="Q2533" t="str">
        <f>IF(J2533=3, C2533, "")</f>
        <v/>
      </c>
      <c r="R2533" t="str">
        <f>IF(K2533=3, D2533, "")</f>
        <v/>
      </c>
      <c r="S2533" t="str">
        <f>IF(L2533=3, E2533, "")</f>
        <v/>
      </c>
      <c r="T2533" t="str">
        <f>IF(M2533=3, F2533, "")</f>
        <v/>
      </c>
      <c r="U2533" t="str">
        <f>IF(N2533=3, G2533, "")</f>
        <v/>
      </c>
      <c r="V2533">
        <f>SUM(O2533:U2533)*2</f>
        <v>0</v>
      </c>
      <c r="W2533">
        <f>SUM(A2533:G2533)-SUM(O2533:U2533)</f>
        <v>331</v>
      </c>
      <c r="X2533">
        <f>IF(AND(SUM(H2533:N2533)=13,V2533&lt;=W2533),1,0)</f>
        <v>0</v>
      </c>
    </row>
    <row r="2534" spans="1:24" hidden="1" x14ac:dyDescent="0.2">
      <c r="A2534">
        <v>6</v>
      </c>
      <c r="B2534">
        <v>91</v>
      </c>
      <c r="C2534">
        <v>25</v>
      </c>
      <c r="D2534">
        <v>27</v>
      </c>
      <c r="E2534">
        <v>2</v>
      </c>
      <c r="F2534">
        <v>273</v>
      </c>
      <c r="G2534">
        <v>87</v>
      </c>
      <c r="H2534">
        <f>COUNTIF($A2534:$G2534,A2534)</f>
        <v>1</v>
      </c>
      <c r="I2534">
        <f>COUNTIF($A2534:$G2534,B2534)</f>
        <v>1</v>
      </c>
      <c r="J2534">
        <f>COUNTIF($A2534:$G2534,C2534)</f>
        <v>1</v>
      </c>
      <c r="K2534">
        <f>COUNTIF($A2534:$G2534,D2534)</f>
        <v>1</v>
      </c>
      <c r="L2534">
        <f>COUNTIF($A2534:$G2534,E2534)</f>
        <v>1</v>
      </c>
      <c r="M2534">
        <f>COUNTIF($A2534:$G2534,F2534)</f>
        <v>1</v>
      </c>
      <c r="N2534">
        <f>COUNTIF($A2534:$G2534,G2534)</f>
        <v>1</v>
      </c>
      <c r="O2534" t="str">
        <f>IF(H2534=3, A2534, "")</f>
        <v/>
      </c>
      <c r="P2534" t="str">
        <f>IF(I2534=3, B2534, "")</f>
        <v/>
      </c>
      <c r="Q2534" t="str">
        <f>IF(J2534=3, C2534, "")</f>
        <v/>
      </c>
      <c r="R2534" t="str">
        <f>IF(K2534=3, D2534, "")</f>
        <v/>
      </c>
      <c r="S2534" t="str">
        <f>IF(L2534=3, E2534, "")</f>
        <v/>
      </c>
      <c r="T2534" t="str">
        <f>IF(M2534=3, F2534, "")</f>
        <v/>
      </c>
      <c r="U2534" t="str">
        <f>IF(N2534=3, G2534, "")</f>
        <v/>
      </c>
      <c r="V2534">
        <f>SUM(O2534:U2534)*2</f>
        <v>0</v>
      </c>
      <c r="W2534">
        <f>SUM(A2534:G2534)-SUM(O2534:U2534)</f>
        <v>511</v>
      </c>
      <c r="X2534">
        <f>IF(AND(SUM(H2534:N2534)=13,V2534&lt;=W2534),1,0)</f>
        <v>0</v>
      </c>
    </row>
    <row r="2535" spans="1:24" hidden="1" x14ac:dyDescent="0.2">
      <c r="A2535">
        <v>100</v>
      </c>
      <c r="B2535">
        <v>61</v>
      </c>
      <c r="C2535">
        <v>25</v>
      </c>
      <c r="D2535">
        <v>35</v>
      </c>
      <c r="E2535">
        <v>150</v>
      </c>
      <c r="F2535">
        <v>61</v>
      </c>
      <c r="G2535">
        <v>71</v>
      </c>
      <c r="H2535">
        <f>COUNTIF($A2535:$G2535,A2535)</f>
        <v>1</v>
      </c>
      <c r="I2535">
        <f>COUNTIF($A2535:$G2535,B2535)</f>
        <v>2</v>
      </c>
      <c r="J2535">
        <f>COUNTIF($A2535:$G2535,C2535)</f>
        <v>1</v>
      </c>
      <c r="K2535">
        <f>COUNTIF($A2535:$G2535,D2535)</f>
        <v>1</v>
      </c>
      <c r="L2535">
        <f>COUNTIF($A2535:$G2535,E2535)</f>
        <v>1</v>
      </c>
      <c r="M2535">
        <f>COUNTIF($A2535:$G2535,F2535)</f>
        <v>2</v>
      </c>
      <c r="N2535">
        <f>COUNTIF($A2535:$G2535,G2535)</f>
        <v>1</v>
      </c>
      <c r="O2535" t="str">
        <f>IF(H2535=3, A2535, "")</f>
        <v/>
      </c>
      <c r="P2535" t="str">
        <f>IF(I2535=3, B2535, "")</f>
        <v/>
      </c>
      <c r="Q2535" t="str">
        <f>IF(J2535=3, C2535, "")</f>
        <v/>
      </c>
      <c r="R2535" t="str">
        <f>IF(K2535=3, D2535, "")</f>
        <v/>
      </c>
      <c r="S2535" t="str">
        <f>IF(L2535=3, E2535, "")</f>
        <v/>
      </c>
      <c r="T2535" t="str">
        <f>IF(M2535=3, F2535, "")</f>
        <v/>
      </c>
      <c r="U2535" t="str">
        <f>IF(N2535=3, G2535, "")</f>
        <v/>
      </c>
      <c r="V2535">
        <f>SUM(O2535:U2535)*2</f>
        <v>0</v>
      </c>
      <c r="W2535">
        <f>SUM(A2535:G2535)-SUM(O2535:U2535)</f>
        <v>503</v>
      </c>
      <c r="X2535">
        <f>IF(AND(SUM(H2535:N2535)=13,V2535&lt;=W2535),1,0)</f>
        <v>0</v>
      </c>
    </row>
    <row r="2536" spans="1:24" hidden="1" x14ac:dyDescent="0.2">
      <c r="A2536">
        <v>6</v>
      </c>
      <c r="B2536">
        <v>36</v>
      </c>
      <c r="C2536">
        <v>13</v>
      </c>
      <c r="D2536">
        <v>37</v>
      </c>
      <c r="E2536">
        <v>18</v>
      </c>
      <c r="F2536">
        <v>108</v>
      </c>
      <c r="G2536">
        <v>53</v>
      </c>
      <c r="H2536">
        <f>COUNTIF($A2536:$G2536,A2536)</f>
        <v>1</v>
      </c>
      <c r="I2536">
        <f>COUNTIF($A2536:$G2536,B2536)</f>
        <v>1</v>
      </c>
      <c r="J2536">
        <f>COUNTIF($A2536:$G2536,C2536)</f>
        <v>1</v>
      </c>
      <c r="K2536">
        <f>COUNTIF($A2536:$G2536,D2536)</f>
        <v>1</v>
      </c>
      <c r="L2536">
        <f>COUNTIF($A2536:$G2536,E2536)</f>
        <v>1</v>
      </c>
      <c r="M2536">
        <f>COUNTIF($A2536:$G2536,F2536)</f>
        <v>1</v>
      </c>
      <c r="N2536">
        <f>COUNTIF($A2536:$G2536,G2536)</f>
        <v>1</v>
      </c>
      <c r="O2536" t="str">
        <f>IF(H2536=3, A2536, "")</f>
        <v/>
      </c>
      <c r="P2536" t="str">
        <f>IF(I2536=3, B2536, "")</f>
        <v/>
      </c>
      <c r="Q2536" t="str">
        <f>IF(J2536=3, C2536, "")</f>
        <v/>
      </c>
      <c r="R2536" t="str">
        <f>IF(K2536=3, D2536, "")</f>
        <v/>
      </c>
      <c r="S2536" t="str">
        <f>IF(L2536=3, E2536, "")</f>
        <v/>
      </c>
      <c r="T2536" t="str">
        <f>IF(M2536=3, F2536, "")</f>
        <v/>
      </c>
      <c r="U2536" t="str">
        <f>IF(N2536=3, G2536, "")</f>
        <v/>
      </c>
      <c r="V2536">
        <f>SUM(O2536:U2536)*2</f>
        <v>0</v>
      </c>
      <c r="W2536">
        <f>SUM(A2536:G2536)-SUM(O2536:U2536)</f>
        <v>271</v>
      </c>
      <c r="X2536">
        <f>IF(AND(SUM(H2536:N2536)=13,V2536&lt;=W2536),1,0)</f>
        <v>0</v>
      </c>
    </row>
    <row r="2537" spans="1:24" hidden="1" x14ac:dyDescent="0.2">
      <c r="A2537">
        <v>78</v>
      </c>
      <c r="B2537">
        <v>55</v>
      </c>
      <c r="C2537">
        <v>18</v>
      </c>
      <c r="D2537">
        <v>10</v>
      </c>
      <c r="E2537">
        <v>156</v>
      </c>
      <c r="F2537">
        <v>82</v>
      </c>
      <c r="G2537">
        <v>54</v>
      </c>
      <c r="H2537">
        <f>COUNTIF($A2537:$G2537,A2537)</f>
        <v>1</v>
      </c>
      <c r="I2537">
        <f>COUNTIF($A2537:$G2537,B2537)</f>
        <v>1</v>
      </c>
      <c r="J2537">
        <f>COUNTIF($A2537:$G2537,C2537)</f>
        <v>1</v>
      </c>
      <c r="K2537">
        <f>COUNTIF($A2537:$G2537,D2537)</f>
        <v>1</v>
      </c>
      <c r="L2537">
        <f>COUNTIF($A2537:$G2537,E2537)</f>
        <v>1</v>
      </c>
      <c r="M2537">
        <f>COUNTIF($A2537:$G2537,F2537)</f>
        <v>1</v>
      </c>
      <c r="N2537">
        <f>COUNTIF($A2537:$G2537,G2537)</f>
        <v>1</v>
      </c>
      <c r="O2537" t="str">
        <f>IF(H2537=3, A2537, "")</f>
        <v/>
      </c>
      <c r="P2537" t="str">
        <f>IF(I2537=3, B2537, "")</f>
        <v/>
      </c>
      <c r="Q2537" t="str">
        <f>IF(J2537=3, C2537, "")</f>
        <v/>
      </c>
      <c r="R2537" t="str">
        <f>IF(K2537=3, D2537, "")</f>
        <v/>
      </c>
      <c r="S2537" t="str">
        <f>IF(L2537=3, E2537, "")</f>
        <v/>
      </c>
      <c r="T2537" t="str">
        <f>IF(M2537=3, F2537, "")</f>
        <v/>
      </c>
      <c r="U2537" t="str">
        <f>IF(N2537=3, G2537, "")</f>
        <v/>
      </c>
      <c r="V2537">
        <f>SUM(O2537:U2537)*2</f>
        <v>0</v>
      </c>
      <c r="W2537">
        <f>SUM(A2537:G2537)-SUM(O2537:U2537)</f>
        <v>453</v>
      </c>
      <c r="X2537">
        <f>IF(AND(SUM(H2537:N2537)=13,V2537&lt;=W2537),1,0)</f>
        <v>0</v>
      </c>
    </row>
    <row r="2538" spans="1:24" hidden="1" x14ac:dyDescent="0.2">
      <c r="A2538">
        <v>45</v>
      </c>
      <c r="B2538">
        <v>19</v>
      </c>
      <c r="C2538">
        <v>91</v>
      </c>
      <c r="D2538">
        <v>5</v>
      </c>
      <c r="E2538">
        <v>30</v>
      </c>
      <c r="F2538">
        <v>6</v>
      </c>
      <c r="G2538">
        <v>99</v>
      </c>
      <c r="H2538">
        <f>COUNTIF($A2538:$G2538,A2538)</f>
        <v>1</v>
      </c>
      <c r="I2538">
        <f>COUNTIF($A2538:$G2538,B2538)</f>
        <v>1</v>
      </c>
      <c r="J2538">
        <f>COUNTIF($A2538:$G2538,C2538)</f>
        <v>1</v>
      </c>
      <c r="K2538">
        <f>COUNTIF($A2538:$G2538,D2538)</f>
        <v>1</v>
      </c>
      <c r="L2538">
        <f>COUNTIF($A2538:$G2538,E2538)</f>
        <v>1</v>
      </c>
      <c r="M2538">
        <f>COUNTIF($A2538:$G2538,F2538)</f>
        <v>1</v>
      </c>
      <c r="N2538">
        <f>COUNTIF($A2538:$G2538,G2538)</f>
        <v>1</v>
      </c>
      <c r="O2538" t="str">
        <f>IF(H2538=3, A2538, "")</f>
        <v/>
      </c>
      <c r="P2538" t="str">
        <f>IF(I2538=3, B2538, "")</f>
        <v/>
      </c>
      <c r="Q2538" t="str">
        <f>IF(J2538=3, C2538, "")</f>
        <v/>
      </c>
      <c r="R2538" t="str">
        <f>IF(K2538=3, D2538, "")</f>
        <v/>
      </c>
      <c r="S2538" t="str">
        <f>IF(L2538=3, E2538, "")</f>
        <v/>
      </c>
      <c r="T2538" t="str">
        <f>IF(M2538=3, F2538, "")</f>
        <v/>
      </c>
      <c r="U2538" t="str">
        <f>IF(N2538=3, G2538, "")</f>
        <v/>
      </c>
      <c r="V2538">
        <f>SUM(O2538:U2538)*2</f>
        <v>0</v>
      </c>
      <c r="W2538">
        <f>SUM(A2538:G2538)-SUM(O2538:U2538)</f>
        <v>295</v>
      </c>
      <c r="X2538">
        <f>IF(AND(SUM(H2538:N2538)=13,V2538&lt;=W2538),1,0)</f>
        <v>0</v>
      </c>
    </row>
    <row r="2539" spans="1:24" hidden="1" x14ac:dyDescent="0.2">
      <c r="A2539">
        <v>89</v>
      </c>
      <c r="B2539">
        <v>17</v>
      </c>
      <c r="C2539">
        <v>86</v>
      </c>
      <c r="D2539">
        <v>48</v>
      </c>
      <c r="E2539">
        <v>89</v>
      </c>
      <c r="F2539">
        <v>17</v>
      </c>
      <c r="G2539">
        <v>7</v>
      </c>
      <c r="H2539">
        <f>COUNTIF($A2539:$G2539,A2539)</f>
        <v>2</v>
      </c>
      <c r="I2539">
        <f>COUNTIF($A2539:$G2539,B2539)</f>
        <v>2</v>
      </c>
      <c r="J2539">
        <f>COUNTIF($A2539:$G2539,C2539)</f>
        <v>1</v>
      </c>
      <c r="K2539">
        <f>COUNTIF($A2539:$G2539,D2539)</f>
        <v>1</v>
      </c>
      <c r="L2539">
        <f>COUNTIF($A2539:$G2539,E2539)</f>
        <v>2</v>
      </c>
      <c r="M2539">
        <f>COUNTIF($A2539:$G2539,F2539)</f>
        <v>2</v>
      </c>
      <c r="N2539">
        <f>COUNTIF($A2539:$G2539,G2539)</f>
        <v>1</v>
      </c>
      <c r="O2539" t="str">
        <f>IF(H2539=3, A2539, "")</f>
        <v/>
      </c>
      <c r="P2539" t="str">
        <f>IF(I2539=3, B2539, "")</f>
        <v/>
      </c>
      <c r="Q2539" t="str">
        <f>IF(J2539=3, C2539, "")</f>
        <v/>
      </c>
      <c r="R2539" t="str">
        <f>IF(K2539=3, D2539, "")</f>
        <v/>
      </c>
      <c r="S2539" t="str">
        <f>IF(L2539=3, E2539, "")</f>
        <v/>
      </c>
      <c r="T2539" t="str">
        <f>IF(M2539=3, F2539, "")</f>
        <v/>
      </c>
      <c r="U2539" t="str">
        <f>IF(N2539=3, G2539, "")</f>
        <v/>
      </c>
      <c r="V2539">
        <f>SUM(O2539:U2539)*2</f>
        <v>0</v>
      </c>
      <c r="W2539">
        <f>SUM(A2539:G2539)-SUM(O2539:U2539)</f>
        <v>353</v>
      </c>
      <c r="X2539">
        <f>IF(AND(SUM(H2539:N2539)=13,V2539&lt;=W2539),1,0)</f>
        <v>0</v>
      </c>
    </row>
    <row r="2540" spans="1:24" hidden="1" x14ac:dyDescent="0.2">
      <c r="A2540">
        <v>87</v>
      </c>
      <c r="B2540">
        <v>29</v>
      </c>
      <c r="C2540">
        <v>71</v>
      </c>
      <c r="D2540">
        <v>4</v>
      </c>
      <c r="E2540">
        <v>261</v>
      </c>
      <c r="F2540">
        <v>43</v>
      </c>
      <c r="G2540">
        <v>83</v>
      </c>
      <c r="H2540">
        <f>COUNTIF($A2540:$G2540,A2540)</f>
        <v>1</v>
      </c>
      <c r="I2540">
        <f>COUNTIF($A2540:$G2540,B2540)</f>
        <v>1</v>
      </c>
      <c r="J2540">
        <f>COUNTIF($A2540:$G2540,C2540)</f>
        <v>1</v>
      </c>
      <c r="K2540">
        <f>COUNTIF($A2540:$G2540,D2540)</f>
        <v>1</v>
      </c>
      <c r="L2540">
        <f>COUNTIF($A2540:$G2540,E2540)</f>
        <v>1</v>
      </c>
      <c r="M2540">
        <f>COUNTIF($A2540:$G2540,F2540)</f>
        <v>1</v>
      </c>
      <c r="N2540">
        <f>COUNTIF($A2540:$G2540,G2540)</f>
        <v>1</v>
      </c>
      <c r="O2540" t="str">
        <f>IF(H2540=3, A2540, "")</f>
        <v/>
      </c>
      <c r="P2540" t="str">
        <f>IF(I2540=3, B2540, "")</f>
        <v/>
      </c>
      <c r="Q2540" t="str">
        <f>IF(J2540=3, C2540, "")</f>
        <v/>
      </c>
      <c r="R2540" t="str">
        <f>IF(K2540=3, D2540, "")</f>
        <v/>
      </c>
      <c r="S2540" t="str">
        <f>IF(L2540=3, E2540, "")</f>
        <v/>
      </c>
      <c r="T2540" t="str">
        <f>IF(M2540=3, F2540, "")</f>
        <v/>
      </c>
      <c r="U2540" t="str">
        <f>IF(N2540=3, G2540, "")</f>
        <v/>
      </c>
      <c r="V2540">
        <f>SUM(O2540:U2540)*2</f>
        <v>0</v>
      </c>
      <c r="W2540">
        <f>SUM(A2540:G2540)-SUM(O2540:U2540)</f>
        <v>578</v>
      </c>
      <c r="X2540">
        <f>IF(AND(SUM(H2540:N2540)=13,V2540&lt;=W2540),1,0)</f>
        <v>0</v>
      </c>
    </row>
    <row r="2541" spans="1:24" hidden="1" x14ac:dyDescent="0.2">
      <c r="A2541">
        <v>71</v>
      </c>
      <c r="B2541">
        <v>2</v>
      </c>
      <c r="C2541">
        <v>81</v>
      </c>
      <c r="D2541">
        <v>11</v>
      </c>
      <c r="E2541">
        <v>47</v>
      </c>
      <c r="F2541">
        <v>2</v>
      </c>
      <c r="G2541">
        <v>76</v>
      </c>
      <c r="H2541">
        <f>COUNTIF($A2541:$G2541,A2541)</f>
        <v>1</v>
      </c>
      <c r="I2541">
        <f>COUNTIF($A2541:$G2541,B2541)</f>
        <v>2</v>
      </c>
      <c r="J2541">
        <f>COUNTIF($A2541:$G2541,C2541)</f>
        <v>1</v>
      </c>
      <c r="K2541">
        <f>COUNTIF($A2541:$G2541,D2541)</f>
        <v>1</v>
      </c>
      <c r="L2541">
        <f>COUNTIF($A2541:$G2541,E2541)</f>
        <v>1</v>
      </c>
      <c r="M2541">
        <f>COUNTIF($A2541:$G2541,F2541)</f>
        <v>2</v>
      </c>
      <c r="N2541">
        <f>COUNTIF($A2541:$G2541,G2541)</f>
        <v>1</v>
      </c>
      <c r="O2541" t="str">
        <f>IF(H2541=3, A2541, "")</f>
        <v/>
      </c>
      <c r="P2541" t="str">
        <f>IF(I2541=3, B2541, "")</f>
        <v/>
      </c>
      <c r="Q2541" t="str">
        <f>IF(J2541=3, C2541, "")</f>
        <v/>
      </c>
      <c r="R2541" t="str">
        <f>IF(K2541=3, D2541, "")</f>
        <v/>
      </c>
      <c r="S2541" t="str">
        <f>IF(L2541=3, E2541, "")</f>
        <v/>
      </c>
      <c r="T2541" t="str">
        <f>IF(M2541=3, F2541, "")</f>
        <v/>
      </c>
      <c r="U2541" t="str">
        <f>IF(N2541=3, G2541, "")</f>
        <v/>
      </c>
      <c r="V2541">
        <f>SUM(O2541:U2541)*2</f>
        <v>0</v>
      </c>
      <c r="W2541">
        <f>SUM(A2541:G2541)-SUM(O2541:U2541)</f>
        <v>290</v>
      </c>
      <c r="X2541">
        <f>IF(AND(SUM(H2541:N2541)=13,V2541&lt;=W2541),1,0)</f>
        <v>0</v>
      </c>
    </row>
    <row r="2542" spans="1:24" hidden="1" x14ac:dyDescent="0.2">
      <c r="A2542">
        <v>53</v>
      </c>
      <c r="B2542">
        <v>37</v>
      </c>
      <c r="C2542">
        <v>33</v>
      </c>
      <c r="D2542">
        <v>4</v>
      </c>
      <c r="E2542">
        <v>17</v>
      </c>
      <c r="F2542">
        <v>55</v>
      </c>
      <c r="G2542">
        <v>58</v>
      </c>
      <c r="H2542">
        <f>COUNTIF($A2542:$G2542,A2542)</f>
        <v>1</v>
      </c>
      <c r="I2542">
        <f>COUNTIF($A2542:$G2542,B2542)</f>
        <v>1</v>
      </c>
      <c r="J2542">
        <f>COUNTIF($A2542:$G2542,C2542)</f>
        <v>1</v>
      </c>
      <c r="K2542">
        <f>COUNTIF($A2542:$G2542,D2542)</f>
        <v>1</v>
      </c>
      <c r="L2542">
        <f>COUNTIF($A2542:$G2542,E2542)</f>
        <v>1</v>
      </c>
      <c r="M2542">
        <f>COUNTIF($A2542:$G2542,F2542)</f>
        <v>1</v>
      </c>
      <c r="N2542">
        <f>COUNTIF($A2542:$G2542,G2542)</f>
        <v>1</v>
      </c>
      <c r="O2542" t="str">
        <f>IF(H2542=3, A2542, "")</f>
        <v/>
      </c>
      <c r="P2542" t="str">
        <f>IF(I2542=3, B2542, "")</f>
        <v/>
      </c>
      <c r="Q2542" t="str">
        <f>IF(J2542=3, C2542, "")</f>
        <v/>
      </c>
      <c r="R2542" t="str">
        <f>IF(K2542=3, D2542, "")</f>
        <v/>
      </c>
      <c r="S2542" t="str">
        <f>IF(L2542=3, E2542, "")</f>
        <v/>
      </c>
      <c r="T2542" t="str">
        <f>IF(M2542=3, F2542, "")</f>
        <v/>
      </c>
      <c r="U2542" t="str">
        <f>IF(N2542=3, G2542, "")</f>
        <v/>
      </c>
      <c r="V2542">
        <f>SUM(O2542:U2542)*2</f>
        <v>0</v>
      </c>
      <c r="W2542">
        <f>SUM(A2542:G2542)-SUM(O2542:U2542)</f>
        <v>257</v>
      </c>
      <c r="X2542">
        <f>IF(AND(SUM(H2542:N2542)=13,V2542&lt;=W2542),1,0)</f>
        <v>0</v>
      </c>
    </row>
    <row r="2543" spans="1:24" hidden="1" x14ac:dyDescent="0.2">
      <c r="A2543">
        <v>54</v>
      </c>
      <c r="B2543">
        <v>29</v>
      </c>
      <c r="C2543">
        <v>79</v>
      </c>
      <c r="D2543">
        <v>41</v>
      </c>
      <c r="E2543">
        <v>18</v>
      </c>
      <c r="F2543">
        <v>29</v>
      </c>
      <c r="G2543">
        <v>74</v>
      </c>
      <c r="H2543">
        <f>COUNTIF($A2543:$G2543,A2543)</f>
        <v>1</v>
      </c>
      <c r="I2543">
        <f>COUNTIF($A2543:$G2543,B2543)</f>
        <v>2</v>
      </c>
      <c r="J2543">
        <f>COUNTIF($A2543:$G2543,C2543)</f>
        <v>1</v>
      </c>
      <c r="K2543">
        <f>COUNTIF($A2543:$G2543,D2543)</f>
        <v>1</v>
      </c>
      <c r="L2543">
        <f>COUNTIF($A2543:$G2543,E2543)</f>
        <v>1</v>
      </c>
      <c r="M2543">
        <f>COUNTIF($A2543:$G2543,F2543)</f>
        <v>2</v>
      </c>
      <c r="N2543">
        <f>COUNTIF($A2543:$G2543,G2543)</f>
        <v>1</v>
      </c>
      <c r="O2543" t="str">
        <f>IF(H2543=3, A2543, "")</f>
        <v/>
      </c>
      <c r="P2543" t="str">
        <f>IF(I2543=3, B2543, "")</f>
        <v/>
      </c>
      <c r="Q2543" t="str">
        <f>IF(J2543=3, C2543, "")</f>
        <v/>
      </c>
      <c r="R2543" t="str">
        <f>IF(K2543=3, D2543, "")</f>
        <v/>
      </c>
      <c r="S2543" t="str">
        <f>IF(L2543=3, E2543, "")</f>
        <v/>
      </c>
      <c r="T2543" t="str">
        <f>IF(M2543=3, F2543, "")</f>
        <v/>
      </c>
      <c r="U2543" t="str">
        <f>IF(N2543=3, G2543, "")</f>
        <v/>
      </c>
      <c r="V2543">
        <f>SUM(O2543:U2543)*2</f>
        <v>0</v>
      </c>
      <c r="W2543">
        <f>SUM(A2543:G2543)-SUM(O2543:U2543)</f>
        <v>324</v>
      </c>
      <c r="X2543">
        <f>IF(AND(SUM(H2543:N2543)=13,V2543&lt;=W2543),1,0)</f>
        <v>0</v>
      </c>
    </row>
    <row r="2544" spans="1:24" hidden="1" x14ac:dyDescent="0.2">
      <c r="A2544">
        <v>99</v>
      </c>
      <c r="B2544">
        <v>61</v>
      </c>
      <c r="C2544">
        <v>94</v>
      </c>
      <c r="D2544">
        <v>34</v>
      </c>
      <c r="E2544">
        <v>148</v>
      </c>
      <c r="F2544">
        <v>30</v>
      </c>
      <c r="G2544">
        <v>6</v>
      </c>
      <c r="H2544">
        <f>COUNTIF($A2544:$G2544,A2544)</f>
        <v>1</v>
      </c>
      <c r="I2544">
        <f>COUNTIF($A2544:$G2544,B2544)</f>
        <v>1</v>
      </c>
      <c r="J2544">
        <f>COUNTIF($A2544:$G2544,C2544)</f>
        <v>1</v>
      </c>
      <c r="K2544">
        <f>COUNTIF($A2544:$G2544,D2544)</f>
        <v>1</v>
      </c>
      <c r="L2544">
        <f>COUNTIF($A2544:$G2544,E2544)</f>
        <v>1</v>
      </c>
      <c r="M2544">
        <f>COUNTIF($A2544:$G2544,F2544)</f>
        <v>1</v>
      </c>
      <c r="N2544">
        <f>COUNTIF($A2544:$G2544,G2544)</f>
        <v>1</v>
      </c>
      <c r="O2544" t="str">
        <f>IF(H2544=3, A2544, "")</f>
        <v/>
      </c>
      <c r="P2544" t="str">
        <f>IF(I2544=3, B2544, "")</f>
        <v/>
      </c>
      <c r="Q2544" t="str">
        <f>IF(J2544=3, C2544, "")</f>
        <v/>
      </c>
      <c r="R2544" t="str">
        <f>IF(K2544=3, D2544, "")</f>
        <v/>
      </c>
      <c r="S2544" t="str">
        <f>IF(L2544=3, E2544, "")</f>
        <v/>
      </c>
      <c r="T2544" t="str">
        <f>IF(M2544=3, F2544, "")</f>
        <v/>
      </c>
      <c r="U2544" t="str">
        <f>IF(N2544=3, G2544, "")</f>
        <v/>
      </c>
      <c r="V2544">
        <f>SUM(O2544:U2544)*2</f>
        <v>0</v>
      </c>
      <c r="W2544">
        <f>SUM(A2544:G2544)-SUM(O2544:U2544)</f>
        <v>472</v>
      </c>
      <c r="X2544">
        <f>IF(AND(SUM(H2544:N2544)=13,V2544&lt;=W2544),1,0)</f>
        <v>0</v>
      </c>
    </row>
    <row r="2545" spans="1:24" hidden="1" x14ac:dyDescent="0.2">
      <c r="A2545">
        <v>7</v>
      </c>
      <c r="B2545">
        <v>52</v>
      </c>
      <c r="C2545">
        <v>35</v>
      </c>
      <c r="D2545">
        <v>15</v>
      </c>
      <c r="E2545">
        <v>7</v>
      </c>
      <c r="F2545">
        <v>78</v>
      </c>
      <c r="G2545">
        <v>73</v>
      </c>
      <c r="H2545">
        <f>COUNTIF($A2545:$G2545,A2545)</f>
        <v>2</v>
      </c>
      <c r="I2545">
        <f>COUNTIF($A2545:$G2545,B2545)</f>
        <v>1</v>
      </c>
      <c r="J2545">
        <f>COUNTIF($A2545:$G2545,C2545)</f>
        <v>1</v>
      </c>
      <c r="K2545">
        <f>COUNTIF($A2545:$G2545,D2545)</f>
        <v>1</v>
      </c>
      <c r="L2545">
        <f>COUNTIF($A2545:$G2545,E2545)</f>
        <v>2</v>
      </c>
      <c r="M2545">
        <f>COUNTIF($A2545:$G2545,F2545)</f>
        <v>1</v>
      </c>
      <c r="N2545">
        <f>COUNTIF($A2545:$G2545,G2545)</f>
        <v>1</v>
      </c>
      <c r="O2545" t="str">
        <f>IF(H2545=3, A2545, "")</f>
        <v/>
      </c>
      <c r="P2545" t="str">
        <f>IF(I2545=3, B2545, "")</f>
        <v/>
      </c>
      <c r="Q2545" t="str">
        <f>IF(J2545=3, C2545, "")</f>
        <v/>
      </c>
      <c r="R2545" t="str">
        <f>IF(K2545=3, D2545, "")</f>
        <v/>
      </c>
      <c r="S2545" t="str">
        <f>IF(L2545=3, E2545, "")</f>
        <v/>
      </c>
      <c r="T2545" t="str">
        <f>IF(M2545=3, F2545, "")</f>
        <v/>
      </c>
      <c r="U2545" t="str">
        <f>IF(N2545=3, G2545, "")</f>
        <v/>
      </c>
      <c r="V2545">
        <f>SUM(O2545:U2545)*2</f>
        <v>0</v>
      </c>
      <c r="W2545">
        <f>SUM(A2545:G2545)-SUM(O2545:U2545)</f>
        <v>267</v>
      </c>
      <c r="X2545">
        <f>IF(AND(SUM(H2545:N2545)=13,V2545&lt;=W2545),1,0)</f>
        <v>0</v>
      </c>
    </row>
    <row r="2546" spans="1:24" hidden="1" x14ac:dyDescent="0.2">
      <c r="A2546">
        <v>83</v>
      </c>
      <c r="B2546">
        <v>92</v>
      </c>
      <c r="C2546">
        <v>58</v>
      </c>
      <c r="D2546">
        <v>34</v>
      </c>
      <c r="E2546">
        <v>41</v>
      </c>
      <c r="F2546">
        <v>92</v>
      </c>
      <c r="G2546">
        <v>13</v>
      </c>
      <c r="H2546">
        <f>COUNTIF($A2546:$G2546,A2546)</f>
        <v>1</v>
      </c>
      <c r="I2546">
        <f>COUNTIF($A2546:$G2546,B2546)</f>
        <v>2</v>
      </c>
      <c r="J2546">
        <f>COUNTIF($A2546:$G2546,C2546)</f>
        <v>1</v>
      </c>
      <c r="K2546">
        <f>COUNTIF($A2546:$G2546,D2546)</f>
        <v>1</v>
      </c>
      <c r="L2546">
        <f>COUNTIF($A2546:$G2546,E2546)</f>
        <v>1</v>
      </c>
      <c r="M2546">
        <f>COUNTIF($A2546:$G2546,F2546)</f>
        <v>2</v>
      </c>
      <c r="N2546">
        <f>COUNTIF($A2546:$G2546,G2546)</f>
        <v>1</v>
      </c>
      <c r="O2546" t="str">
        <f>IF(H2546=3, A2546, "")</f>
        <v/>
      </c>
      <c r="P2546" t="str">
        <f>IF(I2546=3, B2546, "")</f>
        <v/>
      </c>
      <c r="Q2546" t="str">
        <f>IF(J2546=3, C2546, "")</f>
        <v/>
      </c>
      <c r="R2546" t="str">
        <f>IF(K2546=3, D2546, "")</f>
        <v/>
      </c>
      <c r="S2546" t="str">
        <f>IF(L2546=3, E2546, "")</f>
        <v/>
      </c>
      <c r="T2546" t="str">
        <f>IF(M2546=3, F2546, "")</f>
        <v/>
      </c>
      <c r="U2546" t="str">
        <f>IF(N2546=3, G2546, "")</f>
        <v/>
      </c>
      <c r="V2546">
        <f>SUM(O2546:U2546)*2</f>
        <v>0</v>
      </c>
      <c r="W2546">
        <f>SUM(A2546:G2546)-SUM(O2546:U2546)</f>
        <v>413</v>
      </c>
      <c r="X2546">
        <f>IF(AND(SUM(H2546:N2546)=13,V2546&lt;=W2546),1,0)</f>
        <v>0</v>
      </c>
    </row>
    <row r="2547" spans="1:24" hidden="1" x14ac:dyDescent="0.2">
      <c r="A2547">
        <v>76</v>
      </c>
      <c r="B2547">
        <v>4</v>
      </c>
      <c r="C2547">
        <v>34</v>
      </c>
      <c r="D2547">
        <v>42</v>
      </c>
      <c r="E2547">
        <v>114</v>
      </c>
      <c r="F2547">
        <v>4</v>
      </c>
      <c r="G2547">
        <v>49</v>
      </c>
      <c r="H2547">
        <f>COUNTIF($A2547:$G2547,A2547)</f>
        <v>1</v>
      </c>
      <c r="I2547">
        <f>COUNTIF($A2547:$G2547,B2547)</f>
        <v>2</v>
      </c>
      <c r="J2547">
        <f>COUNTIF($A2547:$G2547,C2547)</f>
        <v>1</v>
      </c>
      <c r="K2547">
        <f>COUNTIF($A2547:$G2547,D2547)</f>
        <v>1</v>
      </c>
      <c r="L2547">
        <f>COUNTIF($A2547:$G2547,E2547)</f>
        <v>1</v>
      </c>
      <c r="M2547">
        <f>COUNTIF($A2547:$G2547,F2547)</f>
        <v>2</v>
      </c>
      <c r="N2547">
        <f>COUNTIF($A2547:$G2547,G2547)</f>
        <v>1</v>
      </c>
      <c r="O2547" t="str">
        <f>IF(H2547=3, A2547, "")</f>
        <v/>
      </c>
      <c r="P2547" t="str">
        <f>IF(I2547=3, B2547, "")</f>
        <v/>
      </c>
      <c r="Q2547" t="str">
        <f>IF(J2547=3, C2547, "")</f>
        <v/>
      </c>
      <c r="R2547" t="str">
        <f>IF(K2547=3, D2547, "")</f>
        <v/>
      </c>
      <c r="S2547" t="str">
        <f>IF(L2547=3, E2547, "")</f>
        <v/>
      </c>
      <c r="T2547" t="str">
        <f>IF(M2547=3, F2547, "")</f>
        <v/>
      </c>
      <c r="U2547" t="str">
        <f>IF(N2547=3, G2547, "")</f>
        <v/>
      </c>
      <c r="V2547">
        <f>SUM(O2547:U2547)*2</f>
        <v>0</v>
      </c>
      <c r="W2547">
        <f>SUM(A2547:G2547)-SUM(O2547:U2547)</f>
        <v>323</v>
      </c>
      <c r="X2547">
        <f>IF(AND(SUM(H2547:N2547)=13,V2547&lt;=W2547),1,0)</f>
        <v>0</v>
      </c>
    </row>
    <row r="2548" spans="1:24" hidden="1" x14ac:dyDescent="0.2">
      <c r="A2548">
        <v>58</v>
      </c>
      <c r="B2548">
        <v>89</v>
      </c>
      <c r="C2548">
        <v>37</v>
      </c>
      <c r="D2548">
        <v>31</v>
      </c>
      <c r="E2548">
        <v>174</v>
      </c>
      <c r="F2548">
        <v>267</v>
      </c>
      <c r="G2548">
        <v>30</v>
      </c>
      <c r="H2548">
        <f>COUNTIF($A2548:$G2548,A2548)</f>
        <v>1</v>
      </c>
      <c r="I2548">
        <f>COUNTIF($A2548:$G2548,B2548)</f>
        <v>1</v>
      </c>
      <c r="J2548">
        <f>COUNTIF($A2548:$G2548,C2548)</f>
        <v>1</v>
      </c>
      <c r="K2548">
        <f>COUNTIF($A2548:$G2548,D2548)</f>
        <v>1</v>
      </c>
      <c r="L2548">
        <f>COUNTIF($A2548:$G2548,E2548)</f>
        <v>1</v>
      </c>
      <c r="M2548">
        <f>COUNTIF($A2548:$G2548,F2548)</f>
        <v>1</v>
      </c>
      <c r="N2548">
        <f>COUNTIF($A2548:$G2548,G2548)</f>
        <v>1</v>
      </c>
      <c r="O2548" t="str">
        <f>IF(H2548=3, A2548, "")</f>
        <v/>
      </c>
      <c r="P2548" t="str">
        <f>IF(I2548=3, B2548, "")</f>
        <v/>
      </c>
      <c r="Q2548" t="str">
        <f>IF(J2548=3, C2548, "")</f>
        <v/>
      </c>
      <c r="R2548" t="str">
        <f>IF(K2548=3, D2548, "")</f>
        <v/>
      </c>
      <c r="S2548" t="str">
        <f>IF(L2548=3, E2548, "")</f>
        <v/>
      </c>
      <c r="T2548" t="str">
        <f>IF(M2548=3, F2548, "")</f>
        <v/>
      </c>
      <c r="U2548" t="str">
        <f>IF(N2548=3, G2548, "")</f>
        <v/>
      </c>
      <c r="V2548">
        <f>SUM(O2548:U2548)*2</f>
        <v>0</v>
      </c>
      <c r="W2548">
        <f>SUM(A2548:G2548)-SUM(O2548:U2548)</f>
        <v>686</v>
      </c>
      <c r="X2548">
        <f>IF(AND(SUM(H2548:N2548)=13,V2548&lt;=W2548),1,0)</f>
        <v>0</v>
      </c>
    </row>
    <row r="2549" spans="1:24" hidden="1" x14ac:dyDescent="0.2">
      <c r="A2549">
        <v>74</v>
      </c>
      <c r="B2549">
        <v>6</v>
      </c>
      <c r="C2549">
        <v>81</v>
      </c>
      <c r="D2549">
        <v>12</v>
      </c>
      <c r="E2549">
        <v>74</v>
      </c>
      <c r="F2549">
        <v>4</v>
      </c>
      <c r="G2549">
        <v>67</v>
      </c>
      <c r="H2549">
        <f>COUNTIF($A2549:$G2549,A2549)</f>
        <v>2</v>
      </c>
      <c r="I2549">
        <f>COUNTIF($A2549:$G2549,B2549)</f>
        <v>1</v>
      </c>
      <c r="J2549">
        <f>COUNTIF($A2549:$G2549,C2549)</f>
        <v>1</v>
      </c>
      <c r="K2549">
        <f>COUNTIF($A2549:$G2549,D2549)</f>
        <v>1</v>
      </c>
      <c r="L2549">
        <f>COUNTIF($A2549:$G2549,E2549)</f>
        <v>2</v>
      </c>
      <c r="M2549">
        <f>COUNTIF($A2549:$G2549,F2549)</f>
        <v>1</v>
      </c>
      <c r="N2549">
        <f>COUNTIF($A2549:$G2549,G2549)</f>
        <v>1</v>
      </c>
      <c r="O2549" t="str">
        <f>IF(H2549=3, A2549, "")</f>
        <v/>
      </c>
      <c r="P2549" t="str">
        <f>IF(I2549=3, B2549, "")</f>
        <v/>
      </c>
      <c r="Q2549" t="str">
        <f>IF(J2549=3, C2549, "")</f>
        <v/>
      </c>
      <c r="R2549" t="str">
        <f>IF(K2549=3, D2549, "")</f>
        <v/>
      </c>
      <c r="S2549" t="str">
        <f>IF(L2549=3, E2549, "")</f>
        <v/>
      </c>
      <c r="T2549" t="str">
        <f>IF(M2549=3, F2549, "")</f>
        <v/>
      </c>
      <c r="U2549" t="str">
        <f>IF(N2549=3, G2549, "")</f>
        <v/>
      </c>
      <c r="V2549">
        <f>SUM(O2549:U2549)*2</f>
        <v>0</v>
      </c>
      <c r="W2549">
        <f>SUM(A2549:G2549)-SUM(O2549:U2549)</f>
        <v>318</v>
      </c>
      <c r="X2549">
        <f>IF(AND(SUM(H2549:N2549)=13,V2549&lt;=W2549),1,0)</f>
        <v>0</v>
      </c>
    </row>
    <row r="2550" spans="1:24" hidden="1" x14ac:dyDescent="0.2">
      <c r="A2550">
        <v>6</v>
      </c>
      <c r="B2550">
        <v>66</v>
      </c>
      <c r="C2550">
        <v>86</v>
      </c>
      <c r="D2550">
        <v>27</v>
      </c>
      <c r="E2550">
        <v>4</v>
      </c>
      <c r="F2550">
        <v>66</v>
      </c>
      <c r="G2550">
        <v>37</v>
      </c>
      <c r="H2550">
        <f>COUNTIF($A2550:$G2550,A2550)</f>
        <v>1</v>
      </c>
      <c r="I2550">
        <f>COUNTIF($A2550:$G2550,B2550)</f>
        <v>2</v>
      </c>
      <c r="J2550">
        <f>COUNTIF($A2550:$G2550,C2550)</f>
        <v>1</v>
      </c>
      <c r="K2550">
        <f>COUNTIF($A2550:$G2550,D2550)</f>
        <v>1</v>
      </c>
      <c r="L2550">
        <f>COUNTIF($A2550:$G2550,E2550)</f>
        <v>1</v>
      </c>
      <c r="M2550">
        <f>COUNTIF($A2550:$G2550,F2550)</f>
        <v>2</v>
      </c>
      <c r="N2550">
        <f>COUNTIF($A2550:$G2550,G2550)</f>
        <v>1</v>
      </c>
      <c r="O2550" t="str">
        <f>IF(H2550=3, A2550, "")</f>
        <v/>
      </c>
      <c r="P2550" t="str">
        <f>IF(I2550=3, B2550, "")</f>
        <v/>
      </c>
      <c r="Q2550" t="str">
        <f>IF(J2550=3, C2550, "")</f>
        <v/>
      </c>
      <c r="R2550" t="str">
        <f>IF(K2550=3, D2550, "")</f>
        <v/>
      </c>
      <c r="S2550" t="str">
        <f>IF(L2550=3, E2550, "")</f>
        <v/>
      </c>
      <c r="T2550" t="str">
        <f>IF(M2550=3, F2550, "")</f>
        <v/>
      </c>
      <c r="U2550" t="str">
        <f>IF(N2550=3, G2550, "")</f>
        <v/>
      </c>
      <c r="V2550">
        <f>SUM(O2550:U2550)*2</f>
        <v>0</v>
      </c>
      <c r="W2550">
        <f>SUM(A2550:G2550)-SUM(O2550:U2550)</f>
        <v>292</v>
      </c>
      <c r="X2550">
        <f>IF(AND(SUM(H2550:N2550)=13,V2550&lt;=W2550),1,0)</f>
        <v>0</v>
      </c>
    </row>
    <row r="2551" spans="1:24" hidden="1" x14ac:dyDescent="0.2">
      <c r="A2551">
        <v>73</v>
      </c>
      <c r="B2551">
        <v>80</v>
      </c>
      <c r="C2551">
        <v>71</v>
      </c>
      <c r="D2551">
        <v>40</v>
      </c>
      <c r="E2551">
        <v>146</v>
      </c>
      <c r="F2551">
        <v>240</v>
      </c>
      <c r="G2551">
        <v>99</v>
      </c>
      <c r="H2551">
        <f>COUNTIF($A2551:$G2551,A2551)</f>
        <v>1</v>
      </c>
      <c r="I2551">
        <f>COUNTIF($A2551:$G2551,B2551)</f>
        <v>1</v>
      </c>
      <c r="J2551">
        <f>COUNTIF($A2551:$G2551,C2551)</f>
        <v>1</v>
      </c>
      <c r="K2551">
        <f>COUNTIF($A2551:$G2551,D2551)</f>
        <v>1</v>
      </c>
      <c r="L2551">
        <f>COUNTIF($A2551:$G2551,E2551)</f>
        <v>1</v>
      </c>
      <c r="M2551">
        <f>COUNTIF($A2551:$G2551,F2551)</f>
        <v>1</v>
      </c>
      <c r="N2551">
        <f>COUNTIF($A2551:$G2551,G2551)</f>
        <v>1</v>
      </c>
      <c r="O2551" t="str">
        <f>IF(H2551=3, A2551, "")</f>
        <v/>
      </c>
      <c r="P2551" t="str">
        <f>IF(I2551=3, B2551, "")</f>
        <v/>
      </c>
      <c r="Q2551" t="str">
        <f>IF(J2551=3, C2551, "")</f>
        <v/>
      </c>
      <c r="R2551" t="str">
        <f>IF(K2551=3, D2551, "")</f>
        <v/>
      </c>
      <c r="S2551" t="str">
        <f>IF(L2551=3, E2551, "")</f>
        <v/>
      </c>
      <c r="T2551" t="str">
        <f>IF(M2551=3, F2551, "")</f>
        <v/>
      </c>
      <c r="U2551" t="str">
        <f>IF(N2551=3, G2551, "")</f>
        <v/>
      </c>
      <c r="V2551">
        <f>SUM(O2551:U2551)*2</f>
        <v>0</v>
      </c>
      <c r="W2551">
        <f>SUM(A2551:G2551)-SUM(O2551:U2551)</f>
        <v>749</v>
      </c>
      <c r="X2551">
        <f>IF(AND(SUM(H2551:N2551)=13,V2551&lt;=W2551),1,0)</f>
        <v>0</v>
      </c>
    </row>
    <row r="2552" spans="1:24" hidden="1" x14ac:dyDescent="0.2">
      <c r="A2552">
        <v>13</v>
      </c>
      <c r="B2552">
        <v>99</v>
      </c>
      <c r="C2552">
        <v>8</v>
      </c>
      <c r="D2552">
        <v>49</v>
      </c>
      <c r="E2552">
        <v>6</v>
      </c>
      <c r="F2552">
        <v>66</v>
      </c>
      <c r="G2552">
        <v>27</v>
      </c>
      <c r="H2552">
        <f>COUNTIF($A2552:$G2552,A2552)</f>
        <v>1</v>
      </c>
      <c r="I2552">
        <f>COUNTIF($A2552:$G2552,B2552)</f>
        <v>1</v>
      </c>
      <c r="J2552">
        <f>COUNTIF($A2552:$G2552,C2552)</f>
        <v>1</v>
      </c>
      <c r="K2552">
        <f>COUNTIF($A2552:$G2552,D2552)</f>
        <v>1</v>
      </c>
      <c r="L2552">
        <f>COUNTIF($A2552:$G2552,E2552)</f>
        <v>1</v>
      </c>
      <c r="M2552">
        <f>COUNTIF($A2552:$G2552,F2552)</f>
        <v>1</v>
      </c>
      <c r="N2552">
        <f>COUNTIF($A2552:$G2552,G2552)</f>
        <v>1</v>
      </c>
      <c r="O2552" t="str">
        <f>IF(H2552=3, A2552, "")</f>
        <v/>
      </c>
      <c r="P2552" t="str">
        <f>IF(I2552=3, B2552, "")</f>
        <v/>
      </c>
      <c r="Q2552" t="str">
        <f>IF(J2552=3, C2552, "")</f>
        <v/>
      </c>
      <c r="R2552" t="str">
        <f>IF(K2552=3, D2552, "")</f>
        <v/>
      </c>
      <c r="S2552" t="str">
        <f>IF(L2552=3, E2552, "")</f>
        <v/>
      </c>
      <c r="T2552" t="str">
        <f>IF(M2552=3, F2552, "")</f>
        <v/>
      </c>
      <c r="U2552" t="str">
        <f>IF(N2552=3, G2552, "")</f>
        <v/>
      </c>
      <c r="V2552">
        <f>SUM(O2552:U2552)*2</f>
        <v>0</v>
      </c>
      <c r="W2552">
        <f>SUM(A2552:G2552)-SUM(O2552:U2552)</f>
        <v>268</v>
      </c>
      <c r="X2552">
        <f>IF(AND(SUM(H2552:N2552)=13,V2552&lt;=W2552),1,0)</f>
        <v>0</v>
      </c>
    </row>
    <row r="2553" spans="1:24" hidden="1" x14ac:dyDescent="0.2">
      <c r="A2553">
        <v>49</v>
      </c>
      <c r="B2553">
        <v>44</v>
      </c>
      <c r="C2553">
        <v>76</v>
      </c>
      <c r="D2553">
        <v>32</v>
      </c>
      <c r="E2553">
        <v>73</v>
      </c>
      <c r="F2553">
        <v>44</v>
      </c>
      <c r="G2553">
        <v>17</v>
      </c>
      <c r="H2553">
        <f>COUNTIF($A2553:$G2553,A2553)</f>
        <v>1</v>
      </c>
      <c r="I2553">
        <f>COUNTIF($A2553:$G2553,B2553)</f>
        <v>2</v>
      </c>
      <c r="J2553">
        <f>COUNTIF($A2553:$G2553,C2553)</f>
        <v>1</v>
      </c>
      <c r="K2553">
        <f>COUNTIF($A2553:$G2553,D2553)</f>
        <v>1</v>
      </c>
      <c r="L2553">
        <f>COUNTIF($A2553:$G2553,E2553)</f>
        <v>1</v>
      </c>
      <c r="M2553">
        <f>COUNTIF($A2553:$G2553,F2553)</f>
        <v>2</v>
      </c>
      <c r="N2553">
        <f>COUNTIF($A2553:$G2553,G2553)</f>
        <v>1</v>
      </c>
      <c r="O2553" t="str">
        <f>IF(H2553=3, A2553, "")</f>
        <v/>
      </c>
      <c r="P2553" t="str">
        <f>IF(I2553=3, B2553, "")</f>
        <v/>
      </c>
      <c r="Q2553" t="str">
        <f>IF(J2553=3, C2553, "")</f>
        <v/>
      </c>
      <c r="R2553" t="str">
        <f>IF(K2553=3, D2553, "")</f>
        <v/>
      </c>
      <c r="S2553" t="str">
        <f>IF(L2553=3, E2553, "")</f>
        <v/>
      </c>
      <c r="T2553" t="str">
        <f>IF(M2553=3, F2553, "")</f>
        <v/>
      </c>
      <c r="U2553" t="str">
        <f>IF(N2553=3, G2553, "")</f>
        <v/>
      </c>
      <c r="V2553">
        <f>SUM(O2553:U2553)*2</f>
        <v>0</v>
      </c>
      <c r="W2553">
        <f>SUM(A2553:G2553)-SUM(O2553:U2553)</f>
        <v>335</v>
      </c>
      <c r="X2553">
        <f>IF(AND(SUM(H2553:N2553)=13,V2553&lt;=W2553),1,0)</f>
        <v>0</v>
      </c>
    </row>
    <row r="2554" spans="1:24" hidden="1" x14ac:dyDescent="0.2">
      <c r="A2554">
        <v>30</v>
      </c>
      <c r="B2554">
        <v>53</v>
      </c>
      <c r="C2554">
        <v>69</v>
      </c>
      <c r="D2554">
        <v>26</v>
      </c>
      <c r="E2554">
        <v>30</v>
      </c>
      <c r="F2554">
        <v>106</v>
      </c>
      <c r="G2554">
        <v>63</v>
      </c>
      <c r="H2554">
        <f>COUNTIF($A2554:$G2554,A2554)</f>
        <v>2</v>
      </c>
      <c r="I2554">
        <f>COUNTIF($A2554:$G2554,B2554)</f>
        <v>1</v>
      </c>
      <c r="J2554">
        <f>COUNTIF($A2554:$G2554,C2554)</f>
        <v>1</v>
      </c>
      <c r="K2554">
        <f>COUNTIF($A2554:$G2554,D2554)</f>
        <v>1</v>
      </c>
      <c r="L2554">
        <f>COUNTIF($A2554:$G2554,E2554)</f>
        <v>2</v>
      </c>
      <c r="M2554">
        <f>COUNTIF($A2554:$G2554,F2554)</f>
        <v>1</v>
      </c>
      <c r="N2554">
        <f>COUNTIF($A2554:$G2554,G2554)</f>
        <v>1</v>
      </c>
      <c r="O2554" t="str">
        <f>IF(H2554=3, A2554, "")</f>
        <v/>
      </c>
      <c r="P2554" t="str">
        <f>IF(I2554=3, B2554, "")</f>
        <v/>
      </c>
      <c r="Q2554" t="str">
        <f>IF(J2554=3, C2554, "")</f>
        <v/>
      </c>
      <c r="R2554" t="str">
        <f>IF(K2554=3, D2554, "")</f>
        <v/>
      </c>
      <c r="S2554" t="str">
        <f>IF(L2554=3, E2554, "")</f>
        <v/>
      </c>
      <c r="T2554" t="str">
        <f>IF(M2554=3, F2554, "")</f>
        <v/>
      </c>
      <c r="U2554" t="str">
        <f>IF(N2554=3, G2554, "")</f>
        <v/>
      </c>
      <c r="V2554">
        <f>SUM(O2554:U2554)*2</f>
        <v>0</v>
      </c>
      <c r="W2554">
        <f>SUM(A2554:G2554)-SUM(O2554:U2554)</f>
        <v>377</v>
      </c>
      <c r="X2554">
        <f>IF(AND(SUM(H2554:N2554)=13,V2554&lt;=W2554),1,0)</f>
        <v>0</v>
      </c>
    </row>
    <row r="2555" spans="1:24" hidden="1" x14ac:dyDescent="0.2">
      <c r="A2555">
        <v>67</v>
      </c>
      <c r="B2555">
        <v>59</v>
      </c>
      <c r="C2555">
        <v>1</v>
      </c>
      <c r="D2555">
        <v>24</v>
      </c>
      <c r="E2555">
        <v>134</v>
      </c>
      <c r="F2555">
        <v>118</v>
      </c>
      <c r="G2555">
        <v>75</v>
      </c>
      <c r="H2555">
        <f>COUNTIF($A2555:$G2555,A2555)</f>
        <v>1</v>
      </c>
      <c r="I2555">
        <f>COUNTIF($A2555:$G2555,B2555)</f>
        <v>1</v>
      </c>
      <c r="J2555">
        <f>COUNTIF($A2555:$G2555,C2555)</f>
        <v>1</v>
      </c>
      <c r="K2555">
        <f>COUNTIF($A2555:$G2555,D2555)</f>
        <v>1</v>
      </c>
      <c r="L2555">
        <f>COUNTIF($A2555:$G2555,E2555)</f>
        <v>1</v>
      </c>
      <c r="M2555">
        <f>COUNTIF($A2555:$G2555,F2555)</f>
        <v>1</v>
      </c>
      <c r="N2555">
        <f>COUNTIF($A2555:$G2555,G2555)</f>
        <v>1</v>
      </c>
      <c r="O2555" t="str">
        <f>IF(H2555=3, A2555, "")</f>
        <v/>
      </c>
      <c r="P2555" t="str">
        <f>IF(I2555=3, B2555, "")</f>
        <v/>
      </c>
      <c r="Q2555" t="str">
        <f>IF(J2555=3, C2555, "")</f>
        <v/>
      </c>
      <c r="R2555" t="str">
        <f>IF(K2555=3, D2555, "")</f>
        <v/>
      </c>
      <c r="S2555" t="str">
        <f>IF(L2555=3, E2555, "")</f>
        <v/>
      </c>
      <c r="T2555" t="str">
        <f>IF(M2555=3, F2555, "")</f>
        <v/>
      </c>
      <c r="U2555" t="str">
        <f>IF(N2555=3, G2555, "")</f>
        <v/>
      </c>
      <c r="V2555">
        <f>SUM(O2555:U2555)*2</f>
        <v>0</v>
      </c>
      <c r="W2555">
        <f>SUM(A2555:G2555)-SUM(O2555:U2555)</f>
        <v>478</v>
      </c>
      <c r="X2555">
        <f>IF(AND(SUM(H2555:N2555)=13,V2555&lt;=W2555),1,0)</f>
        <v>0</v>
      </c>
    </row>
    <row r="2556" spans="1:24" hidden="1" x14ac:dyDescent="0.2">
      <c r="A2556">
        <v>37</v>
      </c>
      <c r="B2556">
        <v>7</v>
      </c>
      <c r="C2556">
        <v>67</v>
      </c>
      <c r="D2556">
        <v>32</v>
      </c>
      <c r="E2556">
        <v>111</v>
      </c>
      <c r="F2556">
        <v>3</v>
      </c>
      <c r="G2556">
        <v>95</v>
      </c>
      <c r="H2556">
        <f>COUNTIF($A2556:$G2556,A2556)</f>
        <v>1</v>
      </c>
      <c r="I2556">
        <f>COUNTIF($A2556:$G2556,B2556)</f>
        <v>1</v>
      </c>
      <c r="J2556">
        <f>COUNTIF($A2556:$G2556,C2556)</f>
        <v>1</v>
      </c>
      <c r="K2556">
        <f>COUNTIF($A2556:$G2556,D2556)</f>
        <v>1</v>
      </c>
      <c r="L2556">
        <f>COUNTIF($A2556:$G2556,E2556)</f>
        <v>1</v>
      </c>
      <c r="M2556">
        <f>COUNTIF($A2556:$G2556,F2556)</f>
        <v>1</v>
      </c>
      <c r="N2556">
        <f>COUNTIF($A2556:$G2556,G2556)</f>
        <v>1</v>
      </c>
      <c r="O2556" t="str">
        <f>IF(H2556=3, A2556, "")</f>
        <v/>
      </c>
      <c r="P2556" t="str">
        <f>IF(I2556=3, B2556, "")</f>
        <v/>
      </c>
      <c r="Q2556" t="str">
        <f>IF(J2556=3, C2556, "")</f>
        <v/>
      </c>
      <c r="R2556" t="str">
        <f>IF(K2556=3, D2556, "")</f>
        <v/>
      </c>
      <c r="S2556" t="str">
        <f>IF(L2556=3, E2556, "")</f>
        <v/>
      </c>
      <c r="T2556" t="str">
        <f>IF(M2556=3, F2556, "")</f>
        <v/>
      </c>
      <c r="U2556" t="str">
        <f>IF(N2556=3, G2556, "")</f>
        <v/>
      </c>
      <c r="V2556">
        <f>SUM(O2556:U2556)*2</f>
        <v>0</v>
      </c>
      <c r="W2556">
        <f>SUM(A2556:G2556)-SUM(O2556:U2556)</f>
        <v>352</v>
      </c>
      <c r="X2556">
        <f>IF(AND(SUM(H2556:N2556)=13,V2556&lt;=W2556),1,0)</f>
        <v>0</v>
      </c>
    </row>
    <row r="2557" spans="1:24" hidden="1" x14ac:dyDescent="0.2">
      <c r="A2557">
        <v>99</v>
      </c>
      <c r="B2557">
        <v>65</v>
      </c>
      <c r="C2557">
        <v>97</v>
      </c>
      <c r="D2557">
        <v>9</v>
      </c>
      <c r="E2557">
        <v>66</v>
      </c>
      <c r="F2557">
        <v>97</v>
      </c>
      <c r="G2557">
        <v>5</v>
      </c>
      <c r="H2557">
        <f>COUNTIF($A2557:$G2557,A2557)</f>
        <v>1</v>
      </c>
      <c r="I2557">
        <f>COUNTIF($A2557:$G2557,B2557)</f>
        <v>1</v>
      </c>
      <c r="J2557">
        <f>COUNTIF($A2557:$G2557,C2557)</f>
        <v>2</v>
      </c>
      <c r="K2557">
        <f>COUNTIF($A2557:$G2557,D2557)</f>
        <v>1</v>
      </c>
      <c r="L2557">
        <f>COUNTIF($A2557:$G2557,E2557)</f>
        <v>1</v>
      </c>
      <c r="M2557">
        <f>COUNTIF($A2557:$G2557,F2557)</f>
        <v>2</v>
      </c>
      <c r="N2557">
        <f>COUNTIF($A2557:$G2557,G2557)</f>
        <v>1</v>
      </c>
      <c r="O2557" t="str">
        <f>IF(H2557=3, A2557, "")</f>
        <v/>
      </c>
      <c r="P2557" t="str">
        <f>IF(I2557=3, B2557, "")</f>
        <v/>
      </c>
      <c r="Q2557" t="str">
        <f>IF(J2557=3, C2557, "")</f>
        <v/>
      </c>
      <c r="R2557" t="str">
        <f>IF(K2557=3, D2557, "")</f>
        <v/>
      </c>
      <c r="S2557" t="str">
        <f>IF(L2557=3, E2557, "")</f>
        <v/>
      </c>
      <c r="T2557" t="str">
        <f>IF(M2557=3, F2557, "")</f>
        <v/>
      </c>
      <c r="U2557" t="str">
        <f>IF(N2557=3, G2557, "")</f>
        <v/>
      </c>
      <c r="V2557">
        <f>SUM(O2557:U2557)*2</f>
        <v>0</v>
      </c>
      <c r="W2557">
        <f>SUM(A2557:G2557)-SUM(O2557:U2557)</f>
        <v>438</v>
      </c>
      <c r="X2557">
        <f>IF(AND(SUM(H2557:N2557)=13,V2557&lt;=W2557),1,0)</f>
        <v>0</v>
      </c>
    </row>
    <row r="2558" spans="1:24" hidden="1" x14ac:dyDescent="0.2">
      <c r="A2558">
        <v>27</v>
      </c>
      <c r="B2558">
        <v>89</v>
      </c>
      <c r="C2558">
        <v>13</v>
      </c>
      <c r="D2558">
        <v>35</v>
      </c>
      <c r="E2558">
        <v>27</v>
      </c>
      <c r="F2558">
        <v>178</v>
      </c>
      <c r="G2558">
        <v>50</v>
      </c>
      <c r="H2558">
        <f>COUNTIF($A2558:$G2558,A2558)</f>
        <v>2</v>
      </c>
      <c r="I2558">
        <f>COUNTIF($A2558:$G2558,B2558)</f>
        <v>1</v>
      </c>
      <c r="J2558">
        <f>COUNTIF($A2558:$G2558,C2558)</f>
        <v>1</v>
      </c>
      <c r="K2558">
        <f>COUNTIF($A2558:$G2558,D2558)</f>
        <v>1</v>
      </c>
      <c r="L2558">
        <f>COUNTIF($A2558:$G2558,E2558)</f>
        <v>2</v>
      </c>
      <c r="M2558">
        <f>COUNTIF($A2558:$G2558,F2558)</f>
        <v>1</v>
      </c>
      <c r="N2558">
        <f>COUNTIF($A2558:$G2558,G2558)</f>
        <v>1</v>
      </c>
      <c r="O2558" t="str">
        <f>IF(H2558=3, A2558, "")</f>
        <v/>
      </c>
      <c r="P2558" t="str">
        <f>IF(I2558=3, B2558, "")</f>
        <v/>
      </c>
      <c r="Q2558" t="str">
        <f>IF(J2558=3, C2558, "")</f>
        <v/>
      </c>
      <c r="R2558" t="str">
        <f>IF(K2558=3, D2558, "")</f>
        <v/>
      </c>
      <c r="S2558" t="str">
        <f>IF(L2558=3, E2558, "")</f>
        <v/>
      </c>
      <c r="T2558" t="str">
        <f>IF(M2558=3, F2558, "")</f>
        <v/>
      </c>
      <c r="U2558" t="str">
        <f>IF(N2558=3, G2558, "")</f>
        <v/>
      </c>
      <c r="V2558">
        <f>SUM(O2558:U2558)*2</f>
        <v>0</v>
      </c>
      <c r="W2558">
        <f>SUM(A2558:G2558)-SUM(O2558:U2558)</f>
        <v>419</v>
      </c>
      <c r="X2558">
        <f>IF(AND(SUM(H2558:N2558)=13,V2558&lt;=W2558),1,0)</f>
        <v>0</v>
      </c>
    </row>
    <row r="2559" spans="1:24" hidden="1" x14ac:dyDescent="0.2">
      <c r="A2559">
        <v>17</v>
      </c>
      <c r="B2559">
        <v>13</v>
      </c>
      <c r="C2559">
        <v>73</v>
      </c>
      <c r="D2559">
        <v>42</v>
      </c>
      <c r="E2559">
        <v>17</v>
      </c>
      <c r="F2559">
        <v>19</v>
      </c>
      <c r="G2559">
        <v>5</v>
      </c>
      <c r="H2559">
        <f>COUNTIF($A2559:$G2559,A2559)</f>
        <v>2</v>
      </c>
      <c r="I2559">
        <f>COUNTIF($A2559:$G2559,B2559)</f>
        <v>1</v>
      </c>
      <c r="J2559">
        <f>COUNTIF($A2559:$G2559,C2559)</f>
        <v>1</v>
      </c>
      <c r="K2559">
        <f>COUNTIF($A2559:$G2559,D2559)</f>
        <v>1</v>
      </c>
      <c r="L2559">
        <f>COUNTIF($A2559:$G2559,E2559)</f>
        <v>2</v>
      </c>
      <c r="M2559">
        <f>COUNTIF($A2559:$G2559,F2559)</f>
        <v>1</v>
      </c>
      <c r="N2559">
        <f>COUNTIF($A2559:$G2559,G2559)</f>
        <v>1</v>
      </c>
      <c r="O2559" t="str">
        <f>IF(H2559=3, A2559, "")</f>
        <v/>
      </c>
      <c r="P2559" t="str">
        <f>IF(I2559=3, B2559, "")</f>
        <v/>
      </c>
      <c r="Q2559" t="str">
        <f>IF(J2559=3, C2559, "")</f>
        <v/>
      </c>
      <c r="R2559" t="str">
        <f>IF(K2559=3, D2559, "")</f>
        <v/>
      </c>
      <c r="S2559" t="str">
        <f>IF(L2559=3, E2559, "")</f>
        <v/>
      </c>
      <c r="T2559" t="str">
        <f>IF(M2559=3, F2559, "")</f>
        <v/>
      </c>
      <c r="U2559" t="str">
        <f>IF(N2559=3, G2559, "")</f>
        <v/>
      </c>
      <c r="V2559">
        <f>SUM(O2559:U2559)*2</f>
        <v>0</v>
      </c>
      <c r="W2559">
        <f>SUM(A2559:G2559)-SUM(O2559:U2559)</f>
        <v>186</v>
      </c>
      <c r="X2559">
        <f>IF(AND(SUM(H2559:N2559)=13,V2559&lt;=W2559),1,0)</f>
        <v>0</v>
      </c>
    </row>
    <row r="2560" spans="1:24" hidden="1" x14ac:dyDescent="0.2">
      <c r="A2560">
        <v>63</v>
      </c>
      <c r="B2560">
        <v>77</v>
      </c>
      <c r="C2560">
        <v>80</v>
      </c>
      <c r="D2560">
        <v>48</v>
      </c>
      <c r="E2560">
        <v>63</v>
      </c>
      <c r="F2560">
        <v>38</v>
      </c>
      <c r="G2560">
        <v>24</v>
      </c>
      <c r="H2560">
        <f>COUNTIF($A2560:$G2560,A2560)</f>
        <v>2</v>
      </c>
      <c r="I2560">
        <f>COUNTIF($A2560:$G2560,B2560)</f>
        <v>1</v>
      </c>
      <c r="J2560">
        <f>COUNTIF($A2560:$G2560,C2560)</f>
        <v>1</v>
      </c>
      <c r="K2560">
        <f>COUNTIF($A2560:$G2560,D2560)</f>
        <v>1</v>
      </c>
      <c r="L2560">
        <f>COUNTIF($A2560:$G2560,E2560)</f>
        <v>2</v>
      </c>
      <c r="M2560">
        <f>COUNTIF($A2560:$G2560,F2560)</f>
        <v>1</v>
      </c>
      <c r="N2560">
        <f>COUNTIF($A2560:$G2560,G2560)</f>
        <v>1</v>
      </c>
      <c r="O2560" t="str">
        <f>IF(H2560=3, A2560, "")</f>
        <v/>
      </c>
      <c r="P2560" t="str">
        <f>IF(I2560=3, B2560, "")</f>
        <v/>
      </c>
      <c r="Q2560" t="str">
        <f>IF(J2560=3, C2560, "")</f>
        <v/>
      </c>
      <c r="R2560" t="str">
        <f>IF(K2560=3, D2560, "")</f>
        <v/>
      </c>
      <c r="S2560" t="str">
        <f>IF(L2560=3, E2560, "")</f>
        <v/>
      </c>
      <c r="T2560" t="str">
        <f>IF(M2560=3, F2560, "")</f>
        <v/>
      </c>
      <c r="U2560" t="str">
        <f>IF(N2560=3, G2560, "")</f>
        <v/>
      </c>
      <c r="V2560">
        <f>SUM(O2560:U2560)*2</f>
        <v>0</v>
      </c>
      <c r="W2560">
        <f>SUM(A2560:G2560)-SUM(O2560:U2560)</f>
        <v>393</v>
      </c>
      <c r="X2560">
        <f>IF(AND(SUM(H2560:N2560)=13,V2560&lt;=W2560),1,0)</f>
        <v>0</v>
      </c>
    </row>
    <row r="2561" spans="1:24" hidden="1" x14ac:dyDescent="0.2">
      <c r="A2561">
        <v>75</v>
      </c>
      <c r="B2561">
        <v>38</v>
      </c>
      <c r="C2561">
        <v>87</v>
      </c>
      <c r="D2561">
        <v>48</v>
      </c>
      <c r="E2561">
        <v>112</v>
      </c>
      <c r="F2561">
        <v>57</v>
      </c>
      <c r="G2561">
        <v>52</v>
      </c>
      <c r="H2561">
        <f>COUNTIF($A2561:$G2561,A2561)</f>
        <v>1</v>
      </c>
      <c r="I2561">
        <f>COUNTIF($A2561:$G2561,B2561)</f>
        <v>1</v>
      </c>
      <c r="J2561">
        <f>COUNTIF($A2561:$G2561,C2561)</f>
        <v>1</v>
      </c>
      <c r="K2561">
        <f>COUNTIF($A2561:$G2561,D2561)</f>
        <v>1</v>
      </c>
      <c r="L2561">
        <f>COUNTIF($A2561:$G2561,E2561)</f>
        <v>1</v>
      </c>
      <c r="M2561">
        <f>COUNTIF($A2561:$G2561,F2561)</f>
        <v>1</v>
      </c>
      <c r="N2561">
        <f>COUNTIF($A2561:$G2561,G2561)</f>
        <v>1</v>
      </c>
      <c r="O2561" t="str">
        <f>IF(H2561=3, A2561, "")</f>
        <v/>
      </c>
      <c r="P2561" t="str">
        <f>IF(I2561=3, B2561, "")</f>
        <v/>
      </c>
      <c r="Q2561" t="str">
        <f>IF(J2561=3, C2561, "")</f>
        <v/>
      </c>
      <c r="R2561" t="str">
        <f>IF(K2561=3, D2561, "")</f>
        <v/>
      </c>
      <c r="S2561" t="str">
        <f>IF(L2561=3, E2561, "")</f>
        <v/>
      </c>
      <c r="T2561" t="str">
        <f>IF(M2561=3, F2561, "")</f>
        <v/>
      </c>
      <c r="U2561" t="str">
        <f>IF(N2561=3, G2561, "")</f>
        <v/>
      </c>
      <c r="V2561">
        <f>SUM(O2561:U2561)*2</f>
        <v>0</v>
      </c>
      <c r="W2561">
        <f>SUM(A2561:G2561)-SUM(O2561:U2561)</f>
        <v>469</v>
      </c>
      <c r="X2561">
        <f>IF(AND(SUM(H2561:N2561)=13,V2561&lt;=W2561),1,0)</f>
        <v>0</v>
      </c>
    </row>
    <row r="2562" spans="1:24" hidden="1" x14ac:dyDescent="0.2">
      <c r="A2562">
        <v>95</v>
      </c>
      <c r="B2562">
        <v>82</v>
      </c>
      <c r="C2562">
        <v>99</v>
      </c>
      <c r="D2562">
        <v>22</v>
      </c>
      <c r="E2562">
        <v>31</v>
      </c>
      <c r="F2562">
        <v>82</v>
      </c>
      <c r="G2562">
        <v>41</v>
      </c>
      <c r="H2562">
        <f>COUNTIF($A2562:$G2562,A2562)</f>
        <v>1</v>
      </c>
      <c r="I2562">
        <f>COUNTIF($A2562:$G2562,B2562)</f>
        <v>2</v>
      </c>
      <c r="J2562">
        <f>COUNTIF($A2562:$G2562,C2562)</f>
        <v>1</v>
      </c>
      <c r="K2562">
        <f>COUNTIF($A2562:$G2562,D2562)</f>
        <v>1</v>
      </c>
      <c r="L2562">
        <f>COUNTIF($A2562:$G2562,E2562)</f>
        <v>1</v>
      </c>
      <c r="M2562">
        <f>COUNTIF($A2562:$G2562,F2562)</f>
        <v>2</v>
      </c>
      <c r="N2562">
        <f>COUNTIF($A2562:$G2562,G2562)</f>
        <v>1</v>
      </c>
      <c r="O2562" t="str">
        <f>IF(H2562=3, A2562, "")</f>
        <v/>
      </c>
      <c r="P2562" t="str">
        <f>IF(I2562=3, B2562, "")</f>
        <v/>
      </c>
      <c r="Q2562" t="str">
        <f>IF(J2562=3, C2562, "")</f>
        <v/>
      </c>
      <c r="R2562" t="str">
        <f>IF(K2562=3, D2562, "")</f>
        <v/>
      </c>
      <c r="S2562" t="str">
        <f>IF(L2562=3, E2562, "")</f>
        <v/>
      </c>
      <c r="T2562" t="str">
        <f>IF(M2562=3, F2562, "")</f>
        <v/>
      </c>
      <c r="U2562" t="str">
        <f>IF(N2562=3, G2562, "")</f>
        <v/>
      </c>
      <c r="V2562">
        <f>SUM(O2562:U2562)*2</f>
        <v>0</v>
      </c>
      <c r="W2562">
        <f>SUM(A2562:G2562)-SUM(O2562:U2562)</f>
        <v>452</v>
      </c>
      <c r="X2562">
        <f>IF(AND(SUM(H2562:N2562)=13,V2562&lt;=W2562),1,0)</f>
        <v>0</v>
      </c>
    </row>
    <row r="2563" spans="1:24" hidden="1" x14ac:dyDescent="0.2">
      <c r="A2563">
        <v>5</v>
      </c>
      <c r="B2563">
        <v>25</v>
      </c>
      <c r="C2563">
        <v>24</v>
      </c>
      <c r="D2563">
        <v>12</v>
      </c>
      <c r="E2563">
        <v>7</v>
      </c>
      <c r="F2563">
        <v>50</v>
      </c>
      <c r="G2563">
        <v>25</v>
      </c>
      <c r="H2563">
        <f>COUNTIF($A2563:$G2563,A2563)</f>
        <v>1</v>
      </c>
      <c r="I2563">
        <f>COUNTIF($A2563:$G2563,B2563)</f>
        <v>2</v>
      </c>
      <c r="J2563">
        <f>COUNTIF($A2563:$G2563,C2563)</f>
        <v>1</v>
      </c>
      <c r="K2563">
        <f>COUNTIF($A2563:$G2563,D2563)</f>
        <v>1</v>
      </c>
      <c r="L2563">
        <f>COUNTIF($A2563:$G2563,E2563)</f>
        <v>1</v>
      </c>
      <c r="M2563">
        <f>COUNTIF($A2563:$G2563,F2563)</f>
        <v>1</v>
      </c>
      <c r="N2563">
        <f>COUNTIF($A2563:$G2563,G2563)</f>
        <v>2</v>
      </c>
      <c r="O2563" t="str">
        <f>IF(H2563=3, A2563, "")</f>
        <v/>
      </c>
      <c r="P2563" t="str">
        <f>IF(I2563=3, B2563, "")</f>
        <v/>
      </c>
      <c r="Q2563" t="str">
        <f>IF(J2563=3, C2563, "")</f>
        <v/>
      </c>
      <c r="R2563" t="str">
        <f>IF(K2563=3, D2563, "")</f>
        <v/>
      </c>
      <c r="S2563" t="str">
        <f>IF(L2563=3, E2563, "")</f>
        <v/>
      </c>
      <c r="T2563" t="str">
        <f>IF(M2563=3, F2563, "")</f>
        <v/>
      </c>
      <c r="U2563" t="str">
        <f>IF(N2563=3, G2563, "")</f>
        <v/>
      </c>
      <c r="V2563">
        <f>SUM(O2563:U2563)*2</f>
        <v>0</v>
      </c>
      <c r="W2563">
        <f>SUM(A2563:G2563)-SUM(O2563:U2563)</f>
        <v>148</v>
      </c>
      <c r="X2563">
        <f>IF(AND(SUM(H2563:N2563)=13,V2563&lt;=W2563),1,0)</f>
        <v>0</v>
      </c>
    </row>
    <row r="2564" spans="1:24" hidden="1" x14ac:dyDescent="0.2">
      <c r="A2564">
        <v>50</v>
      </c>
      <c r="B2564">
        <v>9</v>
      </c>
      <c r="C2564">
        <v>43</v>
      </c>
      <c r="D2564">
        <v>48</v>
      </c>
      <c r="E2564">
        <v>16</v>
      </c>
      <c r="F2564">
        <v>9</v>
      </c>
      <c r="G2564">
        <v>17</v>
      </c>
      <c r="H2564">
        <f>COUNTIF($A2564:$G2564,A2564)</f>
        <v>1</v>
      </c>
      <c r="I2564">
        <f>COUNTIF($A2564:$G2564,B2564)</f>
        <v>2</v>
      </c>
      <c r="J2564">
        <f>COUNTIF($A2564:$G2564,C2564)</f>
        <v>1</v>
      </c>
      <c r="K2564">
        <f>COUNTIF($A2564:$G2564,D2564)</f>
        <v>1</v>
      </c>
      <c r="L2564">
        <f>COUNTIF($A2564:$G2564,E2564)</f>
        <v>1</v>
      </c>
      <c r="M2564">
        <f>COUNTIF($A2564:$G2564,F2564)</f>
        <v>2</v>
      </c>
      <c r="N2564">
        <f>COUNTIF($A2564:$G2564,G2564)</f>
        <v>1</v>
      </c>
      <c r="O2564" t="str">
        <f>IF(H2564=3, A2564, "")</f>
        <v/>
      </c>
      <c r="P2564" t="str">
        <f>IF(I2564=3, B2564, "")</f>
        <v/>
      </c>
      <c r="Q2564" t="str">
        <f>IF(J2564=3, C2564, "")</f>
        <v/>
      </c>
      <c r="R2564" t="str">
        <f>IF(K2564=3, D2564, "")</f>
        <v/>
      </c>
      <c r="S2564" t="str">
        <f>IF(L2564=3, E2564, "")</f>
        <v/>
      </c>
      <c r="T2564" t="str">
        <f>IF(M2564=3, F2564, "")</f>
        <v/>
      </c>
      <c r="U2564" t="str">
        <f>IF(N2564=3, G2564, "")</f>
        <v/>
      </c>
      <c r="V2564">
        <f>SUM(O2564:U2564)*2</f>
        <v>0</v>
      </c>
      <c r="W2564">
        <f>SUM(A2564:G2564)-SUM(O2564:U2564)</f>
        <v>192</v>
      </c>
      <c r="X2564">
        <f>IF(AND(SUM(H2564:N2564)=13,V2564&lt;=W2564),1,0)</f>
        <v>0</v>
      </c>
    </row>
    <row r="2565" spans="1:24" hidden="1" x14ac:dyDescent="0.2">
      <c r="A2565">
        <v>5</v>
      </c>
      <c r="B2565">
        <v>76</v>
      </c>
      <c r="C2565">
        <v>26</v>
      </c>
      <c r="D2565">
        <v>17</v>
      </c>
      <c r="E2565">
        <v>7</v>
      </c>
      <c r="F2565">
        <v>152</v>
      </c>
      <c r="G2565">
        <v>82</v>
      </c>
      <c r="H2565">
        <f>COUNTIF($A2565:$G2565,A2565)</f>
        <v>1</v>
      </c>
      <c r="I2565">
        <f>COUNTIF($A2565:$G2565,B2565)</f>
        <v>1</v>
      </c>
      <c r="J2565">
        <f>COUNTIF($A2565:$G2565,C2565)</f>
        <v>1</v>
      </c>
      <c r="K2565">
        <f>COUNTIF($A2565:$G2565,D2565)</f>
        <v>1</v>
      </c>
      <c r="L2565">
        <f>COUNTIF($A2565:$G2565,E2565)</f>
        <v>1</v>
      </c>
      <c r="M2565">
        <f>COUNTIF($A2565:$G2565,F2565)</f>
        <v>1</v>
      </c>
      <c r="N2565">
        <f>COUNTIF($A2565:$G2565,G2565)</f>
        <v>1</v>
      </c>
      <c r="O2565" t="str">
        <f>IF(H2565=3, A2565, "")</f>
        <v/>
      </c>
      <c r="P2565" t="str">
        <f>IF(I2565=3, B2565, "")</f>
        <v/>
      </c>
      <c r="Q2565" t="str">
        <f>IF(J2565=3, C2565, "")</f>
        <v/>
      </c>
      <c r="R2565" t="str">
        <f>IF(K2565=3, D2565, "")</f>
        <v/>
      </c>
      <c r="S2565" t="str">
        <f>IF(L2565=3, E2565, "")</f>
        <v/>
      </c>
      <c r="T2565" t="str">
        <f>IF(M2565=3, F2565, "")</f>
        <v/>
      </c>
      <c r="U2565" t="str">
        <f>IF(N2565=3, G2565, "")</f>
        <v/>
      </c>
      <c r="V2565">
        <f>SUM(O2565:U2565)*2</f>
        <v>0</v>
      </c>
      <c r="W2565">
        <f>SUM(A2565:G2565)-SUM(O2565:U2565)</f>
        <v>365</v>
      </c>
      <c r="X2565">
        <f>IF(AND(SUM(H2565:N2565)=13,V2565&lt;=W2565),1,0)</f>
        <v>0</v>
      </c>
    </row>
    <row r="2566" spans="1:24" hidden="1" x14ac:dyDescent="0.2">
      <c r="A2566">
        <v>24</v>
      </c>
      <c r="B2566">
        <v>53</v>
      </c>
      <c r="C2566">
        <v>83</v>
      </c>
      <c r="D2566">
        <v>22</v>
      </c>
      <c r="E2566">
        <v>8</v>
      </c>
      <c r="F2566">
        <v>26</v>
      </c>
      <c r="G2566">
        <v>90</v>
      </c>
      <c r="H2566">
        <f>COUNTIF($A2566:$G2566,A2566)</f>
        <v>1</v>
      </c>
      <c r="I2566">
        <f>COUNTIF($A2566:$G2566,B2566)</f>
        <v>1</v>
      </c>
      <c r="J2566">
        <f>COUNTIF($A2566:$G2566,C2566)</f>
        <v>1</v>
      </c>
      <c r="K2566">
        <f>COUNTIF($A2566:$G2566,D2566)</f>
        <v>1</v>
      </c>
      <c r="L2566">
        <f>COUNTIF($A2566:$G2566,E2566)</f>
        <v>1</v>
      </c>
      <c r="M2566">
        <f>COUNTIF($A2566:$G2566,F2566)</f>
        <v>1</v>
      </c>
      <c r="N2566">
        <f>COUNTIF($A2566:$G2566,G2566)</f>
        <v>1</v>
      </c>
      <c r="O2566" t="str">
        <f>IF(H2566=3, A2566, "")</f>
        <v/>
      </c>
      <c r="P2566" t="str">
        <f>IF(I2566=3, B2566, "")</f>
        <v/>
      </c>
      <c r="Q2566" t="str">
        <f>IF(J2566=3, C2566, "")</f>
        <v/>
      </c>
      <c r="R2566" t="str">
        <f>IF(K2566=3, D2566, "")</f>
        <v/>
      </c>
      <c r="S2566" t="str">
        <f>IF(L2566=3, E2566, "")</f>
        <v/>
      </c>
      <c r="T2566" t="str">
        <f>IF(M2566=3, F2566, "")</f>
        <v/>
      </c>
      <c r="U2566" t="str">
        <f>IF(N2566=3, G2566, "")</f>
        <v/>
      </c>
      <c r="V2566">
        <f>SUM(O2566:U2566)*2</f>
        <v>0</v>
      </c>
      <c r="W2566">
        <f>SUM(A2566:G2566)-SUM(O2566:U2566)</f>
        <v>306</v>
      </c>
      <c r="X2566">
        <f>IF(AND(SUM(H2566:N2566)=13,V2566&lt;=W2566),1,0)</f>
        <v>0</v>
      </c>
    </row>
    <row r="2567" spans="1:24" hidden="1" x14ac:dyDescent="0.2">
      <c r="A2567">
        <v>52</v>
      </c>
      <c r="B2567">
        <v>9</v>
      </c>
      <c r="C2567">
        <v>34</v>
      </c>
      <c r="D2567">
        <v>8</v>
      </c>
      <c r="E2567">
        <v>52</v>
      </c>
      <c r="F2567">
        <v>3</v>
      </c>
      <c r="G2567">
        <v>32</v>
      </c>
      <c r="H2567">
        <f>COUNTIF($A2567:$G2567,A2567)</f>
        <v>2</v>
      </c>
      <c r="I2567">
        <f>COUNTIF($A2567:$G2567,B2567)</f>
        <v>1</v>
      </c>
      <c r="J2567">
        <f>COUNTIF($A2567:$G2567,C2567)</f>
        <v>1</v>
      </c>
      <c r="K2567">
        <f>COUNTIF($A2567:$G2567,D2567)</f>
        <v>1</v>
      </c>
      <c r="L2567">
        <f>COUNTIF($A2567:$G2567,E2567)</f>
        <v>2</v>
      </c>
      <c r="M2567">
        <f>COUNTIF($A2567:$G2567,F2567)</f>
        <v>1</v>
      </c>
      <c r="N2567">
        <f>COUNTIF($A2567:$G2567,G2567)</f>
        <v>1</v>
      </c>
      <c r="O2567" t="str">
        <f>IF(H2567=3, A2567, "")</f>
        <v/>
      </c>
      <c r="P2567" t="str">
        <f>IF(I2567=3, B2567, "")</f>
        <v/>
      </c>
      <c r="Q2567" t="str">
        <f>IF(J2567=3, C2567, "")</f>
        <v/>
      </c>
      <c r="R2567" t="str">
        <f>IF(K2567=3, D2567, "")</f>
        <v/>
      </c>
      <c r="S2567" t="str">
        <f>IF(L2567=3, E2567, "")</f>
        <v/>
      </c>
      <c r="T2567" t="str">
        <f>IF(M2567=3, F2567, "")</f>
        <v/>
      </c>
      <c r="U2567" t="str">
        <f>IF(N2567=3, G2567, "")</f>
        <v/>
      </c>
      <c r="V2567">
        <f>SUM(O2567:U2567)*2</f>
        <v>0</v>
      </c>
      <c r="W2567">
        <f>SUM(A2567:G2567)-SUM(O2567:U2567)</f>
        <v>190</v>
      </c>
      <c r="X2567">
        <f>IF(AND(SUM(H2567:N2567)=13,V2567&lt;=W2567),1,0)</f>
        <v>0</v>
      </c>
    </row>
    <row r="2568" spans="1:24" hidden="1" x14ac:dyDescent="0.2">
      <c r="A2568">
        <v>41</v>
      </c>
      <c r="B2568">
        <v>1</v>
      </c>
      <c r="C2568">
        <v>71</v>
      </c>
      <c r="D2568">
        <v>5</v>
      </c>
      <c r="E2568">
        <v>20</v>
      </c>
      <c r="F2568">
        <v>0</v>
      </c>
      <c r="G2568">
        <v>56</v>
      </c>
      <c r="H2568">
        <f>COUNTIF($A2568:$G2568,A2568)</f>
        <v>1</v>
      </c>
      <c r="I2568">
        <f>COUNTIF($A2568:$G2568,B2568)</f>
        <v>1</v>
      </c>
      <c r="J2568">
        <f>COUNTIF($A2568:$G2568,C2568)</f>
        <v>1</v>
      </c>
      <c r="K2568">
        <f>COUNTIF($A2568:$G2568,D2568)</f>
        <v>1</v>
      </c>
      <c r="L2568">
        <f>COUNTIF($A2568:$G2568,E2568)</f>
        <v>1</v>
      </c>
      <c r="M2568">
        <f>COUNTIF($A2568:$G2568,F2568)</f>
        <v>1</v>
      </c>
      <c r="N2568">
        <f>COUNTIF($A2568:$G2568,G2568)</f>
        <v>1</v>
      </c>
      <c r="O2568" t="str">
        <f>IF(H2568=3, A2568, "")</f>
        <v/>
      </c>
      <c r="P2568" t="str">
        <f>IF(I2568=3, B2568, "")</f>
        <v/>
      </c>
      <c r="Q2568" t="str">
        <f>IF(J2568=3, C2568, "")</f>
        <v/>
      </c>
      <c r="R2568" t="str">
        <f>IF(K2568=3, D2568, "")</f>
        <v/>
      </c>
      <c r="S2568" t="str">
        <f>IF(L2568=3, E2568, "")</f>
        <v/>
      </c>
      <c r="T2568" t="str">
        <f>IF(M2568=3, F2568, "")</f>
        <v/>
      </c>
      <c r="U2568" t="str">
        <f>IF(N2568=3, G2568, "")</f>
        <v/>
      </c>
      <c r="V2568">
        <f>SUM(O2568:U2568)*2</f>
        <v>0</v>
      </c>
      <c r="W2568">
        <f>SUM(A2568:G2568)-SUM(O2568:U2568)</f>
        <v>194</v>
      </c>
      <c r="X2568">
        <f>IF(AND(SUM(H2568:N2568)=13,V2568&lt;=W2568),1,0)</f>
        <v>0</v>
      </c>
    </row>
    <row r="2569" spans="1:24" hidden="1" x14ac:dyDescent="0.2">
      <c r="A2569">
        <v>25</v>
      </c>
      <c r="B2569">
        <v>33</v>
      </c>
      <c r="C2569">
        <v>16</v>
      </c>
      <c r="D2569">
        <v>40</v>
      </c>
      <c r="E2569">
        <v>37</v>
      </c>
      <c r="F2569">
        <v>99</v>
      </c>
      <c r="G2569">
        <v>45</v>
      </c>
      <c r="H2569">
        <f>COUNTIF($A2569:$G2569,A2569)</f>
        <v>1</v>
      </c>
      <c r="I2569">
        <f>COUNTIF($A2569:$G2569,B2569)</f>
        <v>1</v>
      </c>
      <c r="J2569">
        <f>COUNTIF($A2569:$G2569,C2569)</f>
        <v>1</v>
      </c>
      <c r="K2569">
        <f>COUNTIF($A2569:$G2569,D2569)</f>
        <v>1</v>
      </c>
      <c r="L2569">
        <f>COUNTIF($A2569:$G2569,E2569)</f>
        <v>1</v>
      </c>
      <c r="M2569">
        <f>COUNTIF($A2569:$G2569,F2569)</f>
        <v>1</v>
      </c>
      <c r="N2569">
        <f>COUNTIF($A2569:$G2569,G2569)</f>
        <v>1</v>
      </c>
      <c r="O2569" t="str">
        <f>IF(H2569=3, A2569, "")</f>
        <v/>
      </c>
      <c r="P2569" t="str">
        <f>IF(I2569=3, B2569, "")</f>
        <v/>
      </c>
      <c r="Q2569" t="str">
        <f>IF(J2569=3, C2569, "")</f>
        <v/>
      </c>
      <c r="R2569" t="str">
        <f>IF(K2569=3, D2569, "")</f>
        <v/>
      </c>
      <c r="S2569" t="str">
        <f>IF(L2569=3, E2569, "")</f>
        <v/>
      </c>
      <c r="T2569" t="str">
        <f>IF(M2569=3, F2569, "")</f>
        <v/>
      </c>
      <c r="U2569" t="str">
        <f>IF(N2569=3, G2569, "")</f>
        <v/>
      </c>
      <c r="V2569">
        <f>SUM(O2569:U2569)*2</f>
        <v>0</v>
      </c>
      <c r="W2569">
        <f>SUM(A2569:G2569)-SUM(O2569:U2569)</f>
        <v>295</v>
      </c>
      <c r="X2569">
        <f>IF(AND(SUM(H2569:N2569)=13,V2569&lt;=W2569),1,0)</f>
        <v>0</v>
      </c>
    </row>
    <row r="2570" spans="1:24" hidden="1" x14ac:dyDescent="0.2">
      <c r="A2570">
        <v>17</v>
      </c>
      <c r="B2570">
        <v>81</v>
      </c>
      <c r="C2570">
        <v>24</v>
      </c>
      <c r="D2570">
        <v>45</v>
      </c>
      <c r="E2570">
        <v>17</v>
      </c>
      <c r="F2570">
        <v>54</v>
      </c>
      <c r="G2570">
        <v>27</v>
      </c>
      <c r="H2570">
        <f>COUNTIF($A2570:$G2570,A2570)</f>
        <v>2</v>
      </c>
      <c r="I2570">
        <f>COUNTIF($A2570:$G2570,B2570)</f>
        <v>1</v>
      </c>
      <c r="J2570">
        <f>COUNTIF($A2570:$G2570,C2570)</f>
        <v>1</v>
      </c>
      <c r="K2570">
        <f>COUNTIF($A2570:$G2570,D2570)</f>
        <v>1</v>
      </c>
      <c r="L2570">
        <f>COUNTIF($A2570:$G2570,E2570)</f>
        <v>2</v>
      </c>
      <c r="M2570">
        <f>COUNTIF($A2570:$G2570,F2570)</f>
        <v>1</v>
      </c>
      <c r="N2570">
        <f>COUNTIF($A2570:$G2570,G2570)</f>
        <v>1</v>
      </c>
      <c r="O2570" t="str">
        <f>IF(H2570=3, A2570, "")</f>
        <v/>
      </c>
      <c r="P2570" t="str">
        <f>IF(I2570=3, B2570, "")</f>
        <v/>
      </c>
      <c r="Q2570" t="str">
        <f>IF(J2570=3, C2570, "")</f>
        <v/>
      </c>
      <c r="R2570" t="str">
        <f>IF(K2570=3, D2570, "")</f>
        <v/>
      </c>
      <c r="S2570" t="str">
        <f>IF(L2570=3, E2570, "")</f>
        <v/>
      </c>
      <c r="T2570" t="str">
        <f>IF(M2570=3, F2570, "")</f>
        <v/>
      </c>
      <c r="U2570" t="str">
        <f>IF(N2570=3, G2570, "")</f>
        <v/>
      </c>
      <c r="V2570">
        <f>SUM(O2570:U2570)*2</f>
        <v>0</v>
      </c>
      <c r="W2570">
        <f>SUM(A2570:G2570)-SUM(O2570:U2570)</f>
        <v>265</v>
      </c>
      <c r="X2570">
        <f>IF(AND(SUM(H2570:N2570)=13,V2570&lt;=W2570),1,0)</f>
        <v>0</v>
      </c>
    </row>
    <row r="2571" spans="1:24" hidden="1" x14ac:dyDescent="0.2">
      <c r="A2571">
        <v>82</v>
      </c>
      <c r="B2571">
        <v>17</v>
      </c>
      <c r="C2571">
        <v>45</v>
      </c>
      <c r="D2571">
        <v>37</v>
      </c>
      <c r="E2571">
        <v>54</v>
      </c>
      <c r="F2571">
        <v>17</v>
      </c>
      <c r="G2571">
        <v>3</v>
      </c>
      <c r="H2571">
        <f>COUNTIF($A2571:$G2571,A2571)</f>
        <v>1</v>
      </c>
      <c r="I2571">
        <f>COUNTIF($A2571:$G2571,B2571)</f>
        <v>2</v>
      </c>
      <c r="J2571">
        <f>COUNTIF($A2571:$G2571,C2571)</f>
        <v>1</v>
      </c>
      <c r="K2571">
        <f>COUNTIF($A2571:$G2571,D2571)</f>
        <v>1</v>
      </c>
      <c r="L2571">
        <f>COUNTIF($A2571:$G2571,E2571)</f>
        <v>1</v>
      </c>
      <c r="M2571">
        <f>COUNTIF($A2571:$G2571,F2571)</f>
        <v>2</v>
      </c>
      <c r="N2571">
        <f>COUNTIF($A2571:$G2571,G2571)</f>
        <v>1</v>
      </c>
      <c r="O2571" t="str">
        <f>IF(H2571=3, A2571, "")</f>
        <v/>
      </c>
      <c r="P2571" t="str">
        <f>IF(I2571=3, B2571, "")</f>
        <v/>
      </c>
      <c r="Q2571" t="str">
        <f>IF(J2571=3, C2571, "")</f>
        <v/>
      </c>
      <c r="R2571" t="str">
        <f>IF(K2571=3, D2571, "")</f>
        <v/>
      </c>
      <c r="S2571" t="str">
        <f>IF(L2571=3, E2571, "")</f>
        <v/>
      </c>
      <c r="T2571" t="str">
        <f>IF(M2571=3, F2571, "")</f>
        <v/>
      </c>
      <c r="U2571" t="str">
        <f>IF(N2571=3, G2571, "")</f>
        <v/>
      </c>
      <c r="V2571">
        <f>SUM(O2571:U2571)*2</f>
        <v>0</v>
      </c>
      <c r="W2571">
        <f>SUM(A2571:G2571)-SUM(O2571:U2571)</f>
        <v>255</v>
      </c>
      <c r="X2571">
        <f>IF(AND(SUM(H2571:N2571)=13,V2571&lt;=W2571),1,0)</f>
        <v>0</v>
      </c>
    </row>
    <row r="2572" spans="1:24" hidden="1" x14ac:dyDescent="0.2">
      <c r="A2572">
        <v>90</v>
      </c>
      <c r="B2572">
        <v>42</v>
      </c>
      <c r="C2572">
        <v>97</v>
      </c>
      <c r="D2572">
        <v>32</v>
      </c>
      <c r="E2572">
        <v>90</v>
      </c>
      <c r="F2572">
        <v>42</v>
      </c>
      <c r="G2572">
        <v>14</v>
      </c>
      <c r="H2572">
        <f>COUNTIF($A2572:$G2572,A2572)</f>
        <v>2</v>
      </c>
      <c r="I2572">
        <f>COUNTIF($A2572:$G2572,B2572)</f>
        <v>2</v>
      </c>
      <c r="J2572">
        <f>COUNTIF($A2572:$G2572,C2572)</f>
        <v>1</v>
      </c>
      <c r="K2572">
        <f>COUNTIF($A2572:$G2572,D2572)</f>
        <v>1</v>
      </c>
      <c r="L2572">
        <f>COUNTIF($A2572:$G2572,E2572)</f>
        <v>2</v>
      </c>
      <c r="M2572">
        <f>COUNTIF($A2572:$G2572,F2572)</f>
        <v>2</v>
      </c>
      <c r="N2572">
        <f>COUNTIF($A2572:$G2572,G2572)</f>
        <v>1</v>
      </c>
      <c r="O2572" t="str">
        <f>IF(H2572=3, A2572, "")</f>
        <v/>
      </c>
      <c r="P2572" t="str">
        <f>IF(I2572=3, B2572, "")</f>
        <v/>
      </c>
      <c r="Q2572" t="str">
        <f>IF(J2572=3, C2572, "")</f>
        <v/>
      </c>
      <c r="R2572" t="str">
        <f>IF(K2572=3, D2572, "")</f>
        <v/>
      </c>
      <c r="S2572" t="str">
        <f>IF(L2572=3, E2572, "")</f>
        <v/>
      </c>
      <c r="T2572" t="str">
        <f>IF(M2572=3, F2572, "")</f>
        <v/>
      </c>
      <c r="U2572" t="str">
        <f>IF(N2572=3, G2572, "")</f>
        <v/>
      </c>
      <c r="V2572">
        <f>SUM(O2572:U2572)*2</f>
        <v>0</v>
      </c>
      <c r="W2572">
        <f>SUM(A2572:G2572)-SUM(O2572:U2572)</f>
        <v>407</v>
      </c>
      <c r="X2572">
        <f>IF(AND(SUM(H2572:N2572)=13,V2572&lt;=W2572),1,0)</f>
        <v>0</v>
      </c>
    </row>
    <row r="2573" spans="1:24" hidden="1" x14ac:dyDescent="0.2">
      <c r="A2573">
        <v>32</v>
      </c>
      <c r="B2573">
        <v>68</v>
      </c>
      <c r="C2573">
        <v>89</v>
      </c>
      <c r="D2573">
        <v>4</v>
      </c>
      <c r="E2573">
        <v>32</v>
      </c>
      <c r="F2573">
        <v>68</v>
      </c>
      <c r="G2573">
        <v>61</v>
      </c>
      <c r="H2573">
        <f>COUNTIF($A2573:$G2573,A2573)</f>
        <v>2</v>
      </c>
      <c r="I2573">
        <f>COUNTIF($A2573:$G2573,B2573)</f>
        <v>2</v>
      </c>
      <c r="J2573">
        <f>COUNTIF($A2573:$G2573,C2573)</f>
        <v>1</v>
      </c>
      <c r="K2573">
        <f>COUNTIF($A2573:$G2573,D2573)</f>
        <v>1</v>
      </c>
      <c r="L2573">
        <f>COUNTIF($A2573:$G2573,E2573)</f>
        <v>2</v>
      </c>
      <c r="M2573">
        <f>COUNTIF($A2573:$G2573,F2573)</f>
        <v>2</v>
      </c>
      <c r="N2573">
        <f>COUNTIF($A2573:$G2573,G2573)</f>
        <v>1</v>
      </c>
      <c r="O2573" t="str">
        <f>IF(H2573=3, A2573, "")</f>
        <v/>
      </c>
      <c r="P2573" t="str">
        <f>IF(I2573=3, B2573, "")</f>
        <v/>
      </c>
      <c r="Q2573" t="str">
        <f>IF(J2573=3, C2573, "")</f>
        <v/>
      </c>
      <c r="R2573" t="str">
        <f>IF(K2573=3, D2573, "")</f>
        <v/>
      </c>
      <c r="S2573" t="str">
        <f>IF(L2573=3, E2573, "")</f>
        <v/>
      </c>
      <c r="T2573" t="str">
        <f>IF(M2573=3, F2573, "")</f>
        <v/>
      </c>
      <c r="U2573" t="str">
        <f>IF(N2573=3, G2573, "")</f>
        <v/>
      </c>
      <c r="V2573">
        <f>SUM(O2573:U2573)*2</f>
        <v>0</v>
      </c>
      <c r="W2573">
        <f>SUM(A2573:G2573)-SUM(O2573:U2573)</f>
        <v>354</v>
      </c>
      <c r="X2573">
        <f>IF(AND(SUM(H2573:N2573)=13,V2573&lt;=W2573),1,0)</f>
        <v>0</v>
      </c>
    </row>
    <row r="2574" spans="1:24" hidden="1" x14ac:dyDescent="0.2">
      <c r="A2574">
        <v>56</v>
      </c>
      <c r="B2574">
        <v>81</v>
      </c>
      <c r="C2574">
        <v>95</v>
      </c>
      <c r="D2574">
        <v>28</v>
      </c>
      <c r="E2574">
        <v>112</v>
      </c>
      <c r="F2574">
        <v>81</v>
      </c>
      <c r="G2574">
        <v>60</v>
      </c>
      <c r="H2574">
        <f>COUNTIF($A2574:$G2574,A2574)</f>
        <v>1</v>
      </c>
      <c r="I2574">
        <f>COUNTIF($A2574:$G2574,B2574)</f>
        <v>2</v>
      </c>
      <c r="J2574">
        <f>COUNTIF($A2574:$G2574,C2574)</f>
        <v>1</v>
      </c>
      <c r="K2574">
        <f>COUNTIF($A2574:$G2574,D2574)</f>
        <v>1</v>
      </c>
      <c r="L2574">
        <f>COUNTIF($A2574:$G2574,E2574)</f>
        <v>1</v>
      </c>
      <c r="M2574">
        <f>COUNTIF($A2574:$G2574,F2574)</f>
        <v>2</v>
      </c>
      <c r="N2574">
        <f>COUNTIF($A2574:$G2574,G2574)</f>
        <v>1</v>
      </c>
      <c r="O2574" t="str">
        <f>IF(H2574=3, A2574, "")</f>
        <v/>
      </c>
      <c r="P2574" t="str">
        <f>IF(I2574=3, B2574, "")</f>
        <v/>
      </c>
      <c r="Q2574" t="str">
        <f>IF(J2574=3, C2574, "")</f>
        <v/>
      </c>
      <c r="R2574" t="str">
        <f>IF(K2574=3, D2574, "")</f>
        <v/>
      </c>
      <c r="S2574" t="str">
        <f>IF(L2574=3, E2574, "")</f>
        <v/>
      </c>
      <c r="T2574" t="str">
        <f>IF(M2574=3, F2574, "")</f>
        <v/>
      </c>
      <c r="U2574" t="str">
        <f>IF(N2574=3, G2574, "")</f>
        <v/>
      </c>
      <c r="V2574">
        <f>SUM(O2574:U2574)*2</f>
        <v>0</v>
      </c>
      <c r="W2574">
        <f>SUM(A2574:G2574)-SUM(O2574:U2574)</f>
        <v>513</v>
      </c>
      <c r="X2574">
        <f>IF(AND(SUM(H2574:N2574)=13,V2574&lt;=W2574),1,0)</f>
        <v>0</v>
      </c>
    </row>
    <row r="2575" spans="1:24" hidden="1" x14ac:dyDescent="0.2">
      <c r="A2575">
        <v>45</v>
      </c>
      <c r="B2575">
        <v>62</v>
      </c>
      <c r="C2575">
        <v>56</v>
      </c>
      <c r="D2575">
        <v>39</v>
      </c>
      <c r="E2575">
        <v>90</v>
      </c>
      <c r="F2575">
        <v>124</v>
      </c>
      <c r="G2575">
        <v>6</v>
      </c>
      <c r="H2575">
        <f>COUNTIF($A2575:$G2575,A2575)</f>
        <v>1</v>
      </c>
      <c r="I2575">
        <f>COUNTIF($A2575:$G2575,B2575)</f>
        <v>1</v>
      </c>
      <c r="J2575">
        <f>COUNTIF($A2575:$G2575,C2575)</f>
        <v>1</v>
      </c>
      <c r="K2575">
        <f>COUNTIF($A2575:$G2575,D2575)</f>
        <v>1</v>
      </c>
      <c r="L2575">
        <f>COUNTIF($A2575:$G2575,E2575)</f>
        <v>1</v>
      </c>
      <c r="M2575">
        <f>COUNTIF($A2575:$G2575,F2575)</f>
        <v>1</v>
      </c>
      <c r="N2575">
        <f>COUNTIF($A2575:$G2575,G2575)</f>
        <v>1</v>
      </c>
      <c r="O2575" t="str">
        <f>IF(H2575=3, A2575, "")</f>
        <v/>
      </c>
      <c r="P2575" t="str">
        <f>IF(I2575=3, B2575, "")</f>
        <v/>
      </c>
      <c r="Q2575" t="str">
        <f>IF(J2575=3, C2575, "")</f>
        <v/>
      </c>
      <c r="R2575" t="str">
        <f>IF(K2575=3, D2575, "")</f>
        <v/>
      </c>
      <c r="S2575" t="str">
        <f>IF(L2575=3, E2575, "")</f>
        <v/>
      </c>
      <c r="T2575" t="str">
        <f>IF(M2575=3, F2575, "")</f>
        <v/>
      </c>
      <c r="U2575" t="str">
        <f>IF(N2575=3, G2575, "")</f>
        <v/>
      </c>
      <c r="V2575">
        <f>SUM(O2575:U2575)*2</f>
        <v>0</v>
      </c>
      <c r="W2575">
        <f>SUM(A2575:G2575)-SUM(O2575:U2575)</f>
        <v>422</v>
      </c>
      <c r="X2575">
        <f>IF(AND(SUM(H2575:N2575)=13,V2575&lt;=W2575),1,0)</f>
        <v>0</v>
      </c>
    </row>
    <row r="2576" spans="1:24" hidden="1" x14ac:dyDescent="0.2">
      <c r="A2576">
        <v>27</v>
      </c>
      <c r="B2576">
        <v>44</v>
      </c>
      <c r="C2576">
        <v>76</v>
      </c>
      <c r="D2576">
        <v>33</v>
      </c>
      <c r="E2576">
        <v>27</v>
      </c>
      <c r="F2576">
        <v>22</v>
      </c>
      <c r="G2576">
        <v>34</v>
      </c>
      <c r="H2576">
        <f>COUNTIF($A2576:$G2576,A2576)</f>
        <v>2</v>
      </c>
      <c r="I2576">
        <f>COUNTIF($A2576:$G2576,B2576)</f>
        <v>1</v>
      </c>
      <c r="J2576">
        <f>COUNTIF($A2576:$G2576,C2576)</f>
        <v>1</v>
      </c>
      <c r="K2576">
        <f>COUNTIF($A2576:$G2576,D2576)</f>
        <v>1</v>
      </c>
      <c r="L2576">
        <f>COUNTIF($A2576:$G2576,E2576)</f>
        <v>2</v>
      </c>
      <c r="M2576">
        <f>COUNTIF($A2576:$G2576,F2576)</f>
        <v>1</v>
      </c>
      <c r="N2576">
        <f>COUNTIF($A2576:$G2576,G2576)</f>
        <v>1</v>
      </c>
      <c r="O2576" t="str">
        <f>IF(H2576=3, A2576, "")</f>
        <v/>
      </c>
      <c r="P2576" t="str">
        <f>IF(I2576=3, B2576, "")</f>
        <v/>
      </c>
      <c r="Q2576" t="str">
        <f>IF(J2576=3, C2576, "")</f>
        <v/>
      </c>
      <c r="R2576" t="str">
        <f>IF(K2576=3, D2576, "")</f>
        <v/>
      </c>
      <c r="S2576" t="str">
        <f>IF(L2576=3, E2576, "")</f>
        <v/>
      </c>
      <c r="T2576" t="str">
        <f>IF(M2576=3, F2576, "")</f>
        <v/>
      </c>
      <c r="U2576" t="str">
        <f>IF(N2576=3, G2576, "")</f>
        <v/>
      </c>
      <c r="V2576">
        <f>SUM(O2576:U2576)*2</f>
        <v>0</v>
      </c>
      <c r="W2576">
        <f>SUM(A2576:G2576)-SUM(O2576:U2576)</f>
        <v>263</v>
      </c>
      <c r="X2576">
        <f>IF(AND(SUM(H2576:N2576)=13,V2576&lt;=W2576),1,0)</f>
        <v>0</v>
      </c>
    </row>
    <row r="2577" spans="1:24" hidden="1" x14ac:dyDescent="0.2">
      <c r="A2577">
        <v>3</v>
      </c>
      <c r="B2577">
        <v>52</v>
      </c>
      <c r="C2577">
        <v>6</v>
      </c>
      <c r="D2577">
        <v>33</v>
      </c>
      <c r="E2577">
        <v>3</v>
      </c>
      <c r="F2577">
        <v>52</v>
      </c>
      <c r="G2577">
        <v>43</v>
      </c>
      <c r="H2577">
        <f>COUNTIF($A2577:$G2577,A2577)</f>
        <v>2</v>
      </c>
      <c r="I2577">
        <f>COUNTIF($A2577:$G2577,B2577)</f>
        <v>2</v>
      </c>
      <c r="J2577">
        <f>COUNTIF($A2577:$G2577,C2577)</f>
        <v>1</v>
      </c>
      <c r="K2577">
        <f>COUNTIF($A2577:$G2577,D2577)</f>
        <v>1</v>
      </c>
      <c r="L2577">
        <f>COUNTIF($A2577:$G2577,E2577)</f>
        <v>2</v>
      </c>
      <c r="M2577">
        <f>COUNTIF($A2577:$G2577,F2577)</f>
        <v>2</v>
      </c>
      <c r="N2577">
        <f>COUNTIF($A2577:$G2577,G2577)</f>
        <v>1</v>
      </c>
      <c r="O2577" t="str">
        <f>IF(H2577=3, A2577, "")</f>
        <v/>
      </c>
      <c r="P2577" t="str">
        <f>IF(I2577=3, B2577, "")</f>
        <v/>
      </c>
      <c r="Q2577" t="str">
        <f>IF(J2577=3, C2577, "")</f>
        <v/>
      </c>
      <c r="R2577" t="str">
        <f>IF(K2577=3, D2577, "")</f>
        <v/>
      </c>
      <c r="S2577" t="str">
        <f>IF(L2577=3, E2577, "")</f>
        <v/>
      </c>
      <c r="T2577" t="str">
        <f>IF(M2577=3, F2577, "")</f>
        <v/>
      </c>
      <c r="U2577" t="str">
        <f>IF(N2577=3, G2577, "")</f>
        <v/>
      </c>
      <c r="V2577">
        <f>SUM(O2577:U2577)*2</f>
        <v>0</v>
      </c>
      <c r="W2577">
        <f>SUM(A2577:G2577)-SUM(O2577:U2577)</f>
        <v>192</v>
      </c>
      <c r="X2577">
        <f>IF(AND(SUM(H2577:N2577)=13,V2577&lt;=W2577),1,0)</f>
        <v>0</v>
      </c>
    </row>
    <row r="2578" spans="1:24" hidden="1" x14ac:dyDescent="0.2">
      <c r="A2578">
        <v>14</v>
      </c>
      <c r="B2578">
        <v>67</v>
      </c>
      <c r="C2578">
        <v>2</v>
      </c>
      <c r="D2578">
        <v>48</v>
      </c>
      <c r="E2578">
        <v>7</v>
      </c>
      <c r="F2578">
        <v>67</v>
      </c>
      <c r="G2578">
        <v>100</v>
      </c>
      <c r="H2578">
        <f>COUNTIF($A2578:$G2578,A2578)</f>
        <v>1</v>
      </c>
      <c r="I2578">
        <f>COUNTIF($A2578:$G2578,B2578)</f>
        <v>2</v>
      </c>
      <c r="J2578">
        <f>COUNTIF($A2578:$G2578,C2578)</f>
        <v>1</v>
      </c>
      <c r="K2578">
        <f>COUNTIF($A2578:$G2578,D2578)</f>
        <v>1</v>
      </c>
      <c r="L2578">
        <f>COUNTIF($A2578:$G2578,E2578)</f>
        <v>1</v>
      </c>
      <c r="M2578">
        <f>COUNTIF($A2578:$G2578,F2578)</f>
        <v>2</v>
      </c>
      <c r="N2578">
        <f>COUNTIF($A2578:$G2578,G2578)</f>
        <v>1</v>
      </c>
      <c r="O2578" t="str">
        <f>IF(H2578=3, A2578, "")</f>
        <v/>
      </c>
      <c r="P2578" t="str">
        <f>IF(I2578=3, B2578, "")</f>
        <v/>
      </c>
      <c r="Q2578" t="str">
        <f>IF(J2578=3, C2578, "")</f>
        <v/>
      </c>
      <c r="R2578" t="str">
        <f>IF(K2578=3, D2578, "")</f>
        <v/>
      </c>
      <c r="S2578" t="str">
        <f>IF(L2578=3, E2578, "")</f>
        <v/>
      </c>
      <c r="T2578" t="str">
        <f>IF(M2578=3, F2578, "")</f>
        <v/>
      </c>
      <c r="U2578" t="str">
        <f>IF(N2578=3, G2578, "")</f>
        <v/>
      </c>
      <c r="V2578">
        <f>SUM(O2578:U2578)*2</f>
        <v>0</v>
      </c>
      <c r="W2578">
        <f>SUM(A2578:G2578)-SUM(O2578:U2578)</f>
        <v>305</v>
      </c>
      <c r="X2578">
        <f>IF(AND(SUM(H2578:N2578)=13,V2578&lt;=W2578),1,0)</f>
        <v>0</v>
      </c>
    </row>
    <row r="2579" spans="1:24" hidden="1" x14ac:dyDescent="0.2">
      <c r="A2579">
        <v>61</v>
      </c>
      <c r="B2579">
        <v>8</v>
      </c>
      <c r="C2579">
        <v>85</v>
      </c>
      <c r="D2579">
        <v>36</v>
      </c>
      <c r="E2579">
        <v>40</v>
      </c>
      <c r="F2579">
        <v>16</v>
      </c>
      <c r="G2579">
        <v>39</v>
      </c>
      <c r="H2579">
        <f>COUNTIF($A2579:$G2579,A2579)</f>
        <v>1</v>
      </c>
      <c r="I2579">
        <f>COUNTIF($A2579:$G2579,B2579)</f>
        <v>1</v>
      </c>
      <c r="J2579">
        <f>COUNTIF($A2579:$G2579,C2579)</f>
        <v>1</v>
      </c>
      <c r="K2579">
        <f>COUNTIF($A2579:$G2579,D2579)</f>
        <v>1</v>
      </c>
      <c r="L2579">
        <f>COUNTIF($A2579:$G2579,E2579)</f>
        <v>1</v>
      </c>
      <c r="M2579">
        <f>COUNTIF($A2579:$G2579,F2579)</f>
        <v>1</v>
      </c>
      <c r="N2579">
        <f>COUNTIF($A2579:$G2579,G2579)</f>
        <v>1</v>
      </c>
      <c r="O2579" t="str">
        <f>IF(H2579=3, A2579, "")</f>
        <v/>
      </c>
      <c r="P2579" t="str">
        <f>IF(I2579=3, B2579, "")</f>
        <v/>
      </c>
      <c r="Q2579" t="str">
        <f>IF(J2579=3, C2579, "")</f>
        <v/>
      </c>
      <c r="R2579" t="str">
        <f>IF(K2579=3, D2579, "")</f>
        <v/>
      </c>
      <c r="S2579" t="str">
        <f>IF(L2579=3, E2579, "")</f>
        <v/>
      </c>
      <c r="T2579" t="str">
        <f>IF(M2579=3, F2579, "")</f>
        <v/>
      </c>
      <c r="U2579" t="str">
        <f>IF(N2579=3, G2579, "")</f>
        <v/>
      </c>
      <c r="V2579">
        <f>SUM(O2579:U2579)*2</f>
        <v>0</v>
      </c>
      <c r="W2579">
        <f>SUM(A2579:G2579)-SUM(O2579:U2579)</f>
        <v>285</v>
      </c>
      <c r="X2579">
        <f>IF(AND(SUM(H2579:N2579)=13,V2579&lt;=W2579),1,0)</f>
        <v>0</v>
      </c>
    </row>
    <row r="2580" spans="1:24" hidden="1" x14ac:dyDescent="0.2">
      <c r="A2580">
        <v>60</v>
      </c>
      <c r="B2580">
        <v>56</v>
      </c>
      <c r="C2580">
        <v>27</v>
      </c>
      <c r="D2580">
        <v>42</v>
      </c>
      <c r="E2580">
        <v>120</v>
      </c>
      <c r="F2580">
        <v>168</v>
      </c>
      <c r="G2580">
        <v>77</v>
      </c>
      <c r="H2580">
        <f>COUNTIF($A2580:$G2580,A2580)</f>
        <v>1</v>
      </c>
      <c r="I2580">
        <f>COUNTIF($A2580:$G2580,B2580)</f>
        <v>1</v>
      </c>
      <c r="J2580">
        <f>COUNTIF($A2580:$G2580,C2580)</f>
        <v>1</v>
      </c>
      <c r="K2580">
        <f>COUNTIF($A2580:$G2580,D2580)</f>
        <v>1</v>
      </c>
      <c r="L2580">
        <f>COUNTIF($A2580:$G2580,E2580)</f>
        <v>1</v>
      </c>
      <c r="M2580">
        <f>COUNTIF($A2580:$G2580,F2580)</f>
        <v>1</v>
      </c>
      <c r="N2580">
        <f>COUNTIF($A2580:$G2580,G2580)</f>
        <v>1</v>
      </c>
      <c r="O2580" t="str">
        <f>IF(H2580=3, A2580, "")</f>
        <v/>
      </c>
      <c r="P2580" t="str">
        <f>IF(I2580=3, B2580, "")</f>
        <v/>
      </c>
      <c r="Q2580" t="str">
        <f>IF(J2580=3, C2580, "")</f>
        <v/>
      </c>
      <c r="R2580" t="str">
        <f>IF(K2580=3, D2580, "")</f>
        <v/>
      </c>
      <c r="S2580" t="str">
        <f>IF(L2580=3, E2580, "")</f>
        <v/>
      </c>
      <c r="T2580" t="str">
        <f>IF(M2580=3, F2580, "")</f>
        <v/>
      </c>
      <c r="U2580" t="str">
        <f>IF(N2580=3, G2580, "")</f>
        <v/>
      </c>
      <c r="V2580">
        <f>SUM(O2580:U2580)*2</f>
        <v>0</v>
      </c>
      <c r="W2580">
        <f>SUM(A2580:G2580)-SUM(O2580:U2580)</f>
        <v>550</v>
      </c>
      <c r="X2580">
        <f>IF(AND(SUM(H2580:N2580)=13,V2580&lt;=W2580),1,0)</f>
        <v>0</v>
      </c>
    </row>
    <row r="2581" spans="1:24" hidden="1" x14ac:dyDescent="0.2">
      <c r="A2581">
        <v>6</v>
      </c>
      <c r="B2581">
        <v>70</v>
      </c>
      <c r="C2581">
        <v>46</v>
      </c>
      <c r="D2581">
        <v>46</v>
      </c>
      <c r="E2581">
        <v>3</v>
      </c>
      <c r="F2581">
        <v>105</v>
      </c>
      <c r="G2581">
        <v>15</v>
      </c>
      <c r="H2581">
        <f>COUNTIF($A2581:$G2581,A2581)</f>
        <v>1</v>
      </c>
      <c r="I2581">
        <f>COUNTIF($A2581:$G2581,B2581)</f>
        <v>1</v>
      </c>
      <c r="J2581">
        <f>COUNTIF($A2581:$G2581,C2581)</f>
        <v>2</v>
      </c>
      <c r="K2581">
        <f>COUNTIF($A2581:$G2581,D2581)</f>
        <v>2</v>
      </c>
      <c r="L2581">
        <f>COUNTIF($A2581:$G2581,E2581)</f>
        <v>1</v>
      </c>
      <c r="M2581">
        <f>COUNTIF($A2581:$G2581,F2581)</f>
        <v>1</v>
      </c>
      <c r="N2581">
        <f>COUNTIF($A2581:$G2581,G2581)</f>
        <v>1</v>
      </c>
      <c r="O2581" t="str">
        <f>IF(H2581=3, A2581, "")</f>
        <v/>
      </c>
      <c r="P2581" t="str">
        <f>IF(I2581=3, B2581, "")</f>
        <v/>
      </c>
      <c r="Q2581" t="str">
        <f>IF(J2581=3, C2581, "")</f>
        <v/>
      </c>
      <c r="R2581" t="str">
        <f>IF(K2581=3, D2581, "")</f>
        <v/>
      </c>
      <c r="S2581" t="str">
        <f>IF(L2581=3, E2581, "")</f>
        <v/>
      </c>
      <c r="T2581" t="str">
        <f>IF(M2581=3, F2581, "")</f>
        <v/>
      </c>
      <c r="U2581" t="str">
        <f>IF(N2581=3, G2581, "")</f>
        <v/>
      </c>
      <c r="V2581">
        <f>SUM(O2581:U2581)*2</f>
        <v>0</v>
      </c>
      <c r="W2581">
        <f>SUM(A2581:G2581)-SUM(O2581:U2581)</f>
        <v>291</v>
      </c>
      <c r="X2581">
        <f>IF(AND(SUM(H2581:N2581)=13,V2581&lt;=W2581),1,0)</f>
        <v>0</v>
      </c>
    </row>
    <row r="2582" spans="1:24" hidden="1" x14ac:dyDescent="0.2">
      <c r="A2582">
        <v>34</v>
      </c>
      <c r="B2582">
        <v>96</v>
      </c>
      <c r="C2582">
        <v>16</v>
      </c>
      <c r="D2582">
        <v>32</v>
      </c>
      <c r="E2582">
        <v>34</v>
      </c>
      <c r="F2582">
        <v>144</v>
      </c>
      <c r="G2582">
        <v>27</v>
      </c>
      <c r="H2582">
        <f>COUNTIF($A2582:$G2582,A2582)</f>
        <v>2</v>
      </c>
      <c r="I2582">
        <f>COUNTIF($A2582:$G2582,B2582)</f>
        <v>1</v>
      </c>
      <c r="J2582">
        <f>COUNTIF($A2582:$G2582,C2582)</f>
        <v>1</v>
      </c>
      <c r="K2582">
        <f>COUNTIF($A2582:$G2582,D2582)</f>
        <v>1</v>
      </c>
      <c r="L2582">
        <f>COUNTIF($A2582:$G2582,E2582)</f>
        <v>2</v>
      </c>
      <c r="M2582">
        <f>COUNTIF($A2582:$G2582,F2582)</f>
        <v>1</v>
      </c>
      <c r="N2582">
        <f>COUNTIF($A2582:$G2582,G2582)</f>
        <v>1</v>
      </c>
      <c r="O2582" t="str">
        <f>IF(H2582=3, A2582, "")</f>
        <v/>
      </c>
      <c r="P2582" t="str">
        <f>IF(I2582=3, B2582, "")</f>
        <v/>
      </c>
      <c r="Q2582" t="str">
        <f>IF(J2582=3, C2582, "")</f>
        <v/>
      </c>
      <c r="R2582" t="str">
        <f>IF(K2582=3, D2582, "")</f>
        <v/>
      </c>
      <c r="S2582" t="str">
        <f>IF(L2582=3, E2582, "")</f>
        <v/>
      </c>
      <c r="T2582" t="str">
        <f>IF(M2582=3, F2582, "")</f>
        <v/>
      </c>
      <c r="U2582" t="str">
        <f>IF(N2582=3, G2582, "")</f>
        <v/>
      </c>
      <c r="V2582">
        <f>SUM(O2582:U2582)*2</f>
        <v>0</v>
      </c>
      <c r="W2582">
        <f>SUM(A2582:G2582)-SUM(O2582:U2582)</f>
        <v>383</v>
      </c>
      <c r="X2582">
        <f>IF(AND(SUM(H2582:N2582)=13,V2582&lt;=W2582),1,0)</f>
        <v>0</v>
      </c>
    </row>
    <row r="2583" spans="1:24" hidden="1" x14ac:dyDescent="0.2">
      <c r="A2583">
        <v>43</v>
      </c>
      <c r="B2583">
        <v>62</v>
      </c>
      <c r="C2583">
        <v>18</v>
      </c>
      <c r="D2583">
        <v>19</v>
      </c>
      <c r="E2583">
        <v>21</v>
      </c>
      <c r="F2583">
        <v>124</v>
      </c>
      <c r="G2583">
        <v>37</v>
      </c>
      <c r="H2583">
        <f>COUNTIF($A2583:$G2583,A2583)</f>
        <v>1</v>
      </c>
      <c r="I2583">
        <f>COUNTIF($A2583:$G2583,B2583)</f>
        <v>1</v>
      </c>
      <c r="J2583">
        <f>COUNTIF($A2583:$G2583,C2583)</f>
        <v>1</v>
      </c>
      <c r="K2583">
        <f>COUNTIF($A2583:$G2583,D2583)</f>
        <v>1</v>
      </c>
      <c r="L2583">
        <f>COUNTIF($A2583:$G2583,E2583)</f>
        <v>1</v>
      </c>
      <c r="M2583">
        <f>COUNTIF($A2583:$G2583,F2583)</f>
        <v>1</v>
      </c>
      <c r="N2583">
        <f>COUNTIF($A2583:$G2583,G2583)</f>
        <v>1</v>
      </c>
      <c r="O2583" t="str">
        <f>IF(H2583=3, A2583, "")</f>
        <v/>
      </c>
      <c r="P2583" t="str">
        <f>IF(I2583=3, B2583, "")</f>
        <v/>
      </c>
      <c r="Q2583" t="str">
        <f>IF(J2583=3, C2583, "")</f>
        <v/>
      </c>
      <c r="R2583" t="str">
        <f>IF(K2583=3, D2583, "")</f>
        <v/>
      </c>
      <c r="S2583" t="str">
        <f>IF(L2583=3, E2583, "")</f>
        <v/>
      </c>
      <c r="T2583" t="str">
        <f>IF(M2583=3, F2583, "")</f>
        <v/>
      </c>
      <c r="U2583" t="str">
        <f>IF(N2583=3, G2583, "")</f>
        <v/>
      </c>
      <c r="V2583">
        <f>SUM(O2583:U2583)*2</f>
        <v>0</v>
      </c>
      <c r="W2583">
        <f>SUM(A2583:G2583)-SUM(O2583:U2583)</f>
        <v>324</v>
      </c>
      <c r="X2583">
        <f>IF(AND(SUM(H2583:N2583)=13,V2583&lt;=W2583),1,0)</f>
        <v>0</v>
      </c>
    </row>
    <row r="2584" spans="1:24" hidden="1" x14ac:dyDescent="0.2">
      <c r="A2584">
        <v>100</v>
      </c>
      <c r="B2584">
        <v>10</v>
      </c>
      <c r="C2584">
        <v>22</v>
      </c>
      <c r="D2584">
        <v>33</v>
      </c>
      <c r="E2584">
        <v>100</v>
      </c>
      <c r="F2584">
        <v>10</v>
      </c>
      <c r="G2584">
        <v>29</v>
      </c>
      <c r="H2584">
        <f>COUNTIF($A2584:$G2584,A2584)</f>
        <v>2</v>
      </c>
      <c r="I2584">
        <f>COUNTIF($A2584:$G2584,B2584)</f>
        <v>2</v>
      </c>
      <c r="J2584">
        <f>COUNTIF($A2584:$G2584,C2584)</f>
        <v>1</v>
      </c>
      <c r="K2584">
        <f>COUNTIF($A2584:$G2584,D2584)</f>
        <v>1</v>
      </c>
      <c r="L2584">
        <f>COUNTIF($A2584:$G2584,E2584)</f>
        <v>2</v>
      </c>
      <c r="M2584">
        <f>COUNTIF($A2584:$G2584,F2584)</f>
        <v>2</v>
      </c>
      <c r="N2584">
        <f>COUNTIF($A2584:$G2584,G2584)</f>
        <v>1</v>
      </c>
      <c r="O2584" t="str">
        <f>IF(H2584=3, A2584, "")</f>
        <v/>
      </c>
      <c r="P2584" t="str">
        <f>IF(I2584=3, B2584, "")</f>
        <v/>
      </c>
      <c r="Q2584" t="str">
        <f>IF(J2584=3, C2584, "")</f>
        <v/>
      </c>
      <c r="R2584" t="str">
        <f>IF(K2584=3, D2584, "")</f>
        <v/>
      </c>
      <c r="S2584" t="str">
        <f>IF(L2584=3, E2584, "")</f>
        <v/>
      </c>
      <c r="T2584" t="str">
        <f>IF(M2584=3, F2584, "")</f>
        <v/>
      </c>
      <c r="U2584" t="str">
        <f>IF(N2584=3, G2584, "")</f>
        <v/>
      </c>
      <c r="V2584">
        <f>SUM(O2584:U2584)*2</f>
        <v>0</v>
      </c>
      <c r="W2584">
        <f>SUM(A2584:G2584)-SUM(O2584:U2584)</f>
        <v>304</v>
      </c>
      <c r="X2584">
        <f>IF(AND(SUM(H2584:N2584)=13,V2584&lt;=W2584),1,0)</f>
        <v>0</v>
      </c>
    </row>
    <row r="2585" spans="1:24" hidden="1" x14ac:dyDescent="0.2">
      <c r="A2585">
        <v>39</v>
      </c>
      <c r="B2585">
        <v>40</v>
      </c>
      <c r="C2585">
        <v>52</v>
      </c>
      <c r="D2585">
        <v>49</v>
      </c>
      <c r="E2585">
        <v>78</v>
      </c>
      <c r="F2585">
        <v>20</v>
      </c>
      <c r="G2585">
        <v>100</v>
      </c>
      <c r="H2585">
        <f>COUNTIF($A2585:$G2585,A2585)</f>
        <v>1</v>
      </c>
      <c r="I2585">
        <f>COUNTIF($A2585:$G2585,B2585)</f>
        <v>1</v>
      </c>
      <c r="J2585">
        <f>COUNTIF($A2585:$G2585,C2585)</f>
        <v>1</v>
      </c>
      <c r="K2585">
        <f>COUNTIF($A2585:$G2585,D2585)</f>
        <v>1</v>
      </c>
      <c r="L2585">
        <f>COUNTIF($A2585:$G2585,E2585)</f>
        <v>1</v>
      </c>
      <c r="M2585">
        <f>COUNTIF($A2585:$G2585,F2585)</f>
        <v>1</v>
      </c>
      <c r="N2585">
        <f>COUNTIF($A2585:$G2585,G2585)</f>
        <v>1</v>
      </c>
      <c r="O2585" t="str">
        <f>IF(H2585=3, A2585, "")</f>
        <v/>
      </c>
      <c r="P2585" t="str">
        <f>IF(I2585=3, B2585, "")</f>
        <v/>
      </c>
      <c r="Q2585" t="str">
        <f>IF(J2585=3, C2585, "")</f>
        <v/>
      </c>
      <c r="R2585" t="str">
        <f>IF(K2585=3, D2585, "")</f>
        <v/>
      </c>
      <c r="S2585" t="str">
        <f>IF(L2585=3, E2585, "")</f>
        <v/>
      </c>
      <c r="T2585" t="str">
        <f>IF(M2585=3, F2585, "")</f>
        <v/>
      </c>
      <c r="U2585" t="str">
        <f>IF(N2585=3, G2585, "")</f>
        <v/>
      </c>
      <c r="V2585">
        <f>SUM(O2585:U2585)*2</f>
        <v>0</v>
      </c>
      <c r="W2585">
        <f>SUM(A2585:G2585)-SUM(O2585:U2585)</f>
        <v>378</v>
      </c>
      <c r="X2585">
        <f>IF(AND(SUM(H2585:N2585)=13,V2585&lt;=W2585),1,0)</f>
        <v>0</v>
      </c>
    </row>
    <row r="2586" spans="1:24" hidden="1" x14ac:dyDescent="0.2">
      <c r="A2586">
        <v>77</v>
      </c>
      <c r="B2586">
        <v>63</v>
      </c>
      <c r="C2586">
        <v>27</v>
      </c>
      <c r="D2586">
        <v>24</v>
      </c>
      <c r="E2586">
        <v>154</v>
      </c>
      <c r="F2586">
        <v>42</v>
      </c>
      <c r="G2586">
        <v>25</v>
      </c>
      <c r="H2586">
        <f>COUNTIF($A2586:$G2586,A2586)</f>
        <v>1</v>
      </c>
      <c r="I2586">
        <f>COUNTIF($A2586:$G2586,B2586)</f>
        <v>1</v>
      </c>
      <c r="J2586">
        <f>COUNTIF($A2586:$G2586,C2586)</f>
        <v>1</v>
      </c>
      <c r="K2586">
        <f>COUNTIF($A2586:$G2586,D2586)</f>
        <v>1</v>
      </c>
      <c r="L2586">
        <f>COUNTIF($A2586:$G2586,E2586)</f>
        <v>1</v>
      </c>
      <c r="M2586">
        <f>COUNTIF($A2586:$G2586,F2586)</f>
        <v>1</v>
      </c>
      <c r="N2586">
        <f>COUNTIF($A2586:$G2586,G2586)</f>
        <v>1</v>
      </c>
      <c r="O2586" t="str">
        <f>IF(H2586=3, A2586, "")</f>
        <v/>
      </c>
      <c r="P2586" t="str">
        <f>IF(I2586=3, B2586, "")</f>
        <v/>
      </c>
      <c r="Q2586" t="str">
        <f>IF(J2586=3, C2586, "")</f>
        <v/>
      </c>
      <c r="R2586" t="str">
        <f>IF(K2586=3, D2586, "")</f>
        <v/>
      </c>
      <c r="S2586" t="str">
        <f>IF(L2586=3, E2586, "")</f>
        <v/>
      </c>
      <c r="T2586" t="str">
        <f>IF(M2586=3, F2586, "")</f>
        <v/>
      </c>
      <c r="U2586" t="str">
        <f>IF(N2586=3, G2586, "")</f>
        <v/>
      </c>
      <c r="V2586">
        <f>SUM(O2586:U2586)*2</f>
        <v>0</v>
      </c>
      <c r="W2586">
        <f>SUM(A2586:G2586)-SUM(O2586:U2586)</f>
        <v>412</v>
      </c>
      <c r="X2586">
        <f>IF(AND(SUM(H2586:N2586)=13,V2586&lt;=W2586),1,0)</f>
        <v>0</v>
      </c>
    </row>
    <row r="2587" spans="1:24" hidden="1" x14ac:dyDescent="0.2">
      <c r="A2587">
        <v>15</v>
      </c>
      <c r="B2587">
        <v>85</v>
      </c>
      <c r="C2587">
        <v>41</v>
      </c>
      <c r="D2587">
        <v>42</v>
      </c>
      <c r="E2587">
        <v>15</v>
      </c>
      <c r="F2587">
        <v>42</v>
      </c>
      <c r="G2587">
        <v>78</v>
      </c>
      <c r="H2587">
        <f>COUNTIF($A2587:$G2587,A2587)</f>
        <v>2</v>
      </c>
      <c r="I2587">
        <f>COUNTIF($A2587:$G2587,B2587)</f>
        <v>1</v>
      </c>
      <c r="J2587">
        <f>COUNTIF($A2587:$G2587,C2587)</f>
        <v>1</v>
      </c>
      <c r="K2587">
        <f>COUNTIF($A2587:$G2587,D2587)</f>
        <v>2</v>
      </c>
      <c r="L2587">
        <f>COUNTIF($A2587:$G2587,E2587)</f>
        <v>2</v>
      </c>
      <c r="M2587">
        <f>COUNTIF($A2587:$G2587,F2587)</f>
        <v>2</v>
      </c>
      <c r="N2587">
        <f>COUNTIF($A2587:$G2587,G2587)</f>
        <v>1</v>
      </c>
      <c r="O2587" t="str">
        <f>IF(H2587=3, A2587, "")</f>
        <v/>
      </c>
      <c r="P2587" t="str">
        <f>IF(I2587=3, B2587, "")</f>
        <v/>
      </c>
      <c r="Q2587" t="str">
        <f>IF(J2587=3, C2587, "")</f>
        <v/>
      </c>
      <c r="R2587" t="str">
        <f>IF(K2587=3, D2587, "")</f>
        <v/>
      </c>
      <c r="S2587" t="str">
        <f>IF(L2587=3, E2587, "")</f>
        <v/>
      </c>
      <c r="T2587" t="str">
        <f>IF(M2587=3, F2587, "")</f>
        <v/>
      </c>
      <c r="U2587" t="str">
        <f>IF(N2587=3, G2587, "")</f>
        <v/>
      </c>
      <c r="V2587">
        <f>SUM(O2587:U2587)*2</f>
        <v>0</v>
      </c>
      <c r="W2587">
        <f>SUM(A2587:G2587)-SUM(O2587:U2587)</f>
        <v>318</v>
      </c>
      <c r="X2587">
        <f>IF(AND(SUM(H2587:N2587)=13,V2587&lt;=W2587),1,0)</f>
        <v>0</v>
      </c>
    </row>
    <row r="2588" spans="1:24" hidden="1" x14ac:dyDescent="0.2">
      <c r="A2588">
        <v>27</v>
      </c>
      <c r="B2588">
        <v>60</v>
      </c>
      <c r="C2588">
        <v>45</v>
      </c>
      <c r="D2588">
        <v>30</v>
      </c>
      <c r="E2588">
        <v>27</v>
      </c>
      <c r="F2588">
        <v>120</v>
      </c>
      <c r="G2588">
        <v>13</v>
      </c>
      <c r="H2588">
        <f>COUNTIF($A2588:$G2588,A2588)</f>
        <v>2</v>
      </c>
      <c r="I2588">
        <f>COUNTIF($A2588:$G2588,B2588)</f>
        <v>1</v>
      </c>
      <c r="J2588">
        <f>COUNTIF($A2588:$G2588,C2588)</f>
        <v>1</v>
      </c>
      <c r="K2588">
        <f>COUNTIF($A2588:$G2588,D2588)</f>
        <v>1</v>
      </c>
      <c r="L2588">
        <f>COUNTIF($A2588:$G2588,E2588)</f>
        <v>2</v>
      </c>
      <c r="M2588">
        <f>COUNTIF($A2588:$G2588,F2588)</f>
        <v>1</v>
      </c>
      <c r="N2588">
        <f>COUNTIF($A2588:$G2588,G2588)</f>
        <v>1</v>
      </c>
      <c r="O2588" t="str">
        <f>IF(H2588=3, A2588, "")</f>
        <v/>
      </c>
      <c r="P2588" t="str">
        <f>IF(I2588=3, B2588, "")</f>
        <v/>
      </c>
      <c r="Q2588" t="str">
        <f>IF(J2588=3, C2588, "")</f>
        <v/>
      </c>
      <c r="R2588" t="str">
        <f>IF(K2588=3, D2588, "")</f>
        <v/>
      </c>
      <c r="S2588" t="str">
        <f>IF(L2588=3, E2588, "")</f>
        <v/>
      </c>
      <c r="T2588" t="str">
        <f>IF(M2588=3, F2588, "")</f>
        <v/>
      </c>
      <c r="U2588" t="str">
        <f>IF(N2588=3, G2588, "")</f>
        <v/>
      </c>
      <c r="V2588">
        <f>SUM(O2588:U2588)*2</f>
        <v>0</v>
      </c>
      <c r="W2588">
        <f>SUM(A2588:G2588)-SUM(O2588:U2588)</f>
        <v>322</v>
      </c>
      <c r="X2588">
        <f>IF(AND(SUM(H2588:N2588)=13,V2588&lt;=W2588),1,0)</f>
        <v>0</v>
      </c>
    </row>
    <row r="2589" spans="1:24" hidden="1" x14ac:dyDescent="0.2">
      <c r="A2589">
        <v>37</v>
      </c>
      <c r="B2589">
        <v>74</v>
      </c>
      <c r="C2589">
        <v>44</v>
      </c>
      <c r="D2589">
        <v>47</v>
      </c>
      <c r="E2589">
        <v>24</v>
      </c>
      <c r="F2589">
        <v>74</v>
      </c>
      <c r="G2589">
        <v>17</v>
      </c>
      <c r="H2589">
        <f>COUNTIF($A2589:$G2589,A2589)</f>
        <v>1</v>
      </c>
      <c r="I2589">
        <f>COUNTIF($A2589:$G2589,B2589)</f>
        <v>2</v>
      </c>
      <c r="J2589">
        <f>COUNTIF($A2589:$G2589,C2589)</f>
        <v>1</v>
      </c>
      <c r="K2589">
        <f>COUNTIF($A2589:$G2589,D2589)</f>
        <v>1</v>
      </c>
      <c r="L2589">
        <f>COUNTIF($A2589:$G2589,E2589)</f>
        <v>1</v>
      </c>
      <c r="M2589">
        <f>COUNTIF($A2589:$G2589,F2589)</f>
        <v>2</v>
      </c>
      <c r="N2589">
        <f>COUNTIF($A2589:$G2589,G2589)</f>
        <v>1</v>
      </c>
      <c r="O2589" t="str">
        <f>IF(H2589=3, A2589, "")</f>
        <v/>
      </c>
      <c r="P2589" t="str">
        <f>IF(I2589=3, B2589, "")</f>
        <v/>
      </c>
      <c r="Q2589" t="str">
        <f>IF(J2589=3, C2589, "")</f>
        <v/>
      </c>
      <c r="R2589" t="str">
        <f>IF(K2589=3, D2589, "")</f>
        <v/>
      </c>
      <c r="S2589" t="str">
        <f>IF(L2589=3, E2589, "")</f>
        <v/>
      </c>
      <c r="T2589" t="str">
        <f>IF(M2589=3, F2589, "")</f>
        <v/>
      </c>
      <c r="U2589" t="str">
        <f>IF(N2589=3, G2589, "")</f>
        <v/>
      </c>
      <c r="V2589">
        <f>SUM(O2589:U2589)*2</f>
        <v>0</v>
      </c>
      <c r="W2589">
        <f>SUM(A2589:G2589)-SUM(O2589:U2589)</f>
        <v>317</v>
      </c>
      <c r="X2589">
        <f>IF(AND(SUM(H2589:N2589)=13,V2589&lt;=W2589),1,0)</f>
        <v>0</v>
      </c>
    </row>
    <row r="2590" spans="1:24" hidden="1" x14ac:dyDescent="0.2">
      <c r="A2590">
        <v>29</v>
      </c>
      <c r="B2590">
        <v>17</v>
      </c>
      <c r="C2590">
        <v>92</v>
      </c>
      <c r="D2590">
        <v>38</v>
      </c>
      <c r="E2590">
        <v>58</v>
      </c>
      <c r="F2590">
        <v>34</v>
      </c>
      <c r="G2590">
        <v>75</v>
      </c>
      <c r="H2590">
        <f>COUNTIF($A2590:$G2590,A2590)</f>
        <v>1</v>
      </c>
      <c r="I2590">
        <f>COUNTIF($A2590:$G2590,B2590)</f>
        <v>1</v>
      </c>
      <c r="J2590">
        <f>COUNTIF($A2590:$G2590,C2590)</f>
        <v>1</v>
      </c>
      <c r="K2590">
        <f>COUNTIF($A2590:$G2590,D2590)</f>
        <v>1</v>
      </c>
      <c r="L2590">
        <f>COUNTIF($A2590:$G2590,E2590)</f>
        <v>1</v>
      </c>
      <c r="M2590">
        <f>COUNTIF($A2590:$G2590,F2590)</f>
        <v>1</v>
      </c>
      <c r="N2590">
        <f>COUNTIF($A2590:$G2590,G2590)</f>
        <v>1</v>
      </c>
      <c r="O2590" t="str">
        <f>IF(H2590=3, A2590, "")</f>
        <v/>
      </c>
      <c r="P2590" t="str">
        <f>IF(I2590=3, B2590, "")</f>
        <v/>
      </c>
      <c r="Q2590" t="str">
        <f>IF(J2590=3, C2590, "")</f>
        <v/>
      </c>
      <c r="R2590" t="str">
        <f>IF(K2590=3, D2590, "")</f>
        <v/>
      </c>
      <c r="S2590" t="str">
        <f>IF(L2590=3, E2590, "")</f>
        <v/>
      </c>
      <c r="T2590" t="str">
        <f>IF(M2590=3, F2590, "")</f>
        <v/>
      </c>
      <c r="U2590" t="str">
        <f>IF(N2590=3, G2590, "")</f>
        <v/>
      </c>
      <c r="V2590">
        <f>SUM(O2590:U2590)*2</f>
        <v>0</v>
      </c>
      <c r="W2590">
        <f>SUM(A2590:G2590)-SUM(O2590:U2590)</f>
        <v>343</v>
      </c>
      <c r="X2590">
        <f>IF(AND(SUM(H2590:N2590)=13,V2590&lt;=W2590),1,0)</f>
        <v>0</v>
      </c>
    </row>
    <row r="2591" spans="1:24" hidden="1" x14ac:dyDescent="0.2">
      <c r="A2591">
        <v>100</v>
      </c>
      <c r="B2591">
        <v>26</v>
      </c>
      <c r="C2591">
        <v>69</v>
      </c>
      <c r="D2591">
        <v>22</v>
      </c>
      <c r="E2591">
        <v>100</v>
      </c>
      <c r="F2591">
        <v>78</v>
      </c>
      <c r="G2591">
        <v>94</v>
      </c>
      <c r="H2591">
        <f>COUNTIF($A2591:$G2591,A2591)</f>
        <v>2</v>
      </c>
      <c r="I2591">
        <f>COUNTIF($A2591:$G2591,B2591)</f>
        <v>1</v>
      </c>
      <c r="J2591">
        <f>COUNTIF($A2591:$G2591,C2591)</f>
        <v>1</v>
      </c>
      <c r="K2591">
        <f>COUNTIF($A2591:$G2591,D2591)</f>
        <v>1</v>
      </c>
      <c r="L2591">
        <f>COUNTIF($A2591:$G2591,E2591)</f>
        <v>2</v>
      </c>
      <c r="M2591">
        <f>COUNTIF($A2591:$G2591,F2591)</f>
        <v>1</v>
      </c>
      <c r="N2591">
        <f>COUNTIF($A2591:$G2591,G2591)</f>
        <v>1</v>
      </c>
      <c r="O2591" t="str">
        <f>IF(H2591=3, A2591, "")</f>
        <v/>
      </c>
      <c r="P2591" t="str">
        <f>IF(I2591=3, B2591, "")</f>
        <v/>
      </c>
      <c r="Q2591" t="str">
        <f>IF(J2591=3, C2591, "")</f>
        <v/>
      </c>
      <c r="R2591" t="str">
        <f>IF(K2591=3, D2591, "")</f>
        <v/>
      </c>
      <c r="S2591" t="str">
        <f>IF(L2591=3, E2591, "")</f>
        <v/>
      </c>
      <c r="T2591" t="str">
        <f>IF(M2591=3, F2591, "")</f>
        <v/>
      </c>
      <c r="U2591" t="str">
        <f>IF(N2591=3, G2591, "")</f>
        <v/>
      </c>
      <c r="V2591">
        <f>SUM(O2591:U2591)*2</f>
        <v>0</v>
      </c>
      <c r="W2591">
        <f>SUM(A2591:G2591)-SUM(O2591:U2591)</f>
        <v>489</v>
      </c>
      <c r="X2591">
        <f>IF(AND(SUM(H2591:N2591)=13,V2591&lt;=W2591),1,0)</f>
        <v>0</v>
      </c>
    </row>
    <row r="2592" spans="1:24" hidden="1" x14ac:dyDescent="0.2">
      <c r="A2592">
        <v>25</v>
      </c>
      <c r="B2592">
        <v>21</v>
      </c>
      <c r="C2592">
        <v>71</v>
      </c>
      <c r="D2592">
        <v>19</v>
      </c>
      <c r="E2592">
        <v>75</v>
      </c>
      <c r="F2592">
        <v>14</v>
      </c>
      <c r="G2592">
        <v>65</v>
      </c>
      <c r="H2592">
        <f>COUNTIF($A2592:$G2592,A2592)</f>
        <v>1</v>
      </c>
      <c r="I2592">
        <f>COUNTIF($A2592:$G2592,B2592)</f>
        <v>1</v>
      </c>
      <c r="J2592">
        <f>COUNTIF($A2592:$G2592,C2592)</f>
        <v>1</v>
      </c>
      <c r="K2592">
        <f>COUNTIF($A2592:$G2592,D2592)</f>
        <v>1</v>
      </c>
      <c r="L2592">
        <f>COUNTIF($A2592:$G2592,E2592)</f>
        <v>1</v>
      </c>
      <c r="M2592">
        <f>COUNTIF($A2592:$G2592,F2592)</f>
        <v>1</v>
      </c>
      <c r="N2592">
        <f>COUNTIF($A2592:$G2592,G2592)</f>
        <v>1</v>
      </c>
      <c r="O2592" t="str">
        <f>IF(H2592=3, A2592, "")</f>
        <v/>
      </c>
      <c r="P2592" t="str">
        <f>IF(I2592=3, B2592, "")</f>
        <v/>
      </c>
      <c r="Q2592" t="str">
        <f>IF(J2592=3, C2592, "")</f>
        <v/>
      </c>
      <c r="R2592" t="str">
        <f>IF(K2592=3, D2592, "")</f>
        <v/>
      </c>
      <c r="S2592" t="str">
        <f>IF(L2592=3, E2592, "")</f>
        <v/>
      </c>
      <c r="T2592" t="str">
        <f>IF(M2592=3, F2592, "")</f>
        <v/>
      </c>
      <c r="U2592" t="str">
        <f>IF(N2592=3, G2592, "")</f>
        <v/>
      </c>
      <c r="V2592">
        <f>SUM(O2592:U2592)*2</f>
        <v>0</v>
      </c>
      <c r="W2592">
        <f>SUM(A2592:G2592)-SUM(O2592:U2592)</f>
        <v>290</v>
      </c>
      <c r="X2592">
        <f>IF(AND(SUM(H2592:N2592)=13,V2592&lt;=W2592),1,0)</f>
        <v>0</v>
      </c>
    </row>
    <row r="2593" spans="1:24" hidden="1" x14ac:dyDescent="0.2">
      <c r="A2593">
        <v>78</v>
      </c>
      <c r="B2593">
        <v>24</v>
      </c>
      <c r="C2593">
        <v>68</v>
      </c>
      <c r="D2593">
        <v>39</v>
      </c>
      <c r="E2593">
        <v>156</v>
      </c>
      <c r="F2593">
        <v>36</v>
      </c>
      <c r="G2593">
        <v>83</v>
      </c>
      <c r="H2593">
        <f>COUNTIF($A2593:$G2593,A2593)</f>
        <v>1</v>
      </c>
      <c r="I2593">
        <f>COUNTIF($A2593:$G2593,B2593)</f>
        <v>1</v>
      </c>
      <c r="J2593">
        <f>COUNTIF($A2593:$G2593,C2593)</f>
        <v>1</v>
      </c>
      <c r="K2593">
        <f>COUNTIF($A2593:$G2593,D2593)</f>
        <v>1</v>
      </c>
      <c r="L2593">
        <f>COUNTIF($A2593:$G2593,E2593)</f>
        <v>1</v>
      </c>
      <c r="M2593">
        <f>COUNTIF($A2593:$G2593,F2593)</f>
        <v>1</v>
      </c>
      <c r="N2593">
        <f>COUNTIF($A2593:$G2593,G2593)</f>
        <v>1</v>
      </c>
      <c r="O2593" t="str">
        <f>IF(H2593=3, A2593, "")</f>
        <v/>
      </c>
      <c r="P2593" t="str">
        <f>IF(I2593=3, B2593, "")</f>
        <v/>
      </c>
      <c r="Q2593" t="str">
        <f>IF(J2593=3, C2593, "")</f>
        <v/>
      </c>
      <c r="R2593" t="str">
        <f>IF(K2593=3, D2593, "")</f>
        <v/>
      </c>
      <c r="S2593" t="str">
        <f>IF(L2593=3, E2593, "")</f>
        <v/>
      </c>
      <c r="T2593" t="str">
        <f>IF(M2593=3, F2593, "")</f>
        <v/>
      </c>
      <c r="U2593" t="str">
        <f>IF(N2593=3, G2593, "")</f>
        <v/>
      </c>
      <c r="V2593">
        <f>SUM(O2593:U2593)*2</f>
        <v>0</v>
      </c>
      <c r="W2593">
        <f>SUM(A2593:G2593)-SUM(O2593:U2593)</f>
        <v>484</v>
      </c>
      <c r="X2593">
        <f>IF(AND(SUM(H2593:N2593)=13,V2593&lt;=W2593),1,0)</f>
        <v>0</v>
      </c>
    </row>
    <row r="2594" spans="1:24" hidden="1" x14ac:dyDescent="0.2">
      <c r="A2594">
        <v>13</v>
      </c>
      <c r="B2594">
        <v>29</v>
      </c>
      <c r="C2594">
        <v>9</v>
      </c>
      <c r="D2594">
        <v>40</v>
      </c>
      <c r="E2594">
        <v>13</v>
      </c>
      <c r="F2594">
        <v>43</v>
      </c>
      <c r="G2594">
        <v>11</v>
      </c>
      <c r="H2594">
        <f>COUNTIF($A2594:$G2594,A2594)</f>
        <v>2</v>
      </c>
      <c r="I2594">
        <f>COUNTIF($A2594:$G2594,B2594)</f>
        <v>1</v>
      </c>
      <c r="J2594">
        <f>COUNTIF($A2594:$G2594,C2594)</f>
        <v>1</v>
      </c>
      <c r="K2594">
        <f>COUNTIF($A2594:$G2594,D2594)</f>
        <v>1</v>
      </c>
      <c r="L2594">
        <f>COUNTIF($A2594:$G2594,E2594)</f>
        <v>2</v>
      </c>
      <c r="M2594">
        <f>COUNTIF($A2594:$G2594,F2594)</f>
        <v>1</v>
      </c>
      <c r="N2594">
        <f>COUNTIF($A2594:$G2594,G2594)</f>
        <v>1</v>
      </c>
      <c r="O2594" t="str">
        <f>IF(H2594=3, A2594, "")</f>
        <v/>
      </c>
      <c r="P2594" t="str">
        <f>IF(I2594=3, B2594, "")</f>
        <v/>
      </c>
      <c r="Q2594" t="str">
        <f>IF(J2594=3, C2594, "")</f>
        <v/>
      </c>
      <c r="R2594" t="str">
        <f>IF(K2594=3, D2594, "")</f>
        <v/>
      </c>
      <c r="S2594" t="str">
        <f>IF(L2594=3, E2594, "")</f>
        <v/>
      </c>
      <c r="T2594" t="str">
        <f>IF(M2594=3, F2594, "")</f>
        <v/>
      </c>
      <c r="U2594" t="str">
        <f>IF(N2594=3, G2594, "")</f>
        <v/>
      </c>
      <c r="V2594">
        <f>SUM(O2594:U2594)*2</f>
        <v>0</v>
      </c>
      <c r="W2594">
        <f>SUM(A2594:G2594)-SUM(O2594:U2594)</f>
        <v>158</v>
      </c>
      <c r="X2594">
        <f>IF(AND(SUM(H2594:N2594)=13,V2594&lt;=W2594),1,0)</f>
        <v>0</v>
      </c>
    </row>
    <row r="2595" spans="1:24" hidden="1" x14ac:dyDescent="0.2">
      <c r="A2595">
        <v>17</v>
      </c>
      <c r="B2595">
        <v>13</v>
      </c>
      <c r="C2595">
        <v>78</v>
      </c>
      <c r="D2595">
        <v>40</v>
      </c>
      <c r="E2595">
        <v>17</v>
      </c>
      <c r="F2595">
        <v>13</v>
      </c>
      <c r="G2595">
        <v>71</v>
      </c>
      <c r="H2595">
        <f>COUNTIF($A2595:$G2595,A2595)</f>
        <v>2</v>
      </c>
      <c r="I2595">
        <f>COUNTIF($A2595:$G2595,B2595)</f>
        <v>2</v>
      </c>
      <c r="J2595">
        <f>COUNTIF($A2595:$G2595,C2595)</f>
        <v>1</v>
      </c>
      <c r="K2595">
        <f>COUNTIF($A2595:$G2595,D2595)</f>
        <v>1</v>
      </c>
      <c r="L2595">
        <f>COUNTIF($A2595:$G2595,E2595)</f>
        <v>2</v>
      </c>
      <c r="M2595">
        <f>COUNTIF($A2595:$G2595,F2595)</f>
        <v>2</v>
      </c>
      <c r="N2595">
        <f>COUNTIF($A2595:$G2595,G2595)</f>
        <v>1</v>
      </c>
      <c r="O2595" t="str">
        <f>IF(H2595=3, A2595, "")</f>
        <v/>
      </c>
      <c r="P2595" t="str">
        <f>IF(I2595=3, B2595, "")</f>
        <v/>
      </c>
      <c r="Q2595" t="str">
        <f>IF(J2595=3, C2595, "")</f>
        <v/>
      </c>
      <c r="R2595" t="str">
        <f>IF(K2595=3, D2595, "")</f>
        <v/>
      </c>
      <c r="S2595" t="str">
        <f>IF(L2595=3, E2595, "")</f>
        <v/>
      </c>
      <c r="T2595" t="str">
        <f>IF(M2595=3, F2595, "")</f>
        <v/>
      </c>
      <c r="U2595" t="str">
        <f>IF(N2595=3, G2595, "")</f>
        <v/>
      </c>
      <c r="V2595">
        <f>SUM(O2595:U2595)*2</f>
        <v>0</v>
      </c>
      <c r="W2595">
        <f>SUM(A2595:G2595)-SUM(O2595:U2595)</f>
        <v>249</v>
      </c>
      <c r="X2595">
        <f>IF(AND(SUM(H2595:N2595)=13,V2595&lt;=W2595),1,0)</f>
        <v>0</v>
      </c>
    </row>
    <row r="2596" spans="1:24" hidden="1" x14ac:dyDescent="0.2">
      <c r="A2596">
        <v>75</v>
      </c>
      <c r="B2596">
        <v>3</v>
      </c>
      <c r="C2596">
        <v>29</v>
      </c>
      <c r="D2596">
        <v>26</v>
      </c>
      <c r="E2596">
        <v>75</v>
      </c>
      <c r="F2596">
        <v>6</v>
      </c>
      <c r="G2596">
        <v>92</v>
      </c>
      <c r="H2596">
        <f>COUNTIF($A2596:$G2596,A2596)</f>
        <v>2</v>
      </c>
      <c r="I2596">
        <f>COUNTIF($A2596:$G2596,B2596)</f>
        <v>1</v>
      </c>
      <c r="J2596">
        <f>COUNTIF($A2596:$G2596,C2596)</f>
        <v>1</v>
      </c>
      <c r="K2596">
        <f>COUNTIF($A2596:$G2596,D2596)</f>
        <v>1</v>
      </c>
      <c r="L2596">
        <f>COUNTIF($A2596:$G2596,E2596)</f>
        <v>2</v>
      </c>
      <c r="M2596">
        <f>COUNTIF($A2596:$G2596,F2596)</f>
        <v>1</v>
      </c>
      <c r="N2596">
        <f>COUNTIF($A2596:$G2596,G2596)</f>
        <v>1</v>
      </c>
      <c r="O2596" t="str">
        <f>IF(H2596=3, A2596, "")</f>
        <v/>
      </c>
      <c r="P2596" t="str">
        <f>IF(I2596=3, B2596, "")</f>
        <v/>
      </c>
      <c r="Q2596" t="str">
        <f>IF(J2596=3, C2596, "")</f>
        <v/>
      </c>
      <c r="R2596" t="str">
        <f>IF(K2596=3, D2596, "")</f>
        <v/>
      </c>
      <c r="S2596" t="str">
        <f>IF(L2596=3, E2596, "")</f>
        <v/>
      </c>
      <c r="T2596" t="str">
        <f>IF(M2596=3, F2596, "")</f>
        <v/>
      </c>
      <c r="U2596" t="str">
        <f>IF(N2596=3, G2596, "")</f>
        <v/>
      </c>
      <c r="V2596">
        <f>SUM(O2596:U2596)*2</f>
        <v>0</v>
      </c>
      <c r="W2596">
        <f>SUM(A2596:G2596)-SUM(O2596:U2596)</f>
        <v>306</v>
      </c>
      <c r="X2596">
        <f>IF(AND(SUM(H2596:N2596)=13,V2596&lt;=W2596),1,0)</f>
        <v>0</v>
      </c>
    </row>
    <row r="2597" spans="1:24" hidden="1" x14ac:dyDescent="0.2">
      <c r="A2597">
        <v>94</v>
      </c>
      <c r="B2597">
        <v>12</v>
      </c>
      <c r="C2597">
        <v>84</v>
      </c>
      <c r="D2597">
        <v>36</v>
      </c>
      <c r="E2597">
        <v>282</v>
      </c>
      <c r="F2597">
        <v>18</v>
      </c>
      <c r="G2597">
        <v>74</v>
      </c>
      <c r="H2597">
        <f>COUNTIF($A2597:$G2597,A2597)</f>
        <v>1</v>
      </c>
      <c r="I2597">
        <f>COUNTIF($A2597:$G2597,B2597)</f>
        <v>1</v>
      </c>
      <c r="J2597">
        <f>COUNTIF($A2597:$G2597,C2597)</f>
        <v>1</v>
      </c>
      <c r="K2597">
        <f>COUNTIF($A2597:$G2597,D2597)</f>
        <v>1</v>
      </c>
      <c r="L2597">
        <f>COUNTIF($A2597:$G2597,E2597)</f>
        <v>1</v>
      </c>
      <c r="M2597">
        <f>COUNTIF($A2597:$G2597,F2597)</f>
        <v>1</v>
      </c>
      <c r="N2597">
        <f>COUNTIF($A2597:$G2597,G2597)</f>
        <v>1</v>
      </c>
      <c r="O2597" t="str">
        <f>IF(H2597=3, A2597, "")</f>
        <v/>
      </c>
      <c r="P2597" t="str">
        <f>IF(I2597=3, B2597, "")</f>
        <v/>
      </c>
      <c r="Q2597" t="str">
        <f>IF(J2597=3, C2597, "")</f>
        <v/>
      </c>
      <c r="R2597" t="str">
        <f>IF(K2597=3, D2597, "")</f>
        <v/>
      </c>
      <c r="S2597" t="str">
        <f>IF(L2597=3, E2597, "")</f>
        <v/>
      </c>
      <c r="T2597" t="str">
        <f>IF(M2597=3, F2597, "")</f>
        <v/>
      </c>
      <c r="U2597" t="str">
        <f>IF(N2597=3, G2597, "")</f>
        <v/>
      </c>
      <c r="V2597">
        <f>SUM(O2597:U2597)*2</f>
        <v>0</v>
      </c>
      <c r="W2597">
        <f>SUM(A2597:G2597)-SUM(O2597:U2597)</f>
        <v>600</v>
      </c>
      <c r="X2597">
        <f>IF(AND(SUM(H2597:N2597)=13,V2597&lt;=W2597),1,0)</f>
        <v>0</v>
      </c>
    </row>
    <row r="2598" spans="1:24" hidden="1" x14ac:dyDescent="0.2">
      <c r="A2598">
        <v>65</v>
      </c>
      <c r="B2598">
        <v>96</v>
      </c>
      <c r="C2598">
        <v>64</v>
      </c>
      <c r="D2598">
        <v>24</v>
      </c>
      <c r="E2598">
        <v>43</v>
      </c>
      <c r="F2598">
        <v>192</v>
      </c>
      <c r="G2598">
        <v>5</v>
      </c>
      <c r="H2598">
        <f>COUNTIF($A2598:$G2598,A2598)</f>
        <v>1</v>
      </c>
      <c r="I2598">
        <f>COUNTIF($A2598:$G2598,B2598)</f>
        <v>1</v>
      </c>
      <c r="J2598">
        <f>COUNTIF($A2598:$G2598,C2598)</f>
        <v>1</v>
      </c>
      <c r="K2598">
        <f>COUNTIF($A2598:$G2598,D2598)</f>
        <v>1</v>
      </c>
      <c r="L2598">
        <f>COUNTIF($A2598:$G2598,E2598)</f>
        <v>1</v>
      </c>
      <c r="M2598">
        <f>COUNTIF($A2598:$G2598,F2598)</f>
        <v>1</v>
      </c>
      <c r="N2598">
        <f>COUNTIF($A2598:$G2598,G2598)</f>
        <v>1</v>
      </c>
      <c r="O2598" t="str">
        <f>IF(H2598=3, A2598, "")</f>
        <v/>
      </c>
      <c r="P2598" t="str">
        <f>IF(I2598=3, B2598, "")</f>
        <v/>
      </c>
      <c r="Q2598" t="str">
        <f>IF(J2598=3, C2598, "")</f>
        <v/>
      </c>
      <c r="R2598" t="str">
        <f>IF(K2598=3, D2598, "")</f>
        <v/>
      </c>
      <c r="S2598" t="str">
        <f>IF(L2598=3, E2598, "")</f>
        <v/>
      </c>
      <c r="T2598" t="str">
        <f>IF(M2598=3, F2598, "")</f>
        <v/>
      </c>
      <c r="U2598" t="str">
        <f>IF(N2598=3, G2598, "")</f>
        <v/>
      </c>
      <c r="V2598">
        <f>SUM(O2598:U2598)*2</f>
        <v>0</v>
      </c>
      <c r="W2598">
        <f>SUM(A2598:G2598)-SUM(O2598:U2598)</f>
        <v>489</v>
      </c>
      <c r="X2598">
        <f>IF(AND(SUM(H2598:N2598)=13,V2598&lt;=W2598),1,0)</f>
        <v>0</v>
      </c>
    </row>
    <row r="2599" spans="1:24" hidden="1" x14ac:dyDescent="0.2">
      <c r="A2599">
        <v>83</v>
      </c>
      <c r="B2599">
        <v>12</v>
      </c>
      <c r="C2599">
        <v>96</v>
      </c>
      <c r="D2599">
        <v>8</v>
      </c>
      <c r="E2599">
        <v>41</v>
      </c>
      <c r="F2599">
        <v>24</v>
      </c>
      <c r="G2599">
        <v>25</v>
      </c>
      <c r="H2599">
        <f>COUNTIF($A2599:$G2599,A2599)</f>
        <v>1</v>
      </c>
      <c r="I2599">
        <f>COUNTIF($A2599:$G2599,B2599)</f>
        <v>1</v>
      </c>
      <c r="J2599">
        <f>COUNTIF($A2599:$G2599,C2599)</f>
        <v>1</v>
      </c>
      <c r="K2599">
        <f>COUNTIF($A2599:$G2599,D2599)</f>
        <v>1</v>
      </c>
      <c r="L2599">
        <f>COUNTIF($A2599:$G2599,E2599)</f>
        <v>1</v>
      </c>
      <c r="M2599">
        <f>COUNTIF($A2599:$G2599,F2599)</f>
        <v>1</v>
      </c>
      <c r="N2599">
        <f>COUNTIF($A2599:$G2599,G2599)</f>
        <v>1</v>
      </c>
      <c r="O2599" t="str">
        <f>IF(H2599=3, A2599, "")</f>
        <v/>
      </c>
      <c r="P2599" t="str">
        <f>IF(I2599=3, B2599, "")</f>
        <v/>
      </c>
      <c r="Q2599" t="str">
        <f>IF(J2599=3, C2599, "")</f>
        <v/>
      </c>
      <c r="R2599" t="str">
        <f>IF(K2599=3, D2599, "")</f>
        <v/>
      </c>
      <c r="S2599" t="str">
        <f>IF(L2599=3, E2599, "")</f>
        <v/>
      </c>
      <c r="T2599" t="str">
        <f>IF(M2599=3, F2599, "")</f>
        <v/>
      </c>
      <c r="U2599" t="str">
        <f>IF(N2599=3, G2599, "")</f>
        <v/>
      </c>
      <c r="V2599">
        <f>SUM(O2599:U2599)*2</f>
        <v>0</v>
      </c>
      <c r="W2599">
        <f>SUM(A2599:G2599)-SUM(O2599:U2599)</f>
        <v>289</v>
      </c>
      <c r="X2599">
        <f>IF(AND(SUM(H2599:N2599)=13,V2599&lt;=W2599),1,0)</f>
        <v>0</v>
      </c>
    </row>
    <row r="2600" spans="1:24" hidden="1" x14ac:dyDescent="0.2">
      <c r="A2600">
        <v>11</v>
      </c>
      <c r="B2600">
        <v>5</v>
      </c>
      <c r="C2600">
        <v>42</v>
      </c>
      <c r="D2600">
        <v>38</v>
      </c>
      <c r="E2600">
        <v>3</v>
      </c>
      <c r="F2600">
        <v>5</v>
      </c>
      <c r="G2600">
        <v>50</v>
      </c>
      <c r="H2600">
        <f>COUNTIF($A2600:$G2600,A2600)</f>
        <v>1</v>
      </c>
      <c r="I2600">
        <f>COUNTIF($A2600:$G2600,B2600)</f>
        <v>2</v>
      </c>
      <c r="J2600">
        <f>COUNTIF($A2600:$G2600,C2600)</f>
        <v>1</v>
      </c>
      <c r="K2600">
        <f>COUNTIF($A2600:$G2600,D2600)</f>
        <v>1</v>
      </c>
      <c r="L2600">
        <f>COUNTIF($A2600:$G2600,E2600)</f>
        <v>1</v>
      </c>
      <c r="M2600">
        <f>COUNTIF($A2600:$G2600,F2600)</f>
        <v>2</v>
      </c>
      <c r="N2600">
        <f>COUNTIF($A2600:$G2600,G2600)</f>
        <v>1</v>
      </c>
      <c r="O2600" t="str">
        <f>IF(H2600=3, A2600, "")</f>
        <v/>
      </c>
      <c r="P2600" t="str">
        <f>IF(I2600=3, B2600, "")</f>
        <v/>
      </c>
      <c r="Q2600" t="str">
        <f>IF(J2600=3, C2600, "")</f>
        <v/>
      </c>
      <c r="R2600" t="str">
        <f>IF(K2600=3, D2600, "")</f>
        <v/>
      </c>
      <c r="S2600" t="str">
        <f>IF(L2600=3, E2600, "")</f>
        <v/>
      </c>
      <c r="T2600" t="str">
        <f>IF(M2600=3, F2600, "")</f>
        <v/>
      </c>
      <c r="U2600" t="str">
        <f>IF(N2600=3, G2600, "")</f>
        <v/>
      </c>
      <c r="V2600">
        <f>SUM(O2600:U2600)*2</f>
        <v>0</v>
      </c>
      <c r="W2600">
        <f>SUM(A2600:G2600)-SUM(O2600:U2600)</f>
        <v>154</v>
      </c>
      <c r="X2600">
        <f>IF(AND(SUM(H2600:N2600)=13,V2600&lt;=W2600),1,0)</f>
        <v>0</v>
      </c>
    </row>
    <row r="2601" spans="1:24" hidden="1" x14ac:dyDescent="0.2">
      <c r="A2601">
        <v>71</v>
      </c>
      <c r="B2601">
        <v>17</v>
      </c>
      <c r="C2601">
        <v>16</v>
      </c>
      <c r="D2601">
        <v>30</v>
      </c>
      <c r="E2601">
        <v>35</v>
      </c>
      <c r="F2601">
        <v>5</v>
      </c>
      <c r="G2601">
        <v>70</v>
      </c>
      <c r="H2601">
        <f>COUNTIF($A2601:$G2601,A2601)</f>
        <v>1</v>
      </c>
      <c r="I2601">
        <f>COUNTIF($A2601:$G2601,B2601)</f>
        <v>1</v>
      </c>
      <c r="J2601">
        <f>COUNTIF($A2601:$G2601,C2601)</f>
        <v>1</v>
      </c>
      <c r="K2601">
        <f>COUNTIF($A2601:$G2601,D2601)</f>
        <v>1</v>
      </c>
      <c r="L2601">
        <f>COUNTIF($A2601:$G2601,E2601)</f>
        <v>1</v>
      </c>
      <c r="M2601">
        <f>COUNTIF($A2601:$G2601,F2601)</f>
        <v>1</v>
      </c>
      <c r="N2601">
        <f>COUNTIF($A2601:$G2601,G2601)</f>
        <v>1</v>
      </c>
      <c r="O2601" t="str">
        <f>IF(H2601=3, A2601, "")</f>
        <v/>
      </c>
      <c r="P2601" t="str">
        <f>IF(I2601=3, B2601, "")</f>
        <v/>
      </c>
      <c r="Q2601" t="str">
        <f>IF(J2601=3, C2601, "")</f>
        <v/>
      </c>
      <c r="R2601" t="str">
        <f>IF(K2601=3, D2601, "")</f>
        <v/>
      </c>
      <c r="S2601" t="str">
        <f>IF(L2601=3, E2601, "")</f>
        <v/>
      </c>
      <c r="T2601" t="str">
        <f>IF(M2601=3, F2601, "")</f>
        <v/>
      </c>
      <c r="U2601" t="str">
        <f>IF(N2601=3, G2601, "")</f>
        <v/>
      </c>
      <c r="V2601">
        <f>SUM(O2601:U2601)*2</f>
        <v>0</v>
      </c>
      <c r="W2601">
        <f>SUM(A2601:G2601)-SUM(O2601:U2601)</f>
        <v>244</v>
      </c>
      <c r="X2601">
        <f>IF(AND(SUM(H2601:N2601)=13,V2601&lt;=W2601),1,0)</f>
        <v>0</v>
      </c>
    </row>
    <row r="2602" spans="1:24" hidden="1" x14ac:dyDescent="0.2">
      <c r="A2602">
        <v>92</v>
      </c>
      <c r="B2602">
        <v>52</v>
      </c>
      <c r="C2602">
        <v>4</v>
      </c>
      <c r="D2602">
        <v>39</v>
      </c>
      <c r="E2602">
        <v>184</v>
      </c>
      <c r="F2602">
        <v>156</v>
      </c>
      <c r="G2602">
        <v>83</v>
      </c>
      <c r="H2602">
        <f>COUNTIF($A2602:$G2602,A2602)</f>
        <v>1</v>
      </c>
      <c r="I2602">
        <f>COUNTIF($A2602:$G2602,B2602)</f>
        <v>1</v>
      </c>
      <c r="J2602">
        <f>COUNTIF($A2602:$G2602,C2602)</f>
        <v>1</v>
      </c>
      <c r="K2602">
        <f>COUNTIF($A2602:$G2602,D2602)</f>
        <v>1</v>
      </c>
      <c r="L2602">
        <f>COUNTIF($A2602:$G2602,E2602)</f>
        <v>1</v>
      </c>
      <c r="M2602">
        <f>COUNTIF($A2602:$G2602,F2602)</f>
        <v>1</v>
      </c>
      <c r="N2602">
        <f>COUNTIF($A2602:$G2602,G2602)</f>
        <v>1</v>
      </c>
      <c r="O2602" t="str">
        <f>IF(H2602=3, A2602, "")</f>
        <v/>
      </c>
      <c r="P2602" t="str">
        <f>IF(I2602=3, B2602, "")</f>
        <v/>
      </c>
      <c r="Q2602" t="str">
        <f>IF(J2602=3, C2602, "")</f>
        <v/>
      </c>
      <c r="R2602" t="str">
        <f>IF(K2602=3, D2602, "")</f>
        <v/>
      </c>
      <c r="S2602" t="str">
        <f>IF(L2602=3, E2602, "")</f>
        <v/>
      </c>
      <c r="T2602" t="str">
        <f>IF(M2602=3, F2602, "")</f>
        <v/>
      </c>
      <c r="U2602" t="str">
        <f>IF(N2602=3, G2602, "")</f>
        <v/>
      </c>
      <c r="V2602">
        <f>SUM(O2602:U2602)*2</f>
        <v>0</v>
      </c>
      <c r="W2602">
        <f>SUM(A2602:G2602)-SUM(O2602:U2602)</f>
        <v>610</v>
      </c>
      <c r="X2602">
        <f>IF(AND(SUM(H2602:N2602)=13,V2602&lt;=W2602),1,0)</f>
        <v>0</v>
      </c>
    </row>
    <row r="2603" spans="1:24" hidden="1" x14ac:dyDescent="0.2">
      <c r="A2603">
        <v>74</v>
      </c>
      <c r="B2603">
        <v>3</v>
      </c>
      <c r="C2603">
        <v>46</v>
      </c>
      <c r="D2603">
        <v>19</v>
      </c>
      <c r="E2603">
        <v>111</v>
      </c>
      <c r="F2603">
        <v>6</v>
      </c>
      <c r="G2603">
        <v>51</v>
      </c>
      <c r="H2603">
        <f>COUNTIF($A2603:$G2603,A2603)</f>
        <v>1</v>
      </c>
      <c r="I2603">
        <f>COUNTIF($A2603:$G2603,B2603)</f>
        <v>1</v>
      </c>
      <c r="J2603">
        <f>COUNTIF($A2603:$G2603,C2603)</f>
        <v>1</v>
      </c>
      <c r="K2603">
        <f>COUNTIF($A2603:$G2603,D2603)</f>
        <v>1</v>
      </c>
      <c r="L2603">
        <f>COUNTIF($A2603:$G2603,E2603)</f>
        <v>1</v>
      </c>
      <c r="M2603">
        <f>COUNTIF($A2603:$G2603,F2603)</f>
        <v>1</v>
      </c>
      <c r="N2603">
        <f>COUNTIF($A2603:$G2603,G2603)</f>
        <v>1</v>
      </c>
      <c r="O2603" t="str">
        <f>IF(H2603=3, A2603, "")</f>
        <v/>
      </c>
      <c r="P2603" t="str">
        <f>IF(I2603=3, B2603, "")</f>
        <v/>
      </c>
      <c r="Q2603" t="str">
        <f>IF(J2603=3, C2603, "")</f>
        <v/>
      </c>
      <c r="R2603" t="str">
        <f>IF(K2603=3, D2603, "")</f>
        <v/>
      </c>
      <c r="S2603" t="str">
        <f>IF(L2603=3, E2603, "")</f>
        <v/>
      </c>
      <c r="T2603" t="str">
        <f>IF(M2603=3, F2603, "")</f>
        <v/>
      </c>
      <c r="U2603" t="str">
        <f>IF(N2603=3, G2603, "")</f>
        <v/>
      </c>
      <c r="V2603">
        <f>SUM(O2603:U2603)*2</f>
        <v>0</v>
      </c>
      <c r="W2603">
        <f>SUM(A2603:G2603)-SUM(O2603:U2603)</f>
        <v>310</v>
      </c>
      <c r="X2603">
        <f>IF(AND(SUM(H2603:N2603)=13,V2603&lt;=W2603),1,0)</f>
        <v>0</v>
      </c>
    </row>
    <row r="2604" spans="1:24" hidden="1" x14ac:dyDescent="0.2">
      <c r="A2604">
        <v>5</v>
      </c>
      <c r="B2604">
        <v>8</v>
      </c>
      <c r="C2604">
        <v>84</v>
      </c>
      <c r="D2604">
        <v>46</v>
      </c>
      <c r="E2604">
        <v>3</v>
      </c>
      <c r="F2604">
        <v>8</v>
      </c>
      <c r="G2604">
        <v>80</v>
      </c>
      <c r="H2604">
        <f>COUNTIF($A2604:$G2604,A2604)</f>
        <v>1</v>
      </c>
      <c r="I2604">
        <f>COUNTIF($A2604:$G2604,B2604)</f>
        <v>2</v>
      </c>
      <c r="J2604">
        <f>COUNTIF($A2604:$G2604,C2604)</f>
        <v>1</v>
      </c>
      <c r="K2604">
        <f>COUNTIF($A2604:$G2604,D2604)</f>
        <v>1</v>
      </c>
      <c r="L2604">
        <f>COUNTIF($A2604:$G2604,E2604)</f>
        <v>1</v>
      </c>
      <c r="M2604">
        <f>COUNTIF($A2604:$G2604,F2604)</f>
        <v>2</v>
      </c>
      <c r="N2604">
        <f>COUNTIF($A2604:$G2604,G2604)</f>
        <v>1</v>
      </c>
      <c r="O2604" t="str">
        <f>IF(H2604=3, A2604, "")</f>
        <v/>
      </c>
      <c r="P2604" t="str">
        <f>IF(I2604=3, B2604, "")</f>
        <v/>
      </c>
      <c r="Q2604" t="str">
        <f>IF(J2604=3, C2604, "")</f>
        <v/>
      </c>
      <c r="R2604" t="str">
        <f>IF(K2604=3, D2604, "")</f>
        <v/>
      </c>
      <c r="S2604" t="str">
        <f>IF(L2604=3, E2604, "")</f>
        <v/>
      </c>
      <c r="T2604" t="str">
        <f>IF(M2604=3, F2604, "")</f>
        <v/>
      </c>
      <c r="U2604" t="str">
        <f>IF(N2604=3, G2604, "")</f>
        <v/>
      </c>
      <c r="V2604">
        <f>SUM(O2604:U2604)*2</f>
        <v>0</v>
      </c>
      <c r="W2604">
        <f>SUM(A2604:G2604)-SUM(O2604:U2604)</f>
        <v>234</v>
      </c>
      <c r="X2604">
        <f>IF(AND(SUM(H2604:N2604)=13,V2604&lt;=W2604),1,0)</f>
        <v>0</v>
      </c>
    </row>
    <row r="2605" spans="1:24" hidden="1" x14ac:dyDescent="0.2">
      <c r="A2605">
        <v>25</v>
      </c>
      <c r="B2605">
        <v>52</v>
      </c>
      <c r="C2605">
        <v>12</v>
      </c>
      <c r="D2605">
        <v>19</v>
      </c>
      <c r="E2605">
        <v>16</v>
      </c>
      <c r="F2605">
        <v>156</v>
      </c>
      <c r="G2605">
        <v>8</v>
      </c>
      <c r="H2605">
        <f>COUNTIF($A2605:$G2605,A2605)</f>
        <v>1</v>
      </c>
      <c r="I2605">
        <f>COUNTIF($A2605:$G2605,B2605)</f>
        <v>1</v>
      </c>
      <c r="J2605">
        <f>COUNTIF($A2605:$G2605,C2605)</f>
        <v>1</v>
      </c>
      <c r="K2605">
        <f>COUNTIF($A2605:$G2605,D2605)</f>
        <v>1</v>
      </c>
      <c r="L2605">
        <f>COUNTIF($A2605:$G2605,E2605)</f>
        <v>1</v>
      </c>
      <c r="M2605">
        <f>COUNTIF($A2605:$G2605,F2605)</f>
        <v>1</v>
      </c>
      <c r="N2605">
        <f>COUNTIF($A2605:$G2605,G2605)</f>
        <v>1</v>
      </c>
      <c r="O2605" t="str">
        <f>IF(H2605=3, A2605, "")</f>
        <v/>
      </c>
      <c r="P2605" t="str">
        <f>IF(I2605=3, B2605, "")</f>
        <v/>
      </c>
      <c r="Q2605" t="str">
        <f>IF(J2605=3, C2605, "")</f>
        <v/>
      </c>
      <c r="R2605" t="str">
        <f>IF(K2605=3, D2605, "")</f>
        <v/>
      </c>
      <c r="S2605" t="str">
        <f>IF(L2605=3, E2605, "")</f>
        <v/>
      </c>
      <c r="T2605" t="str">
        <f>IF(M2605=3, F2605, "")</f>
        <v/>
      </c>
      <c r="U2605" t="str">
        <f>IF(N2605=3, G2605, "")</f>
        <v/>
      </c>
      <c r="V2605">
        <f>SUM(O2605:U2605)*2</f>
        <v>0</v>
      </c>
      <c r="W2605">
        <f>SUM(A2605:G2605)-SUM(O2605:U2605)</f>
        <v>288</v>
      </c>
      <c r="X2605">
        <f>IF(AND(SUM(H2605:N2605)=13,V2605&lt;=W2605),1,0)</f>
        <v>0</v>
      </c>
    </row>
    <row r="2606" spans="1:24" hidden="1" x14ac:dyDescent="0.2">
      <c r="A2606">
        <v>50</v>
      </c>
      <c r="B2606">
        <v>66</v>
      </c>
      <c r="C2606">
        <v>74</v>
      </c>
      <c r="D2606">
        <v>17</v>
      </c>
      <c r="E2606">
        <v>75</v>
      </c>
      <c r="F2606">
        <v>132</v>
      </c>
      <c r="G2606">
        <v>23</v>
      </c>
      <c r="H2606">
        <f>COUNTIF($A2606:$G2606,A2606)</f>
        <v>1</v>
      </c>
      <c r="I2606">
        <f>COUNTIF($A2606:$G2606,B2606)</f>
        <v>1</v>
      </c>
      <c r="J2606">
        <f>COUNTIF($A2606:$G2606,C2606)</f>
        <v>1</v>
      </c>
      <c r="K2606">
        <f>COUNTIF($A2606:$G2606,D2606)</f>
        <v>1</v>
      </c>
      <c r="L2606">
        <f>COUNTIF($A2606:$G2606,E2606)</f>
        <v>1</v>
      </c>
      <c r="M2606">
        <f>COUNTIF($A2606:$G2606,F2606)</f>
        <v>1</v>
      </c>
      <c r="N2606">
        <f>COUNTIF($A2606:$G2606,G2606)</f>
        <v>1</v>
      </c>
      <c r="O2606" t="str">
        <f>IF(H2606=3, A2606, "")</f>
        <v/>
      </c>
      <c r="P2606" t="str">
        <f>IF(I2606=3, B2606, "")</f>
        <v/>
      </c>
      <c r="Q2606" t="str">
        <f>IF(J2606=3, C2606, "")</f>
        <v/>
      </c>
      <c r="R2606" t="str">
        <f>IF(K2606=3, D2606, "")</f>
        <v/>
      </c>
      <c r="S2606" t="str">
        <f>IF(L2606=3, E2606, "")</f>
        <v/>
      </c>
      <c r="T2606" t="str">
        <f>IF(M2606=3, F2606, "")</f>
        <v/>
      </c>
      <c r="U2606" t="str">
        <f>IF(N2606=3, G2606, "")</f>
        <v/>
      </c>
      <c r="V2606">
        <f>SUM(O2606:U2606)*2</f>
        <v>0</v>
      </c>
      <c r="W2606">
        <f>SUM(A2606:G2606)-SUM(O2606:U2606)</f>
        <v>437</v>
      </c>
      <c r="X2606">
        <f>IF(AND(SUM(H2606:N2606)=13,V2606&lt;=W2606),1,0)</f>
        <v>0</v>
      </c>
    </row>
    <row r="2607" spans="1:24" hidden="1" x14ac:dyDescent="0.2">
      <c r="A2607">
        <v>70</v>
      </c>
      <c r="B2607">
        <v>82</v>
      </c>
      <c r="C2607">
        <v>95</v>
      </c>
      <c r="D2607">
        <v>33</v>
      </c>
      <c r="E2607">
        <v>23</v>
      </c>
      <c r="F2607">
        <v>246</v>
      </c>
      <c r="G2607">
        <v>47</v>
      </c>
      <c r="H2607">
        <f>COUNTIF($A2607:$G2607,A2607)</f>
        <v>1</v>
      </c>
      <c r="I2607">
        <f>COUNTIF($A2607:$G2607,B2607)</f>
        <v>1</v>
      </c>
      <c r="J2607">
        <f>COUNTIF($A2607:$G2607,C2607)</f>
        <v>1</v>
      </c>
      <c r="K2607">
        <f>COUNTIF($A2607:$G2607,D2607)</f>
        <v>1</v>
      </c>
      <c r="L2607">
        <f>COUNTIF($A2607:$G2607,E2607)</f>
        <v>1</v>
      </c>
      <c r="M2607">
        <f>COUNTIF($A2607:$G2607,F2607)</f>
        <v>1</v>
      </c>
      <c r="N2607">
        <f>COUNTIF($A2607:$G2607,G2607)</f>
        <v>1</v>
      </c>
      <c r="O2607" t="str">
        <f>IF(H2607=3, A2607, "")</f>
        <v/>
      </c>
      <c r="P2607" t="str">
        <f>IF(I2607=3, B2607, "")</f>
        <v/>
      </c>
      <c r="Q2607" t="str">
        <f>IF(J2607=3, C2607, "")</f>
        <v/>
      </c>
      <c r="R2607" t="str">
        <f>IF(K2607=3, D2607, "")</f>
        <v/>
      </c>
      <c r="S2607" t="str">
        <f>IF(L2607=3, E2607, "")</f>
        <v/>
      </c>
      <c r="T2607" t="str">
        <f>IF(M2607=3, F2607, "")</f>
        <v/>
      </c>
      <c r="U2607" t="str">
        <f>IF(N2607=3, G2607, "")</f>
        <v/>
      </c>
      <c r="V2607">
        <f>SUM(O2607:U2607)*2</f>
        <v>0</v>
      </c>
      <c r="W2607">
        <f>SUM(A2607:G2607)-SUM(O2607:U2607)</f>
        <v>596</v>
      </c>
      <c r="X2607">
        <f>IF(AND(SUM(H2607:N2607)=13,V2607&lt;=W2607),1,0)</f>
        <v>0</v>
      </c>
    </row>
    <row r="2608" spans="1:24" hidden="1" x14ac:dyDescent="0.2">
      <c r="A2608">
        <v>83</v>
      </c>
      <c r="B2608">
        <v>40</v>
      </c>
      <c r="C2608">
        <v>12</v>
      </c>
      <c r="D2608">
        <v>25</v>
      </c>
      <c r="E2608">
        <v>55</v>
      </c>
      <c r="F2608">
        <v>26</v>
      </c>
      <c r="G2608">
        <v>38</v>
      </c>
      <c r="H2608">
        <f>COUNTIF($A2608:$G2608,A2608)</f>
        <v>1</v>
      </c>
      <c r="I2608">
        <f>COUNTIF($A2608:$G2608,B2608)</f>
        <v>1</v>
      </c>
      <c r="J2608">
        <f>COUNTIF($A2608:$G2608,C2608)</f>
        <v>1</v>
      </c>
      <c r="K2608">
        <f>COUNTIF($A2608:$G2608,D2608)</f>
        <v>1</v>
      </c>
      <c r="L2608">
        <f>COUNTIF($A2608:$G2608,E2608)</f>
        <v>1</v>
      </c>
      <c r="M2608">
        <f>COUNTIF($A2608:$G2608,F2608)</f>
        <v>1</v>
      </c>
      <c r="N2608">
        <f>COUNTIF($A2608:$G2608,G2608)</f>
        <v>1</v>
      </c>
      <c r="O2608" t="str">
        <f>IF(H2608=3, A2608, "")</f>
        <v/>
      </c>
      <c r="P2608" t="str">
        <f>IF(I2608=3, B2608, "")</f>
        <v/>
      </c>
      <c r="Q2608" t="str">
        <f>IF(J2608=3, C2608, "")</f>
        <v/>
      </c>
      <c r="R2608" t="str">
        <f>IF(K2608=3, D2608, "")</f>
        <v/>
      </c>
      <c r="S2608" t="str">
        <f>IF(L2608=3, E2608, "")</f>
        <v/>
      </c>
      <c r="T2608" t="str">
        <f>IF(M2608=3, F2608, "")</f>
        <v/>
      </c>
      <c r="U2608" t="str">
        <f>IF(N2608=3, G2608, "")</f>
        <v/>
      </c>
      <c r="V2608">
        <f>SUM(O2608:U2608)*2</f>
        <v>0</v>
      </c>
      <c r="W2608">
        <f>SUM(A2608:G2608)-SUM(O2608:U2608)</f>
        <v>279</v>
      </c>
      <c r="X2608">
        <f>IF(AND(SUM(H2608:N2608)=13,V2608&lt;=W2608),1,0)</f>
        <v>0</v>
      </c>
    </row>
    <row r="2609" spans="1:24" hidden="1" x14ac:dyDescent="0.2">
      <c r="A2609">
        <v>51</v>
      </c>
      <c r="B2609">
        <v>34</v>
      </c>
      <c r="C2609">
        <v>36</v>
      </c>
      <c r="D2609">
        <v>36</v>
      </c>
      <c r="E2609">
        <v>102</v>
      </c>
      <c r="F2609">
        <v>34</v>
      </c>
      <c r="G2609">
        <v>65</v>
      </c>
      <c r="H2609">
        <f>COUNTIF($A2609:$G2609,A2609)</f>
        <v>1</v>
      </c>
      <c r="I2609">
        <f>COUNTIF($A2609:$G2609,B2609)</f>
        <v>2</v>
      </c>
      <c r="J2609">
        <f>COUNTIF($A2609:$G2609,C2609)</f>
        <v>2</v>
      </c>
      <c r="K2609">
        <f>COUNTIF($A2609:$G2609,D2609)</f>
        <v>2</v>
      </c>
      <c r="L2609">
        <f>COUNTIF($A2609:$G2609,E2609)</f>
        <v>1</v>
      </c>
      <c r="M2609">
        <f>COUNTIF($A2609:$G2609,F2609)</f>
        <v>2</v>
      </c>
      <c r="N2609">
        <f>COUNTIF($A2609:$G2609,G2609)</f>
        <v>1</v>
      </c>
      <c r="O2609" t="str">
        <f>IF(H2609=3, A2609, "")</f>
        <v/>
      </c>
      <c r="P2609" t="str">
        <f>IF(I2609=3, B2609, "")</f>
        <v/>
      </c>
      <c r="Q2609" t="str">
        <f>IF(J2609=3, C2609, "")</f>
        <v/>
      </c>
      <c r="R2609" t="str">
        <f>IF(K2609=3, D2609, "")</f>
        <v/>
      </c>
      <c r="S2609" t="str">
        <f>IF(L2609=3, E2609, "")</f>
        <v/>
      </c>
      <c r="T2609" t="str">
        <f>IF(M2609=3, F2609, "")</f>
        <v/>
      </c>
      <c r="U2609" t="str">
        <f>IF(N2609=3, G2609, "")</f>
        <v/>
      </c>
      <c r="V2609">
        <f>SUM(O2609:U2609)*2</f>
        <v>0</v>
      </c>
      <c r="W2609">
        <f>SUM(A2609:G2609)-SUM(O2609:U2609)</f>
        <v>358</v>
      </c>
      <c r="X2609">
        <f>IF(AND(SUM(H2609:N2609)=13,V2609&lt;=W2609),1,0)</f>
        <v>0</v>
      </c>
    </row>
    <row r="2610" spans="1:24" hidden="1" x14ac:dyDescent="0.2">
      <c r="A2610">
        <v>80</v>
      </c>
      <c r="B2610">
        <v>79</v>
      </c>
      <c r="C2610">
        <v>93</v>
      </c>
      <c r="D2610">
        <v>21</v>
      </c>
      <c r="E2610">
        <v>80</v>
      </c>
      <c r="F2610">
        <v>26</v>
      </c>
      <c r="G2610">
        <v>92</v>
      </c>
      <c r="H2610">
        <f>COUNTIF($A2610:$G2610,A2610)</f>
        <v>2</v>
      </c>
      <c r="I2610">
        <f>COUNTIF($A2610:$G2610,B2610)</f>
        <v>1</v>
      </c>
      <c r="J2610">
        <f>COUNTIF($A2610:$G2610,C2610)</f>
        <v>1</v>
      </c>
      <c r="K2610">
        <f>COUNTIF($A2610:$G2610,D2610)</f>
        <v>1</v>
      </c>
      <c r="L2610">
        <f>COUNTIF($A2610:$G2610,E2610)</f>
        <v>2</v>
      </c>
      <c r="M2610">
        <f>COUNTIF($A2610:$G2610,F2610)</f>
        <v>1</v>
      </c>
      <c r="N2610">
        <f>COUNTIF($A2610:$G2610,G2610)</f>
        <v>1</v>
      </c>
      <c r="O2610" t="str">
        <f>IF(H2610=3, A2610, "")</f>
        <v/>
      </c>
      <c r="P2610" t="str">
        <f>IF(I2610=3, B2610, "")</f>
        <v/>
      </c>
      <c r="Q2610" t="str">
        <f>IF(J2610=3, C2610, "")</f>
        <v/>
      </c>
      <c r="R2610" t="str">
        <f>IF(K2610=3, D2610, "")</f>
        <v/>
      </c>
      <c r="S2610" t="str">
        <f>IF(L2610=3, E2610, "")</f>
        <v/>
      </c>
      <c r="T2610" t="str">
        <f>IF(M2610=3, F2610, "")</f>
        <v/>
      </c>
      <c r="U2610" t="str">
        <f>IF(N2610=3, G2610, "")</f>
        <v/>
      </c>
      <c r="V2610">
        <f>SUM(O2610:U2610)*2</f>
        <v>0</v>
      </c>
      <c r="W2610">
        <f>SUM(A2610:G2610)-SUM(O2610:U2610)</f>
        <v>471</v>
      </c>
      <c r="X2610">
        <f>IF(AND(SUM(H2610:N2610)=13,V2610&lt;=W2610),1,0)</f>
        <v>0</v>
      </c>
    </row>
    <row r="2611" spans="1:24" hidden="1" x14ac:dyDescent="0.2">
      <c r="A2611">
        <v>8</v>
      </c>
      <c r="B2611">
        <v>74</v>
      </c>
      <c r="C2611">
        <v>53</v>
      </c>
      <c r="D2611">
        <v>32</v>
      </c>
      <c r="E2611">
        <v>8</v>
      </c>
      <c r="F2611">
        <v>49</v>
      </c>
      <c r="G2611">
        <v>13</v>
      </c>
      <c r="H2611">
        <f>COUNTIF($A2611:$G2611,A2611)</f>
        <v>2</v>
      </c>
      <c r="I2611">
        <f>COUNTIF($A2611:$G2611,B2611)</f>
        <v>1</v>
      </c>
      <c r="J2611">
        <f>COUNTIF($A2611:$G2611,C2611)</f>
        <v>1</v>
      </c>
      <c r="K2611">
        <f>COUNTIF($A2611:$G2611,D2611)</f>
        <v>1</v>
      </c>
      <c r="L2611">
        <f>COUNTIF($A2611:$G2611,E2611)</f>
        <v>2</v>
      </c>
      <c r="M2611">
        <f>COUNTIF($A2611:$G2611,F2611)</f>
        <v>1</v>
      </c>
      <c r="N2611">
        <f>COUNTIF($A2611:$G2611,G2611)</f>
        <v>1</v>
      </c>
      <c r="O2611" t="str">
        <f>IF(H2611=3, A2611, "")</f>
        <v/>
      </c>
      <c r="P2611" t="str">
        <f>IF(I2611=3, B2611, "")</f>
        <v/>
      </c>
      <c r="Q2611" t="str">
        <f>IF(J2611=3, C2611, "")</f>
        <v/>
      </c>
      <c r="R2611" t="str">
        <f>IF(K2611=3, D2611, "")</f>
        <v/>
      </c>
      <c r="S2611" t="str">
        <f>IF(L2611=3, E2611, "")</f>
        <v/>
      </c>
      <c r="T2611" t="str">
        <f>IF(M2611=3, F2611, "")</f>
        <v/>
      </c>
      <c r="U2611" t="str">
        <f>IF(N2611=3, G2611, "")</f>
        <v/>
      </c>
      <c r="V2611">
        <f>SUM(O2611:U2611)*2</f>
        <v>0</v>
      </c>
      <c r="W2611">
        <f>SUM(A2611:G2611)-SUM(O2611:U2611)</f>
        <v>237</v>
      </c>
      <c r="X2611">
        <f>IF(AND(SUM(H2611:N2611)=13,V2611&lt;=W2611),1,0)</f>
        <v>0</v>
      </c>
    </row>
    <row r="2612" spans="1:24" hidden="1" x14ac:dyDescent="0.2">
      <c r="A2612">
        <v>23</v>
      </c>
      <c r="B2612">
        <v>32</v>
      </c>
      <c r="C2612">
        <v>16</v>
      </c>
      <c r="D2612">
        <v>42</v>
      </c>
      <c r="E2612">
        <v>11</v>
      </c>
      <c r="F2612">
        <v>32</v>
      </c>
      <c r="G2612">
        <v>74</v>
      </c>
      <c r="H2612">
        <f>COUNTIF($A2612:$G2612,A2612)</f>
        <v>1</v>
      </c>
      <c r="I2612">
        <f>COUNTIF($A2612:$G2612,B2612)</f>
        <v>2</v>
      </c>
      <c r="J2612">
        <f>COUNTIF($A2612:$G2612,C2612)</f>
        <v>1</v>
      </c>
      <c r="K2612">
        <f>COUNTIF($A2612:$G2612,D2612)</f>
        <v>1</v>
      </c>
      <c r="L2612">
        <f>COUNTIF($A2612:$G2612,E2612)</f>
        <v>1</v>
      </c>
      <c r="M2612">
        <f>COUNTIF($A2612:$G2612,F2612)</f>
        <v>2</v>
      </c>
      <c r="N2612">
        <f>COUNTIF($A2612:$G2612,G2612)</f>
        <v>1</v>
      </c>
      <c r="O2612" t="str">
        <f>IF(H2612=3, A2612, "")</f>
        <v/>
      </c>
      <c r="P2612" t="str">
        <f>IF(I2612=3, B2612, "")</f>
        <v/>
      </c>
      <c r="Q2612" t="str">
        <f>IF(J2612=3, C2612, "")</f>
        <v/>
      </c>
      <c r="R2612" t="str">
        <f>IF(K2612=3, D2612, "")</f>
        <v/>
      </c>
      <c r="S2612" t="str">
        <f>IF(L2612=3, E2612, "")</f>
        <v/>
      </c>
      <c r="T2612" t="str">
        <f>IF(M2612=3, F2612, "")</f>
        <v/>
      </c>
      <c r="U2612" t="str">
        <f>IF(N2612=3, G2612, "")</f>
        <v/>
      </c>
      <c r="V2612">
        <f>SUM(O2612:U2612)*2</f>
        <v>0</v>
      </c>
      <c r="W2612">
        <f>SUM(A2612:G2612)-SUM(O2612:U2612)</f>
        <v>230</v>
      </c>
      <c r="X2612">
        <f>IF(AND(SUM(H2612:N2612)=13,V2612&lt;=W2612),1,0)</f>
        <v>0</v>
      </c>
    </row>
    <row r="2613" spans="1:24" hidden="1" x14ac:dyDescent="0.2">
      <c r="A2613">
        <v>47</v>
      </c>
      <c r="B2613">
        <v>11</v>
      </c>
      <c r="C2613">
        <v>31</v>
      </c>
      <c r="D2613">
        <v>34</v>
      </c>
      <c r="E2613">
        <v>141</v>
      </c>
      <c r="F2613">
        <v>22</v>
      </c>
      <c r="G2613">
        <v>75</v>
      </c>
      <c r="H2613">
        <f>COUNTIF($A2613:$G2613,A2613)</f>
        <v>1</v>
      </c>
      <c r="I2613">
        <f>COUNTIF($A2613:$G2613,B2613)</f>
        <v>1</v>
      </c>
      <c r="J2613">
        <f>COUNTIF($A2613:$G2613,C2613)</f>
        <v>1</v>
      </c>
      <c r="K2613">
        <f>COUNTIF($A2613:$G2613,D2613)</f>
        <v>1</v>
      </c>
      <c r="L2613">
        <f>COUNTIF($A2613:$G2613,E2613)</f>
        <v>1</v>
      </c>
      <c r="M2613">
        <f>COUNTIF($A2613:$G2613,F2613)</f>
        <v>1</v>
      </c>
      <c r="N2613">
        <f>COUNTIF($A2613:$G2613,G2613)</f>
        <v>1</v>
      </c>
      <c r="O2613" t="str">
        <f>IF(H2613=3, A2613, "")</f>
        <v/>
      </c>
      <c r="P2613" t="str">
        <f>IF(I2613=3, B2613, "")</f>
        <v/>
      </c>
      <c r="Q2613" t="str">
        <f>IF(J2613=3, C2613, "")</f>
        <v/>
      </c>
      <c r="R2613" t="str">
        <f>IF(K2613=3, D2613, "")</f>
        <v/>
      </c>
      <c r="S2613" t="str">
        <f>IF(L2613=3, E2613, "")</f>
        <v/>
      </c>
      <c r="T2613" t="str">
        <f>IF(M2613=3, F2613, "")</f>
        <v/>
      </c>
      <c r="U2613" t="str">
        <f>IF(N2613=3, G2613, "")</f>
        <v/>
      </c>
      <c r="V2613">
        <f>SUM(O2613:U2613)*2</f>
        <v>0</v>
      </c>
      <c r="W2613">
        <f>SUM(A2613:G2613)-SUM(O2613:U2613)</f>
        <v>361</v>
      </c>
      <c r="X2613">
        <f>IF(AND(SUM(H2613:N2613)=13,V2613&lt;=W2613),1,0)</f>
        <v>0</v>
      </c>
    </row>
    <row r="2614" spans="1:24" hidden="1" x14ac:dyDescent="0.2">
      <c r="A2614">
        <v>38</v>
      </c>
      <c r="B2614">
        <v>72</v>
      </c>
      <c r="C2614">
        <v>35</v>
      </c>
      <c r="D2614">
        <v>18</v>
      </c>
      <c r="E2614">
        <v>57</v>
      </c>
      <c r="F2614">
        <v>48</v>
      </c>
      <c r="G2614">
        <v>42</v>
      </c>
      <c r="H2614">
        <f>COUNTIF($A2614:$G2614,A2614)</f>
        <v>1</v>
      </c>
      <c r="I2614">
        <f>COUNTIF($A2614:$G2614,B2614)</f>
        <v>1</v>
      </c>
      <c r="J2614">
        <f>COUNTIF($A2614:$G2614,C2614)</f>
        <v>1</v>
      </c>
      <c r="K2614">
        <f>COUNTIF($A2614:$G2614,D2614)</f>
        <v>1</v>
      </c>
      <c r="L2614">
        <f>COUNTIF($A2614:$G2614,E2614)</f>
        <v>1</v>
      </c>
      <c r="M2614">
        <f>COUNTIF($A2614:$G2614,F2614)</f>
        <v>1</v>
      </c>
      <c r="N2614">
        <f>COUNTIF($A2614:$G2614,G2614)</f>
        <v>1</v>
      </c>
      <c r="O2614" t="str">
        <f>IF(H2614=3, A2614, "")</f>
        <v/>
      </c>
      <c r="P2614" t="str">
        <f>IF(I2614=3, B2614, "")</f>
        <v/>
      </c>
      <c r="Q2614" t="str">
        <f>IF(J2614=3, C2614, "")</f>
        <v/>
      </c>
      <c r="R2614" t="str">
        <f>IF(K2614=3, D2614, "")</f>
        <v/>
      </c>
      <c r="S2614" t="str">
        <f>IF(L2614=3, E2614, "")</f>
        <v/>
      </c>
      <c r="T2614" t="str">
        <f>IF(M2614=3, F2614, "")</f>
        <v/>
      </c>
      <c r="U2614" t="str">
        <f>IF(N2614=3, G2614, "")</f>
        <v/>
      </c>
      <c r="V2614">
        <f>SUM(O2614:U2614)*2</f>
        <v>0</v>
      </c>
      <c r="W2614">
        <f>SUM(A2614:G2614)-SUM(O2614:U2614)</f>
        <v>310</v>
      </c>
      <c r="X2614">
        <f>IF(AND(SUM(H2614:N2614)=13,V2614&lt;=W2614),1,0)</f>
        <v>0</v>
      </c>
    </row>
    <row r="2615" spans="1:24" hidden="1" x14ac:dyDescent="0.2">
      <c r="A2615">
        <v>65</v>
      </c>
      <c r="B2615">
        <v>5</v>
      </c>
      <c r="C2615">
        <v>95</v>
      </c>
      <c r="D2615">
        <v>16</v>
      </c>
      <c r="E2615">
        <v>97</v>
      </c>
      <c r="F2615">
        <v>5</v>
      </c>
      <c r="G2615">
        <v>97</v>
      </c>
      <c r="H2615">
        <f>COUNTIF($A2615:$G2615,A2615)</f>
        <v>1</v>
      </c>
      <c r="I2615">
        <f>COUNTIF($A2615:$G2615,B2615)</f>
        <v>2</v>
      </c>
      <c r="J2615">
        <f>COUNTIF($A2615:$G2615,C2615)</f>
        <v>1</v>
      </c>
      <c r="K2615">
        <f>COUNTIF($A2615:$G2615,D2615)</f>
        <v>1</v>
      </c>
      <c r="L2615">
        <f>COUNTIF($A2615:$G2615,E2615)</f>
        <v>2</v>
      </c>
      <c r="M2615">
        <f>COUNTIF($A2615:$G2615,F2615)</f>
        <v>2</v>
      </c>
      <c r="N2615">
        <f>COUNTIF($A2615:$G2615,G2615)</f>
        <v>2</v>
      </c>
      <c r="O2615" t="str">
        <f>IF(H2615=3, A2615, "")</f>
        <v/>
      </c>
      <c r="P2615" t="str">
        <f>IF(I2615=3, B2615, "")</f>
        <v/>
      </c>
      <c r="Q2615" t="str">
        <f>IF(J2615=3, C2615, "")</f>
        <v/>
      </c>
      <c r="R2615" t="str">
        <f>IF(K2615=3, D2615, "")</f>
        <v/>
      </c>
      <c r="S2615" t="str">
        <f>IF(L2615=3, E2615, "")</f>
        <v/>
      </c>
      <c r="T2615" t="str">
        <f>IF(M2615=3, F2615, "")</f>
        <v/>
      </c>
      <c r="U2615" t="str">
        <f>IF(N2615=3, G2615, "")</f>
        <v/>
      </c>
      <c r="V2615">
        <f>SUM(O2615:U2615)*2</f>
        <v>0</v>
      </c>
      <c r="W2615">
        <f>SUM(A2615:G2615)-SUM(O2615:U2615)</f>
        <v>380</v>
      </c>
      <c r="X2615">
        <f>IF(AND(SUM(H2615:N2615)=13,V2615&lt;=W2615),1,0)</f>
        <v>0</v>
      </c>
    </row>
    <row r="2616" spans="1:24" hidden="1" x14ac:dyDescent="0.2">
      <c r="A2616">
        <v>92</v>
      </c>
      <c r="B2616">
        <v>26</v>
      </c>
      <c r="C2616">
        <v>50</v>
      </c>
      <c r="D2616">
        <v>31</v>
      </c>
      <c r="E2616">
        <v>92</v>
      </c>
      <c r="F2616">
        <v>8</v>
      </c>
      <c r="G2616">
        <v>26</v>
      </c>
      <c r="H2616">
        <f>COUNTIF($A2616:$G2616,A2616)</f>
        <v>2</v>
      </c>
      <c r="I2616">
        <f>COUNTIF($A2616:$G2616,B2616)</f>
        <v>2</v>
      </c>
      <c r="J2616">
        <f>COUNTIF($A2616:$G2616,C2616)</f>
        <v>1</v>
      </c>
      <c r="K2616">
        <f>COUNTIF($A2616:$G2616,D2616)</f>
        <v>1</v>
      </c>
      <c r="L2616">
        <f>COUNTIF($A2616:$G2616,E2616)</f>
        <v>2</v>
      </c>
      <c r="M2616">
        <f>COUNTIF($A2616:$G2616,F2616)</f>
        <v>1</v>
      </c>
      <c r="N2616">
        <f>COUNTIF($A2616:$G2616,G2616)</f>
        <v>2</v>
      </c>
      <c r="O2616" t="str">
        <f>IF(H2616=3, A2616, "")</f>
        <v/>
      </c>
      <c r="P2616" t="str">
        <f>IF(I2616=3, B2616, "")</f>
        <v/>
      </c>
      <c r="Q2616" t="str">
        <f>IF(J2616=3, C2616, "")</f>
        <v/>
      </c>
      <c r="R2616" t="str">
        <f>IF(K2616=3, D2616, "")</f>
        <v/>
      </c>
      <c r="S2616" t="str">
        <f>IF(L2616=3, E2616, "")</f>
        <v/>
      </c>
      <c r="T2616" t="str">
        <f>IF(M2616=3, F2616, "")</f>
        <v/>
      </c>
      <c r="U2616" t="str">
        <f>IF(N2616=3, G2616, "")</f>
        <v/>
      </c>
      <c r="V2616">
        <f>SUM(O2616:U2616)*2</f>
        <v>0</v>
      </c>
      <c r="W2616">
        <f>SUM(A2616:G2616)-SUM(O2616:U2616)</f>
        <v>325</v>
      </c>
      <c r="X2616">
        <f>IF(AND(SUM(H2616:N2616)=13,V2616&lt;=W2616),1,0)</f>
        <v>0</v>
      </c>
    </row>
    <row r="2617" spans="1:24" hidden="1" x14ac:dyDescent="0.2">
      <c r="A2617">
        <v>13</v>
      </c>
      <c r="B2617">
        <v>88</v>
      </c>
      <c r="C2617">
        <v>16</v>
      </c>
      <c r="D2617">
        <v>19</v>
      </c>
      <c r="E2617">
        <v>39</v>
      </c>
      <c r="F2617">
        <v>176</v>
      </c>
      <c r="G2617">
        <v>26</v>
      </c>
      <c r="H2617">
        <f>COUNTIF($A2617:$G2617,A2617)</f>
        <v>1</v>
      </c>
      <c r="I2617">
        <f>COUNTIF($A2617:$G2617,B2617)</f>
        <v>1</v>
      </c>
      <c r="J2617">
        <f>COUNTIF($A2617:$G2617,C2617)</f>
        <v>1</v>
      </c>
      <c r="K2617">
        <f>COUNTIF($A2617:$G2617,D2617)</f>
        <v>1</v>
      </c>
      <c r="L2617">
        <f>COUNTIF($A2617:$G2617,E2617)</f>
        <v>1</v>
      </c>
      <c r="M2617">
        <f>COUNTIF($A2617:$G2617,F2617)</f>
        <v>1</v>
      </c>
      <c r="N2617">
        <f>COUNTIF($A2617:$G2617,G2617)</f>
        <v>1</v>
      </c>
      <c r="O2617" t="str">
        <f>IF(H2617=3, A2617, "")</f>
        <v/>
      </c>
      <c r="P2617" t="str">
        <f>IF(I2617=3, B2617, "")</f>
        <v/>
      </c>
      <c r="Q2617" t="str">
        <f>IF(J2617=3, C2617, "")</f>
        <v/>
      </c>
      <c r="R2617" t="str">
        <f>IF(K2617=3, D2617, "")</f>
        <v/>
      </c>
      <c r="S2617" t="str">
        <f>IF(L2617=3, E2617, "")</f>
        <v/>
      </c>
      <c r="T2617" t="str">
        <f>IF(M2617=3, F2617, "")</f>
        <v/>
      </c>
      <c r="U2617" t="str">
        <f>IF(N2617=3, G2617, "")</f>
        <v/>
      </c>
      <c r="V2617">
        <f>SUM(O2617:U2617)*2</f>
        <v>0</v>
      </c>
      <c r="W2617">
        <f>SUM(A2617:G2617)-SUM(O2617:U2617)</f>
        <v>377</v>
      </c>
      <c r="X2617">
        <f>IF(AND(SUM(H2617:N2617)=13,V2617&lt;=W2617),1,0)</f>
        <v>0</v>
      </c>
    </row>
    <row r="2618" spans="1:24" hidden="1" x14ac:dyDescent="0.2">
      <c r="A2618">
        <v>74</v>
      </c>
      <c r="B2618">
        <v>20</v>
      </c>
      <c r="C2618">
        <v>59</v>
      </c>
      <c r="D2618">
        <v>32</v>
      </c>
      <c r="E2618">
        <v>49</v>
      </c>
      <c r="F2618">
        <v>20</v>
      </c>
      <c r="G2618">
        <v>79</v>
      </c>
      <c r="H2618">
        <f>COUNTIF($A2618:$G2618,A2618)</f>
        <v>1</v>
      </c>
      <c r="I2618">
        <f>COUNTIF($A2618:$G2618,B2618)</f>
        <v>2</v>
      </c>
      <c r="J2618">
        <f>COUNTIF($A2618:$G2618,C2618)</f>
        <v>1</v>
      </c>
      <c r="K2618">
        <f>COUNTIF($A2618:$G2618,D2618)</f>
        <v>1</v>
      </c>
      <c r="L2618">
        <f>COUNTIF($A2618:$G2618,E2618)</f>
        <v>1</v>
      </c>
      <c r="M2618">
        <f>COUNTIF($A2618:$G2618,F2618)</f>
        <v>2</v>
      </c>
      <c r="N2618">
        <f>COUNTIF($A2618:$G2618,G2618)</f>
        <v>1</v>
      </c>
      <c r="O2618" t="str">
        <f>IF(H2618=3, A2618, "")</f>
        <v/>
      </c>
      <c r="P2618" t="str">
        <f>IF(I2618=3, B2618, "")</f>
        <v/>
      </c>
      <c r="Q2618" t="str">
        <f>IF(J2618=3, C2618, "")</f>
        <v/>
      </c>
      <c r="R2618" t="str">
        <f>IF(K2618=3, D2618, "")</f>
        <v/>
      </c>
      <c r="S2618" t="str">
        <f>IF(L2618=3, E2618, "")</f>
        <v/>
      </c>
      <c r="T2618" t="str">
        <f>IF(M2618=3, F2618, "")</f>
        <v/>
      </c>
      <c r="U2618" t="str">
        <f>IF(N2618=3, G2618, "")</f>
        <v/>
      </c>
      <c r="V2618">
        <f>SUM(O2618:U2618)*2</f>
        <v>0</v>
      </c>
      <c r="W2618">
        <f>SUM(A2618:G2618)-SUM(O2618:U2618)</f>
        <v>333</v>
      </c>
      <c r="X2618">
        <f>IF(AND(SUM(H2618:N2618)=13,V2618&lt;=W2618),1,0)</f>
        <v>0</v>
      </c>
    </row>
    <row r="2619" spans="1:24" hidden="1" x14ac:dyDescent="0.2">
      <c r="A2619">
        <v>75</v>
      </c>
      <c r="B2619">
        <v>31</v>
      </c>
      <c r="C2619">
        <v>18</v>
      </c>
      <c r="D2619">
        <v>1</v>
      </c>
      <c r="E2619">
        <v>37</v>
      </c>
      <c r="F2619">
        <v>46</v>
      </c>
      <c r="G2619">
        <v>2</v>
      </c>
      <c r="H2619">
        <f>COUNTIF($A2619:$G2619,A2619)</f>
        <v>1</v>
      </c>
      <c r="I2619">
        <f>COUNTIF($A2619:$G2619,B2619)</f>
        <v>1</v>
      </c>
      <c r="J2619">
        <f>COUNTIF($A2619:$G2619,C2619)</f>
        <v>1</v>
      </c>
      <c r="K2619">
        <f>COUNTIF($A2619:$G2619,D2619)</f>
        <v>1</v>
      </c>
      <c r="L2619">
        <f>COUNTIF($A2619:$G2619,E2619)</f>
        <v>1</v>
      </c>
      <c r="M2619">
        <f>COUNTIF($A2619:$G2619,F2619)</f>
        <v>1</v>
      </c>
      <c r="N2619">
        <f>COUNTIF($A2619:$G2619,G2619)</f>
        <v>1</v>
      </c>
      <c r="O2619" t="str">
        <f>IF(H2619=3, A2619, "")</f>
        <v/>
      </c>
      <c r="P2619" t="str">
        <f>IF(I2619=3, B2619, "")</f>
        <v/>
      </c>
      <c r="Q2619" t="str">
        <f>IF(J2619=3, C2619, "")</f>
        <v/>
      </c>
      <c r="R2619" t="str">
        <f>IF(K2619=3, D2619, "")</f>
        <v/>
      </c>
      <c r="S2619" t="str">
        <f>IF(L2619=3, E2619, "")</f>
        <v/>
      </c>
      <c r="T2619" t="str">
        <f>IF(M2619=3, F2619, "")</f>
        <v/>
      </c>
      <c r="U2619" t="str">
        <f>IF(N2619=3, G2619, "")</f>
        <v/>
      </c>
      <c r="V2619">
        <f>SUM(O2619:U2619)*2</f>
        <v>0</v>
      </c>
      <c r="W2619">
        <f>SUM(A2619:G2619)-SUM(O2619:U2619)</f>
        <v>210</v>
      </c>
      <c r="X2619">
        <f>IF(AND(SUM(H2619:N2619)=13,V2619&lt;=W2619),1,0)</f>
        <v>0</v>
      </c>
    </row>
    <row r="2620" spans="1:24" hidden="1" x14ac:dyDescent="0.2">
      <c r="A2620">
        <v>42</v>
      </c>
      <c r="B2620">
        <v>92</v>
      </c>
      <c r="C2620">
        <v>79</v>
      </c>
      <c r="D2620">
        <v>32</v>
      </c>
      <c r="E2620">
        <v>42</v>
      </c>
      <c r="F2620">
        <v>46</v>
      </c>
      <c r="G2620">
        <v>66</v>
      </c>
      <c r="H2620">
        <f>COUNTIF($A2620:$G2620,A2620)</f>
        <v>2</v>
      </c>
      <c r="I2620">
        <f>COUNTIF($A2620:$G2620,B2620)</f>
        <v>1</v>
      </c>
      <c r="J2620">
        <f>COUNTIF($A2620:$G2620,C2620)</f>
        <v>1</v>
      </c>
      <c r="K2620">
        <f>COUNTIF($A2620:$G2620,D2620)</f>
        <v>1</v>
      </c>
      <c r="L2620">
        <f>COUNTIF($A2620:$G2620,E2620)</f>
        <v>2</v>
      </c>
      <c r="M2620">
        <f>COUNTIF($A2620:$G2620,F2620)</f>
        <v>1</v>
      </c>
      <c r="N2620">
        <f>COUNTIF($A2620:$G2620,G2620)</f>
        <v>1</v>
      </c>
      <c r="O2620" t="str">
        <f>IF(H2620=3, A2620, "")</f>
        <v/>
      </c>
      <c r="P2620" t="str">
        <f>IF(I2620=3, B2620, "")</f>
        <v/>
      </c>
      <c r="Q2620" t="str">
        <f>IF(J2620=3, C2620, "")</f>
        <v/>
      </c>
      <c r="R2620" t="str">
        <f>IF(K2620=3, D2620, "")</f>
        <v/>
      </c>
      <c r="S2620" t="str">
        <f>IF(L2620=3, E2620, "")</f>
        <v/>
      </c>
      <c r="T2620" t="str">
        <f>IF(M2620=3, F2620, "")</f>
        <v/>
      </c>
      <c r="U2620" t="str">
        <f>IF(N2620=3, G2620, "")</f>
        <v/>
      </c>
      <c r="V2620">
        <f>SUM(O2620:U2620)*2</f>
        <v>0</v>
      </c>
      <c r="W2620">
        <f>SUM(A2620:G2620)-SUM(O2620:U2620)</f>
        <v>399</v>
      </c>
      <c r="X2620">
        <f>IF(AND(SUM(H2620:N2620)=13,V2620&lt;=W2620),1,0)</f>
        <v>0</v>
      </c>
    </row>
    <row r="2621" spans="1:24" hidden="1" x14ac:dyDescent="0.2">
      <c r="A2621">
        <v>97</v>
      </c>
      <c r="B2621">
        <v>36</v>
      </c>
      <c r="C2621">
        <v>48</v>
      </c>
      <c r="D2621">
        <v>10</v>
      </c>
      <c r="E2621">
        <v>48</v>
      </c>
      <c r="F2621">
        <v>54</v>
      </c>
      <c r="G2621">
        <v>53</v>
      </c>
      <c r="H2621">
        <f>COUNTIF($A2621:$G2621,A2621)</f>
        <v>1</v>
      </c>
      <c r="I2621">
        <f>COUNTIF($A2621:$G2621,B2621)</f>
        <v>1</v>
      </c>
      <c r="J2621">
        <f>COUNTIF($A2621:$G2621,C2621)</f>
        <v>2</v>
      </c>
      <c r="K2621">
        <f>COUNTIF($A2621:$G2621,D2621)</f>
        <v>1</v>
      </c>
      <c r="L2621">
        <f>COUNTIF($A2621:$G2621,E2621)</f>
        <v>2</v>
      </c>
      <c r="M2621">
        <f>COUNTIF($A2621:$G2621,F2621)</f>
        <v>1</v>
      </c>
      <c r="N2621">
        <f>COUNTIF($A2621:$G2621,G2621)</f>
        <v>1</v>
      </c>
      <c r="O2621" t="str">
        <f>IF(H2621=3, A2621, "")</f>
        <v/>
      </c>
      <c r="P2621" t="str">
        <f>IF(I2621=3, B2621, "")</f>
        <v/>
      </c>
      <c r="Q2621" t="str">
        <f>IF(J2621=3, C2621, "")</f>
        <v/>
      </c>
      <c r="R2621" t="str">
        <f>IF(K2621=3, D2621, "")</f>
        <v/>
      </c>
      <c r="S2621" t="str">
        <f>IF(L2621=3, E2621, "")</f>
        <v/>
      </c>
      <c r="T2621" t="str">
        <f>IF(M2621=3, F2621, "")</f>
        <v/>
      </c>
      <c r="U2621" t="str">
        <f>IF(N2621=3, G2621, "")</f>
        <v/>
      </c>
      <c r="V2621">
        <f>SUM(O2621:U2621)*2</f>
        <v>0</v>
      </c>
      <c r="W2621">
        <f>SUM(A2621:G2621)-SUM(O2621:U2621)</f>
        <v>346</v>
      </c>
      <c r="X2621">
        <f>IF(AND(SUM(H2621:N2621)=13,V2621&lt;=W2621),1,0)</f>
        <v>0</v>
      </c>
    </row>
    <row r="2622" spans="1:24" hidden="1" x14ac:dyDescent="0.2">
      <c r="A2622">
        <v>26</v>
      </c>
      <c r="B2622">
        <v>50</v>
      </c>
      <c r="C2622">
        <v>27</v>
      </c>
      <c r="D2622">
        <v>2</v>
      </c>
      <c r="E2622">
        <v>52</v>
      </c>
      <c r="F2622">
        <v>25</v>
      </c>
      <c r="G2622">
        <v>49</v>
      </c>
      <c r="H2622">
        <f>COUNTIF($A2622:$G2622,A2622)</f>
        <v>1</v>
      </c>
      <c r="I2622">
        <f>COUNTIF($A2622:$G2622,B2622)</f>
        <v>1</v>
      </c>
      <c r="J2622">
        <f>COUNTIF($A2622:$G2622,C2622)</f>
        <v>1</v>
      </c>
      <c r="K2622">
        <f>COUNTIF($A2622:$G2622,D2622)</f>
        <v>1</v>
      </c>
      <c r="L2622">
        <f>COUNTIF($A2622:$G2622,E2622)</f>
        <v>1</v>
      </c>
      <c r="M2622">
        <f>COUNTIF($A2622:$G2622,F2622)</f>
        <v>1</v>
      </c>
      <c r="N2622">
        <f>COUNTIF($A2622:$G2622,G2622)</f>
        <v>1</v>
      </c>
      <c r="O2622" t="str">
        <f>IF(H2622=3, A2622, "")</f>
        <v/>
      </c>
      <c r="P2622" t="str">
        <f>IF(I2622=3, B2622, "")</f>
        <v/>
      </c>
      <c r="Q2622" t="str">
        <f>IF(J2622=3, C2622, "")</f>
        <v/>
      </c>
      <c r="R2622" t="str">
        <f>IF(K2622=3, D2622, "")</f>
        <v/>
      </c>
      <c r="S2622" t="str">
        <f>IF(L2622=3, E2622, "")</f>
        <v/>
      </c>
      <c r="T2622" t="str">
        <f>IF(M2622=3, F2622, "")</f>
        <v/>
      </c>
      <c r="U2622" t="str">
        <f>IF(N2622=3, G2622, "")</f>
        <v/>
      </c>
      <c r="V2622">
        <f>SUM(O2622:U2622)*2</f>
        <v>0</v>
      </c>
      <c r="W2622">
        <f>SUM(A2622:G2622)-SUM(O2622:U2622)</f>
        <v>231</v>
      </c>
      <c r="X2622">
        <f>IF(AND(SUM(H2622:N2622)=13,V2622&lt;=W2622),1,0)</f>
        <v>0</v>
      </c>
    </row>
    <row r="2623" spans="1:24" hidden="1" x14ac:dyDescent="0.2">
      <c r="A2623">
        <v>26</v>
      </c>
      <c r="B2623">
        <v>44</v>
      </c>
      <c r="C2623">
        <v>1</v>
      </c>
      <c r="D2623">
        <v>11</v>
      </c>
      <c r="E2623">
        <v>13</v>
      </c>
      <c r="F2623">
        <v>66</v>
      </c>
      <c r="G2623">
        <v>97</v>
      </c>
      <c r="H2623">
        <f>COUNTIF($A2623:$G2623,A2623)</f>
        <v>1</v>
      </c>
      <c r="I2623">
        <f>COUNTIF($A2623:$G2623,B2623)</f>
        <v>1</v>
      </c>
      <c r="J2623">
        <f>COUNTIF($A2623:$G2623,C2623)</f>
        <v>1</v>
      </c>
      <c r="K2623">
        <f>COUNTIF($A2623:$G2623,D2623)</f>
        <v>1</v>
      </c>
      <c r="L2623">
        <f>COUNTIF($A2623:$G2623,E2623)</f>
        <v>1</v>
      </c>
      <c r="M2623">
        <f>COUNTIF($A2623:$G2623,F2623)</f>
        <v>1</v>
      </c>
      <c r="N2623">
        <f>COUNTIF($A2623:$G2623,G2623)</f>
        <v>1</v>
      </c>
      <c r="O2623" t="str">
        <f>IF(H2623=3, A2623, "")</f>
        <v/>
      </c>
      <c r="P2623" t="str">
        <f>IF(I2623=3, B2623, "")</f>
        <v/>
      </c>
      <c r="Q2623" t="str">
        <f>IF(J2623=3, C2623, "")</f>
        <v/>
      </c>
      <c r="R2623" t="str">
        <f>IF(K2623=3, D2623, "")</f>
        <v/>
      </c>
      <c r="S2623" t="str">
        <f>IF(L2623=3, E2623, "")</f>
        <v/>
      </c>
      <c r="T2623" t="str">
        <f>IF(M2623=3, F2623, "")</f>
        <v/>
      </c>
      <c r="U2623" t="str">
        <f>IF(N2623=3, G2623, "")</f>
        <v/>
      </c>
      <c r="V2623">
        <f>SUM(O2623:U2623)*2</f>
        <v>0</v>
      </c>
      <c r="W2623">
        <f>SUM(A2623:G2623)-SUM(O2623:U2623)</f>
        <v>258</v>
      </c>
      <c r="X2623">
        <f>IF(AND(SUM(H2623:N2623)=13,V2623&lt;=W2623),1,0)</f>
        <v>0</v>
      </c>
    </row>
    <row r="2624" spans="1:24" hidden="1" x14ac:dyDescent="0.2">
      <c r="A2624">
        <v>79</v>
      </c>
      <c r="B2624">
        <v>88</v>
      </c>
      <c r="C2624">
        <v>72</v>
      </c>
      <c r="D2624">
        <v>23</v>
      </c>
      <c r="E2624">
        <v>26</v>
      </c>
      <c r="F2624">
        <v>264</v>
      </c>
      <c r="G2624">
        <v>59</v>
      </c>
      <c r="H2624">
        <f>COUNTIF($A2624:$G2624,A2624)</f>
        <v>1</v>
      </c>
      <c r="I2624">
        <f>COUNTIF($A2624:$G2624,B2624)</f>
        <v>1</v>
      </c>
      <c r="J2624">
        <f>COUNTIF($A2624:$G2624,C2624)</f>
        <v>1</v>
      </c>
      <c r="K2624">
        <f>COUNTIF($A2624:$G2624,D2624)</f>
        <v>1</v>
      </c>
      <c r="L2624">
        <f>COUNTIF($A2624:$G2624,E2624)</f>
        <v>1</v>
      </c>
      <c r="M2624">
        <f>COUNTIF($A2624:$G2624,F2624)</f>
        <v>1</v>
      </c>
      <c r="N2624">
        <f>COUNTIF($A2624:$G2624,G2624)</f>
        <v>1</v>
      </c>
      <c r="O2624" t="str">
        <f>IF(H2624=3, A2624, "")</f>
        <v/>
      </c>
      <c r="P2624" t="str">
        <f>IF(I2624=3, B2624, "")</f>
        <v/>
      </c>
      <c r="Q2624" t="str">
        <f>IF(J2624=3, C2624, "")</f>
        <v/>
      </c>
      <c r="R2624" t="str">
        <f>IF(K2624=3, D2624, "")</f>
        <v/>
      </c>
      <c r="S2624" t="str">
        <f>IF(L2624=3, E2624, "")</f>
        <v/>
      </c>
      <c r="T2624" t="str">
        <f>IF(M2624=3, F2624, "")</f>
        <v/>
      </c>
      <c r="U2624" t="str">
        <f>IF(N2624=3, G2624, "")</f>
        <v/>
      </c>
      <c r="V2624">
        <f>SUM(O2624:U2624)*2</f>
        <v>0</v>
      </c>
      <c r="W2624">
        <f>SUM(A2624:G2624)-SUM(O2624:U2624)</f>
        <v>611</v>
      </c>
      <c r="X2624">
        <f>IF(AND(SUM(H2624:N2624)=13,V2624&lt;=W2624),1,0)</f>
        <v>0</v>
      </c>
    </row>
    <row r="2625" spans="1:24" hidden="1" x14ac:dyDescent="0.2">
      <c r="A2625">
        <v>2</v>
      </c>
      <c r="B2625">
        <v>84</v>
      </c>
      <c r="C2625">
        <v>33</v>
      </c>
      <c r="D2625">
        <v>43</v>
      </c>
      <c r="E2625">
        <v>2</v>
      </c>
      <c r="F2625">
        <v>84</v>
      </c>
      <c r="G2625">
        <v>19</v>
      </c>
      <c r="H2625">
        <f>COUNTIF($A2625:$G2625,A2625)</f>
        <v>2</v>
      </c>
      <c r="I2625">
        <f>COUNTIF($A2625:$G2625,B2625)</f>
        <v>2</v>
      </c>
      <c r="J2625">
        <f>COUNTIF($A2625:$G2625,C2625)</f>
        <v>1</v>
      </c>
      <c r="K2625">
        <f>COUNTIF($A2625:$G2625,D2625)</f>
        <v>1</v>
      </c>
      <c r="L2625">
        <f>COUNTIF($A2625:$G2625,E2625)</f>
        <v>2</v>
      </c>
      <c r="M2625">
        <f>COUNTIF($A2625:$G2625,F2625)</f>
        <v>2</v>
      </c>
      <c r="N2625">
        <f>COUNTIF($A2625:$G2625,G2625)</f>
        <v>1</v>
      </c>
      <c r="O2625" t="str">
        <f>IF(H2625=3, A2625, "")</f>
        <v/>
      </c>
      <c r="P2625" t="str">
        <f>IF(I2625=3, B2625, "")</f>
        <v/>
      </c>
      <c r="Q2625" t="str">
        <f>IF(J2625=3, C2625, "")</f>
        <v/>
      </c>
      <c r="R2625" t="str">
        <f>IF(K2625=3, D2625, "")</f>
        <v/>
      </c>
      <c r="S2625" t="str">
        <f>IF(L2625=3, E2625, "")</f>
        <v/>
      </c>
      <c r="T2625" t="str">
        <f>IF(M2625=3, F2625, "")</f>
        <v/>
      </c>
      <c r="U2625" t="str">
        <f>IF(N2625=3, G2625, "")</f>
        <v/>
      </c>
      <c r="V2625">
        <f>SUM(O2625:U2625)*2</f>
        <v>0</v>
      </c>
      <c r="W2625">
        <f>SUM(A2625:G2625)-SUM(O2625:U2625)</f>
        <v>267</v>
      </c>
      <c r="X2625">
        <f>IF(AND(SUM(H2625:N2625)=13,V2625&lt;=W2625),1,0)</f>
        <v>0</v>
      </c>
    </row>
    <row r="2626" spans="1:24" hidden="1" x14ac:dyDescent="0.2">
      <c r="A2626">
        <v>66</v>
      </c>
      <c r="B2626">
        <v>82</v>
      </c>
      <c r="C2626">
        <v>10</v>
      </c>
      <c r="D2626">
        <v>28</v>
      </c>
      <c r="E2626">
        <v>132</v>
      </c>
      <c r="F2626">
        <v>54</v>
      </c>
      <c r="G2626">
        <v>17</v>
      </c>
      <c r="H2626">
        <f>COUNTIF($A2626:$G2626,A2626)</f>
        <v>1</v>
      </c>
      <c r="I2626">
        <f>COUNTIF($A2626:$G2626,B2626)</f>
        <v>1</v>
      </c>
      <c r="J2626">
        <f>COUNTIF($A2626:$G2626,C2626)</f>
        <v>1</v>
      </c>
      <c r="K2626">
        <f>COUNTIF($A2626:$G2626,D2626)</f>
        <v>1</v>
      </c>
      <c r="L2626">
        <f>COUNTIF($A2626:$G2626,E2626)</f>
        <v>1</v>
      </c>
      <c r="M2626">
        <f>COUNTIF($A2626:$G2626,F2626)</f>
        <v>1</v>
      </c>
      <c r="N2626">
        <f>COUNTIF($A2626:$G2626,G2626)</f>
        <v>1</v>
      </c>
      <c r="O2626" t="str">
        <f>IF(H2626=3, A2626, "")</f>
        <v/>
      </c>
      <c r="P2626" t="str">
        <f>IF(I2626=3, B2626, "")</f>
        <v/>
      </c>
      <c r="Q2626" t="str">
        <f>IF(J2626=3, C2626, "")</f>
        <v/>
      </c>
      <c r="R2626" t="str">
        <f>IF(K2626=3, D2626, "")</f>
        <v/>
      </c>
      <c r="S2626" t="str">
        <f>IF(L2626=3, E2626, "")</f>
        <v/>
      </c>
      <c r="T2626" t="str">
        <f>IF(M2626=3, F2626, "")</f>
        <v/>
      </c>
      <c r="U2626" t="str">
        <f>IF(N2626=3, G2626, "")</f>
        <v/>
      </c>
      <c r="V2626">
        <f>SUM(O2626:U2626)*2</f>
        <v>0</v>
      </c>
      <c r="W2626">
        <f>SUM(A2626:G2626)-SUM(O2626:U2626)</f>
        <v>389</v>
      </c>
      <c r="X2626">
        <f>IF(AND(SUM(H2626:N2626)=13,V2626&lt;=W2626),1,0)</f>
        <v>0</v>
      </c>
    </row>
    <row r="2627" spans="1:24" hidden="1" x14ac:dyDescent="0.2">
      <c r="A2627">
        <v>53</v>
      </c>
      <c r="B2627">
        <v>73</v>
      </c>
      <c r="C2627">
        <v>7</v>
      </c>
      <c r="D2627">
        <v>25</v>
      </c>
      <c r="E2627">
        <v>159</v>
      </c>
      <c r="F2627">
        <v>48</v>
      </c>
      <c r="G2627">
        <v>57</v>
      </c>
      <c r="H2627">
        <f>COUNTIF($A2627:$G2627,A2627)</f>
        <v>1</v>
      </c>
      <c r="I2627">
        <f>COUNTIF($A2627:$G2627,B2627)</f>
        <v>1</v>
      </c>
      <c r="J2627">
        <f>COUNTIF($A2627:$G2627,C2627)</f>
        <v>1</v>
      </c>
      <c r="K2627">
        <f>COUNTIF($A2627:$G2627,D2627)</f>
        <v>1</v>
      </c>
      <c r="L2627">
        <f>COUNTIF($A2627:$G2627,E2627)</f>
        <v>1</v>
      </c>
      <c r="M2627">
        <f>COUNTIF($A2627:$G2627,F2627)</f>
        <v>1</v>
      </c>
      <c r="N2627">
        <f>COUNTIF($A2627:$G2627,G2627)</f>
        <v>1</v>
      </c>
      <c r="O2627" t="str">
        <f>IF(H2627=3, A2627, "")</f>
        <v/>
      </c>
      <c r="P2627" t="str">
        <f>IF(I2627=3, B2627, "")</f>
        <v/>
      </c>
      <c r="Q2627" t="str">
        <f>IF(J2627=3, C2627, "")</f>
        <v/>
      </c>
      <c r="R2627" t="str">
        <f>IF(K2627=3, D2627, "")</f>
        <v/>
      </c>
      <c r="S2627" t="str">
        <f>IF(L2627=3, E2627, "")</f>
        <v/>
      </c>
      <c r="T2627" t="str">
        <f>IF(M2627=3, F2627, "")</f>
        <v/>
      </c>
      <c r="U2627" t="str">
        <f>IF(N2627=3, G2627, "")</f>
        <v/>
      </c>
      <c r="V2627">
        <f>SUM(O2627:U2627)*2</f>
        <v>0</v>
      </c>
      <c r="W2627">
        <f>SUM(A2627:G2627)-SUM(O2627:U2627)</f>
        <v>422</v>
      </c>
      <c r="X2627">
        <f>IF(AND(SUM(H2627:N2627)=13,V2627&lt;=W2627),1,0)</f>
        <v>0</v>
      </c>
    </row>
    <row r="2628" spans="1:24" hidden="1" x14ac:dyDescent="0.2">
      <c r="A2628">
        <v>49</v>
      </c>
      <c r="B2628">
        <v>13</v>
      </c>
      <c r="C2628">
        <v>85</v>
      </c>
      <c r="D2628">
        <v>23</v>
      </c>
      <c r="E2628">
        <v>49</v>
      </c>
      <c r="F2628">
        <v>13</v>
      </c>
      <c r="G2628">
        <v>28</v>
      </c>
      <c r="H2628">
        <f>COUNTIF($A2628:$G2628,A2628)</f>
        <v>2</v>
      </c>
      <c r="I2628">
        <f>COUNTIF($A2628:$G2628,B2628)</f>
        <v>2</v>
      </c>
      <c r="J2628">
        <f>COUNTIF($A2628:$G2628,C2628)</f>
        <v>1</v>
      </c>
      <c r="K2628">
        <f>COUNTIF($A2628:$G2628,D2628)</f>
        <v>1</v>
      </c>
      <c r="L2628">
        <f>COUNTIF($A2628:$G2628,E2628)</f>
        <v>2</v>
      </c>
      <c r="M2628">
        <f>COUNTIF($A2628:$G2628,F2628)</f>
        <v>2</v>
      </c>
      <c r="N2628">
        <f>COUNTIF($A2628:$G2628,G2628)</f>
        <v>1</v>
      </c>
      <c r="O2628" t="str">
        <f>IF(H2628=3, A2628, "")</f>
        <v/>
      </c>
      <c r="P2628" t="str">
        <f>IF(I2628=3, B2628, "")</f>
        <v/>
      </c>
      <c r="Q2628" t="str">
        <f>IF(J2628=3, C2628, "")</f>
        <v/>
      </c>
      <c r="R2628" t="str">
        <f>IF(K2628=3, D2628, "")</f>
        <v/>
      </c>
      <c r="S2628" t="str">
        <f>IF(L2628=3, E2628, "")</f>
        <v/>
      </c>
      <c r="T2628" t="str">
        <f>IF(M2628=3, F2628, "")</f>
        <v/>
      </c>
      <c r="U2628" t="str">
        <f>IF(N2628=3, G2628, "")</f>
        <v/>
      </c>
      <c r="V2628">
        <f>SUM(O2628:U2628)*2</f>
        <v>0</v>
      </c>
      <c r="W2628">
        <f>SUM(A2628:G2628)-SUM(O2628:U2628)</f>
        <v>260</v>
      </c>
      <c r="X2628">
        <f>IF(AND(SUM(H2628:N2628)=13,V2628&lt;=W2628),1,0)</f>
        <v>0</v>
      </c>
    </row>
    <row r="2629" spans="1:24" hidden="1" x14ac:dyDescent="0.2">
      <c r="A2629">
        <v>97</v>
      </c>
      <c r="B2629">
        <v>29</v>
      </c>
      <c r="C2629">
        <v>96</v>
      </c>
      <c r="D2629">
        <v>30</v>
      </c>
      <c r="E2629">
        <v>97</v>
      </c>
      <c r="F2629">
        <v>29</v>
      </c>
      <c r="G2629">
        <v>34</v>
      </c>
      <c r="H2629">
        <f>COUNTIF($A2629:$G2629,A2629)</f>
        <v>2</v>
      </c>
      <c r="I2629">
        <f>COUNTIF($A2629:$G2629,B2629)</f>
        <v>2</v>
      </c>
      <c r="J2629">
        <f>COUNTIF($A2629:$G2629,C2629)</f>
        <v>1</v>
      </c>
      <c r="K2629">
        <f>COUNTIF($A2629:$G2629,D2629)</f>
        <v>1</v>
      </c>
      <c r="L2629">
        <f>COUNTIF($A2629:$G2629,E2629)</f>
        <v>2</v>
      </c>
      <c r="M2629">
        <f>COUNTIF($A2629:$G2629,F2629)</f>
        <v>2</v>
      </c>
      <c r="N2629">
        <f>COUNTIF($A2629:$G2629,G2629)</f>
        <v>1</v>
      </c>
      <c r="O2629" t="str">
        <f>IF(H2629=3, A2629, "")</f>
        <v/>
      </c>
      <c r="P2629" t="str">
        <f>IF(I2629=3, B2629, "")</f>
        <v/>
      </c>
      <c r="Q2629" t="str">
        <f>IF(J2629=3, C2629, "")</f>
        <v/>
      </c>
      <c r="R2629" t="str">
        <f>IF(K2629=3, D2629, "")</f>
        <v/>
      </c>
      <c r="S2629" t="str">
        <f>IF(L2629=3, E2629, "")</f>
        <v/>
      </c>
      <c r="T2629" t="str">
        <f>IF(M2629=3, F2629, "")</f>
        <v/>
      </c>
      <c r="U2629" t="str">
        <f>IF(N2629=3, G2629, "")</f>
        <v/>
      </c>
      <c r="V2629">
        <f>SUM(O2629:U2629)*2</f>
        <v>0</v>
      </c>
      <c r="W2629">
        <f>SUM(A2629:G2629)-SUM(O2629:U2629)</f>
        <v>412</v>
      </c>
      <c r="X2629">
        <f>IF(AND(SUM(H2629:N2629)=13,V2629&lt;=W2629),1,0)</f>
        <v>0</v>
      </c>
    </row>
    <row r="2630" spans="1:24" hidden="1" x14ac:dyDescent="0.2">
      <c r="A2630">
        <v>59</v>
      </c>
      <c r="B2630">
        <v>56</v>
      </c>
      <c r="C2630">
        <v>69</v>
      </c>
      <c r="D2630">
        <v>5</v>
      </c>
      <c r="E2630">
        <v>19</v>
      </c>
      <c r="F2630">
        <v>28</v>
      </c>
      <c r="G2630">
        <v>34</v>
      </c>
      <c r="H2630">
        <f>COUNTIF($A2630:$G2630,A2630)</f>
        <v>1</v>
      </c>
      <c r="I2630">
        <f>COUNTIF($A2630:$G2630,B2630)</f>
        <v>1</v>
      </c>
      <c r="J2630">
        <f>COUNTIF($A2630:$G2630,C2630)</f>
        <v>1</v>
      </c>
      <c r="K2630">
        <f>COUNTIF($A2630:$G2630,D2630)</f>
        <v>1</v>
      </c>
      <c r="L2630">
        <f>COUNTIF($A2630:$G2630,E2630)</f>
        <v>1</v>
      </c>
      <c r="M2630">
        <f>COUNTIF($A2630:$G2630,F2630)</f>
        <v>1</v>
      </c>
      <c r="N2630">
        <f>COUNTIF($A2630:$G2630,G2630)</f>
        <v>1</v>
      </c>
      <c r="O2630" t="str">
        <f>IF(H2630=3, A2630, "")</f>
        <v/>
      </c>
      <c r="P2630" t="str">
        <f>IF(I2630=3, B2630, "")</f>
        <v/>
      </c>
      <c r="Q2630" t="str">
        <f>IF(J2630=3, C2630, "")</f>
        <v/>
      </c>
      <c r="R2630" t="str">
        <f>IF(K2630=3, D2630, "")</f>
        <v/>
      </c>
      <c r="S2630" t="str">
        <f>IF(L2630=3, E2630, "")</f>
        <v/>
      </c>
      <c r="T2630" t="str">
        <f>IF(M2630=3, F2630, "")</f>
        <v/>
      </c>
      <c r="U2630" t="str">
        <f>IF(N2630=3, G2630, "")</f>
        <v/>
      </c>
      <c r="V2630">
        <f>SUM(O2630:U2630)*2</f>
        <v>0</v>
      </c>
      <c r="W2630">
        <f>SUM(A2630:G2630)-SUM(O2630:U2630)</f>
        <v>270</v>
      </c>
      <c r="X2630">
        <f>IF(AND(SUM(H2630:N2630)=13,V2630&lt;=W2630),1,0)</f>
        <v>0</v>
      </c>
    </row>
    <row r="2631" spans="1:24" hidden="1" x14ac:dyDescent="0.2">
      <c r="A2631">
        <v>19</v>
      </c>
      <c r="B2631">
        <v>11</v>
      </c>
      <c r="C2631">
        <v>46</v>
      </c>
      <c r="D2631">
        <v>20</v>
      </c>
      <c r="E2631">
        <v>6</v>
      </c>
      <c r="F2631">
        <v>5</v>
      </c>
      <c r="G2631">
        <v>90</v>
      </c>
      <c r="H2631">
        <f>COUNTIF($A2631:$G2631,A2631)</f>
        <v>1</v>
      </c>
      <c r="I2631">
        <f>COUNTIF($A2631:$G2631,B2631)</f>
        <v>1</v>
      </c>
      <c r="J2631">
        <f>COUNTIF($A2631:$G2631,C2631)</f>
        <v>1</v>
      </c>
      <c r="K2631">
        <f>COUNTIF($A2631:$G2631,D2631)</f>
        <v>1</v>
      </c>
      <c r="L2631">
        <f>COUNTIF($A2631:$G2631,E2631)</f>
        <v>1</v>
      </c>
      <c r="M2631">
        <f>COUNTIF($A2631:$G2631,F2631)</f>
        <v>1</v>
      </c>
      <c r="N2631">
        <f>COUNTIF($A2631:$G2631,G2631)</f>
        <v>1</v>
      </c>
      <c r="O2631" t="str">
        <f>IF(H2631=3, A2631, "")</f>
        <v/>
      </c>
      <c r="P2631" t="str">
        <f>IF(I2631=3, B2631, "")</f>
        <v/>
      </c>
      <c r="Q2631" t="str">
        <f>IF(J2631=3, C2631, "")</f>
        <v/>
      </c>
      <c r="R2631" t="str">
        <f>IF(K2631=3, D2631, "")</f>
        <v/>
      </c>
      <c r="S2631" t="str">
        <f>IF(L2631=3, E2631, "")</f>
        <v/>
      </c>
      <c r="T2631" t="str">
        <f>IF(M2631=3, F2631, "")</f>
        <v/>
      </c>
      <c r="U2631" t="str">
        <f>IF(N2631=3, G2631, "")</f>
        <v/>
      </c>
      <c r="V2631">
        <f>SUM(O2631:U2631)*2</f>
        <v>0</v>
      </c>
      <c r="W2631">
        <f>SUM(A2631:G2631)-SUM(O2631:U2631)</f>
        <v>197</v>
      </c>
      <c r="X2631">
        <f>IF(AND(SUM(H2631:N2631)=13,V2631&lt;=W2631),1,0)</f>
        <v>0</v>
      </c>
    </row>
    <row r="2632" spans="1:24" hidden="1" x14ac:dyDescent="0.2">
      <c r="A2632">
        <v>17</v>
      </c>
      <c r="B2632">
        <v>81</v>
      </c>
      <c r="C2632">
        <v>19</v>
      </c>
      <c r="D2632">
        <v>45</v>
      </c>
      <c r="E2632">
        <v>17</v>
      </c>
      <c r="F2632">
        <v>54</v>
      </c>
      <c r="G2632">
        <v>1</v>
      </c>
      <c r="H2632">
        <f>COUNTIF($A2632:$G2632,A2632)</f>
        <v>2</v>
      </c>
      <c r="I2632">
        <f>COUNTIF($A2632:$G2632,B2632)</f>
        <v>1</v>
      </c>
      <c r="J2632">
        <f>COUNTIF($A2632:$G2632,C2632)</f>
        <v>1</v>
      </c>
      <c r="K2632">
        <f>COUNTIF($A2632:$G2632,D2632)</f>
        <v>1</v>
      </c>
      <c r="L2632">
        <f>COUNTIF($A2632:$G2632,E2632)</f>
        <v>2</v>
      </c>
      <c r="M2632">
        <f>COUNTIF($A2632:$G2632,F2632)</f>
        <v>1</v>
      </c>
      <c r="N2632">
        <f>COUNTIF($A2632:$G2632,G2632)</f>
        <v>1</v>
      </c>
      <c r="O2632" t="str">
        <f>IF(H2632=3, A2632, "")</f>
        <v/>
      </c>
      <c r="P2632" t="str">
        <f>IF(I2632=3, B2632, "")</f>
        <v/>
      </c>
      <c r="Q2632" t="str">
        <f>IF(J2632=3, C2632, "")</f>
        <v/>
      </c>
      <c r="R2632" t="str">
        <f>IF(K2632=3, D2632, "")</f>
        <v/>
      </c>
      <c r="S2632" t="str">
        <f>IF(L2632=3, E2632, "")</f>
        <v/>
      </c>
      <c r="T2632" t="str">
        <f>IF(M2632=3, F2632, "")</f>
        <v/>
      </c>
      <c r="U2632" t="str">
        <f>IF(N2632=3, G2632, "")</f>
        <v/>
      </c>
      <c r="V2632">
        <f>SUM(O2632:U2632)*2</f>
        <v>0</v>
      </c>
      <c r="W2632">
        <f>SUM(A2632:G2632)-SUM(O2632:U2632)</f>
        <v>234</v>
      </c>
      <c r="X2632">
        <f>IF(AND(SUM(H2632:N2632)=13,V2632&lt;=W2632),1,0)</f>
        <v>0</v>
      </c>
    </row>
    <row r="2633" spans="1:24" hidden="1" x14ac:dyDescent="0.2">
      <c r="A2633">
        <v>57</v>
      </c>
      <c r="B2633">
        <v>79</v>
      </c>
      <c r="C2633">
        <v>78</v>
      </c>
      <c r="D2633">
        <v>50</v>
      </c>
      <c r="E2633">
        <v>19</v>
      </c>
      <c r="F2633">
        <v>79</v>
      </c>
      <c r="G2633">
        <v>89</v>
      </c>
      <c r="H2633">
        <f>COUNTIF($A2633:$G2633,A2633)</f>
        <v>1</v>
      </c>
      <c r="I2633">
        <f>COUNTIF($A2633:$G2633,B2633)</f>
        <v>2</v>
      </c>
      <c r="J2633">
        <f>COUNTIF($A2633:$G2633,C2633)</f>
        <v>1</v>
      </c>
      <c r="K2633">
        <f>COUNTIF($A2633:$G2633,D2633)</f>
        <v>1</v>
      </c>
      <c r="L2633">
        <f>COUNTIF($A2633:$G2633,E2633)</f>
        <v>1</v>
      </c>
      <c r="M2633">
        <f>COUNTIF($A2633:$G2633,F2633)</f>
        <v>2</v>
      </c>
      <c r="N2633">
        <f>COUNTIF($A2633:$G2633,G2633)</f>
        <v>1</v>
      </c>
      <c r="O2633" t="str">
        <f>IF(H2633=3, A2633, "")</f>
        <v/>
      </c>
      <c r="P2633" t="str">
        <f>IF(I2633=3, B2633, "")</f>
        <v/>
      </c>
      <c r="Q2633" t="str">
        <f>IF(J2633=3, C2633, "")</f>
        <v/>
      </c>
      <c r="R2633" t="str">
        <f>IF(K2633=3, D2633, "")</f>
        <v/>
      </c>
      <c r="S2633" t="str">
        <f>IF(L2633=3, E2633, "")</f>
        <v/>
      </c>
      <c r="T2633" t="str">
        <f>IF(M2633=3, F2633, "")</f>
        <v/>
      </c>
      <c r="U2633" t="str">
        <f>IF(N2633=3, G2633, "")</f>
        <v/>
      </c>
      <c r="V2633">
        <f>SUM(O2633:U2633)*2</f>
        <v>0</v>
      </c>
      <c r="W2633">
        <f>SUM(A2633:G2633)-SUM(O2633:U2633)</f>
        <v>451</v>
      </c>
      <c r="X2633">
        <f>IF(AND(SUM(H2633:N2633)=13,V2633&lt;=W2633),1,0)</f>
        <v>0</v>
      </c>
    </row>
    <row r="2634" spans="1:24" hidden="1" x14ac:dyDescent="0.2">
      <c r="A2634">
        <v>28</v>
      </c>
      <c r="B2634">
        <v>61</v>
      </c>
      <c r="C2634">
        <v>4</v>
      </c>
      <c r="D2634">
        <v>34</v>
      </c>
      <c r="E2634">
        <v>28</v>
      </c>
      <c r="F2634">
        <v>91</v>
      </c>
      <c r="G2634">
        <v>85</v>
      </c>
      <c r="H2634">
        <f>COUNTIF($A2634:$G2634,A2634)</f>
        <v>2</v>
      </c>
      <c r="I2634">
        <f>COUNTIF($A2634:$G2634,B2634)</f>
        <v>1</v>
      </c>
      <c r="J2634">
        <f>COUNTIF($A2634:$G2634,C2634)</f>
        <v>1</v>
      </c>
      <c r="K2634">
        <f>COUNTIF($A2634:$G2634,D2634)</f>
        <v>1</v>
      </c>
      <c r="L2634">
        <f>COUNTIF($A2634:$G2634,E2634)</f>
        <v>2</v>
      </c>
      <c r="M2634">
        <f>COUNTIF($A2634:$G2634,F2634)</f>
        <v>1</v>
      </c>
      <c r="N2634">
        <f>COUNTIF($A2634:$G2634,G2634)</f>
        <v>1</v>
      </c>
      <c r="O2634" t="str">
        <f>IF(H2634=3, A2634, "")</f>
        <v/>
      </c>
      <c r="P2634" t="str">
        <f>IF(I2634=3, B2634, "")</f>
        <v/>
      </c>
      <c r="Q2634" t="str">
        <f>IF(J2634=3, C2634, "")</f>
        <v/>
      </c>
      <c r="R2634" t="str">
        <f>IF(K2634=3, D2634, "")</f>
        <v/>
      </c>
      <c r="S2634" t="str">
        <f>IF(L2634=3, E2634, "")</f>
        <v/>
      </c>
      <c r="T2634" t="str">
        <f>IF(M2634=3, F2634, "")</f>
        <v/>
      </c>
      <c r="U2634" t="str">
        <f>IF(N2634=3, G2634, "")</f>
        <v/>
      </c>
      <c r="V2634">
        <f>SUM(O2634:U2634)*2</f>
        <v>0</v>
      </c>
      <c r="W2634">
        <f>SUM(A2634:G2634)-SUM(O2634:U2634)</f>
        <v>331</v>
      </c>
      <c r="X2634">
        <f>IF(AND(SUM(H2634:N2634)=13,V2634&lt;=W2634),1,0)</f>
        <v>0</v>
      </c>
    </row>
    <row r="2635" spans="1:24" hidden="1" x14ac:dyDescent="0.2">
      <c r="A2635">
        <v>34</v>
      </c>
      <c r="B2635">
        <v>22</v>
      </c>
      <c r="C2635">
        <v>78</v>
      </c>
      <c r="D2635">
        <v>3</v>
      </c>
      <c r="E2635">
        <v>34</v>
      </c>
      <c r="F2635">
        <v>14</v>
      </c>
      <c r="G2635">
        <v>64</v>
      </c>
      <c r="H2635">
        <f>COUNTIF($A2635:$G2635,A2635)</f>
        <v>2</v>
      </c>
      <c r="I2635">
        <f>COUNTIF($A2635:$G2635,B2635)</f>
        <v>1</v>
      </c>
      <c r="J2635">
        <f>COUNTIF($A2635:$G2635,C2635)</f>
        <v>1</v>
      </c>
      <c r="K2635">
        <f>COUNTIF($A2635:$G2635,D2635)</f>
        <v>1</v>
      </c>
      <c r="L2635">
        <f>COUNTIF($A2635:$G2635,E2635)</f>
        <v>2</v>
      </c>
      <c r="M2635">
        <f>COUNTIF($A2635:$G2635,F2635)</f>
        <v>1</v>
      </c>
      <c r="N2635">
        <f>COUNTIF($A2635:$G2635,G2635)</f>
        <v>1</v>
      </c>
      <c r="O2635" t="str">
        <f>IF(H2635=3, A2635, "")</f>
        <v/>
      </c>
      <c r="P2635" t="str">
        <f>IF(I2635=3, B2635, "")</f>
        <v/>
      </c>
      <c r="Q2635" t="str">
        <f>IF(J2635=3, C2635, "")</f>
        <v/>
      </c>
      <c r="R2635" t="str">
        <f>IF(K2635=3, D2635, "")</f>
        <v/>
      </c>
      <c r="S2635" t="str">
        <f>IF(L2635=3, E2635, "")</f>
        <v/>
      </c>
      <c r="T2635" t="str">
        <f>IF(M2635=3, F2635, "")</f>
        <v/>
      </c>
      <c r="U2635" t="str">
        <f>IF(N2635=3, G2635, "")</f>
        <v/>
      </c>
      <c r="V2635">
        <f>SUM(O2635:U2635)*2</f>
        <v>0</v>
      </c>
      <c r="W2635">
        <f>SUM(A2635:G2635)-SUM(O2635:U2635)</f>
        <v>249</v>
      </c>
      <c r="X2635">
        <f>IF(AND(SUM(H2635:N2635)=13,V2635&lt;=W2635),1,0)</f>
        <v>0</v>
      </c>
    </row>
    <row r="2636" spans="1:24" hidden="1" x14ac:dyDescent="0.2">
      <c r="A2636">
        <v>90</v>
      </c>
      <c r="B2636">
        <v>92</v>
      </c>
      <c r="C2636">
        <v>73</v>
      </c>
      <c r="D2636">
        <v>38</v>
      </c>
      <c r="E2636">
        <v>45</v>
      </c>
      <c r="F2636">
        <v>61</v>
      </c>
      <c r="G2636">
        <v>78</v>
      </c>
      <c r="H2636">
        <f>COUNTIF($A2636:$G2636,A2636)</f>
        <v>1</v>
      </c>
      <c r="I2636">
        <f>COUNTIF($A2636:$G2636,B2636)</f>
        <v>1</v>
      </c>
      <c r="J2636">
        <f>COUNTIF($A2636:$G2636,C2636)</f>
        <v>1</v>
      </c>
      <c r="K2636">
        <f>COUNTIF($A2636:$G2636,D2636)</f>
        <v>1</v>
      </c>
      <c r="L2636">
        <f>COUNTIF($A2636:$G2636,E2636)</f>
        <v>1</v>
      </c>
      <c r="M2636">
        <f>COUNTIF($A2636:$G2636,F2636)</f>
        <v>1</v>
      </c>
      <c r="N2636">
        <f>COUNTIF($A2636:$G2636,G2636)</f>
        <v>1</v>
      </c>
      <c r="O2636" t="str">
        <f>IF(H2636=3, A2636, "")</f>
        <v/>
      </c>
      <c r="P2636" t="str">
        <f>IF(I2636=3, B2636, "")</f>
        <v/>
      </c>
      <c r="Q2636" t="str">
        <f>IF(J2636=3, C2636, "")</f>
        <v/>
      </c>
      <c r="R2636" t="str">
        <f>IF(K2636=3, D2636, "")</f>
        <v/>
      </c>
      <c r="S2636" t="str">
        <f>IF(L2636=3, E2636, "")</f>
        <v/>
      </c>
      <c r="T2636" t="str">
        <f>IF(M2636=3, F2636, "")</f>
        <v/>
      </c>
      <c r="U2636" t="str">
        <f>IF(N2636=3, G2636, "")</f>
        <v/>
      </c>
      <c r="V2636">
        <f>SUM(O2636:U2636)*2</f>
        <v>0</v>
      </c>
      <c r="W2636">
        <f>SUM(A2636:G2636)-SUM(O2636:U2636)</f>
        <v>477</v>
      </c>
      <c r="X2636">
        <f>IF(AND(SUM(H2636:N2636)=13,V2636&lt;=W2636),1,0)</f>
        <v>0</v>
      </c>
    </row>
    <row r="2637" spans="1:24" hidden="1" x14ac:dyDescent="0.2">
      <c r="A2637">
        <v>1</v>
      </c>
      <c r="B2637">
        <v>23</v>
      </c>
      <c r="C2637">
        <v>26</v>
      </c>
      <c r="D2637">
        <v>26</v>
      </c>
      <c r="E2637">
        <v>1</v>
      </c>
      <c r="F2637">
        <v>34</v>
      </c>
      <c r="G2637">
        <v>28</v>
      </c>
      <c r="H2637">
        <f>COUNTIF($A2637:$G2637,A2637)</f>
        <v>2</v>
      </c>
      <c r="I2637">
        <f>COUNTIF($A2637:$G2637,B2637)</f>
        <v>1</v>
      </c>
      <c r="J2637">
        <f>COUNTIF($A2637:$G2637,C2637)</f>
        <v>2</v>
      </c>
      <c r="K2637">
        <f>COUNTIF($A2637:$G2637,D2637)</f>
        <v>2</v>
      </c>
      <c r="L2637">
        <f>COUNTIF($A2637:$G2637,E2637)</f>
        <v>2</v>
      </c>
      <c r="M2637">
        <f>COUNTIF($A2637:$G2637,F2637)</f>
        <v>1</v>
      </c>
      <c r="N2637">
        <f>COUNTIF($A2637:$G2637,G2637)</f>
        <v>1</v>
      </c>
      <c r="O2637" t="str">
        <f>IF(H2637=3, A2637, "")</f>
        <v/>
      </c>
      <c r="P2637" t="str">
        <f>IF(I2637=3, B2637, "")</f>
        <v/>
      </c>
      <c r="Q2637" t="str">
        <f>IF(J2637=3, C2637, "")</f>
        <v/>
      </c>
      <c r="R2637" t="str">
        <f>IF(K2637=3, D2637, "")</f>
        <v/>
      </c>
      <c r="S2637" t="str">
        <f>IF(L2637=3, E2637, "")</f>
        <v/>
      </c>
      <c r="T2637" t="str">
        <f>IF(M2637=3, F2637, "")</f>
        <v/>
      </c>
      <c r="U2637" t="str">
        <f>IF(N2637=3, G2637, "")</f>
        <v/>
      </c>
      <c r="V2637">
        <f>SUM(O2637:U2637)*2</f>
        <v>0</v>
      </c>
      <c r="W2637">
        <f>SUM(A2637:G2637)-SUM(O2637:U2637)</f>
        <v>139</v>
      </c>
      <c r="X2637">
        <f>IF(AND(SUM(H2637:N2637)=13,V2637&lt;=W2637),1,0)</f>
        <v>0</v>
      </c>
    </row>
    <row r="2638" spans="1:24" hidden="1" x14ac:dyDescent="0.2">
      <c r="A2638">
        <v>89</v>
      </c>
      <c r="B2638">
        <v>70</v>
      </c>
      <c r="C2638">
        <v>83</v>
      </c>
      <c r="D2638">
        <v>2</v>
      </c>
      <c r="E2638">
        <v>267</v>
      </c>
      <c r="F2638">
        <v>140</v>
      </c>
      <c r="G2638">
        <v>31</v>
      </c>
      <c r="H2638">
        <f>COUNTIF($A2638:$G2638,A2638)</f>
        <v>1</v>
      </c>
      <c r="I2638">
        <f>COUNTIF($A2638:$G2638,B2638)</f>
        <v>1</v>
      </c>
      <c r="J2638">
        <f>COUNTIF($A2638:$G2638,C2638)</f>
        <v>1</v>
      </c>
      <c r="K2638">
        <f>COUNTIF($A2638:$G2638,D2638)</f>
        <v>1</v>
      </c>
      <c r="L2638">
        <f>COUNTIF($A2638:$G2638,E2638)</f>
        <v>1</v>
      </c>
      <c r="M2638">
        <f>COUNTIF($A2638:$G2638,F2638)</f>
        <v>1</v>
      </c>
      <c r="N2638">
        <f>COUNTIF($A2638:$G2638,G2638)</f>
        <v>1</v>
      </c>
      <c r="O2638" t="str">
        <f>IF(H2638=3, A2638, "")</f>
        <v/>
      </c>
      <c r="P2638" t="str">
        <f>IF(I2638=3, B2638, "")</f>
        <v/>
      </c>
      <c r="Q2638" t="str">
        <f>IF(J2638=3, C2638, "")</f>
        <v/>
      </c>
      <c r="R2638" t="str">
        <f>IF(K2638=3, D2638, "")</f>
        <v/>
      </c>
      <c r="S2638" t="str">
        <f>IF(L2638=3, E2638, "")</f>
        <v/>
      </c>
      <c r="T2638" t="str">
        <f>IF(M2638=3, F2638, "")</f>
        <v/>
      </c>
      <c r="U2638" t="str">
        <f>IF(N2638=3, G2638, "")</f>
        <v/>
      </c>
      <c r="V2638">
        <f>SUM(O2638:U2638)*2</f>
        <v>0</v>
      </c>
      <c r="W2638">
        <f>SUM(A2638:G2638)-SUM(O2638:U2638)</f>
        <v>682</v>
      </c>
      <c r="X2638">
        <f>IF(AND(SUM(H2638:N2638)=13,V2638&lt;=W2638),1,0)</f>
        <v>0</v>
      </c>
    </row>
    <row r="2639" spans="1:24" hidden="1" x14ac:dyDescent="0.2">
      <c r="A2639">
        <v>85</v>
      </c>
      <c r="B2639">
        <v>83</v>
      </c>
      <c r="C2639">
        <v>49</v>
      </c>
      <c r="D2639">
        <v>15</v>
      </c>
      <c r="E2639">
        <v>28</v>
      </c>
      <c r="F2639">
        <v>249</v>
      </c>
      <c r="G2639">
        <v>54</v>
      </c>
      <c r="H2639">
        <f>COUNTIF($A2639:$G2639,A2639)</f>
        <v>1</v>
      </c>
      <c r="I2639">
        <f>COUNTIF($A2639:$G2639,B2639)</f>
        <v>1</v>
      </c>
      <c r="J2639">
        <f>COUNTIF($A2639:$G2639,C2639)</f>
        <v>1</v>
      </c>
      <c r="K2639">
        <f>COUNTIF($A2639:$G2639,D2639)</f>
        <v>1</v>
      </c>
      <c r="L2639">
        <f>COUNTIF($A2639:$G2639,E2639)</f>
        <v>1</v>
      </c>
      <c r="M2639">
        <f>COUNTIF($A2639:$G2639,F2639)</f>
        <v>1</v>
      </c>
      <c r="N2639">
        <f>COUNTIF($A2639:$G2639,G2639)</f>
        <v>1</v>
      </c>
      <c r="O2639" t="str">
        <f>IF(H2639=3, A2639, "")</f>
        <v/>
      </c>
      <c r="P2639" t="str">
        <f>IF(I2639=3, B2639, "")</f>
        <v/>
      </c>
      <c r="Q2639" t="str">
        <f>IF(J2639=3, C2639, "")</f>
        <v/>
      </c>
      <c r="R2639" t="str">
        <f>IF(K2639=3, D2639, "")</f>
        <v/>
      </c>
      <c r="S2639" t="str">
        <f>IF(L2639=3, E2639, "")</f>
        <v/>
      </c>
      <c r="T2639" t="str">
        <f>IF(M2639=3, F2639, "")</f>
        <v/>
      </c>
      <c r="U2639" t="str">
        <f>IF(N2639=3, G2639, "")</f>
        <v/>
      </c>
      <c r="V2639">
        <f>SUM(O2639:U2639)*2</f>
        <v>0</v>
      </c>
      <c r="W2639">
        <f>SUM(A2639:G2639)-SUM(O2639:U2639)</f>
        <v>563</v>
      </c>
      <c r="X2639">
        <f>IF(AND(SUM(H2639:N2639)=13,V2639&lt;=W2639),1,0)</f>
        <v>0</v>
      </c>
    </row>
    <row r="2640" spans="1:24" hidden="1" x14ac:dyDescent="0.2">
      <c r="A2640">
        <v>29</v>
      </c>
      <c r="B2640">
        <v>19</v>
      </c>
      <c r="C2640">
        <v>61</v>
      </c>
      <c r="D2640">
        <v>40</v>
      </c>
      <c r="E2640">
        <v>87</v>
      </c>
      <c r="F2640">
        <v>28</v>
      </c>
      <c r="G2640">
        <v>40</v>
      </c>
      <c r="H2640">
        <f>COUNTIF($A2640:$G2640,A2640)</f>
        <v>1</v>
      </c>
      <c r="I2640">
        <f>COUNTIF($A2640:$G2640,B2640)</f>
        <v>1</v>
      </c>
      <c r="J2640">
        <f>COUNTIF($A2640:$G2640,C2640)</f>
        <v>1</v>
      </c>
      <c r="K2640">
        <f>COUNTIF($A2640:$G2640,D2640)</f>
        <v>2</v>
      </c>
      <c r="L2640">
        <f>COUNTIF($A2640:$G2640,E2640)</f>
        <v>1</v>
      </c>
      <c r="M2640">
        <f>COUNTIF($A2640:$G2640,F2640)</f>
        <v>1</v>
      </c>
      <c r="N2640">
        <f>COUNTIF($A2640:$G2640,G2640)</f>
        <v>2</v>
      </c>
      <c r="O2640" t="str">
        <f>IF(H2640=3, A2640, "")</f>
        <v/>
      </c>
      <c r="P2640" t="str">
        <f>IF(I2640=3, B2640, "")</f>
        <v/>
      </c>
      <c r="Q2640" t="str">
        <f>IF(J2640=3, C2640, "")</f>
        <v/>
      </c>
      <c r="R2640" t="str">
        <f>IF(K2640=3, D2640, "")</f>
        <v/>
      </c>
      <c r="S2640" t="str">
        <f>IF(L2640=3, E2640, "")</f>
        <v/>
      </c>
      <c r="T2640" t="str">
        <f>IF(M2640=3, F2640, "")</f>
        <v/>
      </c>
      <c r="U2640" t="str">
        <f>IF(N2640=3, G2640, "")</f>
        <v/>
      </c>
      <c r="V2640">
        <f>SUM(O2640:U2640)*2</f>
        <v>0</v>
      </c>
      <c r="W2640">
        <f>SUM(A2640:G2640)-SUM(O2640:U2640)</f>
        <v>304</v>
      </c>
      <c r="X2640">
        <f>IF(AND(SUM(H2640:N2640)=13,V2640&lt;=W2640),1,0)</f>
        <v>0</v>
      </c>
    </row>
    <row r="2641" spans="1:24" hidden="1" x14ac:dyDescent="0.2">
      <c r="A2641">
        <v>64</v>
      </c>
      <c r="B2641">
        <v>64</v>
      </c>
      <c r="C2641">
        <v>100</v>
      </c>
      <c r="D2641">
        <v>8</v>
      </c>
      <c r="E2641">
        <v>42</v>
      </c>
      <c r="F2641">
        <v>64</v>
      </c>
      <c r="G2641">
        <v>28</v>
      </c>
      <c r="H2641">
        <f>COUNTIF($A2641:$G2641,A2641)</f>
        <v>3</v>
      </c>
      <c r="I2641">
        <f>COUNTIF($A2641:$G2641,B2641)</f>
        <v>3</v>
      </c>
      <c r="J2641">
        <f>COUNTIF($A2641:$G2641,C2641)</f>
        <v>1</v>
      </c>
      <c r="K2641">
        <f>COUNTIF($A2641:$G2641,D2641)</f>
        <v>1</v>
      </c>
      <c r="L2641">
        <f>COUNTIF($A2641:$G2641,E2641)</f>
        <v>1</v>
      </c>
      <c r="M2641">
        <f>COUNTIF($A2641:$G2641,F2641)</f>
        <v>3</v>
      </c>
      <c r="N2641">
        <f>COUNTIF($A2641:$G2641,G2641)</f>
        <v>1</v>
      </c>
      <c r="O2641">
        <f>IF(H2641=3, A2641, "")</f>
        <v>64</v>
      </c>
      <c r="P2641">
        <f>IF(I2641=3, B2641, "")</f>
        <v>64</v>
      </c>
      <c r="Q2641" t="str">
        <f>IF(J2641=3, C2641, "")</f>
        <v/>
      </c>
      <c r="R2641" t="str">
        <f>IF(K2641=3, D2641, "")</f>
        <v/>
      </c>
      <c r="S2641" t="str">
        <f>IF(L2641=3, E2641, "")</f>
        <v/>
      </c>
      <c r="T2641">
        <f>IF(M2641=3, F2641, "")</f>
        <v>64</v>
      </c>
      <c r="U2641" t="str">
        <f>IF(N2641=3, G2641, "")</f>
        <v/>
      </c>
      <c r="V2641">
        <f>SUM(O2641:U2641)*2</f>
        <v>384</v>
      </c>
      <c r="W2641">
        <f>SUM(A2641:G2641)-SUM(O2641:U2641)</f>
        <v>178</v>
      </c>
      <c r="X2641">
        <f>IF(AND(SUM(H2641:N2641)=13,V2641&lt;=W2641),1,0)</f>
        <v>0</v>
      </c>
    </row>
    <row r="2642" spans="1:24" hidden="1" x14ac:dyDescent="0.2">
      <c r="A2642">
        <v>78</v>
      </c>
      <c r="B2642">
        <v>2</v>
      </c>
      <c r="C2642">
        <v>22</v>
      </c>
      <c r="D2642">
        <v>30</v>
      </c>
      <c r="E2642">
        <v>52</v>
      </c>
      <c r="F2642">
        <v>0</v>
      </c>
      <c r="G2642">
        <v>36</v>
      </c>
      <c r="H2642">
        <f>COUNTIF($A2642:$G2642,A2642)</f>
        <v>1</v>
      </c>
      <c r="I2642">
        <f>COUNTIF($A2642:$G2642,B2642)</f>
        <v>1</v>
      </c>
      <c r="J2642">
        <f>COUNTIF($A2642:$G2642,C2642)</f>
        <v>1</v>
      </c>
      <c r="K2642">
        <f>COUNTIF($A2642:$G2642,D2642)</f>
        <v>1</v>
      </c>
      <c r="L2642">
        <f>COUNTIF($A2642:$G2642,E2642)</f>
        <v>1</v>
      </c>
      <c r="M2642">
        <f>COUNTIF($A2642:$G2642,F2642)</f>
        <v>1</v>
      </c>
      <c r="N2642">
        <f>COUNTIF($A2642:$G2642,G2642)</f>
        <v>1</v>
      </c>
      <c r="O2642" t="str">
        <f>IF(H2642=3, A2642, "")</f>
        <v/>
      </c>
      <c r="P2642" t="str">
        <f>IF(I2642=3, B2642, "")</f>
        <v/>
      </c>
      <c r="Q2642" t="str">
        <f>IF(J2642=3, C2642, "")</f>
        <v/>
      </c>
      <c r="R2642" t="str">
        <f>IF(K2642=3, D2642, "")</f>
        <v/>
      </c>
      <c r="S2642" t="str">
        <f>IF(L2642=3, E2642, "")</f>
        <v/>
      </c>
      <c r="T2642" t="str">
        <f>IF(M2642=3, F2642, "")</f>
        <v/>
      </c>
      <c r="U2642" t="str">
        <f>IF(N2642=3, G2642, "")</f>
        <v/>
      </c>
      <c r="V2642">
        <f>SUM(O2642:U2642)*2</f>
        <v>0</v>
      </c>
      <c r="W2642">
        <f>SUM(A2642:G2642)-SUM(O2642:U2642)</f>
        <v>220</v>
      </c>
      <c r="X2642">
        <f>IF(AND(SUM(H2642:N2642)=13,V2642&lt;=W2642),1,0)</f>
        <v>0</v>
      </c>
    </row>
    <row r="2643" spans="1:24" hidden="1" x14ac:dyDescent="0.2">
      <c r="A2643">
        <v>28</v>
      </c>
      <c r="B2643">
        <v>58</v>
      </c>
      <c r="C2643">
        <v>96</v>
      </c>
      <c r="D2643">
        <v>18</v>
      </c>
      <c r="E2643">
        <v>28</v>
      </c>
      <c r="F2643">
        <v>19</v>
      </c>
      <c r="G2643">
        <v>16</v>
      </c>
      <c r="H2643">
        <f>COUNTIF($A2643:$G2643,A2643)</f>
        <v>2</v>
      </c>
      <c r="I2643">
        <f>COUNTIF($A2643:$G2643,B2643)</f>
        <v>1</v>
      </c>
      <c r="J2643">
        <f>COUNTIF($A2643:$G2643,C2643)</f>
        <v>1</v>
      </c>
      <c r="K2643">
        <f>COUNTIF($A2643:$G2643,D2643)</f>
        <v>1</v>
      </c>
      <c r="L2643">
        <f>COUNTIF($A2643:$G2643,E2643)</f>
        <v>2</v>
      </c>
      <c r="M2643">
        <f>COUNTIF($A2643:$G2643,F2643)</f>
        <v>1</v>
      </c>
      <c r="N2643">
        <f>COUNTIF($A2643:$G2643,G2643)</f>
        <v>1</v>
      </c>
      <c r="O2643" t="str">
        <f>IF(H2643=3, A2643, "")</f>
        <v/>
      </c>
      <c r="P2643" t="str">
        <f>IF(I2643=3, B2643, "")</f>
        <v/>
      </c>
      <c r="Q2643" t="str">
        <f>IF(J2643=3, C2643, "")</f>
        <v/>
      </c>
      <c r="R2643" t="str">
        <f>IF(K2643=3, D2643, "")</f>
        <v/>
      </c>
      <c r="S2643" t="str">
        <f>IF(L2643=3, E2643, "")</f>
        <v/>
      </c>
      <c r="T2643" t="str">
        <f>IF(M2643=3, F2643, "")</f>
        <v/>
      </c>
      <c r="U2643" t="str">
        <f>IF(N2643=3, G2643, "")</f>
        <v/>
      </c>
      <c r="V2643">
        <f>SUM(O2643:U2643)*2</f>
        <v>0</v>
      </c>
      <c r="W2643">
        <f>SUM(A2643:G2643)-SUM(O2643:U2643)</f>
        <v>263</v>
      </c>
      <c r="X2643">
        <f>IF(AND(SUM(H2643:N2643)=13,V2643&lt;=W2643),1,0)</f>
        <v>0</v>
      </c>
    </row>
    <row r="2644" spans="1:24" hidden="1" x14ac:dyDescent="0.2">
      <c r="A2644">
        <v>31</v>
      </c>
      <c r="B2644">
        <v>87</v>
      </c>
      <c r="C2644">
        <v>41</v>
      </c>
      <c r="D2644">
        <v>3</v>
      </c>
      <c r="E2644">
        <v>15</v>
      </c>
      <c r="F2644">
        <v>43</v>
      </c>
      <c r="G2644">
        <v>46</v>
      </c>
      <c r="H2644">
        <f>COUNTIF($A2644:$G2644,A2644)</f>
        <v>1</v>
      </c>
      <c r="I2644">
        <f>COUNTIF($A2644:$G2644,B2644)</f>
        <v>1</v>
      </c>
      <c r="J2644">
        <f>COUNTIF($A2644:$G2644,C2644)</f>
        <v>1</v>
      </c>
      <c r="K2644">
        <f>COUNTIF($A2644:$G2644,D2644)</f>
        <v>1</v>
      </c>
      <c r="L2644">
        <f>COUNTIF($A2644:$G2644,E2644)</f>
        <v>1</v>
      </c>
      <c r="M2644">
        <f>COUNTIF($A2644:$G2644,F2644)</f>
        <v>1</v>
      </c>
      <c r="N2644">
        <f>COUNTIF($A2644:$G2644,G2644)</f>
        <v>1</v>
      </c>
      <c r="O2644" t="str">
        <f>IF(H2644=3, A2644, "")</f>
        <v/>
      </c>
      <c r="P2644" t="str">
        <f>IF(I2644=3, B2644, "")</f>
        <v/>
      </c>
      <c r="Q2644" t="str">
        <f>IF(J2644=3, C2644, "")</f>
        <v/>
      </c>
      <c r="R2644" t="str">
        <f>IF(K2644=3, D2644, "")</f>
        <v/>
      </c>
      <c r="S2644" t="str">
        <f>IF(L2644=3, E2644, "")</f>
        <v/>
      </c>
      <c r="T2644" t="str">
        <f>IF(M2644=3, F2644, "")</f>
        <v/>
      </c>
      <c r="U2644" t="str">
        <f>IF(N2644=3, G2644, "")</f>
        <v/>
      </c>
      <c r="V2644">
        <f>SUM(O2644:U2644)*2</f>
        <v>0</v>
      </c>
      <c r="W2644">
        <f>SUM(A2644:G2644)-SUM(O2644:U2644)</f>
        <v>266</v>
      </c>
      <c r="X2644">
        <f>IF(AND(SUM(H2644:N2644)=13,V2644&lt;=W2644),1,0)</f>
        <v>0</v>
      </c>
    </row>
    <row r="2645" spans="1:24" hidden="1" x14ac:dyDescent="0.2">
      <c r="A2645">
        <v>54</v>
      </c>
      <c r="B2645">
        <v>88</v>
      </c>
      <c r="C2645">
        <v>4</v>
      </c>
      <c r="D2645">
        <v>12</v>
      </c>
      <c r="E2645">
        <v>108</v>
      </c>
      <c r="F2645">
        <v>88</v>
      </c>
      <c r="G2645">
        <v>53</v>
      </c>
      <c r="H2645">
        <f>COUNTIF($A2645:$G2645,A2645)</f>
        <v>1</v>
      </c>
      <c r="I2645">
        <f>COUNTIF($A2645:$G2645,B2645)</f>
        <v>2</v>
      </c>
      <c r="J2645">
        <f>COUNTIF($A2645:$G2645,C2645)</f>
        <v>1</v>
      </c>
      <c r="K2645">
        <f>COUNTIF($A2645:$G2645,D2645)</f>
        <v>1</v>
      </c>
      <c r="L2645">
        <f>COUNTIF($A2645:$G2645,E2645)</f>
        <v>1</v>
      </c>
      <c r="M2645">
        <f>COUNTIF($A2645:$G2645,F2645)</f>
        <v>2</v>
      </c>
      <c r="N2645">
        <f>COUNTIF($A2645:$G2645,G2645)</f>
        <v>1</v>
      </c>
      <c r="O2645" t="str">
        <f>IF(H2645=3, A2645, "")</f>
        <v/>
      </c>
      <c r="P2645" t="str">
        <f>IF(I2645=3, B2645, "")</f>
        <v/>
      </c>
      <c r="Q2645" t="str">
        <f>IF(J2645=3, C2645, "")</f>
        <v/>
      </c>
      <c r="R2645" t="str">
        <f>IF(K2645=3, D2645, "")</f>
        <v/>
      </c>
      <c r="S2645" t="str">
        <f>IF(L2645=3, E2645, "")</f>
        <v/>
      </c>
      <c r="T2645" t="str">
        <f>IF(M2645=3, F2645, "")</f>
        <v/>
      </c>
      <c r="U2645" t="str">
        <f>IF(N2645=3, G2645, "")</f>
        <v/>
      </c>
      <c r="V2645">
        <f>SUM(O2645:U2645)*2</f>
        <v>0</v>
      </c>
      <c r="W2645">
        <f>SUM(A2645:G2645)-SUM(O2645:U2645)</f>
        <v>407</v>
      </c>
      <c r="X2645">
        <f>IF(AND(SUM(H2645:N2645)=13,V2645&lt;=W2645),1,0)</f>
        <v>0</v>
      </c>
    </row>
    <row r="2646" spans="1:24" hidden="1" x14ac:dyDescent="0.2">
      <c r="A2646">
        <v>28</v>
      </c>
      <c r="B2646">
        <v>79</v>
      </c>
      <c r="C2646">
        <v>94</v>
      </c>
      <c r="D2646">
        <v>4</v>
      </c>
      <c r="E2646">
        <v>28</v>
      </c>
      <c r="F2646">
        <v>118</v>
      </c>
      <c r="G2646">
        <v>87</v>
      </c>
      <c r="H2646">
        <f>COUNTIF($A2646:$G2646,A2646)</f>
        <v>2</v>
      </c>
      <c r="I2646">
        <f>COUNTIF($A2646:$G2646,B2646)</f>
        <v>1</v>
      </c>
      <c r="J2646">
        <f>COUNTIF($A2646:$G2646,C2646)</f>
        <v>1</v>
      </c>
      <c r="K2646">
        <f>COUNTIF($A2646:$G2646,D2646)</f>
        <v>1</v>
      </c>
      <c r="L2646">
        <f>COUNTIF($A2646:$G2646,E2646)</f>
        <v>2</v>
      </c>
      <c r="M2646">
        <f>COUNTIF($A2646:$G2646,F2646)</f>
        <v>1</v>
      </c>
      <c r="N2646">
        <f>COUNTIF($A2646:$G2646,G2646)</f>
        <v>1</v>
      </c>
      <c r="O2646" t="str">
        <f>IF(H2646=3, A2646, "")</f>
        <v/>
      </c>
      <c r="P2646" t="str">
        <f>IF(I2646=3, B2646, "")</f>
        <v/>
      </c>
      <c r="Q2646" t="str">
        <f>IF(J2646=3, C2646, "")</f>
        <v/>
      </c>
      <c r="R2646" t="str">
        <f>IF(K2646=3, D2646, "")</f>
        <v/>
      </c>
      <c r="S2646" t="str">
        <f>IF(L2646=3, E2646, "")</f>
        <v/>
      </c>
      <c r="T2646" t="str">
        <f>IF(M2646=3, F2646, "")</f>
        <v/>
      </c>
      <c r="U2646" t="str">
        <f>IF(N2646=3, G2646, "")</f>
        <v/>
      </c>
      <c r="V2646">
        <f>SUM(O2646:U2646)*2</f>
        <v>0</v>
      </c>
      <c r="W2646">
        <f>SUM(A2646:G2646)-SUM(O2646:U2646)</f>
        <v>438</v>
      </c>
      <c r="X2646">
        <f>IF(AND(SUM(H2646:N2646)=13,V2646&lt;=W2646),1,0)</f>
        <v>0</v>
      </c>
    </row>
    <row r="2647" spans="1:24" hidden="1" x14ac:dyDescent="0.2">
      <c r="A2647">
        <v>36</v>
      </c>
      <c r="B2647">
        <v>17</v>
      </c>
      <c r="C2647">
        <v>57</v>
      </c>
      <c r="D2647">
        <v>11</v>
      </c>
      <c r="E2647">
        <v>12</v>
      </c>
      <c r="F2647">
        <v>34</v>
      </c>
      <c r="G2647">
        <v>65</v>
      </c>
      <c r="H2647">
        <f>COUNTIF($A2647:$G2647,A2647)</f>
        <v>1</v>
      </c>
      <c r="I2647">
        <f>COUNTIF($A2647:$G2647,B2647)</f>
        <v>1</v>
      </c>
      <c r="J2647">
        <f>COUNTIF($A2647:$G2647,C2647)</f>
        <v>1</v>
      </c>
      <c r="K2647">
        <f>COUNTIF($A2647:$G2647,D2647)</f>
        <v>1</v>
      </c>
      <c r="L2647">
        <f>COUNTIF($A2647:$G2647,E2647)</f>
        <v>1</v>
      </c>
      <c r="M2647">
        <f>COUNTIF($A2647:$G2647,F2647)</f>
        <v>1</v>
      </c>
      <c r="N2647">
        <f>COUNTIF($A2647:$G2647,G2647)</f>
        <v>1</v>
      </c>
      <c r="O2647" t="str">
        <f>IF(H2647=3, A2647, "")</f>
        <v/>
      </c>
      <c r="P2647" t="str">
        <f>IF(I2647=3, B2647, "")</f>
        <v/>
      </c>
      <c r="Q2647" t="str">
        <f>IF(J2647=3, C2647, "")</f>
        <v/>
      </c>
      <c r="R2647" t="str">
        <f>IF(K2647=3, D2647, "")</f>
        <v/>
      </c>
      <c r="S2647" t="str">
        <f>IF(L2647=3, E2647, "")</f>
        <v/>
      </c>
      <c r="T2647" t="str">
        <f>IF(M2647=3, F2647, "")</f>
        <v/>
      </c>
      <c r="U2647" t="str">
        <f>IF(N2647=3, G2647, "")</f>
        <v/>
      </c>
      <c r="V2647">
        <f>SUM(O2647:U2647)*2</f>
        <v>0</v>
      </c>
      <c r="W2647">
        <f>SUM(A2647:G2647)-SUM(O2647:U2647)</f>
        <v>232</v>
      </c>
      <c r="X2647">
        <f>IF(AND(SUM(H2647:N2647)=13,V2647&lt;=W2647),1,0)</f>
        <v>0</v>
      </c>
    </row>
    <row r="2648" spans="1:24" hidden="1" x14ac:dyDescent="0.2">
      <c r="A2648">
        <v>16</v>
      </c>
      <c r="B2648">
        <v>60</v>
      </c>
      <c r="C2648">
        <v>22</v>
      </c>
      <c r="D2648">
        <v>32</v>
      </c>
      <c r="E2648">
        <v>16</v>
      </c>
      <c r="F2648">
        <v>20</v>
      </c>
      <c r="G2648">
        <v>13</v>
      </c>
      <c r="H2648">
        <f>COUNTIF($A2648:$G2648,A2648)</f>
        <v>2</v>
      </c>
      <c r="I2648">
        <f>COUNTIF($A2648:$G2648,B2648)</f>
        <v>1</v>
      </c>
      <c r="J2648">
        <f>COUNTIF($A2648:$G2648,C2648)</f>
        <v>1</v>
      </c>
      <c r="K2648">
        <f>COUNTIF($A2648:$G2648,D2648)</f>
        <v>1</v>
      </c>
      <c r="L2648">
        <f>COUNTIF($A2648:$G2648,E2648)</f>
        <v>2</v>
      </c>
      <c r="M2648">
        <f>COUNTIF($A2648:$G2648,F2648)</f>
        <v>1</v>
      </c>
      <c r="N2648">
        <f>COUNTIF($A2648:$G2648,G2648)</f>
        <v>1</v>
      </c>
      <c r="O2648" t="str">
        <f>IF(H2648=3, A2648, "")</f>
        <v/>
      </c>
      <c r="P2648" t="str">
        <f>IF(I2648=3, B2648, "")</f>
        <v/>
      </c>
      <c r="Q2648" t="str">
        <f>IF(J2648=3, C2648, "")</f>
        <v/>
      </c>
      <c r="R2648" t="str">
        <f>IF(K2648=3, D2648, "")</f>
        <v/>
      </c>
      <c r="S2648" t="str">
        <f>IF(L2648=3, E2648, "")</f>
        <v/>
      </c>
      <c r="T2648" t="str">
        <f>IF(M2648=3, F2648, "")</f>
        <v/>
      </c>
      <c r="U2648" t="str">
        <f>IF(N2648=3, G2648, "")</f>
        <v/>
      </c>
      <c r="V2648">
        <f>SUM(O2648:U2648)*2</f>
        <v>0</v>
      </c>
      <c r="W2648">
        <f>SUM(A2648:G2648)-SUM(O2648:U2648)</f>
        <v>179</v>
      </c>
      <c r="X2648">
        <f>IF(AND(SUM(H2648:N2648)=13,V2648&lt;=W2648),1,0)</f>
        <v>0</v>
      </c>
    </row>
    <row r="2649" spans="1:24" hidden="1" x14ac:dyDescent="0.2">
      <c r="A2649">
        <v>46</v>
      </c>
      <c r="B2649">
        <v>28</v>
      </c>
      <c r="C2649">
        <v>35</v>
      </c>
      <c r="D2649">
        <v>44</v>
      </c>
      <c r="E2649">
        <v>69</v>
      </c>
      <c r="F2649">
        <v>28</v>
      </c>
      <c r="G2649">
        <v>44</v>
      </c>
      <c r="H2649">
        <f>COUNTIF($A2649:$G2649,A2649)</f>
        <v>1</v>
      </c>
      <c r="I2649">
        <f>COUNTIF($A2649:$G2649,B2649)</f>
        <v>2</v>
      </c>
      <c r="J2649">
        <f>COUNTIF($A2649:$G2649,C2649)</f>
        <v>1</v>
      </c>
      <c r="K2649">
        <f>COUNTIF($A2649:$G2649,D2649)</f>
        <v>2</v>
      </c>
      <c r="L2649">
        <f>COUNTIF($A2649:$G2649,E2649)</f>
        <v>1</v>
      </c>
      <c r="M2649">
        <f>COUNTIF($A2649:$G2649,F2649)</f>
        <v>2</v>
      </c>
      <c r="N2649">
        <f>COUNTIF($A2649:$G2649,G2649)</f>
        <v>2</v>
      </c>
      <c r="O2649" t="str">
        <f>IF(H2649=3, A2649, "")</f>
        <v/>
      </c>
      <c r="P2649" t="str">
        <f>IF(I2649=3, B2649, "")</f>
        <v/>
      </c>
      <c r="Q2649" t="str">
        <f>IF(J2649=3, C2649, "")</f>
        <v/>
      </c>
      <c r="R2649" t="str">
        <f>IF(K2649=3, D2649, "")</f>
        <v/>
      </c>
      <c r="S2649" t="str">
        <f>IF(L2649=3, E2649, "")</f>
        <v/>
      </c>
      <c r="T2649" t="str">
        <f>IF(M2649=3, F2649, "")</f>
        <v/>
      </c>
      <c r="U2649" t="str">
        <f>IF(N2649=3, G2649, "")</f>
        <v/>
      </c>
      <c r="V2649">
        <f>SUM(O2649:U2649)*2</f>
        <v>0</v>
      </c>
      <c r="W2649">
        <f>SUM(A2649:G2649)-SUM(O2649:U2649)</f>
        <v>294</v>
      </c>
      <c r="X2649">
        <f>IF(AND(SUM(H2649:N2649)=13,V2649&lt;=W2649),1,0)</f>
        <v>0</v>
      </c>
    </row>
    <row r="2650" spans="1:24" hidden="1" x14ac:dyDescent="0.2">
      <c r="A2650">
        <v>53</v>
      </c>
      <c r="B2650">
        <v>4</v>
      </c>
      <c r="C2650">
        <v>74</v>
      </c>
      <c r="D2650">
        <v>24</v>
      </c>
      <c r="E2650">
        <v>79</v>
      </c>
      <c r="F2650">
        <v>2</v>
      </c>
      <c r="G2650">
        <v>47</v>
      </c>
      <c r="H2650">
        <f>COUNTIF($A2650:$G2650,A2650)</f>
        <v>1</v>
      </c>
      <c r="I2650">
        <f>COUNTIF($A2650:$G2650,B2650)</f>
        <v>1</v>
      </c>
      <c r="J2650">
        <f>COUNTIF($A2650:$G2650,C2650)</f>
        <v>1</v>
      </c>
      <c r="K2650">
        <f>COUNTIF($A2650:$G2650,D2650)</f>
        <v>1</v>
      </c>
      <c r="L2650">
        <f>COUNTIF($A2650:$G2650,E2650)</f>
        <v>1</v>
      </c>
      <c r="M2650">
        <f>COUNTIF($A2650:$G2650,F2650)</f>
        <v>1</v>
      </c>
      <c r="N2650">
        <f>COUNTIF($A2650:$G2650,G2650)</f>
        <v>1</v>
      </c>
      <c r="O2650" t="str">
        <f>IF(H2650=3, A2650, "")</f>
        <v/>
      </c>
      <c r="P2650" t="str">
        <f>IF(I2650=3, B2650, "")</f>
        <v/>
      </c>
      <c r="Q2650" t="str">
        <f>IF(J2650=3, C2650, "")</f>
        <v/>
      </c>
      <c r="R2650" t="str">
        <f>IF(K2650=3, D2650, "")</f>
        <v/>
      </c>
      <c r="S2650" t="str">
        <f>IF(L2650=3, E2650, "")</f>
        <v/>
      </c>
      <c r="T2650" t="str">
        <f>IF(M2650=3, F2650, "")</f>
        <v/>
      </c>
      <c r="U2650" t="str">
        <f>IF(N2650=3, G2650, "")</f>
        <v/>
      </c>
      <c r="V2650">
        <f>SUM(O2650:U2650)*2</f>
        <v>0</v>
      </c>
      <c r="W2650">
        <f>SUM(A2650:G2650)-SUM(O2650:U2650)</f>
        <v>283</v>
      </c>
      <c r="X2650">
        <f>IF(AND(SUM(H2650:N2650)=13,V2650&lt;=W2650),1,0)</f>
        <v>0</v>
      </c>
    </row>
    <row r="2651" spans="1:24" hidden="1" x14ac:dyDescent="0.2">
      <c r="A2651">
        <v>42</v>
      </c>
      <c r="B2651">
        <v>20</v>
      </c>
      <c r="C2651">
        <v>15</v>
      </c>
      <c r="D2651">
        <v>34</v>
      </c>
      <c r="E2651">
        <v>63</v>
      </c>
      <c r="F2651">
        <v>20</v>
      </c>
      <c r="G2651">
        <v>51</v>
      </c>
      <c r="H2651">
        <f>COUNTIF($A2651:$G2651,A2651)</f>
        <v>1</v>
      </c>
      <c r="I2651">
        <f>COUNTIF($A2651:$G2651,B2651)</f>
        <v>2</v>
      </c>
      <c r="J2651">
        <f>COUNTIF($A2651:$G2651,C2651)</f>
        <v>1</v>
      </c>
      <c r="K2651">
        <f>COUNTIF($A2651:$G2651,D2651)</f>
        <v>1</v>
      </c>
      <c r="L2651">
        <f>COUNTIF($A2651:$G2651,E2651)</f>
        <v>1</v>
      </c>
      <c r="M2651">
        <f>COUNTIF($A2651:$G2651,F2651)</f>
        <v>2</v>
      </c>
      <c r="N2651">
        <f>COUNTIF($A2651:$G2651,G2651)</f>
        <v>1</v>
      </c>
      <c r="O2651" t="str">
        <f>IF(H2651=3, A2651, "")</f>
        <v/>
      </c>
      <c r="P2651" t="str">
        <f>IF(I2651=3, B2651, "")</f>
        <v/>
      </c>
      <c r="Q2651" t="str">
        <f>IF(J2651=3, C2651, "")</f>
        <v/>
      </c>
      <c r="R2651" t="str">
        <f>IF(K2651=3, D2651, "")</f>
        <v/>
      </c>
      <c r="S2651" t="str">
        <f>IF(L2651=3, E2651, "")</f>
        <v/>
      </c>
      <c r="T2651" t="str">
        <f>IF(M2651=3, F2651, "")</f>
        <v/>
      </c>
      <c r="U2651" t="str">
        <f>IF(N2651=3, G2651, "")</f>
        <v/>
      </c>
      <c r="V2651">
        <f>SUM(O2651:U2651)*2</f>
        <v>0</v>
      </c>
      <c r="W2651">
        <f>SUM(A2651:G2651)-SUM(O2651:U2651)</f>
        <v>245</v>
      </c>
      <c r="X2651">
        <f>IF(AND(SUM(H2651:N2651)=13,V2651&lt;=W2651),1,0)</f>
        <v>0</v>
      </c>
    </row>
    <row r="2652" spans="1:24" hidden="1" x14ac:dyDescent="0.2">
      <c r="A2652">
        <v>87</v>
      </c>
      <c r="B2652">
        <v>3</v>
      </c>
      <c r="C2652">
        <v>58</v>
      </c>
      <c r="D2652">
        <v>8</v>
      </c>
      <c r="E2652">
        <v>29</v>
      </c>
      <c r="F2652">
        <v>6</v>
      </c>
      <c r="G2652">
        <v>81</v>
      </c>
      <c r="H2652">
        <f>COUNTIF($A2652:$G2652,A2652)</f>
        <v>1</v>
      </c>
      <c r="I2652">
        <f>COUNTIF($A2652:$G2652,B2652)</f>
        <v>1</v>
      </c>
      <c r="J2652">
        <f>COUNTIF($A2652:$G2652,C2652)</f>
        <v>1</v>
      </c>
      <c r="K2652">
        <f>COUNTIF($A2652:$G2652,D2652)</f>
        <v>1</v>
      </c>
      <c r="L2652">
        <f>COUNTIF($A2652:$G2652,E2652)</f>
        <v>1</v>
      </c>
      <c r="M2652">
        <f>COUNTIF($A2652:$G2652,F2652)</f>
        <v>1</v>
      </c>
      <c r="N2652">
        <f>COUNTIF($A2652:$G2652,G2652)</f>
        <v>1</v>
      </c>
      <c r="O2652" t="str">
        <f>IF(H2652=3, A2652, "")</f>
        <v/>
      </c>
      <c r="P2652" t="str">
        <f>IF(I2652=3, B2652, "")</f>
        <v/>
      </c>
      <c r="Q2652" t="str">
        <f>IF(J2652=3, C2652, "")</f>
        <v/>
      </c>
      <c r="R2652" t="str">
        <f>IF(K2652=3, D2652, "")</f>
        <v/>
      </c>
      <c r="S2652" t="str">
        <f>IF(L2652=3, E2652, "")</f>
        <v/>
      </c>
      <c r="T2652" t="str">
        <f>IF(M2652=3, F2652, "")</f>
        <v/>
      </c>
      <c r="U2652" t="str">
        <f>IF(N2652=3, G2652, "")</f>
        <v/>
      </c>
      <c r="V2652">
        <f>SUM(O2652:U2652)*2</f>
        <v>0</v>
      </c>
      <c r="W2652">
        <f>SUM(A2652:G2652)-SUM(O2652:U2652)</f>
        <v>272</v>
      </c>
      <c r="X2652">
        <f>IF(AND(SUM(H2652:N2652)=13,V2652&lt;=W2652),1,0)</f>
        <v>0</v>
      </c>
    </row>
    <row r="2653" spans="1:24" hidden="1" x14ac:dyDescent="0.2">
      <c r="A2653">
        <v>65</v>
      </c>
      <c r="B2653">
        <v>20</v>
      </c>
      <c r="C2653">
        <v>99</v>
      </c>
      <c r="D2653">
        <v>32</v>
      </c>
      <c r="E2653">
        <v>130</v>
      </c>
      <c r="F2653">
        <v>30</v>
      </c>
      <c r="G2653">
        <v>75</v>
      </c>
      <c r="H2653">
        <f>COUNTIF($A2653:$G2653,A2653)</f>
        <v>1</v>
      </c>
      <c r="I2653">
        <f>COUNTIF($A2653:$G2653,B2653)</f>
        <v>1</v>
      </c>
      <c r="J2653">
        <f>COUNTIF($A2653:$G2653,C2653)</f>
        <v>1</v>
      </c>
      <c r="K2653">
        <f>COUNTIF($A2653:$G2653,D2653)</f>
        <v>1</v>
      </c>
      <c r="L2653">
        <f>COUNTIF($A2653:$G2653,E2653)</f>
        <v>1</v>
      </c>
      <c r="M2653">
        <f>COUNTIF($A2653:$G2653,F2653)</f>
        <v>1</v>
      </c>
      <c r="N2653">
        <f>COUNTIF($A2653:$G2653,G2653)</f>
        <v>1</v>
      </c>
      <c r="O2653" t="str">
        <f>IF(H2653=3, A2653, "")</f>
        <v/>
      </c>
      <c r="P2653" t="str">
        <f>IF(I2653=3, B2653, "")</f>
        <v/>
      </c>
      <c r="Q2653" t="str">
        <f>IF(J2653=3, C2653, "")</f>
        <v/>
      </c>
      <c r="R2653" t="str">
        <f>IF(K2653=3, D2653, "")</f>
        <v/>
      </c>
      <c r="S2653" t="str">
        <f>IF(L2653=3, E2653, "")</f>
        <v/>
      </c>
      <c r="T2653" t="str">
        <f>IF(M2653=3, F2653, "")</f>
        <v/>
      </c>
      <c r="U2653" t="str">
        <f>IF(N2653=3, G2653, "")</f>
        <v/>
      </c>
      <c r="V2653">
        <f>SUM(O2653:U2653)*2</f>
        <v>0</v>
      </c>
      <c r="W2653">
        <f>SUM(A2653:G2653)-SUM(O2653:U2653)</f>
        <v>451</v>
      </c>
      <c r="X2653">
        <f>IF(AND(SUM(H2653:N2653)=13,V2653&lt;=W2653),1,0)</f>
        <v>0</v>
      </c>
    </row>
    <row r="2654" spans="1:24" hidden="1" x14ac:dyDescent="0.2">
      <c r="A2654">
        <v>13</v>
      </c>
      <c r="B2654">
        <v>81</v>
      </c>
      <c r="C2654">
        <v>88</v>
      </c>
      <c r="D2654">
        <v>27</v>
      </c>
      <c r="E2654">
        <v>13</v>
      </c>
      <c r="F2654">
        <v>81</v>
      </c>
      <c r="G2654">
        <v>2</v>
      </c>
      <c r="H2654">
        <f>COUNTIF($A2654:$G2654,A2654)</f>
        <v>2</v>
      </c>
      <c r="I2654">
        <f>COUNTIF($A2654:$G2654,B2654)</f>
        <v>2</v>
      </c>
      <c r="J2654">
        <f>COUNTIF($A2654:$G2654,C2654)</f>
        <v>1</v>
      </c>
      <c r="K2654">
        <f>COUNTIF($A2654:$G2654,D2654)</f>
        <v>1</v>
      </c>
      <c r="L2654">
        <f>COUNTIF($A2654:$G2654,E2654)</f>
        <v>2</v>
      </c>
      <c r="M2654">
        <f>COUNTIF($A2654:$G2654,F2654)</f>
        <v>2</v>
      </c>
      <c r="N2654">
        <f>COUNTIF($A2654:$G2654,G2654)</f>
        <v>1</v>
      </c>
      <c r="O2654" t="str">
        <f>IF(H2654=3, A2654, "")</f>
        <v/>
      </c>
      <c r="P2654" t="str">
        <f>IF(I2654=3, B2654, "")</f>
        <v/>
      </c>
      <c r="Q2654" t="str">
        <f>IF(J2654=3, C2654, "")</f>
        <v/>
      </c>
      <c r="R2654" t="str">
        <f>IF(K2654=3, D2654, "")</f>
        <v/>
      </c>
      <c r="S2654" t="str">
        <f>IF(L2654=3, E2654, "")</f>
        <v/>
      </c>
      <c r="T2654" t="str">
        <f>IF(M2654=3, F2654, "")</f>
        <v/>
      </c>
      <c r="U2654" t="str">
        <f>IF(N2654=3, G2654, "")</f>
        <v/>
      </c>
      <c r="V2654">
        <f>SUM(O2654:U2654)*2</f>
        <v>0</v>
      </c>
      <c r="W2654">
        <f>SUM(A2654:G2654)-SUM(O2654:U2654)</f>
        <v>305</v>
      </c>
      <c r="X2654">
        <f>IF(AND(SUM(H2654:N2654)=13,V2654&lt;=W2654),1,0)</f>
        <v>0</v>
      </c>
    </row>
    <row r="2655" spans="1:24" hidden="1" x14ac:dyDescent="0.2">
      <c r="A2655">
        <v>44</v>
      </c>
      <c r="B2655">
        <v>35</v>
      </c>
      <c r="C2655">
        <v>89</v>
      </c>
      <c r="D2655">
        <v>2</v>
      </c>
      <c r="E2655">
        <v>66</v>
      </c>
      <c r="F2655">
        <v>35</v>
      </c>
      <c r="G2655">
        <v>77</v>
      </c>
      <c r="H2655">
        <f>COUNTIF($A2655:$G2655,A2655)</f>
        <v>1</v>
      </c>
      <c r="I2655">
        <f>COUNTIF($A2655:$G2655,B2655)</f>
        <v>2</v>
      </c>
      <c r="J2655">
        <f>COUNTIF($A2655:$G2655,C2655)</f>
        <v>1</v>
      </c>
      <c r="K2655">
        <f>COUNTIF($A2655:$G2655,D2655)</f>
        <v>1</v>
      </c>
      <c r="L2655">
        <f>COUNTIF($A2655:$G2655,E2655)</f>
        <v>1</v>
      </c>
      <c r="M2655">
        <f>COUNTIF($A2655:$G2655,F2655)</f>
        <v>2</v>
      </c>
      <c r="N2655">
        <f>COUNTIF($A2655:$G2655,G2655)</f>
        <v>1</v>
      </c>
      <c r="O2655" t="str">
        <f>IF(H2655=3, A2655, "")</f>
        <v/>
      </c>
      <c r="P2655" t="str">
        <f>IF(I2655=3, B2655, "")</f>
        <v/>
      </c>
      <c r="Q2655" t="str">
        <f>IF(J2655=3, C2655, "")</f>
        <v/>
      </c>
      <c r="R2655" t="str">
        <f>IF(K2655=3, D2655, "")</f>
        <v/>
      </c>
      <c r="S2655" t="str">
        <f>IF(L2655=3, E2655, "")</f>
        <v/>
      </c>
      <c r="T2655" t="str">
        <f>IF(M2655=3, F2655, "")</f>
        <v/>
      </c>
      <c r="U2655" t="str">
        <f>IF(N2655=3, G2655, "")</f>
        <v/>
      </c>
      <c r="V2655">
        <f>SUM(O2655:U2655)*2</f>
        <v>0</v>
      </c>
      <c r="W2655">
        <f>SUM(A2655:G2655)-SUM(O2655:U2655)</f>
        <v>348</v>
      </c>
      <c r="X2655">
        <f>IF(AND(SUM(H2655:N2655)=13,V2655&lt;=W2655),1,0)</f>
        <v>0</v>
      </c>
    </row>
    <row r="2656" spans="1:24" hidden="1" x14ac:dyDescent="0.2">
      <c r="A2656">
        <v>47</v>
      </c>
      <c r="B2656">
        <v>99</v>
      </c>
      <c r="C2656">
        <v>2</v>
      </c>
      <c r="D2656">
        <v>20</v>
      </c>
      <c r="E2656">
        <v>47</v>
      </c>
      <c r="F2656">
        <v>198</v>
      </c>
      <c r="G2656">
        <v>20</v>
      </c>
      <c r="H2656">
        <f>COUNTIF($A2656:$G2656,A2656)</f>
        <v>2</v>
      </c>
      <c r="I2656">
        <f>COUNTIF($A2656:$G2656,B2656)</f>
        <v>1</v>
      </c>
      <c r="J2656">
        <f>COUNTIF($A2656:$G2656,C2656)</f>
        <v>1</v>
      </c>
      <c r="K2656">
        <f>COUNTIF($A2656:$G2656,D2656)</f>
        <v>2</v>
      </c>
      <c r="L2656">
        <f>COUNTIF($A2656:$G2656,E2656)</f>
        <v>2</v>
      </c>
      <c r="M2656">
        <f>COUNTIF($A2656:$G2656,F2656)</f>
        <v>1</v>
      </c>
      <c r="N2656">
        <f>COUNTIF($A2656:$G2656,G2656)</f>
        <v>2</v>
      </c>
      <c r="O2656" t="str">
        <f>IF(H2656=3, A2656, "")</f>
        <v/>
      </c>
      <c r="P2656" t="str">
        <f>IF(I2656=3, B2656, "")</f>
        <v/>
      </c>
      <c r="Q2656" t="str">
        <f>IF(J2656=3, C2656, "")</f>
        <v/>
      </c>
      <c r="R2656" t="str">
        <f>IF(K2656=3, D2656, "")</f>
        <v/>
      </c>
      <c r="S2656" t="str">
        <f>IF(L2656=3, E2656, "")</f>
        <v/>
      </c>
      <c r="T2656" t="str">
        <f>IF(M2656=3, F2656, "")</f>
        <v/>
      </c>
      <c r="U2656" t="str">
        <f>IF(N2656=3, G2656, "")</f>
        <v/>
      </c>
      <c r="V2656">
        <f>SUM(O2656:U2656)*2</f>
        <v>0</v>
      </c>
      <c r="W2656">
        <f>SUM(A2656:G2656)-SUM(O2656:U2656)</f>
        <v>433</v>
      </c>
      <c r="X2656">
        <f>IF(AND(SUM(H2656:N2656)=13,V2656&lt;=W2656),1,0)</f>
        <v>0</v>
      </c>
    </row>
    <row r="2657" spans="1:24" hidden="1" x14ac:dyDescent="0.2">
      <c r="A2657">
        <v>51</v>
      </c>
      <c r="B2657">
        <v>43</v>
      </c>
      <c r="C2657">
        <v>26</v>
      </c>
      <c r="D2657">
        <v>1</v>
      </c>
      <c r="E2657">
        <v>51</v>
      </c>
      <c r="F2657">
        <v>86</v>
      </c>
      <c r="G2657">
        <v>100</v>
      </c>
      <c r="H2657">
        <f>COUNTIF($A2657:$G2657,A2657)</f>
        <v>2</v>
      </c>
      <c r="I2657">
        <f>COUNTIF($A2657:$G2657,B2657)</f>
        <v>1</v>
      </c>
      <c r="J2657">
        <f>COUNTIF($A2657:$G2657,C2657)</f>
        <v>1</v>
      </c>
      <c r="K2657">
        <f>COUNTIF($A2657:$G2657,D2657)</f>
        <v>1</v>
      </c>
      <c r="L2657">
        <f>COUNTIF($A2657:$G2657,E2657)</f>
        <v>2</v>
      </c>
      <c r="M2657">
        <f>COUNTIF($A2657:$G2657,F2657)</f>
        <v>1</v>
      </c>
      <c r="N2657">
        <f>COUNTIF($A2657:$G2657,G2657)</f>
        <v>1</v>
      </c>
      <c r="O2657" t="str">
        <f>IF(H2657=3, A2657, "")</f>
        <v/>
      </c>
      <c r="P2657" t="str">
        <f>IF(I2657=3, B2657, "")</f>
        <v/>
      </c>
      <c r="Q2657" t="str">
        <f>IF(J2657=3, C2657, "")</f>
        <v/>
      </c>
      <c r="R2657" t="str">
        <f>IF(K2657=3, D2657, "")</f>
        <v/>
      </c>
      <c r="S2657" t="str">
        <f>IF(L2657=3, E2657, "")</f>
        <v/>
      </c>
      <c r="T2657" t="str">
        <f>IF(M2657=3, F2657, "")</f>
        <v/>
      </c>
      <c r="U2657" t="str">
        <f>IF(N2657=3, G2657, "")</f>
        <v/>
      </c>
      <c r="V2657">
        <f>SUM(O2657:U2657)*2</f>
        <v>0</v>
      </c>
      <c r="W2657">
        <f>SUM(A2657:G2657)-SUM(O2657:U2657)</f>
        <v>358</v>
      </c>
      <c r="X2657">
        <f>IF(AND(SUM(H2657:N2657)=13,V2657&lt;=W2657),1,0)</f>
        <v>0</v>
      </c>
    </row>
    <row r="2658" spans="1:24" hidden="1" x14ac:dyDescent="0.2">
      <c r="A2658">
        <v>81</v>
      </c>
      <c r="B2658">
        <v>94</v>
      </c>
      <c r="C2658">
        <v>44</v>
      </c>
      <c r="D2658">
        <v>23</v>
      </c>
      <c r="E2658">
        <v>81</v>
      </c>
      <c r="F2658">
        <v>62</v>
      </c>
      <c r="G2658">
        <v>20</v>
      </c>
      <c r="H2658">
        <f>COUNTIF($A2658:$G2658,A2658)</f>
        <v>2</v>
      </c>
      <c r="I2658">
        <f>COUNTIF($A2658:$G2658,B2658)</f>
        <v>1</v>
      </c>
      <c r="J2658">
        <f>COUNTIF($A2658:$G2658,C2658)</f>
        <v>1</v>
      </c>
      <c r="K2658">
        <f>COUNTIF($A2658:$G2658,D2658)</f>
        <v>1</v>
      </c>
      <c r="L2658">
        <f>COUNTIF($A2658:$G2658,E2658)</f>
        <v>2</v>
      </c>
      <c r="M2658">
        <f>COUNTIF($A2658:$G2658,F2658)</f>
        <v>1</v>
      </c>
      <c r="N2658">
        <f>COUNTIF($A2658:$G2658,G2658)</f>
        <v>1</v>
      </c>
      <c r="O2658" t="str">
        <f>IF(H2658=3, A2658, "")</f>
        <v/>
      </c>
      <c r="P2658" t="str">
        <f>IF(I2658=3, B2658, "")</f>
        <v/>
      </c>
      <c r="Q2658" t="str">
        <f>IF(J2658=3, C2658, "")</f>
        <v/>
      </c>
      <c r="R2658" t="str">
        <f>IF(K2658=3, D2658, "")</f>
        <v/>
      </c>
      <c r="S2658" t="str">
        <f>IF(L2658=3, E2658, "")</f>
        <v/>
      </c>
      <c r="T2658" t="str">
        <f>IF(M2658=3, F2658, "")</f>
        <v/>
      </c>
      <c r="U2658" t="str">
        <f>IF(N2658=3, G2658, "")</f>
        <v/>
      </c>
      <c r="V2658">
        <f>SUM(O2658:U2658)*2</f>
        <v>0</v>
      </c>
      <c r="W2658">
        <f>SUM(A2658:G2658)-SUM(O2658:U2658)</f>
        <v>405</v>
      </c>
      <c r="X2658">
        <f>IF(AND(SUM(H2658:N2658)=13,V2658&lt;=W2658),1,0)</f>
        <v>0</v>
      </c>
    </row>
    <row r="2659" spans="1:24" hidden="1" x14ac:dyDescent="0.2">
      <c r="A2659">
        <v>75</v>
      </c>
      <c r="B2659">
        <v>84</v>
      </c>
      <c r="C2659">
        <v>71</v>
      </c>
      <c r="D2659">
        <v>30</v>
      </c>
      <c r="E2659">
        <v>75</v>
      </c>
      <c r="F2659">
        <v>56</v>
      </c>
      <c r="G2659">
        <v>47</v>
      </c>
      <c r="H2659">
        <f>COUNTIF($A2659:$G2659,A2659)</f>
        <v>2</v>
      </c>
      <c r="I2659">
        <f>COUNTIF($A2659:$G2659,B2659)</f>
        <v>1</v>
      </c>
      <c r="J2659">
        <f>COUNTIF($A2659:$G2659,C2659)</f>
        <v>1</v>
      </c>
      <c r="K2659">
        <f>COUNTIF($A2659:$G2659,D2659)</f>
        <v>1</v>
      </c>
      <c r="L2659">
        <f>COUNTIF($A2659:$G2659,E2659)</f>
        <v>2</v>
      </c>
      <c r="M2659">
        <f>COUNTIF($A2659:$G2659,F2659)</f>
        <v>1</v>
      </c>
      <c r="N2659">
        <f>COUNTIF($A2659:$G2659,G2659)</f>
        <v>1</v>
      </c>
      <c r="O2659" t="str">
        <f>IF(H2659=3, A2659, "")</f>
        <v/>
      </c>
      <c r="P2659" t="str">
        <f>IF(I2659=3, B2659, "")</f>
        <v/>
      </c>
      <c r="Q2659" t="str">
        <f>IF(J2659=3, C2659, "")</f>
        <v/>
      </c>
      <c r="R2659" t="str">
        <f>IF(K2659=3, D2659, "")</f>
        <v/>
      </c>
      <c r="S2659" t="str">
        <f>IF(L2659=3, E2659, "")</f>
        <v/>
      </c>
      <c r="T2659" t="str">
        <f>IF(M2659=3, F2659, "")</f>
        <v/>
      </c>
      <c r="U2659" t="str">
        <f>IF(N2659=3, G2659, "")</f>
        <v/>
      </c>
      <c r="V2659">
        <f>SUM(O2659:U2659)*2</f>
        <v>0</v>
      </c>
      <c r="W2659">
        <f>SUM(A2659:G2659)-SUM(O2659:U2659)</f>
        <v>438</v>
      </c>
      <c r="X2659">
        <f>IF(AND(SUM(H2659:N2659)=13,V2659&lt;=W2659),1,0)</f>
        <v>0</v>
      </c>
    </row>
    <row r="2660" spans="1:24" hidden="1" x14ac:dyDescent="0.2">
      <c r="A2660">
        <v>2</v>
      </c>
      <c r="B2660">
        <v>4</v>
      </c>
      <c r="C2660">
        <v>16</v>
      </c>
      <c r="D2660">
        <v>14</v>
      </c>
      <c r="E2660">
        <v>0</v>
      </c>
      <c r="F2660">
        <v>8</v>
      </c>
      <c r="G2660">
        <v>45</v>
      </c>
      <c r="H2660">
        <f>COUNTIF($A2660:$G2660,A2660)</f>
        <v>1</v>
      </c>
      <c r="I2660">
        <f>COUNTIF($A2660:$G2660,B2660)</f>
        <v>1</v>
      </c>
      <c r="J2660">
        <f>COUNTIF($A2660:$G2660,C2660)</f>
        <v>1</v>
      </c>
      <c r="K2660">
        <f>COUNTIF($A2660:$G2660,D2660)</f>
        <v>1</v>
      </c>
      <c r="L2660">
        <f>COUNTIF($A2660:$G2660,E2660)</f>
        <v>1</v>
      </c>
      <c r="M2660">
        <f>COUNTIF($A2660:$G2660,F2660)</f>
        <v>1</v>
      </c>
      <c r="N2660">
        <f>COUNTIF($A2660:$G2660,G2660)</f>
        <v>1</v>
      </c>
      <c r="O2660" t="str">
        <f>IF(H2660=3, A2660, "")</f>
        <v/>
      </c>
      <c r="P2660" t="str">
        <f>IF(I2660=3, B2660, "")</f>
        <v/>
      </c>
      <c r="Q2660" t="str">
        <f>IF(J2660=3, C2660, "")</f>
        <v/>
      </c>
      <c r="R2660" t="str">
        <f>IF(K2660=3, D2660, "")</f>
        <v/>
      </c>
      <c r="S2660" t="str">
        <f>IF(L2660=3, E2660, "")</f>
        <v/>
      </c>
      <c r="T2660" t="str">
        <f>IF(M2660=3, F2660, "")</f>
        <v/>
      </c>
      <c r="U2660" t="str">
        <f>IF(N2660=3, G2660, "")</f>
        <v/>
      </c>
      <c r="V2660">
        <f>SUM(O2660:U2660)*2</f>
        <v>0</v>
      </c>
      <c r="W2660">
        <f>SUM(A2660:G2660)-SUM(O2660:U2660)</f>
        <v>89</v>
      </c>
      <c r="X2660">
        <f>IF(AND(SUM(H2660:N2660)=13,V2660&lt;=W2660),1,0)</f>
        <v>0</v>
      </c>
    </row>
    <row r="2661" spans="1:24" hidden="1" x14ac:dyDescent="0.2">
      <c r="A2661">
        <v>77</v>
      </c>
      <c r="B2661">
        <v>6</v>
      </c>
      <c r="C2661">
        <v>63</v>
      </c>
      <c r="D2661">
        <v>38</v>
      </c>
      <c r="E2661">
        <v>51</v>
      </c>
      <c r="F2661">
        <v>6</v>
      </c>
      <c r="G2661">
        <v>74</v>
      </c>
      <c r="H2661">
        <f>COUNTIF($A2661:$G2661,A2661)</f>
        <v>1</v>
      </c>
      <c r="I2661">
        <f>COUNTIF($A2661:$G2661,B2661)</f>
        <v>2</v>
      </c>
      <c r="J2661">
        <f>COUNTIF($A2661:$G2661,C2661)</f>
        <v>1</v>
      </c>
      <c r="K2661">
        <f>COUNTIF($A2661:$G2661,D2661)</f>
        <v>1</v>
      </c>
      <c r="L2661">
        <f>COUNTIF($A2661:$G2661,E2661)</f>
        <v>1</v>
      </c>
      <c r="M2661">
        <f>COUNTIF($A2661:$G2661,F2661)</f>
        <v>2</v>
      </c>
      <c r="N2661">
        <f>COUNTIF($A2661:$G2661,G2661)</f>
        <v>1</v>
      </c>
      <c r="O2661" t="str">
        <f>IF(H2661=3, A2661, "")</f>
        <v/>
      </c>
      <c r="P2661" t="str">
        <f>IF(I2661=3, B2661, "")</f>
        <v/>
      </c>
      <c r="Q2661" t="str">
        <f>IF(J2661=3, C2661, "")</f>
        <v/>
      </c>
      <c r="R2661" t="str">
        <f>IF(K2661=3, D2661, "")</f>
        <v/>
      </c>
      <c r="S2661" t="str">
        <f>IF(L2661=3, E2661, "")</f>
        <v/>
      </c>
      <c r="T2661" t="str">
        <f>IF(M2661=3, F2661, "")</f>
        <v/>
      </c>
      <c r="U2661" t="str">
        <f>IF(N2661=3, G2661, "")</f>
        <v/>
      </c>
      <c r="V2661">
        <f>SUM(O2661:U2661)*2</f>
        <v>0</v>
      </c>
      <c r="W2661">
        <f>SUM(A2661:G2661)-SUM(O2661:U2661)</f>
        <v>315</v>
      </c>
      <c r="X2661">
        <f>IF(AND(SUM(H2661:N2661)=13,V2661&lt;=W2661),1,0)</f>
        <v>0</v>
      </c>
    </row>
    <row r="2662" spans="1:24" hidden="1" x14ac:dyDescent="0.2">
      <c r="A2662">
        <v>20</v>
      </c>
      <c r="B2662">
        <v>39</v>
      </c>
      <c r="C2662">
        <v>24</v>
      </c>
      <c r="D2662">
        <v>1</v>
      </c>
      <c r="E2662">
        <v>13</v>
      </c>
      <c r="F2662">
        <v>26</v>
      </c>
      <c r="G2662">
        <v>38</v>
      </c>
      <c r="H2662">
        <f>COUNTIF($A2662:$G2662,A2662)</f>
        <v>1</v>
      </c>
      <c r="I2662">
        <f>COUNTIF($A2662:$G2662,B2662)</f>
        <v>1</v>
      </c>
      <c r="J2662">
        <f>COUNTIF($A2662:$G2662,C2662)</f>
        <v>1</v>
      </c>
      <c r="K2662">
        <f>COUNTIF($A2662:$G2662,D2662)</f>
        <v>1</v>
      </c>
      <c r="L2662">
        <f>COUNTIF($A2662:$G2662,E2662)</f>
        <v>1</v>
      </c>
      <c r="M2662">
        <f>COUNTIF($A2662:$G2662,F2662)</f>
        <v>1</v>
      </c>
      <c r="N2662">
        <f>COUNTIF($A2662:$G2662,G2662)</f>
        <v>1</v>
      </c>
      <c r="O2662" t="str">
        <f>IF(H2662=3, A2662, "")</f>
        <v/>
      </c>
      <c r="P2662" t="str">
        <f>IF(I2662=3, B2662, "")</f>
        <v/>
      </c>
      <c r="Q2662" t="str">
        <f>IF(J2662=3, C2662, "")</f>
        <v/>
      </c>
      <c r="R2662" t="str">
        <f>IF(K2662=3, D2662, "")</f>
        <v/>
      </c>
      <c r="S2662" t="str">
        <f>IF(L2662=3, E2662, "")</f>
        <v/>
      </c>
      <c r="T2662" t="str">
        <f>IF(M2662=3, F2662, "")</f>
        <v/>
      </c>
      <c r="U2662" t="str">
        <f>IF(N2662=3, G2662, "")</f>
        <v/>
      </c>
      <c r="V2662">
        <f>SUM(O2662:U2662)*2</f>
        <v>0</v>
      </c>
      <c r="W2662">
        <f>SUM(A2662:G2662)-SUM(O2662:U2662)</f>
        <v>161</v>
      </c>
      <c r="X2662">
        <f>IF(AND(SUM(H2662:N2662)=13,V2662&lt;=W2662),1,0)</f>
        <v>0</v>
      </c>
    </row>
    <row r="2663" spans="1:24" hidden="1" x14ac:dyDescent="0.2">
      <c r="A2663">
        <v>100</v>
      </c>
      <c r="B2663">
        <v>7</v>
      </c>
      <c r="C2663">
        <v>29</v>
      </c>
      <c r="D2663">
        <v>49</v>
      </c>
      <c r="E2663">
        <v>300</v>
      </c>
      <c r="F2663">
        <v>7</v>
      </c>
      <c r="G2663">
        <v>52</v>
      </c>
      <c r="H2663">
        <f>COUNTIF($A2663:$G2663,A2663)</f>
        <v>1</v>
      </c>
      <c r="I2663">
        <f>COUNTIF($A2663:$G2663,B2663)</f>
        <v>2</v>
      </c>
      <c r="J2663">
        <f>COUNTIF($A2663:$G2663,C2663)</f>
        <v>1</v>
      </c>
      <c r="K2663">
        <f>COUNTIF($A2663:$G2663,D2663)</f>
        <v>1</v>
      </c>
      <c r="L2663">
        <f>COUNTIF($A2663:$G2663,E2663)</f>
        <v>1</v>
      </c>
      <c r="M2663">
        <f>COUNTIF($A2663:$G2663,F2663)</f>
        <v>2</v>
      </c>
      <c r="N2663">
        <f>COUNTIF($A2663:$G2663,G2663)</f>
        <v>1</v>
      </c>
      <c r="O2663" t="str">
        <f>IF(H2663=3, A2663, "")</f>
        <v/>
      </c>
      <c r="P2663" t="str">
        <f>IF(I2663=3, B2663, "")</f>
        <v/>
      </c>
      <c r="Q2663" t="str">
        <f>IF(J2663=3, C2663, "")</f>
        <v/>
      </c>
      <c r="R2663" t="str">
        <f>IF(K2663=3, D2663, "")</f>
        <v/>
      </c>
      <c r="S2663" t="str">
        <f>IF(L2663=3, E2663, "")</f>
        <v/>
      </c>
      <c r="T2663" t="str">
        <f>IF(M2663=3, F2663, "")</f>
        <v/>
      </c>
      <c r="U2663" t="str">
        <f>IF(N2663=3, G2663, "")</f>
        <v/>
      </c>
      <c r="V2663">
        <f>SUM(O2663:U2663)*2</f>
        <v>0</v>
      </c>
      <c r="W2663">
        <f>SUM(A2663:G2663)-SUM(O2663:U2663)</f>
        <v>544</v>
      </c>
      <c r="X2663">
        <f>IF(AND(SUM(H2663:N2663)=13,V2663&lt;=W2663),1,0)</f>
        <v>0</v>
      </c>
    </row>
    <row r="2664" spans="1:24" hidden="1" x14ac:dyDescent="0.2">
      <c r="A2664">
        <v>20</v>
      </c>
      <c r="B2664">
        <v>93</v>
      </c>
      <c r="C2664">
        <v>67</v>
      </c>
      <c r="D2664">
        <v>10</v>
      </c>
      <c r="E2664">
        <v>10</v>
      </c>
      <c r="F2664">
        <v>46</v>
      </c>
      <c r="G2664">
        <v>22</v>
      </c>
      <c r="H2664">
        <f>COUNTIF($A2664:$G2664,A2664)</f>
        <v>1</v>
      </c>
      <c r="I2664">
        <f>COUNTIF($A2664:$G2664,B2664)</f>
        <v>1</v>
      </c>
      <c r="J2664">
        <f>COUNTIF($A2664:$G2664,C2664)</f>
        <v>1</v>
      </c>
      <c r="K2664">
        <f>COUNTIF($A2664:$G2664,D2664)</f>
        <v>2</v>
      </c>
      <c r="L2664">
        <f>COUNTIF($A2664:$G2664,E2664)</f>
        <v>2</v>
      </c>
      <c r="M2664">
        <f>COUNTIF($A2664:$G2664,F2664)</f>
        <v>1</v>
      </c>
      <c r="N2664">
        <f>COUNTIF($A2664:$G2664,G2664)</f>
        <v>1</v>
      </c>
      <c r="O2664" t="str">
        <f>IF(H2664=3, A2664, "")</f>
        <v/>
      </c>
      <c r="P2664" t="str">
        <f>IF(I2664=3, B2664, "")</f>
        <v/>
      </c>
      <c r="Q2664" t="str">
        <f>IF(J2664=3, C2664, "")</f>
        <v/>
      </c>
      <c r="R2664" t="str">
        <f>IF(K2664=3, D2664, "")</f>
        <v/>
      </c>
      <c r="S2664" t="str">
        <f>IF(L2664=3, E2664, "")</f>
        <v/>
      </c>
      <c r="T2664" t="str">
        <f>IF(M2664=3, F2664, "")</f>
        <v/>
      </c>
      <c r="U2664" t="str">
        <f>IF(N2664=3, G2664, "")</f>
        <v/>
      </c>
      <c r="V2664">
        <f>SUM(O2664:U2664)*2</f>
        <v>0</v>
      </c>
      <c r="W2664">
        <f>SUM(A2664:G2664)-SUM(O2664:U2664)</f>
        <v>268</v>
      </c>
      <c r="X2664">
        <f>IF(AND(SUM(H2664:N2664)=13,V2664&lt;=W2664),1,0)</f>
        <v>0</v>
      </c>
    </row>
    <row r="2665" spans="1:24" hidden="1" x14ac:dyDescent="0.2">
      <c r="A2665">
        <v>47</v>
      </c>
      <c r="B2665">
        <v>11</v>
      </c>
      <c r="C2665">
        <v>33</v>
      </c>
      <c r="D2665">
        <v>11</v>
      </c>
      <c r="E2665">
        <v>141</v>
      </c>
      <c r="F2665">
        <v>3</v>
      </c>
      <c r="G2665">
        <v>53</v>
      </c>
      <c r="H2665">
        <f>COUNTIF($A2665:$G2665,A2665)</f>
        <v>1</v>
      </c>
      <c r="I2665">
        <f>COUNTIF($A2665:$G2665,B2665)</f>
        <v>2</v>
      </c>
      <c r="J2665">
        <f>COUNTIF($A2665:$G2665,C2665)</f>
        <v>1</v>
      </c>
      <c r="K2665">
        <f>COUNTIF($A2665:$G2665,D2665)</f>
        <v>2</v>
      </c>
      <c r="L2665">
        <f>COUNTIF($A2665:$G2665,E2665)</f>
        <v>1</v>
      </c>
      <c r="M2665">
        <f>COUNTIF($A2665:$G2665,F2665)</f>
        <v>1</v>
      </c>
      <c r="N2665">
        <f>COUNTIF($A2665:$G2665,G2665)</f>
        <v>1</v>
      </c>
      <c r="O2665" t="str">
        <f>IF(H2665=3, A2665, "")</f>
        <v/>
      </c>
      <c r="P2665" t="str">
        <f>IF(I2665=3, B2665, "")</f>
        <v/>
      </c>
      <c r="Q2665" t="str">
        <f>IF(J2665=3, C2665, "")</f>
        <v/>
      </c>
      <c r="R2665" t="str">
        <f>IF(K2665=3, D2665, "")</f>
        <v/>
      </c>
      <c r="S2665" t="str">
        <f>IF(L2665=3, E2665, "")</f>
        <v/>
      </c>
      <c r="T2665" t="str">
        <f>IF(M2665=3, F2665, "")</f>
        <v/>
      </c>
      <c r="U2665" t="str">
        <f>IF(N2665=3, G2665, "")</f>
        <v/>
      </c>
      <c r="V2665">
        <f>SUM(O2665:U2665)*2</f>
        <v>0</v>
      </c>
      <c r="W2665">
        <f>SUM(A2665:G2665)-SUM(O2665:U2665)</f>
        <v>299</v>
      </c>
      <c r="X2665">
        <f>IF(AND(SUM(H2665:N2665)=13,V2665&lt;=W2665),1,0)</f>
        <v>0</v>
      </c>
    </row>
    <row r="2666" spans="1:24" hidden="1" x14ac:dyDescent="0.2">
      <c r="A2666">
        <v>45</v>
      </c>
      <c r="B2666">
        <v>44</v>
      </c>
      <c r="C2666">
        <v>14</v>
      </c>
      <c r="D2666">
        <v>14</v>
      </c>
      <c r="E2666">
        <v>135</v>
      </c>
      <c r="F2666">
        <v>22</v>
      </c>
      <c r="G2666">
        <v>83</v>
      </c>
      <c r="H2666">
        <f>COUNTIF($A2666:$G2666,A2666)</f>
        <v>1</v>
      </c>
      <c r="I2666">
        <f>COUNTIF($A2666:$G2666,B2666)</f>
        <v>1</v>
      </c>
      <c r="J2666">
        <f>COUNTIF($A2666:$G2666,C2666)</f>
        <v>2</v>
      </c>
      <c r="K2666">
        <f>COUNTIF($A2666:$G2666,D2666)</f>
        <v>2</v>
      </c>
      <c r="L2666">
        <f>COUNTIF($A2666:$G2666,E2666)</f>
        <v>1</v>
      </c>
      <c r="M2666">
        <f>COUNTIF($A2666:$G2666,F2666)</f>
        <v>1</v>
      </c>
      <c r="N2666">
        <f>COUNTIF($A2666:$G2666,G2666)</f>
        <v>1</v>
      </c>
      <c r="O2666" t="str">
        <f>IF(H2666=3, A2666, "")</f>
        <v/>
      </c>
      <c r="P2666" t="str">
        <f>IF(I2666=3, B2666, "")</f>
        <v/>
      </c>
      <c r="Q2666" t="str">
        <f>IF(J2666=3, C2666, "")</f>
        <v/>
      </c>
      <c r="R2666" t="str">
        <f>IF(K2666=3, D2666, "")</f>
        <v/>
      </c>
      <c r="S2666" t="str">
        <f>IF(L2666=3, E2666, "")</f>
        <v/>
      </c>
      <c r="T2666" t="str">
        <f>IF(M2666=3, F2666, "")</f>
        <v/>
      </c>
      <c r="U2666" t="str">
        <f>IF(N2666=3, G2666, "")</f>
        <v/>
      </c>
      <c r="V2666">
        <f>SUM(O2666:U2666)*2</f>
        <v>0</v>
      </c>
      <c r="W2666">
        <f>SUM(A2666:G2666)-SUM(O2666:U2666)</f>
        <v>357</v>
      </c>
      <c r="X2666">
        <f>IF(AND(SUM(H2666:N2666)=13,V2666&lt;=W2666),1,0)</f>
        <v>0</v>
      </c>
    </row>
    <row r="2667" spans="1:24" hidden="1" x14ac:dyDescent="0.2">
      <c r="A2667">
        <v>74</v>
      </c>
      <c r="B2667">
        <v>86</v>
      </c>
      <c r="C2667">
        <v>45</v>
      </c>
      <c r="D2667">
        <v>7</v>
      </c>
      <c r="E2667">
        <v>111</v>
      </c>
      <c r="F2667">
        <v>43</v>
      </c>
      <c r="G2667">
        <v>80</v>
      </c>
      <c r="H2667">
        <f>COUNTIF($A2667:$G2667,A2667)</f>
        <v>1</v>
      </c>
      <c r="I2667">
        <f>COUNTIF($A2667:$G2667,B2667)</f>
        <v>1</v>
      </c>
      <c r="J2667">
        <f>COUNTIF($A2667:$G2667,C2667)</f>
        <v>1</v>
      </c>
      <c r="K2667">
        <f>COUNTIF($A2667:$G2667,D2667)</f>
        <v>1</v>
      </c>
      <c r="L2667">
        <f>COUNTIF($A2667:$G2667,E2667)</f>
        <v>1</v>
      </c>
      <c r="M2667">
        <f>COUNTIF($A2667:$G2667,F2667)</f>
        <v>1</v>
      </c>
      <c r="N2667">
        <f>COUNTIF($A2667:$G2667,G2667)</f>
        <v>1</v>
      </c>
      <c r="O2667" t="str">
        <f>IF(H2667=3, A2667, "")</f>
        <v/>
      </c>
      <c r="P2667" t="str">
        <f>IF(I2667=3, B2667, "")</f>
        <v/>
      </c>
      <c r="Q2667" t="str">
        <f>IF(J2667=3, C2667, "")</f>
        <v/>
      </c>
      <c r="R2667" t="str">
        <f>IF(K2667=3, D2667, "")</f>
        <v/>
      </c>
      <c r="S2667" t="str">
        <f>IF(L2667=3, E2667, "")</f>
        <v/>
      </c>
      <c r="T2667" t="str">
        <f>IF(M2667=3, F2667, "")</f>
        <v/>
      </c>
      <c r="U2667" t="str">
        <f>IF(N2667=3, G2667, "")</f>
        <v/>
      </c>
      <c r="V2667">
        <f>SUM(O2667:U2667)*2</f>
        <v>0</v>
      </c>
      <c r="W2667">
        <f>SUM(A2667:G2667)-SUM(O2667:U2667)</f>
        <v>446</v>
      </c>
      <c r="X2667">
        <f>IF(AND(SUM(H2667:N2667)=13,V2667&lt;=W2667),1,0)</f>
        <v>0</v>
      </c>
    </row>
    <row r="2668" spans="1:24" hidden="1" x14ac:dyDescent="0.2">
      <c r="A2668">
        <v>38</v>
      </c>
      <c r="B2668">
        <v>40</v>
      </c>
      <c r="C2668">
        <v>46</v>
      </c>
      <c r="D2668">
        <v>16</v>
      </c>
      <c r="E2668">
        <v>57</v>
      </c>
      <c r="F2668">
        <v>13</v>
      </c>
      <c r="G2668">
        <v>21</v>
      </c>
      <c r="H2668">
        <f>COUNTIF($A2668:$G2668,A2668)</f>
        <v>1</v>
      </c>
      <c r="I2668">
        <f>COUNTIF($A2668:$G2668,B2668)</f>
        <v>1</v>
      </c>
      <c r="J2668">
        <f>COUNTIF($A2668:$G2668,C2668)</f>
        <v>1</v>
      </c>
      <c r="K2668">
        <f>COUNTIF($A2668:$G2668,D2668)</f>
        <v>1</v>
      </c>
      <c r="L2668">
        <f>COUNTIF($A2668:$G2668,E2668)</f>
        <v>1</v>
      </c>
      <c r="M2668">
        <f>COUNTIF($A2668:$G2668,F2668)</f>
        <v>1</v>
      </c>
      <c r="N2668">
        <f>COUNTIF($A2668:$G2668,G2668)</f>
        <v>1</v>
      </c>
      <c r="O2668" t="str">
        <f>IF(H2668=3, A2668, "")</f>
        <v/>
      </c>
      <c r="P2668" t="str">
        <f>IF(I2668=3, B2668, "")</f>
        <v/>
      </c>
      <c r="Q2668" t="str">
        <f>IF(J2668=3, C2668, "")</f>
        <v/>
      </c>
      <c r="R2668" t="str">
        <f>IF(K2668=3, D2668, "")</f>
        <v/>
      </c>
      <c r="S2668" t="str">
        <f>IF(L2668=3, E2668, "")</f>
        <v/>
      </c>
      <c r="T2668" t="str">
        <f>IF(M2668=3, F2668, "")</f>
        <v/>
      </c>
      <c r="U2668" t="str">
        <f>IF(N2668=3, G2668, "")</f>
        <v/>
      </c>
      <c r="V2668">
        <f>SUM(O2668:U2668)*2</f>
        <v>0</v>
      </c>
      <c r="W2668">
        <f>SUM(A2668:G2668)-SUM(O2668:U2668)</f>
        <v>231</v>
      </c>
      <c r="X2668">
        <f>IF(AND(SUM(H2668:N2668)=13,V2668&lt;=W2668),1,0)</f>
        <v>0</v>
      </c>
    </row>
    <row r="2669" spans="1:24" hidden="1" x14ac:dyDescent="0.2">
      <c r="A2669">
        <v>52</v>
      </c>
      <c r="B2669">
        <v>39</v>
      </c>
      <c r="C2669">
        <v>12</v>
      </c>
      <c r="D2669">
        <v>7</v>
      </c>
      <c r="E2669">
        <v>156</v>
      </c>
      <c r="F2669">
        <v>19</v>
      </c>
      <c r="G2669">
        <v>35</v>
      </c>
      <c r="H2669">
        <f>COUNTIF($A2669:$G2669,A2669)</f>
        <v>1</v>
      </c>
      <c r="I2669">
        <f>COUNTIF($A2669:$G2669,B2669)</f>
        <v>1</v>
      </c>
      <c r="J2669">
        <f>COUNTIF($A2669:$G2669,C2669)</f>
        <v>1</v>
      </c>
      <c r="K2669">
        <f>COUNTIF($A2669:$G2669,D2669)</f>
        <v>1</v>
      </c>
      <c r="L2669">
        <f>COUNTIF($A2669:$G2669,E2669)</f>
        <v>1</v>
      </c>
      <c r="M2669">
        <f>COUNTIF($A2669:$G2669,F2669)</f>
        <v>1</v>
      </c>
      <c r="N2669">
        <f>COUNTIF($A2669:$G2669,G2669)</f>
        <v>1</v>
      </c>
      <c r="O2669" t="str">
        <f>IF(H2669=3, A2669, "")</f>
        <v/>
      </c>
      <c r="P2669" t="str">
        <f>IF(I2669=3, B2669, "")</f>
        <v/>
      </c>
      <c r="Q2669" t="str">
        <f>IF(J2669=3, C2669, "")</f>
        <v/>
      </c>
      <c r="R2669" t="str">
        <f>IF(K2669=3, D2669, "")</f>
        <v/>
      </c>
      <c r="S2669" t="str">
        <f>IF(L2669=3, E2669, "")</f>
        <v/>
      </c>
      <c r="T2669" t="str">
        <f>IF(M2669=3, F2669, "")</f>
        <v/>
      </c>
      <c r="U2669" t="str">
        <f>IF(N2669=3, G2669, "")</f>
        <v/>
      </c>
      <c r="V2669">
        <f>SUM(O2669:U2669)*2</f>
        <v>0</v>
      </c>
      <c r="W2669">
        <f>SUM(A2669:G2669)-SUM(O2669:U2669)</f>
        <v>320</v>
      </c>
      <c r="X2669">
        <f>IF(AND(SUM(H2669:N2669)=13,V2669&lt;=W2669),1,0)</f>
        <v>0</v>
      </c>
    </row>
    <row r="2670" spans="1:24" hidden="1" x14ac:dyDescent="0.2">
      <c r="A2670">
        <v>22</v>
      </c>
      <c r="B2670">
        <v>6</v>
      </c>
      <c r="C2670">
        <v>82</v>
      </c>
      <c r="D2670">
        <v>8</v>
      </c>
      <c r="E2670">
        <v>22</v>
      </c>
      <c r="F2670">
        <v>9</v>
      </c>
      <c r="G2670">
        <v>78</v>
      </c>
      <c r="H2670">
        <f>COUNTIF($A2670:$G2670,A2670)</f>
        <v>2</v>
      </c>
      <c r="I2670">
        <f>COUNTIF($A2670:$G2670,B2670)</f>
        <v>1</v>
      </c>
      <c r="J2670">
        <f>COUNTIF($A2670:$G2670,C2670)</f>
        <v>1</v>
      </c>
      <c r="K2670">
        <f>COUNTIF($A2670:$G2670,D2670)</f>
        <v>1</v>
      </c>
      <c r="L2670">
        <f>COUNTIF($A2670:$G2670,E2670)</f>
        <v>2</v>
      </c>
      <c r="M2670">
        <f>COUNTIF($A2670:$G2670,F2670)</f>
        <v>1</v>
      </c>
      <c r="N2670">
        <f>COUNTIF($A2670:$G2670,G2670)</f>
        <v>1</v>
      </c>
      <c r="O2670" t="str">
        <f>IF(H2670=3, A2670, "")</f>
        <v/>
      </c>
      <c r="P2670" t="str">
        <f>IF(I2670=3, B2670, "")</f>
        <v/>
      </c>
      <c r="Q2670" t="str">
        <f>IF(J2670=3, C2670, "")</f>
        <v/>
      </c>
      <c r="R2670" t="str">
        <f>IF(K2670=3, D2670, "")</f>
        <v/>
      </c>
      <c r="S2670" t="str">
        <f>IF(L2670=3, E2670, "")</f>
        <v/>
      </c>
      <c r="T2670" t="str">
        <f>IF(M2670=3, F2670, "")</f>
        <v/>
      </c>
      <c r="U2670" t="str">
        <f>IF(N2670=3, G2670, "")</f>
        <v/>
      </c>
      <c r="V2670">
        <f>SUM(O2670:U2670)*2</f>
        <v>0</v>
      </c>
      <c r="W2670">
        <f>SUM(A2670:G2670)-SUM(O2670:U2670)</f>
        <v>227</v>
      </c>
      <c r="X2670">
        <f>IF(AND(SUM(H2670:N2670)=13,V2670&lt;=W2670),1,0)</f>
        <v>0</v>
      </c>
    </row>
    <row r="2671" spans="1:24" hidden="1" x14ac:dyDescent="0.2">
      <c r="A2671">
        <v>53</v>
      </c>
      <c r="B2671">
        <v>90</v>
      </c>
      <c r="C2671">
        <v>10</v>
      </c>
      <c r="D2671">
        <v>48</v>
      </c>
      <c r="E2671">
        <v>159</v>
      </c>
      <c r="F2671">
        <v>135</v>
      </c>
      <c r="G2671">
        <v>94</v>
      </c>
      <c r="H2671">
        <f>COUNTIF($A2671:$G2671,A2671)</f>
        <v>1</v>
      </c>
      <c r="I2671">
        <f>COUNTIF($A2671:$G2671,B2671)</f>
        <v>1</v>
      </c>
      <c r="J2671">
        <f>COUNTIF($A2671:$G2671,C2671)</f>
        <v>1</v>
      </c>
      <c r="K2671">
        <f>COUNTIF($A2671:$G2671,D2671)</f>
        <v>1</v>
      </c>
      <c r="L2671">
        <f>COUNTIF($A2671:$G2671,E2671)</f>
        <v>1</v>
      </c>
      <c r="M2671">
        <f>COUNTIF($A2671:$G2671,F2671)</f>
        <v>1</v>
      </c>
      <c r="N2671">
        <f>COUNTIF($A2671:$G2671,G2671)</f>
        <v>1</v>
      </c>
      <c r="O2671" t="str">
        <f>IF(H2671=3, A2671, "")</f>
        <v/>
      </c>
      <c r="P2671" t="str">
        <f>IF(I2671=3, B2671, "")</f>
        <v/>
      </c>
      <c r="Q2671" t="str">
        <f>IF(J2671=3, C2671, "")</f>
        <v/>
      </c>
      <c r="R2671" t="str">
        <f>IF(K2671=3, D2671, "")</f>
        <v/>
      </c>
      <c r="S2671" t="str">
        <f>IF(L2671=3, E2671, "")</f>
        <v/>
      </c>
      <c r="T2671" t="str">
        <f>IF(M2671=3, F2671, "")</f>
        <v/>
      </c>
      <c r="U2671" t="str">
        <f>IF(N2671=3, G2671, "")</f>
        <v/>
      </c>
      <c r="V2671">
        <f>SUM(O2671:U2671)*2</f>
        <v>0</v>
      </c>
      <c r="W2671">
        <f>SUM(A2671:G2671)-SUM(O2671:U2671)</f>
        <v>589</v>
      </c>
      <c r="X2671">
        <f>IF(AND(SUM(H2671:N2671)=13,V2671&lt;=W2671),1,0)</f>
        <v>0</v>
      </c>
    </row>
    <row r="2672" spans="1:24" hidden="1" x14ac:dyDescent="0.2">
      <c r="A2672">
        <v>83</v>
      </c>
      <c r="B2672">
        <v>43</v>
      </c>
      <c r="C2672">
        <v>30</v>
      </c>
      <c r="D2672">
        <v>4</v>
      </c>
      <c r="E2672">
        <v>83</v>
      </c>
      <c r="F2672">
        <v>129</v>
      </c>
      <c r="G2672">
        <v>21</v>
      </c>
      <c r="H2672">
        <f>COUNTIF($A2672:$G2672,A2672)</f>
        <v>2</v>
      </c>
      <c r="I2672">
        <f>COUNTIF($A2672:$G2672,B2672)</f>
        <v>1</v>
      </c>
      <c r="J2672">
        <f>COUNTIF($A2672:$G2672,C2672)</f>
        <v>1</v>
      </c>
      <c r="K2672">
        <f>COUNTIF($A2672:$G2672,D2672)</f>
        <v>1</v>
      </c>
      <c r="L2672">
        <f>COUNTIF($A2672:$G2672,E2672)</f>
        <v>2</v>
      </c>
      <c r="M2672">
        <f>COUNTIF($A2672:$G2672,F2672)</f>
        <v>1</v>
      </c>
      <c r="N2672">
        <f>COUNTIF($A2672:$G2672,G2672)</f>
        <v>1</v>
      </c>
      <c r="O2672" t="str">
        <f>IF(H2672=3, A2672, "")</f>
        <v/>
      </c>
      <c r="P2672" t="str">
        <f>IF(I2672=3, B2672, "")</f>
        <v/>
      </c>
      <c r="Q2672" t="str">
        <f>IF(J2672=3, C2672, "")</f>
        <v/>
      </c>
      <c r="R2672" t="str">
        <f>IF(K2672=3, D2672, "")</f>
        <v/>
      </c>
      <c r="S2672" t="str">
        <f>IF(L2672=3, E2672, "")</f>
        <v/>
      </c>
      <c r="T2672" t="str">
        <f>IF(M2672=3, F2672, "")</f>
        <v/>
      </c>
      <c r="U2672" t="str">
        <f>IF(N2672=3, G2672, "")</f>
        <v/>
      </c>
      <c r="V2672">
        <f>SUM(O2672:U2672)*2</f>
        <v>0</v>
      </c>
      <c r="W2672">
        <f>SUM(A2672:G2672)-SUM(O2672:U2672)</f>
        <v>393</v>
      </c>
      <c r="X2672">
        <f>IF(AND(SUM(H2672:N2672)=13,V2672&lt;=W2672),1,0)</f>
        <v>0</v>
      </c>
    </row>
    <row r="2673" spans="1:24" hidden="1" x14ac:dyDescent="0.2">
      <c r="A2673">
        <v>80</v>
      </c>
      <c r="B2673">
        <v>54</v>
      </c>
      <c r="C2673">
        <v>36</v>
      </c>
      <c r="D2673">
        <v>2</v>
      </c>
      <c r="E2673">
        <v>26</v>
      </c>
      <c r="F2673">
        <v>54</v>
      </c>
      <c r="G2673">
        <v>99</v>
      </c>
      <c r="H2673">
        <f>COUNTIF($A2673:$G2673,A2673)</f>
        <v>1</v>
      </c>
      <c r="I2673">
        <f>COUNTIF($A2673:$G2673,B2673)</f>
        <v>2</v>
      </c>
      <c r="J2673">
        <f>COUNTIF($A2673:$G2673,C2673)</f>
        <v>1</v>
      </c>
      <c r="K2673">
        <f>COUNTIF($A2673:$G2673,D2673)</f>
        <v>1</v>
      </c>
      <c r="L2673">
        <f>COUNTIF($A2673:$G2673,E2673)</f>
        <v>1</v>
      </c>
      <c r="M2673">
        <f>COUNTIF($A2673:$G2673,F2673)</f>
        <v>2</v>
      </c>
      <c r="N2673">
        <f>COUNTIF($A2673:$G2673,G2673)</f>
        <v>1</v>
      </c>
      <c r="O2673" t="str">
        <f>IF(H2673=3, A2673, "")</f>
        <v/>
      </c>
      <c r="P2673" t="str">
        <f>IF(I2673=3, B2673, "")</f>
        <v/>
      </c>
      <c r="Q2673" t="str">
        <f>IF(J2673=3, C2673, "")</f>
        <v/>
      </c>
      <c r="R2673" t="str">
        <f>IF(K2673=3, D2673, "")</f>
        <v/>
      </c>
      <c r="S2673" t="str">
        <f>IF(L2673=3, E2673, "")</f>
        <v/>
      </c>
      <c r="T2673" t="str">
        <f>IF(M2673=3, F2673, "")</f>
        <v/>
      </c>
      <c r="U2673" t="str">
        <f>IF(N2673=3, G2673, "")</f>
        <v/>
      </c>
      <c r="V2673">
        <f>SUM(O2673:U2673)*2</f>
        <v>0</v>
      </c>
      <c r="W2673">
        <f>SUM(A2673:G2673)-SUM(O2673:U2673)</f>
        <v>351</v>
      </c>
      <c r="X2673">
        <f>IF(AND(SUM(H2673:N2673)=13,V2673&lt;=W2673),1,0)</f>
        <v>0</v>
      </c>
    </row>
    <row r="2674" spans="1:24" hidden="1" x14ac:dyDescent="0.2">
      <c r="A2674">
        <v>21</v>
      </c>
      <c r="B2674">
        <v>21</v>
      </c>
      <c r="C2674">
        <v>15</v>
      </c>
      <c r="D2674">
        <v>29</v>
      </c>
      <c r="E2674">
        <v>31</v>
      </c>
      <c r="F2674">
        <v>63</v>
      </c>
      <c r="G2674">
        <v>34</v>
      </c>
      <c r="H2674">
        <f>COUNTIF($A2674:$G2674,A2674)</f>
        <v>2</v>
      </c>
      <c r="I2674">
        <f>COUNTIF($A2674:$G2674,B2674)</f>
        <v>2</v>
      </c>
      <c r="J2674">
        <f>COUNTIF($A2674:$G2674,C2674)</f>
        <v>1</v>
      </c>
      <c r="K2674">
        <f>COUNTIF($A2674:$G2674,D2674)</f>
        <v>1</v>
      </c>
      <c r="L2674">
        <f>COUNTIF($A2674:$G2674,E2674)</f>
        <v>1</v>
      </c>
      <c r="M2674">
        <f>COUNTIF($A2674:$G2674,F2674)</f>
        <v>1</v>
      </c>
      <c r="N2674">
        <f>COUNTIF($A2674:$G2674,G2674)</f>
        <v>1</v>
      </c>
      <c r="O2674" t="str">
        <f>IF(H2674=3, A2674, "")</f>
        <v/>
      </c>
      <c r="P2674" t="str">
        <f>IF(I2674=3, B2674, "")</f>
        <v/>
      </c>
      <c r="Q2674" t="str">
        <f>IF(J2674=3, C2674, "")</f>
        <v/>
      </c>
      <c r="R2674" t="str">
        <f>IF(K2674=3, D2674, "")</f>
        <v/>
      </c>
      <c r="S2674" t="str">
        <f>IF(L2674=3, E2674, "")</f>
        <v/>
      </c>
      <c r="T2674" t="str">
        <f>IF(M2674=3, F2674, "")</f>
        <v/>
      </c>
      <c r="U2674" t="str">
        <f>IF(N2674=3, G2674, "")</f>
        <v/>
      </c>
      <c r="V2674">
        <f>SUM(O2674:U2674)*2</f>
        <v>0</v>
      </c>
      <c r="W2674">
        <f>SUM(A2674:G2674)-SUM(O2674:U2674)</f>
        <v>214</v>
      </c>
      <c r="X2674">
        <f>IF(AND(SUM(H2674:N2674)=13,V2674&lt;=W2674),1,0)</f>
        <v>0</v>
      </c>
    </row>
    <row r="2675" spans="1:24" hidden="1" x14ac:dyDescent="0.2">
      <c r="A2675">
        <v>35</v>
      </c>
      <c r="B2675">
        <v>50</v>
      </c>
      <c r="C2675">
        <v>16</v>
      </c>
      <c r="D2675">
        <v>24</v>
      </c>
      <c r="E2675">
        <v>11</v>
      </c>
      <c r="F2675">
        <v>33</v>
      </c>
      <c r="G2675">
        <v>99</v>
      </c>
      <c r="H2675">
        <f>COUNTIF($A2675:$G2675,A2675)</f>
        <v>1</v>
      </c>
      <c r="I2675">
        <f>COUNTIF($A2675:$G2675,B2675)</f>
        <v>1</v>
      </c>
      <c r="J2675">
        <f>COUNTIF($A2675:$G2675,C2675)</f>
        <v>1</v>
      </c>
      <c r="K2675">
        <f>COUNTIF($A2675:$G2675,D2675)</f>
        <v>1</v>
      </c>
      <c r="L2675">
        <f>COUNTIF($A2675:$G2675,E2675)</f>
        <v>1</v>
      </c>
      <c r="M2675">
        <f>COUNTIF($A2675:$G2675,F2675)</f>
        <v>1</v>
      </c>
      <c r="N2675">
        <f>COUNTIF($A2675:$G2675,G2675)</f>
        <v>1</v>
      </c>
      <c r="O2675" t="str">
        <f>IF(H2675=3, A2675, "")</f>
        <v/>
      </c>
      <c r="P2675" t="str">
        <f>IF(I2675=3, B2675, "")</f>
        <v/>
      </c>
      <c r="Q2675" t="str">
        <f>IF(J2675=3, C2675, "")</f>
        <v/>
      </c>
      <c r="R2675" t="str">
        <f>IF(K2675=3, D2675, "")</f>
        <v/>
      </c>
      <c r="S2675" t="str">
        <f>IF(L2675=3, E2675, "")</f>
        <v/>
      </c>
      <c r="T2675" t="str">
        <f>IF(M2675=3, F2675, "")</f>
        <v/>
      </c>
      <c r="U2675" t="str">
        <f>IF(N2675=3, G2675, "")</f>
        <v/>
      </c>
      <c r="V2675">
        <f>SUM(O2675:U2675)*2</f>
        <v>0</v>
      </c>
      <c r="W2675">
        <f>SUM(A2675:G2675)-SUM(O2675:U2675)</f>
        <v>268</v>
      </c>
      <c r="X2675">
        <f>IF(AND(SUM(H2675:N2675)=13,V2675&lt;=W2675),1,0)</f>
        <v>0</v>
      </c>
    </row>
    <row r="2676" spans="1:24" hidden="1" x14ac:dyDescent="0.2">
      <c r="A2676">
        <v>78</v>
      </c>
      <c r="B2676">
        <v>61</v>
      </c>
      <c r="C2676">
        <v>89</v>
      </c>
      <c r="D2676">
        <v>33</v>
      </c>
      <c r="E2676">
        <v>117</v>
      </c>
      <c r="F2676">
        <v>40</v>
      </c>
      <c r="G2676">
        <v>90</v>
      </c>
      <c r="H2676">
        <f>COUNTIF($A2676:$G2676,A2676)</f>
        <v>1</v>
      </c>
      <c r="I2676">
        <f>COUNTIF($A2676:$G2676,B2676)</f>
        <v>1</v>
      </c>
      <c r="J2676">
        <f>COUNTIF($A2676:$G2676,C2676)</f>
        <v>1</v>
      </c>
      <c r="K2676">
        <f>COUNTIF($A2676:$G2676,D2676)</f>
        <v>1</v>
      </c>
      <c r="L2676">
        <f>COUNTIF($A2676:$G2676,E2676)</f>
        <v>1</v>
      </c>
      <c r="M2676">
        <f>COUNTIF($A2676:$G2676,F2676)</f>
        <v>1</v>
      </c>
      <c r="N2676">
        <f>COUNTIF($A2676:$G2676,G2676)</f>
        <v>1</v>
      </c>
      <c r="O2676" t="str">
        <f>IF(H2676=3, A2676, "")</f>
        <v/>
      </c>
      <c r="P2676" t="str">
        <f>IF(I2676=3, B2676, "")</f>
        <v/>
      </c>
      <c r="Q2676" t="str">
        <f>IF(J2676=3, C2676, "")</f>
        <v/>
      </c>
      <c r="R2676" t="str">
        <f>IF(K2676=3, D2676, "")</f>
        <v/>
      </c>
      <c r="S2676" t="str">
        <f>IF(L2676=3, E2676, "")</f>
        <v/>
      </c>
      <c r="T2676" t="str">
        <f>IF(M2676=3, F2676, "")</f>
        <v/>
      </c>
      <c r="U2676" t="str">
        <f>IF(N2676=3, G2676, "")</f>
        <v/>
      </c>
      <c r="V2676">
        <f>SUM(O2676:U2676)*2</f>
        <v>0</v>
      </c>
      <c r="W2676">
        <f>SUM(A2676:G2676)-SUM(O2676:U2676)</f>
        <v>508</v>
      </c>
      <c r="X2676">
        <f>IF(AND(SUM(H2676:N2676)=13,V2676&lt;=W2676),1,0)</f>
        <v>0</v>
      </c>
    </row>
    <row r="2677" spans="1:24" hidden="1" x14ac:dyDescent="0.2">
      <c r="A2677">
        <v>94</v>
      </c>
      <c r="B2677">
        <v>97</v>
      </c>
      <c r="C2677">
        <v>53</v>
      </c>
      <c r="D2677">
        <v>10</v>
      </c>
      <c r="E2677">
        <v>47</v>
      </c>
      <c r="F2677">
        <v>48</v>
      </c>
      <c r="G2677">
        <v>88</v>
      </c>
      <c r="H2677">
        <f>COUNTIF($A2677:$G2677,A2677)</f>
        <v>1</v>
      </c>
      <c r="I2677">
        <f>COUNTIF($A2677:$G2677,B2677)</f>
        <v>1</v>
      </c>
      <c r="J2677">
        <f>COUNTIF($A2677:$G2677,C2677)</f>
        <v>1</v>
      </c>
      <c r="K2677">
        <f>COUNTIF($A2677:$G2677,D2677)</f>
        <v>1</v>
      </c>
      <c r="L2677">
        <f>COUNTIF($A2677:$G2677,E2677)</f>
        <v>1</v>
      </c>
      <c r="M2677">
        <f>COUNTIF($A2677:$G2677,F2677)</f>
        <v>1</v>
      </c>
      <c r="N2677">
        <f>COUNTIF($A2677:$G2677,G2677)</f>
        <v>1</v>
      </c>
      <c r="O2677" t="str">
        <f>IF(H2677=3, A2677, "")</f>
        <v/>
      </c>
      <c r="P2677" t="str">
        <f>IF(I2677=3, B2677, "")</f>
        <v/>
      </c>
      <c r="Q2677" t="str">
        <f>IF(J2677=3, C2677, "")</f>
        <v/>
      </c>
      <c r="R2677" t="str">
        <f>IF(K2677=3, D2677, "")</f>
        <v/>
      </c>
      <c r="S2677" t="str">
        <f>IF(L2677=3, E2677, "")</f>
        <v/>
      </c>
      <c r="T2677" t="str">
        <f>IF(M2677=3, F2677, "")</f>
        <v/>
      </c>
      <c r="U2677" t="str">
        <f>IF(N2677=3, G2677, "")</f>
        <v/>
      </c>
      <c r="V2677">
        <f>SUM(O2677:U2677)*2</f>
        <v>0</v>
      </c>
      <c r="W2677">
        <f>SUM(A2677:G2677)-SUM(O2677:U2677)</f>
        <v>437</v>
      </c>
      <c r="X2677">
        <f>IF(AND(SUM(H2677:N2677)=13,V2677&lt;=W2677),1,0)</f>
        <v>0</v>
      </c>
    </row>
    <row r="2678" spans="1:24" hidden="1" x14ac:dyDescent="0.2">
      <c r="A2678">
        <v>21</v>
      </c>
      <c r="B2678">
        <v>3</v>
      </c>
      <c r="C2678">
        <v>65</v>
      </c>
      <c r="D2678">
        <v>13</v>
      </c>
      <c r="E2678">
        <v>21</v>
      </c>
      <c r="F2678">
        <v>2</v>
      </c>
      <c r="G2678">
        <v>60</v>
      </c>
      <c r="H2678">
        <f>COUNTIF($A2678:$G2678,A2678)</f>
        <v>2</v>
      </c>
      <c r="I2678">
        <f>COUNTIF($A2678:$G2678,B2678)</f>
        <v>1</v>
      </c>
      <c r="J2678">
        <f>COUNTIF($A2678:$G2678,C2678)</f>
        <v>1</v>
      </c>
      <c r="K2678">
        <f>COUNTIF($A2678:$G2678,D2678)</f>
        <v>1</v>
      </c>
      <c r="L2678">
        <f>COUNTIF($A2678:$G2678,E2678)</f>
        <v>2</v>
      </c>
      <c r="M2678">
        <f>COUNTIF($A2678:$G2678,F2678)</f>
        <v>1</v>
      </c>
      <c r="N2678">
        <f>COUNTIF($A2678:$G2678,G2678)</f>
        <v>1</v>
      </c>
      <c r="O2678" t="str">
        <f>IF(H2678=3, A2678, "")</f>
        <v/>
      </c>
      <c r="P2678" t="str">
        <f>IF(I2678=3, B2678, "")</f>
        <v/>
      </c>
      <c r="Q2678" t="str">
        <f>IF(J2678=3, C2678, "")</f>
        <v/>
      </c>
      <c r="R2678" t="str">
        <f>IF(K2678=3, D2678, "")</f>
        <v/>
      </c>
      <c r="S2678" t="str">
        <f>IF(L2678=3, E2678, "")</f>
        <v/>
      </c>
      <c r="T2678" t="str">
        <f>IF(M2678=3, F2678, "")</f>
        <v/>
      </c>
      <c r="U2678" t="str">
        <f>IF(N2678=3, G2678, "")</f>
        <v/>
      </c>
      <c r="V2678">
        <f>SUM(O2678:U2678)*2</f>
        <v>0</v>
      </c>
      <c r="W2678">
        <f>SUM(A2678:G2678)-SUM(O2678:U2678)</f>
        <v>185</v>
      </c>
      <c r="X2678">
        <f>IF(AND(SUM(H2678:N2678)=13,V2678&lt;=W2678),1,0)</f>
        <v>0</v>
      </c>
    </row>
    <row r="2679" spans="1:24" hidden="1" x14ac:dyDescent="0.2">
      <c r="A2679">
        <v>99</v>
      </c>
      <c r="B2679">
        <v>36</v>
      </c>
      <c r="C2679">
        <v>49</v>
      </c>
      <c r="D2679">
        <v>48</v>
      </c>
      <c r="E2679">
        <v>198</v>
      </c>
      <c r="F2679">
        <v>72</v>
      </c>
      <c r="G2679">
        <v>70</v>
      </c>
      <c r="H2679">
        <f>COUNTIF($A2679:$G2679,A2679)</f>
        <v>1</v>
      </c>
      <c r="I2679">
        <f>COUNTIF($A2679:$G2679,B2679)</f>
        <v>1</v>
      </c>
      <c r="J2679">
        <f>COUNTIF($A2679:$G2679,C2679)</f>
        <v>1</v>
      </c>
      <c r="K2679">
        <f>COUNTIF($A2679:$G2679,D2679)</f>
        <v>1</v>
      </c>
      <c r="L2679">
        <f>COUNTIF($A2679:$G2679,E2679)</f>
        <v>1</v>
      </c>
      <c r="M2679">
        <f>COUNTIF($A2679:$G2679,F2679)</f>
        <v>1</v>
      </c>
      <c r="N2679">
        <f>COUNTIF($A2679:$G2679,G2679)</f>
        <v>1</v>
      </c>
      <c r="O2679" t="str">
        <f>IF(H2679=3, A2679, "")</f>
        <v/>
      </c>
      <c r="P2679" t="str">
        <f>IF(I2679=3, B2679, "")</f>
        <v/>
      </c>
      <c r="Q2679" t="str">
        <f>IF(J2679=3, C2679, "")</f>
        <v/>
      </c>
      <c r="R2679" t="str">
        <f>IF(K2679=3, D2679, "")</f>
        <v/>
      </c>
      <c r="S2679" t="str">
        <f>IF(L2679=3, E2679, "")</f>
        <v/>
      </c>
      <c r="T2679" t="str">
        <f>IF(M2679=3, F2679, "")</f>
        <v/>
      </c>
      <c r="U2679" t="str">
        <f>IF(N2679=3, G2679, "")</f>
        <v/>
      </c>
      <c r="V2679">
        <f>SUM(O2679:U2679)*2</f>
        <v>0</v>
      </c>
      <c r="W2679">
        <f>SUM(A2679:G2679)-SUM(O2679:U2679)</f>
        <v>572</v>
      </c>
      <c r="X2679">
        <f>IF(AND(SUM(H2679:N2679)=13,V2679&lt;=W2679),1,0)</f>
        <v>0</v>
      </c>
    </row>
    <row r="2680" spans="1:24" hidden="1" x14ac:dyDescent="0.2">
      <c r="A2680">
        <v>34</v>
      </c>
      <c r="B2680">
        <v>44</v>
      </c>
      <c r="C2680">
        <v>41</v>
      </c>
      <c r="D2680">
        <v>10</v>
      </c>
      <c r="E2680">
        <v>34</v>
      </c>
      <c r="F2680">
        <v>44</v>
      </c>
      <c r="G2680">
        <v>78</v>
      </c>
      <c r="H2680">
        <f>COUNTIF($A2680:$G2680,A2680)</f>
        <v>2</v>
      </c>
      <c r="I2680">
        <f>COUNTIF($A2680:$G2680,B2680)</f>
        <v>2</v>
      </c>
      <c r="J2680">
        <f>COUNTIF($A2680:$G2680,C2680)</f>
        <v>1</v>
      </c>
      <c r="K2680">
        <f>COUNTIF($A2680:$G2680,D2680)</f>
        <v>1</v>
      </c>
      <c r="L2680">
        <f>COUNTIF($A2680:$G2680,E2680)</f>
        <v>2</v>
      </c>
      <c r="M2680">
        <f>COUNTIF($A2680:$G2680,F2680)</f>
        <v>2</v>
      </c>
      <c r="N2680">
        <f>COUNTIF($A2680:$G2680,G2680)</f>
        <v>1</v>
      </c>
      <c r="O2680" t="str">
        <f>IF(H2680=3, A2680, "")</f>
        <v/>
      </c>
      <c r="P2680" t="str">
        <f>IF(I2680=3, B2680, "")</f>
        <v/>
      </c>
      <c r="Q2680" t="str">
        <f>IF(J2680=3, C2680, "")</f>
        <v/>
      </c>
      <c r="R2680" t="str">
        <f>IF(K2680=3, D2680, "")</f>
        <v/>
      </c>
      <c r="S2680" t="str">
        <f>IF(L2680=3, E2680, "")</f>
        <v/>
      </c>
      <c r="T2680" t="str">
        <f>IF(M2680=3, F2680, "")</f>
        <v/>
      </c>
      <c r="U2680" t="str">
        <f>IF(N2680=3, G2680, "")</f>
        <v/>
      </c>
      <c r="V2680">
        <f>SUM(O2680:U2680)*2</f>
        <v>0</v>
      </c>
      <c r="W2680">
        <f>SUM(A2680:G2680)-SUM(O2680:U2680)</f>
        <v>285</v>
      </c>
      <c r="X2680">
        <f>IF(AND(SUM(H2680:N2680)=13,V2680&lt;=W2680),1,0)</f>
        <v>0</v>
      </c>
    </row>
    <row r="2681" spans="1:24" hidden="1" x14ac:dyDescent="0.2">
      <c r="A2681">
        <v>99</v>
      </c>
      <c r="B2681">
        <v>73</v>
      </c>
      <c r="C2681">
        <v>82</v>
      </c>
      <c r="D2681">
        <v>43</v>
      </c>
      <c r="E2681">
        <v>33</v>
      </c>
      <c r="F2681">
        <v>73</v>
      </c>
      <c r="G2681">
        <v>61</v>
      </c>
      <c r="H2681">
        <f>COUNTIF($A2681:$G2681,A2681)</f>
        <v>1</v>
      </c>
      <c r="I2681">
        <f>COUNTIF($A2681:$G2681,B2681)</f>
        <v>2</v>
      </c>
      <c r="J2681">
        <f>COUNTIF($A2681:$G2681,C2681)</f>
        <v>1</v>
      </c>
      <c r="K2681">
        <f>COUNTIF($A2681:$G2681,D2681)</f>
        <v>1</v>
      </c>
      <c r="L2681">
        <f>COUNTIF($A2681:$G2681,E2681)</f>
        <v>1</v>
      </c>
      <c r="M2681">
        <f>COUNTIF($A2681:$G2681,F2681)</f>
        <v>2</v>
      </c>
      <c r="N2681">
        <f>COUNTIF($A2681:$G2681,G2681)</f>
        <v>1</v>
      </c>
      <c r="O2681" t="str">
        <f>IF(H2681=3, A2681, "")</f>
        <v/>
      </c>
      <c r="P2681" t="str">
        <f>IF(I2681=3, B2681, "")</f>
        <v/>
      </c>
      <c r="Q2681" t="str">
        <f>IF(J2681=3, C2681, "")</f>
        <v/>
      </c>
      <c r="R2681" t="str">
        <f>IF(K2681=3, D2681, "")</f>
        <v/>
      </c>
      <c r="S2681" t="str">
        <f>IF(L2681=3, E2681, "")</f>
        <v/>
      </c>
      <c r="T2681" t="str">
        <f>IF(M2681=3, F2681, "")</f>
        <v/>
      </c>
      <c r="U2681" t="str">
        <f>IF(N2681=3, G2681, "")</f>
        <v/>
      </c>
      <c r="V2681">
        <f>SUM(O2681:U2681)*2</f>
        <v>0</v>
      </c>
      <c r="W2681">
        <f>SUM(A2681:G2681)-SUM(O2681:U2681)</f>
        <v>464</v>
      </c>
      <c r="X2681">
        <f>IF(AND(SUM(H2681:N2681)=13,V2681&lt;=W2681),1,0)</f>
        <v>0</v>
      </c>
    </row>
    <row r="2682" spans="1:24" hidden="1" x14ac:dyDescent="0.2">
      <c r="A2682">
        <v>90</v>
      </c>
      <c r="B2682">
        <v>47</v>
      </c>
      <c r="C2682">
        <v>92</v>
      </c>
      <c r="D2682">
        <v>29</v>
      </c>
      <c r="E2682">
        <v>90</v>
      </c>
      <c r="F2682">
        <v>70</v>
      </c>
      <c r="G2682">
        <v>49</v>
      </c>
      <c r="H2682">
        <f>COUNTIF($A2682:$G2682,A2682)</f>
        <v>2</v>
      </c>
      <c r="I2682">
        <f>COUNTIF($A2682:$G2682,B2682)</f>
        <v>1</v>
      </c>
      <c r="J2682">
        <f>COUNTIF($A2682:$G2682,C2682)</f>
        <v>1</v>
      </c>
      <c r="K2682">
        <f>COUNTIF($A2682:$G2682,D2682)</f>
        <v>1</v>
      </c>
      <c r="L2682">
        <f>COUNTIF($A2682:$G2682,E2682)</f>
        <v>2</v>
      </c>
      <c r="M2682">
        <f>COUNTIF($A2682:$G2682,F2682)</f>
        <v>1</v>
      </c>
      <c r="N2682">
        <f>COUNTIF($A2682:$G2682,G2682)</f>
        <v>1</v>
      </c>
      <c r="O2682" t="str">
        <f>IF(H2682=3, A2682, "")</f>
        <v/>
      </c>
      <c r="P2682" t="str">
        <f>IF(I2682=3, B2682, "")</f>
        <v/>
      </c>
      <c r="Q2682" t="str">
        <f>IF(J2682=3, C2682, "")</f>
        <v/>
      </c>
      <c r="R2682" t="str">
        <f>IF(K2682=3, D2682, "")</f>
        <v/>
      </c>
      <c r="S2682" t="str">
        <f>IF(L2682=3, E2682, "")</f>
        <v/>
      </c>
      <c r="T2682" t="str">
        <f>IF(M2682=3, F2682, "")</f>
        <v/>
      </c>
      <c r="U2682" t="str">
        <f>IF(N2682=3, G2682, "")</f>
        <v/>
      </c>
      <c r="V2682">
        <f>SUM(O2682:U2682)*2</f>
        <v>0</v>
      </c>
      <c r="W2682">
        <f>SUM(A2682:G2682)-SUM(O2682:U2682)</f>
        <v>467</v>
      </c>
      <c r="X2682">
        <f>IF(AND(SUM(H2682:N2682)=13,V2682&lt;=W2682),1,0)</f>
        <v>0</v>
      </c>
    </row>
    <row r="2683" spans="1:24" hidden="1" x14ac:dyDescent="0.2">
      <c r="A2683">
        <v>88</v>
      </c>
      <c r="B2683">
        <v>54</v>
      </c>
      <c r="C2683">
        <v>76</v>
      </c>
      <c r="D2683">
        <v>32</v>
      </c>
      <c r="E2683">
        <v>264</v>
      </c>
      <c r="F2683">
        <v>36</v>
      </c>
      <c r="G2683">
        <v>36</v>
      </c>
      <c r="H2683">
        <f>COUNTIF($A2683:$G2683,A2683)</f>
        <v>1</v>
      </c>
      <c r="I2683">
        <f>COUNTIF($A2683:$G2683,B2683)</f>
        <v>1</v>
      </c>
      <c r="J2683">
        <f>COUNTIF($A2683:$G2683,C2683)</f>
        <v>1</v>
      </c>
      <c r="K2683">
        <f>COUNTIF($A2683:$G2683,D2683)</f>
        <v>1</v>
      </c>
      <c r="L2683">
        <f>COUNTIF($A2683:$G2683,E2683)</f>
        <v>1</v>
      </c>
      <c r="M2683">
        <f>COUNTIF($A2683:$G2683,F2683)</f>
        <v>2</v>
      </c>
      <c r="N2683">
        <f>COUNTIF($A2683:$G2683,G2683)</f>
        <v>2</v>
      </c>
      <c r="O2683" t="str">
        <f>IF(H2683=3, A2683, "")</f>
        <v/>
      </c>
      <c r="P2683" t="str">
        <f>IF(I2683=3, B2683, "")</f>
        <v/>
      </c>
      <c r="Q2683" t="str">
        <f>IF(J2683=3, C2683, "")</f>
        <v/>
      </c>
      <c r="R2683" t="str">
        <f>IF(K2683=3, D2683, "")</f>
        <v/>
      </c>
      <c r="S2683" t="str">
        <f>IF(L2683=3, E2683, "")</f>
        <v/>
      </c>
      <c r="T2683" t="str">
        <f>IF(M2683=3, F2683, "")</f>
        <v/>
      </c>
      <c r="U2683" t="str">
        <f>IF(N2683=3, G2683, "")</f>
        <v/>
      </c>
      <c r="V2683">
        <f>SUM(O2683:U2683)*2</f>
        <v>0</v>
      </c>
      <c r="W2683">
        <f>SUM(A2683:G2683)-SUM(O2683:U2683)</f>
        <v>586</v>
      </c>
      <c r="X2683">
        <f>IF(AND(SUM(H2683:N2683)=13,V2683&lt;=W2683),1,0)</f>
        <v>0</v>
      </c>
    </row>
    <row r="2684" spans="1:24" hidden="1" x14ac:dyDescent="0.2">
      <c r="A2684">
        <v>60</v>
      </c>
      <c r="B2684">
        <v>94</v>
      </c>
      <c r="C2684">
        <v>27</v>
      </c>
      <c r="D2684">
        <v>38</v>
      </c>
      <c r="E2684">
        <v>180</v>
      </c>
      <c r="F2684">
        <v>141</v>
      </c>
      <c r="G2684">
        <v>77</v>
      </c>
      <c r="H2684">
        <f>COUNTIF($A2684:$G2684,A2684)</f>
        <v>1</v>
      </c>
      <c r="I2684">
        <f>COUNTIF($A2684:$G2684,B2684)</f>
        <v>1</v>
      </c>
      <c r="J2684">
        <f>COUNTIF($A2684:$G2684,C2684)</f>
        <v>1</v>
      </c>
      <c r="K2684">
        <f>COUNTIF($A2684:$G2684,D2684)</f>
        <v>1</v>
      </c>
      <c r="L2684">
        <f>COUNTIF($A2684:$G2684,E2684)</f>
        <v>1</v>
      </c>
      <c r="M2684">
        <f>COUNTIF($A2684:$G2684,F2684)</f>
        <v>1</v>
      </c>
      <c r="N2684">
        <f>COUNTIF($A2684:$G2684,G2684)</f>
        <v>1</v>
      </c>
      <c r="O2684" t="str">
        <f>IF(H2684=3, A2684, "")</f>
        <v/>
      </c>
      <c r="P2684" t="str">
        <f>IF(I2684=3, B2684, "")</f>
        <v/>
      </c>
      <c r="Q2684" t="str">
        <f>IF(J2684=3, C2684, "")</f>
        <v/>
      </c>
      <c r="R2684" t="str">
        <f>IF(K2684=3, D2684, "")</f>
        <v/>
      </c>
      <c r="S2684" t="str">
        <f>IF(L2684=3, E2684, "")</f>
        <v/>
      </c>
      <c r="T2684" t="str">
        <f>IF(M2684=3, F2684, "")</f>
        <v/>
      </c>
      <c r="U2684" t="str">
        <f>IF(N2684=3, G2684, "")</f>
        <v/>
      </c>
      <c r="V2684">
        <f>SUM(O2684:U2684)*2</f>
        <v>0</v>
      </c>
      <c r="W2684">
        <f>SUM(A2684:G2684)-SUM(O2684:U2684)</f>
        <v>617</v>
      </c>
      <c r="X2684">
        <f>IF(AND(SUM(H2684:N2684)=13,V2684&lt;=W2684),1,0)</f>
        <v>0</v>
      </c>
    </row>
    <row r="2685" spans="1:24" hidden="1" x14ac:dyDescent="0.2">
      <c r="A2685">
        <v>70</v>
      </c>
      <c r="B2685">
        <v>50</v>
      </c>
      <c r="C2685">
        <v>57</v>
      </c>
      <c r="D2685">
        <v>47</v>
      </c>
      <c r="E2685">
        <v>70</v>
      </c>
      <c r="F2685">
        <v>25</v>
      </c>
      <c r="G2685">
        <v>2</v>
      </c>
      <c r="H2685">
        <f>COUNTIF($A2685:$G2685,A2685)</f>
        <v>2</v>
      </c>
      <c r="I2685">
        <f>COUNTIF($A2685:$G2685,B2685)</f>
        <v>1</v>
      </c>
      <c r="J2685">
        <f>COUNTIF($A2685:$G2685,C2685)</f>
        <v>1</v>
      </c>
      <c r="K2685">
        <f>COUNTIF($A2685:$G2685,D2685)</f>
        <v>1</v>
      </c>
      <c r="L2685">
        <f>COUNTIF($A2685:$G2685,E2685)</f>
        <v>2</v>
      </c>
      <c r="M2685">
        <f>COUNTIF($A2685:$G2685,F2685)</f>
        <v>1</v>
      </c>
      <c r="N2685">
        <f>COUNTIF($A2685:$G2685,G2685)</f>
        <v>1</v>
      </c>
      <c r="O2685" t="str">
        <f>IF(H2685=3, A2685, "")</f>
        <v/>
      </c>
      <c r="P2685" t="str">
        <f>IF(I2685=3, B2685, "")</f>
        <v/>
      </c>
      <c r="Q2685" t="str">
        <f>IF(J2685=3, C2685, "")</f>
        <v/>
      </c>
      <c r="R2685" t="str">
        <f>IF(K2685=3, D2685, "")</f>
        <v/>
      </c>
      <c r="S2685" t="str">
        <f>IF(L2685=3, E2685, "")</f>
        <v/>
      </c>
      <c r="T2685" t="str">
        <f>IF(M2685=3, F2685, "")</f>
        <v/>
      </c>
      <c r="U2685" t="str">
        <f>IF(N2685=3, G2685, "")</f>
        <v/>
      </c>
      <c r="V2685">
        <f>SUM(O2685:U2685)*2</f>
        <v>0</v>
      </c>
      <c r="W2685">
        <f>SUM(A2685:G2685)-SUM(O2685:U2685)</f>
        <v>321</v>
      </c>
      <c r="X2685">
        <f>IF(AND(SUM(H2685:N2685)=13,V2685&lt;=W2685),1,0)</f>
        <v>0</v>
      </c>
    </row>
    <row r="2686" spans="1:24" hidden="1" x14ac:dyDescent="0.2">
      <c r="A2686">
        <v>78</v>
      </c>
      <c r="B2686">
        <v>52</v>
      </c>
      <c r="C2686">
        <v>11</v>
      </c>
      <c r="D2686">
        <v>42</v>
      </c>
      <c r="E2686">
        <v>117</v>
      </c>
      <c r="F2686">
        <v>34</v>
      </c>
      <c r="G2686">
        <v>78</v>
      </c>
      <c r="H2686">
        <f>COUNTIF($A2686:$G2686,A2686)</f>
        <v>2</v>
      </c>
      <c r="I2686">
        <f>COUNTIF($A2686:$G2686,B2686)</f>
        <v>1</v>
      </c>
      <c r="J2686">
        <f>COUNTIF($A2686:$G2686,C2686)</f>
        <v>1</v>
      </c>
      <c r="K2686">
        <f>COUNTIF($A2686:$G2686,D2686)</f>
        <v>1</v>
      </c>
      <c r="L2686">
        <f>COUNTIF($A2686:$G2686,E2686)</f>
        <v>1</v>
      </c>
      <c r="M2686">
        <f>COUNTIF($A2686:$G2686,F2686)</f>
        <v>1</v>
      </c>
      <c r="N2686">
        <f>COUNTIF($A2686:$G2686,G2686)</f>
        <v>2</v>
      </c>
      <c r="O2686" t="str">
        <f>IF(H2686=3, A2686, "")</f>
        <v/>
      </c>
      <c r="P2686" t="str">
        <f>IF(I2686=3, B2686, "")</f>
        <v/>
      </c>
      <c r="Q2686" t="str">
        <f>IF(J2686=3, C2686, "")</f>
        <v/>
      </c>
      <c r="R2686" t="str">
        <f>IF(K2686=3, D2686, "")</f>
        <v/>
      </c>
      <c r="S2686" t="str">
        <f>IF(L2686=3, E2686, "")</f>
        <v/>
      </c>
      <c r="T2686" t="str">
        <f>IF(M2686=3, F2686, "")</f>
        <v/>
      </c>
      <c r="U2686" t="str">
        <f>IF(N2686=3, G2686, "")</f>
        <v/>
      </c>
      <c r="V2686">
        <f>SUM(O2686:U2686)*2</f>
        <v>0</v>
      </c>
      <c r="W2686">
        <f>SUM(A2686:G2686)-SUM(O2686:U2686)</f>
        <v>412</v>
      </c>
      <c r="X2686">
        <f>IF(AND(SUM(H2686:N2686)=13,V2686&lt;=W2686),1,0)</f>
        <v>0</v>
      </c>
    </row>
    <row r="2687" spans="1:24" hidden="1" x14ac:dyDescent="0.2">
      <c r="A2687">
        <v>61</v>
      </c>
      <c r="B2687">
        <v>48</v>
      </c>
      <c r="C2687">
        <v>41</v>
      </c>
      <c r="D2687">
        <v>34</v>
      </c>
      <c r="E2687">
        <v>20</v>
      </c>
      <c r="F2687">
        <v>72</v>
      </c>
      <c r="G2687">
        <v>9</v>
      </c>
      <c r="H2687">
        <f>COUNTIF($A2687:$G2687,A2687)</f>
        <v>1</v>
      </c>
      <c r="I2687">
        <f>COUNTIF($A2687:$G2687,B2687)</f>
        <v>1</v>
      </c>
      <c r="J2687">
        <f>COUNTIF($A2687:$G2687,C2687)</f>
        <v>1</v>
      </c>
      <c r="K2687">
        <f>COUNTIF($A2687:$G2687,D2687)</f>
        <v>1</v>
      </c>
      <c r="L2687">
        <f>COUNTIF($A2687:$G2687,E2687)</f>
        <v>1</v>
      </c>
      <c r="M2687">
        <f>COUNTIF($A2687:$G2687,F2687)</f>
        <v>1</v>
      </c>
      <c r="N2687">
        <f>COUNTIF($A2687:$G2687,G2687)</f>
        <v>1</v>
      </c>
      <c r="O2687" t="str">
        <f>IF(H2687=3, A2687, "")</f>
        <v/>
      </c>
      <c r="P2687" t="str">
        <f>IF(I2687=3, B2687, "")</f>
        <v/>
      </c>
      <c r="Q2687" t="str">
        <f>IF(J2687=3, C2687, "")</f>
        <v/>
      </c>
      <c r="R2687" t="str">
        <f>IF(K2687=3, D2687, "")</f>
        <v/>
      </c>
      <c r="S2687" t="str">
        <f>IF(L2687=3, E2687, "")</f>
        <v/>
      </c>
      <c r="T2687" t="str">
        <f>IF(M2687=3, F2687, "")</f>
        <v/>
      </c>
      <c r="U2687" t="str">
        <f>IF(N2687=3, G2687, "")</f>
        <v/>
      </c>
      <c r="V2687">
        <f>SUM(O2687:U2687)*2</f>
        <v>0</v>
      </c>
      <c r="W2687">
        <f>SUM(A2687:G2687)-SUM(O2687:U2687)</f>
        <v>285</v>
      </c>
      <c r="X2687">
        <f>IF(AND(SUM(H2687:N2687)=13,V2687&lt;=W2687),1,0)</f>
        <v>0</v>
      </c>
    </row>
    <row r="2688" spans="1:24" hidden="1" x14ac:dyDescent="0.2">
      <c r="A2688">
        <v>49</v>
      </c>
      <c r="B2688">
        <v>8</v>
      </c>
      <c r="C2688">
        <v>20</v>
      </c>
      <c r="D2688">
        <v>50</v>
      </c>
      <c r="E2688">
        <v>147</v>
      </c>
      <c r="F2688">
        <v>24</v>
      </c>
      <c r="G2688">
        <v>95</v>
      </c>
      <c r="H2688">
        <f>COUNTIF($A2688:$G2688,A2688)</f>
        <v>1</v>
      </c>
      <c r="I2688">
        <f>COUNTIF($A2688:$G2688,B2688)</f>
        <v>1</v>
      </c>
      <c r="J2688">
        <f>COUNTIF($A2688:$G2688,C2688)</f>
        <v>1</v>
      </c>
      <c r="K2688">
        <f>COUNTIF($A2688:$G2688,D2688)</f>
        <v>1</v>
      </c>
      <c r="L2688">
        <f>COUNTIF($A2688:$G2688,E2688)</f>
        <v>1</v>
      </c>
      <c r="M2688">
        <f>COUNTIF($A2688:$G2688,F2688)</f>
        <v>1</v>
      </c>
      <c r="N2688">
        <f>COUNTIF($A2688:$G2688,G2688)</f>
        <v>1</v>
      </c>
      <c r="O2688" t="str">
        <f>IF(H2688=3, A2688, "")</f>
        <v/>
      </c>
      <c r="P2688" t="str">
        <f>IF(I2688=3, B2688, "")</f>
        <v/>
      </c>
      <c r="Q2688" t="str">
        <f>IF(J2688=3, C2688, "")</f>
        <v/>
      </c>
      <c r="R2688" t="str">
        <f>IF(K2688=3, D2688, "")</f>
        <v/>
      </c>
      <c r="S2688" t="str">
        <f>IF(L2688=3, E2688, "")</f>
        <v/>
      </c>
      <c r="T2688" t="str">
        <f>IF(M2688=3, F2688, "")</f>
        <v/>
      </c>
      <c r="U2688" t="str">
        <f>IF(N2688=3, G2688, "")</f>
        <v/>
      </c>
      <c r="V2688">
        <f>SUM(O2688:U2688)*2</f>
        <v>0</v>
      </c>
      <c r="W2688">
        <f>SUM(A2688:G2688)-SUM(O2688:U2688)</f>
        <v>393</v>
      </c>
      <c r="X2688">
        <f>IF(AND(SUM(H2688:N2688)=13,V2688&lt;=W2688),1,0)</f>
        <v>0</v>
      </c>
    </row>
    <row r="2689" spans="1:24" hidden="1" x14ac:dyDescent="0.2">
      <c r="A2689">
        <v>36</v>
      </c>
      <c r="B2689">
        <v>59</v>
      </c>
      <c r="C2689">
        <v>61</v>
      </c>
      <c r="D2689">
        <v>11</v>
      </c>
      <c r="E2689">
        <v>72</v>
      </c>
      <c r="F2689">
        <v>118</v>
      </c>
      <c r="G2689">
        <v>22</v>
      </c>
      <c r="H2689">
        <f>COUNTIF($A2689:$G2689,A2689)</f>
        <v>1</v>
      </c>
      <c r="I2689">
        <f>COUNTIF($A2689:$G2689,B2689)</f>
        <v>1</v>
      </c>
      <c r="J2689">
        <f>COUNTIF($A2689:$G2689,C2689)</f>
        <v>1</v>
      </c>
      <c r="K2689">
        <f>COUNTIF($A2689:$G2689,D2689)</f>
        <v>1</v>
      </c>
      <c r="L2689">
        <f>COUNTIF($A2689:$G2689,E2689)</f>
        <v>1</v>
      </c>
      <c r="M2689">
        <f>COUNTIF($A2689:$G2689,F2689)</f>
        <v>1</v>
      </c>
      <c r="N2689">
        <f>COUNTIF($A2689:$G2689,G2689)</f>
        <v>1</v>
      </c>
      <c r="O2689" t="str">
        <f>IF(H2689=3, A2689, "")</f>
        <v/>
      </c>
      <c r="P2689" t="str">
        <f>IF(I2689=3, B2689, "")</f>
        <v/>
      </c>
      <c r="Q2689" t="str">
        <f>IF(J2689=3, C2689, "")</f>
        <v/>
      </c>
      <c r="R2689" t="str">
        <f>IF(K2689=3, D2689, "")</f>
        <v/>
      </c>
      <c r="S2689" t="str">
        <f>IF(L2689=3, E2689, "")</f>
        <v/>
      </c>
      <c r="T2689" t="str">
        <f>IF(M2689=3, F2689, "")</f>
        <v/>
      </c>
      <c r="U2689" t="str">
        <f>IF(N2689=3, G2689, "")</f>
        <v/>
      </c>
      <c r="V2689">
        <f>SUM(O2689:U2689)*2</f>
        <v>0</v>
      </c>
      <c r="W2689">
        <f>SUM(A2689:G2689)-SUM(O2689:U2689)</f>
        <v>379</v>
      </c>
      <c r="X2689">
        <f>IF(AND(SUM(H2689:N2689)=13,V2689&lt;=W2689),1,0)</f>
        <v>0</v>
      </c>
    </row>
    <row r="2690" spans="1:24" hidden="1" x14ac:dyDescent="0.2">
      <c r="A2690">
        <v>77</v>
      </c>
      <c r="B2690">
        <v>91</v>
      </c>
      <c r="C2690">
        <v>68</v>
      </c>
      <c r="D2690">
        <v>36</v>
      </c>
      <c r="E2690">
        <v>115</v>
      </c>
      <c r="F2690">
        <v>182</v>
      </c>
      <c r="G2690">
        <v>23</v>
      </c>
      <c r="H2690">
        <f>COUNTIF($A2690:$G2690,A2690)</f>
        <v>1</v>
      </c>
      <c r="I2690">
        <f>COUNTIF($A2690:$G2690,B2690)</f>
        <v>1</v>
      </c>
      <c r="J2690">
        <f>COUNTIF($A2690:$G2690,C2690)</f>
        <v>1</v>
      </c>
      <c r="K2690">
        <f>COUNTIF($A2690:$G2690,D2690)</f>
        <v>1</v>
      </c>
      <c r="L2690">
        <f>COUNTIF($A2690:$G2690,E2690)</f>
        <v>1</v>
      </c>
      <c r="M2690">
        <f>COUNTIF($A2690:$G2690,F2690)</f>
        <v>1</v>
      </c>
      <c r="N2690">
        <f>COUNTIF($A2690:$G2690,G2690)</f>
        <v>1</v>
      </c>
      <c r="O2690" t="str">
        <f>IF(H2690=3, A2690, "")</f>
        <v/>
      </c>
      <c r="P2690" t="str">
        <f>IF(I2690=3, B2690, "")</f>
        <v/>
      </c>
      <c r="Q2690" t="str">
        <f>IF(J2690=3, C2690, "")</f>
        <v/>
      </c>
      <c r="R2690" t="str">
        <f>IF(K2690=3, D2690, "")</f>
        <v/>
      </c>
      <c r="S2690" t="str">
        <f>IF(L2690=3, E2690, "")</f>
        <v/>
      </c>
      <c r="T2690" t="str">
        <f>IF(M2690=3, F2690, "")</f>
        <v/>
      </c>
      <c r="U2690" t="str">
        <f>IF(N2690=3, G2690, "")</f>
        <v/>
      </c>
      <c r="V2690">
        <f>SUM(O2690:U2690)*2</f>
        <v>0</v>
      </c>
      <c r="W2690">
        <f>SUM(A2690:G2690)-SUM(O2690:U2690)</f>
        <v>592</v>
      </c>
      <c r="X2690">
        <f>IF(AND(SUM(H2690:N2690)=13,V2690&lt;=W2690),1,0)</f>
        <v>0</v>
      </c>
    </row>
    <row r="2691" spans="1:24" hidden="1" x14ac:dyDescent="0.2">
      <c r="A2691">
        <v>2</v>
      </c>
      <c r="B2691">
        <v>41</v>
      </c>
      <c r="C2691">
        <v>75</v>
      </c>
      <c r="D2691">
        <v>30</v>
      </c>
      <c r="E2691">
        <v>2</v>
      </c>
      <c r="F2691">
        <v>13</v>
      </c>
      <c r="G2691">
        <v>42</v>
      </c>
      <c r="H2691">
        <f>COUNTIF($A2691:$G2691,A2691)</f>
        <v>2</v>
      </c>
      <c r="I2691">
        <f>COUNTIF($A2691:$G2691,B2691)</f>
        <v>1</v>
      </c>
      <c r="J2691">
        <f>COUNTIF($A2691:$G2691,C2691)</f>
        <v>1</v>
      </c>
      <c r="K2691">
        <f>COUNTIF($A2691:$G2691,D2691)</f>
        <v>1</v>
      </c>
      <c r="L2691">
        <f>COUNTIF($A2691:$G2691,E2691)</f>
        <v>2</v>
      </c>
      <c r="M2691">
        <f>COUNTIF($A2691:$G2691,F2691)</f>
        <v>1</v>
      </c>
      <c r="N2691">
        <f>COUNTIF($A2691:$G2691,G2691)</f>
        <v>1</v>
      </c>
      <c r="O2691" t="str">
        <f>IF(H2691=3, A2691, "")</f>
        <v/>
      </c>
      <c r="P2691" t="str">
        <f>IF(I2691=3, B2691, "")</f>
        <v/>
      </c>
      <c r="Q2691" t="str">
        <f>IF(J2691=3, C2691, "")</f>
        <v/>
      </c>
      <c r="R2691" t="str">
        <f>IF(K2691=3, D2691, "")</f>
        <v/>
      </c>
      <c r="S2691" t="str">
        <f>IF(L2691=3, E2691, "")</f>
        <v/>
      </c>
      <c r="T2691" t="str">
        <f>IF(M2691=3, F2691, "")</f>
        <v/>
      </c>
      <c r="U2691" t="str">
        <f>IF(N2691=3, G2691, "")</f>
        <v/>
      </c>
      <c r="V2691">
        <f>SUM(O2691:U2691)*2</f>
        <v>0</v>
      </c>
      <c r="W2691">
        <f>SUM(A2691:G2691)-SUM(O2691:U2691)</f>
        <v>205</v>
      </c>
      <c r="X2691">
        <f>IF(AND(SUM(H2691:N2691)=13,V2691&lt;=W2691),1,0)</f>
        <v>0</v>
      </c>
    </row>
    <row r="2692" spans="1:24" hidden="1" x14ac:dyDescent="0.2">
      <c r="A2692">
        <v>78</v>
      </c>
      <c r="B2692">
        <v>94</v>
      </c>
      <c r="C2692">
        <v>46</v>
      </c>
      <c r="D2692">
        <v>17</v>
      </c>
      <c r="E2692">
        <v>78</v>
      </c>
      <c r="F2692">
        <v>47</v>
      </c>
      <c r="G2692">
        <v>56</v>
      </c>
      <c r="H2692">
        <f>COUNTIF($A2692:$G2692,A2692)</f>
        <v>2</v>
      </c>
      <c r="I2692">
        <f>COUNTIF($A2692:$G2692,B2692)</f>
        <v>1</v>
      </c>
      <c r="J2692">
        <f>COUNTIF($A2692:$G2692,C2692)</f>
        <v>1</v>
      </c>
      <c r="K2692">
        <f>COUNTIF($A2692:$G2692,D2692)</f>
        <v>1</v>
      </c>
      <c r="L2692">
        <f>COUNTIF($A2692:$G2692,E2692)</f>
        <v>2</v>
      </c>
      <c r="M2692">
        <f>COUNTIF($A2692:$G2692,F2692)</f>
        <v>1</v>
      </c>
      <c r="N2692">
        <f>COUNTIF($A2692:$G2692,G2692)</f>
        <v>1</v>
      </c>
      <c r="O2692" t="str">
        <f>IF(H2692=3, A2692, "")</f>
        <v/>
      </c>
      <c r="P2692" t="str">
        <f>IF(I2692=3, B2692, "")</f>
        <v/>
      </c>
      <c r="Q2692" t="str">
        <f>IF(J2692=3, C2692, "")</f>
        <v/>
      </c>
      <c r="R2692" t="str">
        <f>IF(K2692=3, D2692, "")</f>
        <v/>
      </c>
      <c r="S2692" t="str">
        <f>IF(L2692=3, E2692, "")</f>
        <v/>
      </c>
      <c r="T2692" t="str">
        <f>IF(M2692=3, F2692, "")</f>
        <v/>
      </c>
      <c r="U2692" t="str">
        <f>IF(N2692=3, G2692, "")</f>
        <v/>
      </c>
      <c r="V2692">
        <f>SUM(O2692:U2692)*2</f>
        <v>0</v>
      </c>
      <c r="W2692">
        <f>SUM(A2692:G2692)-SUM(O2692:U2692)</f>
        <v>416</v>
      </c>
      <c r="X2692">
        <f>IF(AND(SUM(H2692:N2692)=13,V2692&lt;=W2692),1,0)</f>
        <v>0</v>
      </c>
    </row>
    <row r="2693" spans="1:24" hidden="1" x14ac:dyDescent="0.2">
      <c r="A2693">
        <v>9</v>
      </c>
      <c r="B2693">
        <v>56</v>
      </c>
      <c r="C2693">
        <v>73</v>
      </c>
      <c r="D2693">
        <v>28</v>
      </c>
      <c r="E2693">
        <v>13</v>
      </c>
      <c r="F2693">
        <v>56</v>
      </c>
      <c r="G2693">
        <v>50</v>
      </c>
      <c r="H2693">
        <f>COUNTIF($A2693:$G2693,A2693)</f>
        <v>1</v>
      </c>
      <c r="I2693">
        <f>COUNTIF($A2693:$G2693,B2693)</f>
        <v>2</v>
      </c>
      <c r="J2693">
        <f>COUNTIF($A2693:$G2693,C2693)</f>
        <v>1</v>
      </c>
      <c r="K2693">
        <f>COUNTIF($A2693:$G2693,D2693)</f>
        <v>1</v>
      </c>
      <c r="L2693">
        <f>COUNTIF($A2693:$G2693,E2693)</f>
        <v>1</v>
      </c>
      <c r="M2693">
        <f>COUNTIF($A2693:$G2693,F2693)</f>
        <v>2</v>
      </c>
      <c r="N2693">
        <f>COUNTIF($A2693:$G2693,G2693)</f>
        <v>1</v>
      </c>
      <c r="O2693" t="str">
        <f>IF(H2693=3, A2693, "")</f>
        <v/>
      </c>
      <c r="P2693" t="str">
        <f>IF(I2693=3, B2693, "")</f>
        <v/>
      </c>
      <c r="Q2693" t="str">
        <f>IF(J2693=3, C2693, "")</f>
        <v/>
      </c>
      <c r="R2693" t="str">
        <f>IF(K2693=3, D2693, "")</f>
        <v/>
      </c>
      <c r="S2693" t="str">
        <f>IF(L2693=3, E2693, "")</f>
        <v/>
      </c>
      <c r="T2693" t="str">
        <f>IF(M2693=3, F2693, "")</f>
        <v/>
      </c>
      <c r="U2693" t="str">
        <f>IF(N2693=3, G2693, "")</f>
        <v/>
      </c>
      <c r="V2693">
        <f>SUM(O2693:U2693)*2</f>
        <v>0</v>
      </c>
      <c r="W2693">
        <f>SUM(A2693:G2693)-SUM(O2693:U2693)</f>
        <v>285</v>
      </c>
      <c r="X2693">
        <f>IF(AND(SUM(H2693:N2693)=13,V2693&lt;=W2693),1,0)</f>
        <v>0</v>
      </c>
    </row>
    <row r="2694" spans="1:24" hidden="1" x14ac:dyDescent="0.2">
      <c r="A2694">
        <v>95</v>
      </c>
      <c r="B2694">
        <v>19</v>
      </c>
      <c r="C2694">
        <v>94</v>
      </c>
      <c r="D2694">
        <v>22</v>
      </c>
      <c r="E2694">
        <v>285</v>
      </c>
      <c r="F2694">
        <v>19</v>
      </c>
      <c r="G2694">
        <v>55</v>
      </c>
      <c r="H2694">
        <f>COUNTIF($A2694:$G2694,A2694)</f>
        <v>1</v>
      </c>
      <c r="I2694">
        <f>COUNTIF($A2694:$G2694,B2694)</f>
        <v>2</v>
      </c>
      <c r="J2694">
        <f>COUNTIF($A2694:$G2694,C2694)</f>
        <v>1</v>
      </c>
      <c r="K2694">
        <f>COUNTIF($A2694:$G2694,D2694)</f>
        <v>1</v>
      </c>
      <c r="L2694">
        <f>COUNTIF($A2694:$G2694,E2694)</f>
        <v>1</v>
      </c>
      <c r="M2694">
        <f>COUNTIF($A2694:$G2694,F2694)</f>
        <v>2</v>
      </c>
      <c r="N2694">
        <f>COUNTIF($A2694:$G2694,G2694)</f>
        <v>1</v>
      </c>
      <c r="O2694" t="str">
        <f>IF(H2694=3, A2694, "")</f>
        <v/>
      </c>
      <c r="P2694" t="str">
        <f>IF(I2694=3, B2694, "")</f>
        <v/>
      </c>
      <c r="Q2694" t="str">
        <f>IF(J2694=3, C2694, "")</f>
        <v/>
      </c>
      <c r="R2694" t="str">
        <f>IF(K2694=3, D2694, "")</f>
        <v/>
      </c>
      <c r="S2694" t="str">
        <f>IF(L2694=3, E2694, "")</f>
        <v/>
      </c>
      <c r="T2694" t="str">
        <f>IF(M2694=3, F2694, "")</f>
        <v/>
      </c>
      <c r="U2694" t="str">
        <f>IF(N2694=3, G2694, "")</f>
        <v/>
      </c>
      <c r="V2694">
        <f>SUM(O2694:U2694)*2</f>
        <v>0</v>
      </c>
      <c r="W2694">
        <f>SUM(A2694:G2694)-SUM(O2694:U2694)</f>
        <v>589</v>
      </c>
      <c r="X2694">
        <f>IF(AND(SUM(H2694:N2694)=13,V2694&lt;=W2694),1,0)</f>
        <v>0</v>
      </c>
    </row>
    <row r="2695" spans="1:24" hidden="1" x14ac:dyDescent="0.2">
      <c r="A2695">
        <v>22</v>
      </c>
      <c r="B2695">
        <v>6</v>
      </c>
      <c r="C2695">
        <v>78</v>
      </c>
      <c r="D2695">
        <v>35</v>
      </c>
      <c r="E2695">
        <v>22</v>
      </c>
      <c r="F2695">
        <v>4</v>
      </c>
      <c r="G2695">
        <v>44</v>
      </c>
      <c r="H2695">
        <f>COUNTIF($A2695:$G2695,A2695)</f>
        <v>2</v>
      </c>
      <c r="I2695">
        <f>COUNTIF($A2695:$G2695,B2695)</f>
        <v>1</v>
      </c>
      <c r="J2695">
        <f>COUNTIF($A2695:$G2695,C2695)</f>
        <v>1</v>
      </c>
      <c r="K2695">
        <f>COUNTIF($A2695:$G2695,D2695)</f>
        <v>1</v>
      </c>
      <c r="L2695">
        <f>COUNTIF($A2695:$G2695,E2695)</f>
        <v>2</v>
      </c>
      <c r="M2695">
        <f>COUNTIF($A2695:$G2695,F2695)</f>
        <v>1</v>
      </c>
      <c r="N2695">
        <f>COUNTIF($A2695:$G2695,G2695)</f>
        <v>1</v>
      </c>
      <c r="O2695" t="str">
        <f>IF(H2695=3, A2695, "")</f>
        <v/>
      </c>
      <c r="P2695" t="str">
        <f>IF(I2695=3, B2695, "")</f>
        <v/>
      </c>
      <c r="Q2695" t="str">
        <f>IF(J2695=3, C2695, "")</f>
        <v/>
      </c>
      <c r="R2695" t="str">
        <f>IF(K2695=3, D2695, "")</f>
        <v/>
      </c>
      <c r="S2695" t="str">
        <f>IF(L2695=3, E2695, "")</f>
        <v/>
      </c>
      <c r="T2695" t="str">
        <f>IF(M2695=3, F2695, "")</f>
        <v/>
      </c>
      <c r="U2695" t="str">
        <f>IF(N2695=3, G2695, "")</f>
        <v/>
      </c>
      <c r="V2695">
        <f>SUM(O2695:U2695)*2</f>
        <v>0</v>
      </c>
      <c r="W2695">
        <f>SUM(A2695:G2695)-SUM(O2695:U2695)</f>
        <v>211</v>
      </c>
      <c r="X2695">
        <f>IF(AND(SUM(H2695:N2695)=13,V2695&lt;=W2695),1,0)</f>
        <v>0</v>
      </c>
    </row>
    <row r="2696" spans="1:24" hidden="1" x14ac:dyDescent="0.2">
      <c r="A2696">
        <v>23</v>
      </c>
      <c r="B2696">
        <v>98</v>
      </c>
      <c r="C2696">
        <v>78</v>
      </c>
      <c r="D2696">
        <v>13</v>
      </c>
      <c r="E2696">
        <v>23</v>
      </c>
      <c r="F2696">
        <v>98</v>
      </c>
      <c r="G2696">
        <v>64</v>
      </c>
      <c r="H2696">
        <f>COUNTIF($A2696:$G2696,A2696)</f>
        <v>2</v>
      </c>
      <c r="I2696">
        <f>COUNTIF($A2696:$G2696,B2696)</f>
        <v>2</v>
      </c>
      <c r="J2696">
        <f>COUNTIF($A2696:$G2696,C2696)</f>
        <v>1</v>
      </c>
      <c r="K2696">
        <f>COUNTIF($A2696:$G2696,D2696)</f>
        <v>1</v>
      </c>
      <c r="L2696">
        <f>COUNTIF($A2696:$G2696,E2696)</f>
        <v>2</v>
      </c>
      <c r="M2696">
        <f>COUNTIF($A2696:$G2696,F2696)</f>
        <v>2</v>
      </c>
      <c r="N2696">
        <f>COUNTIF($A2696:$G2696,G2696)</f>
        <v>1</v>
      </c>
      <c r="O2696" t="str">
        <f>IF(H2696=3, A2696, "")</f>
        <v/>
      </c>
      <c r="P2696" t="str">
        <f>IF(I2696=3, B2696, "")</f>
        <v/>
      </c>
      <c r="Q2696" t="str">
        <f>IF(J2696=3, C2696, "")</f>
        <v/>
      </c>
      <c r="R2696" t="str">
        <f>IF(K2696=3, D2696, "")</f>
        <v/>
      </c>
      <c r="S2696" t="str">
        <f>IF(L2696=3, E2696, "")</f>
        <v/>
      </c>
      <c r="T2696" t="str">
        <f>IF(M2696=3, F2696, "")</f>
        <v/>
      </c>
      <c r="U2696" t="str">
        <f>IF(N2696=3, G2696, "")</f>
        <v/>
      </c>
      <c r="V2696">
        <f>SUM(O2696:U2696)*2</f>
        <v>0</v>
      </c>
      <c r="W2696">
        <f>SUM(A2696:G2696)-SUM(O2696:U2696)</f>
        <v>397</v>
      </c>
      <c r="X2696">
        <f>IF(AND(SUM(H2696:N2696)=13,V2696&lt;=W2696),1,0)</f>
        <v>0</v>
      </c>
    </row>
    <row r="2697" spans="1:24" hidden="1" x14ac:dyDescent="0.2">
      <c r="A2697">
        <v>42</v>
      </c>
      <c r="B2697">
        <v>14</v>
      </c>
      <c r="C2697">
        <v>76</v>
      </c>
      <c r="D2697">
        <v>29</v>
      </c>
      <c r="E2697">
        <v>84</v>
      </c>
      <c r="F2697">
        <v>7</v>
      </c>
      <c r="G2697">
        <v>41</v>
      </c>
      <c r="H2697">
        <f>COUNTIF($A2697:$G2697,A2697)</f>
        <v>1</v>
      </c>
      <c r="I2697">
        <f>COUNTIF($A2697:$G2697,B2697)</f>
        <v>1</v>
      </c>
      <c r="J2697">
        <f>COUNTIF($A2697:$G2697,C2697)</f>
        <v>1</v>
      </c>
      <c r="K2697">
        <f>COUNTIF($A2697:$G2697,D2697)</f>
        <v>1</v>
      </c>
      <c r="L2697">
        <f>COUNTIF($A2697:$G2697,E2697)</f>
        <v>1</v>
      </c>
      <c r="M2697">
        <f>COUNTIF($A2697:$G2697,F2697)</f>
        <v>1</v>
      </c>
      <c r="N2697">
        <f>COUNTIF($A2697:$G2697,G2697)</f>
        <v>1</v>
      </c>
      <c r="O2697" t="str">
        <f>IF(H2697=3, A2697, "")</f>
        <v/>
      </c>
      <c r="P2697" t="str">
        <f>IF(I2697=3, B2697, "")</f>
        <v/>
      </c>
      <c r="Q2697" t="str">
        <f>IF(J2697=3, C2697, "")</f>
        <v/>
      </c>
      <c r="R2697" t="str">
        <f>IF(K2697=3, D2697, "")</f>
        <v/>
      </c>
      <c r="S2697" t="str">
        <f>IF(L2697=3, E2697, "")</f>
        <v/>
      </c>
      <c r="T2697" t="str">
        <f>IF(M2697=3, F2697, "")</f>
        <v/>
      </c>
      <c r="U2697" t="str">
        <f>IF(N2697=3, G2697, "")</f>
        <v/>
      </c>
      <c r="V2697">
        <f>SUM(O2697:U2697)*2</f>
        <v>0</v>
      </c>
      <c r="W2697">
        <f>SUM(A2697:G2697)-SUM(O2697:U2697)</f>
        <v>293</v>
      </c>
      <c r="X2697">
        <f>IF(AND(SUM(H2697:N2697)=13,V2697&lt;=W2697),1,0)</f>
        <v>0</v>
      </c>
    </row>
    <row r="2698" spans="1:24" hidden="1" x14ac:dyDescent="0.2">
      <c r="A2698">
        <v>56</v>
      </c>
      <c r="B2698">
        <v>1</v>
      </c>
      <c r="C2698">
        <v>18</v>
      </c>
      <c r="D2698">
        <v>30</v>
      </c>
      <c r="E2698">
        <v>56</v>
      </c>
      <c r="F2698">
        <v>3</v>
      </c>
      <c r="G2698">
        <v>62</v>
      </c>
      <c r="H2698">
        <f>COUNTIF($A2698:$G2698,A2698)</f>
        <v>2</v>
      </c>
      <c r="I2698">
        <f>COUNTIF($A2698:$G2698,B2698)</f>
        <v>1</v>
      </c>
      <c r="J2698">
        <f>COUNTIF($A2698:$G2698,C2698)</f>
        <v>1</v>
      </c>
      <c r="K2698">
        <f>COUNTIF($A2698:$G2698,D2698)</f>
        <v>1</v>
      </c>
      <c r="L2698">
        <f>COUNTIF($A2698:$G2698,E2698)</f>
        <v>2</v>
      </c>
      <c r="M2698">
        <f>COUNTIF($A2698:$G2698,F2698)</f>
        <v>1</v>
      </c>
      <c r="N2698">
        <f>COUNTIF($A2698:$G2698,G2698)</f>
        <v>1</v>
      </c>
      <c r="O2698" t="str">
        <f>IF(H2698=3, A2698, "")</f>
        <v/>
      </c>
      <c r="P2698" t="str">
        <f>IF(I2698=3, B2698, "")</f>
        <v/>
      </c>
      <c r="Q2698" t="str">
        <f>IF(J2698=3, C2698, "")</f>
        <v/>
      </c>
      <c r="R2698" t="str">
        <f>IF(K2698=3, D2698, "")</f>
        <v/>
      </c>
      <c r="S2698" t="str">
        <f>IF(L2698=3, E2698, "")</f>
        <v/>
      </c>
      <c r="T2698" t="str">
        <f>IF(M2698=3, F2698, "")</f>
        <v/>
      </c>
      <c r="U2698" t="str">
        <f>IF(N2698=3, G2698, "")</f>
        <v/>
      </c>
      <c r="V2698">
        <f>SUM(O2698:U2698)*2</f>
        <v>0</v>
      </c>
      <c r="W2698">
        <f>SUM(A2698:G2698)-SUM(O2698:U2698)</f>
        <v>226</v>
      </c>
      <c r="X2698">
        <f>IF(AND(SUM(H2698:N2698)=13,V2698&lt;=W2698),1,0)</f>
        <v>0</v>
      </c>
    </row>
    <row r="2699" spans="1:24" hidden="1" x14ac:dyDescent="0.2">
      <c r="A2699">
        <v>50</v>
      </c>
      <c r="B2699">
        <v>15</v>
      </c>
      <c r="C2699">
        <v>4</v>
      </c>
      <c r="D2699">
        <v>7</v>
      </c>
      <c r="E2699">
        <v>50</v>
      </c>
      <c r="F2699">
        <v>5</v>
      </c>
      <c r="G2699">
        <v>17</v>
      </c>
      <c r="H2699">
        <f>COUNTIF($A2699:$G2699,A2699)</f>
        <v>2</v>
      </c>
      <c r="I2699">
        <f>COUNTIF($A2699:$G2699,B2699)</f>
        <v>1</v>
      </c>
      <c r="J2699">
        <f>COUNTIF($A2699:$G2699,C2699)</f>
        <v>1</v>
      </c>
      <c r="K2699">
        <f>COUNTIF($A2699:$G2699,D2699)</f>
        <v>1</v>
      </c>
      <c r="L2699">
        <f>COUNTIF($A2699:$G2699,E2699)</f>
        <v>2</v>
      </c>
      <c r="M2699">
        <f>COUNTIF($A2699:$G2699,F2699)</f>
        <v>1</v>
      </c>
      <c r="N2699">
        <f>COUNTIF($A2699:$G2699,G2699)</f>
        <v>1</v>
      </c>
      <c r="O2699" t="str">
        <f>IF(H2699=3, A2699, "")</f>
        <v/>
      </c>
      <c r="P2699" t="str">
        <f>IF(I2699=3, B2699, "")</f>
        <v/>
      </c>
      <c r="Q2699" t="str">
        <f>IF(J2699=3, C2699, "")</f>
        <v/>
      </c>
      <c r="R2699" t="str">
        <f>IF(K2699=3, D2699, "")</f>
        <v/>
      </c>
      <c r="S2699" t="str">
        <f>IF(L2699=3, E2699, "")</f>
        <v/>
      </c>
      <c r="T2699" t="str">
        <f>IF(M2699=3, F2699, "")</f>
        <v/>
      </c>
      <c r="U2699" t="str">
        <f>IF(N2699=3, G2699, "")</f>
        <v/>
      </c>
      <c r="V2699">
        <f>SUM(O2699:U2699)*2</f>
        <v>0</v>
      </c>
      <c r="W2699">
        <f>SUM(A2699:G2699)-SUM(O2699:U2699)</f>
        <v>148</v>
      </c>
      <c r="X2699">
        <f>IF(AND(SUM(H2699:N2699)=13,V2699&lt;=W2699),1,0)</f>
        <v>0</v>
      </c>
    </row>
    <row r="2700" spans="1:24" hidden="1" x14ac:dyDescent="0.2">
      <c r="A2700">
        <v>55</v>
      </c>
      <c r="B2700">
        <v>64</v>
      </c>
      <c r="C2700">
        <v>25</v>
      </c>
      <c r="D2700">
        <v>22</v>
      </c>
      <c r="E2700">
        <v>18</v>
      </c>
      <c r="F2700">
        <v>192</v>
      </c>
      <c r="G2700">
        <v>18</v>
      </c>
      <c r="H2700">
        <f>COUNTIF($A2700:$G2700,A2700)</f>
        <v>1</v>
      </c>
      <c r="I2700">
        <f>COUNTIF($A2700:$G2700,B2700)</f>
        <v>1</v>
      </c>
      <c r="J2700">
        <f>COUNTIF($A2700:$G2700,C2700)</f>
        <v>1</v>
      </c>
      <c r="K2700">
        <f>COUNTIF($A2700:$G2700,D2700)</f>
        <v>1</v>
      </c>
      <c r="L2700">
        <f>COUNTIF($A2700:$G2700,E2700)</f>
        <v>2</v>
      </c>
      <c r="M2700">
        <f>COUNTIF($A2700:$G2700,F2700)</f>
        <v>1</v>
      </c>
      <c r="N2700">
        <f>COUNTIF($A2700:$G2700,G2700)</f>
        <v>2</v>
      </c>
      <c r="O2700" t="str">
        <f>IF(H2700=3, A2700, "")</f>
        <v/>
      </c>
      <c r="P2700" t="str">
        <f>IF(I2700=3, B2700, "")</f>
        <v/>
      </c>
      <c r="Q2700" t="str">
        <f>IF(J2700=3, C2700, "")</f>
        <v/>
      </c>
      <c r="R2700" t="str">
        <f>IF(K2700=3, D2700, "")</f>
        <v/>
      </c>
      <c r="S2700" t="str">
        <f>IF(L2700=3, E2700, "")</f>
        <v/>
      </c>
      <c r="T2700" t="str">
        <f>IF(M2700=3, F2700, "")</f>
        <v/>
      </c>
      <c r="U2700" t="str">
        <f>IF(N2700=3, G2700, "")</f>
        <v/>
      </c>
      <c r="V2700">
        <f>SUM(O2700:U2700)*2</f>
        <v>0</v>
      </c>
      <c r="W2700">
        <f>SUM(A2700:G2700)-SUM(O2700:U2700)</f>
        <v>394</v>
      </c>
      <c r="X2700">
        <f>IF(AND(SUM(H2700:N2700)=13,V2700&lt;=W2700),1,0)</f>
        <v>0</v>
      </c>
    </row>
    <row r="2701" spans="1:24" hidden="1" x14ac:dyDescent="0.2">
      <c r="A2701">
        <v>44</v>
      </c>
      <c r="B2701">
        <v>46</v>
      </c>
      <c r="C2701">
        <v>57</v>
      </c>
      <c r="D2701">
        <v>7</v>
      </c>
      <c r="E2701">
        <v>66</v>
      </c>
      <c r="F2701">
        <v>92</v>
      </c>
      <c r="G2701">
        <v>62</v>
      </c>
      <c r="H2701">
        <f>COUNTIF($A2701:$G2701,A2701)</f>
        <v>1</v>
      </c>
      <c r="I2701">
        <f>COUNTIF($A2701:$G2701,B2701)</f>
        <v>1</v>
      </c>
      <c r="J2701">
        <f>COUNTIF($A2701:$G2701,C2701)</f>
        <v>1</v>
      </c>
      <c r="K2701">
        <f>COUNTIF($A2701:$G2701,D2701)</f>
        <v>1</v>
      </c>
      <c r="L2701">
        <f>COUNTIF($A2701:$G2701,E2701)</f>
        <v>1</v>
      </c>
      <c r="M2701">
        <f>COUNTIF($A2701:$G2701,F2701)</f>
        <v>1</v>
      </c>
      <c r="N2701">
        <f>COUNTIF($A2701:$G2701,G2701)</f>
        <v>1</v>
      </c>
      <c r="O2701" t="str">
        <f>IF(H2701=3, A2701, "")</f>
        <v/>
      </c>
      <c r="P2701" t="str">
        <f>IF(I2701=3, B2701, "")</f>
        <v/>
      </c>
      <c r="Q2701" t="str">
        <f>IF(J2701=3, C2701, "")</f>
        <v/>
      </c>
      <c r="R2701" t="str">
        <f>IF(K2701=3, D2701, "")</f>
        <v/>
      </c>
      <c r="S2701" t="str">
        <f>IF(L2701=3, E2701, "")</f>
        <v/>
      </c>
      <c r="T2701" t="str">
        <f>IF(M2701=3, F2701, "")</f>
        <v/>
      </c>
      <c r="U2701" t="str">
        <f>IF(N2701=3, G2701, "")</f>
        <v/>
      </c>
      <c r="V2701">
        <f>SUM(O2701:U2701)*2</f>
        <v>0</v>
      </c>
      <c r="W2701">
        <f>SUM(A2701:G2701)-SUM(O2701:U2701)</f>
        <v>374</v>
      </c>
      <c r="X2701">
        <f>IF(AND(SUM(H2701:N2701)=13,V2701&lt;=W2701),1,0)</f>
        <v>0</v>
      </c>
    </row>
    <row r="2702" spans="1:24" hidden="1" x14ac:dyDescent="0.2">
      <c r="A2702">
        <v>64</v>
      </c>
      <c r="B2702">
        <v>8</v>
      </c>
      <c r="C2702">
        <v>9</v>
      </c>
      <c r="D2702">
        <v>9</v>
      </c>
      <c r="E2702">
        <v>21</v>
      </c>
      <c r="F2702">
        <v>4</v>
      </c>
      <c r="G2702">
        <v>61</v>
      </c>
      <c r="H2702">
        <f>COUNTIF($A2702:$G2702,A2702)</f>
        <v>1</v>
      </c>
      <c r="I2702">
        <f>COUNTIF($A2702:$G2702,B2702)</f>
        <v>1</v>
      </c>
      <c r="J2702">
        <f>COUNTIF($A2702:$G2702,C2702)</f>
        <v>2</v>
      </c>
      <c r="K2702">
        <f>COUNTIF($A2702:$G2702,D2702)</f>
        <v>2</v>
      </c>
      <c r="L2702">
        <f>COUNTIF($A2702:$G2702,E2702)</f>
        <v>1</v>
      </c>
      <c r="M2702">
        <f>COUNTIF($A2702:$G2702,F2702)</f>
        <v>1</v>
      </c>
      <c r="N2702">
        <f>COUNTIF($A2702:$G2702,G2702)</f>
        <v>1</v>
      </c>
      <c r="O2702" t="str">
        <f>IF(H2702=3, A2702, "")</f>
        <v/>
      </c>
      <c r="P2702" t="str">
        <f>IF(I2702=3, B2702, "")</f>
        <v/>
      </c>
      <c r="Q2702" t="str">
        <f>IF(J2702=3, C2702, "")</f>
        <v/>
      </c>
      <c r="R2702" t="str">
        <f>IF(K2702=3, D2702, "")</f>
        <v/>
      </c>
      <c r="S2702" t="str">
        <f>IF(L2702=3, E2702, "")</f>
        <v/>
      </c>
      <c r="T2702" t="str">
        <f>IF(M2702=3, F2702, "")</f>
        <v/>
      </c>
      <c r="U2702" t="str">
        <f>IF(N2702=3, G2702, "")</f>
        <v/>
      </c>
      <c r="V2702">
        <f>SUM(O2702:U2702)*2</f>
        <v>0</v>
      </c>
      <c r="W2702">
        <f>SUM(A2702:G2702)-SUM(O2702:U2702)</f>
        <v>176</v>
      </c>
      <c r="X2702">
        <f>IF(AND(SUM(H2702:N2702)=13,V2702&lt;=W2702),1,0)</f>
        <v>0</v>
      </c>
    </row>
    <row r="2703" spans="1:24" hidden="1" x14ac:dyDescent="0.2">
      <c r="A2703">
        <v>41</v>
      </c>
      <c r="B2703">
        <v>30</v>
      </c>
      <c r="C2703">
        <v>5</v>
      </c>
      <c r="D2703">
        <v>47</v>
      </c>
      <c r="E2703">
        <v>27</v>
      </c>
      <c r="F2703">
        <v>30</v>
      </c>
      <c r="G2703">
        <v>32</v>
      </c>
      <c r="H2703">
        <f>COUNTIF($A2703:$G2703,A2703)</f>
        <v>1</v>
      </c>
      <c r="I2703">
        <f>COUNTIF($A2703:$G2703,B2703)</f>
        <v>2</v>
      </c>
      <c r="J2703">
        <f>COUNTIF($A2703:$G2703,C2703)</f>
        <v>1</v>
      </c>
      <c r="K2703">
        <f>COUNTIF($A2703:$G2703,D2703)</f>
        <v>1</v>
      </c>
      <c r="L2703">
        <f>COUNTIF($A2703:$G2703,E2703)</f>
        <v>1</v>
      </c>
      <c r="M2703">
        <f>COUNTIF($A2703:$G2703,F2703)</f>
        <v>2</v>
      </c>
      <c r="N2703">
        <f>COUNTIF($A2703:$G2703,G2703)</f>
        <v>1</v>
      </c>
      <c r="O2703" t="str">
        <f>IF(H2703=3, A2703, "")</f>
        <v/>
      </c>
      <c r="P2703" t="str">
        <f>IF(I2703=3, B2703, "")</f>
        <v/>
      </c>
      <c r="Q2703" t="str">
        <f>IF(J2703=3, C2703, "")</f>
        <v/>
      </c>
      <c r="R2703" t="str">
        <f>IF(K2703=3, D2703, "")</f>
        <v/>
      </c>
      <c r="S2703" t="str">
        <f>IF(L2703=3, E2703, "")</f>
        <v/>
      </c>
      <c r="T2703" t="str">
        <f>IF(M2703=3, F2703, "")</f>
        <v/>
      </c>
      <c r="U2703" t="str">
        <f>IF(N2703=3, G2703, "")</f>
        <v/>
      </c>
      <c r="V2703">
        <f>SUM(O2703:U2703)*2</f>
        <v>0</v>
      </c>
      <c r="W2703">
        <f>SUM(A2703:G2703)-SUM(O2703:U2703)</f>
        <v>212</v>
      </c>
      <c r="X2703">
        <f>IF(AND(SUM(H2703:N2703)=13,V2703&lt;=W2703),1,0)</f>
        <v>0</v>
      </c>
    </row>
    <row r="2704" spans="1:24" hidden="1" x14ac:dyDescent="0.2">
      <c r="A2704">
        <v>62</v>
      </c>
      <c r="B2704">
        <v>68</v>
      </c>
      <c r="C2704">
        <v>25</v>
      </c>
      <c r="D2704">
        <v>48</v>
      </c>
      <c r="E2704">
        <v>93</v>
      </c>
      <c r="F2704">
        <v>68</v>
      </c>
      <c r="G2704">
        <v>60</v>
      </c>
      <c r="H2704">
        <f>COUNTIF($A2704:$G2704,A2704)</f>
        <v>1</v>
      </c>
      <c r="I2704">
        <f>COUNTIF($A2704:$G2704,B2704)</f>
        <v>2</v>
      </c>
      <c r="J2704">
        <f>COUNTIF($A2704:$G2704,C2704)</f>
        <v>1</v>
      </c>
      <c r="K2704">
        <f>COUNTIF($A2704:$G2704,D2704)</f>
        <v>1</v>
      </c>
      <c r="L2704">
        <f>COUNTIF($A2704:$G2704,E2704)</f>
        <v>1</v>
      </c>
      <c r="M2704">
        <f>COUNTIF($A2704:$G2704,F2704)</f>
        <v>2</v>
      </c>
      <c r="N2704">
        <f>COUNTIF($A2704:$G2704,G2704)</f>
        <v>1</v>
      </c>
      <c r="O2704" t="str">
        <f>IF(H2704=3, A2704, "")</f>
        <v/>
      </c>
      <c r="P2704" t="str">
        <f>IF(I2704=3, B2704, "")</f>
        <v/>
      </c>
      <c r="Q2704" t="str">
        <f>IF(J2704=3, C2704, "")</f>
        <v/>
      </c>
      <c r="R2704" t="str">
        <f>IF(K2704=3, D2704, "")</f>
        <v/>
      </c>
      <c r="S2704" t="str">
        <f>IF(L2704=3, E2704, "")</f>
        <v/>
      </c>
      <c r="T2704" t="str">
        <f>IF(M2704=3, F2704, "")</f>
        <v/>
      </c>
      <c r="U2704" t="str">
        <f>IF(N2704=3, G2704, "")</f>
        <v/>
      </c>
      <c r="V2704">
        <f>SUM(O2704:U2704)*2</f>
        <v>0</v>
      </c>
      <c r="W2704">
        <f>SUM(A2704:G2704)-SUM(O2704:U2704)</f>
        <v>424</v>
      </c>
      <c r="X2704">
        <f>IF(AND(SUM(H2704:N2704)=13,V2704&lt;=W2704),1,0)</f>
        <v>0</v>
      </c>
    </row>
    <row r="2705" spans="1:24" hidden="1" x14ac:dyDescent="0.2">
      <c r="A2705">
        <v>17</v>
      </c>
      <c r="B2705">
        <v>18</v>
      </c>
      <c r="C2705">
        <v>40</v>
      </c>
      <c r="D2705">
        <v>9</v>
      </c>
      <c r="E2705">
        <v>17</v>
      </c>
      <c r="F2705">
        <v>12</v>
      </c>
      <c r="G2705">
        <v>8</v>
      </c>
      <c r="H2705">
        <f>COUNTIF($A2705:$G2705,A2705)</f>
        <v>2</v>
      </c>
      <c r="I2705">
        <f>COUNTIF($A2705:$G2705,B2705)</f>
        <v>1</v>
      </c>
      <c r="J2705">
        <f>COUNTIF($A2705:$G2705,C2705)</f>
        <v>1</v>
      </c>
      <c r="K2705">
        <f>COUNTIF($A2705:$G2705,D2705)</f>
        <v>1</v>
      </c>
      <c r="L2705">
        <f>COUNTIF($A2705:$G2705,E2705)</f>
        <v>2</v>
      </c>
      <c r="M2705">
        <f>COUNTIF($A2705:$G2705,F2705)</f>
        <v>1</v>
      </c>
      <c r="N2705">
        <f>COUNTIF($A2705:$G2705,G2705)</f>
        <v>1</v>
      </c>
      <c r="O2705" t="str">
        <f>IF(H2705=3, A2705, "")</f>
        <v/>
      </c>
      <c r="P2705" t="str">
        <f>IF(I2705=3, B2705, "")</f>
        <v/>
      </c>
      <c r="Q2705" t="str">
        <f>IF(J2705=3, C2705, "")</f>
        <v/>
      </c>
      <c r="R2705" t="str">
        <f>IF(K2705=3, D2705, "")</f>
        <v/>
      </c>
      <c r="S2705" t="str">
        <f>IF(L2705=3, E2705, "")</f>
        <v/>
      </c>
      <c r="T2705" t="str">
        <f>IF(M2705=3, F2705, "")</f>
        <v/>
      </c>
      <c r="U2705" t="str">
        <f>IF(N2705=3, G2705, "")</f>
        <v/>
      </c>
      <c r="V2705">
        <f>SUM(O2705:U2705)*2</f>
        <v>0</v>
      </c>
      <c r="W2705">
        <f>SUM(A2705:G2705)-SUM(O2705:U2705)</f>
        <v>121</v>
      </c>
      <c r="X2705">
        <f>IF(AND(SUM(H2705:N2705)=13,V2705&lt;=W2705),1,0)</f>
        <v>0</v>
      </c>
    </row>
    <row r="2706" spans="1:24" hidden="1" x14ac:dyDescent="0.2">
      <c r="A2706">
        <v>18</v>
      </c>
      <c r="B2706">
        <v>6</v>
      </c>
      <c r="C2706">
        <v>89</v>
      </c>
      <c r="D2706">
        <v>12</v>
      </c>
      <c r="E2706">
        <v>36</v>
      </c>
      <c r="F2706">
        <v>3</v>
      </c>
      <c r="G2706">
        <v>3</v>
      </c>
      <c r="H2706">
        <f>COUNTIF($A2706:$G2706,A2706)</f>
        <v>1</v>
      </c>
      <c r="I2706">
        <f>COUNTIF($A2706:$G2706,B2706)</f>
        <v>1</v>
      </c>
      <c r="J2706">
        <f>COUNTIF($A2706:$G2706,C2706)</f>
        <v>1</v>
      </c>
      <c r="K2706">
        <f>COUNTIF($A2706:$G2706,D2706)</f>
        <v>1</v>
      </c>
      <c r="L2706">
        <f>COUNTIF($A2706:$G2706,E2706)</f>
        <v>1</v>
      </c>
      <c r="M2706">
        <f>COUNTIF($A2706:$G2706,F2706)</f>
        <v>2</v>
      </c>
      <c r="N2706">
        <f>COUNTIF($A2706:$G2706,G2706)</f>
        <v>2</v>
      </c>
      <c r="O2706" t="str">
        <f>IF(H2706=3, A2706, "")</f>
        <v/>
      </c>
      <c r="P2706" t="str">
        <f>IF(I2706=3, B2706, "")</f>
        <v/>
      </c>
      <c r="Q2706" t="str">
        <f>IF(J2706=3, C2706, "")</f>
        <v/>
      </c>
      <c r="R2706" t="str">
        <f>IF(K2706=3, D2706, "")</f>
        <v/>
      </c>
      <c r="S2706" t="str">
        <f>IF(L2706=3, E2706, "")</f>
        <v/>
      </c>
      <c r="T2706" t="str">
        <f>IF(M2706=3, F2706, "")</f>
        <v/>
      </c>
      <c r="U2706" t="str">
        <f>IF(N2706=3, G2706, "")</f>
        <v/>
      </c>
      <c r="V2706">
        <f>SUM(O2706:U2706)*2</f>
        <v>0</v>
      </c>
      <c r="W2706">
        <f>SUM(A2706:G2706)-SUM(O2706:U2706)</f>
        <v>167</v>
      </c>
      <c r="X2706">
        <f>IF(AND(SUM(H2706:N2706)=13,V2706&lt;=W2706),1,0)</f>
        <v>0</v>
      </c>
    </row>
    <row r="2707" spans="1:24" hidden="1" x14ac:dyDescent="0.2">
      <c r="A2707">
        <v>62</v>
      </c>
      <c r="B2707">
        <v>99</v>
      </c>
      <c r="C2707">
        <v>36</v>
      </c>
      <c r="D2707">
        <v>42</v>
      </c>
      <c r="E2707">
        <v>31</v>
      </c>
      <c r="F2707">
        <v>33</v>
      </c>
      <c r="G2707">
        <v>84</v>
      </c>
      <c r="H2707">
        <f>COUNTIF($A2707:$G2707,A2707)</f>
        <v>1</v>
      </c>
      <c r="I2707">
        <f>COUNTIF($A2707:$G2707,B2707)</f>
        <v>1</v>
      </c>
      <c r="J2707">
        <f>COUNTIF($A2707:$G2707,C2707)</f>
        <v>1</v>
      </c>
      <c r="K2707">
        <f>COUNTIF($A2707:$G2707,D2707)</f>
        <v>1</v>
      </c>
      <c r="L2707">
        <f>COUNTIF($A2707:$G2707,E2707)</f>
        <v>1</v>
      </c>
      <c r="M2707">
        <f>COUNTIF($A2707:$G2707,F2707)</f>
        <v>1</v>
      </c>
      <c r="N2707">
        <f>COUNTIF($A2707:$G2707,G2707)</f>
        <v>1</v>
      </c>
      <c r="O2707" t="str">
        <f>IF(H2707=3, A2707, "")</f>
        <v/>
      </c>
      <c r="P2707" t="str">
        <f>IF(I2707=3, B2707, "")</f>
        <v/>
      </c>
      <c r="Q2707" t="str">
        <f>IF(J2707=3, C2707, "")</f>
        <v/>
      </c>
      <c r="R2707" t="str">
        <f>IF(K2707=3, D2707, "")</f>
        <v/>
      </c>
      <c r="S2707" t="str">
        <f>IF(L2707=3, E2707, "")</f>
        <v/>
      </c>
      <c r="T2707" t="str">
        <f>IF(M2707=3, F2707, "")</f>
        <v/>
      </c>
      <c r="U2707" t="str">
        <f>IF(N2707=3, G2707, "")</f>
        <v/>
      </c>
      <c r="V2707">
        <f>SUM(O2707:U2707)*2</f>
        <v>0</v>
      </c>
      <c r="W2707">
        <f>SUM(A2707:G2707)-SUM(O2707:U2707)</f>
        <v>387</v>
      </c>
      <c r="X2707">
        <f>IF(AND(SUM(H2707:N2707)=13,V2707&lt;=W2707),1,0)</f>
        <v>0</v>
      </c>
    </row>
    <row r="2708" spans="1:24" hidden="1" x14ac:dyDescent="0.2">
      <c r="A2708">
        <v>61</v>
      </c>
      <c r="B2708">
        <v>98</v>
      </c>
      <c r="C2708">
        <v>15</v>
      </c>
      <c r="D2708">
        <v>11</v>
      </c>
      <c r="E2708">
        <v>91</v>
      </c>
      <c r="F2708">
        <v>98</v>
      </c>
      <c r="G2708">
        <v>1</v>
      </c>
      <c r="H2708">
        <f>COUNTIF($A2708:$G2708,A2708)</f>
        <v>1</v>
      </c>
      <c r="I2708">
        <f>COUNTIF($A2708:$G2708,B2708)</f>
        <v>2</v>
      </c>
      <c r="J2708">
        <f>COUNTIF($A2708:$G2708,C2708)</f>
        <v>1</v>
      </c>
      <c r="K2708">
        <f>COUNTIF($A2708:$G2708,D2708)</f>
        <v>1</v>
      </c>
      <c r="L2708">
        <f>COUNTIF($A2708:$G2708,E2708)</f>
        <v>1</v>
      </c>
      <c r="M2708">
        <f>COUNTIF($A2708:$G2708,F2708)</f>
        <v>2</v>
      </c>
      <c r="N2708">
        <f>COUNTIF($A2708:$G2708,G2708)</f>
        <v>1</v>
      </c>
      <c r="O2708" t="str">
        <f>IF(H2708=3, A2708, "")</f>
        <v/>
      </c>
      <c r="P2708" t="str">
        <f>IF(I2708=3, B2708, "")</f>
        <v/>
      </c>
      <c r="Q2708" t="str">
        <f>IF(J2708=3, C2708, "")</f>
        <v/>
      </c>
      <c r="R2708" t="str">
        <f>IF(K2708=3, D2708, "")</f>
        <v/>
      </c>
      <c r="S2708" t="str">
        <f>IF(L2708=3, E2708, "")</f>
        <v/>
      </c>
      <c r="T2708" t="str">
        <f>IF(M2708=3, F2708, "")</f>
        <v/>
      </c>
      <c r="U2708" t="str">
        <f>IF(N2708=3, G2708, "")</f>
        <v/>
      </c>
      <c r="V2708">
        <f>SUM(O2708:U2708)*2</f>
        <v>0</v>
      </c>
      <c r="W2708">
        <f>SUM(A2708:G2708)-SUM(O2708:U2708)</f>
        <v>375</v>
      </c>
      <c r="X2708">
        <f>IF(AND(SUM(H2708:N2708)=13,V2708&lt;=W2708),1,0)</f>
        <v>0</v>
      </c>
    </row>
    <row r="2709" spans="1:24" hidden="1" x14ac:dyDescent="0.2">
      <c r="A2709">
        <v>32</v>
      </c>
      <c r="B2709">
        <v>50</v>
      </c>
      <c r="C2709">
        <v>49</v>
      </c>
      <c r="D2709">
        <v>18</v>
      </c>
      <c r="E2709">
        <v>21</v>
      </c>
      <c r="F2709">
        <v>50</v>
      </c>
      <c r="G2709">
        <v>65</v>
      </c>
      <c r="H2709">
        <f>COUNTIF($A2709:$G2709,A2709)</f>
        <v>1</v>
      </c>
      <c r="I2709">
        <f>COUNTIF($A2709:$G2709,B2709)</f>
        <v>2</v>
      </c>
      <c r="J2709">
        <f>COUNTIF($A2709:$G2709,C2709)</f>
        <v>1</v>
      </c>
      <c r="K2709">
        <f>COUNTIF($A2709:$G2709,D2709)</f>
        <v>1</v>
      </c>
      <c r="L2709">
        <f>COUNTIF($A2709:$G2709,E2709)</f>
        <v>1</v>
      </c>
      <c r="M2709">
        <f>COUNTIF($A2709:$G2709,F2709)</f>
        <v>2</v>
      </c>
      <c r="N2709">
        <f>COUNTIF($A2709:$G2709,G2709)</f>
        <v>1</v>
      </c>
      <c r="O2709" t="str">
        <f>IF(H2709=3, A2709, "")</f>
        <v/>
      </c>
      <c r="P2709" t="str">
        <f>IF(I2709=3, B2709, "")</f>
        <v/>
      </c>
      <c r="Q2709" t="str">
        <f>IF(J2709=3, C2709, "")</f>
        <v/>
      </c>
      <c r="R2709" t="str">
        <f>IF(K2709=3, D2709, "")</f>
        <v/>
      </c>
      <c r="S2709" t="str">
        <f>IF(L2709=3, E2709, "")</f>
        <v/>
      </c>
      <c r="T2709" t="str">
        <f>IF(M2709=3, F2709, "")</f>
        <v/>
      </c>
      <c r="U2709" t="str">
        <f>IF(N2709=3, G2709, "")</f>
        <v/>
      </c>
      <c r="V2709">
        <f>SUM(O2709:U2709)*2</f>
        <v>0</v>
      </c>
      <c r="W2709">
        <f>SUM(A2709:G2709)-SUM(O2709:U2709)</f>
        <v>285</v>
      </c>
      <c r="X2709">
        <f>IF(AND(SUM(H2709:N2709)=13,V2709&lt;=W2709),1,0)</f>
        <v>0</v>
      </c>
    </row>
    <row r="2710" spans="1:24" hidden="1" x14ac:dyDescent="0.2">
      <c r="A2710">
        <v>60</v>
      </c>
      <c r="B2710">
        <v>74</v>
      </c>
      <c r="C2710">
        <v>35</v>
      </c>
      <c r="D2710">
        <v>38</v>
      </c>
      <c r="E2710">
        <v>60</v>
      </c>
      <c r="F2710">
        <v>24</v>
      </c>
      <c r="G2710">
        <v>90</v>
      </c>
      <c r="H2710">
        <f>COUNTIF($A2710:$G2710,A2710)</f>
        <v>2</v>
      </c>
      <c r="I2710">
        <f>COUNTIF($A2710:$G2710,B2710)</f>
        <v>1</v>
      </c>
      <c r="J2710">
        <f>COUNTIF($A2710:$G2710,C2710)</f>
        <v>1</v>
      </c>
      <c r="K2710">
        <f>COUNTIF($A2710:$G2710,D2710)</f>
        <v>1</v>
      </c>
      <c r="L2710">
        <f>COUNTIF($A2710:$G2710,E2710)</f>
        <v>2</v>
      </c>
      <c r="M2710">
        <f>COUNTIF($A2710:$G2710,F2710)</f>
        <v>1</v>
      </c>
      <c r="N2710">
        <f>COUNTIF($A2710:$G2710,G2710)</f>
        <v>1</v>
      </c>
      <c r="O2710" t="str">
        <f>IF(H2710=3, A2710, "")</f>
        <v/>
      </c>
      <c r="P2710" t="str">
        <f>IF(I2710=3, B2710, "")</f>
        <v/>
      </c>
      <c r="Q2710" t="str">
        <f>IF(J2710=3, C2710, "")</f>
        <v/>
      </c>
      <c r="R2710" t="str">
        <f>IF(K2710=3, D2710, "")</f>
        <v/>
      </c>
      <c r="S2710" t="str">
        <f>IF(L2710=3, E2710, "")</f>
        <v/>
      </c>
      <c r="T2710" t="str">
        <f>IF(M2710=3, F2710, "")</f>
        <v/>
      </c>
      <c r="U2710" t="str">
        <f>IF(N2710=3, G2710, "")</f>
        <v/>
      </c>
      <c r="V2710">
        <f>SUM(O2710:U2710)*2</f>
        <v>0</v>
      </c>
      <c r="W2710">
        <f>SUM(A2710:G2710)-SUM(O2710:U2710)</f>
        <v>381</v>
      </c>
      <c r="X2710">
        <f>IF(AND(SUM(H2710:N2710)=13,V2710&lt;=W2710),1,0)</f>
        <v>0</v>
      </c>
    </row>
    <row r="2711" spans="1:24" hidden="1" x14ac:dyDescent="0.2">
      <c r="A2711">
        <v>8</v>
      </c>
      <c r="B2711">
        <v>80</v>
      </c>
      <c r="C2711">
        <v>84</v>
      </c>
      <c r="D2711">
        <v>7</v>
      </c>
      <c r="E2711">
        <v>2</v>
      </c>
      <c r="F2711">
        <v>160</v>
      </c>
      <c r="G2711">
        <v>86</v>
      </c>
      <c r="H2711">
        <f>COUNTIF($A2711:$G2711,A2711)</f>
        <v>1</v>
      </c>
      <c r="I2711">
        <f>COUNTIF($A2711:$G2711,B2711)</f>
        <v>1</v>
      </c>
      <c r="J2711">
        <f>COUNTIF($A2711:$G2711,C2711)</f>
        <v>1</v>
      </c>
      <c r="K2711">
        <f>COUNTIF($A2711:$G2711,D2711)</f>
        <v>1</v>
      </c>
      <c r="L2711">
        <f>COUNTIF($A2711:$G2711,E2711)</f>
        <v>1</v>
      </c>
      <c r="M2711">
        <f>COUNTIF($A2711:$G2711,F2711)</f>
        <v>1</v>
      </c>
      <c r="N2711">
        <f>COUNTIF($A2711:$G2711,G2711)</f>
        <v>1</v>
      </c>
      <c r="O2711" t="str">
        <f>IF(H2711=3, A2711, "")</f>
        <v/>
      </c>
      <c r="P2711" t="str">
        <f>IF(I2711=3, B2711, "")</f>
        <v/>
      </c>
      <c r="Q2711" t="str">
        <f>IF(J2711=3, C2711, "")</f>
        <v/>
      </c>
      <c r="R2711" t="str">
        <f>IF(K2711=3, D2711, "")</f>
        <v/>
      </c>
      <c r="S2711" t="str">
        <f>IF(L2711=3, E2711, "")</f>
        <v/>
      </c>
      <c r="T2711" t="str">
        <f>IF(M2711=3, F2711, "")</f>
        <v/>
      </c>
      <c r="U2711" t="str">
        <f>IF(N2711=3, G2711, "")</f>
        <v/>
      </c>
      <c r="V2711">
        <f>SUM(O2711:U2711)*2</f>
        <v>0</v>
      </c>
      <c r="W2711">
        <f>SUM(A2711:G2711)-SUM(O2711:U2711)</f>
        <v>427</v>
      </c>
      <c r="X2711">
        <f>IF(AND(SUM(H2711:N2711)=13,V2711&lt;=W2711),1,0)</f>
        <v>0</v>
      </c>
    </row>
    <row r="2712" spans="1:24" hidden="1" x14ac:dyDescent="0.2">
      <c r="A2712">
        <v>3</v>
      </c>
      <c r="B2712">
        <v>22</v>
      </c>
      <c r="C2712">
        <v>42</v>
      </c>
      <c r="D2712">
        <v>42</v>
      </c>
      <c r="E2712">
        <v>4</v>
      </c>
      <c r="F2712">
        <v>11</v>
      </c>
      <c r="G2712">
        <v>96</v>
      </c>
      <c r="H2712">
        <f>COUNTIF($A2712:$G2712,A2712)</f>
        <v>1</v>
      </c>
      <c r="I2712">
        <f>COUNTIF($A2712:$G2712,B2712)</f>
        <v>1</v>
      </c>
      <c r="J2712">
        <f>COUNTIF($A2712:$G2712,C2712)</f>
        <v>2</v>
      </c>
      <c r="K2712">
        <f>COUNTIF($A2712:$G2712,D2712)</f>
        <v>2</v>
      </c>
      <c r="L2712">
        <f>COUNTIF($A2712:$G2712,E2712)</f>
        <v>1</v>
      </c>
      <c r="M2712">
        <f>COUNTIF($A2712:$G2712,F2712)</f>
        <v>1</v>
      </c>
      <c r="N2712">
        <f>COUNTIF($A2712:$G2712,G2712)</f>
        <v>1</v>
      </c>
      <c r="O2712" t="str">
        <f>IF(H2712=3, A2712, "")</f>
        <v/>
      </c>
      <c r="P2712" t="str">
        <f>IF(I2712=3, B2712, "")</f>
        <v/>
      </c>
      <c r="Q2712" t="str">
        <f>IF(J2712=3, C2712, "")</f>
        <v/>
      </c>
      <c r="R2712" t="str">
        <f>IF(K2712=3, D2712, "")</f>
        <v/>
      </c>
      <c r="S2712" t="str">
        <f>IF(L2712=3, E2712, "")</f>
        <v/>
      </c>
      <c r="T2712" t="str">
        <f>IF(M2712=3, F2712, "")</f>
        <v/>
      </c>
      <c r="U2712" t="str">
        <f>IF(N2712=3, G2712, "")</f>
        <v/>
      </c>
      <c r="V2712">
        <f>SUM(O2712:U2712)*2</f>
        <v>0</v>
      </c>
      <c r="W2712">
        <f>SUM(A2712:G2712)-SUM(O2712:U2712)</f>
        <v>220</v>
      </c>
      <c r="X2712">
        <f>IF(AND(SUM(H2712:N2712)=13,V2712&lt;=W2712),1,0)</f>
        <v>0</v>
      </c>
    </row>
    <row r="2713" spans="1:24" hidden="1" x14ac:dyDescent="0.2">
      <c r="A2713">
        <v>84</v>
      </c>
      <c r="B2713">
        <v>44</v>
      </c>
      <c r="C2713">
        <v>44</v>
      </c>
      <c r="D2713">
        <v>12</v>
      </c>
      <c r="E2713">
        <v>56</v>
      </c>
      <c r="F2713">
        <v>44</v>
      </c>
      <c r="G2713">
        <v>2</v>
      </c>
      <c r="H2713">
        <f>COUNTIF($A2713:$G2713,A2713)</f>
        <v>1</v>
      </c>
      <c r="I2713">
        <f>COUNTIF($A2713:$G2713,B2713)</f>
        <v>3</v>
      </c>
      <c r="J2713">
        <f>COUNTIF($A2713:$G2713,C2713)</f>
        <v>3</v>
      </c>
      <c r="K2713">
        <f>COUNTIF($A2713:$G2713,D2713)</f>
        <v>1</v>
      </c>
      <c r="L2713">
        <f>COUNTIF($A2713:$G2713,E2713)</f>
        <v>1</v>
      </c>
      <c r="M2713">
        <f>COUNTIF($A2713:$G2713,F2713)</f>
        <v>3</v>
      </c>
      <c r="N2713">
        <f>COUNTIF($A2713:$G2713,G2713)</f>
        <v>1</v>
      </c>
      <c r="O2713" t="str">
        <f>IF(H2713=3, A2713, "")</f>
        <v/>
      </c>
      <c r="P2713">
        <f>IF(I2713=3, B2713, "")</f>
        <v>44</v>
      </c>
      <c r="Q2713">
        <f>IF(J2713=3, C2713, "")</f>
        <v>44</v>
      </c>
      <c r="R2713" t="str">
        <f>IF(K2713=3, D2713, "")</f>
        <v/>
      </c>
      <c r="S2713" t="str">
        <f>IF(L2713=3, E2713, "")</f>
        <v/>
      </c>
      <c r="T2713">
        <f>IF(M2713=3, F2713, "")</f>
        <v>44</v>
      </c>
      <c r="U2713" t="str">
        <f>IF(N2713=3, G2713, "")</f>
        <v/>
      </c>
      <c r="V2713">
        <f>SUM(O2713:U2713)*2</f>
        <v>264</v>
      </c>
      <c r="W2713">
        <f>SUM(A2713:G2713)-SUM(O2713:U2713)</f>
        <v>154</v>
      </c>
      <c r="X2713">
        <f>IF(AND(SUM(H2713:N2713)=13,V2713&lt;=W2713),1,0)</f>
        <v>0</v>
      </c>
    </row>
    <row r="2714" spans="1:24" hidden="1" x14ac:dyDescent="0.2">
      <c r="A2714">
        <v>1</v>
      </c>
      <c r="B2714">
        <v>43</v>
      </c>
      <c r="C2714">
        <v>81</v>
      </c>
      <c r="D2714">
        <v>34</v>
      </c>
      <c r="E2714">
        <v>1</v>
      </c>
      <c r="F2714">
        <v>129</v>
      </c>
      <c r="G2714">
        <v>98</v>
      </c>
      <c r="H2714">
        <f>COUNTIF($A2714:$G2714,A2714)</f>
        <v>2</v>
      </c>
      <c r="I2714">
        <f>COUNTIF($A2714:$G2714,B2714)</f>
        <v>1</v>
      </c>
      <c r="J2714">
        <f>COUNTIF($A2714:$G2714,C2714)</f>
        <v>1</v>
      </c>
      <c r="K2714">
        <f>COUNTIF($A2714:$G2714,D2714)</f>
        <v>1</v>
      </c>
      <c r="L2714">
        <f>COUNTIF($A2714:$G2714,E2714)</f>
        <v>2</v>
      </c>
      <c r="M2714">
        <f>COUNTIF($A2714:$G2714,F2714)</f>
        <v>1</v>
      </c>
      <c r="N2714">
        <f>COUNTIF($A2714:$G2714,G2714)</f>
        <v>1</v>
      </c>
      <c r="O2714" t="str">
        <f>IF(H2714=3, A2714, "")</f>
        <v/>
      </c>
      <c r="P2714" t="str">
        <f>IF(I2714=3, B2714, "")</f>
        <v/>
      </c>
      <c r="Q2714" t="str">
        <f>IF(J2714=3, C2714, "")</f>
        <v/>
      </c>
      <c r="R2714" t="str">
        <f>IF(K2714=3, D2714, "")</f>
        <v/>
      </c>
      <c r="S2714" t="str">
        <f>IF(L2714=3, E2714, "")</f>
        <v/>
      </c>
      <c r="T2714" t="str">
        <f>IF(M2714=3, F2714, "")</f>
        <v/>
      </c>
      <c r="U2714" t="str">
        <f>IF(N2714=3, G2714, "")</f>
        <v/>
      </c>
      <c r="V2714">
        <f>SUM(O2714:U2714)*2</f>
        <v>0</v>
      </c>
      <c r="W2714">
        <f>SUM(A2714:G2714)-SUM(O2714:U2714)</f>
        <v>387</v>
      </c>
      <c r="X2714">
        <f>IF(AND(SUM(H2714:N2714)=13,V2714&lt;=W2714),1,0)</f>
        <v>0</v>
      </c>
    </row>
    <row r="2715" spans="1:24" hidden="1" x14ac:dyDescent="0.2">
      <c r="A2715">
        <v>65</v>
      </c>
      <c r="B2715">
        <v>7</v>
      </c>
      <c r="C2715">
        <v>96</v>
      </c>
      <c r="D2715">
        <v>33</v>
      </c>
      <c r="E2715">
        <v>130</v>
      </c>
      <c r="F2715">
        <v>10</v>
      </c>
      <c r="G2715">
        <v>95</v>
      </c>
      <c r="H2715">
        <f>COUNTIF($A2715:$G2715,A2715)</f>
        <v>1</v>
      </c>
      <c r="I2715">
        <f>COUNTIF($A2715:$G2715,B2715)</f>
        <v>1</v>
      </c>
      <c r="J2715">
        <f>COUNTIF($A2715:$G2715,C2715)</f>
        <v>1</v>
      </c>
      <c r="K2715">
        <f>COUNTIF($A2715:$G2715,D2715)</f>
        <v>1</v>
      </c>
      <c r="L2715">
        <f>COUNTIF($A2715:$G2715,E2715)</f>
        <v>1</v>
      </c>
      <c r="M2715">
        <f>COUNTIF($A2715:$G2715,F2715)</f>
        <v>1</v>
      </c>
      <c r="N2715">
        <f>COUNTIF($A2715:$G2715,G2715)</f>
        <v>1</v>
      </c>
      <c r="O2715" t="str">
        <f>IF(H2715=3, A2715, "")</f>
        <v/>
      </c>
      <c r="P2715" t="str">
        <f>IF(I2715=3, B2715, "")</f>
        <v/>
      </c>
      <c r="Q2715" t="str">
        <f>IF(J2715=3, C2715, "")</f>
        <v/>
      </c>
      <c r="R2715" t="str">
        <f>IF(K2715=3, D2715, "")</f>
        <v/>
      </c>
      <c r="S2715" t="str">
        <f>IF(L2715=3, E2715, "")</f>
        <v/>
      </c>
      <c r="T2715" t="str">
        <f>IF(M2715=3, F2715, "")</f>
        <v/>
      </c>
      <c r="U2715" t="str">
        <f>IF(N2715=3, G2715, "")</f>
        <v/>
      </c>
      <c r="V2715">
        <f>SUM(O2715:U2715)*2</f>
        <v>0</v>
      </c>
      <c r="W2715">
        <f>SUM(A2715:G2715)-SUM(O2715:U2715)</f>
        <v>436</v>
      </c>
      <c r="X2715">
        <f>IF(AND(SUM(H2715:N2715)=13,V2715&lt;=W2715),1,0)</f>
        <v>0</v>
      </c>
    </row>
    <row r="2716" spans="1:24" hidden="1" x14ac:dyDescent="0.2">
      <c r="A2716">
        <v>90</v>
      </c>
      <c r="B2716">
        <v>1</v>
      </c>
      <c r="C2716">
        <v>20</v>
      </c>
      <c r="D2716">
        <v>11</v>
      </c>
      <c r="E2716">
        <v>30</v>
      </c>
      <c r="F2716">
        <v>1</v>
      </c>
      <c r="G2716">
        <v>21</v>
      </c>
      <c r="H2716">
        <f>COUNTIF($A2716:$G2716,A2716)</f>
        <v>1</v>
      </c>
      <c r="I2716">
        <f>COUNTIF($A2716:$G2716,B2716)</f>
        <v>2</v>
      </c>
      <c r="J2716">
        <f>COUNTIF($A2716:$G2716,C2716)</f>
        <v>1</v>
      </c>
      <c r="K2716">
        <f>COUNTIF($A2716:$G2716,D2716)</f>
        <v>1</v>
      </c>
      <c r="L2716">
        <f>COUNTIF($A2716:$G2716,E2716)</f>
        <v>1</v>
      </c>
      <c r="M2716">
        <f>COUNTIF($A2716:$G2716,F2716)</f>
        <v>2</v>
      </c>
      <c r="N2716">
        <f>COUNTIF($A2716:$G2716,G2716)</f>
        <v>1</v>
      </c>
      <c r="O2716" t="str">
        <f>IF(H2716=3, A2716, "")</f>
        <v/>
      </c>
      <c r="P2716" t="str">
        <f>IF(I2716=3, B2716, "")</f>
        <v/>
      </c>
      <c r="Q2716" t="str">
        <f>IF(J2716=3, C2716, "")</f>
        <v/>
      </c>
      <c r="R2716" t="str">
        <f>IF(K2716=3, D2716, "")</f>
        <v/>
      </c>
      <c r="S2716" t="str">
        <f>IF(L2716=3, E2716, "")</f>
        <v/>
      </c>
      <c r="T2716" t="str">
        <f>IF(M2716=3, F2716, "")</f>
        <v/>
      </c>
      <c r="U2716" t="str">
        <f>IF(N2716=3, G2716, "")</f>
        <v/>
      </c>
      <c r="V2716">
        <f>SUM(O2716:U2716)*2</f>
        <v>0</v>
      </c>
      <c r="W2716">
        <f>SUM(A2716:G2716)-SUM(O2716:U2716)</f>
        <v>174</v>
      </c>
      <c r="X2716">
        <f>IF(AND(SUM(H2716:N2716)=13,V2716&lt;=W2716),1,0)</f>
        <v>0</v>
      </c>
    </row>
    <row r="2717" spans="1:24" hidden="1" x14ac:dyDescent="0.2">
      <c r="A2717">
        <v>86</v>
      </c>
      <c r="B2717">
        <v>57</v>
      </c>
      <c r="C2717">
        <v>70</v>
      </c>
      <c r="D2717">
        <v>18</v>
      </c>
      <c r="E2717">
        <v>172</v>
      </c>
      <c r="F2717">
        <v>171</v>
      </c>
      <c r="G2717">
        <v>17</v>
      </c>
      <c r="H2717">
        <f>COUNTIF($A2717:$G2717,A2717)</f>
        <v>1</v>
      </c>
      <c r="I2717">
        <f>COUNTIF($A2717:$G2717,B2717)</f>
        <v>1</v>
      </c>
      <c r="J2717">
        <f>COUNTIF($A2717:$G2717,C2717)</f>
        <v>1</v>
      </c>
      <c r="K2717">
        <f>COUNTIF($A2717:$G2717,D2717)</f>
        <v>1</v>
      </c>
      <c r="L2717">
        <f>COUNTIF($A2717:$G2717,E2717)</f>
        <v>1</v>
      </c>
      <c r="M2717">
        <f>COUNTIF($A2717:$G2717,F2717)</f>
        <v>1</v>
      </c>
      <c r="N2717">
        <f>COUNTIF($A2717:$G2717,G2717)</f>
        <v>1</v>
      </c>
      <c r="O2717" t="str">
        <f>IF(H2717=3, A2717, "")</f>
        <v/>
      </c>
      <c r="P2717" t="str">
        <f>IF(I2717=3, B2717, "")</f>
        <v/>
      </c>
      <c r="Q2717" t="str">
        <f>IF(J2717=3, C2717, "")</f>
        <v/>
      </c>
      <c r="R2717" t="str">
        <f>IF(K2717=3, D2717, "")</f>
        <v/>
      </c>
      <c r="S2717" t="str">
        <f>IF(L2717=3, E2717, "")</f>
        <v/>
      </c>
      <c r="T2717" t="str">
        <f>IF(M2717=3, F2717, "")</f>
        <v/>
      </c>
      <c r="U2717" t="str">
        <f>IF(N2717=3, G2717, "")</f>
        <v/>
      </c>
      <c r="V2717">
        <f>SUM(O2717:U2717)*2</f>
        <v>0</v>
      </c>
      <c r="W2717">
        <f>SUM(A2717:G2717)-SUM(O2717:U2717)</f>
        <v>591</v>
      </c>
      <c r="X2717">
        <f>IF(AND(SUM(H2717:N2717)=13,V2717&lt;=W2717),1,0)</f>
        <v>0</v>
      </c>
    </row>
    <row r="2718" spans="1:24" hidden="1" x14ac:dyDescent="0.2">
      <c r="A2718">
        <v>96</v>
      </c>
      <c r="B2718">
        <v>88</v>
      </c>
      <c r="C2718">
        <v>78</v>
      </c>
      <c r="D2718">
        <v>45</v>
      </c>
      <c r="E2718">
        <v>96</v>
      </c>
      <c r="F2718">
        <v>264</v>
      </c>
      <c r="G2718">
        <v>17</v>
      </c>
      <c r="H2718">
        <f>COUNTIF($A2718:$G2718,A2718)</f>
        <v>2</v>
      </c>
      <c r="I2718">
        <f>COUNTIF($A2718:$G2718,B2718)</f>
        <v>1</v>
      </c>
      <c r="J2718">
        <f>COUNTIF($A2718:$G2718,C2718)</f>
        <v>1</v>
      </c>
      <c r="K2718">
        <f>COUNTIF($A2718:$G2718,D2718)</f>
        <v>1</v>
      </c>
      <c r="L2718">
        <f>COUNTIF($A2718:$G2718,E2718)</f>
        <v>2</v>
      </c>
      <c r="M2718">
        <f>COUNTIF($A2718:$G2718,F2718)</f>
        <v>1</v>
      </c>
      <c r="N2718">
        <f>COUNTIF($A2718:$G2718,G2718)</f>
        <v>1</v>
      </c>
      <c r="O2718" t="str">
        <f>IF(H2718=3, A2718, "")</f>
        <v/>
      </c>
      <c r="P2718" t="str">
        <f>IF(I2718=3, B2718, "")</f>
        <v/>
      </c>
      <c r="Q2718" t="str">
        <f>IF(J2718=3, C2718, "")</f>
        <v/>
      </c>
      <c r="R2718" t="str">
        <f>IF(K2718=3, D2718, "")</f>
        <v/>
      </c>
      <c r="S2718" t="str">
        <f>IF(L2718=3, E2718, "")</f>
        <v/>
      </c>
      <c r="T2718" t="str">
        <f>IF(M2718=3, F2718, "")</f>
        <v/>
      </c>
      <c r="U2718" t="str">
        <f>IF(N2718=3, G2718, "")</f>
        <v/>
      </c>
      <c r="V2718">
        <f>SUM(O2718:U2718)*2</f>
        <v>0</v>
      </c>
      <c r="W2718">
        <f>SUM(A2718:G2718)-SUM(O2718:U2718)</f>
        <v>684</v>
      </c>
      <c r="X2718">
        <f>IF(AND(SUM(H2718:N2718)=13,V2718&lt;=W2718),1,0)</f>
        <v>0</v>
      </c>
    </row>
    <row r="2719" spans="1:24" hidden="1" x14ac:dyDescent="0.2">
      <c r="A2719">
        <v>2</v>
      </c>
      <c r="B2719">
        <v>98</v>
      </c>
      <c r="C2719">
        <v>19</v>
      </c>
      <c r="D2719">
        <v>7</v>
      </c>
      <c r="E2719">
        <v>2</v>
      </c>
      <c r="F2719">
        <v>98</v>
      </c>
      <c r="G2719">
        <v>70</v>
      </c>
      <c r="H2719">
        <f>COUNTIF($A2719:$G2719,A2719)</f>
        <v>2</v>
      </c>
      <c r="I2719">
        <f>COUNTIF($A2719:$G2719,B2719)</f>
        <v>2</v>
      </c>
      <c r="J2719">
        <f>COUNTIF($A2719:$G2719,C2719)</f>
        <v>1</v>
      </c>
      <c r="K2719">
        <f>COUNTIF($A2719:$G2719,D2719)</f>
        <v>1</v>
      </c>
      <c r="L2719">
        <f>COUNTIF($A2719:$G2719,E2719)</f>
        <v>2</v>
      </c>
      <c r="M2719">
        <f>COUNTIF($A2719:$G2719,F2719)</f>
        <v>2</v>
      </c>
      <c r="N2719">
        <f>COUNTIF($A2719:$G2719,G2719)</f>
        <v>1</v>
      </c>
      <c r="O2719" t="str">
        <f>IF(H2719=3, A2719, "")</f>
        <v/>
      </c>
      <c r="P2719" t="str">
        <f>IF(I2719=3, B2719, "")</f>
        <v/>
      </c>
      <c r="Q2719" t="str">
        <f>IF(J2719=3, C2719, "")</f>
        <v/>
      </c>
      <c r="R2719" t="str">
        <f>IF(K2719=3, D2719, "")</f>
        <v/>
      </c>
      <c r="S2719" t="str">
        <f>IF(L2719=3, E2719, "")</f>
        <v/>
      </c>
      <c r="T2719" t="str">
        <f>IF(M2719=3, F2719, "")</f>
        <v/>
      </c>
      <c r="U2719" t="str">
        <f>IF(N2719=3, G2719, "")</f>
        <v/>
      </c>
      <c r="V2719">
        <f>SUM(O2719:U2719)*2</f>
        <v>0</v>
      </c>
      <c r="W2719">
        <f>SUM(A2719:G2719)-SUM(O2719:U2719)</f>
        <v>296</v>
      </c>
      <c r="X2719">
        <f>IF(AND(SUM(H2719:N2719)=13,V2719&lt;=W2719),1,0)</f>
        <v>0</v>
      </c>
    </row>
    <row r="2720" spans="1:24" hidden="1" x14ac:dyDescent="0.2">
      <c r="A2720">
        <v>98</v>
      </c>
      <c r="B2720">
        <v>28</v>
      </c>
      <c r="C2720">
        <v>75</v>
      </c>
      <c r="D2720">
        <v>28</v>
      </c>
      <c r="E2720">
        <v>49</v>
      </c>
      <c r="F2720">
        <v>56</v>
      </c>
      <c r="G2720">
        <v>72</v>
      </c>
      <c r="H2720">
        <f>COUNTIF($A2720:$G2720,A2720)</f>
        <v>1</v>
      </c>
      <c r="I2720">
        <f>COUNTIF($A2720:$G2720,B2720)</f>
        <v>2</v>
      </c>
      <c r="J2720">
        <f>COUNTIF($A2720:$G2720,C2720)</f>
        <v>1</v>
      </c>
      <c r="K2720">
        <f>COUNTIF($A2720:$G2720,D2720)</f>
        <v>2</v>
      </c>
      <c r="L2720">
        <f>COUNTIF($A2720:$G2720,E2720)</f>
        <v>1</v>
      </c>
      <c r="M2720">
        <f>COUNTIF($A2720:$G2720,F2720)</f>
        <v>1</v>
      </c>
      <c r="N2720">
        <f>COUNTIF($A2720:$G2720,G2720)</f>
        <v>1</v>
      </c>
      <c r="O2720" t="str">
        <f>IF(H2720=3, A2720, "")</f>
        <v/>
      </c>
      <c r="P2720" t="str">
        <f>IF(I2720=3, B2720, "")</f>
        <v/>
      </c>
      <c r="Q2720" t="str">
        <f>IF(J2720=3, C2720, "")</f>
        <v/>
      </c>
      <c r="R2720" t="str">
        <f>IF(K2720=3, D2720, "")</f>
        <v/>
      </c>
      <c r="S2720" t="str">
        <f>IF(L2720=3, E2720, "")</f>
        <v/>
      </c>
      <c r="T2720" t="str">
        <f>IF(M2720=3, F2720, "")</f>
        <v/>
      </c>
      <c r="U2720" t="str">
        <f>IF(N2720=3, G2720, "")</f>
        <v/>
      </c>
      <c r="V2720">
        <f>SUM(O2720:U2720)*2</f>
        <v>0</v>
      </c>
      <c r="W2720">
        <f>SUM(A2720:G2720)-SUM(O2720:U2720)</f>
        <v>406</v>
      </c>
      <c r="X2720">
        <f>IF(AND(SUM(H2720:N2720)=13,V2720&lt;=W2720),1,0)</f>
        <v>0</v>
      </c>
    </row>
    <row r="2721" spans="1:24" hidden="1" x14ac:dyDescent="0.2">
      <c r="A2721">
        <v>95</v>
      </c>
      <c r="B2721">
        <v>66</v>
      </c>
      <c r="C2721">
        <v>5</v>
      </c>
      <c r="D2721">
        <v>16</v>
      </c>
      <c r="E2721">
        <v>47</v>
      </c>
      <c r="F2721">
        <v>198</v>
      </c>
      <c r="G2721">
        <v>77</v>
      </c>
      <c r="H2721">
        <f>COUNTIF($A2721:$G2721,A2721)</f>
        <v>1</v>
      </c>
      <c r="I2721">
        <f>COUNTIF($A2721:$G2721,B2721)</f>
        <v>1</v>
      </c>
      <c r="J2721">
        <f>COUNTIF($A2721:$G2721,C2721)</f>
        <v>1</v>
      </c>
      <c r="K2721">
        <f>COUNTIF($A2721:$G2721,D2721)</f>
        <v>1</v>
      </c>
      <c r="L2721">
        <f>COUNTIF($A2721:$G2721,E2721)</f>
        <v>1</v>
      </c>
      <c r="M2721">
        <f>COUNTIF($A2721:$G2721,F2721)</f>
        <v>1</v>
      </c>
      <c r="N2721">
        <f>COUNTIF($A2721:$G2721,G2721)</f>
        <v>1</v>
      </c>
      <c r="O2721" t="str">
        <f>IF(H2721=3, A2721, "")</f>
        <v/>
      </c>
      <c r="P2721" t="str">
        <f>IF(I2721=3, B2721, "")</f>
        <v/>
      </c>
      <c r="Q2721" t="str">
        <f>IF(J2721=3, C2721, "")</f>
        <v/>
      </c>
      <c r="R2721" t="str">
        <f>IF(K2721=3, D2721, "")</f>
        <v/>
      </c>
      <c r="S2721" t="str">
        <f>IF(L2721=3, E2721, "")</f>
        <v/>
      </c>
      <c r="T2721" t="str">
        <f>IF(M2721=3, F2721, "")</f>
        <v/>
      </c>
      <c r="U2721" t="str">
        <f>IF(N2721=3, G2721, "")</f>
        <v/>
      </c>
      <c r="V2721">
        <f>SUM(O2721:U2721)*2</f>
        <v>0</v>
      </c>
      <c r="W2721">
        <f>SUM(A2721:G2721)-SUM(O2721:U2721)</f>
        <v>504</v>
      </c>
      <c r="X2721">
        <f>IF(AND(SUM(H2721:N2721)=13,V2721&lt;=W2721),1,0)</f>
        <v>0</v>
      </c>
    </row>
    <row r="2722" spans="1:24" hidden="1" x14ac:dyDescent="0.2">
      <c r="A2722">
        <v>21</v>
      </c>
      <c r="B2722">
        <v>14</v>
      </c>
      <c r="C2722">
        <v>89</v>
      </c>
      <c r="D2722">
        <v>40</v>
      </c>
      <c r="E2722">
        <v>10</v>
      </c>
      <c r="F2722">
        <v>9</v>
      </c>
      <c r="G2722">
        <v>46</v>
      </c>
      <c r="H2722">
        <f>COUNTIF($A2722:$G2722,A2722)</f>
        <v>1</v>
      </c>
      <c r="I2722">
        <f>COUNTIF($A2722:$G2722,B2722)</f>
        <v>1</v>
      </c>
      <c r="J2722">
        <f>COUNTIF($A2722:$G2722,C2722)</f>
        <v>1</v>
      </c>
      <c r="K2722">
        <f>COUNTIF($A2722:$G2722,D2722)</f>
        <v>1</v>
      </c>
      <c r="L2722">
        <f>COUNTIF($A2722:$G2722,E2722)</f>
        <v>1</v>
      </c>
      <c r="M2722">
        <f>COUNTIF($A2722:$G2722,F2722)</f>
        <v>1</v>
      </c>
      <c r="N2722">
        <f>COUNTIF($A2722:$G2722,G2722)</f>
        <v>1</v>
      </c>
      <c r="O2722" t="str">
        <f>IF(H2722=3, A2722, "")</f>
        <v/>
      </c>
      <c r="P2722" t="str">
        <f>IF(I2722=3, B2722, "")</f>
        <v/>
      </c>
      <c r="Q2722" t="str">
        <f>IF(J2722=3, C2722, "")</f>
        <v/>
      </c>
      <c r="R2722" t="str">
        <f>IF(K2722=3, D2722, "")</f>
        <v/>
      </c>
      <c r="S2722" t="str">
        <f>IF(L2722=3, E2722, "")</f>
        <v/>
      </c>
      <c r="T2722" t="str">
        <f>IF(M2722=3, F2722, "")</f>
        <v/>
      </c>
      <c r="U2722" t="str">
        <f>IF(N2722=3, G2722, "")</f>
        <v/>
      </c>
      <c r="V2722">
        <f>SUM(O2722:U2722)*2</f>
        <v>0</v>
      </c>
      <c r="W2722">
        <f>SUM(A2722:G2722)-SUM(O2722:U2722)</f>
        <v>229</v>
      </c>
      <c r="X2722">
        <f>IF(AND(SUM(H2722:N2722)=13,V2722&lt;=W2722),1,0)</f>
        <v>0</v>
      </c>
    </row>
    <row r="2723" spans="1:24" hidden="1" x14ac:dyDescent="0.2">
      <c r="A2723">
        <v>17</v>
      </c>
      <c r="B2723">
        <v>75</v>
      </c>
      <c r="C2723">
        <v>37</v>
      </c>
      <c r="D2723">
        <v>42</v>
      </c>
      <c r="E2723">
        <v>34</v>
      </c>
      <c r="F2723">
        <v>75</v>
      </c>
      <c r="G2723">
        <v>57</v>
      </c>
      <c r="H2723">
        <f>COUNTIF($A2723:$G2723,A2723)</f>
        <v>1</v>
      </c>
      <c r="I2723">
        <f>COUNTIF($A2723:$G2723,B2723)</f>
        <v>2</v>
      </c>
      <c r="J2723">
        <f>COUNTIF($A2723:$G2723,C2723)</f>
        <v>1</v>
      </c>
      <c r="K2723">
        <f>COUNTIF($A2723:$G2723,D2723)</f>
        <v>1</v>
      </c>
      <c r="L2723">
        <f>COUNTIF($A2723:$G2723,E2723)</f>
        <v>1</v>
      </c>
      <c r="M2723">
        <f>COUNTIF($A2723:$G2723,F2723)</f>
        <v>2</v>
      </c>
      <c r="N2723">
        <f>COUNTIF($A2723:$G2723,G2723)</f>
        <v>1</v>
      </c>
      <c r="O2723" t="str">
        <f>IF(H2723=3, A2723, "")</f>
        <v/>
      </c>
      <c r="P2723" t="str">
        <f>IF(I2723=3, B2723, "")</f>
        <v/>
      </c>
      <c r="Q2723" t="str">
        <f>IF(J2723=3, C2723, "")</f>
        <v/>
      </c>
      <c r="R2723" t="str">
        <f>IF(K2723=3, D2723, "")</f>
        <v/>
      </c>
      <c r="S2723" t="str">
        <f>IF(L2723=3, E2723, "")</f>
        <v/>
      </c>
      <c r="T2723" t="str">
        <f>IF(M2723=3, F2723, "")</f>
        <v/>
      </c>
      <c r="U2723" t="str">
        <f>IF(N2723=3, G2723, "")</f>
        <v/>
      </c>
      <c r="V2723">
        <f>SUM(O2723:U2723)*2</f>
        <v>0</v>
      </c>
      <c r="W2723">
        <f>SUM(A2723:G2723)-SUM(O2723:U2723)</f>
        <v>337</v>
      </c>
      <c r="X2723">
        <f>IF(AND(SUM(H2723:N2723)=13,V2723&lt;=W2723),1,0)</f>
        <v>0</v>
      </c>
    </row>
    <row r="2724" spans="1:24" hidden="1" x14ac:dyDescent="0.2">
      <c r="A2724">
        <v>17</v>
      </c>
      <c r="B2724">
        <v>42</v>
      </c>
      <c r="C2724">
        <v>35</v>
      </c>
      <c r="D2724">
        <v>29</v>
      </c>
      <c r="E2724">
        <v>17</v>
      </c>
      <c r="F2724">
        <v>42</v>
      </c>
      <c r="G2724">
        <v>18</v>
      </c>
      <c r="H2724">
        <f>COUNTIF($A2724:$G2724,A2724)</f>
        <v>2</v>
      </c>
      <c r="I2724">
        <f>COUNTIF($A2724:$G2724,B2724)</f>
        <v>2</v>
      </c>
      <c r="J2724">
        <f>COUNTIF($A2724:$G2724,C2724)</f>
        <v>1</v>
      </c>
      <c r="K2724">
        <f>COUNTIF($A2724:$G2724,D2724)</f>
        <v>1</v>
      </c>
      <c r="L2724">
        <f>COUNTIF($A2724:$G2724,E2724)</f>
        <v>2</v>
      </c>
      <c r="M2724">
        <f>COUNTIF($A2724:$G2724,F2724)</f>
        <v>2</v>
      </c>
      <c r="N2724">
        <f>COUNTIF($A2724:$G2724,G2724)</f>
        <v>1</v>
      </c>
      <c r="O2724" t="str">
        <f>IF(H2724=3, A2724, "")</f>
        <v/>
      </c>
      <c r="P2724" t="str">
        <f>IF(I2724=3, B2724, "")</f>
        <v/>
      </c>
      <c r="Q2724" t="str">
        <f>IF(J2724=3, C2724, "")</f>
        <v/>
      </c>
      <c r="R2724" t="str">
        <f>IF(K2724=3, D2724, "")</f>
        <v/>
      </c>
      <c r="S2724" t="str">
        <f>IF(L2724=3, E2724, "")</f>
        <v/>
      </c>
      <c r="T2724" t="str">
        <f>IF(M2724=3, F2724, "")</f>
        <v/>
      </c>
      <c r="U2724" t="str">
        <f>IF(N2724=3, G2724, "")</f>
        <v/>
      </c>
      <c r="V2724">
        <f>SUM(O2724:U2724)*2</f>
        <v>0</v>
      </c>
      <c r="W2724">
        <f>SUM(A2724:G2724)-SUM(O2724:U2724)</f>
        <v>200</v>
      </c>
      <c r="X2724">
        <f>IF(AND(SUM(H2724:N2724)=13,V2724&lt;=W2724),1,0)</f>
        <v>0</v>
      </c>
    </row>
    <row r="2725" spans="1:24" hidden="1" x14ac:dyDescent="0.2">
      <c r="A2725">
        <v>70</v>
      </c>
      <c r="B2725">
        <v>59</v>
      </c>
      <c r="C2725">
        <v>73</v>
      </c>
      <c r="D2725">
        <v>8</v>
      </c>
      <c r="E2725">
        <v>35</v>
      </c>
      <c r="F2725">
        <v>39</v>
      </c>
      <c r="G2725">
        <v>96</v>
      </c>
      <c r="H2725">
        <f>COUNTIF($A2725:$G2725,A2725)</f>
        <v>1</v>
      </c>
      <c r="I2725">
        <f>COUNTIF($A2725:$G2725,B2725)</f>
        <v>1</v>
      </c>
      <c r="J2725">
        <f>COUNTIF($A2725:$G2725,C2725)</f>
        <v>1</v>
      </c>
      <c r="K2725">
        <f>COUNTIF($A2725:$G2725,D2725)</f>
        <v>1</v>
      </c>
      <c r="L2725">
        <f>COUNTIF($A2725:$G2725,E2725)</f>
        <v>1</v>
      </c>
      <c r="M2725">
        <f>COUNTIF($A2725:$G2725,F2725)</f>
        <v>1</v>
      </c>
      <c r="N2725">
        <f>COUNTIF($A2725:$G2725,G2725)</f>
        <v>1</v>
      </c>
      <c r="O2725" t="str">
        <f>IF(H2725=3, A2725, "")</f>
        <v/>
      </c>
      <c r="P2725" t="str">
        <f>IF(I2725=3, B2725, "")</f>
        <v/>
      </c>
      <c r="Q2725" t="str">
        <f>IF(J2725=3, C2725, "")</f>
        <v/>
      </c>
      <c r="R2725" t="str">
        <f>IF(K2725=3, D2725, "")</f>
        <v/>
      </c>
      <c r="S2725" t="str">
        <f>IF(L2725=3, E2725, "")</f>
        <v/>
      </c>
      <c r="T2725" t="str">
        <f>IF(M2725=3, F2725, "")</f>
        <v/>
      </c>
      <c r="U2725" t="str">
        <f>IF(N2725=3, G2725, "")</f>
        <v/>
      </c>
      <c r="V2725">
        <f>SUM(O2725:U2725)*2</f>
        <v>0</v>
      </c>
      <c r="W2725">
        <f>SUM(A2725:G2725)-SUM(O2725:U2725)</f>
        <v>380</v>
      </c>
      <c r="X2725">
        <f>IF(AND(SUM(H2725:N2725)=13,V2725&lt;=W2725),1,0)</f>
        <v>0</v>
      </c>
    </row>
    <row r="2726" spans="1:24" hidden="1" x14ac:dyDescent="0.2">
      <c r="A2726">
        <v>72</v>
      </c>
      <c r="B2726">
        <v>80</v>
      </c>
      <c r="C2726">
        <v>6</v>
      </c>
      <c r="D2726">
        <v>3</v>
      </c>
      <c r="E2726">
        <v>36</v>
      </c>
      <c r="F2726">
        <v>80</v>
      </c>
      <c r="G2726">
        <v>13</v>
      </c>
      <c r="H2726">
        <f>COUNTIF($A2726:$G2726,A2726)</f>
        <v>1</v>
      </c>
      <c r="I2726">
        <f>COUNTIF($A2726:$G2726,B2726)</f>
        <v>2</v>
      </c>
      <c r="J2726">
        <f>COUNTIF($A2726:$G2726,C2726)</f>
        <v>1</v>
      </c>
      <c r="K2726">
        <f>COUNTIF($A2726:$G2726,D2726)</f>
        <v>1</v>
      </c>
      <c r="L2726">
        <f>COUNTIF($A2726:$G2726,E2726)</f>
        <v>1</v>
      </c>
      <c r="M2726">
        <f>COUNTIF($A2726:$G2726,F2726)</f>
        <v>2</v>
      </c>
      <c r="N2726">
        <f>COUNTIF($A2726:$G2726,G2726)</f>
        <v>1</v>
      </c>
      <c r="O2726" t="str">
        <f>IF(H2726=3, A2726, "")</f>
        <v/>
      </c>
      <c r="P2726" t="str">
        <f>IF(I2726=3, B2726, "")</f>
        <v/>
      </c>
      <c r="Q2726" t="str">
        <f>IF(J2726=3, C2726, "")</f>
        <v/>
      </c>
      <c r="R2726" t="str">
        <f>IF(K2726=3, D2726, "")</f>
        <v/>
      </c>
      <c r="S2726" t="str">
        <f>IF(L2726=3, E2726, "")</f>
        <v/>
      </c>
      <c r="T2726" t="str">
        <f>IF(M2726=3, F2726, "")</f>
        <v/>
      </c>
      <c r="U2726" t="str">
        <f>IF(N2726=3, G2726, "")</f>
        <v/>
      </c>
      <c r="V2726">
        <f>SUM(O2726:U2726)*2</f>
        <v>0</v>
      </c>
      <c r="W2726">
        <f>SUM(A2726:G2726)-SUM(O2726:U2726)</f>
        <v>290</v>
      </c>
      <c r="X2726">
        <f>IF(AND(SUM(H2726:N2726)=13,V2726&lt;=W2726),1,0)</f>
        <v>0</v>
      </c>
    </row>
    <row r="2727" spans="1:24" hidden="1" x14ac:dyDescent="0.2">
      <c r="A2727">
        <v>77</v>
      </c>
      <c r="B2727">
        <v>93</v>
      </c>
      <c r="C2727">
        <v>52</v>
      </c>
      <c r="D2727">
        <v>37</v>
      </c>
      <c r="E2727">
        <v>154</v>
      </c>
      <c r="F2727">
        <v>46</v>
      </c>
      <c r="G2727">
        <v>21</v>
      </c>
      <c r="H2727">
        <f>COUNTIF($A2727:$G2727,A2727)</f>
        <v>1</v>
      </c>
      <c r="I2727">
        <f>COUNTIF($A2727:$G2727,B2727)</f>
        <v>1</v>
      </c>
      <c r="J2727">
        <f>COUNTIF($A2727:$G2727,C2727)</f>
        <v>1</v>
      </c>
      <c r="K2727">
        <f>COUNTIF($A2727:$G2727,D2727)</f>
        <v>1</v>
      </c>
      <c r="L2727">
        <f>COUNTIF($A2727:$G2727,E2727)</f>
        <v>1</v>
      </c>
      <c r="M2727">
        <f>COUNTIF($A2727:$G2727,F2727)</f>
        <v>1</v>
      </c>
      <c r="N2727">
        <f>COUNTIF($A2727:$G2727,G2727)</f>
        <v>1</v>
      </c>
      <c r="O2727" t="str">
        <f>IF(H2727=3, A2727, "")</f>
        <v/>
      </c>
      <c r="P2727" t="str">
        <f>IF(I2727=3, B2727, "")</f>
        <v/>
      </c>
      <c r="Q2727" t="str">
        <f>IF(J2727=3, C2727, "")</f>
        <v/>
      </c>
      <c r="R2727" t="str">
        <f>IF(K2727=3, D2727, "")</f>
        <v/>
      </c>
      <c r="S2727" t="str">
        <f>IF(L2727=3, E2727, "")</f>
        <v/>
      </c>
      <c r="T2727" t="str">
        <f>IF(M2727=3, F2727, "")</f>
        <v/>
      </c>
      <c r="U2727" t="str">
        <f>IF(N2727=3, G2727, "")</f>
        <v/>
      </c>
      <c r="V2727">
        <f>SUM(O2727:U2727)*2</f>
        <v>0</v>
      </c>
      <c r="W2727">
        <f>SUM(A2727:G2727)-SUM(O2727:U2727)</f>
        <v>480</v>
      </c>
      <c r="X2727">
        <f>IF(AND(SUM(H2727:N2727)=13,V2727&lt;=W2727),1,0)</f>
        <v>0</v>
      </c>
    </row>
    <row r="2728" spans="1:24" hidden="1" x14ac:dyDescent="0.2">
      <c r="A2728">
        <v>46</v>
      </c>
      <c r="B2728">
        <v>53</v>
      </c>
      <c r="C2728">
        <v>34</v>
      </c>
      <c r="D2728">
        <v>41</v>
      </c>
      <c r="E2728">
        <v>46</v>
      </c>
      <c r="F2728">
        <v>106</v>
      </c>
      <c r="G2728">
        <v>59</v>
      </c>
      <c r="H2728">
        <f>COUNTIF($A2728:$G2728,A2728)</f>
        <v>2</v>
      </c>
      <c r="I2728">
        <f>COUNTIF($A2728:$G2728,B2728)</f>
        <v>1</v>
      </c>
      <c r="J2728">
        <f>COUNTIF($A2728:$G2728,C2728)</f>
        <v>1</v>
      </c>
      <c r="K2728">
        <f>COUNTIF($A2728:$G2728,D2728)</f>
        <v>1</v>
      </c>
      <c r="L2728">
        <f>COUNTIF($A2728:$G2728,E2728)</f>
        <v>2</v>
      </c>
      <c r="M2728">
        <f>COUNTIF($A2728:$G2728,F2728)</f>
        <v>1</v>
      </c>
      <c r="N2728">
        <f>COUNTIF($A2728:$G2728,G2728)</f>
        <v>1</v>
      </c>
      <c r="O2728" t="str">
        <f>IF(H2728=3, A2728, "")</f>
        <v/>
      </c>
      <c r="P2728" t="str">
        <f>IF(I2728=3, B2728, "")</f>
        <v/>
      </c>
      <c r="Q2728" t="str">
        <f>IF(J2728=3, C2728, "")</f>
        <v/>
      </c>
      <c r="R2728" t="str">
        <f>IF(K2728=3, D2728, "")</f>
        <v/>
      </c>
      <c r="S2728" t="str">
        <f>IF(L2728=3, E2728, "")</f>
        <v/>
      </c>
      <c r="T2728" t="str">
        <f>IF(M2728=3, F2728, "")</f>
        <v/>
      </c>
      <c r="U2728" t="str">
        <f>IF(N2728=3, G2728, "")</f>
        <v/>
      </c>
      <c r="V2728">
        <f>SUM(O2728:U2728)*2</f>
        <v>0</v>
      </c>
      <c r="W2728">
        <f>SUM(A2728:G2728)-SUM(O2728:U2728)</f>
        <v>385</v>
      </c>
      <c r="X2728">
        <f>IF(AND(SUM(H2728:N2728)=13,V2728&lt;=W2728),1,0)</f>
        <v>0</v>
      </c>
    </row>
    <row r="2729" spans="1:24" hidden="1" x14ac:dyDescent="0.2">
      <c r="A2729">
        <v>57</v>
      </c>
      <c r="B2729">
        <v>62</v>
      </c>
      <c r="C2729">
        <v>40</v>
      </c>
      <c r="D2729">
        <v>11</v>
      </c>
      <c r="E2729">
        <v>57</v>
      </c>
      <c r="F2729">
        <v>186</v>
      </c>
      <c r="G2729">
        <v>67</v>
      </c>
      <c r="H2729">
        <f>COUNTIF($A2729:$G2729,A2729)</f>
        <v>2</v>
      </c>
      <c r="I2729">
        <f>COUNTIF($A2729:$G2729,B2729)</f>
        <v>1</v>
      </c>
      <c r="J2729">
        <f>COUNTIF($A2729:$G2729,C2729)</f>
        <v>1</v>
      </c>
      <c r="K2729">
        <f>COUNTIF($A2729:$G2729,D2729)</f>
        <v>1</v>
      </c>
      <c r="L2729">
        <f>COUNTIF($A2729:$G2729,E2729)</f>
        <v>2</v>
      </c>
      <c r="M2729">
        <f>COUNTIF($A2729:$G2729,F2729)</f>
        <v>1</v>
      </c>
      <c r="N2729">
        <f>COUNTIF($A2729:$G2729,G2729)</f>
        <v>1</v>
      </c>
      <c r="O2729" t="str">
        <f>IF(H2729=3, A2729, "")</f>
        <v/>
      </c>
      <c r="P2729" t="str">
        <f>IF(I2729=3, B2729, "")</f>
        <v/>
      </c>
      <c r="Q2729" t="str">
        <f>IF(J2729=3, C2729, "")</f>
        <v/>
      </c>
      <c r="R2729" t="str">
        <f>IF(K2729=3, D2729, "")</f>
        <v/>
      </c>
      <c r="S2729" t="str">
        <f>IF(L2729=3, E2729, "")</f>
        <v/>
      </c>
      <c r="T2729" t="str">
        <f>IF(M2729=3, F2729, "")</f>
        <v/>
      </c>
      <c r="U2729" t="str">
        <f>IF(N2729=3, G2729, "")</f>
        <v/>
      </c>
      <c r="V2729">
        <f>SUM(O2729:U2729)*2</f>
        <v>0</v>
      </c>
      <c r="W2729">
        <f>SUM(A2729:G2729)-SUM(O2729:U2729)</f>
        <v>480</v>
      </c>
      <c r="X2729">
        <f>IF(AND(SUM(H2729:N2729)=13,V2729&lt;=W2729),1,0)</f>
        <v>0</v>
      </c>
    </row>
    <row r="2730" spans="1:24" hidden="1" x14ac:dyDescent="0.2">
      <c r="A2730">
        <v>18</v>
      </c>
      <c r="B2730">
        <v>44</v>
      </c>
      <c r="C2730">
        <v>58</v>
      </c>
      <c r="D2730">
        <v>32</v>
      </c>
      <c r="E2730">
        <v>36</v>
      </c>
      <c r="F2730">
        <v>44</v>
      </c>
      <c r="G2730">
        <v>1</v>
      </c>
      <c r="H2730">
        <f>COUNTIF($A2730:$G2730,A2730)</f>
        <v>1</v>
      </c>
      <c r="I2730">
        <f>COUNTIF($A2730:$G2730,B2730)</f>
        <v>2</v>
      </c>
      <c r="J2730">
        <f>COUNTIF($A2730:$G2730,C2730)</f>
        <v>1</v>
      </c>
      <c r="K2730">
        <f>COUNTIF($A2730:$G2730,D2730)</f>
        <v>1</v>
      </c>
      <c r="L2730">
        <f>COUNTIF($A2730:$G2730,E2730)</f>
        <v>1</v>
      </c>
      <c r="M2730">
        <f>COUNTIF($A2730:$G2730,F2730)</f>
        <v>2</v>
      </c>
      <c r="N2730">
        <f>COUNTIF($A2730:$G2730,G2730)</f>
        <v>1</v>
      </c>
      <c r="O2730" t="str">
        <f>IF(H2730=3, A2730, "")</f>
        <v/>
      </c>
      <c r="P2730" t="str">
        <f>IF(I2730=3, B2730, "")</f>
        <v/>
      </c>
      <c r="Q2730" t="str">
        <f>IF(J2730=3, C2730, "")</f>
        <v/>
      </c>
      <c r="R2730" t="str">
        <f>IF(K2730=3, D2730, "")</f>
        <v/>
      </c>
      <c r="S2730" t="str">
        <f>IF(L2730=3, E2730, "")</f>
        <v/>
      </c>
      <c r="T2730" t="str">
        <f>IF(M2730=3, F2730, "")</f>
        <v/>
      </c>
      <c r="U2730" t="str">
        <f>IF(N2730=3, G2730, "")</f>
        <v/>
      </c>
      <c r="V2730">
        <f>SUM(O2730:U2730)*2</f>
        <v>0</v>
      </c>
      <c r="W2730">
        <f>SUM(A2730:G2730)-SUM(O2730:U2730)</f>
        <v>233</v>
      </c>
      <c r="X2730">
        <f>IF(AND(SUM(H2730:N2730)=13,V2730&lt;=W2730),1,0)</f>
        <v>0</v>
      </c>
    </row>
    <row r="2731" spans="1:24" hidden="1" x14ac:dyDescent="0.2">
      <c r="A2731">
        <v>96</v>
      </c>
      <c r="B2731">
        <v>36</v>
      </c>
      <c r="C2731">
        <v>43</v>
      </c>
      <c r="D2731">
        <v>17</v>
      </c>
      <c r="E2731">
        <v>144</v>
      </c>
      <c r="F2731">
        <v>108</v>
      </c>
      <c r="G2731">
        <v>14</v>
      </c>
      <c r="H2731">
        <f>COUNTIF($A2731:$G2731,A2731)</f>
        <v>1</v>
      </c>
      <c r="I2731">
        <f>COUNTIF($A2731:$G2731,B2731)</f>
        <v>1</v>
      </c>
      <c r="J2731">
        <f>COUNTIF($A2731:$G2731,C2731)</f>
        <v>1</v>
      </c>
      <c r="K2731">
        <f>COUNTIF($A2731:$G2731,D2731)</f>
        <v>1</v>
      </c>
      <c r="L2731">
        <f>COUNTIF($A2731:$G2731,E2731)</f>
        <v>1</v>
      </c>
      <c r="M2731">
        <f>COUNTIF($A2731:$G2731,F2731)</f>
        <v>1</v>
      </c>
      <c r="N2731">
        <f>COUNTIF($A2731:$G2731,G2731)</f>
        <v>1</v>
      </c>
      <c r="O2731" t="str">
        <f>IF(H2731=3, A2731, "")</f>
        <v/>
      </c>
      <c r="P2731" t="str">
        <f>IF(I2731=3, B2731, "")</f>
        <v/>
      </c>
      <c r="Q2731" t="str">
        <f>IF(J2731=3, C2731, "")</f>
        <v/>
      </c>
      <c r="R2731" t="str">
        <f>IF(K2731=3, D2731, "")</f>
        <v/>
      </c>
      <c r="S2731" t="str">
        <f>IF(L2731=3, E2731, "")</f>
        <v/>
      </c>
      <c r="T2731" t="str">
        <f>IF(M2731=3, F2731, "")</f>
        <v/>
      </c>
      <c r="U2731" t="str">
        <f>IF(N2731=3, G2731, "")</f>
        <v/>
      </c>
      <c r="V2731">
        <f>SUM(O2731:U2731)*2</f>
        <v>0</v>
      </c>
      <c r="W2731">
        <f>SUM(A2731:G2731)-SUM(O2731:U2731)</f>
        <v>458</v>
      </c>
      <c r="X2731">
        <f>IF(AND(SUM(H2731:N2731)=13,V2731&lt;=W2731),1,0)</f>
        <v>0</v>
      </c>
    </row>
    <row r="2732" spans="1:24" hidden="1" x14ac:dyDescent="0.2">
      <c r="A2732">
        <v>13</v>
      </c>
      <c r="B2732">
        <v>78</v>
      </c>
      <c r="C2732">
        <v>92</v>
      </c>
      <c r="D2732">
        <v>34</v>
      </c>
      <c r="E2732">
        <v>8</v>
      </c>
      <c r="F2732">
        <v>78</v>
      </c>
      <c r="G2732">
        <v>13</v>
      </c>
      <c r="H2732">
        <f>COUNTIF($A2732:$G2732,A2732)</f>
        <v>2</v>
      </c>
      <c r="I2732">
        <f>COUNTIF($A2732:$G2732,B2732)</f>
        <v>2</v>
      </c>
      <c r="J2732">
        <f>COUNTIF($A2732:$G2732,C2732)</f>
        <v>1</v>
      </c>
      <c r="K2732">
        <f>COUNTIF($A2732:$G2732,D2732)</f>
        <v>1</v>
      </c>
      <c r="L2732">
        <f>COUNTIF($A2732:$G2732,E2732)</f>
        <v>1</v>
      </c>
      <c r="M2732">
        <f>COUNTIF($A2732:$G2732,F2732)</f>
        <v>2</v>
      </c>
      <c r="N2732">
        <f>COUNTIF($A2732:$G2732,G2732)</f>
        <v>2</v>
      </c>
      <c r="O2732" t="str">
        <f>IF(H2732=3, A2732, "")</f>
        <v/>
      </c>
      <c r="P2732" t="str">
        <f>IF(I2732=3, B2732, "")</f>
        <v/>
      </c>
      <c r="Q2732" t="str">
        <f>IF(J2732=3, C2732, "")</f>
        <v/>
      </c>
      <c r="R2732" t="str">
        <f>IF(K2732=3, D2732, "")</f>
        <v/>
      </c>
      <c r="S2732" t="str">
        <f>IF(L2732=3, E2732, "")</f>
        <v/>
      </c>
      <c r="T2732" t="str">
        <f>IF(M2732=3, F2732, "")</f>
        <v/>
      </c>
      <c r="U2732" t="str">
        <f>IF(N2732=3, G2732, "")</f>
        <v/>
      </c>
      <c r="V2732">
        <f>SUM(O2732:U2732)*2</f>
        <v>0</v>
      </c>
      <c r="W2732">
        <f>SUM(A2732:G2732)-SUM(O2732:U2732)</f>
        <v>316</v>
      </c>
      <c r="X2732">
        <f>IF(AND(SUM(H2732:N2732)=13,V2732&lt;=W2732),1,0)</f>
        <v>0</v>
      </c>
    </row>
    <row r="2733" spans="1:24" hidden="1" x14ac:dyDescent="0.2">
      <c r="A2733">
        <v>21</v>
      </c>
      <c r="B2733">
        <v>43</v>
      </c>
      <c r="C2733">
        <v>86</v>
      </c>
      <c r="D2733">
        <v>13</v>
      </c>
      <c r="E2733">
        <v>42</v>
      </c>
      <c r="F2733">
        <v>86</v>
      </c>
      <c r="G2733">
        <v>83</v>
      </c>
      <c r="H2733">
        <f>COUNTIF($A2733:$G2733,A2733)</f>
        <v>1</v>
      </c>
      <c r="I2733">
        <f>COUNTIF($A2733:$G2733,B2733)</f>
        <v>1</v>
      </c>
      <c r="J2733">
        <f>COUNTIF($A2733:$G2733,C2733)</f>
        <v>2</v>
      </c>
      <c r="K2733">
        <f>COUNTIF($A2733:$G2733,D2733)</f>
        <v>1</v>
      </c>
      <c r="L2733">
        <f>COUNTIF($A2733:$G2733,E2733)</f>
        <v>1</v>
      </c>
      <c r="M2733">
        <f>COUNTIF($A2733:$G2733,F2733)</f>
        <v>2</v>
      </c>
      <c r="N2733">
        <f>COUNTIF($A2733:$G2733,G2733)</f>
        <v>1</v>
      </c>
      <c r="O2733" t="str">
        <f>IF(H2733=3, A2733, "")</f>
        <v/>
      </c>
      <c r="P2733" t="str">
        <f>IF(I2733=3, B2733, "")</f>
        <v/>
      </c>
      <c r="Q2733" t="str">
        <f>IF(J2733=3, C2733, "")</f>
        <v/>
      </c>
      <c r="R2733" t="str">
        <f>IF(K2733=3, D2733, "")</f>
        <v/>
      </c>
      <c r="S2733" t="str">
        <f>IF(L2733=3, E2733, "")</f>
        <v/>
      </c>
      <c r="T2733" t="str">
        <f>IF(M2733=3, F2733, "")</f>
        <v/>
      </c>
      <c r="U2733" t="str">
        <f>IF(N2733=3, G2733, "")</f>
        <v/>
      </c>
      <c r="V2733">
        <f>SUM(O2733:U2733)*2</f>
        <v>0</v>
      </c>
      <c r="W2733">
        <f>SUM(A2733:G2733)-SUM(O2733:U2733)</f>
        <v>374</v>
      </c>
      <c r="X2733">
        <f>IF(AND(SUM(H2733:N2733)=13,V2733&lt;=W2733),1,0)</f>
        <v>0</v>
      </c>
    </row>
    <row r="2734" spans="1:24" hidden="1" x14ac:dyDescent="0.2">
      <c r="A2734">
        <v>59</v>
      </c>
      <c r="B2734">
        <v>8</v>
      </c>
      <c r="C2734">
        <v>60</v>
      </c>
      <c r="D2734">
        <v>39</v>
      </c>
      <c r="E2734">
        <v>19</v>
      </c>
      <c r="F2734">
        <v>5</v>
      </c>
      <c r="G2734">
        <v>56</v>
      </c>
      <c r="H2734">
        <f>COUNTIF($A2734:$G2734,A2734)</f>
        <v>1</v>
      </c>
      <c r="I2734">
        <f>COUNTIF($A2734:$G2734,B2734)</f>
        <v>1</v>
      </c>
      <c r="J2734">
        <f>COUNTIF($A2734:$G2734,C2734)</f>
        <v>1</v>
      </c>
      <c r="K2734">
        <f>COUNTIF($A2734:$G2734,D2734)</f>
        <v>1</v>
      </c>
      <c r="L2734">
        <f>COUNTIF($A2734:$G2734,E2734)</f>
        <v>1</v>
      </c>
      <c r="M2734">
        <f>COUNTIF($A2734:$G2734,F2734)</f>
        <v>1</v>
      </c>
      <c r="N2734">
        <f>COUNTIF($A2734:$G2734,G2734)</f>
        <v>1</v>
      </c>
      <c r="O2734" t="str">
        <f>IF(H2734=3, A2734, "")</f>
        <v/>
      </c>
      <c r="P2734" t="str">
        <f>IF(I2734=3, B2734, "")</f>
        <v/>
      </c>
      <c r="Q2734" t="str">
        <f>IF(J2734=3, C2734, "")</f>
        <v/>
      </c>
      <c r="R2734" t="str">
        <f>IF(K2734=3, D2734, "")</f>
        <v/>
      </c>
      <c r="S2734" t="str">
        <f>IF(L2734=3, E2734, "")</f>
        <v/>
      </c>
      <c r="T2734" t="str">
        <f>IF(M2734=3, F2734, "")</f>
        <v/>
      </c>
      <c r="U2734" t="str">
        <f>IF(N2734=3, G2734, "")</f>
        <v/>
      </c>
      <c r="V2734">
        <f>SUM(O2734:U2734)*2</f>
        <v>0</v>
      </c>
      <c r="W2734">
        <f>SUM(A2734:G2734)-SUM(O2734:U2734)</f>
        <v>246</v>
      </c>
      <c r="X2734">
        <f>IF(AND(SUM(H2734:N2734)=13,V2734&lt;=W2734),1,0)</f>
        <v>0</v>
      </c>
    </row>
    <row r="2735" spans="1:24" hidden="1" x14ac:dyDescent="0.2">
      <c r="A2735">
        <v>67</v>
      </c>
      <c r="B2735">
        <v>80</v>
      </c>
      <c r="C2735">
        <v>27</v>
      </c>
      <c r="D2735">
        <v>10</v>
      </c>
      <c r="E2735">
        <v>33</v>
      </c>
      <c r="F2735">
        <v>80</v>
      </c>
      <c r="G2735">
        <v>60</v>
      </c>
      <c r="H2735">
        <f>COUNTIF($A2735:$G2735,A2735)</f>
        <v>1</v>
      </c>
      <c r="I2735">
        <f>COUNTIF($A2735:$G2735,B2735)</f>
        <v>2</v>
      </c>
      <c r="J2735">
        <f>COUNTIF($A2735:$G2735,C2735)</f>
        <v>1</v>
      </c>
      <c r="K2735">
        <f>COUNTIF($A2735:$G2735,D2735)</f>
        <v>1</v>
      </c>
      <c r="L2735">
        <f>COUNTIF($A2735:$G2735,E2735)</f>
        <v>1</v>
      </c>
      <c r="M2735">
        <f>COUNTIF($A2735:$G2735,F2735)</f>
        <v>2</v>
      </c>
      <c r="N2735">
        <f>COUNTIF($A2735:$G2735,G2735)</f>
        <v>1</v>
      </c>
      <c r="O2735" t="str">
        <f>IF(H2735=3, A2735, "")</f>
        <v/>
      </c>
      <c r="P2735" t="str">
        <f>IF(I2735=3, B2735, "")</f>
        <v/>
      </c>
      <c r="Q2735" t="str">
        <f>IF(J2735=3, C2735, "")</f>
        <v/>
      </c>
      <c r="R2735" t="str">
        <f>IF(K2735=3, D2735, "")</f>
        <v/>
      </c>
      <c r="S2735" t="str">
        <f>IF(L2735=3, E2735, "")</f>
        <v/>
      </c>
      <c r="T2735" t="str">
        <f>IF(M2735=3, F2735, "")</f>
        <v/>
      </c>
      <c r="U2735" t="str">
        <f>IF(N2735=3, G2735, "")</f>
        <v/>
      </c>
      <c r="V2735">
        <f>SUM(O2735:U2735)*2</f>
        <v>0</v>
      </c>
      <c r="W2735">
        <f>SUM(A2735:G2735)-SUM(O2735:U2735)</f>
        <v>357</v>
      </c>
      <c r="X2735">
        <f>IF(AND(SUM(H2735:N2735)=13,V2735&lt;=W2735),1,0)</f>
        <v>0</v>
      </c>
    </row>
    <row r="2736" spans="1:24" hidden="1" x14ac:dyDescent="0.2">
      <c r="A2736">
        <v>1</v>
      </c>
      <c r="B2736">
        <v>6</v>
      </c>
      <c r="C2736">
        <v>91</v>
      </c>
      <c r="D2736">
        <v>26</v>
      </c>
      <c r="E2736">
        <v>3</v>
      </c>
      <c r="F2736">
        <v>6</v>
      </c>
      <c r="G2736">
        <v>95</v>
      </c>
      <c r="H2736">
        <f>COUNTIF($A2736:$G2736,A2736)</f>
        <v>1</v>
      </c>
      <c r="I2736">
        <f>COUNTIF($A2736:$G2736,B2736)</f>
        <v>2</v>
      </c>
      <c r="J2736">
        <f>COUNTIF($A2736:$G2736,C2736)</f>
        <v>1</v>
      </c>
      <c r="K2736">
        <f>COUNTIF($A2736:$G2736,D2736)</f>
        <v>1</v>
      </c>
      <c r="L2736">
        <f>COUNTIF($A2736:$G2736,E2736)</f>
        <v>1</v>
      </c>
      <c r="M2736">
        <f>COUNTIF($A2736:$G2736,F2736)</f>
        <v>2</v>
      </c>
      <c r="N2736">
        <f>COUNTIF($A2736:$G2736,G2736)</f>
        <v>1</v>
      </c>
      <c r="O2736" t="str">
        <f>IF(H2736=3, A2736, "")</f>
        <v/>
      </c>
      <c r="P2736" t="str">
        <f>IF(I2736=3, B2736, "")</f>
        <v/>
      </c>
      <c r="Q2736" t="str">
        <f>IF(J2736=3, C2736, "")</f>
        <v/>
      </c>
      <c r="R2736" t="str">
        <f>IF(K2736=3, D2736, "")</f>
        <v/>
      </c>
      <c r="S2736" t="str">
        <f>IF(L2736=3, E2736, "")</f>
        <v/>
      </c>
      <c r="T2736" t="str">
        <f>IF(M2736=3, F2736, "")</f>
        <v/>
      </c>
      <c r="U2736" t="str">
        <f>IF(N2736=3, G2736, "")</f>
        <v/>
      </c>
      <c r="V2736">
        <f>SUM(O2736:U2736)*2</f>
        <v>0</v>
      </c>
      <c r="W2736">
        <f>SUM(A2736:G2736)-SUM(O2736:U2736)</f>
        <v>228</v>
      </c>
      <c r="X2736">
        <f>IF(AND(SUM(H2736:N2736)=13,V2736&lt;=W2736),1,0)</f>
        <v>0</v>
      </c>
    </row>
    <row r="2737" spans="1:24" hidden="1" x14ac:dyDescent="0.2">
      <c r="A2737">
        <v>14</v>
      </c>
      <c r="B2737">
        <v>33</v>
      </c>
      <c r="C2737">
        <v>41</v>
      </c>
      <c r="D2737">
        <v>38</v>
      </c>
      <c r="E2737">
        <v>42</v>
      </c>
      <c r="F2737">
        <v>22</v>
      </c>
      <c r="G2737">
        <v>95</v>
      </c>
      <c r="H2737">
        <f>COUNTIF($A2737:$G2737,A2737)</f>
        <v>1</v>
      </c>
      <c r="I2737">
        <f>COUNTIF($A2737:$G2737,B2737)</f>
        <v>1</v>
      </c>
      <c r="J2737">
        <f>COUNTIF($A2737:$G2737,C2737)</f>
        <v>1</v>
      </c>
      <c r="K2737">
        <f>COUNTIF($A2737:$G2737,D2737)</f>
        <v>1</v>
      </c>
      <c r="L2737">
        <f>COUNTIF($A2737:$G2737,E2737)</f>
        <v>1</v>
      </c>
      <c r="M2737">
        <f>COUNTIF($A2737:$G2737,F2737)</f>
        <v>1</v>
      </c>
      <c r="N2737">
        <f>COUNTIF($A2737:$G2737,G2737)</f>
        <v>1</v>
      </c>
      <c r="O2737" t="str">
        <f>IF(H2737=3, A2737, "")</f>
        <v/>
      </c>
      <c r="P2737" t="str">
        <f>IF(I2737=3, B2737, "")</f>
        <v/>
      </c>
      <c r="Q2737" t="str">
        <f>IF(J2737=3, C2737, "")</f>
        <v/>
      </c>
      <c r="R2737" t="str">
        <f>IF(K2737=3, D2737, "")</f>
        <v/>
      </c>
      <c r="S2737" t="str">
        <f>IF(L2737=3, E2737, "")</f>
        <v/>
      </c>
      <c r="T2737" t="str">
        <f>IF(M2737=3, F2737, "")</f>
        <v/>
      </c>
      <c r="U2737" t="str">
        <f>IF(N2737=3, G2737, "")</f>
        <v/>
      </c>
      <c r="V2737">
        <f>SUM(O2737:U2737)*2</f>
        <v>0</v>
      </c>
      <c r="W2737">
        <f>SUM(A2737:G2737)-SUM(O2737:U2737)</f>
        <v>285</v>
      </c>
      <c r="X2737">
        <f>IF(AND(SUM(H2737:N2737)=13,V2737&lt;=W2737),1,0)</f>
        <v>0</v>
      </c>
    </row>
    <row r="2738" spans="1:24" hidden="1" x14ac:dyDescent="0.2">
      <c r="A2738">
        <v>13</v>
      </c>
      <c r="B2738">
        <v>8</v>
      </c>
      <c r="C2738">
        <v>30</v>
      </c>
      <c r="D2738">
        <v>8</v>
      </c>
      <c r="E2738">
        <v>19</v>
      </c>
      <c r="F2738">
        <v>24</v>
      </c>
      <c r="G2738">
        <v>100</v>
      </c>
      <c r="H2738">
        <f>COUNTIF($A2738:$G2738,A2738)</f>
        <v>1</v>
      </c>
      <c r="I2738">
        <f>COUNTIF($A2738:$G2738,B2738)</f>
        <v>2</v>
      </c>
      <c r="J2738">
        <f>COUNTIF($A2738:$G2738,C2738)</f>
        <v>1</v>
      </c>
      <c r="K2738">
        <f>COUNTIF($A2738:$G2738,D2738)</f>
        <v>2</v>
      </c>
      <c r="L2738">
        <f>COUNTIF($A2738:$G2738,E2738)</f>
        <v>1</v>
      </c>
      <c r="M2738">
        <f>COUNTIF($A2738:$G2738,F2738)</f>
        <v>1</v>
      </c>
      <c r="N2738">
        <f>COUNTIF($A2738:$G2738,G2738)</f>
        <v>1</v>
      </c>
      <c r="O2738" t="str">
        <f>IF(H2738=3, A2738, "")</f>
        <v/>
      </c>
      <c r="P2738" t="str">
        <f>IF(I2738=3, B2738, "")</f>
        <v/>
      </c>
      <c r="Q2738" t="str">
        <f>IF(J2738=3, C2738, "")</f>
        <v/>
      </c>
      <c r="R2738" t="str">
        <f>IF(K2738=3, D2738, "")</f>
        <v/>
      </c>
      <c r="S2738" t="str">
        <f>IF(L2738=3, E2738, "")</f>
        <v/>
      </c>
      <c r="T2738" t="str">
        <f>IF(M2738=3, F2738, "")</f>
        <v/>
      </c>
      <c r="U2738" t="str">
        <f>IF(N2738=3, G2738, "")</f>
        <v/>
      </c>
      <c r="V2738">
        <f>SUM(O2738:U2738)*2</f>
        <v>0</v>
      </c>
      <c r="W2738">
        <f>SUM(A2738:G2738)-SUM(O2738:U2738)</f>
        <v>202</v>
      </c>
      <c r="X2738">
        <f>IF(AND(SUM(H2738:N2738)=13,V2738&lt;=W2738),1,0)</f>
        <v>0</v>
      </c>
    </row>
    <row r="2739" spans="1:24" hidden="1" x14ac:dyDescent="0.2">
      <c r="A2739">
        <v>83</v>
      </c>
      <c r="B2739">
        <v>89</v>
      </c>
      <c r="C2739">
        <v>23</v>
      </c>
      <c r="D2739">
        <v>41</v>
      </c>
      <c r="E2739">
        <v>83</v>
      </c>
      <c r="F2739">
        <v>89</v>
      </c>
      <c r="G2739">
        <v>29</v>
      </c>
      <c r="H2739">
        <f>COUNTIF($A2739:$G2739,A2739)</f>
        <v>2</v>
      </c>
      <c r="I2739">
        <f>COUNTIF($A2739:$G2739,B2739)</f>
        <v>2</v>
      </c>
      <c r="J2739">
        <f>COUNTIF($A2739:$G2739,C2739)</f>
        <v>1</v>
      </c>
      <c r="K2739">
        <f>COUNTIF($A2739:$G2739,D2739)</f>
        <v>1</v>
      </c>
      <c r="L2739">
        <f>COUNTIF($A2739:$G2739,E2739)</f>
        <v>2</v>
      </c>
      <c r="M2739">
        <f>COUNTIF($A2739:$G2739,F2739)</f>
        <v>2</v>
      </c>
      <c r="N2739">
        <f>COUNTIF($A2739:$G2739,G2739)</f>
        <v>1</v>
      </c>
      <c r="O2739" t="str">
        <f>IF(H2739=3, A2739, "")</f>
        <v/>
      </c>
      <c r="P2739" t="str">
        <f>IF(I2739=3, B2739, "")</f>
        <v/>
      </c>
      <c r="Q2739" t="str">
        <f>IF(J2739=3, C2739, "")</f>
        <v/>
      </c>
      <c r="R2739" t="str">
        <f>IF(K2739=3, D2739, "")</f>
        <v/>
      </c>
      <c r="S2739" t="str">
        <f>IF(L2739=3, E2739, "")</f>
        <v/>
      </c>
      <c r="T2739" t="str">
        <f>IF(M2739=3, F2739, "")</f>
        <v/>
      </c>
      <c r="U2739" t="str">
        <f>IF(N2739=3, G2739, "")</f>
        <v/>
      </c>
      <c r="V2739">
        <f>SUM(O2739:U2739)*2</f>
        <v>0</v>
      </c>
      <c r="W2739">
        <f>SUM(A2739:G2739)-SUM(O2739:U2739)</f>
        <v>437</v>
      </c>
      <c r="X2739">
        <f>IF(AND(SUM(H2739:N2739)=13,V2739&lt;=W2739),1,0)</f>
        <v>0</v>
      </c>
    </row>
    <row r="2740" spans="1:24" hidden="1" x14ac:dyDescent="0.2">
      <c r="A2740">
        <v>56</v>
      </c>
      <c r="B2740">
        <v>59</v>
      </c>
      <c r="C2740">
        <v>68</v>
      </c>
      <c r="D2740">
        <v>21</v>
      </c>
      <c r="E2740">
        <v>56</v>
      </c>
      <c r="F2740">
        <v>59</v>
      </c>
      <c r="G2740">
        <v>98</v>
      </c>
      <c r="H2740">
        <f>COUNTIF($A2740:$G2740,A2740)</f>
        <v>2</v>
      </c>
      <c r="I2740">
        <f>COUNTIF($A2740:$G2740,B2740)</f>
        <v>2</v>
      </c>
      <c r="J2740">
        <f>COUNTIF($A2740:$G2740,C2740)</f>
        <v>1</v>
      </c>
      <c r="K2740">
        <f>COUNTIF($A2740:$G2740,D2740)</f>
        <v>1</v>
      </c>
      <c r="L2740">
        <f>COUNTIF($A2740:$G2740,E2740)</f>
        <v>2</v>
      </c>
      <c r="M2740">
        <f>COUNTIF($A2740:$G2740,F2740)</f>
        <v>2</v>
      </c>
      <c r="N2740">
        <f>COUNTIF($A2740:$G2740,G2740)</f>
        <v>1</v>
      </c>
      <c r="O2740" t="str">
        <f>IF(H2740=3, A2740, "")</f>
        <v/>
      </c>
      <c r="P2740" t="str">
        <f>IF(I2740=3, B2740, "")</f>
        <v/>
      </c>
      <c r="Q2740" t="str">
        <f>IF(J2740=3, C2740, "")</f>
        <v/>
      </c>
      <c r="R2740" t="str">
        <f>IF(K2740=3, D2740, "")</f>
        <v/>
      </c>
      <c r="S2740" t="str">
        <f>IF(L2740=3, E2740, "")</f>
        <v/>
      </c>
      <c r="T2740" t="str">
        <f>IF(M2740=3, F2740, "")</f>
        <v/>
      </c>
      <c r="U2740" t="str">
        <f>IF(N2740=3, G2740, "")</f>
        <v/>
      </c>
      <c r="V2740">
        <f>SUM(O2740:U2740)*2</f>
        <v>0</v>
      </c>
      <c r="W2740">
        <f>SUM(A2740:G2740)-SUM(O2740:U2740)</f>
        <v>417</v>
      </c>
      <c r="X2740">
        <f>IF(AND(SUM(H2740:N2740)=13,V2740&lt;=W2740),1,0)</f>
        <v>0</v>
      </c>
    </row>
    <row r="2741" spans="1:24" hidden="1" x14ac:dyDescent="0.2">
      <c r="A2741">
        <v>60</v>
      </c>
      <c r="B2741">
        <v>41</v>
      </c>
      <c r="C2741">
        <v>74</v>
      </c>
      <c r="D2741">
        <v>40</v>
      </c>
      <c r="E2741">
        <v>40</v>
      </c>
      <c r="F2741">
        <v>41</v>
      </c>
      <c r="G2741">
        <v>76</v>
      </c>
      <c r="H2741">
        <f>COUNTIF($A2741:$G2741,A2741)</f>
        <v>1</v>
      </c>
      <c r="I2741">
        <f>COUNTIF($A2741:$G2741,B2741)</f>
        <v>2</v>
      </c>
      <c r="J2741">
        <f>COUNTIF($A2741:$G2741,C2741)</f>
        <v>1</v>
      </c>
      <c r="K2741">
        <f>COUNTIF($A2741:$G2741,D2741)</f>
        <v>2</v>
      </c>
      <c r="L2741">
        <f>COUNTIF($A2741:$G2741,E2741)</f>
        <v>2</v>
      </c>
      <c r="M2741">
        <f>COUNTIF($A2741:$G2741,F2741)</f>
        <v>2</v>
      </c>
      <c r="N2741">
        <f>COUNTIF($A2741:$G2741,G2741)</f>
        <v>1</v>
      </c>
      <c r="O2741" t="str">
        <f>IF(H2741=3, A2741, "")</f>
        <v/>
      </c>
      <c r="P2741" t="str">
        <f>IF(I2741=3, B2741, "")</f>
        <v/>
      </c>
      <c r="Q2741" t="str">
        <f>IF(J2741=3, C2741, "")</f>
        <v/>
      </c>
      <c r="R2741" t="str">
        <f>IF(K2741=3, D2741, "")</f>
        <v/>
      </c>
      <c r="S2741" t="str">
        <f>IF(L2741=3, E2741, "")</f>
        <v/>
      </c>
      <c r="T2741" t="str">
        <f>IF(M2741=3, F2741, "")</f>
        <v/>
      </c>
      <c r="U2741" t="str">
        <f>IF(N2741=3, G2741, "")</f>
        <v/>
      </c>
      <c r="V2741">
        <f>SUM(O2741:U2741)*2</f>
        <v>0</v>
      </c>
      <c r="W2741">
        <f>SUM(A2741:G2741)-SUM(O2741:U2741)</f>
        <v>372</v>
      </c>
      <c r="X2741">
        <f>IF(AND(SUM(H2741:N2741)=13,V2741&lt;=W2741),1,0)</f>
        <v>0</v>
      </c>
    </row>
    <row r="2742" spans="1:24" hidden="1" x14ac:dyDescent="0.2">
      <c r="A2742">
        <v>95</v>
      </c>
      <c r="B2742">
        <v>14</v>
      </c>
      <c r="C2742">
        <v>83</v>
      </c>
      <c r="D2742">
        <v>5</v>
      </c>
      <c r="E2742">
        <v>47</v>
      </c>
      <c r="F2742">
        <v>14</v>
      </c>
      <c r="G2742">
        <v>86</v>
      </c>
      <c r="H2742">
        <f>COUNTIF($A2742:$G2742,A2742)</f>
        <v>1</v>
      </c>
      <c r="I2742">
        <f>COUNTIF($A2742:$G2742,B2742)</f>
        <v>2</v>
      </c>
      <c r="J2742">
        <f>COUNTIF($A2742:$G2742,C2742)</f>
        <v>1</v>
      </c>
      <c r="K2742">
        <f>COUNTIF($A2742:$G2742,D2742)</f>
        <v>1</v>
      </c>
      <c r="L2742">
        <f>COUNTIF($A2742:$G2742,E2742)</f>
        <v>1</v>
      </c>
      <c r="M2742">
        <f>COUNTIF($A2742:$G2742,F2742)</f>
        <v>2</v>
      </c>
      <c r="N2742">
        <f>COUNTIF($A2742:$G2742,G2742)</f>
        <v>1</v>
      </c>
      <c r="O2742" t="str">
        <f>IF(H2742=3, A2742, "")</f>
        <v/>
      </c>
      <c r="P2742" t="str">
        <f>IF(I2742=3, B2742, "")</f>
        <v/>
      </c>
      <c r="Q2742" t="str">
        <f>IF(J2742=3, C2742, "")</f>
        <v/>
      </c>
      <c r="R2742" t="str">
        <f>IF(K2742=3, D2742, "")</f>
        <v/>
      </c>
      <c r="S2742" t="str">
        <f>IF(L2742=3, E2742, "")</f>
        <v/>
      </c>
      <c r="T2742" t="str">
        <f>IF(M2742=3, F2742, "")</f>
        <v/>
      </c>
      <c r="U2742" t="str">
        <f>IF(N2742=3, G2742, "")</f>
        <v/>
      </c>
      <c r="V2742">
        <f>SUM(O2742:U2742)*2</f>
        <v>0</v>
      </c>
      <c r="W2742">
        <f>SUM(A2742:G2742)-SUM(O2742:U2742)</f>
        <v>344</v>
      </c>
      <c r="X2742">
        <f>IF(AND(SUM(H2742:N2742)=13,V2742&lt;=W2742),1,0)</f>
        <v>0</v>
      </c>
    </row>
    <row r="2743" spans="1:24" hidden="1" x14ac:dyDescent="0.2">
      <c r="A2743">
        <v>95</v>
      </c>
      <c r="B2743">
        <v>20</v>
      </c>
      <c r="C2743">
        <v>40</v>
      </c>
      <c r="D2743">
        <v>7</v>
      </c>
      <c r="E2743">
        <v>95</v>
      </c>
      <c r="F2743">
        <v>30</v>
      </c>
      <c r="G2743">
        <v>65</v>
      </c>
      <c r="H2743">
        <f>COUNTIF($A2743:$G2743,A2743)</f>
        <v>2</v>
      </c>
      <c r="I2743">
        <f>COUNTIF($A2743:$G2743,B2743)</f>
        <v>1</v>
      </c>
      <c r="J2743">
        <f>COUNTIF($A2743:$G2743,C2743)</f>
        <v>1</v>
      </c>
      <c r="K2743">
        <f>COUNTIF($A2743:$G2743,D2743)</f>
        <v>1</v>
      </c>
      <c r="L2743">
        <f>COUNTIF($A2743:$G2743,E2743)</f>
        <v>2</v>
      </c>
      <c r="M2743">
        <f>COUNTIF($A2743:$G2743,F2743)</f>
        <v>1</v>
      </c>
      <c r="N2743">
        <f>COUNTIF($A2743:$G2743,G2743)</f>
        <v>1</v>
      </c>
      <c r="O2743" t="str">
        <f>IF(H2743=3, A2743, "")</f>
        <v/>
      </c>
      <c r="P2743" t="str">
        <f>IF(I2743=3, B2743, "")</f>
        <v/>
      </c>
      <c r="Q2743" t="str">
        <f>IF(J2743=3, C2743, "")</f>
        <v/>
      </c>
      <c r="R2743" t="str">
        <f>IF(K2743=3, D2743, "")</f>
        <v/>
      </c>
      <c r="S2743" t="str">
        <f>IF(L2743=3, E2743, "")</f>
        <v/>
      </c>
      <c r="T2743" t="str">
        <f>IF(M2743=3, F2743, "")</f>
        <v/>
      </c>
      <c r="U2743" t="str">
        <f>IF(N2743=3, G2743, "")</f>
        <v/>
      </c>
      <c r="V2743">
        <f>SUM(O2743:U2743)*2</f>
        <v>0</v>
      </c>
      <c r="W2743">
        <f>SUM(A2743:G2743)-SUM(O2743:U2743)</f>
        <v>352</v>
      </c>
      <c r="X2743">
        <f>IF(AND(SUM(H2743:N2743)=13,V2743&lt;=W2743),1,0)</f>
        <v>0</v>
      </c>
    </row>
    <row r="2744" spans="1:24" hidden="1" x14ac:dyDescent="0.2">
      <c r="A2744">
        <v>100</v>
      </c>
      <c r="B2744">
        <v>98</v>
      </c>
      <c r="C2744">
        <v>81</v>
      </c>
      <c r="D2744">
        <v>44</v>
      </c>
      <c r="E2744">
        <v>300</v>
      </c>
      <c r="F2744">
        <v>65</v>
      </c>
      <c r="G2744">
        <v>93</v>
      </c>
      <c r="H2744">
        <f>COUNTIF($A2744:$G2744,A2744)</f>
        <v>1</v>
      </c>
      <c r="I2744">
        <f>COUNTIF($A2744:$G2744,B2744)</f>
        <v>1</v>
      </c>
      <c r="J2744">
        <f>COUNTIF($A2744:$G2744,C2744)</f>
        <v>1</v>
      </c>
      <c r="K2744">
        <f>COUNTIF($A2744:$G2744,D2744)</f>
        <v>1</v>
      </c>
      <c r="L2744">
        <f>COUNTIF($A2744:$G2744,E2744)</f>
        <v>1</v>
      </c>
      <c r="M2744">
        <f>COUNTIF($A2744:$G2744,F2744)</f>
        <v>1</v>
      </c>
      <c r="N2744">
        <f>COUNTIF($A2744:$G2744,G2744)</f>
        <v>1</v>
      </c>
      <c r="O2744" t="str">
        <f>IF(H2744=3, A2744, "")</f>
        <v/>
      </c>
      <c r="P2744" t="str">
        <f>IF(I2744=3, B2744, "")</f>
        <v/>
      </c>
      <c r="Q2744" t="str">
        <f>IF(J2744=3, C2744, "")</f>
        <v/>
      </c>
      <c r="R2744" t="str">
        <f>IF(K2744=3, D2744, "")</f>
        <v/>
      </c>
      <c r="S2744" t="str">
        <f>IF(L2744=3, E2744, "")</f>
        <v/>
      </c>
      <c r="T2744" t="str">
        <f>IF(M2744=3, F2744, "")</f>
        <v/>
      </c>
      <c r="U2744" t="str">
        <f>IF(N2744=3, G2744, "")</f>
        <v/>
      </c>
      <c r="V2744">
        <f>SUM(O2744:U2744)*2</f>
        <v>0</v>
      </c>
      <c r="W2744">
        <f>SUM(A2744:G2744)-SUM(O2744:U2744)</f>
        <v>781</v>
      </c>
      <c r="X2744">
        <f>IF(AND(SUM(H2744:N2744)=13,V2744&lt;=W2744),1,0)</f>
        <v>0</v>
      </c>
    </row>
    <row r="2745" spans="1:24" hidden="1" x14ac:dyDescent="0.2">
      <c r="A2745">
        <v>29</v>
      </c>
      <c r="B2745">
        <v>62</v>
      </c>
      <c r="C2745">
        <v>96</v>
      </c>
      <c r="D2745">
        <v>6</v>
      </c>
      <c r="E2745">
        <v>43</v>
      </c>
      <c r="F2745">
        <v>124</v>
      </c>
      <c r="G2745">
        <v>24</v>
      </c>
      <c r="H2745">
        <f>COUNTIF($A2745:$G2745,A2745)</f>
        <v>1</v>
      </c>
      <c r="I2745">
        <f>COUNTIF($A2745:$G2745,B2745)</f>
        <v>1</v>
      </c>
      <c r="J2745">
        <f>COUNTIF($A2745:$G2745,C2745)</f>
        <v>1</v>
      </c>
      <c r="K2745">
        <f>COUNTIF($A2745:$G2745,D2745)</f>
        <v>1</v>
      </c>
      <c r="L2745">
        <f>COUNTIF($A2745:$G2745,E2745)</f>
        <v>1</v>
      </c>
      <c r="M2745">
        <f>COUNTIF($A2745:$G2745,F2745)</f>
        <v>1</v>
      </c>
      <c r="N2745">
        <f>COUNTIF($A2745:$G2745,G2745)</f>
        <v>1</v>
      </c>
      <c r="O2745" t="str">
        <f>IF(H2745=3, A2745, "")</f>
        <v/>
      </c>
      <c r="P2745" t="str">
        <f>IF(I2745=3, B2745, "")</f>
        <v/>
      </c>
      <c r="Q2745" t="str">
        <f>IF(J2745=3, C2745, "")</f>
        <v/>
      </c>
      <c r="R2745" t="str">
        <f>IF(K2745=3, D2745, "")</f>
        <v/>
      </c>
      <c r="S2745" t="str">
        <f>IF(L2745=3, E2745, "")</f>
        <v/>
      </c>
      <c r="T2745" t="str">
        <f>IF(M2745=3, F2745, "")</f>
        <v/>
      </c>
      <c r="U2745" t="str">
        <f>IF(N2745=3, G2745, "")</f>
        <v/>
      </c>
      <c r="V2745">
        <f>SUM(O2745:U2745)*2</f>
        <v>0</v>
      </c>
      <c r="W2745">
        <f>SUM(A2745:G2745)-SUM(O2745:U2745)</f>
        <v>384</v>
      </c>
      <c r="X2745">
        <f>IF(AND(SUM(H2745:N2745)=13,V2745&lt;=W2745),1,0)</f>
        <v>0</v>
      </c>
    </row>
    <row r="2746" spans="1:24" hidden="1" x14ac:dyDescent="0.2">
      <c r="A2746">
        <v>98</v>
      </c>
      <c r="B2746">
        <v>46</v>
      </c>
      <c r="C2746">
        <v>99</v>
      </c>
      <c r="D2746">
        <v>35</v>
      </c>
      <c r="E2746">
        <v>49</v>
      </c>
      <c r="F2746">
        <v>46</v>
      </c>
      <c r="G2746">
        <v>11</v>
      </c>
      <c r="H2746">
        <f>COUNTIF($A2746:$G2746,A2746)</f>
        <v>1</v>
      </c>
      <c r="I2746">
        <f>COUNTIF($A2746:$G2746,B2746)</f>
        <v>2</v>
      </c>
      <c r="J2746">
        <f>COUNTIF($A2746:$G2746,C2746)</f>
        <v>1</v>
      </c>
      <c r="K2746">
        <f>COUNTIF($A2746:$G2746,D2746)</f>
        <v>1</v>
      </c>
      <c r="L2746">
        <f>COUNTIF($A2746:$G2746,E2746)</f>
        <v>1</v>
      </c>
      <c r="M2746">
        <f>COUNTIF($A2746:$G2746,F2746)</f>
        <v>2</v>
      </c>
      <c r="N2746">
        <f>COUNTIF($A2746:$G2746,G2746)</f>
        <v>1</v>
      </c>
      <c r="O2746" t="str">
        <f>IF(H2746=3, A2746, "")</f>
        <v/>
      </c>
      <c r="P2746" t="str">
        <f>IF(I2746=3, B2746, "")</f>
        <v/>
      </c>
      <c r="Q2746" t="str">
        <f>IF(J2746=3, C2746, "")</f>
        <v/>
      </c>
      <c r="R2746" t="str">
        <f>IF(K2746=3, D2746, "")</f>
        <v/>
      </c>
      <c r="S2746" t="str">
        <f>IF(L2746=3, E2746, "")</f>
        <v/>
      </c>
      <c r="T2746" t="str">
        <f>IF(M2746=3, F2746, "")</f>
        <v/>
      </c>
      <c r="U2746" t="str">
        <f>IF(N2746=3, G2746, "")</f>
        <v/>
      </c>
      <c r="V2746">
        <f>SUM(O2746:U2746)*2</f>
        <v>0</v>
      </c>
      <c r="W2746">
        <f>SUM(A2746:G2746)-SUM(O2746:U2746)</f>
        <v>384</v>
      </c>
      <c r="X2746">
        <f>IF(AND(SUM(H2746:N2746)=13,V2746&lt;=W2746),1,0)</f>
        <v>0</v>
      </c>
    </row>
    <row r="2747" spans="1:24" hidden="1" x14ac:dyDescent="0.2">
      <c r="A2747">
        <v>76</v>
      </c>
      <c r="B2747">
        <v>17</v>
      </c>
      <c r="C2747">
        <v>53</v>
      </c>
      <c r="D2747">
        <v>42</v>
      </c>
      <c r="E2747">
        <v>76</v>
      </c>
      <c r="F2747">
        <v>5</v>
      </c>
      <c r="G2747">
        <v>92</v>
      </c>
      <c r="H2747">
        <f>COUNTIF($A2747:$G2747,A2747)</f>
        <v>2</v>
      </c>
      <c r="I2747">
        <f>COUNTIF($A2747:$G2747,B2747)</f>
        <v>1</v>
      </c>
      <c r="J2747">
        <f>COUNTIF($A2747:$G2747,C2747)</f>
        <v>1</v>
      </c>
      <c r="K2747">
        <f>COUNTIF($A2747:$G2747,D2747)</f>
        <v>1</v>
      </c>
      <c r="L2747">
        <f>COUNTIF($A2747:$G2747,E2747)</f>
        <v>2</v>
      </c>
      <c r="M2747">
        <f>COUNTIF($A2747:$G2747,F2747)</f>
        <v>1</v>
      </c>
      <c r="N2747">
        <f>COUNTIF($A2747:$G2747,G2747)</f>
        <v>1</v>
      </c>
      <c r="O2747" t="str">
        <f>IF(H2747=3, A2747, "")</f>
        <v/>
      </c>
      <c r="P2747" t="str">
        <f>IF(I2747=3, B2747, "")</f>
        <v/>
      </c>
      <c r="Q2747" t="str">
        <f>IF(J2747=3, C2747, "")</f>
        <v/>
      </c>
      <c r="R2747" t="str">
        <f>IF(K2747=3, D2747, "")</f>
        <v/>
      </c>
      <c r="S2747" t="str">
        <f>IF(L2747=3, E2747, "")</f>
        <v/>
      </c>
      <c r="T2747" t="str">
        <f>IF(M2747=3, F2747, "")</f>
        <v/>
      </c>
      <c r="U2747" t="str">
        <f>IF(N2747=3, G2747, "")</f>
        <v/>
      </c>
      <c r="V2747">
        <f>SUM(O2747:U2747)*2</f>
        <v>0</v>
      </c>
      <c r="W2747">
        <f>SUM(A2747:G2747)-SUM(O2747:U2747)</f>
        <v>361</v>
      </c>
      <c r="X2747">
        <f>IF(AND(SUM(H2747:N2747)=13,V2747&lt;=W2747),1,0)</f>
        <v>0</v>
      </c>
    </row>
    <row r="2748" spans="1:24" hidden="1" x14ac:dyDescent="0.2">
      <c r="A2748">
        <v>86</v>
      </c>
      <c r="B2748">
        <v>21</v>
      </c>
      <c r="C2748">
        <v>40</v>
      </c>
      <c r="D2748">
        <v>14</v>
      </c>
      <c r="E2748">
        <v>57</v>
      </c>
      <c r="F2748">
        <v>7</v>
      </c>
      <c r="G2748">
        <v>80</v>
      </c>
      <c r="H2748">
        <f>COUNTIF($A2748:$G2748,A2748)</f>
        <v>1</v>
      </c>
      <c r="I2748">
        <f>COUNTIF($A2748:$G2748,B2748)</f>
        <v>1</v>
      </c>
      <c r="J2748">
        <f>COUNTIF($A2748:$G2748,C2748)</f>
        <v>1</v>
      </c>
      <c r="K2748">
        <f>COUNTIF($A2748:$G2748,D2748)</f>
        <v>1</v>
      </c>
      <c r="L2748">
        <f>COUNTIF($A2748:$G2748,E2748)</f>
        <v>1</v>
      </c>
      <c r="M2748">
        <f>COUNTIF($A2748:$G2748,F2748)</f>
        <v>1</v>
      </c>
      <c r="N2748">
        <f>COUNTIF($A2748:$G2748,G2748)</f>
        <v>1</v>
      </c>
      <c r="O2748" t="str">
        <f>IF(H2748=3, A2748, "")</f>
        <v/>
      </c>
      <c r="P2748" t="str">
        <f>IF(I2748=3, B2748, "")</f>
        <v/>
      </c>
      <c r="Q2748" t="str">
        <f>IF(J2748=3, C2748, "")</f>
        <v/>
      </c>
      <c r="R2748" t="str">
        <f>IF(K2748=3, D2748, "")</f>
        <v/>
      </c>
      <c r="S2748" t="str">
        <f>IF(L2748=3, E2748, "")</f>
        <v/>
      </c>
      <c r="T2748" t="str">
        <f>IF(M2748=3, F2748, "")</f>
        <v/>
      </c>
      <c r="U2748" t="str">
        <f>IF(N2748=3, G2748, "")</f>
        <v/>
      </c>
      <c r="V2748">
        <f>SUM(O2748:U2748)*2</f>
        <v>0</v>
      </c>
      <c r="W2748">
        <f>SUM(A2748:G2748)-SUM(O2748:U2748)</f>
        <v>305</v>
      </c>
      <c r="X2748">
        <f>IF(AND(SUM(H2748:N2748)=13,V2748&lt;=W2748),1,0)</f>
        <v>0</v>
      </c>
    </row>
    <row r="2749" spans="1:24" hidden="1" x14ac:dyDescent="0.2">
      <c r="A2749">
        <v>65</v>
      </c>
      <c r="B2749">
        <v>41</v>
      </c>
      <c r="C2749">
        <v>67</v>
      </c>
      <c r="D2749">
        <v>31</v>
      </c>
      <c r="E2749">
        <v>130</v>
      </c>
      <c r="F2749">
        <v>82</v>
      </c>
      <c r="G2749">
        <v>100</v>
      </c>
      <c r="H2749">
        <f>COUNTIF($A2749:$G2749,A2749)</f>
        <v>1</v>
      </c>
      <c r="I2749">
        <f>COUNTIF($A2749:$G2749,B2749)</f>
        <v>1</v>
      </c>
      <c r="J2749">
        <f>COUNTIF($A2749:$G2749,C2749)</f>
        <v>1</v>
      </c>
      <c r="K2749">
        <f>COUNTIF($A2749:$G2749,D2749)</f>
        <v>1</v>
      </c>
      <c r="L2749">
        <f>COUNTIF($A2749:$G2749,E2749)</f>
        <v>1</v>
      </c>
      <c r="M2749">
        <f>COUNTIF($A2749:$G2749,F2749)</f>
        <v>1</v>
      </c>
      <c r="N2749">
        <f>COUNTIF($A2749:$G2749,G2749)</f>
        <v>1</v>
      </c>
      <c r="O2749" t="str">
        <f>IF(H2749=3, A2749, "")</f>
        <v/>
      </c>
      <c r="P2749" t="str">
        <f>IF(I2749=3, B2749, "")</f>
        <v/>
      </c>
      <c r="Q2749" t="str">
        <f>IF(J2749=3, C2749, "")</f>
        <v/>
      </c>
      <c r="R2749" t="str">
        <f>IF(K2749=3, D2749, "")</f>
        <v/>
      </c>
      <c r="S2749" t="str">
        <f>IF(L2749=3, E2749, "")</f>
        <v/>
      </c>
      <c r="T2749" t="str">
        <f>IF(M2749=3, F2749, "")</f>
        <v/>
      </c>
      <c r="U2749" t="str">
        <f>IF(N2749=3, G2749, "")</f>
        <v/>
      </c>
      <c r="V2749">
        <f>SUM(O2749:U2749)*2</f>
        <v>0</v>
      </c>
      <c r="W2749">
        <f>SUM(A2749:G2749)-SUM(O2749:U2749)</f>
        <v>516</v>
      </c>
      <c r="X2749">
        <f>IF(AND(SUM(H2749:N2749)=13,V2749&lt;=W2749),1,0)</f>
        <v>0</v>
      </c>
    </row>
    <row r="2750" spans="1:24" hidden="1" x14ac:dyDescent="0.2">
      <c r="A2750">
        <v>93</v>
      </c>
      <c r="B2750">
        <v>62</v>
      </c>
      <c r="C2750">
        <v>87</v>
      </c>
      <c r="D2750">
        <v>7</v>
      </c>
      <c r="E2750">
        <v>62</v>
      </c>
      <c r="F2750">
        <v>93</v>
      </c>
      <c r="G2750">
        <v>6</v>
      </c>
      <c r="H2750">
        <f>COUNTIF($A2750:$G2750,A2750)</f>
        <v>2</v>
      </c>
      <c r="I2750">
        <f>COUNTIF($A2750:$G2750,B2750)</f>
        <v>2</v>
      </c>
      <c r="J2750">
        <f>COUNTIF($A2750:$G2750,C2750)</f>
        <v>1</v>
      </c>
      <c r="K2750">
        <f>COUNTIF($A2750:$G2750,D2750)</f>
        <v>1</v>
      </c>
      <c r="L2750">
        <f>COUNTIF($A2750:$G2750,E2750)</f>
        <v>2</v>
      </c>
      <c r="M2750">
        <f>COUNTIF($A2750:$G2750,F2750)</f>
        <v>2</v>
      </c>
      <c r="N2750">
        <f>COUNTIF($A2750:$G2750,G2750)</f>
        <v>1</v>
      </c>
      <c r="O2750" t="str">
        <f>IF(H2750=3, A2750, "")</f>
        <v/>
      </c>
      <c r="P2750" t="str">
        <f>IF(I2750=3, B2750, "")</f>
        <v/>
      </c>
      <c r="Q2750" t="str">
        <f>IF(J2750=3, C2750, "")</f>
        <v/>
      </c>
      <c r="R2750" t="str">
        <f>IF(K2750=3, D2750, "")</f>
        <v/>
      </c>
      <c r="S2750" t="str">
        <f>IF(L2750=3, E2750, "")</f>
        <v/>
      </c>
      <c r="T2750" t="str">
        <f>IF(M2750=3, F2750, "")</f>
        <v/>
      </c>
      <c r="U2750" t="str">
        <f>IF(N2750=3, G2750, "")</f>
        <v/>
      </c>
      <c r="V2750">
        <f>SUM(O2750:U2750)*2</f>
        <v>0</v>
      </c>
      <c r="W2750">
        <f>SUM(A2750:G2750)-SUM(O2750:U2750)</f>
        <v>410</v>
      </c>
      <c r="X2750">
        <f>IF(AND(SUM(H2750:N2750)=13,V2750&lt;=W2750),1,0)</f>
        <v>0</v>
      </c>
    </row>
    <row r="2751" spans="1:24" hidden="1" x14ac:dyDescent="0.2">
      <c r="A2751">
        <v>24</v>
      </c>
      <c r="B2751">
        <v>6</v>
      </c>
      <c r="C2751">
        <v>29</v>
      </c>
      <c r="D2751">
        <v>25</v>
      </c>
      <c r="E2751">
        <v>36</v>
      </c>
      <c r="F2751">
        <v>4</v>
      </c>
      <c r="G2751">
        <v>91</v>
      </c>
      <c r="H2751">
        <f>COUNTIF($A2751:$G2751,A2751)</f>
        <v>1</v>
      </c>
      <c r="I2751">
        <f>COUNTIF($A2751:$G2751,B2751)</f>
        <v>1</v>
      </c>
      <c r="J2751">
        <f>COUNTIF($A2751:$G2751,C2751)</f>
        <v>1</v>
      </c>
      <c r="K2751">
        <f>COUNTIF($A2751:$G2751,D2751)</f>
        <v>1</v>
      </c>
      <c r="L2751">
        <f>COUNTIF($A2751:$G2751,E2751)</f>
        <v>1</v>
      </c>
      <c r="M2751">
        <f>COUNTIF($A2751:$G2751,F2751)</f>
        <v>1</v>
      </c>
      <c r="N2751">
        <f>COUNTIF($A2751:$G2751,G2751)</f>
        <v>1</v>
      </c>
      <c r="O2751" t="str">
        <f>IF(H2751=3, A2751, "")</f>
        <v/>
      </c>
      <c r="P2751" t="str">
        <f>IF(I2751=3, B2751, "")</f>
        <v/>
      </c>
      <c r="Q2751" t="str">
        <f>IF(J2751=3, C2751, "")</f>
        <v/>
      </c>
      <c r="R2751" t="str">
        <f>IF(K2751=3, D2751, "")</f>
        <v/>
      </c>
      <c r="S2751" t="str">
        <f>IF(L2751=3, E2751, "")</f>
        <v/>
      </c>
      <c r="T2751" t="str">
        <f>IF(M2751=3, F2751, "")</f>
        <v/>
      </c>
      <c r="U2751" t="str">
        <f>IF(N2751=3, G2751, "")</f>
        <v/>
      </c>
      <c r="V2751">
        <f>SUM(O2751:U2751)*2</f>
        <v>0</v>
      </c>
      <c r="W2751">
        <f>SUM(A2751:G2751)-SUM(O2751:U2751)</f>
        <v>215</v>
      </c>
      <c r="X2751">
        <f>IF(AND(SUM(H2751:N2751)=13,V2751&lt;=W2751),1,0)</f>
        <v>0</v>
      </c>
    </row>
    <row r="2752" spans="1:24" hidden="1" x14ac:dyDescent="0.2">
      <c r="A2752">
        <v>11</v>
      </c>
      <c r="B2752">
        <v>93</v>
      </c>
      <c r="C2752">
        <v>38</v>
      </c>
      <c r="D2752">
        <v>15</v>
      </c>
      <c r="E2752">
        <v>22</v>
      </c>
      <c r="F2752">
        <v>46</v>
      </c>
      <c r="G2752">
        <v>81</v>
      </c>
      <c r="H2752">
        <f>COUNTIF($A2752:$G2752,A2752)</f>
        <v>1</v>
      </c>
      <c r="I2752">
        <f>COUNTIF($A2752:$G2752,B2752)</f>
        <v>1</v>
      </c>
      <c r="J2752">
        <f>COUNTIF($A2752:$G2752,C2752)</f>
        <v>1</v>
      </c>
      <c r="K2752">
        <f>COUNTIF($A2752:$G2752,D2752)</f>
        <v>1</v>
      </c>
      <c r="L2752">
        <f>COUNTIF($A2752:$G2752,E2752)</f>
        <v>1</v>
      </c>
      <c r="M2752">
        <f>COUNTIF($A2752:$G2752,F2752)</f>
        <v>1</v>
      </c>
      <c r="N2752">
        <f>COUNTIF($A2752:$G2752,G2752)</f>
        <v>1</v>
      </c>
      <c r="O2752" t="str">
        <f>IF(H2752=3, A2752, "")</f>
        <v/>
      </c>
      <c r="P2752" t="str">
        <f>IF(I2752=3, B2752, "")</f>
        <v/>
      </c>
      <c r="Q2752" t="str">
        <f>IF(J2752=3, C2752, "")</f>
        <v/>
      </c>
      <c r="R2752" t="str">
        <f>IF(K2752=3, D2752, "")</f>
        <v/>
      </c>
      <c r="S2752" t="str">
        <f>IF(L2752=3, E2752, "")</f>
        <v/>
      </c>
      <c r="T2752" t="str">
        <f>IF(M2752=3, F2752, "")</f>
        <v/>
      </c>
      <c r="U2752" t="str">
        <f>IF(N2752=3, G2752, "")</f>
        <v/>
      </c>
      <c r="V2752">
        <f>SUM(O2752:U2752)*2</f>
        <v>0</v>
      </c>
      <c r="W2752">
        <f>SUM(A2752:G2752)-SUM(O2752:U2752)</f>
        <v>306</v>
      </c>
      <c r="X2752">
        <f>IF(AND(SUM(H2752:N2752)=13,V2752&lt;=W2752),1,0)</f>
        <v>0</v>
      </c>
    </row>
    <row r="2753" spans="1:24" hidden="1" x14ac:dyDescent="0.2">
      <c r="A2753">
        <v>92</v>
      </c>
      <c r="B2753">
        <v>42</v>
      </c>
      <c r="C2753">
        <v>17</v>
      </c>
      <c r="D2753">
        <v>37</v>
      </c>
      <c r="E2753">
        <v>30</v>
      </c>
      <c r="F2753">
        <v>126</v>
      </c>
      <c r="G2753">
        <v>59</v>
      </c>
      <c r="H2753">
        <f>COUNTIF($A2753:$G2753,A2753)</f>
        <v>1</v>
      </c>
      <c r="I2753">
        <f>COUNTIF($A2753:$G2753,B2753)</f>
        <v>1</v>
      </c>
      <c r="J2753">
        <f>COUNTIF($A2753:$G2753,C2753)</f>
        <v>1</v>
      </c>
      <c r="K2753">
        <f>COUNTIF($A2753:$G2753,D2753)</f>
        <v>1</v>
      </c>
      <c r="L2753">
        <f>COUNTIF($A2753:$G2753,E2753)</f>
        <v>1</v>
      </c>
      <c r="M2753">
        <f>COUNTIF($A2753:$G2753,F2753)</f>
        <v>1</v>
      </c>
      <c r="N2753">
        <f>COUNTIF($A2753:$G2753,G2753)</f>
        <v>1</v>
      </c>
      <c r="O2753" t="str">
        <f>IF(H2753=3, A2753, "")</f>
        <v/>
      </c>
      <c r="P2753" t="str">
        <f>IF(I2753=3, B2753, "")</f>
        <v/>
      </c>
      <c r="Q2753" t="str">
        <f>IF(J2753=3, C2753, "")</f>
        <v/>
      </c>
      <c r="R2753" t="str">
        <f>IF(K2753=3, D2753, "")</f>
        <v/>
      </c>
      <c r="S2753" t="str">
        <f>IF(L2753=3, E2753, "")</f>
        <v/>
      </c>
      <c r="T2753" t="str">
        <f>IF(M2753=3, F2753, "")</f>
        <v/>
      </c>
      <c r="U2753" t="str">
        <f>IF(N2753=3, G2753, "")</f>
        <v/>
      </c>
      <c r="V2753">
        <f>SUM(O2753:U2753)*2</f>
        <v>0</v>
      </c>
      <c r="W2753">
        <f>SUM(A2753:G2753)-SUM(O2753:U2753)</f>
        <v>403</v>
      </c>
      <c r="X2753">
        <f>IF(AND(SUM(H2753:N2753)=13,V2753&lt;=W2753),1,0)</f>
        <v>0</v>
      </c>
    </row>
    <row r="2754" spans="1:24" hidden="1" x14ac:dyDescent="0.2">
      <c r="A2754">
        <v>80</v>
      </c>
      <c r="B2754">
        <v>53</v>
      </c>
      <c r="C2754">
        <v>50</v>
      </c>
      <c r="D2754">
        <v>28</v>
      </c>
      <c r="E2754">
        <v>40</v>
      </c>
      <c r="F2754">
        <v>53</v>
      </c>
      <c r="G2754">
        <v>86</v>
      </c>
      <c r="H2754">
        <f>COUNTIF($A2754:$G2754,A2754)</f>
        <v>1</v>
      </c>
      <c r="I2754">
        <f>COUNTIF($A2754:$G2754,B2754)</f>
        <v>2</v>
      </c>
      <c r="J2754">
        <f>COUNTIF($A2754:$G2754,C2754)</f>
        <v>1</v>
      </c>
      <c r="K2754">
        <f>COUNTIF($A2754:$G2754,D2754)</f>
        <v>1</v>
      </c>
      <c r="L2754">
        <f>COUNTIF($A2754:$G2754,E2754)</f>
        <v>1</v>
      </c>
      <c r="M2754">
        <f>COUNTIF($A2754:$G2754,F2754)</f>
        <v>2</v>
      </c>
      <c r="N2754">
        <f>COUNTIF($A2754:$G2754,G2754)</f>
        <v>1</v>
      </c>
      <c r="O2754" t="str">
        <f>IF(H2754=3, A2754, "")</f>
        <v/>
      </c>
      <c r="P2754" t="str">
        <f>IF(I2754=3, B2754, "")</f>
        <v/>
      </c>
      <c r="Q2754" t="str">
        <f>IF(J2754=3, C2754, "")</f>
        <v/>
      </c>
      <c r="R2754" t="str">
        <f>IF(K2754=3, D2754, "")</f>
        <v/>
      </c>
      <c r="S2754" t="str">
        <f>IF(L2754=3, E2754, "")</f>
        <v/>
      </c>
      <c r="T2754" t="str">
        <f>IF(M2754=3, F2754, "")</f>
        <v/>
      </c>
      <c r="U2754" t="str">
        <f>IF(N2754=3, G2754, "")</f>
        <v/>
      </c>
      <c r="V2754">
        <f>SUM(O2754:U2754)*2</f>
        <v>0</v>
      </c>
      <c r="W2754">
        <f>SUM(A2754:G2754)-SUM(O2754:U2754)</f>
        <v>390</v>
      </c>
      <c r="X2754">
        <f>IF(AND(SUM(H2754:N2754)=13,V2754&lt;=W2754),1,0)</f>
        <v>0</v>
      </c>
    </row>
    <row r="2755" spans="1:24" hidden="1" x14ac:dyDescent="0.2">
      <c r="A2755">
        <v>100</v>
      </c>
      <c r="B2755">
        <v>40</v>
      </c>
      <c r="C2755">
        <v>40</v>
      </c>
      <c r="D2755">
        <v>6</v>
      </c>
      <c r="E2755">
        <v>100</v>
      </c>
      <c r="F2755">
        <v>20</v>
      </c>
      <c r="G2755">
        <v>72</v>
      </c>
      <c r="H2755">
        <f>COUNTIF($A2755:$G2755,A2755)</f>
        <v>2</v>
      </c>
      <c r="I2755">
        <f>COUNTIF($A2755:$G2755,B2755)</f>
        <v>2</v>
      </c>
      <c r="J2755">
        <f>COUNTIF($A2755:$G2755,C2755)</f>
        <v>2</v>
      </c>
      <c r="K2755">
        <f>COUNTIF($A2755:$G2755,D2755)</f>
        <v>1</v>
      </c>
      <c r="L2755">
        <f>COUNTIF($A2755:$G2755,E2755)</f>
        <v>2</v>
      </c>
      <c r="M2755">
        <f>COUNTIF($A2755:$G2755,F2755)</f>
        <v>1</v>
      </c>
      <c r="N2755">
        <f>COUNTIF($A2755:$G2755,G2755)</f>
        <v>1</v>
      </c>
      <c r="O2755" t="str">
        <f>IF(H2755=3, A2755, "")</f>
        <v/>
      </c>
      <c r="P2755" t="str">
        <f>IF(I2755=3, B2755, "")</f>
        <v/>
      </c>
      <c r="Q2755" t="str">
        <f>IF(J2755=3, C2755, "")</f>
        <v/>
      </c>
      <c r="R2755" t="str">
        <f>IF(K2755=3, D2755, "")</f>
        <v/>
      </c>
      <c r="S2755" t="str">
        <f>IF(L2755=3, E2755, "")</f>
        <v/>
      </c>
      <c r="T2755" t="str">
        <f>IF(M2755=3, F2755, "")</f>
        <v/>
      </c>
      <c r="U2755" t="str">
        <f>IF(N2755=3, G2755, "")</f>
        <v/>
      </c>
      <c r="V2755">
        <f>SUM(O2755:U2755)*2</f>
        <v>0</v>
      </c>
      <c r="W2755">
        <f>SUM(A2755:G2755)-SUM(O2755:U2755)</f>
        <v>378</v>
      </c>
      <c r="X2755">
        <f>IF(AND(SUM(H2755:N2755)=13,V2755&lt;=W2755),1,0)</f>
        <v>0</v>
      </c>
    </row>
    <row r="2756" spans="1:24" hidden="1" x14ac:dyDescent="0.2">
      <c r="A2756">
        <v>6</v>
      </c>
      <c r="B2756">
        <v>73</v>
      </c>
      <c r="C2756">
        <v>50</v>
      </c>
      <c r="D2756">
        <v>3</v>
      </c>
      <c r="E2756">
        <v>6</v>
      </c>
      <c r="F2756">
        <v>48</v>
      </c>
      <c r="G2756">
        <v>83</v>
      </c>
      <c r="H2756">
        <f>COUNTIF($A2756:$G2756,A2756)</f>
        <v>2</v>
      </c>
      <c r="I2756">
        <f>COUNTIF($A2756:$G2756,B2756)</f>
        <v>1</v>
      </c>
      <c r="J2756">
        <f>COUNTIF($A2756:$G2756,C2756)</f>
        <v>1</v>
      </c>
      <c r="K2756">
        <f>COUNTIF($A2756:$G2756,D2756)</f>
        <v>1</v>
      </c>
      <c r="L2756">
        <f>COUNTIF($A2756:$G2756,E2756)</f>
        <v>2</v>
      </c>
      <c r="M2756">
        <f>COUNTIF($A2756:$G2756,F2756)</f>
        <v>1</v>
      </c>
      <c r="N2756">
        <f>COUNTIF($A2756:$G2756,G2756)</f>
        <v>1</v>
      </c>
      <c r="O2756" t="str">
        <f>IF(H2756=3, A2756, "")</f>
        <v/>
      </c>
      <c r="P2756" t="str">
        <f>IF(I2756=3, B2756, "")</f>
        <v/>
      </c>
      <c r="Q2756" t="str">
        <f>IF(J2756=3, C2756, "")</f>
        <v/>
      </c>
      <c r="R2756" t="str">
        <f>IF(K2756=3, D2756, "")</f>
        <v/>
      </c>
      <c r="S2756" t="str">
        <f>IF(L2756=3, E2756, "")</f>
        <v/>
      </c>
      <c r="T2756" t="str">
        <f>IF(M2756=3, F2756, "")</f>
        <v/>
      </c>
      <c r="U2756" t="str">
        <f>IF(N2756=3, G2756, "")</f>
        <v/>
      </c>
      <c r="V2756">
        <f>SUM(O2756:U2756)*2</f>
        <v>0</v>
      </c>
      <c r="W2756">
        <f>SUM(A2756:G2756)-SUM(O2756:U2756)</f>
        <v>269</v>
      </c>
      <c r="X2756">
        <f>IF(AND(SUM(H2756:N2756)=13,V2756&lt;=W2756),1,0)</f>
        <v>0</v>
      </c>
    </row>
    <row r="2757" spans="1:24" hidden="1" x14ac:dyDescent="0.2">
      <c r="A2757">
        <v>91</v>
      </c>
      <c r="B2757">
        <v>68</v>
      </c>
      <c r="C2757">
        <v>95</v>
      </c>
      <c r="D2757">
        <v>22</v>
      </c>
      <c r="E2757">
        <v>45</v>
      </c>
      <c r="F2757">
        <v>102</v>
      </c>
      <c r="G2757">
        <v>74</v>
      </c>
      <c r="H2757">
        <f>COUNTIF($A2757:$G2757,A2757)</f>
        <v>1</v>
      </c>
      <c r="I2757">
        <f>COUNTIF($A2757:$G2757,B2757)</f>
        <v>1</v>
      </c>
      <c r="J2757">
        <f>COUNTIF($A2757:$G2757,C2757)</f>
        <v>1</v>
      </c>
      <c r="K2757">
        <f>COUNTIF($A2757:$G2757,D2757)</f>
        <v>1</v>
      </c>
      <c r="L2757">
        <f>COUNTIF($A2757:$G2757,E2757)</f>
        <v>1</v>
      </c>
      <c r="M2757">
        <f>COUNTIF($A2757:$G2757,F2757)</f>
        <v>1</v>
      </c>
      <c r="N2757">
        <f>COUNTIF($A2757:$G2757,G2757)</f>
        <v>1</v>
      </c>
      <c r="O2757" t="str">
        <f>IF(H2757=3, A2757, "")</f>
        <v/>
      </c>
      <c r="P2757" t="str">
        <f>IF(I2757=3, B2757, "")</f>
        <v/>
      </c>
      <c r="Q2757" t="str">
        <f>IF(J2757=3, C2757, "")</f>
        <v/>
      </c>
      <c r="R2757" t="str">
        <f>IF(K2757=3, D2757, "")</f>
        <v/>
      </c>
      <c r="S2757" t="str">
        <f>IF(L2757=3, E2757, "")</f>
        <v/>
      </c>
      <c r="T2757" t="str">
        <f>IF(M2757=3, F2757, "")</f>
        <v/>
      </c>
      <c r="U2757" t="str">
        <f>IF(N2757=3, G2757, "")</f>
        <v/>
      </c>
      <c r="V2757">
        <f>SUM(O2757:U2757)*2</f>
        <v>0</v>
      </c>
      <c r="W2757">
        <f>SUM(A2757:G2757)-SUM(O2757:U2757)</f>
        <v>497</v>
      </c>
      <c r="X2757">
        <f>IF(AND(SUM(H2757:N2757)=13,V2757&lt;=W2757),1,0)</f>
        <v>0</v>
      </c>
    </row>
    <row r="2758" spans="1:24" hidden="1" x14ac:dyDescent="0.2">
      <c r="A2758">
        <v>81</v>
      </c>
      <c r="B2758">
        <v>32</v>
      </c>
      <c r="C2758">
        <v>86</v>
      </c>
      <c r="D2758">
        <v>4</v>
      </c>
      <c r="E2758">
        <v>243</v>
      </c>
      <c r="F2758">
        <v>96</v>
      </c>
      <c r="G2758">
        <v>38</v>
      </c>
      <c r="H2758">
        <f>COUNTIF($A2758:$G2758,A2758)</f>
        <v>1</v>
      </c>
      <c r="I2758">
        <f>COUNTIF($A2758:$G2758,B2758)</f>
        <v>1</v>
      </c>
      <c r="J2758">
        <f>COUNTIF($A2758:$G2758,C2758)</f>
        <v>1</v>
      </c>
      <c r="K2758">
        <f>COUNTIF($A2758:$G2758,D2758)</f>
        <v>1</v>
      </c>
      <c r="L2758">
        <f>COUNTIF($A2758:$G2758,E2758)</f>
        <v>1</v>
      </c>
      <c r="M2758">
        <f>COUNTIF($A2758:$G2758,F2758)</f>
        <v>1</v>
      </c>
      <c r="N2758">
        <f>COUNTIF($A2758:$G2758,G2758)</f>
        <v>1</v>
      </c>
      <c r="O2758" t="str">
        <f>IF(H2758=3, A2758, "")</f>
        <v/>
      </c>
      <c r="P2758" t="str">
        <f>IF(I2758=3, B2758, "")</f>
        <v/>
      </c>
      <c r="Q2758" t="str">
        <f>IF(J2758=3, C2758, "")</f>
        <v/>
      </c>
      <c r="R2758" t="str">
        <f>IF(K2758=3, D2758, "")</f>
        <v/>
      </c>
      <c r="S2758" t="str">
        <f>IF(L2758=3, E2758, "")</f>
        <v/>
      </c>
      <c r="T2758" t="str">
        <f>IF(M2758=3, F2758, "")</f>
        <v/>
      </c>
      <c r="U2758" t="str">
        <f>IF(N2758=3, G2758, "")</f>
        <v/>
      </c>
      <c r="V2758">
        <f>SUM(O2758:U2758)*2</f>
        <v>0</v>
      </c>
      <c r="W2758">
        <f>SUM(A2758:G2758)-SUM(O2758:U2758)</f>
        <v>580</v>
      </c>
      <c r="X2758">
        <f>IF(AND(SUM(H2758:N2758)=13,V2758&lt;=W2758),1,0)</f>
        <v>0</v>
      </c>
    </row>
    <row r="2759" spans="1:24" hidden="1" x14ac:dyDescent="0.2">
      <c r="A2759">
        <v>59</v>
      </c>
      <c r="B2759">
        <v>88</v>
      </c>
      <c r="C2759">
        <v>22</v>
      </c>
      <c r="D2759">
        <v>30</v>
      </c>
      <c r="E2759">
        <v>118</v>
      </c>
      <c r="F2759">
        <v>176</v>
      </c>
      <c r="G2759">
        <v>12</v>
      </c>
      <c r="H2759">
        <f>COUNTIF($A2759:$G2759,A2759)</f>
        <v>1</v>
      </c>
      <c r="I2759">
        <f>COUNTIF($A2759:$G2759,B2759)</f>
        <v>1</v>
      </c>
      <c r="J2759">
        <f>COUNTIF($A2759:$G2759,C2759)</f>
        <v>1</v>
      </c>
      <c r="K2759">
        <f>COUNTIF($A2759:$G2759,D2759)</f>
        <v>1</v>
      </c>
      <c r="L2759">
        <f>COUNTIF($A2759:$G2759,E2759)</f>
        <v>1</v>
      </c>
      <c r="M2759">
        <f>COUNTIF($A2759:$G2759,F2759)</f>
        <v>1</v>
      </c>
      <c r="N2759">
        <f>COUNTIF($A2759:$G2759,G2759)</f>
        <v>1</v>
      </c>
      <c r="O2759" t="str">
        <f>IF(H2759=3, A2759, "")</f>
        <v/>
      </c>
      <c r="P2759" t="str">
        <f>IF(I2759=3, B2759, "")</f>
        <v/>
      </c>
      <c r="Q2759" t="str">
        <f>IF(J2759=3, C2759, "")</f>
        <v/>
      </c>
      <c r="R2759" t="str">
        <f>IF(K2759=3, D2759, "")</f>
        <v/>
      </c>
      <c r="S2759" t="str">
        <f>IF(L2759=3, E2759, "")</f>
        <v/>
      </c>
      <c r="T2759" t="str">
        <f>IF(M2759=3, F2759, "")</f>
        <v/>
      </c>
      <c r="U2759" t="str">
        <f>IF(N2759=3, G2759, "")</f>
        <v/>
      </c>
      <c r="V2759">
        <f>SUM(O2759:U2759)*2</f>
        <v>0</v>
      </c>
      <c r="W2759">
        <f>SUM(A2759:G2759)-SUM(O2759:U2759)</f>
        <v>505</v>
      </c>
      <c r="X2759">
        <f>IF(AND(SUM(H2759:N2759)=13,V2759&lt;=W2759),1,0)</f>
        <v>0</v>
      </c>
    </row>
    <row r="2760" spans="1:24" hidden="1" x14ac:dyDescent="0.2">
      <c r="A2760">
        <v>86</v>
      </c>
      <c r="B2760">
        <v>82</v>
      </c>
      <c r="C2760">
        <v>44</v>
      </c>
      <c r="D2760">
        <v>50</v>
      </c>
      <c r="E2760">
        <v>57</v>
      </c>
      <c r="F2760">
        <v>164</v>
      </c>
      <c r="G2760">
        <v>11</v>
      </c>
      <c r="H2760">
        <f>COUNTIF($A2760:$G2760,A2760)</f>
        <v>1</v>
      </c>
      <c r="I2760">
        <f>COUNTIF($A2760:$G2760,B2760)</f>
        <v>1</v>
      </c>
      <c r="J2760">
        <f>COUNTIF($A2760:$G2760,C2760)</f>
        <v>1</v>
      </c>
      <c r="K2760">
        <f>COUNTIF($A2760:$G2760,D2760)</f>
        <v>1</v>
      </c>
      <c r="L2760">
        <f>COUNTIF($A2760:$G2760,E2760)</f>
        <v>1</v>
      </c>
      <c r="M2760">
        <f>COUNTIF($A2760:$G2760,F2760)</f>
        <v>1</v>
      </c>
      <c r="N2760">
        <f>COUNTIF($A2760:$G2760,G2760)</f>
        <v>1</v>
      </c>
      <c r="O2760" t="str">
        <f>IF(H2760=3, A2760, "")</f>
        <v/>
      </c>
      <c r="P2760" t="str">
        <f>IF(I2760=3, B2760, "")</f>
        <v/>
      </c>
      <c r="Q2760" t="str">
        <f>IF(J2760=3, C2760, "")</f>
        <v/>
      </c>
      <c r="R2760" t="str">
        <f>IF(K2760=3, D2760, "")</f>
        <v/>
      </c>
      <c r="S2760" t="str">
        <f>IF(L2760=3, E2760, "")</f>
        <v/>
      </c>
      <c r="T2760" t="str">
        <f>IF(M2760=3, F2760, "")</f>
        <v/>
      </c>
      <c r="U2760" t="str">
        <f>IF(N2760=3, G2760, "")</f>
        <v/>
      </c>
      <c r="V2760">
        <f>SUM(O2760:U2760)*2</f>
        <v>0</v>
      </c>
      <c r="W2760">
        <f>SUM(A2760:G2760)-SUM(O2760:U2760)</f>
        <v>494</v>
      </c>
      <c r="X2760">
        <f>IF(AND(SUM(H2760:N2760)=13,V2760&lt;=W2760),1,0)</f>
        <v>0</v>
      </c>
    </row>
    <row r="2761" spans="1:24" hidden="1" x14ac:dyDescent="0.2">
      <c r="A2761">
        <v>72</v>
      </c>
      <c r="B2761">
        <v>29</v>
      </c>
      <c r="C2761">
        <v>86</v>
      </c>
      <c r="D2761">
        <v>22</v>
      </c>
      <c r="E2761">
        <v>72</v>
      </c>
      <c r="F2761">
        <v>58</v>
      </c>
      <c r="G2761">
        <v>94</v>
      </c>
      <c r="H2761">
        <f>COUNTIF($A2761:$G2761,A2761)</f>
        <v>2</v>
      </c>
      <c r="I2761">
        <f>COUNTIF($A2761:$G2761,B2761)</f>
        <v>1</v>
      </c>
      <c r="J2761">
        <f>COUNTIF($A2761:$G2761,C2761)</f>
        <v>1</v>
      </c>
      <c r="K2761">
        <f>COUNTIF($A2761:$G2761,D2761)</f>
        <v>1</v>
      </c>
      <c r="L2761">
        <f>COUNTIF($A2761:$G2761,E2761)</f>
        <v>2</v>
      </c>
      <c r="M2761">
        <f>COUNTIF($A2761:$G2761,F2761)</f>
        <v>1</v>
      </c>
      <c r="N2761">
        <f>COUNTIF($A2761:$G2761,G2761)</f>
        <v>1</v>
      </c>
      <c r="O2761" t="str">
        <f>IF(H2761=3, A2761, "")</f>
        <v/>
      </c>
      <c r="P2761" t="str">
        <f>IF(I2761=3, B2761, "")</f>
        <v/>
      </c>
      <c r="Q2761" t="str">
        <f>IF(J2761=3, C2761, "")</f>
        <v/>
      </c>
      <c r="R2761" t="str">
        <f>IF(K2761=3, D2761, "")</f>
        <v/>
      </c>
      <c r="S2761" t="str">
        <f>IF(L2761=3, E2761, "")</f>
        <v/>
      </c>
      <c r="T2761" t="str">
        <f>IF(M2761=3, F2761, "")</f>
        <v/>
      </c>
      <c r="U2761" t="str">
        <f>IF(N2761=3, G2761, "")</f>
        <v/>
      </c>
      <c r="V2761">
        <f>SUM(O2761:U2761)*2</f>
        <v>0</v>
      </c>
      <c r="W2761">
        <f>SUM(A2761:G2761)-SUM(O2761:U2761)</f>
        <v>433</v>
      </c>
      <c r="X2761">
        <f>IF(AND(SUM(H2761:N2761)=13,V2761&lt;=W2761),1,0)</f>
        <v>0</v>
      </c>
    </row>
    <row r="2762" spans="1:24" hidden="1" x14ac:dyDescent="0.2">
      <c r="A2762">
        <v>83</v>
      </c>
      <c r="B2762">
        <v>65</v>
      </c>
      <c r="C2762">
        <v>17</v>
      </c>
      <c r="D2762">
        <v>32</v>
      </c>
      <c r="E2762">
        <v>55</v>
      </c>
      <c r="F2762">
        <v>130</v>
      </c>
      <c r="G2762">
        <v>5</v>
      </c>
      <c r="H2762">
        <f>COUNTIF($A2762:$G2762,A2762)</f>
        <v>1</v>
      </c>
      <c r="I2762">
        <f>COUNTIF($A2762:$G2762,B2762)</f>
        <v>1</v>
      </c>
      <c r="J2762">
        <f>COUNTIF($A2762:$G2762,C2762)</f>
        <v>1</v>
      </c>
      <c r="K2762">
        <f>COUNTIF($A2762:$G2762,D2762)</f>
        <v>1</v>
      </c>
      <c r="L2762">
        <f>COUNTIF($A2762:$G2762,E2762)</f>
        <v>1</v>
      </c>
      <c r="M2762">
        <f>COUNTIF($A2762:$G2762,F2762)</f>
        <v>1</v>
      </c>
      <c r="N2762">
        <f>COUNTIF($A2762:$G2762,G2762)</f>
        <v>1</v>
      </c>
      <c r="O2762" t="str">
        <f>IF(H2762=3, A2762, "")</f>
        <v/>
      </c>
      <c r="P2762" t="str">
        <f>IF(I2762=3, B2762, "")</f>
        <v/>
      </c>
      <c r="Q2762" t="str">
        <f>IF(J2762=3, C2762, "")</f>
        <v/>
      </c>
      <c r="R2762" t="str">
        <f>IF(K2762=3, D2762, "")</f>
        <v/>
      </c>
      <c r="S2762" t="str">
        <f>IF(L2762=3, E2762, "")</f>
        <v/>
      </c>
      <c r="T2762" t="str">
        <f>IF(M2762=3, F2762, "")</f>
        <v/>
      </c>
      <c r="U2762" t="str">
        <f>IF(N2762=3, G2762, "")</f>
        <v/>
      </c>
      <c r="V2762">
        <f>SUM(O2762:U2762)*2</f>
        <v>0</v>
      </c>
      <c r="W2762">
        <f>SUM(A2762:G2762)-SUM(O2762:U2762)</f>
        <v>387</v>
      </c>
      <c r="X2762">
        <f>IF(AND(SUM(H2762:N2762)=13,V2762&lt;=W2762),1,0)</f>
        <v>0</v>
      </c>
    </row>
    <row r="2763" spans="1:24" hidden="1" x14ac:dyDescent="0.2">
      <c r="A2763">
        <v>74</v>
      </c>
      <c r="B2763">
        <v>49</v>
      </c>
      <c r="C2763">
        <v>92</v>
      </c>
      <c r="D2763">
        <v>18</v>
      </c>
      <c r="E2763">
        <v>148</v>
      </c>
      <c r="F2763">
        <v>49</v>
      </c>
      <c r="G2763">
        <v>26</v>
      </c>
      <c r="H2763">
        <f>COUNTIF($A2763:$G2763,A2763)</f>
        <v>1</v>
      </c>
      <c r="I2763">
        <f>COUNTIF($A2763:$G2763,B2763)</f>
        <v>2</v>
      </c>
      <c r="J2763">
        <f>COUNTIF($A2763:$G2763,C2763)</f>
        <v>1</v>
      </c>
      <c r="K2763">
        <f>COUNTIF($A2763:$G2763,D2763)</f>
        <v>1</v>
      </c>
      <c r="L2763">
        <f>COUNTIF($A2763:$G2763,E2763)</f>
        <v>1</v>
      </c>
      <c r="M2763">
        <f>COUNTIF($A2763:$G2763,F2763)</f>
        <v>2</v>
      </c>
      <c r="N2763">
        <f>COUNTIF($A2763:$G2763,G2763)</f>
        <v>1</v>
      </c>
      <c r="O2763" t="str">
        <f>IF(H2763=3, A2763, "")</f>
        <v/>
      </c>
      <c r="P2763" t="str">
        <f>IF(I2763=3, B2763, "")</f>
        <v/>
      </c>
      <c r="Q2763" t="str">
        <f>IF(J2763=3, C2763, "")</f>
        <v/>
      </c>
      <c r="R2763" t="str">
        <f>IF(K2763=3, D2763, "")</f>
        <v/>
      </c>
      <c r="S2763" t="str">
        <f>IF(L2763=3, E2763, "")</f>
        <v/>
      </c>
      <c r="T2763" t="str">
        <f>IF(M2763=3, F2763, "")</f>
        <v/>
      </c>
      <c r="U2763" t="str">
        <f>IF(N2763=3, G2763, "")</f>
        <v/>
      </c>
      <c r="V2763">
        <f>SUM(O2763:U2763)*2</f>
        <v>0</v>
      </c>
      <c r="W2763">
        <f>SUM(A2763:G2763)-SUM(O2763:U2763)</f>
        <v>456</v>
      </c>
      <c r="X2763">
        <f>IF(AND(SUM(H2763:N2763)=13,V2763&lt;=W2763),1,0)</f>
        <v>0</v>
      </c>
    </row>
    <row r="2764" spans="1:24" hidden="1" x14ac:dyDescent="0.2">
      <c r="A2764">
        <v>38</v>
      </c>
      <c r="B2764">
        <v>96</v>
      </c>
      <c r="C2764">
        <v>24</v>
      </c>
      <c r="D2764">
        <v>42</v>
      </c>
      <c r="E2764">
        <v>76</v>
      </c>
      <c r="F2764">
        <v>96</v>
      </c>
      <c r="G2764">
        <v>92</v>
      </c>
      <c r="H2764">
        <f>COUNTIF($A2764:$G2764,A2764)</f>
        <v>1</v>
      </c>
      <c r="I2764">
        <f>COUNTIF($A2764:$G2764,B2764)</f>
        <v>2</v>
      </c>
      <c r="J2764">
        <f>COUNTIF($A2764:$G2764,C2764)</f>
        <v>1</v>
      </c>
      <c r="K2764">
        <f>COUNTIF($A2764:$G2764,D2764)</f>
        <v>1</v>
      </c>
      <c r="L2764">
        <f>COUNTIF($A2764:$G2764,E2764)</f>
        <v>1</v>
      </c>
      <c r="M2764">
        <f>COUNTIF($A2764:$G2764,F2764)</f>
        <v>2</v>
      </c>
      <c r="N2764">
        <f>COUNTIF($A2764:$G2764,G2764)</f>
        <v>1</v>
      </c>
      <c r="O2764" t="str">
        <f>IF(H2764=3, A2764, "")</f>
        <v/>
      </c>
      <c r="P2764" t="str">
        <f>IF(I2764=3, B2764, "")</f>
        <v/>
      </c>
      <c r="Q2764" t="str">
        <f>IF(J2764=3, C2764, "")</f>
        <v/>
      </c>
      <c r="R2764" t="str">
        <f>IF(K2764=3, D2764, "")</f>
        <v/>
      </c>
      <c r="S2764" t="str">
        <f>IF(L2764=3, E2764, "")</f>
        <v/>
      </c>
      <c r="T2764" t="str">
        <f>IF(M2764=3, F2764, "")</f>
        <v/>
      </c>
      <c r="U2764" t="str">
        <f>IF(N2764=3, G2764, "")</f>
        <v/>
      </c>
      <c r="V2764">
        <f>SUM(O2764:U2764)*2</f>
        <v>0</v>
      </c>
      <c r="W2764">
        <f>SUM(A2764:G2764)-SUM(O2764:U2764)</f>
        <v>464</v>
      </c>
      <c r="X2764">
        <f>IF(AND(SUM(H2764:N2764)=13,V2764&lt;=W2764),1,0)</f>
        <v>0</v>
      </c>
    </row>
    <row r="2765" spans="1:24" hidden="1" x14ac:dyDescent="0.2">
      <c r="A2765">
        <v>11</v>
      </c>
      <c r="B2765">
        <v>30</v>
      </c>
      <c r="C2765">
        <v>27</v>
      </c>
      <c r="D2765">
        <v>46</v>
      </c>
      <c r="E2765">
        <v>22</v>
      </c>
      <c r="F2765">
        <v>30</v>
      </c>
      <c r="G2765">
        <v>19</v>
      </c>
      <c r="H2765">
        <f>COUNTIF($A2765:$G2765,A2765)</f>
        <v>1</v>
      </c>
      <c r="I2765">
        <f>COUNTIF($A2765:$G2765,B2765)</f>
        <v>2</v>
      </c>
      <c r="J2765">
        <f>COUNTIF($A2765:$G2765,C2765)</f>
        <v>1</v>
      </c>
      <c r="K2765">
        <f>COUNTIF($A2765:$G2765,D2765)</f>
        <v>1</v>
      </c>
      <c r="L2765">
        <f>COUNTIF($A2765:$G2765,E2765)</f>
        <v>1</v>
      </c>
      <c r="M2765">
        <f>COUNTIF($A2765:$G2765,F2765)</f>
        <v>2</v>
      </c>
      <c r="N2765">
        <f>COUNTIF($A2765:$G2765,G2765)</f>
        <v>1</v>
      </c>
      <c r="O2765" t="str">
        <f>IF(H2765=3, A2765, "")</f>
        <v/>
      </c>
      <c r="P2765" t="str">
        <f>IF(I2765=3, B2765, "")</f>
        <v/>
      </c>
      <c r="Q2765" t="str">
        <f>IF(J2765=3, C2765, "")</f>
        <v/>
      </c>
      <c r="R2765" t="str">
        <f>IF(K2765=3, D2765, "")</f>
        <v/>
      </c>
      <c r="S2765" t="str">
        <f>IF(L2765=3, E2765, "")</f>
        <v/>
      </c>
      <c r="T2765" t="str">
        <f>IF(M2765=3, F2765, "")</f>
        <v/>
      </c>
      <c r="U2765" t="str">
        <f>IF(N2765=3, G2765, "")</f>
        <v/>
      </c>
      <c r="V2765">
        <f>SUM(O2765:U2765)*2</f>
        <v>0</v>
      </c>
      <c r="W2765">
        <f>SUM(A2765:G2765)-SUM(O2765:U2765)</f>
        <v>185</v>
      </c>
      <c r="X2765">
        <f>IF(AND(SUM(H2765:N2765)=13,V2765&lt;=W2765),1,0)</f>
        <v>0</v>
      </c>
    </row>
    <row r="2766" spans="1:24" hidden="1" x14ac:dyDescent="0.2">
      <c r="A2766">
        <v>94</v>
      </c>
      <c r="B2766">
        <v>61</v>
      </c>
      <c r="C2766">
        <v>54</v>
      </c>
      <c r="D2766">
        <v>19</v>
      </c>
      <c r="E2766">
        <v>62</v>
      </c>
      <c r="F2766">
        <v>61</v>
      </c>
      <c r="G2766">
        <v>46</v>
      </c>
      <c r="H2766">
        <f>COUNTIF($A2766:$G2766,A2766)</f>
        <v>1</v>
      </c>
      <c r="I2766">
        <f>COUNTIF($A2766:$G2766,B2766)</f>
        <v>2</v>
      </c>
      <c r="J2766">
        <f>COUNTIF($A2766:$G2766,C2766)</f>
        <v>1</v>
      </c>
      <c r="K2766">
        <f>COUNTIF($A2766:$G2766,D2766)</f>
        <v>1</v>
      </c>
      <c r="L2766">
        <f>COUNTIF($A2766:$G2766,E2766)</f>
        <v>1</v>
      </c>
      <c r="M2766">
        <f>COUNTIF($A2766:$G2766,F2766)</f>
        <v>2</v>
      </c>
      <c r="N2766">
        <f>COUNTIF($A2766:$G2766,G2766)</f>
        <v>1</v>
      </c>
      <c r="O2766" t="str">
        <f>IF(H2766=3, A2766, "")</f>
        <v/>
      </c>
      <c r="P2766" t="str">
        <f>IF(I2766=3, B2766, "")</f>
        <v/>
      </c>
      <c r="Q2766" t="str">
        <f>IF(J2766=3, C2766, "")</f>
        <v/>
      </c>
      <c r="R2766" t="str">
        <f>IF(K2766=3, D2766, "")</f>
        <v/>
      </c>
      <c r="S2766" t="str">
        <f>IF(L2766=3, E2766, "")</f>
        <v/>
      </c>
      <c r="T2766" t="str">
        <f>IF(M2766=3, F2766, "")</f>
        <v/>
      </c>
      <c r="U2766" t="str">
        <f>IF(N2766=3, G2766, "")</f>
        <v/>
      </c>
      <c r="V2766">
        <f>SUM(O2766:U2766)*2</f>
        <v>0</v>
      </c>
      <c r="W2766">
        <f>SUM(A2766:G2766)-SUM(O2766:U2766)</f>
        <v>397</v>
      </c>
      <c r="X2766">
        <f>IF(AND(SUM(H2766:N2766)=13,V2766&lt;=W2766),1,0)</f>
        <v>0</v>
      </c>
    </row>
    <row r="2767" spans="1:24" hidden="1" x14ac:dyDescent="0.2">
      <c r="A2767">
        <v>5</v>
      </c>
      <c r="B2767">
        <v>89</v>
      </c>
      <c r="C2767">
        <v>23</v>
      </c>
      <c r="D2767">
        <v>17</v>
      </c>
      <c r="E2767">
        <v>5</v>
      </c>
      <c r="F2767">
        <v>267</v>
      </c>
      <c r="G2767">
        <v>49</v>
      </c>
      <c r="H2767">
        <f>COUNTIF($A2767:$G2767,A2767)</f>
        <v>2</v>
      </c>
      <c r="I2767">
        <f>COUNTIF($A2767:$G2767,B2767)</f>
        <v>1</v>
      </c>
      <c r="J2767">
        <f>COUNTIF($A2767:$G2767,C2767)</f>
        <v>1</v>
      </c>
      <c r="K2767">
        <f>COUNTIF($A2767:$G2767,D2767)</f>
        <v>1</v>
      </c>
      <c r="L2767">
        <f>COUNTIF($A2767:$G2767,E2767)</f>
        <v>2</v>
      </c>
      <c r="M2767">
        <f>COUNTIF($A2767:$G2767,F2767)</f>
        <v>1</v>
      </c>
      <c r="N2767">
        <f>COUNTIF($A2767:$G2767,G2767)</f>
        <v>1</v>
      </c>
      <c r="O2767" t="str">
        <f>IF(H2767=3, A2767, "")</f>
        <v/>
      </c>
      <c r="P2767" t="str">
        <f>IF(I2767=3, B2767, "")</f>
        <v/>
      </c>
      <c r="Q2767" t="str">
        <f>IF(J2767=3, C2767, "")</f>
        <v/>
      </c>
      <c r="R2767" t="str">
        <f>IF(K2767=3, D2767, "")</f>
        <v/>
      </c>
      <c r="S2767" t="str">
        <f>IF(L2767=3, E2767, "")</f>
        <v/>
      </c>
      <c r="T2767" t="str">
        <f>IF(M2767=3, F2767, "")</f>
        <v/>
      </c>
      <c r="U2767" t="str">
        <f>IF(N2767=3, G2767, "")</f>
        <v/>
      </c>
      <c r="V2767">
        <f>SUM(O2767:U2767)*2</f>
        <v>0</v>
      </c>
      <c r="W2767">
        <f>SUM(A2767:G2767)-SUM(O2767:U2767)</f>
        <v>455</v>
      </c>
      <c r="X2767">
        <f>IF(AND(SUM(H2767:N2767)=13,V2767&lt;=W2767),1,0)</f>
        <v>0</v>
      </c>
    </row>
    <row r="2768" spans="1:24" hidden="1" x14ac:dyDescent="0.2">
      <c r="A2768">
        <v>26</v>
      </c>
      <c r="B2768">
        <v>99</v>
      </c>
      <c r="C2768">
        <v>100</v>
      </c>
      <c r="D2768">
        <v>17</v>
      </c>
      <c r="E2768">
        <v>26</v>
      </c>
      <c r="F2768">
        <v>198</v>
      </c>
      <c r="G2768">
        <v>76</v>
      </c>
      <c r="H2768">
        <f>COUNTIF($A2768:$G2768,A2768)</f>
        <v>2</v>
      </c>
      <c r="I2768">
        <f>COUNTIF($A2768:$G2768,B2768)</f>
        <v>1</v>
      </c>
      <c r="J2768">
        <f>COUNTIF($A2768:$G2768,C2768)</f>
        <v>1</v>
      </c>
      <c r="K2768">
        <f>COUNTIF($A2768:$G2768,D2768)</f>
        <v>1</v>
      </c>
      <c r="L2768">
        <f>COUNTIF($A2768:$G2768,E2768)</f>
        <v>2</v>
      </c>
      <c r="M2768">
        <f>COUNTIF($A2768:$G2768,F2768)</f>
        <v>1</v>
      </c>
      <c r="N2768">
        <f>COUNTIF($A2768:$G2768,G2768)</f>
        <v>1</v>
      </c>
      <c r="O2768" t="str">
        <f>IF(H2768=3, A2768, "")</f>
        <v/>
      </c>
      <c r="P2768" t="str">
        <f>IF(I2768=3, B2768, "")</f>
        <v/>
      </c>
      <c r="Q2768" t="str">
        <f>IF(J2768=3, C2768, "")</f>
        <v/>
      </c>
      <c r="R2768" t="str">
        <f>IF(K2768=3, D2768, "")</f>
        <v/>
      </c>
      <c r="S2768" t="str">
        <f>IF(L2768=3, E2768, "")</f>
        <v/>
      </c>
      <c r="T2768" t="str">
        <f>IF(M2768=3, F2768, "")</f>
        <v/>
      </c>
      <c r="U2768" t="str">
        <f>IF(N2768=3, G2768, "")</f>
        <v/>
      </c>
      <c r="V2768">
        <f>SUM(O2768:U2768)*2</f>
        <v>0</v>
      </c>
      <c r="W2768">
        <f>SUM(A2768:G2768)-SUM(O2768:U2768)</f>
        <v>542</v>
      </c>
      <c r="X2768">
        <f>IF(AND(SUM(H2768:N2768)=13,V2768&lt;=W2768),1,0)</f>
        <v>0</v>
      </c>
    </row>
    <row r="2769" spans="1:24" hidden="1" x14ac:dyDescent="0.2">
      <c r="A2769">
        <v>92</v>
      </c>
      <c r="B2769">
        <v>26</v>
      </c>
      <c r="C2769">
        <v>5</v>
      </c>
      <c r="D2769">
        <v>37</v>
      </c>
      <c r="E2769">
        <v>46</v>
      </c>
      <c r="F2769">
        <v>13</v>
      </c>
      <c r="G2769">
        <v>79</v>
      </c>
      <c r="H2769">
        <f>COUNTIF($A2769:$G2769,A2769)</f>
        <v>1</v>
      </c>
      <c r="I2769">
        <f>COUNTIF($A2769:$G2769,B2769)</f>
        <v>1</v>
      </c>
      <c r="J2769">
        <f>COUNTIF($A2769:$G2769,C2769)</f>
        <v>1</v>
      </c>
      <c r="K2769">
        <f>COUNTIF($A2769:$G2769,D2769)</f>
        <v>1</v>
      </c>
      <c r="L2769">
        <f>COUNTIF($A2769:$G2769,E2769)</f>
        <v>1</v>
      </c>
      <c r="M2769">
        <f>COUNTIF($A2769:$G2769,F2769)</f>
        <v>1</v>
      </c>
      <c r="N2769">
        <f>COUNTIF($A2769:$G2769,G2769)</f>
        <v>1</v>
      </c>
      <c r="O2769" t="str">
        <f>IF(H2769=3, A2769, "")</f>
        <v/>
      </c>
      <c r="P2769" t="str">
        <f>IF(I2769=3, B2769, "")</f>
        <v/>
      </c>
      <c r="Q2769" t="str">
        <f>IF(J2769=3, C2769, "")</f>
        <v/>
      </c>
      <c r="R2769" t="str">
        <f>IF(K2769=3, D2769, "")</f>
        <v/>
      </c>
      <c r="S2769" t="str">
        <f>IF(L2769=3, E2769, "")</f>
        <v/>
      </c>
      <c r="T2769" t="str">
        <f>IF(M2769=3, F2769, "")</f>
        <v/>
      </c>
      <c r="U2769" t="str">
        <f>IF(N2769=3, G2769, "")</f>
        <v/>
      </c>
      <c r="V2769">
        <f>SUM(O2769:U2769)*2</f>
        <v>0</v>
      </c>
      <c r="W2769">
        <f>SUM(A2769:G2769)-SUM(O2769:U2769)</f>
        <v>298</v>
      </c>
      <c r="X2769">
        <f>IF(AND(SUM(H2769:N2769)=13,V2769&lt;=W2769),1,0)</f>
        <v>0</v>
      </c>
    </row>
    <row r="2770" spans="1:24" hidden="1" x14ac:dyDescent="0.2">
      <c r="A2770">
        <v>41</v>
      </c>
      <c r="B2770">
        <v>49</v>
      </c>
      <c r="C2770">
        <v>27</v>
      </c>
      <c r="D2770">
        <v>25</v>
      </c>
      <c r="E2770">
        <v>20</v>
      </c>
      <c r="F2770">
        <v>24</v>
      </c>
      <c r="G2770">
        <v>53</v>
      </c>
      <c r="H2770">
        <f>COUNTIF($A2770:$G2770,A2770)</f>
        <v>1</v>
      </c>
      <c r="I2770">
        <f>COUNTIF($A2770:$G2770,B2770)</f>
        <v>1</v>
      </c>
      <c r="J2770">
        <f>COUNTIF($A2770:$G2770,C2770)</f>
        <v>1</v>
      </c>
      <c r="K2770">
        <f>COUNTIF($A2770:$G2770,D2770)</f>
        <v>1</v>
      </c>
      <c r="L2770">
        <f>COUNTIF($A2770:$G2770,E2770)</f>
        <v>1</v>
      </c>
      <c r="M2770">
        <f>COUNTIF($A2770:$G2770,F2770)</f>
        <v>1</v>
      </c>
      <c r="N2770">
        <f>COUNTIF($A2770:$G2770,G2770)</f>
        <v>1</v>
      </c>
      <c r="O2770" t="str">
        <f>IF(H2770=3, A2770, "")</f>
        <v/>
      </c>
      <c r="P2770" t="str">
        <f>IF(I2770=3, B2770, "")</f>
        <v/>
      </c>
      <c r="Q2770" t="str">
        <f>IF(J2770=3, C2770, "")</f>
        <v/>
      </c>
      <c r="R2770" t="str">
        <f>IF(K2770=3, D2770, "")</f>
        <v/>
      </c>
      <c r="S2770" t="str">
        <f>IF(L2770=3, E2770, "")</f>
        <v/>
      </c>
      <c r="T2770" t="str">
        <f>IF(M2770=3, F2770, "")</f>
        <v/>
      </c>
      <c r="U2770" t="str">
        <f>IF(N2770=3, G2770, "")</f>
        <v/>
      </c>
      <c r="V2770">
        <f>SUM(O2770:U2770)*2</f>
        <v>0</v>
      </c>
      <c r="W2770">
        <f>SUM(A2770:G2770)-SUM(O2770:U2770)</f>
        <v>239</v>
      </c>
      <c r="X2770">
        <f>IF(AND(SUM(H2770:N2770)=13,V2770&lt;=W2770),1,0)</f>
        <v>0</v>
      </c>
    </row>
    <row r="2771" spans="1:24" hidden="1" x14ac:dyDescent="0.2">
      <c r="A2771">
        <v>19</v>
      </c>
      <c r="B2771">
        <v>55</v>
      </c>
      <c r="C2771">
        <v>77</v>
      </c>
      <c r="D2771">
        <v>8</v>
      </c>
      <c r="E2771">
        <v>9</v>
      </c>
      <c r="F2771">
        <v>36</v>
      </c>
      <c r="G2771">
        <v>57</v>
      </c>
      <c r="H2771">
        <f>COUNTIF($A2771:$G2771,A2771)</f>
        <v>1</v>
      </c>
      <c r="I2771">
        <f>COUNTIF($A2771:$G2771,B2771)</f>
        <v>1</v>
      </c>
      <c r="J2771">
        <f>COUNTIF($A2771:$G2771,C2771)</f>
        <v>1</v>
      </c>
      <c r="K2771">
        <f>COUNTIF($A2771:$G2771,D2771)</f>
        <v>1</v>
      </c>
      <c r="L2771">
        <f>COUNTIF($A2771:$G2771,E2771)</f>
        <v>1</v>
      </c>
      <c r="M2771">
        <f>COUNTIF($A2771:$G2771,F2771)</f>
        <v>1</v>
      </c>
      <c r="N2771">
        <f>COUNTIF($A2771:$G2771,G2771)</f>
        <v>1</v>
      </c>
      <c r="O2771" t="str">
        <f>IF(H2771=3, A2771, "")</f>
        <v/>
      </c>
      <c r="P2771" t="str">
        <f>IF(I2771=3, B2771, "")</f>
        <v/>
      </c>
      <c r="Q2771" t="str">
        <f>IF(J2771=3, C2771, "")</f>
        <v/>
      </c>
      <c r="R2771" t="str">
        <f>IF(K2771=3, D2771, "")</f>
        <v/>
      </c>
      <c r="S2771" t="str">
        <f>IF(L2771=3, E2771, "")</f>
        <v/>
      </c>
      <c r="T2771" t="str">
        <f>IF(M2771=3, F2771, "")</f>
        <v/>
      </c>
      <c r="U2771" t="str">
        <f>IF(N2771=3, G2771, "")</f>
        <v/>
      </c>
      <c r="V2771">
        <f>SUM(O2771:U2771)*2</f>
        <v>0</v>
      </c>
      <c r="W2771">
        <f>SUM(A2771:G2771)-SUM(O2771:U2771)</f>
        <v>261</v>
      </c>
      <c r="X2771">
        <f>IF(AND(SUM(H2771:N2771)=13,V2771&lt;=W2771),1,0)</f>
        <v>0</v>
      </c>
    </row>
    <row r="2772" spans="1:24" hidden="1" x14ac:dyDescent="0.2">
      <c r="A2772">
        <v>46</v>
      </c>
      <c r="B2772">
        <v>16</v>
      </c>
      <c r="C2772">
        <v>88</v>
      </c>
      <c r="D2772">
        <v>47</v>
      </c>
      <c r="E2772">
        <v>23</v>
      </c>
      <c r="F2772">
        <v>16</v>
      </c>
      <c r="G2772">
        <v>20</v>
      </c>
      <c r="H2772">
        <f>COUNTIF($A2772:$G2772,A2772)</f>
        <v>1</v>
      </c>
      <c r="I2772">
        <f>COUNTIF($A2772:$G2772,B2772)</f>
        <v>2</v>
      </c>
      <c r="J2772">
        <f>COUNTIF($A2772:$G2772,C2772)</f>
        <v>1</v>
      </c>
      <c r="K2772">
        <f>COUNTIF($A2772:$G2772,D2772)</f>
        <v>1</v>
      </c>
      <c r="L2772">
        <f>COUNTIF($A2772:$G2772,E2772)</f>
        <v>1</v>
      </c>
      <c r="M2772">
        <f>COUNTIF($A2772:$G2772,F2772)</f>
        <v>2</v>
      </c>
      <c r="N2772">
        <f>COUNTIF($A2772:$G2772,G2772)</f>
        <v>1</v>
      </c>
      <c r="O2772" t="str">
        <f>IF(H2772=3, A2772, "")</f>
        <v/>
      </c>
      <c r="P2772" t="str">
        <f>IF(I2772=3, B2772, "")</f>
        <v/>
      </c>
      <c r="Q2772" t="str">
        <f>IF(J2772=3, C2772, "")</f>
        <v/>
      </c>
      <c r="R2772" t="str">
        <f>IF(K2772=3, D2772, "")</f>
        <v/>
      </c>
      <c r="S2772" t="str">
        <f>IF(L2772=3, E2772, "")</f>
        <v/>
      </c>
      <c r="T2772" t="str">
        <f>IF(M2772=3, F2772, "")</f>
        <v/>
      </c>
      <c r="U2772" t="str">
        <f>IF(N2772=3, G2772, "")</f>
        <v/>
      </c>
      <c r="V2772">
        <f>SUM(O2772:U2772)*2</f>
        <v>0</v>
      </c>
      <c r="W2772">
        <f>SUM(A2772:G2772)-SUM(O2772:U2772)</f>
        <v>256</v>
      </c>
      <c r="X2772">
        <f>IF(AND(SUM(H2772:N2772)=13,V2772&lt;=W2772),1,0)</f>
        <v>0</v>
      </c>
    </row>
    <row r="2773" spans="1:24" hidden="1" x14ac:dyDescent="0.2">
      <c r="A2773">
        <v>49</v>
      </c>
      <c r="B2773">
        <v>66</v>
      </c>
      <c r="C2773">
        <v>23</v>
      </c>
      <c r="D2773">
        <v>1</v>
      </c>
      <c r="E2773">
        <v>98</v>
      </c>
      <c r="F2773">
        <v>132</v>
      </c>
      <c r="G2773">
        <v>80</v>
      </c>
      <c r="H2773">
        <f>COUNTIF($A2773:$G2773,A2773)</f>
        <v>1</v>
      </c>
      <c r="I2773">
        <f>COUNTIF($A2773:$G2773,B2773)</f>
        <v>1</v>
      </c>
      <c r="J2773">
        <f>COUNTIF($A2773:$G2773,C2773)</f>
        <v>1</v>
      </c>
      <c r="K2773">
        <f>COUNTIF($A2773:$G2773,D2773)</f>
        <v>1</v>
      </c>
      <c r="L2773">
        <f>COUNTIF($A2773:$G2773,E2773)</f>
        <v>1</v>
      </c>
      <c r="M2773">
        <f>COUNTIF($A2773:$G2773,F2773)</f>
        <v>1</v>
      </c>
      <c r="N2773">
        <f>COUNTIF($A2773:$G2773,G2773)</f>
        <v>1</v>
      </c>
      <c r="O2773" t="str">
        <f>IF(H2773=3, A2773, "")</f>
        <v/>
      </c>
      <c r="P2773" t="str">
        <f>IF(I2773=3, B2773, "")</f>
        <v/>
      </c>
      <c r="Q2773" t="str">
        <f>IF(J2773=3, C2773, "")</f>
        <v/>
      </c>
      <c r="R2773" t="str">
        <f>IF(K2773=3, D2773, "")</f>
        <v/>
      </c>
      <c r="S2773" t="str">
        <f>IF(L2773=3, E2773, "")</f>
        <v/>
      </c>
      <c r="T2773" t="str">
        <f>IF(M2773=3, F2773, "")</f>
        <v/>
      </c>
      <c r="U2773" t="str">
        <f>IF(N2773=3, G2773, "")</f>
        <v/>
      </c>
      <c r="V2773">
        <f>SUM(O2773:U2773)*2</f>
        <v>0</v>
      </c>
      <c r="W2773">
        <f>SUM(A2773:G2773)-SUM(O2773:U2773)</f>
        <v>449</v>
      </c>
      <c r="X2773">
        <f>IF(AND(SUM(H2773:N2773)=13,V2773&lt;=W2773),1,0)</f>
        <v>0</v>
      </c>
    </row>
    <row r="2774" spans="1:24" hidden="1" x14ac:dyDescent="0.2">
      <c r="A2774">
        <v>76</v>
      </c>
      <c r="B2774">
        <v>23</v>
      </c>
      <c r="C2774">
        <v>66</v>
      </c>
      <c r="D2774">
        <v>25</v>
      </c>
      <c r="E2774">
        <v>228</v>
      </c>
      <c r="F2774">
        <v>23</v>
      </c>
      <c r="G2774">
        <v>46</v>
      </c>
      <c r="H2774">
        <f>COUNTIF($A2774:$G2774,A2774)</f>
        <v>1</v>
      </c>
      <c r="I2774">
        <f>COUNTIF($A2774:$G2774,B2774)</f>
        <v>2</v>
      </c>
      <c r="J2774">
        <f>COUNTIF($A2774:$G2774,C2774)</f>
        <v>1</v>
      </c>
      <c r="K2774">
        <f>COUNTIF($A2774:$G2774,D2774)</f>
        <v>1</v>
      </c>
      <c r="L2774">
        <f>COUNTIF($A2774:$G2774,E2774)</f>
        <v>1</v>
      </c>
      <c r="M2774">
        <f>COUNTIF($A2774:$G2774,F2774)</f>
        <v>2</v>
      </c>
      <c r="N2774">
        <f>COUNTIF($A2774:$G2774,G2774)</f>
        <v>1</v>
      </c>
      <c r="O2774" t="str">
        <f>IF(H2774=3, A2774, "")</f>
        <v/>
      </c>
      <c r="P2774" t="str">
        <f>IF(I2774=3, B2774, "")</f>
        <v/>
      </c>
      <c r="Q2774" t="str">
        <f>IF(J2774=3, C2774, "")</f>
        <v/>
      </c>
      <c r="R2774" t="str">
        <f>IF(K2774=3, D2774, "")</f>
        <v/>
      </c>
      <c r="S2774" t="str">
        <f>IF(L2774=3, E2774, "")</f>
        <v/>
      </c>
      <c r="T2774" t="str">
        <f>IF(M2774=3, F2774, "")</f>
        <v/>
      </c>
      <c r="U2774" t="str">
        <f>IF(N2774=3, G2774, "")</f>
        <v/>
      </c>
      <c r="V2774">
        <f>SUM(O2774:U2774)*2</f>
        <v>0</v>
      </c>
      <c r="W2774">
        <f>SUM(A2774:G2774)-SUM(O2774:U2774)</f>
        <v>487</v>
      </c>
      <c r="X2774">
        <f>IF(AND(SUM(H2774:N2774)=13,V2774&lt;=W2774),1,0)</f>
        <v>0</v>
      </c>
    </row>
    <row r="2775" spans="1:24" hidden="1" x14ac:dyDescent="0.2">
      <c r="A2775">
        <v>79</v>
      </c>
      <c r="B2775">
        <v>26</v>
      </c>
      <c r="C2775">
        <v>69</v>
      </c>
      <c r="D2775">
        <v>37</v>
      </c>
      <c r="E2775">
        <v>79</v>
      </c>
      <c r="F2775">
        <v>39</v>
      </c>
      <c r="G2775">
        <v>76</v>
      </c>
      <c r="H2775">
        <f>COUNTIF($A2775:$G2775,A2775)</f>
        <v>2</v>
      </c>
      <c r="I2775">
        <f>COUNTIF($A2775:$G2775,B2775)</f>
        <v>1</v>
      </c>
      <c r="J2775">
        <f>COUNTIF($A2775:$G2775,C2775)</f>
        <v>1</v>
      </c>
      <c r="K2775">
        <f>COUNTIF($A2775:$G2775,D2775)</f>
        <v>1</v>
      </c>
      <c r="L2775">
        <f>COUNTIF($A2775:$G2775,E2775)</f>
        <v>2</v>
      </c>
      <c r="M2775">
        <f>COUNTIF($A2775:$G2775,F2775)</f>
        <v>1</v>
      </c>
      <c r="N2775">
        <f>COUNTIF($A2775:$G2775,G2775)</f>
        <v>1</v>
      </c>
      <c r="O2775" t="str">
        <f>IF(H2775=3, A2775, "")</f>
        <v/>
      </c>
      <c r="P2775" t="str">
        <f>IF(I2775=3, B2775, "")</f>
        <v/>
      </c>
      <c r="Q2775" t="str">
        <f>IF(J2775=3, C2775, "")</f>
        <v/>
      </c>
      <c r="R2775" t="str">
        <f>IF(K2775=3, D2775, "")</f>
        <v/>
      </c>
      <c r="S2775" t="str">
        <f>IF(L2775=3, E2775, "")</f>
        <v/>
      </c>
      <c r="T2775" t="str">
        <f>IF(M2775=3, F2775, "")</f>
        <v/>
      </c>
      <c r="U2775" t="str">
        <f>IF(N2775=3, G2775, "")</f>
        <v/>
      </c>
      <c r="V2775">
        <f>SUM(O2775:U2775)*2</f>
        <v>0</v>
      </c>
      <c r="W2775">
        <f>SUM(A2775:G2775)-SUM(O2775:U2775)</f>
        <v>405</v>
      </c>
      <c r="X2775">
        <f>IF(AND(SUM(H2775:N2775)=13,V2775&lt;=W2775),1,0)</f>
        <v>0</v>
      </c>
    </row>
    <row r="2776" spans="1:24" hidden="1" x14ac:dyDescent="0.2">
      <c r="A2776">
        <v>53</v>
      </c>
      <c r="B2776">
        <v>61</v>
      </c>
      <c r="C2776">
        <v>72</v>
      </c>
      <c r="D2776">
        <v>17</v>
      </c>
      <c r="E2776">
        <v>17</v>
      </c>
      <c r="F2776">
        <v>122</v>
      </c>
      <c r="G2776">
        <v>85</v>
      </c>
      <c r="H2776">
        <f>COUNTIF($A2776:$G2776,A2776)</f>
        <v>1</v>
      </c>
      <c r="I2776">
        <f>COUNTIF($A2776:$G2776,B2776)</f>
        <v>1</v>
      </c>
      <c r="J2776">
        <f>COUNTIF($A2776:$G2776,C2776)</f>
        <v>1</v>
      </c>
      <c r="K2776">
        <f>COUNTIF($A2776:$G2776,D2776)</f>
        <v>2</v>
      </c>
      <c r="L2776">
        <f>COUNTIF($A2776:$G2776,E2776)</f>
        <v>2</v>
      </c>
      <c r="M2776">
        <f>COUNTIF($A2776:$G2776,F2776)</f>
        <v>1</v>
      </c>
      <c r="N2776">
        <f>COUNTIF($A2776:$G2776,G2776)</f>
        <v>1</v>
      </c>
      <c r="O2776" t="str">
        <f>IF(H2776=3, A2776, "")</f>
        <v/>
      </c>
      <c r="P2776" t="str">
        <f>IF(I2776=3, B2776, "")</f>
        <v/>
      </c>
      <c r="Q2776" t="str">
        <f>IF(J2776=3, C2776, "")</f>
        <v/>
      </c>
      <c r="R2776" t="str">
        <f>IF(K2776=3, D2776, "")</f>
        <v/>
      </c>
      <c r="S2776" t="str">
        <f>IF(L2776=3, E2776, "")</f>
        <v/>
      </c>
      <c r="T2776" t="str">
        <f>IF(M2776=3, F2776, "")</f>
        <v/>
      </c>
      <c r="U2776" t="str">
        <f>IF(N2776=3, G2776, "")</f>
        <v/>
      </c>
      <c r="V2776">
        <f>SUM(O2776:U2776)*2</f>
        <v>0</v>
      </c>
      <c r="W2776">
        <f>SUM(A2776:G2776)-SUM(O2776:U2776)</f>
        <v>427</v>
      </c>
      <c r="X2776">
        <f>IF(AND(SUM(H2776:N2776)=13,V2776&lt;=W2776),1,0)</f>
        <v>0</v>
      </c>
    </row>
    <row r="2777" spans="1:24" hidden="1" x14ac:dyDescent="0.2">
      <c r="A2777">
        <v>57</v>
      </c>
      <c r="B2777">
        <v>93</v>
      </c>
      <c r="C2777">
        <v>3</v>
      </c>
      <c r="D2777">
        <v>45</v>
      </c>
      <c r="E2777">
        <v>171</v>
      </c>
      <c r="F2777">
        <v>139</v>
      </c>
      <c r="G2777">
        <v>99</v>
      </c>
      <c r="H2777">
        <f>COUNTIF($A2777:$G2777,A2777)</f>
        <v>1</v>
      </c>
      <c r="I2777">
        <f>COUNTIF($A2777:$G2777,B2777)</f>
        <v>1</v>
      </c>
      <c r="J2777">
        <f>COUNTIF($A2777:$G2777,C2777)</f>
        <v>1</v>
      </c>
      <c r="K2777">
        <f>COUNTIF($A2777:$G2777,D2777)</f>
        <v>1</v>
      </c>
      <c r="L2777">
        <f>COUNTIF($A2777:$G2777,E2777)</f>
        <v>1</v>
      </c>
      <c r="M2777">
        <f>COUNTIF($A2777:$G2777,F2777)</f>
        <v>1</v>
      </c>
      <c r="N2777">
        <f>COUNTIF($A2777:$G2777,G2777)</f>
        <v>1</v>
      </c>
      <c r="O2777" t="str">
        <f>IF(H2777=3, A2777, "")</f>
        <v/>
      </c>
      <c r="P2777" t="str">
        <f>IF(I2777=3, B2777, "")</f>
        <v/>
      </c>
      <c r="Q2777" t="str">
        <f>IF(J2777=3, C2777, "")</f>
        <v/>
      </c>
      <c r="R2777" t="str">
        <f>IF(K2777=3, D2777, "")</f>
        <v/>
      </c>
      <c r="S2777" t="str">
        <f>IF(L2777=3, E2777, "")</f>
        <v/>
      </c>
      <c r="T2777" t="str">
        <f>IF(M2777=3, F2777, "")</f>
        <v/>
      </c>
      <c r="U2777" t="str">
        <f>IF(N2777=3, G2777, "")</f>
        <v/>
      </c>
      <c r="V2777">
        <f>SUM(O2777:U2777)*2</f>
        <v>0</v>
      </c>
      <c r="W2777">
        <f>SUM(A2777:G2777)-SUM(O2777:U2777)</f>
        <v>607</v>
      </c>
      <c r="X2777">
        <f>IF(AND(SUM(H2777:N2777)=13,V2777&lt;=W2777),1,0)</f>
        <v>0</v>
      </c>
    </row>
    <row r="2778" spans="1:24" hidden="1" x14ac:dyDescent="0.2">
      <c r="A2778">
        <v>20</v>
      </c>
      <c r="B2778">
        <v>30</v>
      </c>
      <c r="C2778">
        <v>32</v>
      </c>
      <c r="D2778">
        <v>48</v>
      </c>
      <c r="E2778">
        <v>20</v>
      </c>
      <c r="F2778">
        <v>30</v>
      </c>
      <c r="G2778">
        <v>81</v>
      </c>
      <c r="H2778">
        <f>COUNTIF($A2778:$G2778,A2778)</f>
        <v>2</v>
      </c>
      <c r="I2778">
        <f>COUNTIF($A2778:$G2778,B2778)</f>
        <v>2</v>
      </c>
      <c r="J2778">
        <f>COUNTIF($A2778:$G2778,C2778)</f>
        <v>1</v>
      </c>
      <c r="K2778">
        <f>COUNTIF($A2778:$G2778,D2778)</f>
        <v>1</v>
      </c>
      <c r="L2778">
        <f>COUNTIF($A2778:$G2778,E2778)</f>
        <v>2</v>
      </c>
      <c r="M2778">
        <f>COUNTIF($A2778:$G2778,F2778)</f>
        <v>2</v>
      </c>
      <c r="N2778">
        <f>COUNTIF($A2778:$G2778,G2778)</f>
        <v>1</v>
      </c>
      <c r="O2778" t="str">
        <f>IF(H2778=3, A2778, "")</f>
        <v/>
      </c>
      <c r="P2778" t="str">
        <f>IF(I2778=3, B2778, "")</f>
        <v/>
      </c>
      <c r="Q2778" t="str">
        <f>IF(J2778=3, C2778, "")</f>
        <v/>
      </c>
      <c r="R2778" t="str">
        <f>IF(K2778=3, D2778, "")</f>
        <v/>
      </c>
      <c r="S2778" t="str">
        <f>IF(L2778=3, E2778, "")</f>
        <v/>
      </c>
      <c r="T2778" t="str">
        <f>IF(M2778=3, F2778, "")</f>
        <v/>
      </c>
      <c r="U2778" t="str">
        <f>IF(N2778=3, G2778, "")</f>
        <v/>
      </c>
      <c r="V2778">
        <f>SUM(O2778:U2778)*2</f>
        <v>0</v>
      </c>
      <c r="W2778">
        <f>SUM(A2778:G2778)-SUM(O2778:U2778)</f>
        <v>261</v>
      </c>
      <c r="X2778">
        <f>IF(AND(SUM(H2778:N2778)=13,V2778&lt;=W2778),1,0)</f>
        <v>0</v>
      </c>
    </row>
    <row r="2779" spans="1:24" hidden="1" x14ac:dyDescent="0.2">
      <c r="A2779">
        <v>80</v>
      </c>
      <c r="B2779">
        <v>33</v>
      </c>
      <c r="C2779">
        <v>18</v>
      </c>
      <c r="D2779">
        <v>45</v>
      </c>
      <c r="E2779">
        <v>120</v>
      </c>
      <c r="F2779">
        <v>11</v>
      </c>
      <c r="G2779">
        <v>91</v>
      </c>
      <c r="H2779">
        <f>COUNTIF($A2779:$G2779,A2779)</f>
        <v>1</v>
      </c>
      <c r="I2779">
        <f>COUNTIF($A2779:$G2779,B2779)</f>
        <v>1</v>
      </c>
      <c r="J2779">
        <f>COUNTIF($A2779:$G2779,C2779)</f>
        <v>1</v>
      </c>
      <c r="K2779">
        <f>COUNTIF($A2779:$G2779,D2779)</f>
        <v>1</v>
      </c>
      <c r="L2779">
        <f>COUNTIF($A2779:$G2779,E2779)</f>
        <v>1</v>
      </c>
      <c r="M2779">
        <f>COUNTIF($A2779:$G2779,F2779)</f>
        <v>1</v>
      </c>
      <c r="N2779">
        <f>COUNTIF($A2779:$G2779,G2779)</f>
        <v>1</v>
      </c>
      <c r="O2779" t="str">
        <f>IF(H2779=3, A2779, "")</f>
        <v/>
      </c>
      <c r="P2779" t="str">
        <f>IF(I2779=3, B2779, "")</f>
        <v/>
      </c>
      <c r="Q2779" t="str">
        <f>IF(J2779=3, C2779, "")</f>
        <v/>
      </c>
      <c r="R2779" t="str">
        <f>IF(K2779=3, D2779, "")</f>
        <v/>
      </c>
      <c r="S2779" t="str">
        <f>IF(L2779=3, E2779, "")</f>
        <v/>
      </c>
      <c r="T2779" t="str">
        <f>IF(M2779=3, F2779, "")</f>
        <v/>
      </c>
      <c r="U2779" t="str">
        <f>IF(N2779=3, G2779, "")</f>
        <v/>
      </c>
      <c r="V2779">
        <f>SUM(O2779:U2779)*2</f>
        <v>0</v>
      </c>
      <c r="W2779">
        <f>SUM(A2779:G2779)-SUM(O2779:U2779)</f>
        <v>398</v>
      </c>
      <c r="X2779">
        <f>IF(AND(SUM(H2779:N2779)=13,V2779&lt;=W2779),1,0)</f>
        <v>0</v>
      </c>
    </row>
    <row r="2780" spans="1:24" hidden="1" x14ac:dyDescent="0.2">
      <c r="A2780">
        <v>46</v>
      </c>
      <c r="B2780">
        <v>8</v>
      </c>
      <c r="C2780">
        <v>71</v>
      </c>
      <c r="D2780">
        <v>18</v>
      </c>
      <c r="E2780">
        <v>46</v>
      </c>
      <c r="F2780">
        <v>12</v>
      </c>
      <c r="G2780">
        <v>62</v>
      </c>
      <c r="H2780">
        <f>COUNTIF($A2780:$G2780,A2780)</f>
        <v>2</v>
      </c>
      <c r="I2780">
        <f>COUNTIF($A2780:$G2780,B2780)</f>
        <v>1</v>
      </c>
      <c r="J2780">
        <f>COUNTIF($A2780:$G2780,C2780)</f>
        <v>1</v>
      </c>
      <c r="K2780">
        <f>COUNTIF($A2780:$G2780,D2780)</f>
        <v>1</v>
      </c>
      <c r="L2780">
        <f>COUNTIF($A2780:$G2780,E2780)</f>
        <v>2</v>
      </c>
      <c r="M2780">
        <f>COUNTIF($A2780:$G2780,F2780)</f>
        <v>1</v>
      </c>
      <c r="N2780">
        <f>COUNTIF($A2780:$G2780,G2780)</f>
        <v>1</v>
      </c>
      <c r="O2780" t="str">
        <f>IF(H2780=3, A2780, "")</f>
        <v/>
      </c>
      <c r="P2780" t="str">
        <f>IF(I2780=3, B2780, "")</f>
        <v/>
      </c>
      <c r="Q2780" t="str">
        <f>IF(J2780=3, C2780, "")</f>
        <v/>
      </c>
      <c r="R2780" t="str">
        <f>IF(K2780=3, D2780, "")</f>
        <v/>
      </c>
      <c r="S2780" t="str">
        <f>IF(L2780=3, E2780, "")</f>
        <v/>
      </c>
      <c r="T2780" t="str">
        <f>IF(M2780=3, F2780, "")</f>
        <v/>
      </c>
      <c r="U2780" t="str">
        <f>IF(N2780=3, G2780, "")</f>
        <v/>
      </c>
      <c r="V2780">
        <f>SUM(O2780:U2780)*2</f>
        <v>0</v>
      </c>
      <c r="W2780">
        <f>SUM(A2780:G2780)-SUM(O2780:U2780)</f>
        <v>263</v>
      </c>
      <c r="X2780">
        <f>IF(AND(SUM(H2780:N2780)=13,V2780&lt;=W2780),1,0)</f>
        <v>0</v>
      </c>
    </row>
    <row r="2781" spans="1:24" hidden="1" x14ac:dyDescent="0.2">
      <c r="A2781">
        <v>76</v>
      </c>
      <c r="B2781">
        <v>54</v>
      </c>
      <c r="C2781">
        <v>4</v>
      </c>
      <c r="D2781">
        <v>1</v>
      </c>
      <c r="E2781">
        <v>25</v>
      </c>
      <c r="F2781">
        <v>18</v>
      </c>
      <c r="G2781">
        <v>79</v>
      </c>
      <c r="H2781">
        <f>COUNTIF($A2781:$G2781,A2781)</f>
        <v>1</v>
      </c>
      <c r="I2781">
        <f>COUNTIF($A2781:$G2781,B2781)</f>
        <v>1</v>
      </c>
      <c r="J2781">
        <f>COUNTIF($A2781:$G2781,C2781)</f>
        <v>1</v>
      </c>
      <c r="K2781">
        <f>COUNTIF($A2781:$G2781,D2781)</f>
        <v>1</v>
      </c>
      <c r="L2781">
        <f>COUNTIF($A2781:$G2781,E2781)</f>
        <v>1</v>
      </c>
      <c r="M2781">
        <f>COUNTIF($A2781:$G2781,F2781)</f>
        <v>1</v>
      </c>
      <c r="N2781">
        <f>COUNTIF($A2781:$G2781,G2781)</f>
        <v>1</v>
      </c>
      <c r="O2781" t="str">
        <f>IF(H2781=3, A2781, "")</f>
        <v/>
      </c>
      <c r="P2781" t="str">
        <f>IF(I2781=3, B2781, "")</f>
        <v/>
      </c>
      <c r="Q2781" t="str">
        <f>IF(J2781=3, C2781, "")</f>
        <v/>
      </c>
      <c r="R2781" t="str">
        <f>IF(K2781=3, D2781, "")</f>
        <v/>
      </c>
      <c r="S2781" t="str">
        <f>IF(L2781=3, E2781, "")</f>
        <v/>
      </c>
      <c r="T2781" t="str">
        <f>IF(M2781=3, F2781, "")</f>
        <v/>
      </c>
      <c r="U2781" t="str">
        <f>IF(N2781=3, G2781, "")</f>
        <v/>
      </c>
      <c r="V2781">
        <f>SUM(O2781:U2781)*2</f>
        <v>0</v>
      </c>
      <c r="W2781">
        <f>SUM(A2781:G2781)-SUM(O2781:U2781)</f>
        <v>257</v>
      </c>
      <c r="X2781">
        <f>IF(AND(SUM(H2781:N2781)=13,V2781&lt;=W2781),1,0)</f>
        <v>0</v>
      </c>
    </row>
    <row r="2782" spans="1:24" hidden="1" x14ac:dyDescent="0.2">
      <c r="A2782">
        <v>85</v>
      </c>
      <c r="B2782">
        <v>9</v>
      </c>
      <c r="C2782">
        <v>95</v>
      </c>
      <c r="D2782">
        <v>19</v>
      </c>
      <c r="E2782">
        <v>42</v>
      </c>
      <c r="F2782">
        <v>4</v>
      </c>
      <c r="G2782">
        <v>77</v>
      </c>
      <c r="H2782">
        <f>COUNTIF($A2782:$G2782,A2782)</f>
        <v>1</v>
      </c>
      <c r="I2782">
        <f>COUNTIF($A2782:$G2782,B2782)</f>
        <v>1</v>
      </c>
      <c r="J2782">
        <f>COUNTIF($A2782:$G2782,C2782)</f>
        <v>1</v>
      </c>
      <c r="K2782">
        <f>COUNTIF($A2782:$G2782,D2782)</f>
        <v>1</v>
      </c>
      <c r="L2782">
        <f>COUNTIF($A2782:$G2782,E2782)</f>
        <v>1</v>
      </c>
      <c r="M2782">
        <f>COUNTIF($A2782:$G2782,F2782)</f>
        <v>1</v>
      </c>
      <c r="N2782">
        <f>COUNTIF($A2782:$G2782,G2782)</f>
        <v>1</v>
      </c>
      <c r="O2782" t="str">
        <f>IF(H2782=3, A2782, "")</f>
        <v/>
      </c>
      <c r="P2782" t="str">
        <f>IF(I2782=3, B2782, "")</f>
        <v/>
      </c>
      <c r="Q2782" t="str">
        <f>IF(J2782=3, C2782, "")</f>
        <v/>
      </c>
      <c r="R2782" t="str">
        <f>IF(K2782=3, D2782, "")</f>
        <v/>
      </c>
      <c r="S2782" t="str">
        <f>IF(L2782=3, E2782, "")</f>
        <v/>
      </c>
      <c r="T2782" t="str">
        <f>IF(M2782=3, F2782, "")</f>
        <v/>
      </c>
      <c r="U2782" t="str">
        <f>IF(N2782=3, G2782, "")</f>
        <v/>
      </c>
      <c r="V2782">
        <f>SUM(O2782:U2782)*2</f>
        <v>0</v>
      </c>
      <c r="W2782">
        <f>SUM(A2782:G2782)-SUM(O2782:U2782)</f>
        <v>331</v>
      </c>
      <c r="X2782">
        <f>IF(AND(SUM(H2782:N2782)=13,V2782&lt;=W2782),1,0)</f>
        <v>0</v>
      </c>
    </row>
    <row r="2783" spans="1:24" hidden="1" x14ac:dyDescent="0.2">
      <c r="A2783">
        <v>99</v>
      </c>
      <c r="B2783">
        <v>2</v>
      </c>
      <c r="C2783">
        <v>88</v>
      </c>
      <c r="D2783">
        <v>49</v>
      </c>
      <c r="E2783">
        <v>99</v>
      </c>
      <c r="F2783">
        <v>2</v>
      </c>
      <c r="G2783">
        <v>81</v>
      </c>
      <c r="H2783">
        <f>COUNTIF($A2783:$G2783,A2783)</f>
        <v>2</v>
      </c>
      <c r="I2783">
        <f>COUNTIF($A2783:$G2783,B2783)</f>
        <v>2</v>
      </c>
      <c r="J2783">
        <f>COUNTIF($A2783:$G2783,C2783)</f>
        <v>1</v>
      </c>
      <c r="K2783">
        <f>COUNTIF($A2783:$G2783,D2783)</f>
        <v>1</v>
      </c>
      <c r="L2783">
        <f>COUNTIF($A2783:$G2783,E2783)</f>
        <v>2</v>
      </c>
      <c r="M2783">
        <f>COUNTIF($A2783:$G2783,F2783)</f>
        <v>2</v>
      </c>
      <c r="N2783">
        <f>COUNTIF($A2783:$G2783,G2783)</f>
        <v>1</v>
      </c>
      <c r="O2783" t="str">
        <f>IF(H2783=3, A2783, "")</f>
        <v/>
      </c>
      <c r="P2783" t="str">
        <f>IF(I2783=3, B2783, "")</f>
        <v/>
      </c>
      <c r="Q2783" t="str">
        <f>IF(J2783=3, C2783, "")</f>
        <v/>
      </c>
      <c r="R2783" t="str">
        <f>IF(K2783=3, D2783, "")</f>
        <v/>
      </c>
      <c r="S2783" t="str">
        <f>IF(L2783=3, E2783, "")</f>
        <v/>
      </c>
      <c r="T2783" t="str">
        <f>IF(M2783=3, F2783, "")</f>
        <v/>
      </c>
      <c r="U2783" t="str">
        <f>IF(N2783=3, G2783, "")</f>
        <v/>
      </c>
      <c r="V2783">
        <f>SUM(O2783:U2783)*2</f>
        <v>0</v>
      </c>
      <c r="W2783">
        <f>SUM(A2783:G2783)-SUM(O2783:U2783)</f>
        <v>420</v>
      </c>
      <c r="X2783">
        <f>IF(AND(SUM(H2783:N2783)=13,V2783&lt;=W2783),1,0)</f>
        <v>0</v>
      </c>
    </row>
    <row r="2784" spans="1:24" hidden="1" x14ac:dyDescent="0.2">
      <c r="A2784">
        <v>81</v>
      </c>
      <c r="B2784">
        <v>96</v>
      </c>
      <c r="C2784">
        <v>68</v>
      </c>
      <c r="D2784">
        <v>47</v>
      </c>
      <c r="E2784">
        <v>162</v>
      </c>
      <c r="F2784">
        <v>144</v>
      </c>
      <c r="G2784">
        <v>50</v>
      </c>
      <c r="H2784">
        <f>COUNTIF($A2784:$G2784,A2784)</f>
        <v>1</v>
      </c>
      <c r="I2784">
        <f>COUNTIF($A2784:$G2784,B2784)</f>
        <v>1</v>
      </c>
      <c r="J2784">
        <f>COUNTIF($A2784:$G2784,C2784)</f>
        <v>1</v>
      </c>
      <c r="K2784">
        <f>COUNTIF($A2784:$G2784,D2784)</f>
        <v>1</v>
      </c>
      <c r="L2784">
        <f>COUNTIF($A2784:$G2784,E2784)</f>
        <v>1</v>
      </c>
      <c r="M2784">
        <f>COUNTIF($A2784:$G2784,F2784)</f>
        <v>1</v>
      </c>
      <c r="N2784">
        <f>COUNTIF($A2784:$G2784,G2784)</f>
        <v>1</v>
      </c>
      <c r="O2784" t="str">
        <f>IF(H2784=3, A2784, "")</f>
        <v/>
      </c>
      <c r="P2784" t="str">
        <f>IF(I2784=3, B2784, "")</f>
        <v/>
      </c>
      <c r="Q2784" t="str">
        <f>IF(J2784=3, C2784, "")</f>
        <v/>
      </c>
      <c r="R2784" t="str">
        <f>IF(K2784=3, D2784, "")</f>
        <v/>
      </c>
      <c r="S2784" t="str">
        <f>IF(L2784=3, E2784, "")</f>
        <v/>
      </c>
      <c r="T2784" t="str">
        <f>IF(M2784=3, F2784, "")</f>
        <v/>
      </c>
      <c r="U2784" t="str">
        <f>IF(N2784=3, G2784, "")</f>
        <v/>
      </c>
      <c r="V2784">
        <f>SUM(O2784:U2784)*2</f>
        <v>0</v>
      </c>
      <c r="W2784">
        <f>SUM(A2784:G2784)-SUM(O2784:U2784)</f>
        <v>648</v>
      </c>
      <c r="X2784">
        <f>IF(AND(SUM(H2784:N2784)=13,V2784&lt;=W2784),1,0)</f>
        <v>0</v>
      </c>
    </row>
    <row r="2785" spans="1:24" hidden="1" x14ac:dyDescent="0.2">
      <c r="A2785">
        <v>91</v>
      </c>
      <c r="B2785">
        <v>62</v>
      </c>
      <c r="C2785">
        <v>79</v>
      </c>
      <c r="D2785">
        <v>49</v>
      </c>
      <c r="E2785">
        <v>91</v>
      </c>
      <c r="F2785">
        <v>62</v>
      </c>
      <c r="G2785">
        <v>59</v>
      </c>
      <c r="H2785">
        <f>COUNTIF($A2785:$G2785,A2785)</f>
        <v>2</v>
      </c>
      <c r="I2785">
        <f>COUNTIF($A2785:$G2785,B2785)</f>
        <v>2</v>
      </c>
      <c r="J2785">
        <f>COUNTIF($A2785:$G2785,C2785)</f>
        <v>1</v>
      </c>
      <c r="K2785">
        <f>COUNTIF($A2785:$G2785,D2785)</f>
        <v>1</v>
      </c>
      <c r="L2785">
        <f>COUNTIF($A2785:$G2785,E2785)</f>
        <v>2</v>
      </c>
      <c r="M2785">
        <f>COUNTIF($A2785:$G2785,F2785)</f>
        <v>2</v>
      </c>
      <c r="N2785">
        <f>COUNTIF($A2785:$G2785,G2785)</f>
        <v>1</v>
      </c>
      <c r="O2785" t="str">
        <f>IF(H2785=3, A2785, "")</f>
        <v/>
      </c>
      <c r="P2785" t="str">
        <f>IF(I2785=3, B2785, "")</f>
        <v/>
      </c>
      <c r="Q2785" t="str">
        <f>IF(J2785=3, C2785, "")</f>
        <v/>
      </c>
      <c r="R2785" t="str">
        <f>IF(K2785=3, D2785, "")</f>
        <v/>
      </c>
      <c r="S2785" t="str">
        <f>IF(L2785=3, E2785, "")</f>
        <v/>
      </c>
      <c r="T2785" t="str">
        <f>IF(M2785=3, F2785, "")</f>
        <v/>
      </c>
      <c r="U2785" t="str">
        <f>IF(N2785=3, G2785, "")</f>
        <v/>
      </c>
      <c r="V2785">
        <f>SUM(O2785:U2785)*2</f>
        <v>0</v>
      </c>
      <c r="W2785">
        <f>SUM(A2785:G2785)-SUM(O2785:U2785)</f>
        <v>493</v>
      </c>
      <c r="X2785">
        <f>IF(AND(SUM(H2785:N2785)=13,V2785&lt;=W2785),1,0)</f>
        <v>0</v>
      </c>
    </row>
    <row r="2786" spans="1:24" hidden="1" x14ac:dyDescent="0.2">
      <c r="A2786">
        <v>62</v>
      </c>
      <c r="B2786">
        <v>79</v>
      </c>
      <c r="C2786">
        <v>8</v>
      </c>
      <c r="D2786">
        <v>29</v>
      </c>
      <c r="E2786">
        <v>124</v>
      </c>
      <c r="F2786">
        <v>158</v>
      </c>
      <c r="G2786">
        <v>88</v>
      </c>
      <c r="H2786">
        <f>COUNTIF($A2786:$G2786,A2786)</f>
        <v>1</v>
      </c>
      <c r="I2786">
        <f>COUNTIF($A2786:$G2786,B2786)</f>
        <v>1</v>
      </c>
      <c r="J2786">
        <f>COUNTIF($A2786:$G2786,C2786)</f>
        <v>1</v>
      </c>
      <c r="K2786">
        <f>COUNTIF($A2786:$G2786,D2786)</f>
        <v>1</v>
      </c>
      <c r="L2786">
        <f>COUNTIF($A2786:$G2786,E2786)</f>
        <v>1</v>
      </c>
      <c r="M2786">
        <f>COUNTIF($A2786:$G2786,F2786)</f>
        <v>1</v>
      </c>
      <c r="N2786">
        <f>COUNTIF($A2786:$G2786,G2786)</f>
        <v>1</v>
      </c>
      <c r="O2786" t="str">
        <f>IF(H2786=3, A2786, "")</f>
        <v/>
      </c>
      <c r="P2786" t="str">
        <f>IF(I2786=3, B2786, "")</f>
        <v/>
      </c>
      <c r="Q2786" t="str">
        <f>IF(J2786=3, C2786, "")</f>
        <v/>
      </c>
      <c r="R2786" t="str">
        <f>IF(K2786=3, D2786, "")</f>
        <v/>
      </c>
      <c r="S2786" t="str">
        <f>IF(L2786=3, E2786, "")</f>
        <v/>
      </c>
      <c r="T2786" t="str">
        <f>IF(M2786=3, F2786, "")</f>
        <v/>
      </c>
      <c r="U2786" t="str">
        <f>IF(N2786=3, G2786, "")</f>
        <v/>
      </c>
      <c r="V2786">
        <f>SUM(O2786:U2786)*2</f>
        <v>0</v>
      </c>
      <c r="W2786">
        <f>SUM(A2786:G2786)-SUM(O2786:U2786)</f>
        <v>548</v>
      </c>
      <c r="X2786">
        <f>IF(AND(SUM(H2786:N2786)=13,V2786&lt;=W2786),1,0)</f>
        <v>0</v>
      </c>
    </row>
    <row r="2787" spans="1:24" hidden="1" x14ac:dyDescent="0.2">
      <c r="A2787">
        <v>79</v>
      </c>
      <c r="B2787">
        <v>11</v>
      </c>
      <c r="C2787">
        <v>57</v>
      </c>
      <c r="D2787">
        <v>47</v>
      </c>
      <c r="E2787">
        <v>26</v>
      </c>
      <c r="F2787">
        <v>5</v>
      </c>
      <c r="G2787">
        <v>78</v>
      </c>
      <c r="H2787">
        <f>COUNTIF($A2787:$G2787,A2787)</f>
        <v>1</v>
      </c>
      <c r="I2787">
        <f>COUNTIF($A2787:$G2787,B2787)</f>
        <v>1</v>
      </c>
      <c r="J2787">
        <f>COUNTIF($A2787:$G2787,C2787)</f>
        <v>1</v>
      </c>
      <c r="K2787">
        <f>COUNTIF($A2787:$G2787,D2787)</f>
        <v>1</v>
      </c>
      <c r="L2787">
        <f>COUNTIF($A2787:$G2787,E2787)</f>
        <v>1</v>
      </c>
      <c r="M2787">
        <f>COUNTIF($A2787:$G2787,F2787)</f>
        <v>1</v>
      </c>
      <c r="N2787">
        <f>COUNTIF($A2787:$G2787,G2787)</f>
        <v>1</v>
      </c>
      <c r="O2787" t="str">
        <f>IF(H2787=3, A2787, "")</f>
        <v/>
      </c>
      <c r="P2787" t="str">
        <f>IF(I2787=3, B2787, "")</f>
        <v/>
      </c>
      <c r="Q2787" t="str">
        <f>IF(J2787=3, C2787, "")</f>
        <v/>
      </c>
      <c r="R2787" t="str">
        <f>IF(K2787=3, D2787, "")</f>
        <v/>
      </c>
      <c r="S2787" t="str">
        <f>IF(L2787=3, E2787, "")</f>
        <v/>
      </c>
      <c r="T2787" t="str">
        <f>IF(M2787=3, F2787, "")</f>
        <v/>
      </c>
      <c r="U2787" t="str">
        <f>IF(N2787=3, G2787, "")</f>
        <v/>
      </c>
      <c r="V2787">
        <f>SUM(O2787:U2787)*2</f>
        <v>0</v>
      </c>
      <c r="W2787">
        <f>SUM(A2787:G2787)-SUM(O2787:U2787)</f>
        <v>303</v>
      </c>
      <c r="X2787">
        <f>IF(AND(SUM(H2787:N2787)=13,V2787&lt;=W2787),1,0)</f>
        <v>0</v>
      </c>
    </row>
    <row r="2788" spans="1:24" hidden="1" x14ac:dyDescent="0.2">
      <c r="A2788">
        <v>77</v>
      </c>
      <c r="B2788">
        <v>18</v>
      </c>
      <c r="C2788">
        <v>67</v>
      </c>
      <c r="D2788">
        <v>37</v>
      </c>
      <c r="E2788">
        <v>77</v>
      </c>
      <c r="F2788">
        <v>18</v>
      </c>
      <c r="G2788">
        <v>6</v>
      </c>
      <c r="H2788">
        <f>COUNTIF($A2788:$G2788,A2788)</f>
        <v>2</v>
      </c>
      <c r="I2788">
        <f>COUNTIF($A2788:$G2788,B2788)</f>
        <v>2</v>
      </c>
      <c r="J2788">
        <f>COUNTIF($A2788:$G2788,C2788)</f>
        <v>1</v>
      </c>
      <c r="K2788">
        <f>COUNTIF($A2788:$G2788,D2788)</f>
        <v>1</v>
      </c>
      <c r="L2788">
        <f>COUNTIF($A2788:$G2788,E2788)</f>
        <v>2</v>
      </c>
      <c r="M2788">
        <f>COUNTIF($A2788:$G2788,F2788)</f>
        <v>2</v>
      </c>
      <c r="N2788">
        <f>COUNTIF($A2788:$G2788,G2788)</f>
        <v>1</v>
      </c>
      <c r="O2788" t="str">
        <f>IF(H2788=3, A2788, "")</f>
        <v/>
      </c>
      <c r="P2788" t="str">
        <f>IF(I2788=3, B2788, "")</f>
        <v/>
      </c>
      <c r="Q2788" t="str">
        <f>IF(J2788=3, C2788, "")</f>
        <v/>
      </c>
      <c r="R2788" t="str">
        <f>IF(K2788=3, D2788, "")</f>
        <v/>
      </c>
      <c r="S2788" t="str">
        <f>IF(L2788=3, E2788, "")</f>
        <v/>
      </c>
      <c r="T2788" t="str">
        <f>IF(M2788=3, F2788, "")</f>
        <v/>
      </c>
      <c r="U2788" t="str">
        <f>IF(N2788=3, G2788, "")</f>
        <v/>
      </c>
      <c r="V2788">
        <f>SUM(O2788:U2788)*2</f>
        <v>0</v>
      </c>
      <c r="W2788">
        <f>SUM(A2788:G2788)-SUM(O2788:U2788)</f>
        <v>300</v>
      </c>
      <c r="X2788">
        <f>IF(AND(SUM(H2788:N2788)=13,V2788&lt;=W2788),1,0)</f>
        <v>0</v>
      </c>
    </row>
    <row r="2789" spans="1:24" hidden="1" x14ac:dyDescent="0.2">
      <c r="A2789">
        <v>81</v>
      </c>
      <c r="B2789">
        <v>22</v>
      </c>
      <c r="C2789">
        <v>3</v>
      </c>
      <c r="D2789">
        <v>19</v>
      </c>
      <c r="E2789">
        <v>54</v>
      </c>
      <c r="F2789">
        <v>44</v>
      </c>
      <c r="G2789">
        <v>20</v>
      </c>
      <c r="H2789">
        <f>COUNTIF($A2789:$G2789,A2789)</f>
        <v>1</v>
      </c>
      <c r="I2789">
        <f>COUNTIF($A2789:$G2789,B2789)</f>
        <v>1</v>
      </c>
      <c r="J2789">
        <f>COUNTIF($A2789:$G2789,C2789)</f>
        <v>1</v>
      </c>
      <c r="K2789">
        <f>COUNTIF($A2789:$G2789,D2789)</f>
        <v>1</v>
      </c>
      <c r="L2789">
        <f>COUNTIF($A2789:$G2789,E2789)</f>
        <v>1</v>
      </c>
      <c r="M2789">
        <f>COUNTIF($A2789:$G2789,F2789)</f>
        <v>1</v>
      </c>
      <c r="N2789">
        <f>COUNTIF($A2789:$G2789,G2789)</f>
        <v>1</v>
      </c>
      <c r="O2789" t="str">
        <f>IF(H2789=3, A2789, "")</f>
        <v/>
      </c>
      <c r="P2789" t="str">
        <f>IF(I2789=3, B2789, "")</f>
        <v/>
      </c>
      <c r="Q2789" t="str">
        <f>IF(J2789=3, C2789, "")</f>
        <v/>
      </c>
      <c r="R2789" t="str">
        <f>IF(K2789=3, D2789, "")</f>
        <v/>
      </c>
      <c r="S2789" t="str">
        <f>IF(L2789=3, E2789, "")</f>
        <v/>
      </c>
      <c r="T2789" t="str">
        <f>IF(M2789=3, F2789, "")</f>
        <v/>
      </c>
      <c r="U2789" t="str">
        <f>IF(N2789=3, G2789, "")</f>
        <v/>
      </c>
      <c r="V2789">
        <f>SUM(O2789:U2789)*2</f>
        <v>0</v>
      </c>
      <c r="W2789">
        <f>SUM(A2789:G2789)-SUM(O2789:U2789)</f>
        <v>243</v>
      </c>
      <c r="X2789">
        <f>IF(AND(SUM(H2789:N2789)=13,V2789&lt;=W2789),1,0)</f>
        <v>0</v>
      </c>
    </row>
    <row r="2790" spans="1:24" hidden="1" x14ac:dyDescent="0.2">
      <c r="A2790">
        <v>50</v>
      </c>
      <c r="B2790">
        <v>85</v>
      </c>
      <c r="C2790">
        <v>85</v>
      </c>
      <c r="D2790">
        <v>4</v>
      </c>
      <c r="E2790">
        <v>150</v>
      </c>
      <c r="F2790">
        <v>28</v>
      </c>
      <c r="G2790">
        <v>66</v>
      </c>
      <c r="H2790">
        <f>COUNTIF($A2790:$G2790,A2790)</f>
        <v>1</v>
      </c>
      <c r="I2790">
        <f>COUNTIF($A2790:$G2790,B2790)</f>
        <v>2</v>
      </c>
      <c r="J2790">
        <f>COUNTIF($A2790:$G2790,C2790)</f>
        <v>2</v>
      </c>
      <c r="K2790">
        <f>COUNTIF($A2790:$G2790,D2790)</f>
        <v>1</v>
      </c>
      <c r="L2790">
        <f>COUNTIF($A2790:$G2790,E2790)</f>
        <v>1</v>
      </c>
      <c r="M2790">
        <f>COUNTIF($A2790:$G2790,F2790)</f>
        <v>1</v>
      </c>
      <c r="N2790">
        <f>COUNTIF($A2790:$G2790,G2790)</f>
        <v>1</v>
      </c>
      <c r="O2790" t="str">
        <f>IF(H2790=3, A2790, "")</f>
        <v/>
      </c>
      <c r="P2790" t="str">
        <f>IF(I2790=3, B2790, "")</f>
        <v/>
      </c>
      <c r="Q2790" t="str">
        <f>IF(J2790=3, C2790, "")</f>
        <v/>
      </c>
      <c r="R2790" t="str">
        <f>IF(K2790=3, D2790, "")</f>
        <v/>
      </c>
      <c r="S2790" t="str">
        <f>IF(L2790=3, E2790, "")</f>
        <v/>
      </c>
      <c r="T2790" t="str">
        <f>IF(M2790=3, F2790, "")</f>
        <v/>
      </c>
      <c r="U2790" t="str">
        <f>IF(N2790=3, G2790, "")</f>
        <v/>
      </c>
      <c r="V2790">
        <f>SUM(O2790:U2790)*2</f>
        <v>0</v>
      </c>
      <c r="W2790">
        <f>SUM(A2790:G2790)-SUM(O2790:U2790)</f>
        <v>468</v>
      </c>
      <c r="X2790">
        <f>IF(AND(SUM(H2790:N2790)=13,V2790&lt;=W2790),1,0)</f>
        <v>0</v>
      </c>
    </row>
    <row r="2791" spans="1:24" hidden="1" x14ac:dyDescent="0.2">
      <c r="A2791">
        <v>59</v>
      </c>
      <c r="B2791">
        <v>29</v>
      </c>
      <c r="C2791">
        <v>99</v>
      </c>
      <c r="D2791">
        <v>30</v>
      </c>
      <c r="E2791">
        <v>59</v>
      </c>
      <c r="F2791">
        <v>43</v>
      </c>
      <c r="G2791">
        <v>3</v>
      </c>
      <c r="H2791">
        <f>COUNTIF($A2791:$G2791,A2791)</f>
        <v>2</v>
      </c>
      <c r="I2791">
        <f>COUNTIF($A2791:$G2791,B2791)</f>
        <v>1</v>
      </c>
      <c r="J2791">
        <f>COUNTIF($A2791:$G2791,C2791)</f>
        <v>1</v>
      </c>
      <c r="K2791">
        <f>COUNTIF($A2791:$G2791,D2791)</f>
        <v>1</v>
      </c>
      <c r="L2791">
        <f>COUNTIF($A2791:$G2791,E2791)</f>
        <v>2</v>
      </c>
      <c r="M2791">
        <f>COUNTIF($A2791:$G2791,F2791)</f>
        <v>1</v>
      </c>
      <c r="N2791">
        <f>COUNTIF($A2791:$G2791,G2791)</f>
        <v>1</v>
      </c>
      <c r="O2791" t="str">
        <f>IF(H2791=3, A2791, "")</f>
        <v/>
      </c>
      <c r="P2791" t="str">
        <f>IF(I2791=3, B2791, "")</f>
        <v/>
      </c>
      <c r="Q2791" t="str">
        <f>IF(J2791=3, C2791, "")</f>
        <v/>
      </c>
      <c r="R2791" t="str">
        <f>IF(K2791=3, D2791, "")</f>
        <v/>
      </c>
      <c r="S2791" t="str">
        <f>IF(L2791=3, E2791, "")</f>
        <v/>
      </c>
      <c r="T2791" t="str">
        <f>IF(M2791=3, F2791, "")</f>
        <v/>
      </c>
      <c r="U2791" t="str">
        <f>IF(N2791=3, G2791, "")</f>
        <v/>
      </c>
      <c r="V2791">
        <f>SUM(O2791:U2791)*2</f>
        <v>0</v>
      </c>
      <c r="W2791">
        <f>SUM(A2791:G2791)-SUM(O2791:U2791)</f>
        <v>322</v>
      </c>
      <c r="X2791">
        <f>IF(AND(SUM(H2791:N2791)=13,V2791&lt;=W2791),1,0)</f>
        <v>0</v>
      </c>
    </row>
    <row r="2792" spans="1:24" hidden="1" x14ac:dyDescent="0.2">
      <c r="A2792">
        <v>88</v>
      </c>
      <c r="B2792">
        <v>98</v>
      </c>
      <c r="C2792">
        <v>16</v>
      </c>
      <c r="D2792">
        <v>21</v>
      </c>
      <c r="E2792">
        <v>44</v>
      </c>
      <c r="F2792">
        <v>49</v>
      </c>
      <c r="G2792">
        <v>50</v>
      </c>
      <c r="H2792">
        <f>COUNTIF($A2792:$G2792,A2792)</f>
        <v>1</v>
      </c>
      <c r="I2792">
        <f>COUNTIF($A2792:$G2792,B2792)</f>
        <v>1</v>
      </c>
      <c r="J2792">
        <f>COUNTIF($A2792:$G2792,C2792)</f>
        <v>1</v>
      </c>
      <c r="K2792">
        <f>COUNTIF($A2792:$G2792,D2792)</f>
        <v>1</v>
      </c>
      <c r="L2792">
        <f>COUNTIF($A2792:$G2792,E2792)</f>
        <v>1</v>
      </c>
      <c r="M2792">
        <f>COUNTIF($A2792:$G2792,F2792)</f>
        <v>1</v>
      </c>
      <c r="N2792">
        <f>COUNTIF($A2792:$G2792,G2792)</f>
        <v>1</v>
      </c>
      <c r="O2792" t="str">
        <f>IF(H2792=3, A2792, "")</f>
        <v/>
      </c>
      <c r="P2792" t="str">
        <f>IF(I2792=3, B2792, "")</f>
        <v/>
      </c>
      <c r="Q2792" t="str">
        <f>IF(J2792=3, C2792, "")</f>
        <v/>
      </c>
      <c r="R2792" t="str">
        <f>IF(K2792=3, D2792, "")</f>
        <v/>
      </c>
      <c r="S2792" t="str">
        <f>IF(L2792=3, E2792, "")</f>
        <v/>
      </c>
      <c r="T2792" t="str">
        <f>IF(M2792=3, F2792, "")</f>
        <v/>
      </c>
      <c r="U2792" t="str">
        <f>IF(N2792=3, G2792, "")</f>
        <v/>
      </c>
      <c r="V2792">
        <f>SUM(O2792:U2792)*2</f>
        <v>0</v>
      </c>
      <c r="W2792">
        <f>SUM(A2792:G2792)-SUM(O2792:U2792)</f>
        <v>366</v>
      </c>
      <c r="X2792">
        <f>IF(AND(SUM(H2792:N2792)=13,V2792&lt;=W2792),1,0)</f>
        <v>0</v>
      </c>
    </row>
    <row r="2793" spans="1:24" hidden="1" x14ac:dyDescent="0.2">
      <c r="A2793">
        <v>78</v>
      </c>
      <c r="B2793">
        <v>53</v>
      </c>
      <c r="C2793">
        <v>61</v>
      </c>
      <c r="D2793">
        <v>41</v>
      </c>
      <c r="E2793">
        <v>156</v>
      </c>
      <c r="F2793">
        <v>53</v>
      </c>
      <c r="G2793">
        <v>14</v>
      </c>
      <c r="H2793">
        <f>COUNTIF($A2793:$G2793,A2793)</f>
        <v>1</v>
      </c>
      <c r="I2793">
        <f>COUNTIF($A2793:$G2793,B2793)</f>
        <v>2</v>
      </c>
      <c r="J2793">
        <f>COUNTIF($A2793:$G2793,C2793)</f>
        <v>1</v>
      </c>
      <c r="K2793">
        <f>COUNTIF($A2793:$G2793,D2793)</f>
        <v>1</v>
      </c>
      <c r="L2793">
        <f>COUNTIF($A2793:$G2793,E2793)</f>
        <v>1</v>
      </c>
      <c r="M2793">
        <f>COUNTIF($A2793:$G2793,F2793)</f>
        <v>2</v>
      </c>
      <c r="N2793">
        <f>COUNTIF($A2793:$G2793,G2793)</f>
        <v>1</v>
      </c>
      <c r="O2793" t="str">
        <f>IF(H2793=3, A2793, "")</f>
        <v/>
      </c>
      <c r="P2793" t="str">
        <f>IF(I2793=3, B2793, "")</f>
        <v/>
      </c>
      <c r="Q2793" t="str">
        <f>IF(J2793=3, C2793, "")</f>
        <v/>
      </c>
      <c r="R2793" t="str">
        <f>IF(K2793=3, D2793, "")</f>
        <v/>
      </c>
      <c r="S2793" t="str">
        <f>IF(L2793=3, E2793, "")</f>
        <v/>
      </c>
      <c r="T2793" t="str">
        <f>IF(M2793=3, F2793, "")</f>
        <v/>
      </c>
      <c r="U2793" t="str">
        <f>IF(N2793=3, G2793, "")</f>
        <v/>
      </c>
      <c r="V2793">
        <f>SUM(O2793:U2793)*2</f>
        <v>0</v>
      </c>
      <c r="W2793">
        <f>SUM(A2793:G2793)-SUM(O2793:U2793)</f>
        <v>456</v>
      </c>
      <c r="X2793">
        <f>IF(AND(SUM(H2793:N2793)=13,V2793&lt;=W2793),1,0)</f>
        <v>0</v>
      </c>
    </row>
    <row r="2794" spans="1:24" hidden="1" x14ac:dyDescent="0.2">
      <c r="A2794">
        <v>6</v>
      </c>
      <c r="B2794">
        <v>39</v>
      </c>
      <c r="C2794">
        <v>59</v>
      </c>
      <c r="D2794">
        <v>33</v>
      </c>
      <c r="E2794">
        <v>6</v>
      </c>
      <c r="F2794">
        <v>26</v>
      </c>
      <c r="G2794">
        <v>69</v>
      </c>
      <c r="H2794">
        <f>COUNTIF($A2794:$G2794,A2794)</f>
        <v>2</v>
      </c>
      <c r="I2794">
        <f>COUNTIF($A2794:$G2794,B2794)</f>
        <v>1</v>
      </c>
      <c r="J2794">
        <f>COUNTIF($A2794:$G2794,C2794)</f>
        <v>1</v>
      </c>
      <c r="K2794">
        <f>COUNTIF($A2794:$G2794,D2794)</f>
        <v>1</v>
      </c>
      <c r="L2794">
        <f>COUNTIF($A2794:$G2794,E2794)</f>
        <v>2</v>
      </c>
      <c r="M2794">
        <f>COUNTIF($A2794:$G2794,F2794)</f>
        <v>1</v>
      </c>
      <c r="N2794">
        <f>COUNTIF($A2794:$G2794,G2794)</f>
        <v>1</v>
      </c>
      <c r="O2794" t="str">
        <f>IF(H2794=3, A2794, "")</f>
        <v/>
      </c>
      <c r="P2794" t="str">
        <f>IF(I2794=3, B2794, "")</f>
        <v/>
      </c>
      <c r="Q2794" t="str">
        <f>IF(J2794=3, C2794, "")</f>
        <v/>
      </c>
      <c r="R2794" t="str">
        <f>IF(K2794=3, D2794, "")</f>
        <v/>
      </c>
      <c r="S2794" t="str">
        <f>IF(L2794=3, E2794, "")</f>
        <v/>
      </c>
      <c r="T2794" t="str">
        <f>IF(M2794=3, F2794, "")</f>
        <v/>
      </c>
      <c r="U2794" t="str">
        <f>IF(N2794=3, G2794, "")</f>
        <v/>
      </c>
      <c r="V2794">
        <f>SUM(O2794:U2794)*2</f>
        <v>0</v>
      </c>
      <c r="W2794">
        <f>SUM(A2794:G2794)-SUM(O2794:U2794)</f>
        <v>238</v>
      </c>
      <c r="X2794">
        <f>IF(AND(SUM(H2794:N2794)=13,V2794&lt;=W2794),1,0)</f>
        <v>0</v>
      </c>
    </row>
    <row r="2795" spans="1:24" hidden="1" x14ac:dyDescent="0.2">
      <c r="A2795">
        <v>20</v>
      </c>
      <c r="B2795">
        <v>57</v>
      </c>
      <c r="C2795">
        <v>47</v>
      </c>
      <c r="D2795">
        <v>4</v>
      </c>
      <c r="E2795">
        <v>40</v>
      </c>
      <c r="F2795">
        <v>114</v>
      </c>
      <c r="G2795">
        <v>35</v>
      </c>
      <c r="H2795">
        <f>COUNTIF($A2795:$G2795,A2795)</f>
        <v>1</v>
      </c>
      <c r="I2795">
        <f>COUNTIF($A2795:$G2795,B2795)</f>
        <v>1</v>
      </c>
      <c r="J2795">
        <f>COUNTIF($A2795:$G2795,C2795)</f>
        <v>1</v>
      </c>
      <c r="K2795">
        <f>COUNTIF($A2795:$G2795,D2795)</f>
        <v>1</v>
      </c>
      <c r="L2795">
        <f>COUNTIF($A2795:$G2795,E2795)</f>
        <v>1</v>
      </c>
      <c r="M2795">
        <f>COUNTIF($A2795:$G2795,F2795)</f>
        <v>1</v>
      </c>
      <c r="N2795">
        <f>COUNTIF($A2795:$G2795,G2795)</f>
        <v>1</v>
      </c>
      <c r="O2795" t="str">
        <f>IF(H2795=3, A2795, "")</f>
        <v/>
      </c>
      <c r="P2795" t="str">
        <f>IF(I2795=3, B2795, "")</f>
        <v/>
      </c>
      <c r="Q2795" t="str">
        <f>IF(J2795=3, C2795, "")</f>
        <v/>
      </c>
      <c r="R2795" t="str">
        <f>IF(K2795=3, D2795, "")</f>
        <v/>
      </c>
      <c r="S2795" t="str">
        <f>IF(L2795=3, E2795, "")</f>
        <v/>
      </c>
      <c r="T2795" t="str">
        <f>IF(M2795=3, F2795, "")</f>
        <v/>
      </c>
      <c r="U2795" t="str">
        <f>IF(N2795=3, G2795, "")</f>
        <v/>
      </c>
      <c r="V2795">
        <f>SUM(O2795:U2795)*2</f>
        <v>0</v>
      </c>
      <c r="W2795">
        <f>SUM(A2795:G2795)-SUM(O2795:U2795)</f>
        <v>317</v>
      </c>
      <c r="X2795">
        <f>IF(AND(SUM(H2795:N2795)=13,V2795&lt;=W2795),1,0)</f>
        <v>0</v>
      </c>
    </row>
    <row r="2796" spans="1:24" hidden="1" x14ac:dyDescent="0.2">
      <c r="A2796">
        <v>66</v>
      </c>
      <c r="B2796">
        <v>44</v>
      </c>
      <c r="C2796">
        <v>73</v>
      </c>
      <c r="D2796">
        <v>47</v>
      </c>
      <c r="E2796">
        <v>66</v>
      </c>
      <c r="F2796">
        <v>44</v>
      </c>
      <c r="G2796">
        <v>29</v>
      </c>
      <c r="H2796">
        <f>COUNTIF($A2796:$G2796,A2796)</f>
        <v>2</v>
      </c>
      <c r="I2796">
        <f>COUNTIF($A2796:$G2796,B2796)</f>
        <v>2</v>
      </c>
      <c r="J2796">
        <f>COUNTIF($A2796:$G2796,C2796)</f>
        <v>1</v>
      </c>
      <c r="K2796">
        <f>COUNTIF($A2796:$G2796,D2796)</f>
        <v>1</v>
      </c>
      <c r="L2796">
        <f>COUNTIF($A2796:$G2796,E2796)</f>
        <v>2</v>
      </c>
      <c r="M2796">
        <f>COUNTIF($A2796:$G2796,F2796)</f>
        <v>2</v>
      </c>
      <c r="N2796">
        <f>COUNTIF($A2796:$G2796,G2796)</f>
        <v>1</v>
      </c>
      <c r="O2796" t="str">
        <f>IF(H2796=3, A2796, "")</f>
        <v/>
      </c>
      <c r="P2796" t="str">
        <f>IF(I2796=3, B2796, "")</f>
        <v/>
      </c>
      <c r="Q2796" t="str">
        <f>IF(J2796=3, C2796, "")</f>
        <v/>
      </c>
      <c r="R2796" t="str">
        <f>IF(K2796=3, D2796, "")</f>
        <v/>
      </c>
      <c r="S2796" t="str">
        <f>IF(L2796=3, E2796, "")</f>
        <v/>
      </c>
      <c r="T2796" t="str">
        <f>IF(M2796=3, F2796, "")</f>
        <v/>
      </c>
      <c r="U2796" t="str">
        <f>IF(N2796=3, G2796, "")</f>
        <v/>
      </c>
      <c r="V2796">
        <f>SUM(O2796:U2796)*2</f>
        <v>0</v>
      </c>
      <c r="W2796">
        <f>SUM(A2796:G2796)-SUM(O2796:U2796)</f>
        <v>369</v>
      </c>
      <c r="X2796">
        <f>IF(AND(SUM(H2796:N2796)=13,V2796&lt;=W2796),1,0)</f>
        <v>0</v>
      </c>
    </row>
    <row r="2797" spans="1:24" hidden="1" x14ac:dyDescent="0.2">
      <c r="A2797">
        <v>3</v>
      </c>
      <c r="B2797">
        <v>43</v>
      </c>
      <c r="C2797">
        <v>76</v>
      </c>
      <c r="D2797">
        <v>23</v>
      </c>
      <c r="E2797">
        <v>3</v>
      </c>
      <c r="F2797">
        <v>43</v>
      </c>
      <c r="G2797">
        <v>18</v>
      </c>
      <c r="H2797">
        <f>COUNTIF($A2797:$G2797,A2797)</f>
        <v>2</v>
      </c>
      <c r="I2797">
        <f>COUNTIF($A2797:$G2797,B2797)</f>
        <v>2</v>
      </c>
      <c r="J2797">
        <f>COUNTIF($A2797:$G2797,C2797)</f>
        <v>1</v>
      </c>
      <c r="K2797">
        <f>COUNTIF($A2797:$G2797,D2797)</f>
        <v>1</v>
      </c>
      <c r="L2797">
        <f>COUNTIF($A2797:$G2797,E2797)</f>
        <v>2</v>
      </c>
      <c r="M2797">
        <f>COUNTIF($A2797:$G2797,F2797)</f>
        <v>2</v>
      </c>
      <c r="N2797">
        <f>COUNTIF($A2797:$G2797,G2797)</f>
        <v>1</v>
      </c>
      <c r="O2797" t="str">
        <f>IF(H2797=3, A2797, "")</f>
        <v/>
      </c>
      <c r="P2797" t="str">
        <f>IF(I2797=3, B2797, "")</f>
        <v/>
      </c>
      <c r="Q2797" t="str">
        <f>IF(J2797=3, C2797, "")</f>
        <v/>
      </c>
      <c r="R2797" t="str">
        <f>IF(K2797=3, D2797, "")</f>
        <v/>
      </c>
      <c r="S2797" t="str">
        <f>IF(L2797=3, E2797, "")</f>
        <v/>
      </c>
      <c r="T2797" t="str">
        <f>IF(M2797=3, F2797, "")</f>
        <v/>
      </c>
      <c r="U2797" t="str">
        <f>IF(N2797=3, G2797, "")</f>
        <v/>
      </c>
      <c r="V2797">
        <f>SUM(O2797:U2797)*2</f>
        <v>0</v>
      </c>
      <c r="W2797">
        <f>SUM(A2797:G2797)-SUM(O2797:U2797)</f>
        <v>209</v>
      </c>
      <c r="X2797">
        <f>IF(AND(SUM(H2797:N2797)=13,V2797&lt;=W2797),1,0)</f>
        <v>0</v>
      </c>
    </row>
    <row r="2798" spans="1:24" hidden="1" x14ac:dyDescent="0.2">
      <c r="A2798">
        <v>50</v>
      </c>
      <c r="B2798">
        <v>66</v>
      </c>
      <c r="C2798">
        <v>94</v>
      </c>
      <c r="D2798">
        <v>35</v>
      </c>
      <c r="E2798">
        <v>150</v>
      </c>
      <c r="F2798">
        <v>66</v>
      </c>
      <c r="G2798">
        <v>40</v>
      </c>
      <c r="H2798">
        <f>COUNTIF($A2798:$G2798,A2798)</f>
        <v>1</v>
      </c>
      <c r="I2798">
        <f>COUNTIF($A2798:$G2798,B2798)</f>
        <v>2</v>
      </c>
      <c r="J2798">
        <f>COUNTIF($A2798:$G2798,C2798)</f>
        <v>1</v>
      </c>
      <c r="K2798">
        <f>COUNTIF($A2798:$G2798,D2798)</f>
        <v>1</v>
      </c>
      <c r="L2798">
        <f>COUNTIF($A2798:$G2798,E2798)</f>
        <v>1</v>
      </c>
      <c r="M2798">
        <f>COUNTIF($A2798:$G2798,F2798)</f>
        <v>2</v>
      </c>
      <c r="N2798">
        <f>COUNTIF($A2798:$G2798,G2798)</f>
        <v>1</v>
      </c>
      <c r="O2798" t="str">
        <f>IF(H2798=3, A2798, "")</f>
        <v/>
      </c>
      <c r="P2798" t="str">
        <f>IF(I2798=3, B2798, "")</f>
        <v/>
      </c>
      <c r="Q2798" t="str">
        <f>IF(J2798=3, C2798, "")</f>
        <v/>
      </c>
      <c r="R2798" t="str">
        <f>IF(K2798=3, D2798, "")</f>
        <v/>
      </c>
      <c r="S2798" t="str">
        <f>IF(L2798=3, E2798, "")</f>
        <v/>
      </c>
      <c r="T2798" t="str">
        <f>IF(M2798=3, F2798, "")</f>
        <v/>
      </c>
      <c r="U2798" t="str">
        <f>IF(N2798=3, G2798, "")</f>
        <v/>
      </c>
      <c r="V2798">
        <f>SUM(O2798:U2798)*2</f>
        <v>0</v>
      </c>
      <c r="W2798">
        <f>SUM(A2798:G2798)-SUM(O2798:U2798)</f>
        <v>501</v>
      </c>
      <c r="X2798">
        <f>IF(AND(SUM(H2798:N2798)=13,V2798&lt;=W2798),1,0)</f>
        <v>0</v>
      </c>
    </row>
    <row r="2799" spans="1:24" hidden="1" x14ac:dyDescent="0.2">
      <c r="A2799">
        <v>14</v>
      </c>
      <c r="B2799">
        <v>57</v>
      </c>
      <c r="C2799">
        <v>61</v>
      </c>
      <c r="D2799">
        <v>9</v>
      </c>
      <c r="E2799">
        <v>4</v>
      </c>
      <c r="F2799">
        <v>114</v>
      </c>
      <c r="G2799">
        <v>75</v>
      </c>
      <c r="H2799">
        <f>COUNTIF($A2799:$G2799,A2799)</f>
        <v>1</v>
      </c>
      <c r="I2799">
        <f>COUNTIF($A2799:$G2799,B2799)</f>
        <v>1</v>
      </c>
      <c r="J2799">
        <f>COUNTIF($A2799:$G2799,C2799)</f>
        <v>1</v>
      </c>
      <c r="K2799">
        <f>COUNTIF($A2799:$G2799,D2799)</f>
        <v>1</v>
      </c>
      <c r="L2799">
        <f>COUNTIF($A2799:$G2799,E2799)</f>
        <v>1</v>
      </c>
      <c r="M2799">
        <f>COUNTIF($A2799:$G2799,F2799)</f>
        <v>1</v>
      </c>
      <c r="N2799">
        <f>COUNTIF($A2799:$G2799,G2799)</f>
        <v>1</v>
      </c>
      <c r="O2799" t="str">
        <f>IF(H2799=3, A2799, "")</f>
        <v/>
      </c>
      <c r="P2799" t="str">
        <f>IF(I2799=3, B2799, "")</f>
        <v/>
      </c>
      <c r="Q2799" t="str">
        <f>IF(J2799=3, C2799, "")</f>
        <v/>
      </c>
      <c r="R2799" t="str">
        <f>IF(K2799=3, D2799, "")</f>
        <v/>
      </c>
      <c r="S2799" t="str">
        <f>IF(L2799=3, E2799, "")</f>
        <v/>
      </c>
      <c r="T2799" t="str">
        <f>IF(M2799=3, F2799, "")</f>
        <v/>
      </c>
      <c r="U2799" t="str">
        <f>IF(N2799=3, G2799, "")</f>
        <v/>
      </c>
      <c r="V2799">
        <f>SUM(O2799:U2799)*2</f>
        <v>0</v>
      </c>
      <c r="W2799">
        <f>SUM(A2799:G2799)-SUM(O2799:U2799)</f>
        <v>334</v>
      </c>
      <c r="X2799">
        <f>IF(AND(SUM(H2799:N2799)=13,V2799&lt;=W2799),1,0)</f>
        <v>0</v>
      </c>
    </row>
    <row r="2800" spans="1:24" hidden="1" x14ac:dyDescent="0.2">
      <c r="A2800">
        <v>69</v>
      </c>
      <c r="B2800">
        <v>47</v>
      </c>
      <c r="C2800">
        <v>31</v>
      </c>
      <c r="D2800">
        <v>17</v>
      </c>
      <c r="E2800">
        <v>46</v>
      </c>
      <c r="F2800">
        <v>141</v>
      </c>
      <c r="G2800">
        <v>47</v>
      </c>
      <c r="H2800">
        <f>COUNTIF($A2800:$G2800,A2800)</f>
        <v>1</v>
      </c>
      <c r="I2800">
        <f>COUNTIF($A2800:$G2800,B2800)</f>
        <v>2</v>
      </c>
      <c r="J2800">
        <f>COUNTIF($A2800:$G2800,C2800)</f>
        <v>1</v>
      </c>
      <c r="K2800">
        <f>COUNTIF($A2800:$G2800,D2800)</f>
        <v>1</v>
      </c>
      <c r="L2800">
        <f>COUNTIF($A2800:$G2800,E2800)</f>
        <v>1</v>
      </c>
      <c r="M2800">
        <f>COUNTIF($A2800:$G2800,F2800)</f>
        <v>1</v>
      </c>
      <c r="N2800">
        <f>COUNTIF($A2800:$G2800,G2800)</f>
        <v>2</v>
      </c>
      <c r="O2800" t="str">
        <f>IF(H2800=3, A2800, "")</f>
        <v/>
      </c>
      <c r="P2800" t="str">
        <f>IF(I2800=3, B2800, "")</f>
        <v/>
      </c>
      <c r="Q2800" t="str">
        <f>IF(J2800=3, C2800, "")</f>
        <v/>
      </c>
      <c r="R2800" t="str">
        <f>IF(K2800=3, D2800, "")</f>
        <v/>
      </c>
      <c r="S2800" t="str">
        <f>IF(L2800=3, E2800, "")</f>
        <v/>
      </c>
      <c r="T2800" t="str">
        <f>IF(M2800=3, F2800, "")</f>
        <v/>
      </c>
      <c r="U2800" t="str">
        <f>IF(N2800=3, G2800, "")</f>
        <v/>
      </c>
      <c r="V2800">
        <f>SUM(O2800:U2800)*2</f>
        <v>0</v>
      </c>
      <c r="W2800">
        <f>SUM(A2800:G2800)-SUM(O2800:U2800)</f>
        <v>398</v>
      </c>
      <c r="X2800">
        <f>IF(AND(SUM(H2800:N2800)=13,V2800&lt;=W2800),1,0)</f>
        <v>0</v>
      </c>
    </row>
    <row r="2801" spans="1:24" hidden="1" x14ac:dyDescent="0.2">
      <c r="A2801">
        <v>35</v>
      </c>
      <c r="B2801">
        <v>89</v>
      </c>
      <c r="C2801">
        <v>87</v>
      </c>
      <c r="D2801">
        <v>39</v>
      </c>
      <c r="E2801">
        <v>11</v>
      </c>
      <c r="F2801">
        <v>89</v>
      </c>
      <c r="G2801">
        <v>94</v>
      </c>
      <c r="H2801">
        <f>COUNTIF($A2801:$G2801,A2801)</f>
        <v>1</v>
      </c>
      <c r="I2801">
        <f>COUNTIF($A2801:$G2801,B2801)</f>
        <v>2</v>
      </c>
      <c r="J2801">
        <f>COUNTIF($A2801:$G2801,C2801)</f>
        <v>1</v>
      </c>
      <c r="K2801">
        <f>COUNTIF($A2801:$G2801,D2801)</f>
        <v>1</v>
      </c>
      <c r="L2801">
        <f>COUNTIF($A2801:$G2801,E2801)</f>
        <v>1</v>
      </c>
      <c r="M2801">
        <f>COUNTIF($A2801:$G2801,F2801)</f>
        <v>2</v>
      </c>
      <c r="N2801">
        <f>COUNTIF($A2801:$G2801,G2801)</f>
        <v>1</v>
      </c>
      <c r="O2801" t="str">
        <f>IF(H2801=3, A2801, "")</f>
        <v/>
      </c>
      <c r="P2801" t="str">
        <f>IF(I2801=3, B2801, "")</f>
        <v/>
      </c>
      <c r="Q2801" t="str">
        <f>IF(J2801=3, C2801, "")</f>
        <v/>
      </c>
      <c r="R2801" t="str">
        <f>IF(K2801=3, D2801, "")</f>
        <v/>
      </c>
      <c r="S2801" t="str">
        <f>IF(L2801=3, E2801, "")</f>
        <v/>
      </c>
      <c r="T2801" t="str">
        <f>IF(M2801=3, F2801, "")</f>
        <v/>
      </c>
      <c r="U2801" t="str">
        <f>IF(N2801=3, G2801, "")</f>
        <v/>
      </c>
      <c r="V2801">
        <f>SUM(O2801:U2801)*2</f>
        <v>0</v>
      </c>
      <c r="W2801">
        <f>SUM(A2801:G2801)-SUM(O2801:U2801)</f>
        <v>444</v>
      </c>
      <c r="X2801">
        <f>IF(AND(SUM(H2801:N2801)=13,V2801&lt;=W2801),1,0)</f>
        <v>0</v>
      </c>
    </row>
    <row r="2802" spans="1:24" hidden="1" x14ac:dyDescent="0.2">
      <c r="A2802">
        <v>29</v>
      </c>
      <c r="B2802">
        <v>58</v>
      </c>
      <c r="C2802">
        <v>30</v>
      </c>
      <c r="D2802">
        <v>7</v>
      </c>
      <c r="E2802">
        <v>43</v>
      </c>
      <c r="F2802">
        <v>58</v>
      </c>
      <c r="G2802">
        <v>99</v>
      </c>
      <c r="H2802">
        <f>COUNTIF($A2802:$G2802,A2802)</f>
        <v>1</v>
      </c>
      <c r="I2802">
        <f>COUNTIF($A2802:$G2802,B2802)</f>
        <v>2</v>
      </c>
      <c r="J2802">
        <f>COUNTIF($A2802:$G2802,C2802)</f>
        <v>1</v>
      </c>
      <c r="K2802">
        <f>COUNTIF($A2802:$G2802,D2802)</f>
        <v>1</v>
      </c>
      <c r="L2802">
        <f>COUNTIF($A2802:$G2802,E2802)</f>
        <v>1</v>
      </c>
      <c r="M2802">
        <f>COUNTIF($A2802:$G2802,F2802)</f>
        <v>2</v>
      </c>
      <c r="N2802">
        <f>COUNTIF($A2802:$G2802,G2802)</f>
        <v>1</v>
      </c>
      <c r="O2802" t="str">
        <f>IF(H2802=3, A2802, "")</f>
        <v/>
      </c>
      <c r="P2802" t="str">
        <f>IF(I2802=3, B2802, "")</f>
        <v/>
      </c>
      <c r="Q2802" t="str">
        <f>IF(J2802=3, C2802, "")</f>
        <v/>
      </c>
      <c r="R2802" t="str">
        <f>IF(K2802=3, D2802, "")</f>
        <v/>
      </c>
      <c r="S2802" t="str">
        <f>IF(L2802=3, E2802, "")</f>
        <v/>
      </c>
      <c r="T2802" t="str">
        <f>IF(M2802=3, F2802, "")</f>
        <v/>
      </c>
      <c r="U2802" t="str">
        <f>IF(N2802=3, G2802, "")</f>
        <v/>
      </c>
      <c r="V2802">
        <f>SUM(O2802:U2802)*2</f>
        <v>0</v>
      </c>
      <c r="W2802">
        <f>SUM(A2802:G2802)-SUM(O2802:U2802)</f>
        <v>324</v>
      </c>
      <c r="X2802">
        <f>IF(AND(SUM(H2802:N2802)=13,V2802&lt;=W2802),1,0)</f>
        <v>0</v>
      </c>
    </row>
    <row r="2803" spans="1:24" hidden="1" x14ac:dyDescent="0.2">
      <c r="A2803">
        <v>18</v>
      </c>
      <c r="B2803">
        <v>60</v>
      </c>
      <c r="C2803">
        <v>50</v>
      </c>
      <c r="D2803">
        <v>3</v>
      </c>
      <c r="E2803">
        <v>54</v>
      </c>
      <c r="F2803">
        <v>60</v>
      </c>
      <c r="G2803">
        <v>52</v>
      </c>
      <c r="H2803">
        <f>COUNTIF($A2803:$G2803,A2803)</f>
        <v>1</v>
      </c>
      <c r="I2803">
        <f>COUNTIF($A2803:$G2803,B2803)</f>
        <v>2</v>
      </c>
      <c r="J2803">
        <f>COUNTIF($A2803:$G2803,C2803)</f>
        <v>1</v>
      </c>
      <c r="K2803">
        <f>COUNTIF($A2803:$G2803,D2803)</f>
        <v>1</v>
      </c>
      <c r="L2803">
        <f>COUNTIF($A2803:$G2803,E2803)</f>
        <v>1</v>
      </c>
      <c r="M2803">
        <f>COUNTIF($A2803:$G2803,F2803)</f>
        <v>2</v>
      </c>
      <c r="N2803">
        <f>COUNTIF($A2803:$G2803,G2803)</f>
        <v>1</v>
      </c>
      <c r="O2803" t="str">
        <f>IF(H2803=3, A2803, "")</f>
        <v/>
      </c>
      <c r="P2803" t="str">
        <f>IF(I2803=3, B2803, "")</f>
        <v/>
      </c>
      <c r="Q2803" t="str">
        <f>IF(J2803=3, C2803, "")</f>
        <v/>
      </c>
      <c r="R2803" t="str">
        <f>IF(K2803=3, D2803, "")</f>
        <v/>
      </c>
      <c r="S2803" t="str">
        <f>IF(L2803=3, E2803, "")</f>
        <v/>
      </c>
      <c r="T2803" t="str">
        <f>IF(M2803=3, F2803, "")</f>
        <v/>
      </c>
      <c r="U2803" t="str">
        <f>IF(N2803=3, G2803, "")</f>
        <v/>
      </c>
      <c r="V2803">
        <f>SUM(O2803:U2803)*2</f>
        <v>0</v>
      </c>
      <c r="W2803">
        <f>SUM(A2803:G2803)-SUM(O2803:U2803)</f>
        <v>297</v>
      </c>
      <c r="X2803">
        <f>IF(AND(SUM(H2803:N2803)=13,V2803&lt;=W2803),1,0)</f>
        <v>0</v>
      </c>
    </row>
    <row r="2804" spans="1:24" hidden="1" x14ac:dyDescent="0.2">
      <c r="A2804">
        <v>40</v>
      </c>
      <c r="B2804">
        <v>7</v>
      </c>
      <c r="C2804">
        <v>8</v>
      </c>
      <c r="D2804">
        <v>22</v>
      </c>
      <c r="E2804">
        <v>40</v>
      </c>
      <c r="F2804">
        <v>21</v>
      </c>
      <c r="G2804">
        <v>75</v>
      </c>
      <c r="H2804">
        <f>COUNTIF($A2804:$G2804,A2804)</f>
        <v>2</v>
      </c>
      <c r="I2804">
        <f>COUNTIF($A2804:$G2804,B2804)</f>
        <v>1</v>
      </c>
      <c r="J2804">
        <f>COUNTIF($A2804:$G2804,C2804)</f>
        <v>1</v>
      </c>
      <c r="K2804">
        <f>COUNTIF($A2804:$G2804,D2804)</f>
        <v>1</v>
      </c>
      <c r="L2804">
        <f>COUNTIF($A2804:$G2804,E2804)</f>
        <v>2</v>
      </c>
      <c r="M2804">
        <f>COUNTIF($A2804:$G2804,F2804)</f>
        <v>1</v>
      </c>
      <c r="N2804">
        <f>COUNTIF($A2804:$G2804,G2804)</f>
        <v>1</v>
      </c>
      <c r="O2804" t="str">
        <f>IF(H2804=3, A2804, "")</f>
        <v/>
      </c>
      <c r="P2804" t="str">
        <f>IF(I2804=3, B2804, "")</f>
        <v/>
      </c>
      <c r="Q2804" t="str">
        <f>IF(J2804=3, C2804, "")</f>
        <v/>
      </c>
      <c r="R2804" t="str">
        <f>IF(K2804=3, D2804, "")</f>
        <v/>
      </c>
      <c r="S2804" t="str">
        <f>IF(L2804=3, E2804, "")</f>
        <v/>
      </c>
      <c r="T2804" t="str">
        <f>IF(M2804=3, F2804, "")</f>
        <v/>
      </c>
      <c r="U2804" t="str">
        <f>IF(N2804=3, G2804, "")</f>
        <v/>
      </c>
      <c r="V2804">
        <f>SUM(O2804:U2804)*2</f>
        <v>0</v>
      </c>
      <c r="W2804">
        <f>SUM(A2804:G2804)-SUM(O2804:U2804)</f>
        <v>213</v>
      </c>
      <c r="X2804">
        <f>IF(AND(SUM(H2804:N2804)=13,V2804&lt;=W2804),1,0)</f>
        <v>0</v>
      </c>
    </row>
    <row r="2805" spans="1:24" hidden="1" x14ac:dyDescent="0.2">
      <c r="A2805">
        <v>75</v>
      </c>
      <c r="B2805">
        <v>40</v>
      </c>
      <c r="C2805">
        <v>26</v>
      </c>
      <c r="D2805">
        <v>7</v>
      </c>
      <c r="E2805">
        <v>225</v>
      </c>
      <c r="F2805">
        <v>40</v>
      </c>
      <c r="G2805">
        <v>26</v>
      </c>
      <c r="H2805">
        <f>COUNTIF($A2805:$G2805,A2805)</f>
        <v>1</v>
      </c>
      <c r="I2805">
        <f>COUNTIF($A2805:$G2805,B2805)</f>
        <v>2</v>
      </c>
      <c r="J2805">
        <f>COUNTIF($A2805:$G2805,C2805)</f>
        <v>2</v>
      </c>
      <c r="K2805">
        <f>COUNTIF($A2805:$G2805,D2805)</f>
        <v>1</v>
      </c>
      <c r="L2805">
        <f>COUNTIF($A2805:$G2805,E2805)</f>
        <v>1</v>
      </c>
      <c r="M2805">
        <f>COUNTIF($A2805:$G2805,F2805)</f>
        <v>2</v>
      </c>
      <c r="N2805">
        <f>COUNTIF($A2805:$G2805,G2805)</f>
        <v>2</v>
      </c>
      <c r="O2805" t="str">
        <f>IF(H2805=3, A2805, "")</f>
        <v/>
      </c>
      <c r="P2805" t="str">
        <f>IF(I2805=3, B2805, "")</f>
        <v/>
      </c>
      <c r="Q2805" t="str">
        <f>IF(J2805=3, C2805, "")</f>
        <v/>
      </c>
      <c r="R2805" t="str">
        <f>IF(K2805=3, D2805, "")</f>
        <v/>
      </c>
      <c r="S2805" t="str">
        <f>IF(L2805=3, E2805, "")</f>
        <v/>
      </c>
      <c r="T2805" t="str">
        <f>IF(M2805=3, F2805, "")</f>
        <v/>
      </c>
      <c r="U2805" t="str">
        <f>IF(N2805=3, G2805, "")</f>
        <v/>
      </c>
      <c r="V2805">
        <f>SUM(O2805:U2805)*2</f>
        <v>0</v>
      </c>
      <c r="W2805">
        <f>SUM(A2805:G2805)-SUM(O2805:U2805)</f>
        <v>439</v>
      </c>
      <c r="X2805">
        <f>IF(AND(SUM(H2805:N2805)=13,V2805&lt;=W2805),1,0)</f>
        <v>0</v>
      </c>
    </row>
    <row r="2806" spans="1:24" hidden="1" x14ac:dyDescent="0.2">
      <c r="A2806">
        <v>47</v>
      </c>
      <c r="B2806">
        <v>68</v>
      </c>
      <c r="C2806">
        <v>14</v>
      </c>
      <c r="D2806">
        <v>41</v>
      </c>
      <c r="E2806">
        <v>23</v>
      </c>
      <c r="F2806">
        <v>204</v>
      </c>
      <c r="G2806">
        <v>69</v>
      </c>
      <c r="H2806">
        <f>COUNTIF($A2806:$G2806,A2806)</f>
        <v>1</v>
      </c>
      <c r="I2806">
        <f>COUNTIF($A2806:$G2806,B2806)</f>
        <v>1</v>
      </c>
      <c r="J2806">
        <f>COUNTIF($A2806:$G2806,C2806)</f>
        <v>1</v>
      </c>
      <c r="K2806">
        <f>COUNTIF($A2806:$G2806,D2806)</f>
        <v>1</v>
      </c>
      <c r="L2806">
        <f>COUNTIF($A2806:$G2806,E2806)</f>
        <v>1</v>
      </c>
      <c r="M2806">
        <f>COUNTIF($A2806:$G2806,F2806)</f>
        <v>1</v>
      </c>
      <c r="N2806">
        <f>COUNTIF($A2806:$G2806,G2806)</f>
        <v>1</v>
      </c>
      <c r="O2806" t="str">
        <f>IF(H2806=3, A2806, "")</f>
        <v/>
      </c>
      <c r="P2806" t="str">
        <f>IF(I2806=3, B2806, "")</f>
        <v/>
      </c>
      <c r="Q2806" t="str">
        <f>IF(J2806=3, C2806, "")</f>
        <v/>
      </c>
      <c r="R2806" t="str">
        <f>IF(K2806=3, D2806, "")</f>
        <v/>
      </c>
      <c r="S2806" t="str">
        <f>IF(L2806=3, E2806, "")</f>
        <v/>
      </c>
      <c r="T2806" t="str">
        <f>IF(M2806=3, F2806, "")</f>
        <v/>
      </c>
      <c r="U2806" t="str">
        <f>IF(N2806=3, G2806, "")</f>
        <v/>
      </c>
      <c r="V2806">
        <f>SUM(O2806:U2806)*2</f>
        <v>0</v>
      </c>
      <c r="W2806">
        <f>SUM(A2806:G2806)-SUM(O2806:U2806)</f>
        <v>466</v>
      </c>
      <c r="X2806">
        <f>IF(AND(SUM(H2806:N2806)=13,V2806&lt;=W2806),1,0)</f>
        <v>0</v>
      </c>
    </row>
    <row r="2807" spans="1:24" hidden="1" x14ac:dyDescent="0.2">
      <c r="A2807">
        <v>94</v>
      </c>
      <c r="B2807">
        <v>31</v>
      </c>
      <c r="C2807">
        <v>70</v>
      </c>
      <c r="D2807">
        <v>16</v>
      </c>
      <c r="E2807">
        <v>94</v>
      </c>
      <c r="F2807">
        <v>10</v>
      </c>
      <c r="G2807">
        <v>65</v>
      </c>
      <c r="H2807">
        <f>COUNTIF($A2807:$G2807,A2807)</f>
        <v>2</v>
      </c>
      <c r="I2807">
        <f>COUNTIF($A2807:$G2807,B2807)</f>
        <v>1</v>
      </c>
      <c r="J2807">
        <f>COUNTIF($A2807:$G2807,C2807)</f>
        <v>1</v>
      </c>
      <c r="K2807">
        <f>COUNTIF($A2807:$G2807,D2807)</f>
        <v>1</v>
      </c>
      <c r="L2807">
        <f>COUNTIF($A2807:$G2807,E2807)</f>
        <v>2</v>
      </c>
      <c r="M2807">
        <f>COUNTIF($A2807:$G2807,F2807)</f>
        <v>1</v>
      </c>
      <c r="N2807">
        <f>COUNTIF($A2807:$G2807,G2807)</f>
        <v>1</v>
      </c>
      <c r="O2807" t="str">
        <f>IF(H2807=3, A2807, "")</f>
        <v/>
      </c>
      <c r="P2807" t="str">
        <f>IF(I2807=3, B2807, "")</f>
        <v/>
      </c>
      <c r="Q2807" t="str">
        <f>IF(J2807=3, C2807, "")</f>
        <v/>
      </c>
      <c r="R2807" t="str">
        <f>IF(K2807=3, D2807, "")</f>
        <v/>
      </c>
      <c r="S2807" t="str">
        <f>IF(L2807=3, E2807, "")</f>
        <v/>
      </c>
      <c r="T2807" t="str">
        <f>IF(M2807=3, F2807, "")</f>
        <v/>
      </c>
      <c r="U2807" t="str">
        <f>IF(N2807=3, G2807, "")</f>
        <v/>
      </c>
      <c r="V2807">
        <f>SUM(O2807:U2807)*2</f>
        <v>0</v>
      </c>
      <c r="W2807">
        <f>SUM(A2807:G2807)-SUM(O2807:U2807)</f>
        <v>380</v>
      </c>
      <c r="X2807">
        <f>IF(AND(SUM(H2807:N2807)=13,V2807&lt;=W2807),1,0)</f>
        <v>0</v>
      </c>
    </row>
    <row r="2808" spans="1:24" hidden="1" x14ac:dyDescent="0.2">
      <c r="A2808">
        <v>99</v>
      </c>
      <c r="B2808">
        <v>53</v>
      </c>
      <c r="C2808">
        <v>21</v>
      </c>
      <c r="D2808">
        <v>36</v>
      </c>
      <c r="E2808">
        <v>297</v>
      </c>
      <c r="F2808">
        <v>26</v>
      </c>
      <c r="G2808">
        <v>18</v>
      </c>
      <c r="H2808">
        <f>COUNTIF($A2808:$G2808,A2808)</f>
        <v>1</v>
      </c>
      <c r="I2808">
        <f>COUNTIF($A2808:$G2808,B2808)</f>
        <v>1</v>
      </c>
      <c r="J2808">
        <f>COUNTIF($A2808:$G2808,C2808)</f>
        <v>1</v>
      </c>
      <c r="K2808">
        <f>COUNTIF($A2808:$G2808,D2808)</f>
        <v>1</v>
      </c>
      <c r="L2808">
        <f>COUNTIF($A2808:$G2808,E2808)</f>
        <v>1</v>
      </c>
      <c r="M2808">
        <f>COUNTIF($A2808:$G2808,F2808)</f>
        <v>1</v>
      </c>
      <c r="N2808">
        <f>COUNTIF($A2808:$G2808,G2808)</f>
        <v>1</v>
      </c>
      <c r="O2808" t="str">
        <f>IF(H2808=3, A2808, "")</f>
        <v/>
      </c>
      <c r="P2808" t="str">
        <f>IF(I2808=3, B2808, "")</f>
        <v/>
      </c>
      <c r="Q2808" t="str">
        <f>IF(J2808=3, C2808, "")</f>
        <v/>
      </c>
      <c r="R2808" t="str">
        <f>IF(K2808=3, D2808, "")</f>
        <v/>
      </c>
      <c r="S2808" t="str">
        <f>IF(L2808=3, E2808, "")</f>
        <v/>
      </c>
      <c r="T2808" t="str">
        <f>IF(M2808=3, F2808, "")</f>
        <v/>
      </c>
      <c r="U2808" t="str">
        <f>IF(N2808=3, G2808, "")</f>
        <v/>
      </c>
      <c r="V2808">
        <f>SUM(O2808:U2808)*2</f>
        <v>0</v>
      </c>
      <c r="W2808">
        <f>SUM(A2808:G2808)-SUM(O2808:U2808)</f>
        <v>550</v>
      </c>
      <c r="X2808">
        <f>IF(AND(SUM(H2808:N2808)=13,V2808&lt;=W2808),1,0)</f>
        <v>0</v>
      </c>
    </row>
    <row r="2809" spans="1:24" hidden="1" x14ac:dyDescent="0.2">
      <c r="A2809">
        <v>52</v>
      </c>
      <c r="B2809">
        <v>35</v>
      </c>
      <c r="C2809">
        <v>16</v>
      </c>
      <c r="D2809">
        <v>44</v>
      </c>
      <c r="E2809">
        <v>52</v>
      </c>
      <c r="F2809">
        <v>105</v>
      </c>
      <c r="G2809">
        <v>52</v>
      </c>
      <c r="H2809">
        <f>COUNTIF($A2809:$G2809,A2809)</f>
        <v>3</v>
      </c>
      <c r="I2809">
        <f>COUNTIF($A2809:$G2809,B2809)</f>
        <v>1</v>
      </c>
      <c r="J2809">
        <f>COUNTIF($A2809:$G2809,C2809)</f>
        <v>1</v>
      </c>
      <c r="K2809">
        <f>COUNTIF($A2809:$G2809,D2809)</f>
        <v>1</v>
      </c>
      <c r="L2809">
        <f>COUNTIF($A2809:$G2809,E2809)</f>
        <v>3</v>
      </c>
      <c r="M2809">
        <f>COUNTIF($A2809:$G2809,F2809)</f>
        <v>1</v>
      </c>
      <c r="N2809">
        <f>COUNTIF($A2809:$G2809,G2809)</f>
        <v>3</v>
      </c>
      <c r="O2809">
        <f>IF(H2809=3, A2809, "")</f>
        <v>52</v>
      </c>
      <c r="P2809" t="str">
        <f>IF(I2809=3, B2809, "")</f>
        <v/>
      </c>
      <c r="Q2809" t="str">
        <f>IF(J2809=3, C2809, "")</f>
        <v/>
      </c>
      <c r="R2809" t="str">
        <f>IF(K2809=3, D2809, "")</f>
        <v/>
      </c>
      <c r="S2809">
        <f>IF(L2809=3, E2809, "")</f>
        <v>52</v>
      </c>
      <c r="T2809" t="str">
        <f>IF(M2809=3, F2809, "")</f>
        <v/>
      </c>
      <c r="U2809">
        <f>IF(N2809=3, G2809, "")</f>
        <v>52</v>
      </c>
      <c r="V2809">
        <f>SUM(O2809:U2809)*2</f>
        <v>312</v>
      </c>
      <c r="W2809">
        <f>SUM(A2809:G2809)-SUM(O2809:U2809)</f>
        <v>200</v>
      </c>
      <c r="X2809">
        <f>IF(AND(SUM(H2809:N2809)=13,V2809&lt;=W2809),1,0)</f>
        <v>0</v>
      </c>
    </row>
    <row r="2810" spans="1:24" hidden="1" x14ac:dyDescent="0.2">
      <c r="A2810">
        <v>75</v>
      </c>
      <c r="B2810">
        <v>32</v>
      </c>
      <c r="C2810">
        <v>82</v>
      </c>
      <c r="D2810">
        <v>44</v>
      </c>
      <c r="E2810">
        <v>112</v>
      </c>
      <c r="F2810">
        <v>64</v>
      </c>
      <c r="G2810">
        <v>74</v>
      </c>
      <c r="H2810">
        <f>COUNTIF($A2810:$G2810,A2810)</f>
        <v>1</v>
      </c>
      <c r="I2810">
        <f>COUNTIF($A2810:$G2810,B2810)</f>
        <v>1</v>
      </c>
      <c r="J2810">
        <f>COUNTIF($A2810:$G2810,C2810)</f>
        <v>1</v>
      </c>
      <c r="K2810">
        <f>COUNTIF($A2810:$G2810,D2810)</f>
        <v>1</v>
      </c>
      <c r="L2810">
        <f>COUNTIF($A2810:$G2810,E2810)</f>
        <v>1</v>
      </c>
      <c r="M2810">
        <f>COUNTIF($A2810:$G2810,F2810)</f>
        <v>1</v>
      </c>
      <c r="N2810">
        <f>COUNTIF($A2810:$G2810,G2810)</f>
        <v>1</v>
      </c>
      <c r="O2810" t="str">
        <f>IF(H2810=3, A2810, "")</f>
        <v/>
      </c>
      <c r="P2810" t="str">
        <f>IF(I2810=3, B2810, "")</f>
        <v/>
      </c>
      <c r="Q2810" t="str">
        <f>IF(J2810=3, C2810, "")</f>
        <v/>
      </c>
      <c r="R2810" t="str">
        <f>IF(K2810=3, D2810, "")</f>
        <v/>
      </c>
      <c r="S2810" t="str">
        <f>IF(L2810=3, E2810, "")</f>
        <v/>
      </c>
      <c r="T2810" t="str">
        <f>IF(M2810=3, F2810, "")</f>
        <v/>
      </c>
      <c r="U2810" t="str">
        <f>IF(N2810=3, G2810, "")</f>
        <v/>
      </c>
      <c r="V2810">
        <f>SUM(O2810:U2810)*2</f>
        <v>0</v>
      </c>
      <c r="W2810">
        <f>SUM(A2810:G2810)-SUM(O2810:U2810)</f>
        <v>483</v>
      </c>
      <c r="X2810">
        <f>IF(AND(SUM(H2810:N2810)=13,V2810&lt;=W2810),1,0)</f>
        <v>0</v>
      </c>
    </row>
    <row r="2811" spans="1:24" hidden="1" x14ac:dyDescent="0.2">
      <c r="A2811">
        <v>26</v>
      </c>
      <c r="B2811">
        <v>14</v>
      </c>
      <c r="C2811">
        <v>22</v>
      </c>
      <c r="D2811">
        <v>31</v>
      </c>
      <c r="E2811">
        <v>8</v>
      </c>
      <c r="F2811">
        <v>9</v>
      </c>
      <c r="G2811">
        <v>83</v>
      </c>
      <c r="H2811">
        <f>COUNTIF($A2811:$G2811,A2811)</f>
        <v>1</v>
      </c>
      <c r="I2811">
        <f>COUNTIF($A2811:$G2811,B2811)</f>
        <v>1</v>
      </c>
      <c r="J2811">
        <f>COUNTIF($A2811:$G2811,C2811)</f>
        <v>1</v>
      </c>
      <c r="K2811">
        <f>COUNTIF($A2811:$G2811,D2811)</f>
        <v>1</v>
      </c>
      <c r="L2811">
        <f>COUNTIF($A2811:$G2811,E2811)</f>
        <v>1</v>
      </c>
      <c r="M2811">
        <f>COUNTIF($A2811:$G2811,F2811)</f>
        <v>1</v>
      </c>
      <c r="N2811">
        <f>COUNTIF($A2811:$G2811,G2811)</f>
        <v>1</v>
      </c>
      <c r="O2811" t="str">
        <f>IF(H2811=3, A2811, "")</f>
        <v/>
      </c>
      <c r="P2811" t="str">
        <f>IF(I2811=3, B2811, "")</f>
        <v/>
      </c>
      <c r="Q2811" t="str">
        <f>IF(J2811=3, C2811, "")</f>
        <v/>
      </c>
      <c r="R2811" t="str">
        <f>IF(K2811=3, D2811, "")</f>
        <v/>
      </c>
      <c r="S2811" t="str">
        <f>IF(L2811=3, E2811, "")</f>
        <v/>
      </c>
      <c r="T2811" t="str">
        <f>IF(M2811=3, F2811, "")</f>
        <v/>
      </c>
      <c r="U2811" t="str">
        <f>IF(N2811=3, G2811, "")</f>
        <v/>
      </c>
      <c r="V2811">
        <f>SUM(O2811:U2811)*2</f>
        <v>0</v>
      </c>
      <c r="W2811">
        <f>SUM(A2811:G2811)-SUM(O2811:U2811)</f>
        <v>193</v>
      </c>
      <c r="X2811">
        <f>IF(AND(SUM(H2811:N2811)=13,V2811&lt;=W2811),1,0)</f>
        <v>0</v>
      </c>
    </row>
    <row r="2812" spans="1:24" hidden="1" x14ac:dyDescent="0.2">
      <c r="A2812">
        <v>69</v>
      </c>
      <c r="B2812">
        <v>5</v>
      </c>
      <c r="C2812">
        <v>100</v>
      </c>
      <c r="D2812">
        <v>27</v>
      </c>
      <c r="E2812">
        <v>34</v>
      </c>
      <c r="F2812">
        <v>15</v>
      </c>
      <c r="G2812">
        <v>74</v>
      </c>
      <c r="H2812">
        <f>COUNTIF($A2812:$G2812,A2812)</f>
        <v>1</v>
      </c>
      <c r="I2812">
        <f>COUNTIF($A2812:$G2812,B2812)</f>
        <v>1</v>
      </c>
      <c r="J2812">
        <f>COUNTIF($A2812:$G2812,C2812)</f>
        <v>1</v>
      </c>
      <c r="K2812">
        <f>COUNTIF($A2812:$G2812,D2812)</f>
        <v>1</v>
      </c>
      <c r="L2812">
        <f>COUNTIF($A2812:$G2812,E2812)</f>
        <v>1</v>
      </c>
      <c r="M2812">
        <f>COUNTIF($A2812:$G2812,F2812)</f>
        <v>1</v>
      </c>
      <c r="N2812">
        <f>COUNTIF($A2812:$G2812,G2812)</f>
        <v>1</v>
      </c>
      <c r="O2812" t="str">
        <f>IF(H2812=3, A2812, "")</f>
        <v/>
      </c>
      <c r="P2812" t="str">
        <f>IF(I2812=3, B2812, "")</f>
        <v/>
      </c>
      <c r="Q2812" t="str">
        <f>IF(J2812=3, C2812, "")</f>
        <v/>
      </c>
      <c r="R2812" t="str">
        <f>IF(K2812=3, D2812, "")</f>
        <v/>
      </c>
      <c r="S2812" t="str">
        <f>IF(L2812=3, E2812, "")</f>
        <v/>
      </c>
      <c r="T2812" t="str">
        <f>IF(M2812=3, F2812, "")</f>
        <v/>
      </c>
      <c r="U2812" t="str">
        <f>IF(N2812=3, G2812, "")</f>
        <v/>
      </c>
      <c r="V2812">
        <f>SUM(O2812:U2812)*2</f>
        <v>0</v>
      </c>
      <c r="W2812">
        <f>SUM(A2812:G2812)-SUM(O2812:U2812)</f>
        <v>324</v>
      </c>
      <c r="X2812">
        <f>IF(AND(SUM(H2812:N2812)=13,V2812&lt;=W2812),1,0)</f>
        <v>0</v>
      </c>
    </row>
    <row r="2813" spans="1:24" hidden="1" x14ac:dyDescent="0.2">
      <c r="A2813">
        <v>65</v>
      </c>
      <c r="B2813">
        <v>44</v>
      </c>
      <c r="C2813">
        <v>80</v>
      </c>
      <c r="D2813">
        <v>4</v>
      </c>
      <c r="E2813">
        <v>97</v>
      </c>
      <c r="F2813">
        <v>132</v>
      </c>
      <c r="G2813">
        <v>36</v>
      </c>
      <c r="H2813">
        <f>COUNTIF($A2813:$G2813,A2813)</f>
        <v>1</v>
      </c>
      <c r="I2813">
        <f>COUNTIF($A2813:$G2813,B2813)</f>
        <v>1</v>
      </c>
      <c r="J2813">
        <f>COUNTIF($A2813:$G2813,C2813)</f>
        <v>1</v>
      </c>
      <c r="K2813">
        <f>COUNTIF($A2813:$G2813,D2813)</f>
        <v>1</v>
      </c>
      <c r="L2813">
        <f>COUNTIF($A2813:$G2813,E2813)</f>
        <v>1</v>
      </c>
      <c r="M2813">
        <f>COUNTIF($A2813:$G2813,F2813)</f>
        <v>1</v>
      </c>
      <c r="N2813">
        <f>COUNTIF($A2813:$G2813,G2813)</f>
        <v>1</v>
      </c>
      <c r="O2813" t="str">
        <f>IF(H2813=3, A2813, "")</f>
        <v/>
      </c>
      <c r="P2813" t="str">
        <f>IF(I2813=3, B2813, "")</f>
        <v/>
      </c>
      <c r="Q2813" t="str">
        <f>IF(J2813=3, C2813, "")</f>
        <v/>
      </c>
      <c r="R2813" t="str">
        <f>IF(K2813=3, D2813, "")</f>
        <v/>
      </c>
      <c r="S2813" t="str">
        <f>IF(L2813=3, E2813, "")</f>
        <v/>
      </c>
      <c r="T2813" t="str">
        <f>IF(M2813=3, F2813, "")</f>
        <v/>
      </c>
      <c r="U2813" t="str">
        <f>IF(N2813=3, G2813, "")</f>
        <v/>
      </c>
      <c r="V2813">
        <f>SUM(O2813:U2813)*2</f>
        <v>0</v>
      </c>
      <c r="W2813">
        <f>SUM(A2813:G2813)-SUM(O2813:U2813)</f>
        <v>458</v>
      </c>
      <c r="X2813">
        <f>IF(AND(SUM(H2813:N2813)=13,V2813&lt;=W2813),1,0)</f>
        <v>0</v>
      </c>
    </row>
    <row r="2814" spans="1:24" hidden="1" x14ac:dyDescent="0.2">
      <c r="A2814">
        <v>18</v>
      </c>
      <c r="B2814">
        <v>62</v>
      </c>
      <c r="C2814">
        <v>68</v>
      </c>
      <c r="D2814">
        <v>27</v>
      </c>
      <c r="E2814">
        <v>27</v>
      </c>
      <c r="F2814">
        <v>20</v>
      </c>
      <c r="G2814">
        <v>48</v>
      </c>
      <c r="H2814">
        <f>COUNTIF($A2814:$G2814,A2814)</f>
        <v>1</v>
      </c>
      <c r="I2814">
        <f>COUNTIF($A2814:$G2814,B2814)</f>
        <v>1</v>
      </c>
      <c r="J2814">
        <f>COUNTIF($A2814:$G2814,C2814)</f>
        <v>1</v>
      </c>
      <c r="K2814">
        <f>COUNTIF($A2814:$G2814,D2814)</f>
        <v>2</v>
      </c>
      <c r="L2814">
        <f>COUNTIF($A2814:$G2814,E2814)</f>
        <v>2</v>
      </c>
      <c r="M2814">
        <f>COUNTIF($A2814:$G2814,F2814)</f>
        <v>1</v>
      </c>
      <c r="N2814">
        <f>COUNTIF($A2814:$G2814,G2814)</f>
        <v>1</v>
      </c>
      <c r="O2814" t="str">
        <f>IF(H2814=3, A2814, "")</f>
        <v/>
      </c>
      <c r="P2814" t="str">
        <f>IF(I2814=3, B2814, "")</f>
        <v/>
      </c>
      <c r="Q2814" t="str">
        <f>IF(J2814=3, C2814, "")</f>
        <v/>
      </c>
      <c r="R2814" t="str">
        <f>IF(K2814=3, D2814, "")</f>
        <v/>
      </c>
      <c r="S2814" t="str">
        <f>IF(L2814=3, E2814, "")</f>
        <v/>
      </c>
      <c r="T2814" t="str">
        <f>IF(M2814=3, F2814, "")</f>
        <v/>
      </c>
      <c r="U2814" t="str">
        <f>IF(N2814=3, G2814, "")</f>
        <v/>
      </c>
      <c r="V2814">
        <f>SUM(O2814:U2814)*2</f>
        <v>0</v>
      </c>
      <c r="W2814">
        <f>SUM(A2814:G2814)-SUM(O2814:U2814)</f>
        <v>270</v>
      </c>
      <c r="X2814">
        <f>IF(AND(SUM(H2814:N2814)=13,V2814&lt;=W2814),1,0)</f>
        <v>0</v>
      </c>
    </row>
    <row r="2815" spans="1:24" hidden="1" x14ac:dyDescent="0.2">
      <c r="A2815">
        <v>52</v>
      </c>
      <c r="B2815">
        <v>14</v>
      </c>
      <c r="C2815">
        <v>1</v>
      </c>
      <c r="D2815">
        <v>1</v>
      </c>
      <c r="E2815">
        <v>104</v>
      </c>
      <c r="F2815">
        <v>9</v>
      </c>
      <c r="G2815">
        <v>45</v>
      </c>
      <c r="H2815">
        <f>COUNTIF($A2815:$G2815,A2815)</f>
        <v>1</v>
      </c>
      <c r="I2815">
        <f>COUNTIF($A2815:$G2815,B2815)</f>
        <v>1</v>
      </c>
      <c r="J2815">
        <f>COUNTIF($A2815:$G2815,C2815)</f>
        <v>2</v>
      </c>
      <c r="K2815">
        <f>COUNTIF($A2815:$G2815,D2815)</f>
        <v>2</v>
      </c>
      <c r="L2815">
        <f>COUNTIF($A2815:$G2815,E2815)</f>
        <v>1</v>
      </c>
      <c r="M2815">
        <f>COUNTIF($A2815:$G2815,F2815)</f>
        <v>1</v>
      </c>
      <c r="N2815">
        <f>COUNTIF($A2815:$G2815,G2815)</f>
        <v>1</v>
      </c>
      <c r="O2815" t="str">
        <f>IF(H2815=3, A2815, "")</f>
        <v/>
      </c>
      <c r="P2815" t="str">
        <f>IF(I2815=3, B2815, "")</f>
        <v/>
      </c>
      <c r="Q2815" t="str">
        <f>IF(J2815=3, C2815, "")</f>
        <v/>
      </c>
      <c r="R2815" t="str">
        <f>IF(K2815=3, D2815, "")</f>
        <v/>
      </c>
      <c r="S2815" t="str">
        <f>IF(L2815=3, E2815, "")</f>
        <v/>
      </c>
      <c r="T2815" t="str">
        <f>IF(M2815=3, F2815, "")</f>
        <v/>
      </c>
      <c r="U2815" t="str">
        <f>IF(N2815=3, G2815, "")</f>
        <v/>
      </c>
      <c r="V2815">
        <f>SUM(O2815:U2815)*2</f>
        <v>0</v>
      </c>
      <c r="W2815">
        <f>SUM(A2815:G2815)-SUM(O2815:U2815)</f>
        <v>226</v>
      </c>
      <c r="X2815">
        <f>IF(AND(SUM(H2815:N2815)=13,V2815&lt;=W2815),1,0)</f>
        <v>0</v>
      </c>
    </row>
    <row r="2816" spans="1:24" hidden="1" x14ac:dyDescent="0.2">
      <c r="A2816">
        <v>74</v>
      </c>
      <c r="B2816">
        <v>36</v>
      </c>
      <c r="C2816">
        <v>99</v>
      </c>
      <c r="D2816">
        <v>19</v>
      </c>
      <c r="E2816">
        <v>37</v>
      </c>
      <c r="F2816">
        <v>108</v>
      </c>
      <c r="G2816">
        <v>23</v>
      </c>
      <c r="H2816">
        <f>COUNTIF($A2816:$G2816,A2816)</f>
        <v>1</v>
      </c>
      <c r="I2816">
        <f>COUNTIF($A2816:$G2816,B2816)</f>
        <v>1</v>
      </c>
      <c r="J2816">
        <f>COUNTIF($A2816:$G2816,C2816)</f>
        <v>1</v>
      </c>
      <c r="K2816">
        <f>COUNTIF($A2816:$G2816,D2816)</f>
        <v>1</v>
      </c>
      <c r="L2816">
        <f>COUNTIF($A2816:$G2816,E2816)</f>
        <v>1</v>
      </c>
      <c r="M2816">
        <f>COUNTIF($A2816:$G2816,F2816)</f>
        <v>1</v>
      </c>
      <c r="N2816">
        <f>COUNTIF($A2816:$G2816,G2816)</f>
        <v>1</v>
      </c>
      <c r="O2816" t="str">
        <f>IF(H2816=3, A2816, "")</f>
        <v/>
      </c>
      <c r="P2816" t="str">
        <f>IF(I2816=3, B2816, "")</f>
        <v/>
      </c>
      <c r="Q2816" t="str">
        <f>IF(J2816=3, C2816, "")</f>
        <v/>
      </c>
      <c r="R2816" t="str">
        <f>IF(K2816=3, D2816, "")</f>
        <v/>
      </c>
      <c r="S2816" t="str">
        <f>IF(L2816=3, E2816, "")</f>
        <v/>
      </c>
      <c r="T2816" t="str">
        <f>IF(M2816=3, F2816, "")</f>
        <v/>
      </c>
      <c r="U2816" t="str">
        <f>IF(N2816=3, G2816, "")</f>
        <v/>
      </c>
      <c r="V2816">
        <f>SUM(O2816:U2816)*2</f>
        <v>0</v>
      </c>
      <c r="W2816">
        <f>SUM(A2816:G2816)-SUM(O2816:U2816)</f>
        <v>396</v>
      </c>
      <c r="X2816">
        <f>IF(AND(SUM(H2816:N2816)=13,V2816&lt;=W2816),1,0)</f>
        <v>0</v>
      </c>
    </row>
    <row r="2817" spans="1:24" hidden="1" x14ac:dyDescent="0.2">
      <c r="A2817">
        <v>83</v>
      </c>
      <c r="B2817">
        <v>17</v>
      </c>
      <c r="C2817">
        <v>39</v>
      </c>
      <c r="D2817">
        <v>45</v>
      </c>
      <c r="E2817">
        <v>55</v>
      </c>
      <c r="F2817">
        <v>25</v>
      </c>
      <c r="G2817">
        <v>23</v>
      </c>
      <c r="H2817">
        <f>COUNTIF($A2817:$G2817,A2817)</f>
        <v>1</v>
      </c>
      <c r="I2817">
        <f>COUNTIF($A2817:$G2817,B2817)</f>
        <v>1</v>
      </c>
      <c r="J2817">
        <f>COUNTIF($A2817:$G2817,C2817)</f>
        <v>1</v>
      </c>
      <c r="K2817">
        <f>COUNTIF($A2817:$G2817,D2817)</f>
        <v>1</v>
      </c>
      <c r="L2817">
        <f>COUNTIF($A2817:$G2817,E2817)</f>
        <v>1</v>
      </c>
      <c r="M2817">
        <f>COUNTIF($A2817:$G2817,F2817)</f>
        <v>1</v>
      </c>
      <c r="N2817">
        <f>COUNTIF($A2817:$G2817,G2817)</f>
        <v>1</v>
      </c>
      <c r="O2817" t="str">
        <f>IF(H2817=3, A2817, "")</f>
        <v/>
      </c>
      <c r="P2817" t="str">
        <f>IF(I2817=3, B2817, "")</f>
        <v/>
      </c>
      <c r="Q2817" t="str">
        <f>IF(J2817=3, C2817, "")</f>
        <v/>
      </c>
      <c r="R2817" t="str">
        <f>IF(K2817=3, D2817, "")</f>
        <v/>
      </c>
      <c r="S2817" t="str">
        <f>IF(L2817=3, E2817, "")</f>
        <v/>
      </c>
      <c r="T2817" t="str">
        <f>IF(M2817=3, F2817, "")</f>
        <v/>
      </c>
      <c r="U2817" t="str">
        <f>IF(N2817=3, G2817, "")</f>
        <v/>
      </c>
      <c r="V2817">
        <f>SUM(O2817:U2817)*2</f>
        <v>0</v>
      </c>
      <c r="W2817">
        <f>SUM(A2817:G2817)-SUM(O2817:U2817)</f>
        <v>287</v>
      </c>
      <c r="X2817">
        <f>IF(AND(SUM(H2817:N2817)=13,V2817&lt;=W2817),1,0)</f>
        <v>0</v>
      </c>
    </row>
    <row r="2818" spans="1:24" hidden="1" x14ac:dyDescent="0.2">
      <c r="A2818">
        <v>74</v>
      </c>
      <c r="B2818">
        <v>17</v>
      </c>
      <c r="C2818">
        <v>67</v>
      </c>
      <c r="D2818">
        <v>25</v>
      </c>
      <c r="E2818">
        <v>37</v>
      </c>
      <c r="F2818">
        <v>8</v>
      </c>
      <c r="G2818">
        <v>35</v>
      </c>
      <c r="H2818">
        <f>COUNTIF($A2818:$G2818,A2818)</f>
        <v>1</v>
      </c>
      <c r="I2818">
        <f>COUNTIF($A2818:$G2818,B2818)</f>
        <v>1</v>
      </c>
      <c r="J2818">
        <f>COUNTIF($A2818:$G2818,C2818)</f>
        <v>1</v>
      </c>
      <c r="K2818">
        <f>COUNTIF($A2818:$G2818,D2818)</f>
        <v>1</v>
      </c>
      <c r="L2818">
        <f>COUNTIF($A2818:$G2818,E2818)</f>
        <v>1</v>
      </c>
      <c r="M2818">
        <f>COUNTIF($A2818:$G2818,F2818)</f>
        <v>1</v>
      </c>
      <c r="N2818">
        <f>COUNTIF($A2818:$G2818,G2818)</f>
        <v>1</v>
      </c>
      <c r="O2818" t="str">
        <f>IF(H2818=3, A2818, "")</f>
        <v/>
      </c>
      <c r="P2818" t="str">
        <f>IF(I2818=3, B2818, "")</f>
        <v/>
      </c>
      <c r="Q2818" t="str">
        <f>IF(J2818=3, C2818, "")</f>
        <v/>
      </c>
      <c r="R2818" t="str">
        <f>IF(K2818=3, D2818, "")</f>
        <v/>
      </c>
      <c r="S2818" t="str">
        <f>IF(L2818=3, E2818, "")</f>
        <v/>
      </c>
      <c r="T2818" t="str">
        <f>IF(M2818=3, F2818, "")</f>
        <v/>
      </c>
      <c r="U2818" t="str">
        <f>IF(N2818=3, G2818, "")</f>
        <v/>
      </c>
      <c r="V2818">
        <f>SUM(O2818:U2818)*2</f>
        <v>0</v>
      </c>
      <c r="W2818">
        <f>SUM(A2818:G2818)-SUM(O2818:U2818)</f>
        <v>263</v>
      </c>
      <c r="X2818">
        <f>IF(AND(SUM(H2818:N2818)=13,V2818&lt;=W2818),1,0)</f>
        <v>0</v>
      </c>
    </row>
    <row r="2819" spans="1:24" hidden="1" x14ac:dyDescent="0.2">
      <c r="A2819">
        <v>36</v>
      </c>
      <c r="B2819">
        <v>43</v>
      </c>
      <c r="C2819">
        <v>50</v>
      </c>
      <c r="D2819">
        <v>42</v>
      </c>
      <c r="E2819">
        <v>36</v>
      </c>
      <c r="F2819">
        <v>21</v>
      </c>
      <c r="G2819">
        <v>16</v>
      </c>
      <c r="H2819">
        <f>COUNTIF($A2819:$G2819,A2819)</f>
        <v>2</v>
      </c>
      <c r="I2819">
        <f>COUNTIF($A2819:$G2819,B2819)</f>
        <v>1</v>
      </c>
      <c r="J2819">
        <f>COUNTIF($A2819:$G2819,C2819)</f>
        <v>1</v>
      </c>
      <c r="K2819">
        <f>COUNTIF($A2819:$G2819,D2819)</f>
        <v>1</v>
      </c>
      <c r="L2819">
        <f>COUNTIF($A2819:$G2819,E2819)</f>
        <v>2</v>
      </c>
      <c r="M2819">
        <f>COUNTIF($A2819:$G2819,F2819)</f>
        <v>1</v>
      </c>
      <c r="N2819">
        <f>COUNTIF($A2819:$G2819,G2819)</f>
        <v>1</v>
      </c>
      <c r="O2819" t="str">
        <f>IF(H2819=3, A2819, "")</f>
        <v/>
      </c>
      <c r="P2819" t="str">
        <f>IF(I2819=3, B2819, "")</f>
        <v/>
      </c>
      <c r="Q2819" t="str">
        <f>IF(J2819=3, C2819, "")</f>
        <v/>
      </c>
      <c r="R2819" t="str">
        <f>IF(K2819=3, D2819, "")</f>
        <v/>
      </c>
      <c r="S2819" t="str">
        <f>IF(L2819=3, E2819, "")</f>
        <v/>
      </c>
      <c r="T2819" t="str">
        <f>IF(M2819=3, F2819, "")</f>
        <v/>
      </c>
      <c r="U2819" t="str">
        <f>IF(N2819=3, G2819, "")</f>
        <v/>
      </c>
      <c r="V2819">
        <f>SUM(O2819:U2819)*2</f>
        <v>0</v>
      </c>
      <c r="W2819">
        <f>SUM(A2819:G2819)-SUM(O2819:U2819)</f>
        <v>244</v>
      </c>
      <c r="X2819">
        <f>IF(AND(SUM(H2819:N2819)=13,V2819&lt;=W2819),1,0)</f>
        <v>0</v>
      </c>
    </row>
    <row r="2820" spans="1:24" hidden="1" x14ac:dyDescent="0.2">
      <c r="A2820">
        <v>48</v>
      </c>
      <c r="B2820">
        <v>46</v>
      </c>
      <c r="C2820">
        <v>28</v>
      </c>
      <c r="D2820">
        <v>29</v>
      </c>
      <c r="E2820">
        <v>48</v>
      </c>
      <c r="F2820">
        <v>92</v>
      </c>
      <c r="G2820">
        <v>63</v>
      </c>
      <c r="H2820">
        <f>COUNTIF($A2820:$G2820,A2820)</f>
        <v>2</v>
      </c>
      <c r="I2820">
        <f>COUNTIF($A2820:$G2820,B2820)</f>
        <v>1</v>
      </c>
      <c r="J2820">
        <f>COUNTIF($A2820:$G2820,C2820)</f>
        <v>1</v>
      </c>
      <c r="K2820">
        <f>COUNTIF($A2820:$G2820,D2820)</f>
        <v>1</v>
      </c>
      <c r="L2820">
        <f>COUNTIF($A2820:$G2820,E2820)</f>
        <v>2</v>
      </c>
      <c r="M2820">
        <f>COUNTIF($A2820:$G2820,F2820)</f>
        <v>1</v>
      </c>
      <c r="N2820">
        <f>COUNTIF($A2820:$G2820,G2820)</f>
        <v>1</v>
      </c>
      <c r="O2820" t="str">
        <f>IF(H2820=3, A2820, "")</f>
        <v/>
      </c>
      <c r="P2820" t="str">
        <f>IF(I2820=3, B2820, "")</f>
        <v/>
      </c>
      <c r="Q2820" t="str">
        <f>IF(J2820=3, C2820, "")</f>
        <v/>
      </c>
      <c r="R2820" t="str">
        <f>IF(K2820=3, D2820, "")</f>
        <v/>
      </c>
      <c r="S2820" t="str">
        <f>IF(L2820=3, E2820, "")</f>
        <v/>
      </c>
      <c r="T2820" t="str">
        <f>IF(M2820=3, F2820, "")</f>
        <v/>
      </c>
      <c r="U2820" t="str">
        <f>IF(N2820=3, G2820, "")</f>
        <v/>
      </c>
      <c r="V2820">
        <f>SUM(O2820:U2820)*2</f>
        <v>0</v>
      </c>
      <c r="W2820">
        <f>SUM(A2820:G2820)-SUM(O2820:U2820)</f>
        <v>354</v>
      </c>
      <c r="X2820">
        <f>IF(AND(SUM(H2820:N2820)=13,V2820&lt;=W2820),1,0)</f>
        <v>0</v>
      </c>
    </row>
    <row r="2821" spans="1:24" hidden="1" x14ac:dyDescent="0.2">
      <c r="A2821">
        <v>45</v>
      </c>
      <c r="B2821">
        <v>32</v>
      </c>
      <c r="C2821">
        <v>27</v>
      </c>
      <c r="D2821">
        <v>48</v>
      </c>
      <c r="E2821">
        <v>90</v>
      </c>
      <c r="F2821">
        <v>32</v>
      </c>
      <c r="G2821">
        <v>93</v>
      </c>
      <c r="H2821">
        <f>COUNTIF($A2821:$G2821,A2821)</f>
        <v>1</v>
      </c>
      <c r="I2821">
        <f>COUNTIF($A2821:$G2821,B2821)</f>
        <v>2</v>
      </c>
      <c r="J2821">
        <f>COUNTIF($A2821:$G2821,C2821)</f>
        <v>1</v>
      </c>
      <c r="K2821">
        <f>COUNTIF($A2821:$G2821,D2821)</f>
        <v>1</v>
      </c>
      <c r="L2821">
        <f>COUNTIF($A2821:$G2821,E2821)</f>
        <v>1</v>
      </c>
      <c r="M2821">
        <f>COUNTIF($A2821:$G2821,F2821)</f>
        <v>2</v>
      </c>
      <c r="N2821">
        <f>COUNTIF($A2821:$G2821,G2821)</f>
        <v>1</v>
      </c>
      <c r="O2821" t="str">
        <f>IF(H2821=3, A2821, "")</f>
        <v/>
      </c>
      <c r="P2821" t="str">
        <f>IF(I2821=3, B2821, "")</f>
        <v/>
      </c>
      <c r="Q2821" t="str">
        <f>IF(J2821=3, C2821, "")</f>
        <v/>
      </c>
      <c r="R2821" t="str">
        <f>IF(K2821=3, D2821, "")</f>
        <v/>
      </c>
      <c r="S2821" t="str">
        <f>IF(L2821=3, E2821, "")</f>
        <v/>
      </c>
      <c r="T2821" t="str">
        <f>IF(M2821=3, F2821, "")</f>
        <v/>
      </c>
      <c r="U2821" t="str">
        <f>IF(N2821=3, G2821, "")</f>
        <v/>
      </c>
      <c r="V2821">
        <f>SUM(O2821:U2821)*2</f>
        <v>0</v>
      </c>
      <c r="W2821">
        <f>SUM(A2821:G2821)-SUM(O2821:U2821)</f>
        <v>367</v>
      </c>
      <c r="X2821">
        <f>IF(AND(SUM(H2821:N2821)=13,V2821&lt;=W2821),1,0)</f>
        <v>0</v>
      </c>
    </row>
    <row r="2822" spans="1:24" hidden="1" x14ac:dyDescent="0.2">
      <c r="A2822">
        <v>23</v>
      </c>
      <c r="B2822">
        <v>6</v>
      </c>
      <c r="C2822">
        <v>57</v>
      </c>
      <c r="D2822">
        <v>12</v>
      </c>
      <c r="E2822">
        <v>69</v>
      </c>
      <c r="F2822">
        <v>2</v>
      </c>
      <c r="G2822">
        <v>8</v>
      </c>
      <c r="H2822">
        <f>COUNTIF($A2822:$G2822,A2822)</f>
        <v>1</v>
      </c>
      <c r="I2822">
        <f>COUNTIF($A2822:$G2822,B2822)</f>
        <v>1</v>
      </c>
      <c r="J2822">
        <f>COUNTIF($A2822:$G2822,C2822)</f>
        <v>1</v>
      </c>
      <c r="K2822">
        <f>COUNTIF($A2822:$G2822,D2822)</f>
        <v>1</v>
      </c>
      <c r="L2822">
        <f>COUNTIF($A2822:$G2822,E2822)</f>
        <v>1</v>
      </c>
      <c r="M2822">
        <f>COUNTIF($A2822:$G2822,F2822)</f>
        <v>1</v>
      </c>
      <c r="N2822">
        <f>COUNTIF($A2822:$G2822,G2822)</f>
        <v>1</v>
      </c>
      <c r="O2822" t="str">
        <f>IF(H2822=3, A2822, "")</f>
        <v/>
      </c>
      <c r="P2822" t="str">
        <f>IF(I2822=3, B2822, "")</f>
        <v/>
      </c>
      <c r="Q2822" t="str">
        <f>IF(J2822=3, C2822, "")</f>
        <v/>
      </c>
      <c r="R2822" t="str">
        <f>IF(K2822=3, D2822, "")</f>
        <v/>
      </c>
      <c r="S2822" t="str">
        <f>IF(L2822=3, E2822, "")</f>
        <v/>
      </c>
      <c r="T2822" t="str">
        <f>IF(M2822=3, F2822, "")</f>
        <v/>
      </c>
      <c r="U2822" t="str">
        <f>IF(N2822=3, G2822, "")</f>
        <v/>
      </c>
      <c r="V2822">
        <f>SUM(O2822:U2822)*2</f>
        <v>0</v>
      </c>
      <c r="W2822">
        <f>SUM(A2822:G2822)-SUM(O2822:U2822)</f>
        <v>177</v>
      </c>
      <c r="X2822">
        <f>IF(AND(SUM(H2822:N2822)=13,V2822&lt;=W2822),1,0)</f>
        <v>0</v>
      </c>
    </row>
    <row r="2823" spans="1:24" hidden="1" x14ac:dyDescent="0.2">
      <c r="A2823">
        <v>23</v>
      </c>
      <c r="B2823">
        <v>44</v>
      </c>
      <c r="C2823">
        <v>63</v>
      </c>
      <c r="D2823">
        <v>20</v>
      </c>
      <c r="E2823">
        <v>15</v>
      </c>
      <c r="F2823">
        <v>66</v>
      </c>
      <c r="G2823">
        <v>87</v>
      </c>
      <c r="H2823">
        <f>COUNTIF($A2823:$G2823,A2823)</f>
        <v>1</v>
      </c>
      <c r="I2823">
        <f>COUNTIF($A2823:$G2823,B2823)</f>
        <v>1</v>
      </c>
      <c r="J2823">
        <f>COUNTIF($A2823:$G2823,C2823)</f>
        <v>1</v>
      </c>
      <c r="K2823">
        <f>COUNTIF($A2823:$G2823,D2823)</f>
        <v>1</v>
      </c>
      <c r="L2823">
        <f>COUNTIF($A2823:$G2823,E2823)</f>
        <v>1</v>
      </c>
      <c r="M2823">
        <f>COUNTIF($A2823:$G2823,F2823)</f>
        <v>1</v>
      </c>
      <c r="N2823">
        <f>COUNTIF($A2823:$G2823,G2823)</f>
        <v>1</v>
      </c>
      <c r="O2823" t="str">
        <f>IF(H2823=3, A2823, "")</f>
        <v/>
      </c>
      <c r="P2823" t="str">
        <f>IF(I2823=3, B2823, "")</f>
        <v/>
      </c>
      <c r="Q2823" t="str">
        <f>IF(J2823=3, C2823, "")</f>
        <v/>
      </c>
      <c r="R2823" t="str">
        <f>IF(K2823=3, D2823, "")</f>
        <v/>
      </c>
      <c r="S2823" t="str">
        <f>IF(L2823=3, E2823, "")</f>
        <v/>
      </c>
      <c r="T2823" t="str">
        <f>IF(M2823=3, F2823, "")</f>
        <v/>
      </c>
      <c r="U2823" t="str">
        <f>IF(N2823=3, G2823, "")</f>
        <v/>
      </c>
      <c r="V2823">
        <f>SUM(O2823:U2823)*2</f>
        <v>0</v>
      </c>
      <c r="W2823">
        <f>SUM(A2823:G2823)-SUM(O2823:U2823)</f>
        <v>318</v>
      </c>
      <c r="X2823">
        <f>IF(AND(SUM(H2823:N2823)=13,V2823&lt;=W2823),1,0)</f>
        <v>0</v>
      </c>
    </row>
    <row r="2824" spans="1:24" hidden="1" x14ac:dyDescent="0.2">
      <c r="A2824">
        <v>35</v>
      </c>
      <c r="B2824">
        <v>4</v>
      </c>
      <c r="C2824">
        <v>80</v>
      </c>
      <c r="D2824">
        <v>31</v>
      </c>
      <c r="E2824">
        <v>23</v>
      </c>
      <c r="F2824">
        <v>12</v>
      </c>
      <c r="G2824">
        <v>80</v>
      </c>
      <c r="H2824">
        <f>COUNTIF($A2824:$G2824,A2824)</f>
        <v>1</v>
      </c>
      <c r="I2824">
        <f>COUNTIF($A2824:$G2824,B2824)</f>
        <v>1</v>
      </c>
      <c r="J2824">
        <f>COUNTIF($A2824:$G2824,C2824)</f>
        <v>2</v>
      </c>
      <c r="K2824">
        <f>COUNTIF($A2824:$G2824,D2824)</f>
        <v>1</v>
      </c>
      <c r="L2824">
        <f>COUNTIF($A2824:$G2824,E2824)</f>
        <v>1</v>
      </c>
      <c r="M2824">
        <f>COUNTIF($A2824:$G2824,F2824)</f>
        <v>1</v>
      </c>
      <c r="N2824">
        <f>COUNTIF($A2824:$G2824,G2824)</f>
        <v>2</v>
      </c>
      <c r="O2824" t="str">
        <f>IF(H2824=3, A2824, "")</f>
        <v/>
      </c>
      <c r="P2824" t="str">
        <f>IF(I2824=3, B2824, "")</f>
        <v/>
      </c>
      <c r="Q2824" t="str">
        <f>IF(J2824=3, C2824, "")</f>
        <v/>
      </c>
      <c r="R2824" t="str">
        <f>IF(K2824=3, D2824, "")</f>
        <v/>
      </c>
      <c r="S2824" t="str">
        <f>IF(L2824=3, E2824, "")</f>
        <v/>
      </c>
      <c r="T2824" t="str">
        <f>IF(M2824=3, F2824, "")</f>
        <v/>
      </c>
      <c r="U2824" t="str">
        <f>IF(N2824=3, G2824, "")</f>
        <v/>
      </c>
      <c r="V2824">
        <f>SUM(O2824:U2824)*2</f>
        <v>0</v>
      </c>
      <c r="W2824">
        <f>SUM(A2824:G2824)-SUM(O2824:U2824)</f>
        <v>265</v>
      </c>
      <c r="X2824">
        <f>IF(AND(SUM(H2824:N2824)=13,V2824&lt;=W2824),1,0)</f>
        <v>0</v>
      </c>
    </row>
    <row r="2825" spans="1:24" hidden="1" x14ac:dyDescent="0.2">
      <c r="A2825">
        <v>16</v>
      </c>
      <c r="B2825">
        <v>30</v>
      </c>
      <c r="C2825">
        <v>72</v>
      </c>
      <c r="D2825">
        <v>8</v>
      </c>
      <c r="E2825">
        <v>5</v>
      </c>
      <c r="F2825">
        <v>90</v>
      </c>
      <c r="G2825">
        <v>61</v>
      </c>
      <c r="H2825">
        <f>COUNTIF($A2825:$G2825,A2825)</f>
        <v>1</v>
      </c>
      <c r="I2825">
        <f>COUNTIF($A2825:$G2825,B2825)</f>
        <v>1</v>
      </c>
      <c r="J2825">
        <f>COUNTIF($A2825:$G2825,C2825)</f>
        <v>1</v>
      </c>
      <c r="K2825">
        <f>COUNTIF($A2825:$G2825,D2825)</f>
        <v>1</v>
      </c>
      <c r="L2825">
        <f>COUNTIF($A2825:$G2825,E2825)</f>
        <v>1</v>
      </c>
      <c r="M2825">
        <f>COUNTIF($A2825:$G2825,F2825)</f>
        <v>1</v>
      </c>
      <c r="N2825">
        <f>COUNTIF($A2825:$G2825,G2825)</f>
        <v>1</v>
      </c>
      <c r="O2825" t="str">
        <f>IF(H2825=3, A2825, "")</f>
        <v/>
      </c>
      <c r="P2825" t="str">
        <f>IF(I2825=3, B2825, "")</f>
        <v/>
      </c>
      <c r="Q2825" t="str">
        <f>IF(J2825=3, C2825, "")</f>
        <v/>
      </c>
      <c r="R2825" t="str">
        <f>IF(K2825=3, D2825, "")</f>
        <v/>
      </c>
      <c r="S2825" t="str">
        <f>IF(L2825=3, E2825, "")</f>
        <v/>
      </c>
      <c r="T2825" t="str">
        <f>IF(M2825=3, F2825, "")</f>
        <v/>
      </c>
      <c r="U2825" t="str">
        <f>IF(N2825=3, G2825, "")</f>
        <v/>
      </c>
      <c r="V2825">
        <f>SUM(O2825:U2825)*2</f>
        <v>0</v>
      </c>
      <c r="W2825">
        <f>SUM(A2825:G2825)-SUM(O2825:U2825)</f>
        <v>282</v>
      </c>
      <c r="X2825">
        <f>IF(AND(SUM(H2825:N2825)=13,V2825&lt;=W2825),1,0)</f>
        <v>0</v>
      </c>
    </row>
    <row r="2826" spans="1:24" hidden="1" x14ac:dyDescent="0.2">
      <c r="A2826">
        <v>63</v>
      </c>
      <c r="B2826">
        <v>55</v>
      </c>
      <c r="C2826">
        <v>50</v>
      </c>
      <c r="D2826">
        <v>3</v>
      </c>
      <c r="E2826">
        <v>42</v>
      </c>
      <c r="F2826">
        <v>82</v>
      </c>
      <c r="G2826">
        <v>46</v>
      </c>
      <c r="H2826">
        <f>COUNTIF($A2826:$G2826,A2826)</f>
        <v>1</v>
      </c>
      <c r="I2826">
        <f>COUNTIF($A2826:$G2826,B2826)</f>
        <v>1</v>
      </c>
      <c r="J2826">
        <f>COUNTIF($A2826:$G2826,C2826)</f>
        <v>1</v>
      </c>
      <c r="K2826">
        <f>COUNTIF($A2826:$G2826,D2826)</f>
        <v>1</v>
      </c>
      <c r="L2826">
        <f>COUNTIF($A2826:$G2826,E2826)</f>
        <v>1</v>
      </c>
      <c r="M2826">
        <f>COUNTIF($A2826:$G2826,F2826)</f>
        <v>1</v>
      </c>
      <c r="N2826">
        <f>COUNTIF($A2826:$G2826,G2826)</f>
        <v>1</v>
      </c>
      <c r="O2826" t="str">
        <f>IF(H2826=3, A2826, "")</f>
        <v/>
      </c>
      <c r="P2826" t="str">
        <f>IF(I2826=3, B2826, "")</f>
        <v/>
      </c>
      <c r="Q2826" t="str">
        <f>IF(J2826=3, C2826, "")</f>
        <v/>
      </c>
      <c r="R2826" t="str">
        <f>IF(K2826=3, D2826, "")</f>
        <v/>
      </c>
      <c r="S2826" t="str">
        <f>IF(L2826=3, E2826, "")</f>
        <v/>
      </c>
      <c r="T2826" t="str">
        <f>IF(M2826=3, F2826, "")</f>
        <v/>
      </c>
      <c r="U2826" t="str">
        <f>IF(N2826=3, G2826, "")</f>
        <v/>
      </c>
      <c r="V2826">
        <f>SUM(O2826:U2826)*2</f>
        <v>0</v>
      </c>
      <c r="W2826">
        <f>SUM(A2826:G2826)-SUM(O2826:U2826)</f>
        <v>341</v>
      </c>
      <c r="X2826">
        <f>IF(AND(SUM(H2826:N2826)=13,V2826&lt;=W2826),1,0)</f>
        <v>0</v>
      </c>
    </row>
    <row r="2827" spans="1:24" hidden="1" x14ac:dyDescent="0.2">
      <c r="A2827">
        <v>93</v>
      </c>
      <c r="B2827">
        <v>73</v>
      </c>
      <c r="C2827">
        <v>9</v>
      </c>
      <c r="D2827">
        <v>15</v>
      </c>
      <c r="E2827">
        <v>93</v>
      </c>
      <c r="F2827">
        <v>219</v>
      </c>
      <c r="G2827">
        <v>8</v>
      </c>
      <c r="H2827">
        <f>COUNTIF($A2827:$G2827,A2827)</f>
        <v>2</v>
      </c>
      <c r="I2827">
        <f>COUNTIF($A2827:$G2827,B2827)</f>
        <v>1</v>
      </c>
      <c r="J2827">
        <f>COUNTIF($A2827:$G2827,C2827)</f>
        <v>1</v>
      </c>
      <c r="K2827">
        <f>COUNTIF($A2827:$G2827,D2827)</f>
        <v>1</v>
      </c>
      <c r="L2827">
        <f>COUNTIF($A2827:$G2827,E2827)</f>
        <v>2</v>
      </c>
      <c r="M2827">
        <f>COUNTIF($A2827:$G2827,F2827)</f>
        <v>1</v>
      </c>
      <c r="N2827">
        <f>COUNTIF($A2827:$G2827,G2827)</f>
        <v>1</v>
      </c>
      <c r="O2827" t="str">
        <f>IF(H2827=3, A2827, "")</f>
        <v/>
      </c>
      <c r="P2827" t="str">
        <f>IF(I2827=3, B2827, "")</f>
        <v/>
      </c>
      <c r="Q2827" t="str">
        <f>IF(J2827=3, C2827, "")</f>
        <v/>
      </c>
      <c r="R2827" t="str">
        <f>IF(K2827=3, D2827, "")</f>
        <v/>
      </c>
      <c r="S2827" t="str">
        <f>IF(L2827=3, E2827, "")</f>
        <v/>
      </c>
      <c r="T2827" t="str">
        <f>IF(M2827=3, F2827, "")</f>
        <v/>
      </c>
      <c r="U2827" t="str">
        <f>IF(N2827=3, G2827, "")</f>
        <v/>
      </c>
      <c r="V2827">
        <f>SUM(O2827:U2827)*2</f>
        <v>0</v>
      </c>
      <c r="W2827">
        <f>SUM(A2827:G2827)-SUM(O2827:U2827)</f>
        <v>510</v>
      </c>
      <c r="X2827">
        <f>IF(AND(SUM(H2827:N2827)=13,V2827&lt;=W2827),1,0)</f>
        <v>0</v>
      </c>
    </row>
    <row r="2828" spans="1:24" hidden="1" x14ac:dyDescent="0.2">
      <c r="A2828">
        <v>8</v>
      </c>
      <c r="B2828">
        <v>51</v>
      </c>
      <c r="C2828">
        <v>44</v>
      </c>
      <c r="D2828">
        <v>34</v>
      </c>
      <c r="E2828">
        <v>16</v>
      </c>
      <c r="F2828">
        <v>51</v>
      </c>
      <c r="G2828">
        <v>52</v>
      </c>
      <c r="H2828">
        <f>COUNTIF($A2828:$G2828,A2828)</f>
        <v>1</v>
      </c>
      <c r="I2828">
        <f>COUNTIF($A2828:$G2828,B2828)</f>
        <v>2</v>
      </c>
      <c r="J2828">
        <f>COUNTIF($A2828:$G2828,C2828)</f>
        <v>1</v>
      </c>
      <c r="K2828">
        <f>COUNTIF($A2828:$G2828,D2828)</f>
        <v>1</v>
      </c>
      <c r="L2828">
        <f>COUNTIF($A2828:$G2828,E2828)</f>
        <v>1</v>
      </c>
      <c r="M2828">
        <f>COUNTIF($A2828:$G2828,F2828)</f>
        <v>2</v>
      </c>
      <c r="N2828">
        <f>COUNTIF($A2828:$G2828,G2828)</f>
        <v>1</v>
      </c>
      <c r="O2828" t="str">
        <f>IF(H2828=3, A2828, "")</f>
        <v/>
      </c>
      <c r="P2828" t="str">
        <f>IF(I2828=3, B2828, "")</f>
        <v/>
      </c>
      <c r="Q2828" t="str">
        <f>IF(J2828=3, C2828, "")</f>
        <v/>
      </c>
      <c r="R2828" t="str">
        <f>IF(K2828=3, D2828, "")</f>
        <v/>
      </c>
      <c r="S2828" t="str">
        <f>IF(L2828=3, E2828, "")</f>
        <v/>
      </c>
      <c r="T2828" t="str">
        <f>IF(M2828=3, F2828, "")</f>
        <v/>
      </c>
      <c r="U2828" t="str">
        <f>IF(N2828=3, G2828, "")</f>
        <v/>
      </c>
      <c r="V2828">
        <f>SUM(O2828:U2828)*2</f>
        <v>0</v>
      </c>
      <c r="W2828">
        <f>SUM(A2828:G2828)-SUM(O2828:U2828)</f>
        <v>256</v>
      </c>
      <c r="X2828">
        <f>IF(AND(SUM(H2828:N2828)=13,V2828&lt;=W2828),1,0)</f>
        <v>0</v>
      </c>
    </row>
    <row r="2829" spans="1:24" hidden="1" x14ac:dyDescent="0.2">
      <c r="A2829">
        <v>87</v>
      </c>
      <c r="B2829">
        <v>64</v>
      </c>
      <c r="C2829">
        <v>38</v>
      </c>
      <c r="D2829">
        <v>5</v>
      </c>
      <c r="E2829">
        <v>29</v>
      </c>
      <c r="F2829">
        <v>21</v>
      </c>
      <c r="G2829">
        <v>36</v>
      </c>
      <c r="H2829">
        <f>COUNTIF($A2829:$G2829,A2829)</f>
        <v>1</v>
      </c>
      <c r="I2829">
        <f>COUNTIF($A2829:$G2829,B2829)</f>
        <v>1</v>
      </c>
      <c r="J2829">
        <f>COUNTIF($A2829:$G2829,C2829)</f>
        <v>1</v>
      </c>
      <c r="K2829">
        <f>COUNTIF($A2829:$G2829,D2829)</f>
        <v>1</v>
      </c>
      <c r="L2829">
        <f>COUNTIF($A2829:$G2829,E2829)</f>
        <v>1</v>
      </c>
      <c r="M2829">
        <f>COUNTIF($A2829:$G2829,F2829)</f>
        <v>1</v>
      </c>
      <c r="N2829">
        <f>COUNTIF($A2829:$G2829,G2829)</f>
        <v>1</v>
      </c>
      <c r="O2829" t="str">
        <f>IF(H2829=3, A2829, "")</f>
        <v/>
      </c>
      <c r="P2829" t="str">
        <f>IF(I2829=3, B2829, "")</f>
        <v/>
      </c>
      <c r="Q2829" t="str">
        <f>IF(J2829=3, C2829, "")</f>
        <v/>
      </c>
      <c r="R2829" t="str">
        <f>IF(K2829=3, D2829, "")</f>
        <v/>
      </c>
      <c r="S2829" t="str">
        <f>IF(L2829=3, E2829, "")</f>
        <v/>
      </c>
      <c r="T2829" t="str">
        <f>IF(M2829=3, F2829, "")</f>
        <v/>
      </c>
      <c r="U2829" t="str">
        <f>IF(N2829=3, G2829, "")</f>
        <v/>
      </c>
      <c r="V2829">
        <f>SUM(O2829:U2829)*2</f>
        <v>0</v>
      </c>
      <c r="W2829">
        <f>SUM(A2829:G2829)-SUM(O2829:U2829)</f>
        <v>280</v>
      </c>
      <c r="X2829">
        <f>IF(AND(SUM(H2829:N2829)=13,V2829&lt;=W2829),1,0)</f>
        <v>0</v>
      </c>
    </row>
    <row r="2830" spans="1:24" hidden="1" x14ac:dyDescent="0.2">
      <c r="A2830">
        <v>80</v>
      </c>
      <c r="B2830">
        <v>23</v>
      </c>
      <c r="C2830">
        <v>8</v>
      </c>
      <c r="D2830">
        <v>10</v>
      </c>
      <c r="E2830">
        <v>26</v>
      </c>
      <c r="F2830">
        <v>69</v>
      </c>
      <c r="G2830">
        <v>92</v>
      </c>
      <c r="H2830">
        <f>COUNTIF($A2830:$G2830,A2830)</f>
        <v>1</v>
      </c>
      <c r="I2830">
        <f>COUNTIF($A2830:$G2830,B2830)</f>
        <v>1</v>
      </c>
      <c r="J2830">
        <f>COUNTIF($A2830:$G2830,C2830)</f>
        <v>1</v>
      </c>
      <c r="K2830">
        <f>COUNTIF($A2830:$G2830,D2830)</f>
        <v>1</v>
      </c>
      <c r="L2830">
        <f>COUNTIF($A2830:$G2830,E2830)</f>
        <v>1</v>
      </c>
      <c r="M2830">
        <f>COUNTIF($A2830:$G2830,F2830)</f>
        <v>1</v>
      </c>
      <c r="N2830">
        <f>COUNTIF($A2830:$G2830,G2830)</f>
        <v>1</v>
      </c>
      <c r="O2830" t="str">
        <f>IF(H2830=3, A2830, "")</f>
        <v/>
      </c>
      <c r="P2830" t="str">
        <f>IF(I2830=3, B2830, "")</f>
        <v/>
      </c>
      <c r="Q2830" t="str">
        <f>IF(J2830=3, C2830, "")</f>
        <v/>
      </c>
      <c r="R2830" t="str">
        <f>IF(K2830=3, D2830, "")</f>
        <v/>
      </c>
      <c r="S2830" t="str">
        <f>IF(L2830=3, E2830, "")</f>
        <v/>
      </c>
      <c r="T2830" t="str">
        <f>IF(M2830=3, F2830, "")</f>
        <v/>
      </c>
      <c r="U2830" t="str">
        <f>IF(N2830=3, G2830, "")</f>
        <v/>
      </c>
      <c r="V2830">
        <f>SUM(O2830:U2830)*2</f>
        <v>0</v>
      </c>
      <c r="W2830">
        <f>SUM(A2830:G2830)-SUM(O2830:U2830)</f>
        <v>308</v>
      </c>
      <c r="X2830">
        <f>IF(AND(SUM(H2830:N2830)=13,V2830&lt;=W2830),1,0)</f>
        <v>0</v>
      </c>
    </row>
    <row r="2831" spans="1:24" hidden="1" x14ac:dyDescent="0.2">
      <c r="A2831">
        <v>61</v>
      </c>
      <c r="B2831">
        <v>69</v>
      </c>
      <c r="C2831">
        <v>25</v>
      </c>
      <c r="D2831">
        <v>13</v>
      </c>
      <c r="E2831">
        <v>30</v>
      </c>
      <c r="F2831">
        <v>207</v>
      </c>
      <c r="G2831">
        <v>11</v>
      </c>
      <c r="H2831">
        <f>COUNTIF($A2831:$G2831,A2831)</f>
        <v>1</v>
      </c>
      <c r="I2831">
        <f>COUNTIF($A2831:$G2831,B2831)</f>
        <v>1</v>
      </c>
      <c r="J2831">
        <f>COUNTIF($A2831:$G2831,C2831)</f>
        <v>1</v>
      </c>
      <c r="K2831">
        <f>COUNTIF($A2831:$G2831,D2831)</f>
        <v>1</v>
      </c>
      <c r="L2831">
        <f>COUNTIF($A2831:$G2831,E2831)</f>
        <v>1</v>
      </c>
      <c r="M2831">
        <f>COUNTIF($A2831:$G2831,F2831)</f>
        <v>1</v>
      </c>
      <c r="N2831">
        <f>COUNTIF($A2831:$G2831,G2831)</f>
        <v>1</v>
      </c>
      <c r="O2831" t="str">
        <f>IF(H2831=3, A2831, "")</f>
        <v/>
      </c>
      <c r="P2831" t="str">
        <f>IF(I2831=3, B2831, "")</f>
        <v/>
      </c>
      <c r="Q2831" t="str">
        <f>IF(J2831=3, C2831, "")</f>
        <v/>
      </c>
      <c r="R2831" t="str">
        <f>IF(K2831=3, D2831, "")</f>
        <v/>
      </c>
      <c r="S2831" t="str">
        <f>IF(L2831=3, E2831, "")</f>
        <v/>
      </c>
      <c r="T2831" t="str">
        <f>IF(M2831=3, F2831, "")</f>
        <v/>
      </c>
      <c r="U2831" t="str">
        <f>IF(N2831=3, G2831, "")</f>
        <v/>
      </c>
      <c r="V2831">
        <f>SUM(O2831:U2831)*2</f>
        <v>0</v>
      </c>
      <c r="W2831">
        <f>SUM(A2831:G2831)-SUM(O2831:U2831)</f>
        <v>416</v>
      </c>
      <c r="X2831">
        <f>IF(AND(SUM(H2831:N2831)=13,V2831&lt;=W2831),1,0)</f>
        <v>0</v>
      </c>
    </row>
    <row r="2832" spans="1:24" hidden="1" x14ac:dyDescent="0.2">
      <c r="A2832">
        <v>46</v>
      </c>
      <c r="B2832">
        <v>32</v>
      </c>
      <c r="C2832">
        <v>34</v>
      </c>
      <c r="D2832">
        <v>15</v>
      </c>
      <c r="E2832">
        <v>15</v>
      </c>
      <c r="F2832">
        <v>16</v>
      </c>
      <c r="G2832">
        <v>63</v>
      </c>
      <c r="H2832">
        <f>COUNTIF($A2832:$G2832,A2832)</f>
        <v>1</v>
      </c>
      <c r="I2832">
        <f>COUNTIF($A2832:$G2832,B2832)</f>
        <v>1</v>
      </c>
      <c r="J2832">
        <f>COUNTIF($A2832:$G2832,C2832)</f>
        <v>1</v>
      </c>
      <c r="K2832">
        <f>COUNTIF($A2832:$G2832,D2832)</f>
        <v>2</v>
      </c>
      <c r="L2832">
        <f>COUNTIF($A2832:$G2832,E2832)</f>
        <v>2</v>
      </c>
      <c r="M2832">
        <f>COUNTIF($A2832:$G2832,F2832)</f>
        <v>1</v>
      </c>
      <c r="N2832">
        <f>COUNTIF($A2832:$G2832,G2832)</f>
        <v>1</v>
      </c>
      <c r="O2832" t="str">
        <f>IF(H2832=3, A2832, "")</f>
        <v/>
      </c>
      <c r="P2832" t="str">
        <f>IF(I2832=3, B2832, "")</f>
        <v/>
      </c>
      <c r="Q2832" t="str">
        <f>IF(J2832=3, C2832, "")</f>
        <v/>
      </c>
      <c r="R2832" t="str">
        <f>IF(K2832=3, D2832, "")</f>
        <v/>
      </c>
      <c r="S2832" t="str">
        <f>IF(L2832=3, E2832, "")</f>
        <v/>
      </c>
      <c r="T2832" t="str">
        <f>IF(M2832=3, F2832, "")</f>
        <v/>
      </c>
      <c r="U2832" t="str">
        <f>IF(N2832=3, G2832, "")</f>
        <v/>
      </c>
      <c r="V2832">
        <f>SUM(O2832:U2832)*2</f>
        <v>0</v>
      </c>
      <c r="W2832">
        <f>SUM(A2832:G2832)-SUM(O2832:U2832)</f>
        <v>221</v>
      </c>
      <c r="X2832">
        <f>IF(AND(SUM(H2832:N2832)=13,V2832&lt;=W2832),1,0)</f>
        <v>0</v>
      </c>
    </row>
    <row r="2833" spans="1:24" hidden="1" x14ac:dyDescent="0.2">
      <c r="A2833">
        <v>8</v>
      </c>
      <c r="B2833">
        <v>27</v>
      </c>
      <c r="C2833">
        <v>62</v>
      </c>
      <c r="D2833">
        <v>7</v>
      </c>
      <c r="E2833">
        <v>2</v>
      </c>
      <c r="F2833">
        <v>27</v>
      </c>
      <c r="G2833">
        <v>91</v>
      </c>
      <c r="H2833">
        <f>COUNTIF($A2833:$G2833,A2833)</f>
        <v>1</v>
      </c>
      <c r="I2833">
        <f>COUNTIF($A2833:$G2833,B2833)</f>
        <v>2</v>
      </c>
      <c r="J2833">
        <f>COUNTIF($A2833:$G2833,C2833)</f>
        <v>1</v>
      </c>
      <c r="K2833">
        <f>COUNTIF($A2833:$G2833,D2833)</f>
        <v>1</v>
      </c>
      <c r="L2833">
        <f>COUNTIF($A2833:$G2833,E2833)</f>
        <v>1</v>
      </c>
      <c r="M2833">
        <f>COUNTIF($A2833:$G2833,F2833)</f>
        <v>2</v>
      </c>
      <c r="N2833">
        <f>COUNTIF($A2833:$G2833,G2833)</f>
        <v>1</v>
      </c>
      <c r="O2833" t="str">
        <f>IF(H2833=3, A2833, "")</f>
        <v/>
      </c>
      <c r="P2833" t="str">
        <f>IF(I2833=3, B2833, "")</f>
        <v/>
      </c>
      <c r="Q2833" t="str">
        <f>IF(J2833=3, C2833, "")</f>
        <v/>
      </c>
      <c r="R2833" t="str">
        <f>IF(K2833=3, D2833, "")</f>
        <v/>
      </c>
      <c r="S2833" t="str">
        <f>IF(L2833=3, E2833, "")</f>
        <v/>
      </c>
      <c r="T2833" t="str">
        <f>IF(M2833=3, F2833, "")</f>
        <v/>
      </c>
      <c r="U2833" t="str">
        <f>IF(N2833=3, G2833, "")</f>
        <v/>
      </c>
      <c r="V2833">
        <f>SUM(O2833:U2833)*2</f>
        <v>0</v>
      </c>
      <c r="W2833">
        <f>SUM(A2833:G2833)-SUM(O2833:U2833)</f>
        <v>224</v>
      </c>
      <c r="X2833">
        <f>IF(AND(SUM(H2833:N2833)=13,V2833&lt;=W2833),1,0)</f>
        <v>0</v>
      </c>
    </row>
    <row r="2834" spans="1:24" hidden="1" x14ac:dyDescent="0.2">
      <c r="A2834">
        <v>52</v>
      </c>
      <c r="B2834">
        <v>3</v>
      </c>
      <c r="C2834">
        <v>8</v>
      </c>
      <c r="D2834">
        <v>1</v>
      </c>
      <c r="E2834">
        <v>156</v>
      </c>
      <c r="F2834">
        <v>3</v>
      </c>
      <c r="G2834">
        <v>71</v>
      </c>
      <c r="H2834">
        <f>COUNTIF($A2834:$G2834,A2834)</f>
        <v>1</v>
      </c>
      <c r="I2834">
        <f>COUNTIF($A2834:$G2834,B2834)</f>
        <v>2</v>
      </c>
      <c r="J2834">
        <f>COUNTIF($A2834:$G2834,C2834)</f>
        <v>1</v>
      </c>
      <c r="K2834">
        <f>COUNTIF($A2834:$G2834,D2834)</f>
        <v>1</v>
      </c>
      <c r="L2834">
        <f>COUNTIF($A2834:$G2834,E2834)</f>
        <v>1</v>
      </c>
      <c r="M2834">
        <f>COUNTIF($A2834:$G2834,F2834)</f>
        <v>2</v>
      </c>
      <c r="N2834">
        <f>COUNTIF($A2834:$G2834,G2834)</f>
        <v>1</v>
      </c>
      <c r="O2834" t="str">
        <f>IF(H2834=3, A2834, "")</f>
        <v/>
      </c>
      <c r="P2834" t="str">
        <f>IF(I2834=3, B2834, "")</f>
        <v/>
      </c>
      <c r="Q2834" t="str">
        <f>IF(J2834=3, C2834, "")</f>
        <v/>
      </c>
      <c r="R2834" t="str">
        <f>IF(K2834=3, D2834, "")</f>
        <v/>
      </c>
      <c r="S2834" t="str">
        <f>IF(L2834=3, E2834, "")</f>
        <v/>
      </c>
      <c r="T2834" t="str">
        <f>IF(M2834=3, F2834, "")</f>
        <v/>
      </c>
      <c r="U2834" t="str">
        <f>IF(N2834=3, G2834, "")</f>
        <v/>
      </c>
      <c r="V2834">
        <f>SUM(O2834:U2834)*2</f>
        <v>0</v>
      </c>
      <c r="W2834">
        <f>SUM(A2834:G2834)-SUM(O2834:U2834)</f>
        <v>294</v>
      </c>
      <c r="X2834">
        <f>IF(AND(SUM(H2834:N2834)=13,V2834&lt;=W2834),1,0)</f>
        <v>0</v>
      </c>
    </row>
    <row r="2835" spans="1:24" hidden="1" x14ac:dyDescent="0.2">
      <c r="A2835">
        <v>36</v>
      </c>
      <c r="B2835">
        <v>81</v>
      </c>
      <c r="C2835">
        <v>14</v>
      </c>
      <c r="D2835">
        <v>4</v>
      </c>
      <c r="E2835">
        <v>72</v>
      </c>
      <c r="F2835">
        <v>162</v>
      </c>
      <c r="G2835">
        <v>37</v>
      </c>
      <c r="H2835">
        <f>COUNTIF($A2835:$G2835,A2835)</f>
        <v>1</v>
      </c>
      <c r="I2835">
        <f>COUNTIF($A2835:$G2835,B2835)</f>
        <v>1</v>
      </c>
      <c r="J2835">
        <f>COUNTIF($A2835:$G2835,C2835)</f>
        <v>1</v>
      </c>
      <c r="K2835">
        <f>COUNTIF($A2835:$G2835,D2835)</f>
        <v>1</v>
      </c>
      <c r="L2835">
        <f>COUNTIF($A2835:$G2835,E2835)</f>
        <v>1</v>
      </c>
      <c r="M2835">
        <f>COUNTIF($A2835:$G2835,F2835)</f>
        <v>1</v>
      </c>
      <c r="N2835">
        <f>COUNTIF($A2835:$G2835,G2835)</f>
        <v>1</v>
      </c>
      <c r="O2835" t="str">
        <f>IF(H2835=3, A2835, "")</f>
        <v/>
      </c>
      <c r="P2835" t="str">
        <f>IF(I2835=3, B2835, "")</f>
        <v/>
      </c>
      <c r="Q2835" t="str">
        <f>IF(J2835=3, C2835, "")</f>
        <v/>
      </c>
      <c r="R2835" t="str">
        <f>IF(K2835=3, D2835, "")</f>
        <v/>
      </c>
      <c r="S2835" t="str">
        <f>IF(L2835=3, E2835, "")</f>
        <v/>
      </c>
      <c r="T2835" t="str">
        <f>IF(M2835=3, F2835, "")</f>
        <v/>
      </c>
      <c r="U2835" t="str">
        <f>IF(N2835=3, G2835, "")</f>
        <v/>
      </c>
      <c r="V2835">
        <f>SUM(O2835:U2835)*2</f>
        <v>0</v>
      </c>
      <c r="W2835">
        <f>SUM(A2835:G2835)-SUM(O2835:U2835)</f>
        <v>406</v>
      </c>
      <c r="X2835">
        <f>IF(AND(SUM(H2835:N2835)=13,V2835&lt;=W2835),1,0)</f>
        <v>0</v>
      </c>
    </row>
    <row r="2836" spans="1:24" hidden="1" x14ac:dyDescent="0.2">
      <c r="A2836">
        <v>92</v>
      </c>
      <c r="B2836">
        <v>77</v>
      </c>
      <c r="C2836">
        <v>20</v>
      </c>
      <c r="D2836">
        <v>48</v>
      </c>
      <c r="E2836">
        <v>276</v>
      </c>
      <c r="F2836">
        <v>38</v>
      </c>
      <c r="G2836">
        <v>72</v>
      </c>
      <c r="H2836">
        <f>COUNTIF($A2836:$G2836,A2836)</f>
        <v>1</v>
      </c>
      <c r="I2836">
        <f>COUNTIF($A2836:$G2836,B2836)</f>
        <v>1</v>
      </c>
      <c r="J2836">
        <f>COUNTIF($A2836:$G2836,C2836)</f>
        <v>1</v>
      </c>
      <c r="K2836">
        <f>COUNTIF($A2836:$G2836,D2836)</f>
        <v>1</v>
      </c>
      <c r="L2836">
        <f>COUNTIF($A2836:$G2836,E2836)</f>
        <v>1</v>
      </c>
      <c r="M2836">
        <f>COUNTIF($A2836:$G2836,F2836)</f>
        <v>1</v>
      </c>
      <c r="N2836">
        <f>COUNTIF($A2836:$G2836,G2836)</f>
        <v>1</v>
      </c>
      <c r="O2836" t="str">
        <f>IF(H2836=3, A2836, "")</f>
        <v/>
      </c>
      <c r="P2836" t="str">
        <f>IF(I2836=3, B2836, "")</f>
        <v/>
      </c>
      <c r="Q2836" t="str">
        <f>IF(J2836=3, C2836, "")</f>
        <v/>
      </c>
      <c r="R2836" t="str">
        <f>IF(K2836=3, D2836, "")</f>
        <v/>
      </c>
      <c r="S2836" t="str">
        <f>IF(L2836=3, E2836, "")</f>
        <v/>
      </c>
      <c r="T2836" t="str">
        <f>IF(M2836=3, F2836, "")</f>
        <v/>
      </c>
      <c r="U2836" t="str">
        <f>IF(N2836=3, G2836, "")</f>
        <v/>
      </c>
      <c r="V2836">
        <f>SUM(O2836:U2836)*2</f>
        <v>0</v>
      </c>
      <c r="W2836">
        <f>SUM(A2836:G2836)-SUM(O2836:U2836)</f>
        <v>623</v>
      </c>
      <c r="X2836">
        <f>IF(AND(SUM(H2836:N2836)=13,V2836&lt;=W2836),1,0)</f>
        <v>0</v>
      </c>
    </row>
    <row r="2837" spans="1:24" hidden="1" x14ac:dyDescent="0.2">
      <c r="A2837">
        <v>11</v>
      </c>
      <c r="B2837">
        <v>97</v>
      </c>
      <c r="C2837">
        <v>57</v>
      </c>
      <c r="D2837">
        <v>25</v>
      </c>
      <c r="E2837">
        <v>33</v>
      </c>
      <c r="F2837">
        <v>48</v>
      </c>
      <c r="G2837">
        <v>42</v>
      </c>
      <c r="H2837">
        <f>COUNTIF($A2837:$G2837,A2837)</f>
        <v>1</v>
      </c>
      <c r="I2837">
        <f>COUNTIF($A2837:$G2837,B2837)</f>
        <v>1</v>
      </c>
      <c r="J2837">
        <f>COUNTIF($A2837:$G2837,C2837)</f>
        <v>1</v>
      </c>
      <c r="K2837">
        <f>COUNTIF($A2837:$G2837,D2837)</f>
        <v>1</v>
      </c>
      <c r="L2837">
        <f>COUNTIF($A2837:$G2837,E2837)</f>
        <v>1</v>
      </c>
      <c r="M2837">
        <f>COUNTIF($A2837:$G2837,F2837)</f>
        <v>1</v>
      </c>
      <c r="N2837">
        <f>COUNTIF($A2837:$G2837,G2837)</f>
        <v>1</v>
      </c>
      <c r="O2837" t="str">
        <f>IF(H2837=3, A2837, "")</f>
        <v/>
      </c>
      <c r="P2837" t="str">
        <f>IF(I2837=3, B2837, "")</f>
        <v/>
      </c>
      <c r="Q2837" t="str">
        <f>IF(J2837=3, C2837, "")</f>
        <v/>
      </c>
      <c r="R2837" t="str">
        <f>IF(K2837=3, D2837, "")</f>
        <v/>
      </c>
      <c r="S2837" t="str">
        <f>IF(L2837=3, E2837, "")</f>
        <v/>
      </c>
      <c r="T2837" t="str">
        <f>IF(M2837=3, F2837, "")</f>
        <v/>
      </c>
      <c r="U2837" t="str">
        <f>IF(N2837=3, G2837, "")</f>
        <v/>
      </c>
      <c r="V2837">
        <f>SUM(O2837:U2837)*2</f>
        <v>0</v>
      </c>
      <c r="W2837">
        <f>SUM(A2837:G2837)-SUM(O2837:U2837)</f>
        <v>313</v>
      </c>
      <c r="X2837">
        <f>IF(AND(SUM(H2837:N2837)=13,V2837&lt;=W2837),1,0)</f>
        <v>0</v>
      </c>
    </row>
    <row r="2838" spans="1:24" hidden="1" x14ac:dyDescent="0.2">
      <c r="A2838">
        <v>63</v>
      </c>
      <c r="B2838">
        <v>75</v>
      </c>
      <c r="C2838">
        <v>21</v>
      </c>
      <c r="D2838">
        <v>8</v>
      </c>
      <c r="E2838">
        <v>63</v>
      </c>
      <c r="F2838">
        <v>50</v>
      </c>
      <c r="G2838">
        <v>77</v>
      </c>
      <c r="H2838">
        <f>COUNTIF($A2838:$G2838,A2838)</f>
        <v>2</v>
      </c>
      <c r="I2838">
        <f>COUNTIF($A2838:$G2838,B2838)</f>
        <v>1</v>
      </c>
      <c r="J2838">
        <f>COUNTIF($A2838:$G2838,C2838)</f>
        <v>1</v>
      </c>
      <c r="K2838">
        <f>COUNTIF($A2838:$G2838,D2838)</f>
        <v>1</v>
      </c>
      <c r="L2838">
        <f>COUNTIF($A2838:$G2838,E2838)</f>
        <v>2</v>
      </c>
      <c r="M2838">
        <f>COUNTIF($A2838:$G2838,F2838)</f>
        <v>1</v>
      </c>
      <c r="N2838">
        <f>COUNTIF($A2838:$G2838,G2838)</f>
        <v>1</v>
      </c>
      <c r="O2838" t="str">
        <f>IF(H2838=3, A2838, "")</f>
        <v/>
      </c>
      <c r="P2838" t="str">
        <f>IF(I2838=3, B2838, "")</f>
        <v/>
      </c>
      <c r="Q2838" t="str">
        <f>IF(J2838=3, C2838, "")</f>
        <v/>
      </c>
      <c r="R2838" t="str">
        <f>IF(K2838=3, D2838, "")</f>
        <v/>
      </c>
      <c r="S2838" t="str">
        <f>IF(L2838=3, E2838, "")</f>
        <v/>
      </c>
      <c r="T2838" t="str">
        <f>IF(M2838=3, F2838, "")</f>
        <v/>
      </c>
      <c r="U2838" t="str">
        <f>IF(N2838=3, G2838, "")</f>
        <v/>
      </c>
      <c r="V2838">
        <f>SUM(O2838:U2838)*2</f>
        <v>0</v>
      </c>
      <c r="W2838">
        <f>SUM(A2838:G2838)-SUM(O2838:U2838)</f>
        <v>357</v>
      </c>
      <c r="X2838">
        <f>IF(AND(SUM(H2838:N2838)=13,V2838&lt;=W2838),1,0)</f>
        <v>0</v>
      </c>
    </row>
    <row r="2839" spans="1:24" hidden="1" x14ac:dyDescent="0.2">
      <c r="A2839">
        <v>91</v>
      </c>
      <c r="B2839">
        <v>76</v>
      </c>
      <c r="C2839">
        <v>39</v>
      </c>
      <c r="D2839">
        <v>25</v>
      </c>
      <c r="E2839">
        <v>136</v>
      </c>
      <c r="F2839">
        <v>50</v>
      </c>
      <c r="G2839">
        <v>13</v>
      </c>
      <c r="H2839">
        <f>COUNTIF($A2839:$G2839,A2839)</f>
        <v>1</v>
      </c>
      <c r="I2839">
        <f>COUNTIF($A2839:$G2839,B2839)</f>
        <v>1</v>
      </c>
      <c r="J2839">
        <f>COUNTIF($A2839:$G2839,C2839)</f>
        <v>1</v>
      </c>
      <c r="K2839">
        <f>COUNTIF($A2839:$G2839,D2839)</f>
        <v>1</v>
      </c>
      <c r="L2839">
        <f>COUNTIF($A2839:$G2839,E2839)</f>
        <v>1</v>
      </c>
      <c r="M2839">
        <f>COUNTIF($A2839:$G2839,F2839)</f>
        <v>1</v>
      </c>
      <c r="N2839">
        <f>COUNTIF($A2839:$G2839,G2839)</f>
        <v>1</v>
      </c>
      <c r="O2839" t="str">
        <f>IF(H2839=3, A2839, "")</f>
        <v/>
      </c>
      <c r="P2839" t="str">
        <f>IF(I2839=3, B2839, "")</f>
        <v/>
      </c>
      <c r="Q2839" t="str">
        <f>IF(J2839=3, C2839, "")</f>
        <v/>
      </c>
      <c r="R2839" t="str">
        <f>IF(K2839=3, D2839, "")</f>
        <v/>
      </c>
      <c r="S2839" t="str">
        <f>IF(L2839=3, E2839, "")</f>
        <v/>
      </c>
      <c r="T2839" t="str">
        <f>IF(M2839=3, F2839, "")</f>
        <v/>
      </c>
      <c r="U2839" t="str">
        <f>IF(N2839=3, G2839, "")</f>
        <v/>
      </c>
      <c r="V2839">
        <f>SUM(O2839:U2839)*2</f>
        <v>0</v>
      </c>
      <c r="W2839">
        <f>SUM(A2839:G2839)-SUM(O2839:U2839)</f>
        <v>430</v>
      </c>
      <c r="X2839">
        <f>IF(AND(SUM(H2839:N2839)=13,V2839&lt;=W2839),1,0)</f>
        <v>0</v>
      </c>
    </row>
    <row r="2840" spans="1:24" hidden="1" x14ac:dyDescent="0.2">
      <c r="A2840">
        <v>71</v>
      </c>
      <c r="B2840">
        <v>7</v>
      </c>
      <c r="C2840">
        <v>66</v>
      </c>
      <c r="D2840">
        <v>50</v>
      </c>
      <c r="E2840">
        <v>35</v>
      </c>
      <c r="F2840">
        <v>3</v>
      </c>
      <c r="G2840">
        <v>97</v>
      </c>
      <c r="H2840">
        <f>COUNTIF($A2840:$G2840,A2840)</f>
        <v>1</v>
      </c>
      <c r="I2840">
        <f>COUNTIF($A2840:$G2840,B2840)</f>
        <v>1</v>
      </c>
      <c r="J2840">
        <f>COUNTIF($A2840:$G2840,C2840)</f>
        <v>1</v>
      </c>
      <c r="K2840">
        <f>COUNTIF($A2840:$G2840,D2840)</f>
        <v>1</v>
      </c>
      <c r="L2840">
        <f>COUNTIF($A2840:$G2840,E2840)</f>
        <v>1</v>
      </c>
      <c r="M2840">
        <f>COUNTIF($A2840:$G2840,F2840)</f>
        <v>1</v>
      </c>
      <c r="N2840">
        <f>COUNTIF($A2840:$G2840,G2840)</f>
        <v>1</v>
      </c>
      <c r="O2840" t="str">
        <f>IF(H2840=3, A2840, "")</f>
        <v/>
      </c>
      <c r="P2840" t="str">
        <f>IF(I2840=3, B2840, "")</f>
        <v/>
      </c>
      <c r="Q2840" t="str">
        <f>IF(J2840=3, C2840, "")</f>
        <v/>
      </c>
      <c r="R2840" t="str">
        <f>IF(K2840=3, D2840, "")</f>
        <v/>
      </c>
      <c r="S2840" t="str">
        <f>IF(L2840=3, E2840, "")</f>
        <v/>
      </c>
      <c r="T2840" t="str">
        <f>IF(M2840=3, F2840, "")</f>
        <v/>
      </c>
      <c r="U2840" t="str">
        <f>IF(N2840=3, G2840, "")</f>
        <v/>
      </c>
      <c r="V2840">
        <f>SUM(O2840:U2840)*2</f>
        <v>0</v>
      </c>
      <c r="W2840">
        <f>SUM(A2840:G2840)-SUM(O2840:U2840)</f>
        <v>329</v>
      </c>
      <c r="X2840">
        <f>IF(AND(SUM(H2840:N2840)=13,V2840&lt;=W2840),1,0)</f>
        <v>0</v>
      </c>
    </row>
    <row r="2841" spans="1:24" hidden="1" x14ac:dyDescent="0.2">
      <c r="A2841">
        <v>37</v>
      </c>
      <c r="B2841">
        <v>71</v>
      </c>
      <c r="C2841">
        <v>71</v>
      </c>
      <c r="D2841">
        <v>18</v>
      </c>
      <c r="E2841">
        <v>37</v>
      </c>
      <c r="F2841">
        <v>213</v>
      </c>
      <c r="G2841">
        <v>40</v>
      </c>
      <c r="H2841">
        <f>COUNTIF($A2841:$G2841,A2841)</f>
        <v>2</v>
      </c>
      <c r="I2841">
        <f>COUNTIF($A2841:$G2841,B2841)</f>
        <v>2</v>
      </c>
      <c r="J2841">
        <f>COUNTIF($A2841:$G2841,C2841)</f>
        <v>2</v>
      </c>
      <c r="K2841">
        <f>COUNTIF($A2841:$G2841,D2841)</f>
        <v>1</v>
      </c>
      <c r="L2841">
        <f>COUNTIF($A2841:$G2841,E2841)</f>
        <v>2</v>
      </c>
      <c r="M2841">
        <f>COUNTIF($A2841:$G2841,F2841)</f>
        <v>1</v>
      </c>
      <c r="N2841">
        <f>COUNTIF($A2841:$G2841,G2841)</f>
        <v>1</v>
      </c>
      <c r="O2841" t="str">
        <f>IF(H2841=3, A2841, "")</f>
        <v/>
      </c>
      <c r="P2841" t="str">
        <f>IF(I2841=3, B2841, "")</f>
        <v/>
      </c>
      <c r="Q2841" t="str">
        <f>IF(J2841=3, C2841, "")</f>
        <v/>
      </c>
      <c r="R2841" t="str">
        <f>IF(K2841=3, D2841, "")</f>
        <v/>
      </c>
      <c r="S2841" t="str">
        <f>IF(L2841=3, E2841, "")</f>
        <v/>
      </c>
      <c r="T2841" t="str">
        <f>IF(M2841=3, F2841, "")</f>
        <v/>
      </c>
      <c r="U2841" t="str">
        <f>IF(N2841=3, G2841, "")</f>
        <v/>
      </c>
      <c r="V2841">
        <f>SUM(O2841:U2841)*2</f>
        <v>0</v>
      </c>
      <c r="W2841">
        <f>SUM(A2841:G2841)-SUM(O2841:U2841)</f>
        <v>487</v>
      </c>
      <c r="X2841">
        <f>IF(AND(SUM(H2841:N2841)=13,V2841&lt;=W2841),1,0)</f>
        <v>0</v>
      </c>
    </row>
    <row r="2842" spans="1:24" hidden="1" x14ac:dyDescent="0.2">
      <c r="A2842">
        <v>72</v>
      </c>
      <c r="B2842">
        <v>47</v>
      </c>
      <c r="C2842">
        <v>33</v>
      </c>
      <c r="D2842">
        <v>5</v>
      </c>
      <c r="E2842">
        <v>36</v>
      </c>
      <c r="F2842">
        <v>47</v>
      </c>
      <c r="G2842">
        <v>82</v>
      </c>
      <c r="H2842">
        <f>COUNTIF($A2842:$G2842,A2842)</f>
        <v>1</v>
      </c>
      <c r="I2842">
        <f>COUNTIF($A2842:$G2842,B2842)</f>
        <v>2</v>
      </c>
      <c r="J2842">
        <f>COUNTIF($A2842:$G2842,C2842)</f>
        <v>1</v>
      </c>
      <c r="K2842">
        <f>COUNTIF($A2842:$G2842,D2842)</f>
        <v>1</v>
      </c>
      <c r="L2842">
        <f>COUNTIF($A2842:$G2842,E2842)</f>
        <v>1</v>
      </c>
      <c r="M2842">
        <f>COUNTIF($A2842:$G2842,F2842)</f>
        <v>2</v>
      </c>
      <c r="N2842">
        <f>COUNTIF($A2842:$G2842,G2842)</f>
        <v>1</v>
      </c>
      <c r="O2842" t="str">
        <f>IF(H2842=3, A2842, "")</f>
        <v/>
      </c>
      <c r="P2842" t="str">
        <f>IF(I2842=3, B2842, "")</f>
        <v/>
      </c>
      <c r="Q2842" t="str">
        <f>IF(J2842=3, C2842, "")</f>
        <v/>
      </c>
      <c r="R2842" t="str">
        <f>IF(K2842=3, D2842, "")</f>
        <v/>
      </c>
      <c r="S2842" t="str">
        <f>IF(L2842=3, E2842, "")</f>
        <v/>
      </c>
      <c r="T2842" t="str">
        <f>IF(M2842=3, F2842, "")</f>
        <v/>
      </c>
      <c r="U2842" t="str">
        <f>IF(N2842=3, G2842, "")</f>
        <v/>
      </c>
      <c r="V2842">
        <f>SUM(O2842:U2842)*2</f>
        <v>0</v>
      </c>
      <c r="W2842">
        <f>SUM(A2842:G2842)-SUM(O2842:U2842)</f>
        <v>322</v>
      </c>
      <c r="X2842">
        <f>IF(AND(SUM(H2842:N2842)=13,V2842&lt;=W2842),1,0)</f>
        <v>0</v>
      </c>
    </row>
    <row r="2843" spans="1:24" hidden="1" x14ac:dyDescent="0.2">
      <c r="A2843">
        <v>42</v>
      </c>
      <c r="B2843">
        <v>85</v>
      </c>
      <c r="C2843">
        <v>73</v>
      </c>
      <c r="D2843">
        <v>25</v>
      </c>
      <c r="E2843">
        <v>126</v>
      </c>
      <c r="F2843">
        <v>127</v>
      </c>
      <c r="G2843">
        <v>72</v>
      </c>
      <c r="H2843">
        <f>COUNTIF($A2843:$G2843,A2843)</f>
        <v>1</v>
      </c>
      <c r="I2843">
        <f>COUNTIF($A2843:$G2843,B2843)</f>
        <v>1</v>
      </c>
      <c r="J2843">
        <f>COUNTIF($A2843:$G2843,C2843)</f>
        <v>1</v>
      </c>
      <c r="K2843">
        <f>COUNTIF($A2843:$G2843,D2843)</f>
        <v>1</v>
      </c>
      <c r="L2843">
        <f>COUNTIF($A2843:$G2843,E2843)</f>
        <v>1</v>
      </c>
      <c r="M2843">
        <f>COUNTIF($A2843:$G2843,F2843)</f>
        <v>1</v>
      </c>
      <c r="N2843">
        <f>COUNTIF($A2843:$G2843,G2843)</f>
        <v>1</v>
      </c>
      <c r="O2843" t="str">
        <f>IF(H2843=3, A2843, "")</f>
        <v/>
      </c>
      <c r="P2843" t="str">
        <f>IF(I2843=3, B2843, "")</f>
        <v/>
      </c>
      <c r="Q2843" t="str">
        <f>IF(J2843=3, C2843, "")</f>
        <v/>
      </c>
      <c r="R2843" t="str">
        <f>IF(K2843=3, D2843, "")</f>
        <v/>
      </c>
      <c r="S2843" t="str">
        <f>IF(L2843=3, E2843, "")</f>
        <v/>
      </c>
      <c r="T2843" t="str">
        <f>IF(M2843=3, F2843, "")</f>
        <v/>
      </c>
      <c r="U2843" t="str">
        <f>IF(N2843=3, G2843, "")</f>
        <v/>
      </c>
      <c r="V2843">
        <f>SUM(O2843:U2843)*2</f>
        <v>0</v>
      </c>
      <c r="W2843">
        <f>SUM(A2843:G2843)-SUM(O2843:U2843)</f>
        <v>550</v>
      </c>
      <c r="X2843">
        <f>IF(AND(SUM(H2843:N2843)=13,V2843&lt;=W2843),1,0)</f>
        <v>0</v>
      </c>
    </row>
    <row r="2844" spans="1:24" hidden="1" x14ac:dyDescent="0.2">
      <c r="A2844">
        <v>77</v>
      </c>
      <c r="B2844">
        <v>37</v>
      </c>
      <c r="C2844">
        <v>27</v>
      </c>
      <c r="D2844">
        <v>31</v>
      </c>
      <c r="E2844">
        <v>77</v>
      </c>
      <c r="F2844">
        <v>12</v>
      </c>
      <c r="G2844">
        <v>89</v>
      </c>
      <c r="H2844">
        <f>COUNTIF($A2844:$G2844,A2844)</f>
        <v>2</v>
      </c>
      <c r="I2844">
        <f>COUNTIF($A2844:$G2844,B2844)</f>
        <v>1</v>
      </c>
      <c r="J2844">
        <f>COUNTIF($A2844:$G2844,C2844)</f>
        <v>1</v>
      </c>
      <c r="K2844">
        <f>COUNTIF($A2844:$G2844,D2844)</f>
        <v>1</v>
      </c>
      <c r="L2844">
        <f>COUNTIF($A2844:$G2844,E2844)</f>
        <v>2</v>
      </c>
      <c r="M2844">
        <f>COUNTIF($A2844:$G2844,F2844)</f>
        <v>1</v>
      </c>
      <c r="N2844">
        <f>COUNTIF($A2844:$G2844,G2844)</f>
        <v>1</v>
      </c>
      <c r="O2844" t="str">
        <f>IF(H2844=3, A2844, "")</f>
        <v/>
      </c>
      <c r="P2844" t="str">
        <f>IF(I2844=3, B2844, "")</f>
        <v/>
      </c>
      <c r="Q2844" t="str">
        <f>IF(J2844=3, C2844, "")</f>
        <v/>
      </c>
      <c r="R2844" t="str">
        <f>IF(K2844=3, D2844, "")</f>
        <v/>
      </c>
      <c r="S2844" t="str">
        <f>IF(L2844=3, E2844, "")</f>
        <v/>
      </c>
      <c r="T2844" t="str">
        <f>IF(M2844=3, F2844, "")</f>
        <v/>
      </c>
      <c r="U2844" t="str">
        <f>IF(N2844=3, G2844, "")</f>
        <v/>
      </c>
      <c r="V2844">
        <f>SUM(O2844:U2844)*2</f>
        <v>0</v>
      </c>
      <c r="W2844">
        <f>SUM(A2844:G2844)-SUM(O2844:U2844)</f>
        <v>350</v>
      </c>
      <c r="X2844">
        <f>IF(AND(SUM(H2844:N2844)=13,V2844&lt;=W2844),1,0)</f>
        <v>0</v>
      </c>
    </row>
    <row r="2845" spans="1:24" hidden="1" x14ac:dyDescent="0.2">
      <c r="A2845">
        <v>13</v>
      </c>
      <c r="B2845">
        <v>87</v>
      </c>
      <c r="C2845">
        <v>36</v>
      </c>
      <c r="D2845">
        <v>18</v>
      </c>
      <c r="E2845">
        <v>13</v>
      </c>
      <c r="F2845">
        <v>87</v>
      </c>
      <c r="G2845">
        <v>82</v>
      </c>
      <c r="H2845">
        <f>COUNTIF($A2845:$G2845,A2845)</f>
        <v>2</v>
      </c>
      <c r="I2845">
        <f>COUNTIF($A2845:$G2845,B2845)</f>
        <v>2</v>
      </c>
      <c r="J2845">
        <f>COUNTIF($A2845:$G2845,C2845)</f>
        <v>1</v>
      </c>
      <c r="K2845">
        <f>COUNTIF($A2845:$G2845,D2845)</f>
        <v>1</v>
      </c>
      <c r="L2845">
        <f>COUNTIF($A2845:$G2845,E2845)</f>
        <v>2</v>
      </c>
      <c r="M2845">
        <f>COUNTIF($A2845:$G2845,F2845)</f>
        <v>2</v>
      </c>
      <c r="N2845">
        <f>COUNTIF($A2845:$G2845,G2845)</f>
        <v>1</v>
      </c>
      <c r="O2845" t="str">
        <f>IF(H2845=3, A2845, "")</f>
        <v/>
      </c>
      <c r="P2845" t="str">
        <f>IF(I2845=3, B2845, "")</f>
        <v/>
      </c>
      <c r="Q2845" t="str">
        <f>IF(J2845=3, C2845, "")</f>
        <v/>
      </c>
      <c r="R2845" t="str">
        <f>IF(K2845=3, D2845, "")</f>
        <v/>
      </c>
      <c r="S2845" t="str">
        <f>IF(L2845=3, E2845, "")</f>
        <v/>
      </c>
      <c r="T2845" t="str">
        <f>IF(M2845=3, F2845, "")</f>
        <v/>
      </c>
      <c r="U2845" t="str">
        <f>IF(N2845=3, G2845, "")</f>
        <v/>
      </c>
      <c r="V2845">
        <f>SUM(O2845:U2845)*2</f>
        <v>0</v>
      </c>
      <c r="W2845">
        <f>SUM(A2845:G2845)-SUM(O2845:U2845)</f>
        <v>336</v>
      </c>
      <c r="X2845">
        <f>IF(AND(SUM(H2845:N2845)=13,V2845&lt;=W2845),1,0)</f>
        <v>0</v>
      </c>
    </row>
    <row r="2846" spans="1:24" hidden="1" x14ac:dyDescent="0.2">
      <c r="A2846">
        <v>97</v>
      </c>
      <c r="B2846">
        <v>36</v>
      </c>
      <c r="C2846">
        <v>72</v>
      </c>
      <c r="D2846">
        <v>33</v>
      </c>
      <c r="E2846">
        <v>48</v>
      </c>
      <c r="F2846">
        <v>12</v>
      </c>
      <c r="G2846">
        <v>37</v>
      </c>
      <c r="H2846">
        <f>COUNTIF($A2846:$G2846,A2846)</f>
        <v>1</v>
      </c>
      <c r="I2846">
        <f>COUNTIF($A2846:$G2846,B2846)</f>
        <v>1</v>
      </c>
      <c r="J2846">
        <f>COUNTIF($A2846:$G2846,C2846)</f>
        <v>1</v>
      </c>
      <c r="K2846">
        <f>COUNTIF($A2846:$G2846,D2846)</f>
        <v>1</v>
      </c>
      <c r="L2846">
        <f>COUNTIF($A2846:$G2846,E2846)</f>
        <v>1</v>
      </c>
      <c r="M2846">
        <f>COUNTIF($A2846:$G2846,F2846)</f>
        <v>1</v>
      </c>
      <c r="N2846">
        <f>COUNTIF($A2846:$G2846,G2846)</f>
        <v>1</v>
      </c>
      <c r="O2846" t="str">
        <f>IF(H2846=3, A2846, "")</f>
        <v/>
      </c>
      <c r="P2846" t="str">
        <f>IF(I2846=3, B2846, "")</f>
        <v/>
      </c>
      <c r="Q2846" t="str">
        <f>IF(J2846=3, C2846, "")</f>
        <v/>
      </c>
      <c r="R2846" t="str">
        <f>IF(K2846=3, D2846, "")</f>
        <v/>
      </c>
      <c r="S2846" t="str">
        <f>IF(L2846=3, E2846, "")</f>
        <v/>
      </c>
      <c r="T2846" t="str">
        <f>IF(M2846=3, F2846, "")</f>
        <v/>
      </c>
      <c r="U2846" t="str">
        <f>IF(N2846=3, G2846, "")</f>
        <v/>
      </c>
      <c r="V2846">
        <f>SUM(O2846:U2846)*2</f>
        <v>0</v>
      </c>
      <c r="W2846">
        <f>SUM(A2846:G2846)-SUM(O2846:U2846)</f>
        <v>335</v>
      </c>
      <c r="X2846">
        <f>IF(AND(SUM(H2846:N2846)=13,V2846&lt;=W2846),1,0)</f>
        <v>0</v>
      </c>
    </row>
    <row r="2847" spans="1:24" hidden="1" x14ac:dyDescent="0.2">
      <c r="A2847">
        <v>40</v>
      </c>
      <c r="B2847">
        <v>82</v>
      </c>
      <c r="C2847">
        <v>5</v>
      </c>
      <c r="D2847">
        <v>31</v>
      </c>
      <c r="E2847">
        <v>13</v>
      </c>
      <c r="F2847">
        <v>164</v>
      </c>
      <c r="G2847">
        <v>33</v>
      </c>
      <c r="H2847">
        <f>COUNTIF($A2847:$G2847,A2847)</f>
        <v>1</v>
      </c>
      <c r="I2847">
        <f>COUNTIF($A2847:$G2847,B2847)</f>
        <v>1</v>
      </c>
      <c r="J2847">
        <f>COUNTIF($A2847:$G2847,C2847)</f>
        <v>1</v>
      </c>
      <c r="K2847">
        <f>COUNTIF($A2847:$G2847,D2847)</f>
        <v>1</v>
      </c>
      <c r="L2847">
        <f>COUNTIF($A2847:$G2847,E2847)</f>
        <v>1</v>
      </c>
      <c r="M2847">
        <f>COUNTIF($A2847:$G2847,F2847)</f>
        <v>1</v>
      </c>
      <c r="N2847">
        <f>COUNTIF($A2847:$G2847,G2847)</f>
        <v>1</v>
      </c>
      <c r="O2847" t="str">
        <f>IF(H2847=3, A2847, "")</f>
        <v/>
      </c>
      <c r="P2847" t="str">
        <f>IF(I2847=3, B2847, "")</f>
        <v/>
      </c>
      <c r="Q2847" t="str">
        <f>IF(J2847=3, C2847, "")</f>
        <v/>
      </c>
      <c r="R2847" t="str">
        <f>IF(K2847=3, D2847, "")</f>
        <v/>
      </c>
      <c r="S2847" t="str">
        <f>IF(L2847=3, E2847, "")</f>
        <v/>
      </c>
      <c r="T2847" t="str">
        <f>IF(M2847=3, F2847, "")</f>
        <v/>
      </c>
      <c r="U2847" t="str">
        <f>IF(N2847=3, G2847, "")</f>
        <v/>
      </c>
      <c r="V2847">
        <f>SUM(O2847:U2847)*2</f>
        <v>0</v>
      </c>
      <c r="W2847">
        <f>SUM(A2847:G2847)-SUM(O2847:U2847)</f>
        <v>368</v>
      </c>
      <c r="X2847">
        <f>IF(AND(SUM(H2847:N2847)=13,V2847&lt;=W2847),1,0)</f>
        <v>0</v>
      </c>
    </row>
    <row r="2848" spans="1:24" hidden="1" x14ac:dyDescent="0.2">
      <c r="A2848">
        <v>82</v>
      </c>
      <c r="B2848">
        <v>54</v>
      </c>
      <c r="C2848">
        <v>6</v>
      </c>
      <c r="D2848">
        <v>34</v>
      </c>
      <c r="E2848">
        <v>82</v>
      </c>
      <c r="F2848">
        <v>18</v>
      </c>
      <c r="G2848">
        <v>40</v>
      </c>
      <c r="H2848">
        <f>COUNTIF($A2848:$G2848,A2848)</f>
        <v>2</v>
      </c>
      <c r="I2848">
        <f>COUNTIF($A2848:$G2848,B2848)</f>
        <v>1</v>
      </c>
      <c r="J2848">
        <f>COUNTIF($A2848:$G2848,C2848)</f>
        <v>1</v>
      </c>
      <c r="K2848">
        <f>COUNTIF($A2848:$G2848,D2848)</f>
        <v>1</v>
      </c>
      <c r="L2848">
        <f>COUNTIF($A2848:$G2848,E2848)</f>
        <v>2</v>
      </c>
      <c r="M2848">
        <f>COUNTIF($A2848:$G2848,F2848)</f>
        <v>1</v>
      </c>
      <c r="N2848">
        <f>COUNTIF($A2848:$G2848,G2848)</f>
        <v>1</v>
      </c>
      <c r="O2848" t="str">
        <f>IF(H2848=3, A2848, "")</f>
        <v/>
      </c>
      <c r="P2848" t="str">
        <f>IF(I2848=3, B2848, "")</f>
        <v/>
      </c>
      <c r="Q2848" t="str">
        <f>IF(J2848=3, C2848, "")</f>
        <v/>
      </c>
      <c r="R2848" t="str">
        <f>IF(K2848=3, D2848, "")</f>
        <v/>
      </c>
      <c r="S2848" t="str">
        <f>IF(L2848=3, E2848, "")</f>
        <v/>
      </c>
      <c r="T2848" t="str">
        <f>IF(M2848=3, F2848, "")</f>
        <v/>
      </c>
      <c r="U2848" t="str">
        <f>IF(N2848=3, G2848, "")</f>
        <v/>
      </c>
      <c r="V2848">
        <f>SUM(O2848:U2848)*2</f>
        <v>0</v>
      </c>
      <c r="W2848">
        <f>SUM(A2848:G2848)-SUM(O2848:U2848)</f>
        <v>316</v>
      </c>
      <c r="X2848">
        <f>IF(AND(SUM(H2848:N2848)=13,V2848&lt;=W2848),1,0)</f>
        <v>0</v>
      </c>
    </row>
    <row r="2849" spans="1:24" hidden="1" x14ac:dyDescent="0.2">
      <c r="A2849">
        <v>72</v>
      </c>
      <c r="B2849">
        <v>85</v>
      </c>
      <c r="C2849">
        <v>61</v>
      </c>
      <c r="D2849">
        <v>2</v>
      </c>
      <c r="E2849">
        <v>72</v>
      </c>
      <c r="F2849">
        <v>255</v>
      </c>
      <c r="G2849">
        <v>35</v>
      </c>
      <c r="H2849">
        <f>COUNTIF($A2849:$G2849,A2849)</f>
        <v>2</v>
      </c>
      <c r="I2849">
        <f>COUNTIF($A2849:$G2849,B2849)</f>
        <v>1</v>
      </c>
      <c r="J2849">
        <f>COUNTIF($A2849:$G2849,C2849)</f>
        <v>1</v>
      </c>
      <c r="K2849">
        <f>COUNTIF($A2849:$G2849,D2849)</f>
        <v>1</v>
      </c>
      <c r="L2849">
        <f>COUNTIF($A2849:$G2849,E2849)</f>
        <v>2</v>
      </c>
      <c r="M2849">
        <f>COUNTIF($A2849:$G2849,F2849)</f>
        <v>1</v>
      </c>
      <c r="N2849">
        <f>COUNTIF($A2849:$G2849,G2849)</f>
        <v>1</v>
      </c>
      <c r="O2849" t="str">
        <f>IF(H2849=3, A2849, "")</f>
        <v/>
      </c>
      <c r="P2849" t="str">
        <f>IF(I2849=3, B2849, "")</f>
        <v/>
      </c>
      <c r="Q2849" t="str">
        <f>IF(J2849=3, C2849, "")</f>
        <v/>
      </c>
      <c r="R2849" t="str">
        <f>IF(K2849=3, D2849, "")</f>
        <v/>
      </c>
      <c r="S2849" t="str">
        <f>IF(L2849=3, E2849, "")</f>
        <v/>
      </c>
      <c r="T2849" t="str">
        <f>IF(M2849=3, F2849, "")</f>
        <v/>
      </c>
      <c r="U2849" t="str">
        <f>IF(N2849=3, G2849, "")</f>
        <v/>
      </c>
      <c r="V2849">
        <f>SUM(O2849:U2849)*2</f>
        <v>0</v>
      </c>
      <c r="W2849">
        <f>SUM(A2849:G2849)-SUM(O2849:U2849)</f>
        <v>582</v>
      </c>
      <c r="X2849">
        <f>IF(AND(SUM(H2849:N2849)=13,V2849&lt;=W2849),1,0)</f>
        <v>0</v>
      </c>
    </row>
    <row r="2850" spans="1:24" hidden="1" x14ac:dyDescent="0.2">
      <c r="A2850">
        <v>89</v>
      </c>
      <c r="B2850">
        <v>7</v>
      </c>
      <c r="C2850">
        <v>10</v>
      </c>
      <c r="D2850">
        <v>16</v>
      </c>
      <c r="E2850">
        <v>44</v>
      </c>
      <c r="F2850">
        <v>7</v>
      </c>
      <c r="G2850">
        <v>10</v>
      </c>
      <c r="H2850">
        <f>COUNTIF($A2850:$G2850,A2850)</f>
        <v>1</v>
      </c>
      <c r="I2850">
        <f>COUNTIF($A2850:$G2850,B2850)</f>
        <v>2</v>
      </c>
      <c r="J2850">
        <f>COUNTIF($A2850:$G2850,C2850)</f>
        <v>2</v>
      </c>
      <c r="K2850">
        <f>COUNTIF($A2850:$G2850,D2850)</f>
        <v>1</v>
      </c>
      <c r="L2850">
        <f>COUNTIF($A2850:$G2850,E2850)</f>
        <v>1</v>
      </c>
      <c r="M2850">
        <f>COUNTIF($A2850:$G2850,F2850)</f>
        <v>2</v>
      </c>
      <c r="N2850">
        <f>COUNTIF($A2850:$G2850,G2850)</f>
        <v>2</v>
      </c>
      <c r="O2850" t="str">
        <f>IF(H2850=3, A2850, "")</f>
        <v/>
      </c>
      <c r="P2850" t="str">
        <f>IF(I2850=3, B2850, "")</f>
        <v/>
      </c>
      <c r="Q2850" t="str">
        <f>IF(J2850=3, C2850, "")</f>
        <v/>
      </c>
      <c r="R2850" t="str">
        <f>IF(K2850=3, D2850, "")</f>
        <v/>
      </c>
      <c r="S2850" t="str">
        <f>IF(L2850=3, E2850, "")</f>
        <v/>
      </c>
      <c r="T2850" t="str">
        <f>IF(M2850=3, F2850, "")</f>
        <v/>
      </c>
      <c r="U2850" t="str">
        <f>IF(N2850=3, G2850, "")</f>
        <v/>
      </c>
      <c r="V2850">
        <f>SUM(O2850:U2850)*2</f>
        <v>0</v>
      </c>
      <c r="W2850">
        <f>SUM(A2850:G2850)-SUM(O2850:U2850)</f>
        <v>183</v>
      </c>
      <c r="X2850">
        <f>IF(AND(SUM(H2850:N2850)=13,V2850&lt;=W2850),1,0)</f>
        <v>0</v>
      </c>
    </row>
    <row r="2851" spans="1:24" hidden="1" x14ac:dyDescent="0.2">
      <c r="A2851">
        <v>82</v>
      </c>
      <c r="B2851">
        <v>55</v>
      </c>
      <c r="C2851">
        <v>67</v>
      </c>
      <c r="D2851">
        <v>34</v>
      </c>
      <c r="E2851">
        <v>54</v>
      </c>
      <c r="F2851">
        <v>55</v>
      </c>
      <c r="G2851">
        <v>62</v>
      </c>
      <c r="H2851">
        <f>COUNTIF($A2851:$G2851,A2851)</f>
        <v>1</v>
      </c>
      <c r="I2851">
        <f>COUNTIF($A2851:$G2851,B2851)</f>
        <v>2</v>
      </c>
      <c r="J2851">
        <f>COUNTIF($A2851:$G2851,C2851)</f>
        <v>1</v>
      </c>
      <c r="K2851">
        <f>COUNTIF($A2851:$G2851,D2851)</f>
        <v>1</v>
      </c>
      <c r="L2851">
        <f>COUNTIF($A2851:$G2851,E2851)</f>
        <v>1</v>
      </c>
      <c r="M2851">
        <f>COUNTIF($A2851:$G2851,F2851)</f>
        <v>2</v>
      </c>
      <c r="N2851">
        <f>COUNTIF($A2851:$G2851,G2851)</f>
        <v>1</v>
      </c>
      <c r="O2851" t="str">
        <f>IF(H2851=3, A2851, "")</f>
        <v/>
      </c>
      <c r="P2851" t="str">
        <f>IF(I2851=3, B2851, "")</f>
        <v/>
      </c>
      <c r="Q2851" t="str">
        <f>IF(J2851=3, C2851, "")</f>
        <v/>
      </c>
      <c r="R2851" t="str">
        <f>IF(K2851=3, D2851, "")</f>
        <v/>
      </c>
      <c r="S2851" t="str">
        <f>IF(L2851=3, E2851, "")</f>
        <v/>
      </c>
      <c r="T2851" t="str">
        <f>IF(M2851=3, F2851, "")</f>
        <v/>
      </c>
      <c r="U2851" t="str">
        <f>IF(N2851=3, G2851, "")</f>
        <v/>
      </c>
      <c r="V2851">
        <f>SUM(O2851:U2851)*2</f>
        <v>0</v>
      </c>
      <c r="W2851">
        <f>SUM(A2851:G2851)-SUM(O2851:U2851)</f>
        <v>409</v>
      </c>
      <c r="X2851">
        <f>IF(AND(SUM(H2851:N2851)=13,V2851&lt;=W2851),1,0)</f>
        <v>0</v>
      </c>
    </row>
    <row r="2852" spans="1:24" hidden="1" x14ac:dyDescent="0.2">
      <c r="A2852">
        <v>37</v>
      </c>
      <c r="B2852">
        <v>37</v>
      </c>
      <c r="C2852">
        <v>60</v>
      </c>
      <c r="D2852">
        <v>36</v>
      </c>
      <c r="E2852">
        <v>37</v>
      </c>
      <c r="F2852">
        <v>55</v>
      </c>
      <c r="G2852">
        <v>26</v>
      </c>
      <c r="H2852">
        <f>COUNTIF($A2852:$G2852,A2852)</f>
        <v>3</v>
      </c>
      <c r="I2852">
        <f>COUNTIF($A2852:$G2852,B2852)</f>
        <v>3</v>
      </c>
      <c r="J2852">
        <f>COUNTIF($A2852:$G2852,C2852)</f>
        <v>1</v>
      </c>
      <c r="K2852">
        <f>COUNTIF($A2852:$G2852,D2852)</f>
        <v>1</v>
      </c>
      <c r="L2852">
        <f>COUNTIF($A2852:$G2852,E2852)</f>
        <v>3</v>
      </c>
      <c r="M2852">
        <f>COUNTIF($A2852:$G2852,F2852)</f>
        <v>1</v>
      </c>
      <c r="N2852">
        <f>COUNTIF($A2852:$G2852,G2852)</f>
        <v>1</v>
      </c>
      <c r="O2852">
        <f>IF(H2852=3, A2852, "")</f>
        <v>37</v>
      </c>
      <c r="P2852">
        <f>IF(I2852=3, B2852, "")</f>
        <v>37</v>
      </c>
      <c r="Q2852" t="str">
        <f>IF(J2852=3, C2852, "")</f>
        <v/>
      </c>
      <c r="R2852" t="str">
        <f>IF(K2852=3, D2852, "")</f>
        <v/>
      </c>
      <c r="S2852">
        <f>IF(L2852=3, E2852, "")</f>
        <v>37</v>
      </c>
      <c r="T2852" t="str">
        <f>IF(M2852=3, F2852, "")</f>
        <v/>
      </c>
      <c r="U2852" t="str">
        <f>IF(N2852=3, G2852, "")</f>
        <v/>
      </c>
      <c r="V2852">
        <f>SUM(O2852:U2852)*2</f>
        <v>222</v>
      </c>
      <c r="W2852">
        <f>SUM(A2852:G2852)-SUM(O2852:U2852)</f>
        <v>177</v>
      </c>
      <c r="X2852">
        <f>IF(AND(SUM(H2852:N2852)=13,V2852&lt;=W2852),1,0)</f>
        <v>0</v>
      </c>
    </row>
    <row r="2853" spans="1:24" hidden="1" x14ac:dyDescent="0.2">
      <c r="A2853">
        <v>33</v>
      </c>
      <c r="B2853">
        <v>32</v>
      </c>
      <c r="C2853">
        <v>23</v>
      </c>
      <c r="D2853">
        <v>2</v>
      </c>
      <c r="E2853">
        <v>99</v>
      </c>
      <c r="F2853">
        <v>10</v>
      </c>
      <c r="G2853">
        <v>47</v>
      </c>
      <c r="H2853">
        <f>COUNTIF($A2853:$G2853,A2853)</f>
        <v>1</v>
      </c>
      <c r="I2853">
        <f>COUNTIF($A2853:$G2853,B2853)</f>
        <v>1</v>
      </c>
      <c r="J2853">
        <f>COUNTIF($A2853:$G2853,C2853)</f>
        <v>1</v>
      </c>
      <c r="K2853">
        <f>COUNTIF($A2853:$G2853,D2853)</f>
        <v>1</v>
      </c>
      <c r="L2853">
        <f>COUNTIF($A2853:$G2853,E2853)</f>
        <v>1</v>
      </c>
      <c r="M2853">
        <f>COUNTIF($A2853:$G2853,F2853)</f>
        <v>1</v>
      </c>
      <c r="N2853">
        <f>COUNTIF($A2853:$G2853,G2853)</f>
        <v>1</v>
      </c>
      <c r="O2853" t="str">
        <f>IF(H2853=3, A2853, "")</f>
        <v/>
      </c>
      <c r="P2853" t="str">
        <f>IF(I2853=3, B2853, "")</f>
        <v/>
      </c>
      <c r="Q2853" t="str">
        <f>IF(J2853=3, C2853, "")</f>
        <v/>
      </c>
      <c r="R2853" t="str">
        <f>IF(K2853=3, D2853, "")</f>
        <v/>
      </c>
      <c r="S2853" t="str">
        <f>IF(L2853=3, E2853, "")</f>
        <v/>
      </c>
      <c r="T2853" t="str">
        <f>IF(M2853=3, F2853, "")</f>
        <v/>
      </c>
      <c r="U2853" t="str">
        <f>IF(N2853=3, G2853, "")</f>
        <v/>
      </c>
      <c r="V2853">
        <f>SUM(O2853:U2853)*2</f>
        <v>0</v>
      </c>
      <c r="W2853">
        <f>SUM(A2853:G2853)-SUM(O2853:U2853)</f>
        <v>246</v>
      </c>
      <c r="X2853">
        <f>IF(AND(SUM(H2853:N2853)=13,V2853&lt;=W2853),1,0)</f>
        <v>0</v>
      </c>
    </row>
    <row r="2854" spans="1:24" hidden="1" x14ac:dyDescent="0.2">
      <c r="A2854">
        <v>40</v>
      </c>
      <c r="B2854">
        <v>5</v>
      </c>
      <c r="C2854">
        <v>14</v>
      </c>
      <c r="D2854">
        <v>20</v>
      </c>
      <c r="E2854">
        <v>80</v>
      </c>
      <c r="F2854">
        <v>5</v>
      </c>
      <c r="G2854">
        <v>26</v>
      </c>
      <c r="H2854">
        <f>COUNTIF($A2854:$G2854,A2854)</f>
        <v>1</v>
      </c>
      <c r="I2854">
        <f>COUNTIF($A2854:$G2854,B2854)</f>
        <v>2</v>
      </c>
      <c r="J2854">
        <f>COUNTIF($A2854:$G2854,C2854)</f>
        <v>1</v>
      </c>
      <c r="K2854">
        <f>COUNTIF($A2854:$G2854,D2854)</f>
        <v>1</v>
      </c>
      <c r="L2854">
        <f>COUNTIF($A2854:$G2854,E2854)</f>
        <v>1</v>
      </c>
      <c r="M2854">
        <f>COUNTIF($A2854:$G2854,F2854)</f>
        <v>2</v>
      </c>
      <c r="N2854">
        <f>COUNTIF($A2854:$G2854,G2854)</f>
        <v>1</v>
      </c>
      <c r="O2854" t="str">
        <f>IF(H2854=3, A2854, "")</f>
        <v/>
      </c>
      <c r="P2854" t="str">
        <f>IF(I2854=3, B2854, "")</f>
        <v/>
      </c>
      <c r="Q2854" t="str">
        <f>IF(J2854=3, C2854, "")</f>
        <v/>
      </c>
      <c r="R2854" t="str">
        <f>IF(K2854=3, D2854, "")</f>
        <v/>
      </c>
      <c r="S2854" t="str">
        <f>IF(L2854=3, E2854, "")</f>
        <v/>
      </c>
      <c r="T2854" t="str">
        <f>IF(M2854=3, F2854, "")</f>
        <v/>
      </c>
      <c r="U2854" t="str">
        <f>IF(N2854=3, G2854, "")</f>
        <v/>
      </c>
      <c r="V2854">
        <f>SUM(O2854:U2854)*2</f>
        <v>0</v>
      </c>
      <c r="W2854">
        <f>SUM(A2854:G2854)-SUM(O2854:U2854)</f>
        <v>190</v>
      </c>
      <c r="X2854">
        <f>IF(AND(SUM(H2854:N2854)=13,V2854&lt;=W2854),1,0)</f>
        <v>0</v>
      </c>
    </row>
    <row r="2855" spans="1:24" hidden="1" x14ac:dyDescent="0.2">
      <c r="A2855">
        <v>35</v>
      </c>
      <c r="B2855">
        <v>55</v>
      </c>
      <c r="C2855">
        <v>96</v>
      </c>
      <c r="D2855">
        <v>19</v>
      </c>
      <c r="E2855">
        <v>11</v>
      </c>
      <c r="F2855">
        <v>55</v>
      </c>
      <c r="G2855">
        <v>17</v>
      </c>
      <c r="H2855">
        <f>COUNTIF($A2855:$G2855,A2855)</f>
        <v>1</v>
      </c>
      <c r="I2855">
        <f>COUNTIF($A2855:$G2855,B2855)</f>
        <v>2</v>
      </c>
      <c r="J2855">
        <f>COUNTIF($A2855:$G2855,C2855)</f>
        <v>1</v>
      </c>
      <c r="K2855">
        <f>COUNTIF($A2855:$G2855,D2855)</f>
        <v>1</v>
      </c>
      <c r="L2855">
        <f>COUNTIF($A2855:$G2855,E2855)</f>
        <v>1</v>
      </c>
      <c r="M2855">
        <f>COUNTIF($A2855:$G2855,F2855)</f>
        <v>2</v>
      </c>
      <c r="N2855">
        <f>COUNTIF($A2855:$G2855,G2855)</f>
        <v>1</v>
      </c>
      <c r="O2855" t="str">
        <f>IF(H2855=3, A2855, "")</f>
        <v/>
      </c>
      <c r="P2855" t="str">
        <f>IF(I2855=3, B2855, "")</f>
        <v/>
      </c>
      <c r="Q2855" t="str">
        <f>IF(J2855=3, C2855, "")</f>
        <v/>
      </c>
      <c r="R2855" t="str">
        <f>IF(K2855=3, D2855, "")</f>
        <v/>
      </c>
      <c r="S2855" t="str">
        <f>IF(L2855=3, E2855, "")</f>
        <v/>
      </c>
      <c r="T2855" t="str">
        <f>IF(M2855=3, F2855, "")</f>
        <v/>
      </c>
      <c r="U2855" t="str">
        <f>IF(N2855=3, G2855, "")</f>
        <v/>
      </c>
      <c r="V2855">
        <f>SUM(O2855:U2855)*2</f>
        <v>0</v>
      </c>
      <c r="W2855">
        <f>SUM(A2855:G2855)-SUM(O2855:U2855)</f>
        <v>288</v>
      </c>
      <c r="X2855">
        <f>IF(AND(SUM(H2855:N2855)=13,V2855&lt;=W2855),1,0)</f>
        <v>0</v>
      </c>
    </row>
    <row r="2856" spans="1:24" hidden="1" x14ac:dyDescent="0.2">
      <c r="A2856">
        <v>10</v>
      </c>
      <c r="B2856">
        <v>1</v>
      </c>
      <c r="C2856">
        <v>48</v>
      </c>
      <c r="D2856">
        <v>45</v>
      </c>
      <c r="E2856">
        <v>10</v>
      </c>
      <c r="F2856">
        <v>0</v>
      </c>
      <c r="G2856">
        <v>90</v>
      </c>
      <c r="H2856">
        <f>COUNTIF($A2856:$G2856,A2856)</f>
        <v>2</v>
      </c>
      <c r="I2856">
        <f>COUNTIF($A2856:$G2856,B2856)</f>
        <v>1</v>
      </c>
      <c r="J2856">
        <f>COUNTIF($A2856:$G2856,C2856)</f>
        <v>1</v>
      </c>
      <c r="K2856">
        <f>COUNTIF($A2856:$G2856,D2856)</f>
        <v>1</v>
      </c>
      <c r="L2856">
        <f>COUNTIF($A2856:$G2856,E2856)</f>
        <v>2</v>
      </c>
      <c r="M2856">
        <f>COUNTIF($A2856:$G2856,F2856)</f>
        <v>1</v>
      </c>
      <c r="N2856">
        <f>COUNTIF($A2856:$G2856,G2856)</f>
        <v>1</v>
      </c>
      <c r="O2856" t="str">
        <f>IF(H2856=3, A2856, "")</f>
        <v/>
      </c>
      <c r="P2856" t="str">
        <f>IF(I2856=3, B2856, "")</f>
        <v/>
      </c>
      <c r="Q2856" t="str">
        <f>IF(J2856=3, C2856, "")</f>
        <v/>
      </c>
      <c r="R2856" t="str">
        <f>IF(K2856=3, D2856, "")</f>
        <v/>
      </c>
      <c r="S2856" t="str">
        <f>IF(L2856=3, E2856, "")</f>
        <v/>
      </c>
      <c r="T2856" t="str">
        <f>IF(M2856=3, F2856, "")</f>
        <v/>
      </c>
      <c r="U2856" t="str">
        <f>IF(N2856=3, G2856, "")</f>
        <v/>
      </c>
      <c r="V2856">
        <f>SUM(O2856:U2856)*2</f>
        <v>0</v>
      </c>
      <c r="W2856">
        <f>SUM(A2856:G2856)-SUM(O2856:U2856)</f>
        <v>204</v>
      </c>
      <c r="X2856">
        <f>IF(AND(SUM(H2856:N2856)=13,V2856&lt;=W2856),1,0)</f>
        <v>0</v>
      </c>
    </row>
    <row r="2857" spans="1:24" hidden="1" x14ac:dyDescent="0.2">
      <c r="A2857">
        <v>62</v>
      </c>
      <c r="B2857">
        <v>56</v>
      </c>
      <c r="C2857">
        <v>47</v>
      </c>
      <c r="D2857">
        <v>9</v>
      </c>
      <c r="E2857">
        <v>41</v>
      </c>
      <c r="F2857">
        <v>37</v>
      </c>
      <c r="G2857">
        <v>45</v>
      </c>
      <c r="H2857">
        <f>COUNTIF($A2857:$G2857,A2857)</f>
        <v>1</v>
      </c>
      <c r="I2857">
        <f>COUNTIF($A2857:$G2857,B2857)</f>
        <v>1</v>
      </c>
      <c r="J2857">
        <f>COUNTIF($A2857:$G2857,C2857)</f>
        <v>1</v>
      </c>
      <c r="K2857">
        <f>COUNTIF($A2857:$G2857,D2857)</f>
        <v>1</v>
      </c>
      <c r="L2857">
        <f>COUNTIF($A2857:$G2857,E2857)</f>
        <v>1</v>
      </c>
      <c r="M2857">
        <f>COUNTIF($A2857:$G2857,F2857)</f>
        <v>1</v>
      </c>
      <c r="N2857">
        <f>COUNTIF($A2857:$G2857,G2857)</f>
        <v>1</v>
      </c>
      <c r="O2857" t="str">
        <f>IF(H2857=3, A2857, "")</f>
        <v/>
      </c>
      <c r="P2857" t="str">
        <f>IF(I2857=3, B2857, "")</f>
        <v/>
      </c>
      <c r="Q2857" t="str">
        <f>IF(J2857=3, C2857, "")</f>
        <v/>
      </c>
      <c r="R2857" t="str">
        <f>IF(K2857=3, D2857, "")</f>
        <v/>
      </c>
      <c r="S2857" t="str">
        <f>IF(L2857=3, E2857, "")</f>
        <v/>
      </c>
      <c r="T2857" t="str">
        <f>IF(M2857=3, F2857, "")</f>
        <v/>
      </c>
      <c r="U2857" t="str">
        <f>IF(N2857=3, G2857, "")</f>
        <v/>
      </c>
      <c r="V2857">
        <f>SUM(O2857:U2857)*2</f>
        <v>0</v>
      </c>
      <c r="W2857">
        <f>SUM(A2857:G2857)-SUM(O2857:U2857)</f>
        <v>297</v>
      </c>
      <c r="X2857">
        <f>IF(AND(SUM(H2857:N2857)=13,V2857&lt;=W2857),1,0)</f>
        <v>0</v>
      </c>
    </row>
    <row r="2858" spans="1:24" hidden="1" x14ac:dyDescent="0.2">
      <c r="A2858">
        <v>26</v>
      </c>
      <c r="B2858">
        <v>99</v>
      </c>
      <c r="C2858">
        <v>90</v>
      </c>
      <c r="D2858">
        <v>44</v>
      </c>
      <c r="E2858">
        <v>26</v>
      </c>
      <c r="F2858">
        <v>99</v>
      </c>
      <c r="G2858">
        <v>16</v>
      </c>
      <c r="H2858">
        <f>COUNTIF($A2858:$G2858,A2858)</f>
        <v>2</v>
      </c>
      <c r="I2858">
        <f>COUNTIF($A2858:$G2858,B2858)</f>
        <v>2</v>
      </c>
      <c r="J2858">
        <f>COUNTIF($A2858:$G2858,C2858)</f>
        <v>1</v>
      </c>
      <c r="K2858">
        <f>COUNTIF($A2858:$G2858,D2858)</f>
        <v>1</v>
      </c>
      <c r="L2858">
        <f>COUNTIF($A2858:$G2858,E2858)</f>
        <v>2</v>
      </c>
      <c r="M2858">
        <f>COUNTIF($A2858:$G2858,F2858)</f>
        <v>2</v>
      </c>
      <c r="N2858">
        <f>COUNTIF($A2858:$G2858,G2858)</f>
        <v>1</v>
      </c>
      <c r="O2858" t="str">
        <f>IF(H2858=3, A2858, "")</f>
        <v/>
      </c>
      <c r="P2858" t="str">
        <f>IF(I2858=3, B2858, "")</f>
        <v/>
      </c>
      <c r="Q2858" t="str">
        <f>IF(J2858=3, C2858, "")</f>
        <v/>
      </c>
      <c r="R2858" t="str">
        <f>IF(K2858=3, D2858, "")</f>
        <v/>
      </c>
      <c r="S2858" t="str">
        <f>IF(L2858=3, E2858, "")</f>
        <v/>
      </c>
      <c r="T2858" t="str">
        <f>IF(M2858=3, F2858, "")</f>
        <v/>
      </c>
      <c r="U2858" t="str">
        <f>IF(N2858=3, G2858, "")</f>
        <v/>
      </c>
      <c r="V2858">
        <f>SUM(O2858:U2858)*2</f>
        <v>0</v>
      </c>
      <c r="W2858">
        <f>SUM(A2858:G2858)-SUM(O2858:U2858)</f>
        <v>400</v>
      </c>
      <c r="X2858">
        <f>IF(AND(SUM(H2858:N2858)=13,V2858&lt;=W2858),1,0)</f>
        <v>0</v>
      </c>
    </row>
    <row r="2859" spans="1:24" hidden="1" x14ac:dyDescent="0.2">
      <c r="A2859">
        <v>47</v>
      </c>
      <c r="B2859">
        <v>15</v>
      </c>
      <c r="C2859">
        <v>8</v>
      </c>
      <c r="D2859">
        <v>34</v>
      </c>
      <c r="E2859">
        <v>23</v>
      </c>
      <c r="F2859">
        <v>7</v>
      </c>
      <c r="G2859">
        <v>1</v>
      </c>
      <c r="H2859">
        <f>COUNTIF($A2859:$G2859,A2859)</f>
        <v>1</v>
      </c>
      <c r="I2859">
        <f>COUNTIF($A2859:$G2859,B2859)</f>
        <v>1</v>
      </c>
      <c r="J2859">
        <f>COUNTIF($A2859:$G2859,C2859)</f>
        <v>1</v>
      </c>
      <c r="K2859">
        <f>COUNTIF($A2859:$G2859,D2859)</f>
        <v>1</v>
      </c>
      <c r="L2859">
        <f>COUNTIF($A2859:$G2859,E2859)</f>
        <v>1</v>
      </c>
      <c r="M2859">
        <f>COUNTIF($A2859:$G2859,F2859)</f>
        <v>1</v>
      </c>
      <c r="N2859">
        <f>COUNTIF($A2859:$G2859,G2859)</f>
        <v>1</v>
      </c>
      <c r="O2859" t="str">
        <f>IF(H2859=3, A2859, "")</f>
        <v/>
      </c>
      <c r="P2859" t="str">
        <f>IF(I2859=3, B2859, "")</f>
        <v/>
      </c>
      <c r="Q2859" t="str">
        <f>IF(J2859=3, C2859, "")</f>
        <v/>
      </c>
      <c r="R2859" t="str">
        <f>IF(K2859=3, D2859, "")</f>
        <v/>
      </c>
      <c r="S2859" t="str">
        <f>IF(L2859=3, E2859, "")</f>
        <v/>
      </c>
      <c r="T2859" t="str">
        <f>IF(M2859=3, F2859, "")</f>
        <v/>
      </c>
      <c r="U2859" t="str">
        <f>IF(N2859=3, G2859, "")</f>
        <v/>
      </c>
      <c r="V2859">
        <f>SUM(O2859:U2859)*2</f>
        <v>0</v>
      </c>
      <c r="W2859">
        <f>SUM(A2859:G2859)-SUM(O2859:U2859)</f>
        <v>135</v>
      </c>
      <c r="X2859">
        <f>IF(AND(SUM(H2859:N2859)=13,V2859&lt;=W2859),1,0)</f>
        <v>0</v>
      </c>
    </row>
    <row r="2860" spans="1:24" hidden="1" x14ac:dyDescent="0.2">
      <c r="A2860">
        <v>26</v>
      </c>
      <c r="B2860">
        <v>66</v>
      </c>
      <c r="C2860">
        <v>41</v>
      </c>
      <c r="D2860">
        <v>4</v>
      </c>
      <c r="E2860">
        <v>78</v>
      </c>
      <c r="F2860">
        <v>198</v>
      </c>
      <c r="G2860">
        <v>47</v>
      </c>
      <c r="H2860">
        <f>COUNTIF($A2860:$G2860,A2860)</f>
        <v>1</v>
      </c>
      <c r="I2860">
        <f>COUNTIF($A2860:$G2860,B2860)</f>
        <v>1</v>
      </c>
      <c r="J2860">
        <f>COUNTIF($A2860:$G2860,C2860)</f>
        <v>1</v>
      </c>
      <c r="K2860">
        <f>COUNTIF($A2860:$G2860,D2860)</f>
        <v>1</v>
      </c>
      <c r="L2860">
        <f>COUNTIF($A2860:$G2860,E2860)</f>
        <v>1</v>
      </c>
      <c r="M2860">
        <f>COUNTIF($A2860:$G2860,F2860)</f>
        <v>1</v>
      </c>
      <c r="N2860">
        <f>COUNTIF($A2860:$G2860,G2860)</f>
        <v>1</v>
      </c>
      <c r="O2860" t="str">
        <f>IF(H2860=3, A2860, "")</f>
        <v/>
      </c>
      <c r="P2860" t="str">
        <f>IF(I2860=3, B2860, "")</f>
        <v/>
      </c>
      <c r="Q2860" t="str">
        <f>IF(J2860=3, C2860, "")</f>
        <v/>
      </c>
      <c r="R2860" t="str">
        <f>IF(K2860=3, D2860, "")</f>
        <v/>
      </c>
      <c r="S2860" t="str">
        <f>IF(L2860=3, E2860, "")</f>
        <v/>
      </c>
      <c r="T2860" t="str">
        <f>IF(M2860=3, F2860, "")</f>
        <v/>
      </c>
      <c r="U2860" t="str">
        <f>IF(N2860=3, G2860, "")</f>
        <v/>
      </c>
      <c r="V2860">
        <f>SUM(O2860:U2860)*2</f>
        <v>0</v>
      </c>
      <c r="W2860">
        <f>SUM(A2860:G2860)-SUM(O2860:U2860)</f>
        <v>460</v>
      </c>
      <c r="X2860">
        <f>IF(AND(SUM(H2860:N2860)=13,V2860&lt;=W2860),1,0)</f>
        <v>0</v>
      </c>
    </row>
    <row r="2861" spans="1:24" hidden="1" x14ac:dyDescent="0.2">
      <c r="A2861">
        <v>17</v>
      </c>
      <c r="B2861">
        <v>78</v>
      </c>
      <c r="C2861">
        <v>16</v>
      </c>
      <c r="D2861">
        <v>19</v>
      </c>
      <c r="E2861">
        <v>51</v>
      </c>
      <c r="F2861">
        <v>39</v>
      </c>
      <c r="G2861">
        <v>66</v>
      </c>
      <c r="H2861">
        <f>COUNTIF($A2861:$G2861,A2861)</f>
        <v>1</v>
      </c>
      <c r="I2861">
        <f>COUNTIF($A2861:$G2861,B2861)</f>
        <v>1</v>
      </c>
      <c r="J2861">
        <f>COUNTIF($A2861:$G2861,C2861)</f>
        <v>1</v>
      </c>
      <c r="K2861">
        <f>COUNTIF($A2861:$G2861,D2861)</f>
        <v>1</v>
      </c>
      <c r="L2861">
        <f>COUNTIF($A2861:$G2861,E2861)</f>
        <v>1</v>
      </c>
      <c r="M2861">
        <f>COUNTIF($A2861:$G2861,F2861)</f>
        <v>1</v>
      </c>
      <c r="N2861">
        <f>COUNTIF($A2861:$G2861,G2861)</f>
        <v>1</v>
      </c>
      <c r="O2861" t="str">
        <f>IF(H2861=3, A2861, "")</f>
        <v/>
      </c>
      <c r="P2861" t="str">
        <f>IF(I2861=3, B2861, "")</f>
        <v/>
      </c>
      <c r="Q2861" t="str">
        <f>IF(J2861=3, C2861, "")</f>
        <v/>
      </c>
      <c r="R2861" t="str">
        <f>IF(K2861=3, D2861, "")</f>
        <v/>
      </c>
      <c r="S2861" t="str">
        <f>IF(L2861=3, E2861, "")</f>
        <v/>
      </c>
      <c r="T2861" t="str">
        <f>IF(M2861=3, F2861, "")</f>
        <v/>
      </c>
      <c r="U2861" t="str">
        <f>IF(N2861=3, G2861, "")</f>
        <v/>
      </c>
      <c r="V2861">
        <f>SUM(O2861:U2861)*2</f>
        <v>0</v>
      </c>
      <c r="W2861">
        <f>SUM(A2861:G2861)-SUM(O2861:U2861)</f>
        <v>286</v>
      </c>
      <c r="X2861">
        <f>IF(AND(SUM(H2861:N2861)=13,V2861&lt;=W2861),1,0)</f>
        <v>0</v>
      </c>
    </row>
    <row r="2862" spans="1:24" hidden="1" x14ac:dyDescent="0.2">
      <c r="A2862">
        <v>90</v>
      </c>
      <c r="B2862">
        <v>35</v>
      </c>
      <c r="C2862">
        <v>22</v>
      </c>
      <c r="D2862">
        <v>50</v>
      </c>
      <c r="E2862">
        <v>90</v>
      </c>
      <c r="F2862">
        <v>17</v>
      </c>
      <c r="G2862">
        <v>26</v>
      </c>
      <c r="H2862">
        <f>COUNTIF($A2862:$G2862,A2862)</f>
        <v>2</v>
      </c>
      <c r="I2862">
        <f>COUNTIF($A2862:$G2862,B2862)</f>
        <v>1</v>
      </c>
      <c r="J2862">
        <f>COUNTIF($A2862:$G2862,C2862)</f>
        <v>1</v>
      </c>
      <c r="K2862">
        <f>COUNTIF($A2862:$G2862,D2862)</f>
        <v>1</v>
      </c>
      <c r="L2862">
        <f>COUNTIF($A2862:$G2862,E2862)</f>
        <v>2</v>
      </c>
      <c r="M2862">
        <f>COUNTIF($A2862:$G2862,F2862)</f>
        <v>1</v>
      </c>
      <c r="N2862">
        <f>COUNTIF($A2862:$G2862,G2862)</f>
        <v>1</v>
      </c>
      <c r="O2862" t="str">
        <f>IF(H2862=3, A2862, "")</f>
        <v/>
      </c>
      <c r="P2862" t="str">
        <f>IF(I2862=3, B2862, "")</f>
        <v/>
      </c>
      <c r="Q2862" t="str">
        <f>IF(J2862=3, C2862, "")</f>
        <v/>
      </c>
      <c r="R2862" t="str">
        <f>IF(K2862=3, D2862, "")</f>
        <v/>
      </c>
      <c r="S2862" t="str">
        <f>IF(L2862=3, E2862, "")</f>
        <v/>
      </c>
      <c r="T2862" t="str">
        <f>IF(M2862=3, F2862, "")</f>
        <v/>
      </c>
      <c r="U2862" t="str">
        <f>IF(N2862=3, G2862, "")</f>
        <v/>
      </c>
      <c r="V2862">
        <f>SUM(O2862:U2862)*2</f>
        <v>0</v>
      </c>
      <c r="W2862">
        <f>SUM(A2862:G2862)-SUM(O2862:U2862)</f>
        <v>330</v>
      </c>
      <c r="X2862">
        <f>IF(AND(SUM(H2862:N2862)=13,V2862&lt;=W2862),1,0)</f>
        <v>0</v>
      </c>
    </row>
    <row r="2863" spans="1:24" hidden="1" x14ac:dyDescent="0.2">
      <c r="A2863">
        <v>45</v>
      </c>
      <c r="B2863">
        <v>48</v>
      </c>
      <c r="C2863">
        <v>81</v>
      </c>
      <c r="D2863">
        <v>43</v>
      </c>
      <c r="E2863">
        <v>15</v>
      </c>
      <c r="F2863">
        <v>96</v>
      </c>
      <c r="G2863">
        <v>29</v>
      </c>
      <c r="H2863">
        <f>COUNTIF($A2863:$G2863,A2863)</f>
        <v>1</v>
      </c>
      <c r="I2863">
        <f>COUNTIF($A2863:$G2863,B2863)</f>
        <v>1</v>
      </c>
      <c r="J2863">
        <f>COUNTIF($A2863:$G2863,C2863)</f>
        <v>1</v>
      </c>
      <c r="K2863">
        <f>COUNTIF($A2863:$G2863,D2863)</f>
        <v>1</v>
      </c>
      <c r="L2863">
        <f>COUNTIF($A2863:$G2863,E2863)</f>
        <v>1</v>
      </c>
      <c r="M2863">
        <f>COUNTIF($A2863:$G2863,F2863)</f>
        <v>1</v>
      </c>
      <c r="N2863">
        <f>COUNTIF($A2863:$G2863,G2863)</f>
        <v>1</v>
      </c>
      <c r="O2863" t="str">
        <f>IF(H2863=3, A2863, "")</f>
        <v/>
      </c>
      <c r="P2863" t="str">
        <f>IF(I2863=3, B2863, "")</f>
        <v/>
      </c>
      <c r="Q2863" t="str">
        <f>IF(J2863=3, C2863, "")</f>
        <v/>
      </c>
      <c r="R2863" t="str">
        <f>IF(K2863=3, D2863, "")</f>
        <v/>
      </c>
      <c r="S2863" t="str">
        <f>IF(L2863=3, E2863, "")</f>
        <v/>
      </c>
      <c r="T2863" t="str">
        <f>IF(M2863=3, F2863, "")</f>
        <v/>
      </c>
      <c r="U2863" t="str">
        <f>IF(N2863=3, G2863, "")</f>
        <v/>
      </c>
      <c r="V2863">
        <f>SUM(O2863:U2863)*2</f>
        <v>0</v>
      </c>
      <c r="W2863">
        <f>SUM(A2863:G2863)-SUM(O2863:U2863)</f>
        <v>357</v>
      </c>
      <c r="X2863">
        <f>IF(AND(SUM(H2863:N2863)=13,V2863&lt;=W2863),1,0)</f>
        <v>0</v>
      </c>
    </row>
    <row r="2864" spans="1:24" hidden="1" x14ac:dyDescent="0.2">
      <c r="A2864">
        <v>16</v>
      </c>
      <c r="B2864">
        <v>55</v>
      </c>
      <c r="C2864">
        <v>99</v>
      </c>
      <c r="D2864">
        <v>29</v>
      </c>
      <c r="E2864">
        <v>8</v>
      </c>
      <c r="F2864">
        <v>55</v>
      </c>
      <c r="G2864">
        <v>31</v>
      </c>
      <c r="H2864">
        <f>COUNTIF($A2864:$G2864,A2864)</f>
        <v>1</v>
      </c>
      <c r="I2864">
        <f>COUNTIF($A2864:$G2864,B2864)</f>
        <v>2</v>
      </c>
      <c r="J2864">
        <f>COUNTIF($A2864:$G2864,C2864)</f>
        <v>1</v>
      </c>
      <c r="K2864">
        <f>COUNTIF($A2864:$G2864,D2864)</f>
        <v>1</v>
      </c>
      <c r="L2864">
        <f>COUNTIF($A2864:$G2864,E2864)</f>
        <v>1</v>
      </c>
      <c r="M2864">
        <f>COUNTIF($A2864:$G2864,F2864)</f>
        <v>2</v>
      </c>
      <c r="N2864">
        <f>COUNTIF($A2864:$G2864,G2864)</f>
        <v>1</v>
      </c>
      <c r="O2864" t="str">
        <f>IF(H2864=3, A2864, "")</f>
        <v/>
      </c>
      <c r="P2864" t="str">
        <f>IF(I2864=3, B2864, "")</f>
        <v/>
      </c>
      <c r="Q2864" t="str">
        <f>IF(J2864=3, C2864, "")</f>
        <v/>
      </c>
      <c r="R2864" t="str">
        <f>IF(K2864=3, D2864, "")</f>
        <v/>
      </c>
      <c r="S2864" t="str">
        <f>IF(L2864=3, E2864, "")</f>
        <v/>
      </c>
      <c r="T2864" t="str">
        <f>IF(M2864=3, F2864, "")</f>
        <v/>
      </c>
      <c r="U2864" t="str">
        <f>IF(N2864=3, G2864, "")</f>
        <v/>
      </c>
      <c r="V2864">
        <f>SUM(O2864:U2864)*2</f>
        <v>0</v>
      </c>
      <c r="W2864">
        <f>SUM(A2864:G2864)-SUM(O2864:U2864)</f>
        <v>293</v>
      </c>
      <c r="X2864">
        <f>IF(AND(SUM(H2864:N2864)=13,V2864&lt;=W2864),1,0)</f>
        <v>0</v>
      </c>
    </row>
    <row r="2865" spans="1:24" hidden="1" x14ac:dyDescent="0.2">
      <c r="A2865">
        <v>1</v>
      </c>
      <c r="B2865">
        <v>16</v>
      </c>
      <c r="C2865">
        <v>39</v>
      </c>
      <c r="D2865">
        <v>20</v>
      </c>
      <c r="E2865">
        <v>0</v>
      </c>
      <c r="F2865">
        <v>10</v>
      </c>
      <c r="G2865">
        <v>66</v>
      </c>
      <c r="H2865">
        <f>COUNTIF($A2865:$G2865,A2865)</f>
        <v>1</v>
      </c>
      <c r="I2865">
        <f>COUNTIF($A2865:$G2865,B2865)</f>
        <v>1</v>
      </c>
      <c r="J2865">
        <f>COUNTIF($A2865:$G2865,C2865)</f>
        <v>1</v>
      </c>
      <c r="K2865">
        <f>COUNTIF($A2865:$G2865,D2865)</f>
        <v>1</v>
      </c>
      <c r="L2865">
        <f>COUNTIF($A2865:$G2865,E2865)</f>
        <v>1</v>
      </c>
      <c r="M2865">
        <f>COUNTIF($A2865:$G2865,F2865)</f>
        <v>1</v>
      </c>
      <c r="N2865">
        <f>COUNTIF($A2865:$G2865,G2865)</f>
        <v>1</v>
      </c>
      <c r="O2865" t="str">
        <f>IF(H2865=3, A2865, "")</f>
        <v/>
      </c>
      <c r="P2865" t="str">
        <f>IF(I2865=3, B2865, "")</f>
        <v/>
      </c>
      <c r="Q2865" t="str">
        <f>IF(J2865=3, C2865, "")</f>
        <v/>
      </c>
      <c r="R2865" t="str">
        <f>IF(K2865=3, D2865, "")</f>
        <v/>
      </c>
      <c r="S2865" t="str">
        <f>IF(L2865=3, E2865, "")</f>
        <v/>
      </c>
      <c r="T2865" t="str">
        <f>IF(M2865=3, F2865, "")</f>
        <v/>
      </c>
      <c r="U2865" t="str">
        <f>IF(N2865=3, G2865, "")</f>
        <v/>
      </c>
      <c r="V2865">
        <f>SUM(O2865:U2865)*2</f>
        <v>0</v>
      </c>
      <c r="W2865">
        <f>SUM(A2865:G2865)-SUM(O2865:U2865)</f>
        <v>152</v>
      </c>
      <c r="X2865">
        <f>IF(AND(SUM(H2865:N2865)=13,V2865&lt;=W2865),1,0)</f>
        <v>0</v>
      </c>
    </row>
    <row r="2866" spans="1:24" hidden="1" x14ac:dyDescent="0.2">
      <c r="A2866">
        <v>47</v>
      </c>
      <c r="B2866">
        <v>1</v>
      </c>
      <c r="C2866">
        <v>72</v>
      </c>
      <c r="D2866">
        <v>7</v>
      </c>
      <c r="E2866">
        <v>31</v>
      </c>
      <c r="F2866">
        <v>0</v>
      </c>
      <c r="G2866">
        <v>59</v>
      </c>
      <c r="H2866">
        <f>COUNTIF($A2866:$G2866,A2866)</f>
        <v>1</v>
      </c>
      <c r="I2866">
        <f>COUNTIF($A2866:$G2866,B2866)</f>
        <v>1</v>
      </c>
      <c r="J2866">
        <f>COUNTIF($A2866:$G2866,C2866)</f>
        <v>1</v>
      </c>
      <c r="K2866">
        <f>COUNTIF($A2866:$G2866,D2866)</f>
        <v>1</v>
      </c>
      <c r="L2866">
        <f>COUNTIF($A2866:$G2866,E2866)</f>
        <v>1</v>
      </c>
      <c r="M2866">
        <f>COUNTIF($A2866:$G2866,F2866)</f>
        <v>1</v>
      </c>
      <c r="N2866">
        <f>COUNTIF($A2866:$G2866,G2866)</f>
        <v>1</v>
      </c>
      <c r="O2866" t="str">
        <f>IF(H2866=3, A2866, "")</f>
        <v/>
      </c>
      <c r="P2866" t="str">
        <f>IF(I2866=3, B2866, "")</f>
        <v/>
      </c>
      <c r="Q2866" t="str">
        <f>IF(J2866=3, C2866, "")</f>
        <v/>
      </c>
      <c r="R2866" t="str">
        <f>IF(K2866=3, D2866, "")</f>
        <v/>
      </c>
      <c r="S2866" t="str">
        <f>IF(L2866=3, E2866, "")</f>
        <v/>
      </c>
      <c r="T2866" t="str">
        <f>IF(M2866=3, F2866, "")</f>
        <v/>
      </c>
      <c r="U2866" t="str">
        <f>IF(N2866=3, G2866, "")</f>
        <v/>
      </c>
      <c r="V2866">
        <f>SUM(O2866:U2866)*2</f>
        <v>0</v>
      </c>
      <c r="W2866">
        <f>SUM(A2866:G2866)-SUM(O2866:U2866)</f>
        <v>217</v>
      </c>
      <c r="X2866">
        <f>IF(AND(SUM(H2866:N2866)=13,V2866&lt;=W2866),1,0)</f>
        <v>0</v>
      </c>
    </row>
    <row r="2867" spans="1:24" hidden="1" x14ac:dyDescent="0.2">
      <c r="A2867">
        <v>66</v>
      </c>
      <c r="B2867">
        <v>7</v>
      </c>
      <c r="C2867">
        <v>22</v>
      </c>
      <c r="D2867">
        <v>33</v>
      </c>
      <c r="E2867">
        <v>132</v>
      </c>
      <c r="F2867">
        <v>3</v>
      </c>
      <c r="G2867">
        <v>59</v>
      </c>
      <c r="H2867">
        <f>COUNTIF($A2867:$G2867,A2867)</f>
        <v>1</v>
      </c>
      <c r="I2867">
        <f>COUNTIF($A2867:$G2867,B2867)</f>
        <v>1</v>
      </c>
      <c r="J2867">
        <f>COUNTIF($A2867:$G2867,C2867)</f>
        <v>1</v>
      </c>
      <c r="K2867">
        <f>COUNTIF($A2867:$G2867,D2867)</f>
        <v>1</v>
      </c>
      <c r="L2867">
        <f>COUNTIF($A2867:$G2867,E2867)</f>
        <v>1</v>
      </c>
      <c r="M2867">
        <f>COUNTIF($A2867:$G2867,F2867)</f>
        <v>1</v>
      </c>
      <c r="N2867">
        <f>COUNTIF($A2867:$G2867,G2867)</f>
        <v>1</v>
      </c>
      <c r="O2867" t="str">
        <f>IF(H2867=3, A2867, "")</f>
        <v/>
      </c>
      <c r="P2867" t="str">
        <f>IF(I2867=3, B2867, "")</f>
        <v/>
      </c>
      <c r="Q2867" t="str">
        <f>IF(J2867=3, C2867, "")</f>
        <v/>
      </c>
      <c r="R2867" t="str">
        <f>IF(K2867=3, D2867, "")</f>
        <v/>
      </c>
      <c r="S2867" t="str">
        <f>IF(L2867=3, E2867, "")</f>
        <v/>
      </c>
      <c r="T2867" t="str">
        <f>IF(M2867=3, F2867, "")</f>
        <v/>
      </c>
      <c r="U2867" t="str">
        <f>IF(N2867=3, G2867, "")</f>
        <v/>
      </c>
      <c r="V2867">
        <f>SUM(O2867:U2867)*2</f>
        <v>0</v>
      </c>
      <c r="W2867">
        <f>SUM(A2867:G2867)-SUM(O2867:U2867)</f>
        <v>322</v>
      </c>
      <c r="X2867">
        <f>IF(AND(SUM(H2867:N2867)=13,V2867&lt;=W2867),1,0)</f>
        <v>0</v>
      </c>
    </row>
    <row r="2868" spans="1:24" hidden="1" x14ac:dyDescent="0.2">
      <c r="A2868">
        <v>26</v>
      </c>
      <c r="B2868">
        <v>55</v>
      </c>
      <c r="C2868">
        <v>9</v>
      </c>
      <c r="D2868">
        <v>29</v>
      </c>
      <c r="E2868">
        <v>39</v>
      </c>
      <c r="F2868">
        <v>18</v>
      </c>
      <c r="G2868">
        <v>30</v>
      </c>
      <c r="H2868">
        <f>COUNTIF($A2868:$G2868,A2868)</f>
        <v>1</v>
      </c>
      <c r="I2868">
        <f>COUNTIF($A2868:$G2868,B2868)</f>
        <v>1</v>
      </c>
      <c r="J2868">
        <f>COUNTIF($A2868:$G2868,C2868)</f>
        <v>1</v>
      </c>
      <c r="K2868">
        <f>COUNTIF($A2868:$G2868,D2868)</f>
        <v>1</v>
      </c>
      <c r="L2868">
        <f>COUNTIF($A2868:$G2868,E2868)</f>
        <v>1</v>
      </c>
      <c r="M2868">
        <f>COUNTIF($A2868:$G2868,F2868)</f>
        <v>1</v>
      </c>
      <c r="N2868">
        <f>COUNTIF($A2868:$G2868,G2868)</f>
        <v>1</v>
      </c>
      <c r="O2868" t="str">
        <f>IF(H2868=3, A2868, "")</f>
        <v/>
      </c>
      <c r="P2868" t="str">
        <f>IF(I2868=3, B2868, "")</f>
        <v/>
      </c>
      <c r="Q2868" t="str">
        <f>IF(J2868=3, C2868, "")</f>
        <v/>
      </c>
      <c r="R2868" t="str">
        <f>IF(K2868=3, D2868, "")</f>
        <v/>
      </c>
      <c r="S2868" t="str">
        <f>IF(L2868=3, E2868, "")</f>
        <v/>
      </c>
      <c r="T2868" t="str">
        <f>IF(M2868=3, F2868, "")</f>
        <v/>
      </c>
      <c r="U2868" t="str">
        <f>IF(N2868=3, G2868, "")</f>
        <v/>
      </c>
      <c r="V2868">
        <f>SUM(O2868:U2868)*2</f>
        <v>0</v>
      </c>
      <c r="W2868">
        <f>SUM(A2868:G2868)-SUM(O2868:U2868)</f>
        <v>206</v>
      </c>
      <c r="X2868">
        <f>IF(AND(SUM(H2868:N2868)=13,V2868&lt;=W2868),1,0)</f>
        <v>0</v>
      </c>
    </row>
    <row r="2869" spans="1:24" hidden="1" x14ac:dyDescent="0.2">
      <c r="A2869">
        <v>29</v>
      </c>
      <c r="B2869">
        <v>50</v>
      </c>
      <c r="C2869">
        <v>73</v>
      </c>
      <c r="D2869">
        <v>15</v>
      </c>
      <c r="E2869">
        <v>29</v>
      </c>
      <c r="F2869">
        <v>50</v>
      </c>
      <c r="G2869">
        <v>91</v>
      </c>
      <c r="H2869">
        <f>COUNTIF($A2869:$G2869,A2869)</f>
        <v>2</v>
      </c>
      <c r="I2869">
        <f>COUNTIF($A2869:$G2869,B2869)</f>
        <v>2</v>
      </c>
      <c r="J2869">
        <f>COUNTIF($A2869:$G2869,C2869)</f>
        <v>1</v>
      </c>
      <c r="K2869">
        <f>COUNTIF($A2869:$G2869,D2869)</f>
        <v>1</v>
      </c>
      <c r="L2869">
        <f>COUNTIF($A2869:$G2869,E2869)</f>
        <v>2</v>
      </c>
      <c r="M2869">
        <f>COUNTIF($A2869:$G2869,F2869)</f>
        <v>2</v>
      </c>
      <c r="N2869">
        <f>COUNTIF($A2869:$G2869,G2869)</f>
        <v>1</v>
      </c>
      <c r="O2869" t="str">
        <f>IF(H2869=3, A2869, "")</f>
        <v/>
      </c>
      <c r="P2869" t="str">
        <f>IF(I2869=3, B2869, "")</f>
        <v/>
      </c>
      <c r="Q2869" t="str">
        <f>IF(J2869=3, C2869, "")</f>
        <v/>
      </c>
      <c r="R2869" t="str">
        <f>IF(K2869=3, D2869, "")</f>
        <v/>
      </c>
      <c r="S2869" t="str">
        <f>IF(L2869=3, E2869, "")</f>
        <v/>
      </c>
      <c r="T2869" t="str">
        <f>IF(M2869=3, F2869, "")</f>
        <v/>
      </c>
      <c r="U2869" t="str">
        <f>IF(N2869=3, G2869, "")</f>
        <v/>
      </c>
      <c r="V2869">
        <f>SUM(O2869:U2869)*2</f>
        <v>0</v>
      </c>
      <c r="W2869">
        <f>SUM(A2869:G2869)-SUM(O2869:U2869)</f>
        <v>337</v>
      </c>
      <c r="X2869">
        <f>IF(AND(SUM(H2869:N2869)=13,V2869&lt;=W2869),1,0)</f>
        <v>0</v>
      </c>
    </row>
    <row r="2870" spans="1:24" hidden="1" x14ac:dyDescent="0.2">
      <c r="A2870">
        <v>31</v>
      </c>
      <c r="B2870">
        <v>17</v>
      </c>
      <c r="C2870">
        <v>99</v>
      </c>
      <c r="D2870">
        <v>50</v>
      </c>
      <c r="E2870">
        <v>31</v>
      </c>
      <c r="F2870">
        <v>51</v>
      </c>
      <c r="G2870">
        <v>46</v>
      </c>
      <c r="H2870">
        <f>COUNTIF($A2870:$G2870,A2870)</f>
        <v>2</v>
      </c>
      <c r="I2870">
        <f>COUNTIF($A2870:$G2870,B2870)</f>
        <v>1</v>
      </c>
      <c r="J2870">
        <f>COUNTIF($A2870:$G2870,C2870)</f>
        <v>1</v>
      </c>
      <c r="K2870">
        <f>COUNTIF($A2870:$G2870,D2870)</f>
        <v>1</v>
      </c>
      <c r="L2870">
        <f>COUNTIF($A2870:$G2870,E2870)</f>
        <v>2</v>
      </c>
      <c r="M2870">
        <f>COUNTIF($A2870:$G2870,F2870)</f>
        <v>1</v>
      </c>
      <c r="N2870">
        <f>COUNTIF($A2870:$G2870,G2870)</f>
        <v>1</v>
      </c>
      <c r="O2870" t="str">
        <f>IF(H2870=3, A2870, "")</f>
        <v/>
      </c>
      <c r="P2870" t="str">
        <f>IF(I2870=3, B2870, "")</f>
        <v/>
      </c>
      <c r="Q2870" t="str">
        <f>IF(J2870=3, C2870, "")</f>
        <v/>
      </c>
      <c r="R2870" t="str">
        <f>IF(K2870=3, D2870, "")</f>
        <v/>
      </c>
      <c r="S2870" t="str">
        <f>IF(L2870=3, E2870, "")</f>
        <v/>
      </c>
      <c r="T2870" t="str">
        <f>IF(M2870=3, F2870, "")</f>
        <v/>
      </c>
      <c r="U2870" t="str">
        <f>IF(N2870=3, G2870, "")</f>
        <v/>
      </c>
      <c r="V2870">
        <f>SUM(O2870:U2870)*2</f>
        <v>0</v>
      </c>
      <c r="W2870">
        <f>SUM(A2870:G2870)-SUM(O2870:U2870)</f>
        <v>325</v>
      </c>
      <c r="X2870">
        <f>IF(AND(SUM(H2870:N2870)=13,V2870&lt;=W2870),1,0)</f>
        <v>0</v>
      </c>
    </row>
    <row r="2871" spans="1:24" hidden="1" x14ac:dyDescent="0.2">
      <c r="A2871">
        <v>66</v>
      </c>
      <c r="B2871">
        <v>19</v>
      </c>
      <c r="C2871">
        <v>10</v>
      </c>
      <c r="D2871">
        <v>21</v>
      </c>
      <c r="E2871">
        <v>132</v>
      </c>
      <c r="F2871">
        <v>12</v>
      </c>
      <c r="G2871">
        <v>76</v>
      </c>
      <c r="H2871">
        <f>COUNTIF($A2871:$G2871,A2871)</f>
        <v>1</v>
      </c>
      <c r="I2871">
        <f>COUNTIF($A2871:$G2871,B2871)</f>
        <v>1</v>
      </c>
      <c r="J2871">
        <f>COUNTIF($A2871:$G2871,C2871)</f>
        <v>1</v>
      </c>
      <c r="K2871">
        <f>COUNTIF($A2871:$G2871,D2871)</f>
        <v>1</v>
      </c>
      <c r="L2871">
        <f>COUNTIF($A2871:$G2871,E2871)</f>
        <v>1</v>
      </c>
      <c r="M2871">
        <f>COUNTIF($A2871:$G2871,F2871)</f>
        <v>1</v>
      </c>
      <c r="N2871">
        <f>COUNTIF($A2871:$G2871,G2871)</f>
        <v>1</v>
      </c>
      <c r="O2871" t="str">
        <f>IF(H2871=3, A2871, "")</f>
        <v/>
      </c>
      <c r="P2871" t="str">
        <f>IF(I2871=3, B2871, "")</f>
        <v/>
      </c>
      <c r="Q2871" t="str">
        <f>IF(J2871=3, C2871, "")</f>
        <v/>
      </c>
      <c r="R2871" t="str">
        <f>IF(K2871=3, D2871, "")</f>
        <v/>
      </c>
      <c r="S2871" t="str">
        <f>IF(L2871=3, E2871, "")</f>
        <v/>
      </c>
      <c r="T2871" t="str">
        <f>IF(M2871=3, F2871, "")</f>
        <v/>
      </c>
      <c r="U2871" t="str">
        <f>IF(N2871=3, G2871, "")</f>
        <v/>
      </c>
      <c r="V2871">
        <f>SUM(O2871:U2871)*2</f>
        <v>0</v>
      </c>
      <c r="W2871">
        <f>SUM(A2871:G2871)-SUM(O2871:U2871)</f>
        <v>336</v>
      </c>
      <c r="X2871">
        <f>IF(AND(SUM(H2871:N2871)=13,V2871&lt;=W2871),1,0)</f>
        <v>0</v>
      </c>
    </row>
    <row r="2872" spans="1:24" hidden="1" x14ac:dyDescent="0.2">
      <c r="A2872">
        <v>59</v>
      </c>
      <c r="B2872">
        <v>89</v>
      </c>
      <c r="C2872">
        <v>45</v>
      </c>
      <c r="D2872">
        <v>7</v>
      </c>
      <c r="E2872">
        <v>59</v>
      </c>
      <c r="F2872">
        <v>178</v>
      </c>
      <c r="G2872">
        <v>29</v>
      </c>
      <c r="H2872">
        <f>COUNTIF($A2872:$G2872,A2872)</f>
        <v>2</v>
      </c>
      <c r="I2872">
        <f>COUNTIF($A2872:$G2872,B2872)</f>
        <v>1</v>
      </c>
      <c r="J2872">
        <f>COUNTIF($A2872:$G2872,C2872)</f>
        <v>1</v>
      </c>
      <c r="K2872">
        <f>COUNTIF($A2872:$G2872,D2872)</f>
        <v>1</v>
      </c>
      <c r="L2872">
        <f>COUNTIF($A2872:$G2872,E2872)</f>
        <v>2</v>
      </c>
      <c r="M2872">
        <f>COUNTIF($A2872:$G2872,F2872)</f>
        <v>1</v>
      </c>
      <c r="N2872">
        <f>COUNTIF($A2872:$G2872,G2872)</f>
        <v>1</v>
      </c>
      <c r="O2872" t="str">
        <f>IF(H2872=3, A2872, "")</f>
        <v/>
      </c>
      <c r="P2872" t="str">
        <f>IF(I2872=3, B2872, "")</f>
        <v/>
      </c>
      <c r="Q2872" t="str">
        <f>IF(J2872=3, C2872, "")</f>
        <v/>
      </c>
      <c r="R2872" t="str">
        <f>IF(K2872=3, D2872, "")</f>
        <v/>
      </c>
      <c r="S2872" t="str">
        <f>IF(L2872=3, E2872, "")</f>
        <v/>
      </c>
      <c r="T2872" t="str">
        <f>IF(M2872=3, F2872, "")</f>
        <v/>
      </c>
      <c r="U2872" t="str">
        <f>IF(N2872=3, G2872, "")</f>
        <v/>
      </c>
      <c r="V2872">
        <f>SUM(O2872:U2872)*2</f>
        <v>0</v>
      </c>
      <c r="W2872">
        <f>SUM(A2872:G2872)-SUM(O2872:U2872)</f>
        <v>466</v>
      </c>
      <c r="X2872">
        <f>IF(AND(SUM(H2872:N2872)=13,V2872&lt;=W2872),1,0)</f>
        <v>0</v>
      </c>
    </row>
    <row r="2873" spans="1:24" hidden="1" x14ac:dyDescent="0.2">
      <c r="A2873">
        <v>59</v>
      </c>
      <c r="B2873">
        <v>17</v>
      </c>
      <c r="C2873">
        <v>4</v>
      </c>
      <c r="D2873">
        <v>34</v>
      </c>
      <c r="E2873">
        <v>118</v>
      </c>
      <c r="F2873">
        <v>11</v>
      </c>
      <c r="G2873">
        <v>95</v>
      </c>
      <c r="H2873">
        <f>COUNTIF($A2873:$G2873,A2873)</f>
        <v>1</v>
      </c>
      <c r="I2873">
        <f>COUNTIF($A2873:$G2873,B2873)</f>
        <v>1</v>
      </c>
      <c r="J2873">
        <f>COUNTIF($A2873:$G2873,C2873)</f>
        <v>1</v>
      </c>
      <c r="K2873">
        <f>COUNTIF($A2873:$G2873,D2873)</f>
        <v>1</v>
      </c>
      <c r="L2873">
        <f>COUNTIF($A2873:$G2873,E2873)</f>
        <v>1</v>
      </c>
      <c r="M2873">
        <f>COUNTIF($A2873:$G2873,F2873)</f>
        <v>1</v>
      </c>
      <c r="N2873">
        <f>COUNTIF($A2873:$G2873,G2873)</f>
        <v>1</v>
      </c>
      <c r="O2873" t="str">
        <f>IF(H2873=3, A2873, "")</f>
        <v/>
      </c>
      <c r="P2873" t="str">
        <f>IF(I2873=3, B2873, "")</f>
        <v/>
      </c>
      <c r="Q2873" t="str">
        <f>IF(J2873=3, C2873, "")</f>
        <v/>
      </c>
      <c r="R2873" t="str">
        <f>IF(K2873=3, D2873, "")</f>
        <v/>
      </c>
      <c r="S2873" t="str">
        <f>IF(L2873=3, E2873, "")</f>
        <v/>
      </c>
      <c r="T2873" t="str">
        <f>IF(M2873=3, F2873, "")</f>
        <v/>
      </c>
      <c r="U2873" t="str">
        <f>IF(N2873=3, G2873, "")</f>
        <v/>
      </c>
      <c r="V2873">
        <f>SUM(O2873:U2873)*2</f>
        <v>0</v>
      </c>
      <c r="W2873">
        <f>SUM(A2873:G2873)-SUM(O2873:U2873)</f>
        <v>338</v>
      </c>
      <c r="X2873">
        <f>IF(AND(SUM(H2873:N2873)=13,V2873&lt;=W2873),1,0)</f>
        <v>0</v>
      </c>
    </row>
    <row r="2874" spans="1:24" hidden="1" x14ac:dyDescent="0.2">
      <c r="A2874">
        <v>30</v>
      </c>
      <c r="B2874">
        <v>3</v>
      </c>
      <c r="C2874">
        <v>88</v>
      </c>
      <c r="D2874">
        <v>43</v>
      </c>
      <c r="E2874">
        <v>30</v>
      </c>
      <c r="F2874">
        <v>3</v>
      </c>
      <c r="G2874">
        <v>41</v>
      </c>
      <c r="H2874">
        <f>COUNTIF($A2874:$G2874,A2874)</f>
        <v>2</v>
      </c>
      <c r="I2874">
        <f>COUNTIF($A2874:$G2874,B2874)</f>
        <v>2</v>
      </c>
      <c r="J2874">
        <f>COUNTIF($A2874:$G2874,C2874)</f>
        <v>1</v>
      </c>
      <c r="K2874">
        <f>COUNTIF($A2874:$G2874,D2874)</f>
        <v>1</v>
      </c>
      <c r="L2874">
        <f>COUNTIF($A2874:$G2874,E2874)</f>
        <v>2</v>
      </c>
      <c r="M2874">
        <f>COUNTIF($A2874:$G2874,F2874)</f>
        <v>2</v>
      </c>
      <c r="N2874">
        <f>COUNTIF($A2874:$G2874,G2874)</f>
        <v>1</v>
      </c>
      <c r="O2874" t="str">
        <f>IF(H2874=3, A2874, "")</f>
        <v/>
      </c>
      <c r="P2874" t="str">
        <f>IF(I2874=3, B2874, "")</f>
        <v/>
      </c>
      <c r="Q2874" t="str">
        <f>IF(J2874=3, C2874, "")</f>
        <v/>
      </c>
      <c r="R2874" t="str">
        <f>IF(K2874=3, D2874, "")</f>
        <v/>
      </c>
      <c r="S2874" t="str">
        <f>IF(L2874=3, E2874, "")</f>
        <v/>
      </c>
      <c r="T2874" t="str">
        <f>IF(M2874=3, F2874, "")</f>
        <v/>
      </c>
      <c r="U2874" t="str">
        <f>IF(N2874=3, G2874, "")</f>
        <v/>
      </c>
      <c r="V2874">
        <f>SUM(O2874:U2874)*2</f>
        <v>0</v>
      </c>
      <c r="W2874">
        <f>SUM(A2874:G2874)-SUM(O2874:U2874)</f>
        <v>238</v>
      </c>
      <c r="X2874">
        <f>IF(AND(SUM(H2874:N2874)=13,V2874&lt;=W2874),1,0)</f>
        <v>0</v>
      </c>
    </row>
    <row r="2875" spans="1:24" hidden="1" x14ac:dyDescent="0.2">
      <c r="A2875">
        <v>91</v>
      </c>
      <c r="B2875">
        <v>57</v>
      </c>
      <c r="C2875">
        <v>75</v>
      </c>
      <c r="D2875">
        <v>20</v>
      </c>
      <c r="E2875">
        <v>91</v>
      </c>
      <c r="F2875">
        <v>114</v>
      </c>
      <c r="G2875">
        <v>42</v>
      </c>
      <c r="H2875">
        <f>COUNTIF($A2875:$G2875,A2875)</f>
        <v>2</v>
      </c>
      <c r="I2875">
        <f>COUNTIF($A2875:$G2875,B2875)</f>
        <v>1</v>
      </c>
      <c r="J2875">
        <f>COUNTIF($A2875:$G2875,C2875)</f>
        <v>1</v>
      </c>
      <c r="K2875">
        <f>COUNTIF($A2875:$G2875,D2875)</f>
        <v>1</v>
      </c>
      <c r="L2875">
        <f>COUNTIF($A2875:$G2875,E2875)</f>
        <v>2</v>
      </c>
      <c r="M2875">
        <f>COUNTIF($A2875:$G2875,F2875)</f>
        <v>1</v>
      </c>
      <c r="N2875">
        <f>COUNTIF($A2875:$G2875,G2875)</f>
        <v>1</v>
      </c>
      <c r="O2875" t="str">
        <f>IF(H2875=3, A2875, "")</f>
        <v/>
      </c>
      <c r="P2875" t="str">
        <f>IF(I2875=3, B2875, "")</f>
        <v/>
      </c>
      <c r="Q2875" t="str">
        <f>IF(J2875=3, C2875, "")</f>
        <v/>
      </c>
      <c r="R2875" t="str">
        <f>IF(K2875=3, D2875, "")</f>
        <v/>
      </c>
      <c r="S2875" t="str">
        <f>IF(L2875=3, E2875, "")</f>
        <v/>
      </c>
      <c r="T2875" t="str">
        <f>IF(M2875=3, F2875, "")</f>
        <v/>
      </c>
      <c r="U2875" t="str">
        <f>IF(N2875=3, G2875, "")</f>
        <v/>
      </c>
      <c r="V2875">
        <f>SUM(O2875:U2875)*2</f>
        <v>0</v>
      </c>
      <c r="W2875">
        <f>SUM(A2875:G2875)-SUM(O2875:U2875)</f>
        <v>490</v>
      </c>
      <c r="X2875">
        <f>IF(AND(SUM(H2875:N2875)=13,V2875&lt;=W2875),1,0)</f>
        <v>0</v>
      </c>
    </row>
    <row r="2876" spans="1:24" hidden="1" x14ac:dyDescent="0.2">
      <c r="A2876">
        <v>46</v>
      </c>
      <c r="B2876">
        <v>49</v>
      </c>
      <c r="C2876">
        <v>73</v>
      </c>
      <c r="D2876">
        <v>1</v>
      </c>
      <c r="E2876">
        <v>30</v>
      </c>
      <c r="F2876">
        <v>24</v>
      </c>
      <c r="G2876">
        <v>77</v>
      </c>
      <c r="H2876">
        <f>COUNTIF($A2876:$G2876,A2876)</f>
        <v>1</v>
      </c>
      <c r="I2876">
        <f>COUNTIF($A2876:$G2876,B2876)</f>
        <v>1</v>
      </c>
      <c r="J2876">
        <f>COUNTIF($A2876:$G2876,C2876)</f>
        <v>1</v>
      </c>
      <c r="K2876">
        <f>COUNTIF($A2876:$G2876,D2876)</f>
        <v>1</v>
      </c>
      <c r="L2876">
        <f>COUNTIF($A2876:$G2876,E2876)</f>
        <v>1</v>
      </c>
      <c r="M2876">
        <f>COUNTIF($A2876:$G2876,F2876)</f>
        <v>1</v>
      </c>
      <c r="N2876">
        <f>COUNTIF($A2876:$G2876,G2876)</f>
        <v>1</v>
      </c>
      <c r="O2876" t="str">
        <f>IF(H2876=3, A2876, "")</f>
        <v/>
      </c>
      <c r="P2876" t="str">
        <f>IF(I2876=3, B2876, "")</f>
        <v/>
      </c>
      <c r="Q2876" t="str">
        <f>IF(J2876=3, C2876, "")</f>
        <v/>
      </c>
      <c r="R2876" t="str">
        <f>IF(K2876=3, D2876, "")</f>
        <v/>
      </c>
      <c r="S2876" t="str">
        <f>IF(L2876=3, E2876, "")</f>
        <v/>
      </c>
      <c r="T2876" t="str">
        <f>IF(M2876=3, F2876, "")</f>
        <v/>
      </c>
      <c r="U2876" t="str">
        <f>IF(N2876=3, G2876, "")</f>
        <v/>
      </c>
      <c r="V2876">
        <f>SUM(O2876:U2876)*2</f>
        <v>0</v>
      </c>
      <c r="W2876">
        <f>SUM(A2876:G2876)-SUM(O2876:U2876)</f>
        <v>300</v>
      </c>
      <c r="X2876">
        <f>IF(AND(SUM(H2876:N2876)=13,V2876&lt;=W2876),1,0)</f>
        <v>0</v>
      </c>
    </row>
    <row r="2877" spans="1:24" hidden="1" x14ac:dyDescent="0.2">
      <c r="A2877">
        <v>76</v>
      </c>
      <c r="B2877">
        <v>89</v>
      </c>
      <c r="C2877">
        <v>100</v>
      </c>
      <c r="D2877">
        <v>5</v>
      </c>
      <c r="E2877">
        <v>76</v>
      </c>
      <c r="F2877">
        <v>44</v>
      </c>
      <c r="G2877">
        <v>30</v>
      </c>
      <c r="H2877">
        <f>COUNTIF($A2877:$G2877,A2877)</f>
        <v>2</v>
      </c>
      <c r="I2877">
        <f>COUNTIF($A2877:$G2877,B2877)</f>
        <v>1</v>
      </c>
      <c r="J2877">
        <f>COUNTIF($A2877:$G2877,C2877)</f>
        <v>1</v>
      </c>
      <c r="K2877">
        <f>COUNTIF($A2877:$G2877,D2877)</f>
        <v>1</v>
      </c>
      <c r="L2877">
        <f>COUNTIF($A2877:$G2877,E2877)</f>
        <v>2</v>
      </c>
      <c r="M2877">
        <f>COUNTIF($A2877:$G2877,F2877)</f>
        <v>1</v>
      </c>
      <c r="N2877">
        <f>COUNTIF($A2877:$G2877,G2877)</f>
        <v>1</v>
      </c>
      <c r="O2877" t="str">
        <f>IF(H2877=3, A2877, "")</f>
        <v/>
      </c>
      <c r="P2877" t="str">
        <f>IF(I2877=3, B2877, "")</f>
        <v/>
      </c>
      <c r="Q2877" t="str">
        <f>IF(J2877=3, C2877, "")</f>
        <v/>
      </c>
      <c r="R2877" t="str">
        <f>IF(K2877=3, D2877, "")</f>
        <v/>
      </c>
      <c r="S2877" t="str">
        <f>IF(L2877=3, E2877, "")</f>
        <v/>
      </c>
      <c r="T2877" t="str">
        <f>IF(M2877=3, F2877, "")</f>
        <v/>
      </c>
      <c r="U2877" t="str">
        <f>IF(N2877=3, G2877, "")</f>
        <v/>
      </c>
      <c r="V2877">
        <f>SUM(O2877:U2877)*2</f>
        <v>0</v>
      </c>
      <c r="W2877">
        <f>SUM(A2877:G2877)-SUM(O2877:U2877)</f>
        <v>420</v>
      </c>
      <c r="X2877">
        <f>IF(AND(SUM(H2877:N2877)=13,V2877&lt;=W2877),1,0)</f>
        <v>0</v>
      </c>
    </row>
    <row r="2878" spans="1:24" hidden="1" x14ac:dyDescent="0.2">
      <c r="A2878">
        <v>29</v>
      </c>
      <c r="B2878">
        <v>5</v>
      </c>
      <c r="C2878">
        <v>75</v>
      </c>
      <c r="D2878">
        <v>7</v>
      </c>
      <c r="E2878">
        <v>19</v>
      </c>
      <c r="F2878">
        <v>5</v>
      </c>
      <c r="G2878">
        <v>23</v>
      </c>
      <c r="H2878">
        <f>COUNTIF($A2878:$G2878,A2878)</f>
        <v>1</v>
      </c>
      <c r="I2878">
        <f>COUNTIF($A2878:$G2878,B2878)</f>
        <v>2</v>
      </c>
      <c r="J2878">
        <f>COUNTIF($A2878:$G2878,C2878)</f>
        <v>1</v>
      </c>
      <c r="K2878">
        <f>COUNTIF($A2878:$G2878,D2878)</f>
        <v>1</v>
      </c>
      <c r="L2878">
        <f>COUNTIF($A2878:$G2878,E2878)</f>
        <v>1</v>
      </c>
      <c r="M2878">
        <f>COUNTIF($A2878:$G2878,F2878)</f>
        <v>2</v>
      </c>
      <c r="N2878">
        <f>COUNTIF($A2878:$G2878,G2878)</f>
        <v>1</v>
      </c>
      <c r="O2878" t="str">
        <f>IF(H2878=3, A2878, "")</f>
        <v/>
      </c>
      <c r="P2878" t="str">
        <f>IF(I2878=3, B2878, "")</f>
        <v/>
      </c>
      <c r="Q2878" t="str">
        <f>IF(J2878=3, C2878, "")</f>
        <v/>
      </c>
      <c r="R2878" t="str">
        <f>IF(K2878=3, D2878, "")</f>
        <v/>
      </c>
      <c r="S2878" t="str">
        <f>IF(L2878=3, E2878, "")</f>
        <v/>
      </c>
      <c r="T2878" t="str">
        <f>IF(M2878=3, F2878, "")</f>
        <v/>
      </c>
      <c r="U2878" t="str">
        <f>IF(N2878=3, G2878, "")</f>
        <v/>
      </c>
      <c r="V2878">
        <f>SUM(O2878:U2878)*2</f>
        <v>0</v>
      </c>
      <c r="W2878">
        <f>SUM(A2878:G2878)-SUM(O2878:U2878)</f>
        <v>163</v>
      </c>
      <c r="X2878">
        <f>IF(AND(SUM(H2878:N2878)=13,V2878&lt;=W2878),1,0)</f>
        <v>0</v>
      </c>
    </row>
    <row r="2879" spans="1:24" hidden="1" x14ac:dyDescent="0.2">
      <c r="A2879">
        <v>95</v>
      </c>
      <c r="B2879">
        <v>44</v>
      </c>
      <c r="C2879">
        <v>3</v>
      </c>
      <c r="D2879">
        <v>8</v>
      </c>
      <c r="E2879">
        <v>63</v>
      </c>
      <c r="F2879">
        <v>132</v>
      </c>
      <c r="G2879">
        <v>97</v>
      </c>
      <c r="H2879">
        <f>COUNTIF($A2879:$G2879,A2879)</f>
        <v>1</v>
      </c>
      <c r="I2879">
        <f>COUNTIF($A2879:$G2879,B2879)</f>
        <v>1</v>
      </c>
      <c r="J2879">
        <f>COUNTIF($A2879:$G2879,C2879)</f>
        <v>1</v>
      </c>
      <c r="K2879">
        <f>COUNTIF($A2879:$G2879,D2879)</f>
        <v>1</v>
      </c>
      <c r="L2879">
        <f>COUNTIF($A2879:$G2879,E2879)</f>
        <v>1</v>
      </c>
      <c r="M2879">
        <f>COUNTIF($A2879:$G2879,F2879)</f>
        <v>1</v>
      </c>
      <c r="N2879">
        <f>COUNTIF($A2879:$G2879,G2879)</f>
        <v>1</v>
      </c>
      <c r="O2879" t="str">
        <f>IF(H2879=3, A2879, "")</f>
        <v/>
      </c>
      <c r="P2879" t="str">
        <f>IF(I2879=3, B2879, "")</f>
        <v/>
      </c>
      <c r="Q2879" t="str">
        <f>IF(J2879=3, C2879, "")</f>
        <v/>
      </c>
      <c r="R2879" t="str">
        <f>IF(K2879=3, D2879, "")</f>
        <v/>
      </c>
      <c r="S2879" t="str">
        <f>IF(L2879=3, E2879, "")</f>
        <v/>
      </c>
      <c r="T2879" t="str">
        <f>IF(M2879=3, F2879, "")</f>
        <v/>
      </c>
      <c r="U2879" t="str">
        <f>IF(N2879=3, G2879, "")</f>
        <v/>
      </c>
      <c r="V2879">
        <f>SUM(O2879:U2879)*2</f>
        <v>0</v>
      </c>
      <c r="W2879">
        <f>SUM(A2879:G2879)-SUM(O2879:U2879)</f>
        <v>442</v>
      </c>
      <c r="X2879">
        <f>IF(AND(SUM(H2879:N2879)=13,V2879&lt;=W2879),1,0)</f>
        <v>0</v>
      </c>
    </row>
    <row r="2880" spans="1:24" hidden="1" x14ac:dyDescent="0.2">
      <c r="A2880">
        <v>41</v>
      </c>
      <c r="B2880">
        <v>53</v>
      </c>
      <c r="C2880">
        <v>41</v>
      </c>
      <c r="D2880">
        <v>42</v>
      </c>
      <c r="E2880">
        <v>20</v>
      </c>
      <c r="F2880">
        <v>53</v>
      </c>
      <c r="G2880">
        <v>93</v>
      </c>
      <c r="H2880">
        <f>COUNTIF($A2880:$G2880,A2880)</f>
        <v>2</v>
      </c>
      <c r="I2880">
        <f>COUNTIF($A2880:$G2880,B2880)</f>
        <v>2</v>
      </c>
      <c r="J2880">
        <f>COUNTIF($A2880:$G2880,C2880)</f>
        <v>2</v>
      </c>
      <c r="K2880">
        <f>COUNTIF($A2880:$G2880,D2880)</f>
        <v>1</v>
      </c>
      <c r="L2880">
        <f>COUNTIF($A2880:$G2880,E2880)</f>
        <v>1</v>
      </c>
      <c r="M2880">
        <f>COUNTIF($A2880:$G2880,F2880)</f>
        <v>2</v>
      </c>
      <c r="N2880">
        <f>COUNTIF($A2880:$G2880,G2880)</f>
        <v>1</v>
      </c>
      <c r="O2880" t="str">
        <f>IF(H2880=3, A2880, "")</f>
        <v/>
      </c>
      <c r="P2880" t="str">
        <f>IF(I2880=3, B2880, "")</f>
        <v/>
      </c>
      <c r="Q2880" t="str">
        <f>IF(J2880=3, C2880, "")</f>
        <v/>
      </c>
      <c r="R2880" t="str">
        <f>IF(K2880=3, D2880, "")</f>
        <v/>
      </c>
      <c r="S2880" t="str">
        <f>IF(L2880=3, E2880, "")</f>
        <v/>
      </c>
      <c r="T2880" t="str">
        <f>IF(M2880=3, F2880, "")</f>
        <v/>
      </c>
      <c r="U2880" t="str">
        <f>IF(N2880=3, G2880, "")</f>
        <v/>
      </c>
      <c r="V2880">
        <f>SUM(O2880:U2880)*2</f>
        <v>0</v>
      </c>
      <c r="W2880">
        <f>SUM(A2880:G2880)-SUM(O2880:U2880)</f>
        <v>343</v>
      </c>
      <c r="X2880">
        <f>IF(AND(SUM(H2880:N2880)=13,V2880&lt;=W2880),1,0)</f>
        <v>0</v>
      </c>
    </row>
    <row r="2881" spans="1:24" hidden="1" x14ac:dyDescent="0.2">
      <c r="A2881">
        <v>42</v>
      </c>
      <c r="B2881">
        <v>91</v>
      </c>
      <c r="C2881">
        <v>77</v>
      </c>
      <c r="D2881">
        <v>50</v>
      </c>
      <c r="E2881">
        <v>42</v>
      </c>
      <c r="F2881">
        <v>60</v>
      </c>
      <c r="G2881">
        <v>45</v>
      </c>
      <c r="H2881">
        <f>COUNTIF($A2881:$G2881,A2881)</f>
        <v>2</v>
      </c>
      <c r="I2881">
        <f>COUNTIF($A2881:$G2881,B2881)</f>
        <v>1</v>
      </c>
      <c r="J2881">
        <f>COUNTIF($A2881:$G2881,C2881)</f>
        <v>1</v>
      </c>
      <c r="K2881">
        <f>COUNTIF($A2881:$G2881,D2881)</f>
        <v>1</v>
      </c>
      <c r="L2881">
        <f>COUNTIF($A2881:$G2881,E2881)</f>
        <v>2</v>
      </c>
      <c r="M2881">
        <f>COUNTIF($A2881:$G2881,F2881)</f>
        <v>1</v>
      </c>
      <c r="N2881">
        <f>COUNTIF($A2881:$G2881,G2881)</f>
        <v>1</v>
      </c>
      <c r="O2881" t="str">
        <f>IF(H2881=3, A2881, "")</f>
        <v/>
      </c>
      <c r="P2881" t="str">
        <f>IF(I2881=3, B2881, "")</f>
        <v/>
      </c>
      <c r="Q2881" t="str">
        <f>IF(J2881=3, C2881, "")</f>
        <v/>
      </c>
      <c r="R2881" t="str">
        <f>IF(K2881=3, D2881, "")</f>
        <v/>
      </c>
      <c r="S2881" t="str">
        <f>IF(L2881=3, E2881, "")</f>
        <v/>
      </c>
      <c r="T2881" t="str">
        <f>IF(M2881=3, F2881, "")</f>
        <v/>
      </c>
      <c r="U2881" t="str">
        <f>IF(N2881=3, G2881, "")</f>
        <v/>
      </c>
      <c r="V2881">
        <f>SUM(O2881:U2881)*2</f>
        <v>0</v>
      </c>
      <c r="W2881">
        <f>SUM(A2881:G2881)-SUM(O2881:U2881)</f>
        <v>407</v>
      </c>
      <c r="X2881">
        <f>IF(AND(SUM(H2881:N2881)=13,V2881&lt;=W2881),1,0)</f>
        <v>0</v>
      </c>
    </row>
    <row r="2882" spans="1:24" hidden="1" x14ac:dyDescent="0.2">
      <c r="A2882">
        <v>77</v>
      </c>
      <c r="B2882">
        <v>8</v>
      </c>
      <c r="C2882">
        <v>71</v>
      </c>
      <c r="D2882">
        <v>12</v>
      </c>
      <c r="E2882">
        <v>115</v>
      </c>
      <c r="F2882">
        <v>8</v>
      </c>
      <c r="G2882">
        <v>70</v>
      </c>
      <c r="H2882">
        <f>COUNTIF($A2882:$G2882,A2882)</f>
        <v>1</v>
      </c>
      <c r="I2882">
        <f>COUNTIF($A2882:$G2882,B2882)</f>
        <v>2</v>
      </c>
      <c r="J2882">
        <f>COUNTIF($A2882:$G2882,C2882)</f>
        <v>1</v>
      </c>
      <c r="K2882">
        <f>COUNTIF($A2882:$G2882,D2882)</f>
        <v>1</v>
      </c>
      <c r="L2882">
        <f>COUNTIF($A2882:$G2882,E2882)</f>
        <v>1</v>
      </c>
      <c r="M2882">
        <f>COUNTIF($A2882:$G2882,F2882)</f>
        <v>2</v>
      </c>
      <c r="N2882">
        <f>COUNTIF($A2882:$G2882,G2882)</f>
        <v>1</v>
      </c>
      <c r="O2882" t="str">
        <f>IF(H2882=3, A2882, "")</f>
        <v/>
      </c>
      <c r="P2882" t="str">
        <f>IF(I2882=3, B2882, "")</f>
        <v/>
      </c>
      <c r="Q2882" t="str">
        <f>IF(J2882=3, C2882, "")</f>
        <v/>
      </c>
      <c r="R2882" t="str">
        <f>IF(K2882=3, D2882, "")</f>
        <v/>
      </c>
      <c r="S2882" t="str">
        <f>IF(L2882=3, E2882, "")</f>
        <v/>
      </c>
      <c r="T2882" t="str">
        <f>IF(M2882=3, F2882, "")</f>
        <v/>
      </c>
      <c r="U2882" t="str">
        <f>IF(N2882=3, G2882, "")</f>
        <v/>
      </c>
      <c r="V2882">
        <f>SUM(O2882:U2882)*2</f>
        <v>0</v>
      </c>
      <c r="W2882">
        <f>SUM(A2882:G2882)-SUM(O2882:U2882)</f>
        <v>361</v>
      </c>
      <c r="X2882">
        <f>IF(AND(SUM(H2882:N2882)=13,V2882&lt;=W2882),1,0)</f>
        <v>0</v>
      </c>
    </row>
    <row r="2883" spans="1:24" hidden="1" x14ac:dyDescent="0.2">
      <c r="A2883">
        <v>30</v>
      </c>
      <c r="B2883">
        <v>70</v>
      </c>
      <c r="C2883">
        <v>34</v>
      </c>
      <c r="D2883">
        <v>38</v>
      </c>
      <c r="E2883">
        <v>30</v>
      </c>
      <c r="F2883">
        <v>70</v>
      </c>
      <c r="G2883">
        <v>14</v>
      </c>
      <c r="H2883">
        <f>COUNTIF($A2883:$G2883,A2883)</f>
        <v>2</v>
      </c>
      <c r="I2883">
        <f>COUNTIF($A2883:$G2883,B2883)</f>
        <v>2</v>
      </c>
      <c r="J2883">
        <f>COUNTIF($A2883:$G2883,C2883)</f>
        <v>1</v>
      </c>
      <c r="K2883">
        <f>COUNTIF($A2883:$G2883,D2883)</f>
        <v>1</v>
      </c>
      <c r="L2883">
        <f>COUNTIF($A2883:$G2883,E2883)</f>
        <v>2</v>
      </c>
      <c r="M2883">
        <f>COUNTIF($A2883:$G2883,F2883)</f>
        <v>2</v>
      </c>
      <c r="N2883">
        <f>COUNTIF($A2883:$G2883,G2883)</f>
        <v>1</v>
      </c>
      <c r="O2883" t="str">
        <f>IF(H2883=3, A2883, "")</f>
        <v/>
      </c>
      <c r="P2883" t="str">
        <f>IF(I2883=3, B2883, "")</f>
        <v/>
      </c>
      <c r="Q2883" t="str">
        <f>IF(J2883=3, C2883, "")</f>
        <v/>
      </c>
      <c r="R2883" t="str">
        <f>IF(K2883=3, D2883, "")</f>
        <v/>
      </c>
      <c r="S2883" t="str">
        <f>IF(L2883=3, E2883, "")</f>
        <v/>
      </c>
      <c r="T2883" t="str">
        <f>IF(M2883=3, F2883, "")</f>
        <v/>
      </c>
      <c r="U2883" t="str">
        <f>IF(N2883=3, G2883, "")</f>
        <v/>
      </c>
      <c r="V2883">
        <f>SUM(O2883:U2883)*2</f>
        <v>0</v>
      </c>
      <c r="W2883">
        <f>SUM(A2883:G2883)-SUM(O2883:U2883)</f>
        <v>286</v>
      </c>
      <c r="X2883">
        <f>IF(AND(SUM(H2883:N2883)=13,V2883&lt;=W2883),1,0)</f>
        <v>0</v>
      </c>
    </row>
    <row r="2884" spans="1:24" hidden="1" x14ac:dyDescent="0.2">
      <c r="A2884">
        <v>23</v>
      </c>
      <c r="B2884">
        <v>87</v>
      </c>
      <c r="C2884">
        <v>82</v>
      </c>
      <c r="D2884">
        <v>48</v>
      </c>
      <c r="E2884">
        <v>11</v>
      </c>
      <c r="F2884">
        <v>87</v>
      </c>
      <c r="G2884">
        <v>89</v>
      </c>
      <c r="H2884">
        <f>COUNTIF($A2884:$G2884,A2884)</f>
        <v>1</v>
      </c>
      <c r="I2884">
        <f>COUNTIF($A2884:$G2884,B2884)</f>
        <v>2</v>
      </c>
      <c r="J2884">
        <f>COUNTIF($A2884:$G2884,C2884)</f>
        <v>1</v>
      </c>
      <c r="K2884">
        <f>COUNTIF($A2884:$G2884,D2884)</f>
        <v>1</v>
      </c>
      <c r="L2884">
        <f>COUNTIF($A2884:$G2884,E2884)</f>
        <v>1</v>
      </c>
      <c r="M2884">
        <f>COUNTIF($A2884:$G2884,F2884)</f>
        <v>2</v>
      </c>
      <c r="N2884">
        <f>COUNTIF($A2884:$G2884,G2884)</f>
        <v>1</v>
      </c>
      <c r="O2884" t="str">
        <f>IF(H2884=3, A2884, "")</f>
        <v/>
      </c>
      <c r="P2884" t="str">
        <f>IF(I2884=3, B2884, "")</f>
        <v/>
      </c>
      <c r="Q2884" t="str">
        <f>IF(J2884=3, C2884, "")</f>
        <v/>
      </c>
      <c r="R2884" t="str">
        <f>IF(K2884=3, D2884, "")</f>
        <v/>
      </c>
      <c r="S2884" t="str">
        <f>IF(L2884=3, E2884, "")</f>
        <v/>
      </c>
      <c r="T2884" t="str">
        <f>IF(M2884=3, F2884, "")</f>
        <v/>
      </c>
      <c r="U2884" t="str">
        <f>IF(N2884=3, G2884, "")</f>
        <v/>
      </c>
      <c r="V2884">
        <f>SUM(O2884:U2884)*2</f>
        <v>0</v>
      </c>
      <c r="W2884">
        <f>SUM(A2884:G2884)-SUM(O2884:U2884)</f>
        <v>427</v>
      </c>
      <c r="X2884">
        <f>IF(AND(SUM(H2884:N2884)=13,V2884&lt;=W2884),1,0)</f>
        <v>0</v>
      </c>
    </row>
    <row r="2885" spans="1:24" hidden="1" x14ac:dyDescent="0.2">
      <c r="A2885">
        <v>97</v>
      </c>
      <c r="B2885">
        <v>58</v>
      </c>
      <c r="C2885">
        <v>45</v>
      </c>
      <c r="D2885">
        <v>41</v>
      </c>
      <c r="E2885">
        <v>97</v>
      </c>
      <c r="F2885">
        <v>174</v>
      </c>
      <c r="G2885">
        <v>21</v>
      </c>
      <c r="H2885">
        <f>COUNTIF($A2885:$G2885,A2885)</f>
        <v>2</v>
      </c>
      <c r="I2885">
        <f>COUNTIF($A2885:$G2885,B2885)</f>
        <v>1</v>
      </c>
      <c r="J2885">
        <f>COUNTIF($A2885:$G2885,C2885)</f>
        <v>1</v>
      </c>
      <c r="K2885">
        <f>COUNTIF($A2885:$G2885,D2885)</f>
        <v>1</v>
      </c>
      <c r="L2885">
        <f>COUNTIF($A2885:$G2885,E2885)</f>
        <v>2</v>
      </c>
      <c r="M2885">
        <f>COUNTIF($A2885:$G2885,F2885)</f>
        <v>1</v>
      </c>
      <c r="N2885">
        <f>COUNTIF($A2885:$G2885,G2885)</f>
        <v>1</v>
      </c>
      <c r="O2885" t="str">
        <f>IF(H2885=3, A2885, "")</f>
        <v/>
      </c>
      <c r="P2885" t="str">
        <f>IF(I2885=3, B2885, "")</f>
        <v/>
      </c>
      <c r="Q2885" t="str">
        <f>IF(J2885=3, C2885, "")</f>
        <v/>
      </c>
      <c r="R2885" t="str">
        <f>IF(K2885=3, D2885, "")</f>
        <v/>
      </c>
      <c r="S2885" t="str">
        <f>IF(L2885=3, E2885, "")</f>
        <v/>
      </c>
      <c r="T2885" t="str">
        <f>IF(M2885=3, F2885, "")</f>
        <v/>
      </c>
      <c r="U2885" t="str">
        <f>IF(N2885=3, G2885, "")</f>
        <v/>
      </c>
      <c r="V2885">
        <f>SUM(O2885:U2885)*2</f>
        <v>0</v>
      </c>
      <c r="W2885">
        <f>SUM(A2885:G2885)-SUM(O2885:U2885)</f>
        <v>533</v>
      </c>
      <c r="X2885">
        <f>IF(AND(SUM(H2885:N2885)=13,V2885&lt;=W2885),1,0)</f>
        <v>0</v>
      </c>
    </row>
    <row r="2886" spans="1:24" hidden="1" x14ac:dyDescent="0.2">
      <c r="A2886">
        <v>93</v>
      </c>
      <c r="B2886">
        <v>16</v>
      </c>
      <c r="C2886">
        <v>45</v>
      </c>
      <c r="D2886">
        <v>18</v>
      </c>
      <c r="E2886">
        <v>279</v>
      </c>
      <c r="F2886">
        <v>16</v>
      </c>
      <c r="G2886">
        <v>86</v>
      </c>
      <c r="H2886">
        <f>COUNTIF($A2886:$G2886,A2886)</f>
        <v>1</v>
      </c>
      <c r="I2886">
        <f>COUNTIF($A2886:$G2886,B2886)</f>
        <v>2</v>
      </c>
      <c r="J2886">
        <f>COUNTIF($A2886:$G2886,C2886)</f>
        <v>1</v>
      </c>
      <c r="K2886">
        <f>COUNTIF($A2886:$G2886,D2886)</f>
        <v>1</v>
      </c>
      <c r="L2886">
        <f>COUNTIF($A2886:$G2886,E2886)</f>
        <v>1</v>
      </c>
      <c r="M2886">
        <f>COUNTIF($A2886:$G2886,F2886)</f>
        <v>2</v>
      </c>
      <c r="N2886">
        <f>COUNTIF($A2886:$G2886,G2886)</f>
        <v>1</v>
      </c>
      <c r="O2886" t="str">
        <f>IF(H2886=3, A2886, "")</f>
        <v/>
      </c>
      <c r="P2886" t="str">
        <f>IF(I2886=3, B2886, "")</f>
        <v/>
      </c>
      <c r="Q2886" t="str">
        <f>IF(J2886=3, C2886, "")</f>
        <v/>
      </c>
      <c r="R2886" t="str">
        <f>IF(K2886=3, D2886, "")</f>
        <v/>
      </c>
      <c r="S2886" t="str">
        <f>IF(L2886=3, E2886, "")</f>
        <v/>
      </c>
      <c r="T2886" t="str">
        <f>IF(M2886=3, F2886, "")</f>
        <v/>
      </c>
      <c r="U2886" t="str">
        <f>IF(N2886=3, G2886, "")</f>
        <v/>
      </c>
      <c r="V2886">
        <f>SUM(O2886:U2886)*2</f>
        <v>0</v>
      </c>
      <c r="W2886">
        <f>SUM(A2886:G2886)-SUM(O2886:U2886)</f>
        <v>553</v>
      </c>
      <c r="X2886">
        <f>IF(AND(SUM(H2886:N2886)=13,V2886&lt;=W2886),1,0)</f>
        <v>0</v>
      </c>
    </row>
    <row r="2887" spans="1:24" hidden="1" x14ac:dyDescent="0.2">
      <c r="A2887">
        <v>45</v>
      </c>
      <c r="B2887">
        <v>36</v>
      </c>
      <c r="C2887">
        <v>53</v>
      </c>
      <c r="D2887">
        <v>14</v>
      </c>
      <c r="E2887">
        <v>90</v>
      </c>
      <c r="F2887">
        <v>36</v>
      </c>
      <c r="G2887">
        <v>57</v>
      </c>
      <c r="H2887">
        <f>COUNTIF($A2887:$G2887,A2887)</f>
        <v>1</v>
      </c>
      <c r="I2887">
        <f>COUNTIF($A2887:$G2887,B2887)</f>
        <v>2</v>
      </c>
      <c r="J2887">
        <f>COUNTIF($A2887:$G2887,C2887)</f>
        <v>1</v>
      </c>
      <c r="K2887">
        <f>COUNTIF($A2887:$G2887,D2887)</f>
        <v>1</v>
      </c>
      <c r="L2887">
        <f>COUNTIF($A2887:$G2887,E2887)</f>
        <v>1</v>
      </c>
      <c r="M2887">
        <f>COUNTIF($A2887:$G2887,F2887)</f>
        <v>2</v>
      </c>
      <c r="N2887">
        <f>COUNTIF($A2887:$G2887,G2887)</f>
        <v>1</v>
      </c>
      <c r="O2887" t="str">
        <f>IF(H2887=3, A2887, "")</f>
        <v/>
      </c>
      <c r="P2887" t="str">
        <f>IF(I2887=3, B2887, "")</f>
        <v/>
      </c>
      <c r="Q2887" t="str">
        <f>IF(J2887=3, C2887, "")</f>
        <v/>
      </c>
      <c r="R2887" t="str">
        <f>IF(K2887=3, D2887, "")</f>
        <v/>
      </c>
      <c r="S2887" t="str">
        <f>IF(L2887=3, E2887, "")</f>
        <v/>
      </c>
      <c r="T2887" t="str">
        <f>IF(M2887=3, F2887, "")</f>
        <v/>
      </c>
      <c r="U2887" t="str">
        <f>IF(N2887=3, G2887, "")</f>
        <v/>
      </c>
      <c r="V2887">
        <f>SUM(O2887:U2887)*2</f>
        <v>0</v>
      </c>
      <c r="W2887">
        <f>SUM(A2887:G2887)-SUM(O2887:U2887)</f>
        <v>331</v>
      </c>
      <c r="X2887">
        <f>IF(AND(SUM(H2887:N2887)=13,V2887&lt;=W2887),1,0)</f>
        <v>0</v>
      </c>
    </row>
    <row r="2888" spans="1:24" hidden="1" x14ac:dyDescent="0.2">
      <c r="A2888">
        <v>14</v>
      </c>
      <c r="B2888">
        <v>98</v>
      </c>
      <c r="C2888">
        <v>33</v>
      </c>
      <c r="D2888">
        <v>26</v>
      </c>
      <c r="E2888">
        <v>14</v>
      </c>
      <c r="F2888">
        <v>98</v>
      </c>
      <c r="G2888">
        <v>4</v>
      </c>
      <c r="H2888">
        <f>COUNTIF($A2888:$G2888,A2888)</f>
        <v>2</v>
      </c>
      <c r="I2888">
        <f>COUNTIF($A2888:$G2888,B2888)</f>
        <v>2</v>
      </c>
      <c r="J2888">
        <f>COUNTIF($A2888:$G2888,C2888)</f>
        <v>1</v>
      </c>
      <c r="K2888">
        <f>COUNTIF($A2888:$G2888,D2888)</f>
        <v>1</v>
      </c>
      <c r="L2888">
        <f>COUNTIF($A2888:$G2888,E2888)</f>
        <v>2</v>
      </c>
      <c r="M2888">
        <f>COUNTIF($A2888:$G2888,F2888)</f>
        <v>2</v>
      </c>
      <c r="N2888">
        <f>COUNTIF($A2888:$G2888,G2888)</f>
        <v>1</v>
      </c>
      <c r="O2888" t="str">
        <f>IF(H2888=3, A2888, "")</f>
        <v/>
      </c>
      <c r="P2888" t="str">
        <f>IF(I2888=3, B2888, "")</f>
        <v/>
      </c>
      <c r="Q2888" t="str">
        <f>IF(J2888=3, C2888, "")</f>
        <v/>
      </c>
      <c r="R2888" t="str">
        <f>IF(K2888=3, D2888, "")</f>
        <v/>
      </c>
      <c r="S2888" t="str">
        <f>IF(L2888=3, E2888, "")</f>
        <v/>
      </c>
      <c r="T2888" t="str">
        <f>IF(M2888=3, F2888, "")</f>
        <v/>
      </c>
      <c r="U2888" t="str">
        <f>IF(N2888=3, G2888, "")</f>
        <v/>
      </c>
      <c r="V2888">
        <f>SUM(O2888:U2888)*2</f>
        <v>0</v>
      </c>
      <c r="W2888">
        <f>SUM(A2888:G2888)-SUM(O2888:U2888)</f>
        <v>287</v>
      </c>
      <c r="X2888">
        <f>IF(AND(SUM(H2888:N2888)=13,V2888&lt;=W2888),1,0)</f>
        <v>0</v>
      </c>
    </row>
    <row r="2889" spans="1:24" hidden="1" x14ac:dyDescent="0.2">
      <c r="A2889">
        <v>89</v>
      </c>
      <c r="B2889">
        <v>67</v>
      </c>
      <c r="C2889">
        <v>58</v>
      </c>
      <c r="D2889">
        <v>20</v>
      </c>
      <c r="E2889">
        <v>29</v>
      </c>
      <c r="F2889">
        <v>67</v>
      </c>
      <c r="G2889">
        <v>44</v>
      </c>
      <c r="H2889">
        <f>COUNTIF($A2889:$G2889,A2889)</f>
        <v>1</v>
      </c>
      <c r="I2889">
        <f>COUNTIF($A2889:$G2889,B2889)</f>
        <v>2</v>
      </c>
      <c r="J2889">
        <f>COUNTIF($A2889:$G2889,C2889)</f>
        <v>1</v>
      </c>
      <c r="K2889">
        <f>COUNTIF($A2889:$G2889,D2889)</f>
        <v>1</v>
      </c>
      <c r="L2889">
        <f>COUNTIF($A2889:$G2889,E2889)</f>
        <v>1</v>
      </c>
      <c r="M2889">
        <f>COUNTIF($A2889:$G2889,F2889)</f>
        <v>2</v>
      </c>
      <c r="N2889">
        <f>COUNTIF($A2889:$G2889,G2889)</f>
        <v>1</v>
      </c>
      <c r="O2889" t="str">
        <f>IF(H2889=3, A2889, "")</f>
        <v/>
      </c>
      <c r="P2889" t="str">
        <f>IF(I2889=3, B2889, "")</f>
        <v/>
      </c>
      <c r="Q2889" t="str">
        <f>IF(J2889=3, C2889, "")</f>
        <v/>
      </c>
      <c r="R2889" t="str">
        <f>IF(K2889=3, D2889, "")</f>
        <v/>
      </c>
      <c r="S2889" t="str">
        <f>IF(L2889=3, E2889, "")</f>
        <v/>
      </c>
      <c r="T2889" t="str">
        <f>IF(M2889=3, F2889, "")</f>
        <v/>
      </c>
      <c r="U2889" t="str">
        <f>IF(N2889=3, G2889, "")</f>
        <v/>
      </c>
      <c r="V2889">
        <f>SUM(O2889:U2889)*2</f>
        <v>0</v>
      </c>
      <c r="W2889">
        <f>SUM(A2889:G2889)-SUM(O2889:U2889)</f>
        <v>374</v>
      </c>
      <c r="X2889">
        <f>IF(AND(SUM(H2889:N2889)=13,V2889&lt;=W2889),1,0)</f>
        <v>0</v>
      </c>
    </row>
    <row r="2890" spans="1:24" hidden="1" x14ac:dyDescent="0.2">
      <c r="A2890">
        <v>21</v>
      </c>
      <c r="B2890">
        <v>44</v>
      </c>
      <c r="C2890">
        <v>89</v>
      </c>
      <c r="D2890">
        <v>10</v>
      </c>
      <c r="E2890">
        <v>21</v>
      </c>
      <c r="F2890">
        <v>44</v>
      </c>
      <c r="G2890">
        <v>72</v>
      </c>
      <c r="H2890">
        <f>COUNTIF($A2890:$G2890,A2890)</f>
        <v>2</v>
      </c>
      <c r="I2890">
        <f>COUNTIF($A2890:$G2890,B2890)</f>
        <v>2</v>
      </c>
      <c r="J2890">
        <f>COUNTIF($A2890:$G2890,C2890)</f>
        <v>1</v>
      </c>
      <c r="K2890">
        <f>COUNTIF($A2890:$G2890,D2890)</f>
        <v>1</v>
      </c>
      <c r="L2890">
        <f>COUNTIF($A2890:$G2890,E2890)</f>
        <v>2</v>
      </c>
      <c r="M2890">
        <f>COUNTIF($A2890:$G2890,F2890)</f>
        <v>2</v>
      </c>
      <c r="N2890">
        <f>COUNTIF($A2890:$G2890,G2890)</f>
        <v>1</v>
      </c>
      <c r="O2890" t="str">
        <f>IF(H2890=3, A2890, "")</f>
        <v/>
      </c>
      <c r="P2890" t="str">
        <f>IF(I2890=3, B2890, "")</f>
        <v/>
      </c>
      <c r="Q2890" t="str">
        <f>IF(J2890=3, C2890, "")</f>
        <v/>
      </c>
      <c r="R2890" t="str">
        <f>IF(K2890=3, D2890, "")</f>
        <v/>
      </c>
      <c r="S2890" t="str">
        <f>IF(L2890=3, E2890, "")</f>
        <v/>
      </c>
      <c r="T2890" t="str">
        <f>IF(M2890=3, F2890, "")</f>
        <v/>
      </c>
      <c r="U2890" t="str">
        <f>IF(N2890=3, G2890, "")</f>
        <v/>
      </c>
      <c r="V2890">
        <f>SUM(O2890:U2890)*2</f>
        <v>0</v>
      </c>
      <c r="W2890">
        <f>SUM(A2890:G2890)-SUM(O2890:U2890)</f>
        <v>301</v>
      </c>
      <c r="X2890">
        <f>IF(AND(SUM(H2890:N2890)=13,V2890&lt;=W2890),1,0)</f>
        <v>0</v>
      </c>
    </row>
    <row r="2891" spans="1:24" hidden="1" x14ac:dyDescent="0.2">
      <c r="A2891">
        <v>86</v>
      </c>
      <c r="B2891">
        <v>94</v>
      </c>
      <c r="C2891">
        <v>66</v>
      </c>
      <c r="D2891">
        <v>1</v>
      </c>
      <c r="E2891">
        <v>258</v>
      </c>
      <c r="F2891">
        <v>94</v>
      </c>
      <c r="G2891">
        <v>34</v>
      </c>
      <c r="H2891">
        <f>COUNTIF($A2891:$G2891,A2891)</f>
        <v>1</v>
      </c>
      <c r="I2891">
        <f>COUNTIF($A2891:$G2891,B2891)</f>
        <v>2</v>
      </c>
      <c r="J2891">
        <f>COUNTIF($A2891:$G2891,C2891)</f>
        <v>1</v>
      </c>
      <c r="K2891">
        <f>COUNTIF($A2891:$G2891,D2891)</f>
        <v>1</v>
      </c>
      <c r="L2891">
        <f>COUNTIF($A2891:$G2891,E2891)</f>
        <v>1</v>
      </c>
      <c r="M2891">
        <f>COUNTIF($A2891:$G2891,F2891)</f>
        <v>2</v>
      </c>
      <c r="N2891">
        <f>COUNTIF($A2891:$G2891,G2891)</f>
        <v>1</v>
      </c>
      <c r="O2891" t="str">
        <f>IF(H2891=3, A2891, "")</f>
        <v/>
      </c>
      <c r="P2891" t="str">
        <f>IF(I2891=3, B2891, "")</f>
        <v/>
      </c>
      <c r="Q2891" t="str">
        <f>IF(J2891=3, C2891, "")</f>
        <v/>
      </c>
      <c r="R2891" t="str">
        <f>IF(K2891=3, D2891, "")</f>
        <v/>
      </c>
      <c r="S2891" t="str">
        <f>IF(L2891=3, E2891, "")</f>
        <v/>
      </c>
      <c r="T2891" t="str">
        <f>IF(M2891=3, F2891, "")</f>
        <v/>
      </c>
      <c r="U2891" t="str">
        <f>IF(N2891=3, G2891, "")</f>
        <v/>
      </c>
      <c r="V2891">
        <f>SUM(O2891:U2891)*2</f>
        <v>0</v>
      </c>
      <c r="W2891">
        <f>SUM(A2891:G2891)-SUM(O2891:U2891)</f>
        <v>633</v>
      </c>
      <c r="X2891">
        <f>IF(AND(SUM(H2891:N2891)=13,V2891&lt;=W2891),1,0)</f>
        <v>0</v>
      </c>
    </row>
    <row r="2892" spans="1:24" hidden="1" x14ac:dyDescent="0.2">
      <c r="A2892">
        <v>57</v>
      </c>
      <c r="B2892">
        <v>76</v>
      </c>
      <c r="C2892">
        <v>98</v>
      </c>
      <c r="D2892">
        <v>11</v>
      </c>
      <c r="E2892">
        <v>57</v>
      </c>
      <c r="F2892">
        <v>76</v>
      </c>
      <c r="G2892">
        <v>9</v>
      </c>
      <c r="H2892">
        <f>COUNTIF($A2892:$G2892,A2892)</f>
        <v>2</v>
      </c>
      <c r="I2892">
        <f>COUNTIF($A2892:$G2892,B2892)</f>
        <v>2</v>
      </c>
      <c r="J2892">
        <f>COUNTIF($A2892:$G2892,C2892)</f>
        <v>1</v>
      </c>
      <c r="K2892">
        <f>COUNTIF($A2892:$G2892,D2892)</f>
        <v>1</v>
      </c>
      <c r="L2892">
        <f>COUNTIF($A2892:$G2892,E2892)</f>
        <v>2</v>
      </c>
      <c r="M2892">
        <f>COUNTIF($A2892:$G2892,F2892)</f>
        <v>2</v>
      </c>
      <c r="N2892">
        <f>COUNTIF($A2892:$G2892,G2892)</f>
        <v>1</v>
      </c>
      <c r="O2892" t="str">
        <f>IF(H2892=3, A2892, "")</f>
        <v/>
      </c>
      <c r="P2892" t="str">
        <f>IF(I2892=3, B2892, "")</f>
        <v/>
      </c>
      <c r="Q2892" t="str">
        <f>IF(J2892=3, C2892, "")</f>
        <v/>
      </c>
      <c r="R2892" t="str">
        <f>IF(K2892=3, D2892, "")</f>
        <v/>
      </c>
      <c r="S2892" t="str">
        <f>IF(L2892=3, E2892, "")</f>
        <v/>
      </c>
      <c r="T2892" t="str">
        <f>IF(M2892=3, F2892, "")</f>
        <v/>
      </c>
      <c r="U2892" t="str">
        <f>IF(N2892=3, G2892, "")</f>
        <v/>
      </c>
      <c r="V2892">
        <f>SUM(O2892:U2892)*2</f>
        <v>0</v>
      </c>
      <c r="W2892">
        <f>SUM(A2892:G2892)-SUM(O2892:U2892)</f>
        <v>384</v>
      </c>
      <c r="X2892">
        <f>IF(AND(SUM(H2892:N2892)=13,V2892&lt;=W2892),1,0)</f>
        <v>0</v>
      </c>
    </row>
    <row r="2893" spans="1:24" hidden="1" x14ac:dyDescent="0.2">
      <c r="A2893">
        <v>43</v>
      </c>
      <c r="B2893">
        <v>76</v>
      </c>
      <c r="C2893">
        <v>18</v>
      </c>
      <c r="D2893">
        <v>48</v>
      </c>
      <c r="E2893">
        <v>43</v>
      </c>
      <c r="F2893">
        <v>76</v>
      </c>
      <c r="G2893">
        <v>93</v>
      </c>
      <c r="H2893">
        <f>COUNTIF($A2893:$G2893,A2893)</f>
        <v>2</v>
      </c>
      <c r="I2893">
        <f>COUNTIF($A2893:$G2893,B2893)</f>
        <v>2</v>
      </c>
      <c r="J2893">
        <f>COUNTIF($A2893:$G2893,C2893)</f>
        <v>1</v>
      </c>
      <c r="K2893">
        <f>COUNTIF($A2893:$G2893,D2893)</f>
        <v>1</v>
      </c>
      <c r="L2893">
        <f>COUNTIF($A2893:$G2893,E2893)</f>
        <v>2</v>
      </c>
      <c r="M2893">
        <f>COUNTIF($A2893:$G2893,F2893)</f>
        <v>2</v>
      </c>
      <c r="N2893">
        <f>COUNTIF($A2893:$G2893,G2893)</f>
        <v>1</v>
      </c>
      <c r="O2893" t="str">
        <f>IF(H2893=3, A2893, "")</f>
        <v/>
      </c>
      <c r="P2893" t="str">
        <f>IF(I2893=3, B2893, "")</f>
        <v/>
      </c>
      <c r="Q2893" t="str">
        <f>IF(J2893=3, C2893, "")</f>
        <v/>
      </c>
      <c r="R2893" t="str">
        <f>IF(K2893=3, D2893, "")</f>
        <v/>
      </c>
      <c r="S2893" t="str">
        <f>IF(L2893=3, E2893, "")</f>
        <v/>
      </c>
      <c r="T2893" t="str">
        <f>IF(M2893=3, F2893, "")</f>
        <v/>
      </c>
      <c r="U2893" t="str">
        <f>IF(N2893=3, G2893, "")</f>
        <v/>
      </c>
      <c r="V2893">
        <f>SUM(O2893:U2893)*2</f>
        <v>0</v>
      </c>
      <c r="W2893">
        <f>SUM(A2893:G2893)-SUM(O2893:U2893)</f>
        <v>397</v>
      </c>
      <c r="X2893">
        <f>IF(AND(SUM(H2893:N2893)=13,V2893&lt;=W2893),1,0)</f>
        <v>0</v>
      </c>
    </row>
    <row r="2894" spans="1:24" hidden="1" x14ac:dyDescent="0.2">
      <c r="A2894">
        <v>4</v>
      </c>
      <c r="B2894">
        <v>67</v>
      </c>
      <c r="C2894">
        <v>38</v>
      </c>
      <c r="D2894">
        <v>16</v>
      </c>
      <c r="E2894">
        <v>6</v>
      </c>
      <c r="F2894">
        <v>201</v>
      </c>
      <c r="G2894">
        <v>47</v>
      </c>
      <c r="H2894">
        <f>COUNTIF($A2894:$G2894,A2894)</f>
        <v>1</v>
      </c>
      <c r="I2894">
        <f>COUNTIF($A2894:$G2894,B2894)</f>
        <v>1</v>
      </c>
      <c r="J2894">
        <f>COUNTIF($A2894:$G2894,C2894)</f>
        <v>1</v>
      </c>
      <c r="K2894">
        <f>COUNTIF($A2894:$G2894,D2894)</f>
        <v>1</v>
      </c>
      <c r="L2894">
        <f>COUNTIF($A2894:$G2894,E2894)</f>
        <v>1</v>
      </c>
      <c r="M2894">
        <f>COUNTIF($A2894:$G2894,F2894)</f>
        <v>1</v>
      </c>
      <c r="N2894">
        <f>COUNTIF($A2894:$G2894,G2894)</f>
        <v>1</v>
      </c>
      <c r="O2894" t="str">
        <f>IF(H2894=3, A2894, "")</f>
        <v/>
      </c>
      <c r="P2894" t="str">
        <f>IF(I2894=3, B2894, "")</f>
        <v/>
      </c>
      <c r="Q2894" t="str">
        <f>IF(J2894=3, C2894, "")</f>
        <v/>
      </c>
      <c r="R2894" t="str">
        <f>IF(K2894=3, D2894, "")</f>
        <v/>
      </c>
      <c r="S2894" t="str">
        <f>IF(L2894=3, E2894, "")</f>
        <v/>
      </c>
      <c r="T2894" t="str">
        <f>IF(M2894=3, F2894, "")</f>
        <v/>
      </c>
      <c r="U2894" t="str">
        <f>IF(N2894=3, G2894, "")</f>
        <v/>
      </c>
      <c r="V2894">
        <f>SUM(O2894:U2894)*2</f>
        <v>0</v>
      </c>
      <c r="W2894">
        <f>SUM(A2894:G2894)-SUM(O2894:U2894)</f>
        <v>379</v>
      </c>
      <c r="X2894">
        <f>IF(AND(SUM(H2894:N2894)=13,V2894&lt;=W2894),1,0)</f>
        <v>0</v>
      </c>
    </row>
    <row r="2895" spans="1:24" hidden="1" x14ac:dyDescent="0.2">
      <c r="A2895">
        <v>44</v>
      </c>
      <c r="B2895">
        <v>9</v>
      </c>
      <c r="C2895">
        <v>36</v>
      </c>
      <c r="D2895">
        <v>3</v>
      </c>
      <c r="E2895">
        <v>44</v>
      </c>
      <c r="F2895">
        <v>6</v>
      </c>
      <c r="G2895">
        <v>43</v>
      </c>
      <c r="H2895">
        <f>COUNTIF($A2895:$G2895,A2895)</f>
        <v>2</v>
      </c>
      <c r="I2895">
        <f>COUNTIF($A2895:$G2895,B2895)</f>
        <v>1</v>
      </c>
      <c r="J2895">
        <f>COUNTIF($A2895:$G2895,C2895)</f>
        <v>1</v>
      </c>
      <c r="K2895">
        <f>COUNTIF($A2895:$G2895,D2895)</f>
        <v>1</v>
      </c>
      <c r="L2895">
        <f>COUNTIF($A2895:$G2895,E2895)</f>
        <v>2</v>
      </c>
      <c r="M2895">
        <f>COUNTIF($A2895:$G2895,F2895)</f>
        <v>1</v>
      </c>
      <c r="N2895">
        <f>COUNTIF($A2895:$G2895,G2895)</f>
        <v>1</v>
      </c>
      <c r="O2895" t="str">
        <f>IF(H2895=3, A2895, "")</f>
        <v/>
      </c>
      <c r="P2895" t="str">
        <f>IF(I2895=3, B2895, "")</f>
        <v/>
      </c>
      <c r="Q2895" t="str">
        <f>IF(J2895=3, C2895, "")</f>
        <v/>
      </c>
      <c r="R2895" t="str">
        <f>IF(K2895=3, D2895, "")</f>
        <v/>
      </c>
      <c r="S2895" t="str">
        <f>IF(L2895=3, E2895, "")</f>
        <v/>
      </c>
      <c r="T2895" t="str">
        <f>IF(M2895=3, F2895, "")</f>
        <v/>
      </c>
      <c r="U2895" t="str">
        <f>IF(N2895=3, G2895, "")</f>
        <v/>
      </c>
      <c r="V2895">
        <f>SUM(O2895:U2895)*2</f>
        <v>0</v>
      </c>
      <c r="W2895">
        <f>SUM(A2895:G2895)-SUM(O2895:U2895)</f>
        <v>185</v>
      </c>
      <c r="X2895">
        <f>IF(AND(SUM(H2895:N2895)=13,V2895&lt;=W2895),1,0)</f>
        <v>0</v>
      </c>
    </row>
    <row r="2896" spans="1:24" hidden="1" x14ac:dyDescent="0.2">
      <c r="A2896">
        <v>72</v>
      </c>
      <c r="B2896">
        <v>93</v>
      </c>
      <c r="C2896">
        <v>12</v>
      </c>
      <c r="D2896">
        <v>47</v>
      </c>
      <c r="E2896">
        <v>48</v>
      </c>
      <c r="F2896">
        <v>279</v>
      </c>
      <c r="G2896">
        <v>11</v>
      </c>
      <c r="H2896">
        <f>COUNTIF($A2896:$G2896,A2896)</f>
        <v>1</v>
      </c>
      <c r="I2896">
        <f>COUNTIF($A2896:$G2896,B2896)</f>
        <v>1</v>
      </c>
      <c r="J2896">
        <f>COUNTIF($A2896:$G2896,C2896)</f>
        <v>1</v>
      </c>
      <c r="K2896">
        <f>COUNTIF($A2896:$G2896,D2896)</f>
        <v>1</v>
      </c>
      <c r="L2896">
        <f>COUNTIF($A2896:$G2896,E2896)</f>
        <v>1</v>
      </c>
      <c r="M2896">
        <f>COUNTIF($A2896:$G2896,F2896)</f>
        <v>1</v>
      </c>
      <c r="N2896">
        <f>COUNTIF($A2896:$G2896,G2896)</f>
        <v>1</v>
      </c>
      <c r="O2896" t="str">
        <f>IF(H2896=3, A2896, "")</f>
        <v/>
      </c>
      <c r="P2896" t="str">
        <f>IF(I2896=3, B2896, "")</f>
        <v/>
      </c>
      <c r="Q2896" t="str">
        <f>IF(J2896=3, C2896, "")</f>
        <v/>
      </c>
      <c r="R2896" t="str">
        <f>IF(K2896=3, D2896, "")</f>
        <v/>
      </c>
      <c r="S2896" t="str">
        <f>IF(L2896=3, E2896, "")</f>
        <v/>
      </c>
      <c r="T2896" t="str">
        <f>IF(M2896=3, F2896, "")</f>
        <v/>
      </c>
      <c r="U2896" t="str">
        <f>IF(N2896=3, G2896, "")</f>
        <v/>
      </c>
      <c r="V2896">
        <f>SUM(O2896:U2896)*2</f>
        <v>0</v>
      </c>
      <c r="W2896">
        <f>SUM(A2896:G2896)-SUM(O2896:U2896)</f>
        <v>562</v>
      </c>
      <c r="X2896">
        <f>IF(AND(SUM(H2896:N2896)=13,V2896&lt;=W2896),1,0)</f>
        <v>0</v>
      </c>
    </row>
    <row r="2897" spans="1:24" hidden="1" x14ac:dyDescent="0.2">
      <c r="A2897">
        <v>34</v>
      </c>
      <c r="B2897">
        <v>18</v>
      </c>
      <c r="C2897">
        <v>18</v>
      </c>
      <c r="D2897">
        <v>14</v>
      </c>
      <c r="E2897">
        <v>22</v>
      </c>
      <c r="F2897">
        <v>9</v>
      </c>
      <c r="G2897">
        <v>14</v>
      </c>
      <c r="H2897">
        <f>COUNTIF($A2897:$G2897,A2897)</f>
        <v>1</v>
      </c>
      <c r="I2897">
        <f>COUNTIF($A2897:$G2897,B2897)</f>
        <v>2</v>
      </c>
      <c r="J2897">
        <f>COUNTIF($A2897:$G2897,C2897)</f>
        <v>2</v>
      </c>
      <c r="K2897">
        <f>COUNTIF($A2897:$G2897,D2897)</f>
        <v>2</v>
      </c>
      <c r="L2897">
        <f>COUNTIF($A2897:$G2897,E2897)</f>
        <v>1</v>
      </c>
      <c r="M2897">
        <f>COUNTIF($A2897:$G2897,F2897)</f>
        <v>1</v>
      </c>
      <c r="N2897">
        <f>COUNTIF($A2897:$G2897,G2897)</f>
        <v>2</v>
      </c>
      <c r="O2897" t="str">
        <f>IF(H2897=3, A2897, "")</f>
        <v/>
      </c>
      <c r="P2897" t="str">
        <f>IF(I2897=3, B2897, "")</f>
        <v/>
      </c>
      <c r="Q2897" t="str">
        <f>IF(J2897=3, C2897, "")</f>
        <v/>
      </c>
      <c r="R2897" t="str">
        <f>IF(K2897=3, D2897, "")</f>
        <v/>
      </c>
      <c r="S2897" t="str">
        <f>IF(L2897=3, E2897, "")</f>
        <v/>
      </c>
      <c r="T2897" t="str">
        <f>IF(M2897=3, F2897, "")</f>
        <v/>
      </c>
      <c r="U2897" t="str">
        <f>IF(N2897=3, G2897, "")</f>
        <v/>
      </c>
      <c r="V2897">
        <f>SUM(O2897:U2897)*2</f>
        <v>0</v>
      </c>
      <c r="W2897">
        <f>SUM(A2897:G2897)-SUM(O2897:U2897)</f>
        <v>129</v>
      </c>
      <c r="X2897">
        <f>IF(AND(SUM(H2897:N2897)=13,V2897&lt;=W2897),1,0)</f>
        <v>0</v>
      </c>
    </row>
    <row r="2898" spans="1:24" hidden="1" x14ac:dyDescent="0.2">
      <c r="A2898">
        <v>9</v>
      </c>
      <c r="B2898">
        <v>84</v>
      </c>
      <c r="C2898">
        <v>18</v>
      </c>
      <c r="D2898">
        <v>42</v>
      </c>
      <c r="E2898">
        <v>13</v>
      </c>
      <c r="F2898">
        <v>84</v>
      </c>
      <c r="G2898">
        <v>6</v>
      </c>
      <c r="H2898">
        <f>COUNTIF($A2898:$G2898,A2898)</f>
        <v>1</v>
      </c>
      <c r="I2898">
        <f>COUNTIF($A2898:$G2898,B2898)</f>
        <v>2</v>
      </c>
      <c r="J2898">
        <f>COUNTIF($A2898:$G2898,C2898)</f>
        <v>1</v>
      </c>
      <c r="K2898">
        <f>COUNTIF($A2898:$G2898,D2898)</f>
        <v>1</v>
      </c>
      <c r="L2898">
        <f>COUNTIF($A2898:$G2898,E2898)</f>
        <v>1</v>
      </c>
      <c r="M2898">
        <f>COUNTIF($A2898:$G2898,F2898)</f>
        <v>2</v>
      </c>
      <c r="N2898">
        <f>COUNTIF($A2898:$G2898,G2898)</f>
        <v>1</v>
      </c>
      <c r="O2898" t="str">
        <f>IF(H2898=3, A2898, "")</f>
        <v/>
      </c>
      <c r="P2898" t="str">
        <f>IF(I2898=3, B2898, "")</f>
        <v/>
      </c>
      <c r="Q2898" t="str">
        <f>IF(J2898=3, C2898, "")</f>
        <v/>
      </c>
      <c r="R2898" t="str">
        <f>IF(K2898=3, D2898, "")</f>
        <v/>
      </c>
      <c r="S2898" t="str">
        <f>IF(L2898=3, E2898, "")</f>
        <v/>
      </c>
      <c r="T2898" t="str">
        <f>IF(M2898=3, F2898, "")</f>
        <v/>
      </c>
      <c r="U2898" t="str">
        <f>IF(N2898=3, G2898, "")</f>
        <v/>
      </c>
      <c r="V2898">
        <f>SUM(O2898:U2898)*2</f>
        <v>0</v>
      </c>
      <c r="W2898">
        <f>SUM(A2898:G2898)-SUM(O2898:U2898)</f>
        <v>256</v>
      </c>
      <c r="X2898">
        <f>IF(AND(SUM(H2898:N2898)=13,V2898&lt;=W2898),1,0)</f>
        <v>0</v>
      </c>
    </row>
    <row r="2899" spans="1:24" hidden="1" x14ac:dyDescent="0.2">
      <c r="A2899">
        <v>93</v>
      </c>
      <c r="B2899">
        <v>77</v>
      </c>
      <c r="C2899">
        <v>31</v>
      </c>
      <c r="D2899">
        <v>24</v>
      </c>
      <c r="E2899">
        <v>93</v>
      </c>
      <c r="F2899">
        <v>77</v>
      </c>
      <c r="G2899">
        <v>25</v>
      </c>
      <c r="H2899">
        <f>COUNTIF($A2899:$G2899,A2899)</f>
        <v>2</v>
      </c>
      <c r="I2899">
        <f>COUNTIF($A2899:$G2899,B2899)</f>
        <v>2</v>
      </c>
      <c r="J2899">
        <f>COUNTIF($A2899:$G2899,C2899)</f>
        <v>1</v>
      </c>
      <c r="K2899">
        <f>COUNTIF($A2899:$G2899,D2899)</f>
        <v>1</v>
      </c>
      <c r="L2899">
        <f>COUNTIF($A2899:$G2899,E2899)</f>
        <v>2</v>
      </c>
      <c r="M2899">
        <f>COUNTIF($A2899:$G2899,F2899)</f>
        <v>2</v>
      </c>
      <c r="N2899">
        <f>COUNTIF($A2899:$G2899,G2899)</f>
        <v>1</v>
      </c>
      <c r="O2899" t="str">
        <f>IF(H2899=3, A2899, "")</f>
        <v/>
      </c>
      <c r="P2899" t="str">
        <f>IF(I2899=3, B2899, "")</f>
        <v/>
      </c>
      <c r="Q2899" t="str">
        <f>IF(J2899=3, C2899, "")</f>
        <v/>
      </c>
      <c r="R2899" t="str">
        <f>IF(K2899=3, D2899, "")</f>
        <v/>
      </c>
      <c r="S2899" t="str">
        <f>IF(L2899=3, E2899, "")</f>
        <v/>
      </c>
      <c r="T2899" t="str">
        <f>IF(M2899=3, F2899, "")</f>
        <v/>
      </c>
      <c r="U2899" t="str">
        <f>IF(N2899=3, G2899, "")</f>
        <v/>
      </c>
      <c r="V2899">
        <f>SUM(O2899:U2899)*2</f>
        <v>0</v>
      </c>
      <c r="W2899">
        <f>SUM(A2899:G2899)-SUM(O2899:U2899)</f>
        <v>420</v>
      </c>
      <c r="X2899">
        <f>IF(AND(SUM(H2899:N2899)=13,V2899&lt;=W2899),1,0)</f>
        <v>0</v>
      </c>
    </row>
    <row r="2900" spans="1:24" hidden="1" x14ac:dyDescent="0.2">
      <c r="A2900">
        <v>47</v>
      </c>
      <c r="B2900">
        <v>69</v>
      </c>
      <c r="C2900">
        <v>37</v>
      </c>
      <c r="D2900">
        <v>5</v>
      </c>
      <c r="E2900">
        <v>141</v>
      </c>
      <c r="F2900">
        <v>103</v>
      </c>
      <c r="G2900">
        <v>88</v>
      </c>
      <c r="H2900">
        <f>COUNTIF($A2900:$G2900,A2900)</f>
        <v>1</v>
      </c>
      <c r="I2900">
        <f>COUNTIF($A2900:$G2900,B2900)</f>
        <v>1</v>
      </c>
      <c r="J2900">
        <f>COUNTIF($A2900:$G2900,C2900)</f>
        <v>1</v>
      </c>
      <c r="K2900">
        <f>COUNTIF($A2900:$G2900,D2900)</f>
        <v>1</v>
      </c>
      <c r="L2900">
        <f>COUNTIF($A2900:$G2900,E2900)</f>
        <v>1</v>
      </c>
      <c r="M2900">
        <f>COUNTIF($A2900:$G2900,F2900)</f>
        <v>1</v>
      </c>
      <c r="N2900">
        <f>COUNTIF($A2900:$G2900,G2900)</f>
        <v>1</v>
      </c>
      <c r="O2900" t="str">
        <f>IF(H2900=3, A2900, "")</f>
        <v/>
      </c>
      <c r="P2900" t="str">
        <f>IF(I2900=3, B2900, "")</f>
        <v/>
      </c>
      <c r="Q2900" t="str">
        <f>IF(J2900=3, C2900, "")</f>
        <v/>
      </c>
      <c r="R2900" t="str">
        <f>IF(K2900=3, D2900, "")</f>
        <v/>
      </c>
      <c r="S2900" t="str">
        <f>IF(L2900=3, E2900, "")</f>
        <v/>
      </c>
      <c r="T2900" t="str">
        <f>IF(M2900=3, F2900, "")</f>
        <v/>
      </c>
      <c r="U2900" t="str">
        <f>IF(N2900=3, G2900, "")</f>
        <v/>
      </c>
      <c r="V2900">
        <f>SUM(O2900:U2900)*2</f>
        <v>0</v>
      </c>
      <c r="W2900">
        <f>SUM(A2900:G2900)-SUM(O2900:U2900)</f>
        <v>490</v>
      </c>
      <c r="X2900">
        <f>IF(AND(SUM(H2900:N2900)=13,V2900&lt;=W2900),1,0)</f>
        <v>0</v>
      </c>
    </row>
    <row r="2901" spans="1:24" hidden="1" x14ac:dyDescent="0.2">
      <c r="A2901">
        <v>43</v>
      </c>
      <c r="B2901">
        <v>95</v>
      </c>
      <c r="C2901">
        <v>16</v>
      </c>
      <c r="D2901">
        <v>21</v>
      </c>
      <c r="E2901">
        <v>28</v>
      </c>
      <c r="F2901">
        <v>95</v>
      </c>
      <c r="G2901">
        <v>27</v>
      </c>
      <c r="H2901">
        <f>COUNTIF($A2901:$G2901,A2901)</f>
        <v>1</v>
      </c>
      <c r="I2901">
        <f>COUNTIF($A2901:$G2901,B2901)</f>
        <v>2</v>
      </c>
      <c r="J2901">
        <f>COUNTIF($A2901:$G2901,C2901)</f>
        <v>1</v>
      </c>
      <c r="K2901">
        <f>COUNTIF($A2901:$G2901,D2901)</f>
        <v>1</v>
      </c>
      <c r="L2901">
        <f>COUNTIF($A2901:$G2901,E2901)</f>
        <v>1</v>
      </c>
      <c r="M2901">
        <f>COUNTIF($A2901:$G2901,F2901)</f>
        <v>2</v>
      </c>
      <c r="N2901">
        <f>COUNTIF($A2901:$G2901,G2901)</f>
        <v>1</v>
      </c>
      <c r="O2901" t="str">
        <f>IF(H2901=3, A2901, "")</f>
        <v/>
      </c>
      <c r="P2901" t="str">
        <f>IF(I2901=3, B2901, "")</f>
        <v/>
      </c>
      <c r="Q2901" t="str">
        <f>IF(J2901=3, C2901, "")</f>
        <v/>
      </c>
      <c r="R2901" t="str">
        <f>IF(K2901=3, D2901, "")</f>
        <v/>
      </c>
      <c r="S2901" t="str">
        <f>IF(L2901=3, E2901, "")</f>
        <v/>
      </c>
      <c r="T2901" t="str">
        <f>IF(M2901=3, F2901, "")</f>
        <v/>
      </c>
      <c r="U2901" t="str">
        <f>IF(N2901=3, G2901, "")</f>
        <v/>
      </c>
      <c r="V2901">
        <f>SUM(O2901:U2901)*2</f>
        <v>0</v>
      </c>
      <c r="W2901">
        <f>SUM(A2901:G2901)-SUM(O2901:U2901)</f>
        <v>325</v>
      </c>
      <c r="X2901">
        <f>IF(AND(SUM(H2901:N2901)=13,V2901&lt;=W2901),1,0)</f>
        <v>0</v>
      </c>
    </row>
    <row r="2902" spans="1:24" hidden="1" x14ac:dyDescent="0.2">
      <c r="A2902">
        <v>11</v>
      </c>
      <c r="B2902">
        <v>7</v>
      </c>
      <c r="C2902">
        <v>66</v>
      </c>
      <c r="D2902">
        <v>15</v>
      </c>
      <c r="E2902">
        <v>22</v>
      </c>
      <c r="F2902">
        <v>21</v>
      </c>
      <c r="G2902">
        <v>78</v>
      </c>
      <c r="H2902">
        <f>COUNTIF($A2902:$G2902,A2902)</f>
        <v>1</v>
      </c>
      <c r="I2902">
        <f>COUNTIF($A2902:$G2902,B2902)</f>
        <v>1</v>
      </c>
      <c r="J2902">
        <f>COUNTIF($A2902:$G2902,C2902)</f>
        <v>1</v>
      </c>
      <c r="K2902">
        <f>COUNTIF($A2902:$G2902,D2902)</f>
        <v>1</v>
      </c>
      <c r="L2902">
        <f>COUNTIF($A2902:$G2902,E2902)</f>
        <v>1</v>
      </c>
      <c r="M2902">
        <f>COUNTIF($A2902:$G2902,F2902)</f>
        <v>1</v>
      </c>
      <c r="N2902">
        <f>COUNTIF($A2902:$G2902,G2902)</f>
        <v>1</v>
      </c>
      <c r="O2902" t="str">
        <f>IF(H2902=3, A2902, "")</f>
        <v/>
      </c>
      <c r="P2902" t="str">
        <f>IF(I2902=3, B2902, "")</f>
        <v/>
      </c>
      <c r="Q2902" t="str">
        <f>IF(J2902=3, C2902, "")</f>
        <v/>
      </c>
      <c r="R2902" t="str">
        <f>IF(K2902=3, D2902, "")</f>
        <v/>
      </c>
      <c r="S2902" t="str">
        <f>IF(L2902=3, E2902, "")</f>
        <v/>
      </c>
      <c r="T2902" t="str">
        <f>IF(M2902=3, F2902, "")</f>
        <v/>
      </c>
      <c r="U2902" t="str">
        <f>IF(N2902=3, G2902, "")</f>
        <v/>
      </c>
      <c r="V2902">
        <f>SUM(O2902:U2902)*2</f>
        <v>0</v>
      </c>
      <c r="W2902">
        <f>SUM(A2902:G2902)-SUM(O2902:U2902)</f>
        <v>220</v>
      </c>
      <c r="X2902">
        <f>IF(AND(SUM(H2902:N2902)=13,V2902&lt;=W2902),1,0)</f>
        <v>0</v>
      </c>
    </row>
    <row r="2903" spans="1:24" hidden="1" x14ac:dyDescent="0.2">
      <c r="A2903">
        <v>14</v>
      </c>
      <c r="B2903">
        <v>12</v>
      </c>
      <c r="C2903">
        <v>86</v>
      </c>
      <c r="D2903">
        <v>44</v>
      </c>
      <c r="E2903">
        <v>9</v>
      </c>
      <c r="F2903">
        <v>6</v>
      </c>
      <c r="G2903">
        <v>89</v>
      </c>
      <c r="H2903">
        <f>COUNTIF($A2903:$G2903,A2903)</f>
        <v>1</v>
      </c>
      <c r="I2903">
        <f>COUNTIF($A2903:$G2903,B2903)</f>
        <v>1</v>
      </c>
      <c r="J2903">
        <f>COUNTIF($A2903:$G2903,C2903)</f>
        <v>1</v>
      </c>
      <c r="K2903">
        <f>COUNTIF($A2903:$G2903,D2903)</f>
        <v>1</v>
      </c>
      <c r="L2903">
        <f>COUNTIF($A2903:$G2903,E2903)</f>
        <v>1</v>
      </c>
      <c r="M2903">
        <f>COUNTIF($A2903:$G2903,F2903)</f>
        <v>1</v>
      </c>
      <c r="N2903">
        <f>COUNTIF($A2903:$G2903,G2903)</f>
        <v>1</v>
      </c>
      <c r="O2903" t="str">
        <f>IF(H2903=3, A2903, "")</f>
        <v/>
      </c>
      <c r="P2903" t="str">
        <f>IF(I2903=3, B2903, "")</f>
        <v/>
      </c>
      <c r="Q2903" t="str">
        <f>IF(J2903=3, C2903, "")</f>
        <v/>
      </c>
      <c r="R2903" t="str">
        <f>IF(K2903=3, D2903, "")</f>
        <v/>
      </c>
      <c r="S2903" t="str">
        <f>IF(L2903=3, E2903, "")</f>
        <v/>
      </c>
      <c r="T2903" t="str">
        <f>IF(M2903=3, F2903, "")</f>
        <v/>
      </c>
      <c r="U2903" t="str">
        <f>IF(N2903=3, G2903, "")</f>
        <v/>
      </c>
      <c r="V2903">
        <f>SUM(O2903:U2903)*2</f>
        <v>0</v>
      </c>
      <c r="W2903">
        <f>SUM(A2903:G2903)-SUM(O2903:U2903)</f>
        <v>260</v>
      </c>
      <c r="X2903">
        <f>IF(AND(SUM(H2903:N2903)=13,V2903&lt;=W2903),1,0)</f>
        <v>0</v>
      </c>
    </row>
    <row r="2904" spans="1:24" hidden="1" x14ac:dyDescent="0.2">
      <c r="A2904">
        <v>6</v>
      </c>
      <c r="B2904">
        <v>57</v>
      </c>
      <c r="C2904">
        <v>44</v>
      </c>
      <c r="D2904">
        <v>31</v>
      </c>
      <c r="E2904">
        <v>9</v>
      </c>
      <c r="F2904">
        <v>171</v>
      </c>
      <c r="G2904">
        <v>38</v>
      </c>
      <c r="H2904">
        <f>COUNTIF($A2904:$G2904,A2904)</f>
        <v>1</v>
      </c>
      <c r="I2904">
        <f>COUNTIF($A2904:$G2904,B2904)</f>
        <v>1</v>
      </c>
      <c r="J2904">
        <f>COUNTIF($A2904:$G2904,C2904)</f>
        <v>1</v>
      </c>
      <c r="K2904">
        <f>COUNTIF($A2904:$G2904,D2904)</f>
        <v>1</v>
      </c>
      <c r="L2904">
        <f>COUNTIF($A2904:$G2904,E2904)</f>
        <v>1</v>
      </c>
      <c r="M2904">
        <f>COUNTIF($A2904:$G2904,F2904)</f>
        <v>1</v>
      </c>
      <c r="N2904">
        <f>COUNTIF($A2904:$G2904,G2904)</f>
        <v>1</v>
      </c>
      <c r="O2904" t="str">
        <f>IF(H2904=3, A2904, "")</f>
        <v/>
      </c>
      <c r="P2904" t="str">
        <f>IF(I2904=3, B2904, "")</f>
        <v/>
      </c>
      <c r="Q2904" t="str">
        <f>IF(J2904=3, C2904, "")</f>
        <v/>
      </c>
      <c r="R2904" t="str">
        <f>IF(K2904=3, D2904, "")</f>
        <v/>
      </c>
      <c r="S2904" t="str">
        <f>IF(L2904=3, E2904, "")</f>
        <v/>
      </c>
      <c r="T2904" t="str">
        <f>IF(M2904=3, F2904, "")</f>
        <v/>
      </c>
      <c r="U2904" t="str">
        <f>IF(N2904=3, G2904, "")</f>
        <v/>
      </c>
      <c r="V2904">
        <f>SUM(O2904:U2904)*2</f>
        <v>0</v>
      </c>
      <c r="W2904">
        <f>SUM(A2904:G2904)-SUM(O2904:U2904)</f>
        <v>356</v>
      </c>
      <c r="X2904">
        <f>IF(AND(SUM(H2904:N2904)=13,V2904&lt;=W2904),1,0)</f>
        <v>0</v>
      </c>
    </row>
    <row r="2905" spans="1:24" hidden="1" x14ac:dyDescent="0.2">
      <c r="A2905">
        <v>25</v>
      </c>
      <c r="B2905">
        <v>89</v>
      </c>
      <c r="C2905">
        <v>82</v>
      </c>
      <c r="D2905">
        <v>40</v>
      </c>
      <c r="E2905">
        <v>25</v>
      </c>
      <c r="F2905">
        <v>89</v>
      </c>
      <c r="G2905">
        <v>64</v>
      </c>
      <c r="H2905">
        <f>COUNTIF($A2905:$G2905,A2905)</f>
        <v>2</v>
      </c>
      <c r="I2905">
        <f>COUNTIF($A2905:$G2905,B2905)</f>
        <v>2</v>
      </c>
      <c r="J2905">
        <f>COUNTIF($A2905:$G2905,C2905)</f>
        <v>1</v>
      </c>
      <c r="K2905">
        <f>COUNTIF($A2905:$G2905,D2905)</f>
        <v>1</v>
      </c>
      <c r="L2905">
        <f>COUNTIF($A2905:$G2905,E2905)</f>
        <v>2</v>
      </c>
      <c r="M2905">
        <f>COUNTIF($A2905:$G2905,F2905)</f>
        <v>2</v>
      </c>
      <c r="N2905">
        <f>COUNTIF($A2905:$G2905,G2905)</f>
        <v>1</v>
      </c>
      <c r="O2905" t="str">
        <f>IF(H2905=3, A2905, "")</f>
        <v/>
      </c>
      <c r="P2905" t="str">
        <f>IF(I2905=3, B2905, "")</f>
        <v/>
      </c>
      <c r="Q2905" t="str">
        <f>IF(J2905=3, C2905, "")</f>
        <v/>
      </c>
      <c r="R2905" t="str">
        <f>IF(K2905=3, D2905, "")</f>
        <v/>
      </c>
      <c r="S2905" t="str">
        <f>IF(L2905=3, E2905, "")</f>
        <v/>
      </c>
      <c r="T2905" t="str">
        <f>IF(M2905=3, F2905, "")</f>
        <v/>
      </c>
      <c r="U2905" t="str">
        <f>IF(N2905=3, G2905, "")</f>
        <v/>
      </c>
      <c r="V2905">
        <f>SUM(O2905:U2905)*2</f>
        <v>0</v>
      </c>
      <c r="W2905">
        <f>SUM(A2905:G2905)-SUM(O2905:U2905)</f>
        <v>414</v>
      </c>
      <c r="X2905">
        <f>IF(AND(SUM(H2905:N2905)=13,V2905&lt;=W2905),1,0)</f>
        <v>0</v>
      </c>
    </row>
    <row r="2906" spans="1:24" hidden="1" x14ac:dyDescent="0.2">
      <c r="A2906">
        <v>88</v>
      </c>
      <c r="B2906">
        <v>22</v>
      </c>
      <c r="C2906">
        <v>34</v>
      </c>
      <c r="D2906">
        <v>5</v>
      </c>
      <c r="E2906">
        <v>176</v>
      </c>
      <c r="F2906">
        <v>22</v>
      </c>
      <c r="G2906">
        <v>13</v>
      </c>
      <c r="H2906">
        <f>COUNTIF($A2906:$G2906,A2906)</f>
        <v>1</v>
      </c>
      <c r="I2906">
        <f>COUNTIF($A2906:$G2906,B2906)</f>
        <v>2</v>
      </c>
      <c r="J2906">
        <f>COUNTIF($A2906:$G2906,C2906)</f>
        <v>1</v>
      </c>
      <c r="K2906">
        <f>COUNTIF($A2906:$G2906,D2906)</f>
        <v>1</v>
      </c>
      <c r="L2906">
        <f>COUNTIF($A2906:$G2906,E2906)</f>
        <v>1</v>
      </c>
      <c r="M2906">
        <f>COUNTIF($A2906:$G2906,F2906)</f>
        <v>2</v>
      </c>
      <c r="N2906">
        <f>COUNTIF($A2906:$G2906,G2906)</f>
        <v>1</v>
      </c>
      <c r="O2906" t="str">
        <f>IF(H2906=3, A2906, "")</f>
        <v/>
      </c>
      <c r="P2906" t="str">
        <f>IF(I2906=3, B2906, "")</f>
        <v/>
      </c>
      <c r="Q2906" t="str">
        <f>IF(J2906=3, C2906, "")</f>
        <v/>
      </c>
      <c r="R2906" t="str">
        <f>IF(K2906=3, D2906, "")</f>
        <v/>
      </c>
      <c r="S2906" t="str">
        <f>IF(L2906=3, E2906, "")</f>
        <v/>
      </c>
      <c r="T2906" t="str">
        <f>IF(M2906=3, F2906, "")</f>
        <v/>
      </c>
      <c r="U2906" t="str">
        <f>IF(N2906=3, G2906, "")</f>
        <v/>
      </c>
      <c r="V2906">
        <f>SUM(O2906:U2906)*2</f>
        <v>0</v>
      </c>
      <c r="W2906">
        <f>SUM(A2906:G2906)-SUM(O2906:U2906)</f>
        <v>360</v>
      </c>
      <c r="X2906">
        <f>IF(AND(SUM(H2906:N2906)=13,V2906&lt;=W2906),1,0)</f>
        <v>0</v>
      </c>
    </row>
    <row r="2907" spans="1:24" hidden="1" x14ac:dyDescent="0.2">
      <c r="A2907">
        <v>27</v>
      </c>
      <c r="B2907">
        <v>7</v>
      </c>
      <c r="C2907">
        <v>5</v>
      </c>
      <c r="D2907">
        <v>47</v>
      </c>
      <c r="E2907">
        <v>27</v>
      </c>
      <c r="F2907">
        <v>7</v>
      </c>
      <c r="G2907">
        <v>50</v>
      </c>
      <c r="H2907">
        <f>COUNTIF($A2907:$G2907,A2907)</f>
        <v>2</v>
      </c>
      <c r="I2907">
        <f>COUNTIF($A2907:$G2907,B2907)</f>
        <v>2</v>
      </c>
      <c r="J2907">
        <f>COUNTIF($A2907:$G2907,C2907)</f>
        <v>1</v>
      </c>
      <c r="K2907">
        <f>COUNTIF($A2907:$G2907,D2907)</f>
        <v>1</v>
      </c>
      <c r="L2907">
        <f>COUNTIF($A2907:$G2907,E2907)</f>
        <v>2</v>
      </c>
      <c r="M2907">
        <f>COUNTIF($A2907:$G2907,F2907)</f>
        <v>2</v>
      </c>
      <c r="N2907">
        <f>COUNTIF($A2907:$G2907,G2907)</f>
        <v>1</v>
      </c>
      <c r="O2907" t="str">
        <f>IF(H2907=3, A2907, "")</f>
        <v/>
      </c>
      <c r="P2907" t="str">
        <f>IF(I2907=3, B2907, "")</f>
        <v/>
      </c>
      <c r="Q2907" t="str">
        <f>IF(J2907=3, C2907, "")</f>
        <v/>
      </c>
      <c r="R2907" t="str">
        <f>IF(K2907=3, D2907, "")</f>
        <v/>
      </c>
      <c r="S2907" t="str">
        <f>IF(L2907=3, E2907, "")</f>
        <v/>
      </c>
      <c r="T2907" t="str">
        <f>IF(M2907=3, F2907, "")</f>
        <v/>
      </c>
      <c r="U2907" t="str">
        <f>IF(N2907=3, G2907, "")</f>
        <v/>
      </c>
      <c r="V2907">
        <f>SUM(O2907:U2907)*2</f>
        <v>0</v>
      </c>
      <c r="W2907">
        <f>SUM(A2907:G2907)-SUM(O2907:U2907)</f>
        <v>170</v>
      </c>
      <c r="X2907">
        <f>IF(AND(SUM(H2907:N2907)=13,V2907&lt;=W2907),1,0)</f>
        <v>0</v>
      </c>
    </row>
    <row r="2908" spans="1:24" hidden="1" x14ac:dyDescent="0.2">
      <c r="A2908">
        <v>78</v>
      </c>
      <c r="B2908">
        <v>27</v>
      </c>
      <c r="C2908">
        <v>1</v>
      </c>
      <c r="D2908">
        <v>46</v>
      </c>
      <c r="E2908">
        <v>78</v>
      </c>
      <c r="F2908">
        <v>9</v>
      </c>
      <c r="G2908">
        <v>23</v>
      </c>
      <c r="H2908">
        <f>COUNTIF($A2908:$G2908,A2908)</f>
        <v>2</v>
      </c>
      <c r="I2908">
        <f>COUNTIF($A2908:$G2908,B2908)</f>
        <v>1</v>
      </c>
      <c r="J2908">
        <f>COUNTIF($A2908:$G2908,C2908)</f>
        <v>1</v>
      </c>
      <c r="K2908">
        <f>COUNTIF($A2908:$G2908,D2908)</f>
        <v>1</v>
      </c>
      <c r="L2908">
        <f>COUNTIF($A2908:$G2908,E2908)</f>
        <v>2</v>
      </c>
      <c r="M2908">
        <f>COUNTIF($A2908:$G2908,F2908)</f>
        <v>1</v>
      </c>
      <c r="N2908">
        <f>COUNTIF($A2908:$G2908,G2908)</f>
        <v>1</v>
      </c>
      <c r="O2908" t="str">
        <f>IF(H2908=3, A2908, "")</f>
        <v/>
      </c>
      <c r="P2908" t="str">
        <f>IF(I2908=3, B2908, "")</f>
        <v/>
      </c>
      <c r="Q2908" t="str">
        <f>IF(J2908=3, C2908, "")</f>
        <v/>
      </c>
      <c r="R2908" t="str">
        <f>IF(K2908=3, D2908, "")</f>
        <v/>
      </c>
      <c r="S2908" t="str">
        <f>IF(L2908=3, E2908, "")</f>
        <v/>
      </c>
      <c r="T2908" t="str">
        <f>IF(M2908=3, F2908, "")</f>
        <v/>
      </c>
      <c r="U2908" t="str">
        <f>IF(N2908=3, G2908, "")</f>
        <v/>
      </c>
      <c r="V2908">
        <f>SUM(O2908:U2908)*2</f>
        <v>0</v>
      </c>
      <c r="W2908">
        <f>SUM(A2908:G2908)-SUM(O2908:U2908)</f>
        <v>262</v>
      </c>
      <c r="X2908">
        <f>IF(AND(SUM(H2908:N2908)=13,V2908&lt;=W2908),1,0)</f>
        <v>0</v>
      </c>
    </row>
    <row r="2909" spans="1:24" hidden="1" x14ac:dyDescent="0.2">
      <c r="A2909">
        <v>89</v>
      </c>
      <c r="B2909">
        <v>74</v>
      </c>
      <c r="C2909">
        <v>37</v>
      </c>
      <c r="D2909">
        <v>14</v>
      </c>
      <c r="E2909">
        <v>29</v>
      </c>
      <c r="F2909">
        <v>74</v>
      </c>
      <c r="G2909">
        <v>60</v>
      </c>
      <c r="H2909">
        <f>COUNTIF($A2909:$G2909,A2909)</f>
        <v>1</v>
      </c>
      <c r="I2909">
        <f>COUNTIF($A2909:$G2909,B2909)</f>
        <v>2</v>
      </c>
      <c r="J2909">
        <f>COUNTIF($A2909:$G2909,C2909)</f>
        <v>1</v>
      </c>
      <c r="K2909">
        <f>COUNTIF($A2909:$G2909,D2909)</f>
        <v>1</v>
      </c>
      <c r="L2909">
        <f>COUNTIF($A2909:$G2909,E2909)</f>
        <v>1</v>
      </c>
      <c r="M2909">
        <f>COUNTIF($A2909:$G2909,F2909)</f>
        <v>2</v>
      </c>
      <c r="N2909">
        <f>COUNTIF($A2909:$G2909,G2909)</f>
        <v>1</v>
      </c>
      <c r="O2909" t="str">
        <f>IF(H2909=3, A2909, "")</f>
        <v/>
      </c>
      <c r="P2909" t="str">
        <f>IF(I2909=3, B2909, "")</f>
        <v/>
      </c>
      <c r="Q2909" t="str">
        <f>IF(J2909=3, C2909, "")</f>
        <v/>
      </c>
      <c r="R2909" t="str">
        <f>IF(K2909=3, D2909, "")</f>
        <v/>
      </c>
      <c r="S2909" t="str">
        <f>IF(L2909=3, E2909, "")</f>
        <v/>
      </c>
      <c r="T2909" t="str">
        <f>IF(M2909=3, F2909, "")</f>
        <v/>
      </c>
      <c r="U2909" t="str">
        <f>IF(N2909=3, G2909, "")</f>
        <v/>
      </c>
      <c r="V2909">
        <f>SUM(O2909:U2909)*2</f>
        <v>0</v>
      </c>
      <c r="W2909">
        <f>SUM(A2909:G2909)-SUM(O2909:U2909)</f>
        <v>377</v>
      </c>
      <c r="X2909">
        <f>IF(AND(SUM(H2909:N2909)=13,V2909&lt;=W2909),1,0)</f>
        <v>0</v>
      </c>
    </row>
    <row r="2910" spans="1:24" hidden="1" x14ac:dyDescent="0.2">
      <c r="A2910">
        <v>38</v>
      </c>
      <c r="B2910">
        <v>24</v>
      </c>
      <c r="C2910">
        <v>29</v>
      </c>
      <c r="D2910">
        <v>45</v>
      </c>
      <c r="E2910">
        <v>19</v>
      </c>
      <c r="F2910">
        <v>24</v>
      </c>
      <c r="G2910">
        <v>13</v>
      </c>
      <c r="H2910">
        <f>COUNTIF($A2910:$G2910,A2910)</f>
        <v>1</v>
      </c>
      <c r="I2910">
        <f>COUNTIF($A2910:$G2910,B2910)</f>
        <v>2</v>
      </c>
      <c r="J2910">
        <f>COUNTIF($A2910:$G2910,C2910)</f>
        <v>1</v>
      </c>
      <c r="K2910">
        <f>COUNTIF($A2910:$G2910,D2910)</f>
        <v>1</v>
      </c>
      <c r="L2910">
        <f>COUNTIF($A2910:$G2910,E2910)</f>
        <v>1</v>
      </c>
      <c r="M2910">
        <f>COUNTIF($A2910:$G2910,F2910)</f>
        <v>2</v>
      </c>
      <c r="N2910">
        <f>COUNTIF($A2910:$G2910,G2910)</f>
        <v>1</v>
      </c>
      <c r="O2910" t="str">
        <f>IF(H2910=3, A2910, "")</f>
        <v/>
      </c>
      <c r="P2910" t="str">
        <f>IF(I2910=3, B2910, "")</f>
        <v/>
      </c>
      <c r="Q2910" t="str">
        <f>IF(J2910=3, C2910, "")</f>
        <v/>
      </c>
      <c r="R2910" t="str">
        <f>IF(K2910=3, D2910, "")</f>
        <v/>
      </c>
      <c r="S2910" t="str">
        <f>IF(L2910=3, E2910, "")</f>
        <v/>
      </c>
      <c r="T2910" t="str">
        <f>IF(M2910=3, F2910, "")</f>
        <v/>
      </c>
      <c r="U2910" t="str">
        <f>IF(N2910=3, G2910, "")</f>
        <v/>
      </c>
      <c r="V2910">
        <f>SUM(O2910:U2910)*2</f>
        <v>0</v>
      </c>
      <c r="W2910">
        <f>SUM(A2910:G2910)-SUM(O2910:U2910)</f>
        <v>192</v>
      </c>
      <c r="X2910">
        <f>IF(AND(SUM(H2910:N2910)=13,V2910&lt;=W2910),1,0)</f>
        <v>0</v>
      </c>
    </row>
    <row r="2911" spans="1:24" hidden="1" x14ac:dyDescent="0.2">
      <c r="A2911">
        <v>64</v>
      </c>
      <c r="B2911">
        <v>79</v>
      </c>
      <c r="C2911">
        <v>90</v>
      </c>
      <c r="D2911">
        <v>41</v>
      </c>
      <c r="E2911">
        <v>32</v>
      </c>
      <c r="F2911">
        <v>26</v>
      </c>
      <c r="G2911">
        <v>87</v>
      </c>
      <c r="H2911">
        <f>COUNTIF($A2911:$G2911,A2911)</f>
        <v>1</v>
      </c>
      <c r="I2911">
        <f>COUNTIF($A2911:$G2911,B2911)</f>
        <v>1</v>
      </c>
      <c r="J2911">
        <f>COUNTIF($A2911:$G2911,C2911)</f>
        <v>1</v>
      </c>
      <c r="K2911">
        <f>COUNTIF($A2911:$G2911,D2911)</f>
        <v>1</v>
      </c>
      <c r="L2911">
        <f>COUNTIF($A2911:$G2911,E2911)</f>
        <v>1</v>
      </c>
      <c r="M2911">
        <f>COUNTIF($A2911:$G2911,F2911)</f>
        <v>1</v>
      </c>
      <c r="N2911">
        <f>COUNTIF($A2911:$G2911,G2911)</f>
        <v>1</v>
      </c>
      <c r="O2911" t="str">
        <f>IF(H2911=3, A2911, "")</f>
        <v/>
      </c>
      <c r="P2911" t="str">
        <f>IF(I2911=3, B2911, "")</f>
        <v/>
      </c>
      <c r="Q2911" t="str">
        <f>IF(J2911=3, C2911, "")</f>
        <v/>
      </c>
      <c r="R2911" t="str">
        <f>IF(K2911=3, D2911, "")</f>
        <v/>
      </c>
      <c r="S2911" t="str">
        <f>IF(L2911=3, E2911, "")</f>
        <v/>
      </c>
      <c r="T2911" t="str">
        <f>IF(M2911=3, F2911, "")</f>
        <v/>
      </c>
      <c r="U2911" t="str">
        <f>IF(N2911=3, G2911, "")</f>
        <v/>
      </c>
      <c r="V2911">
        <f>SUM(O2911:U2911)*2</f>
        <v>0</v>
      </c>
      <c r="W2911">
        <f>SUM(A2911:G2911)-SUM(O2911:U2911)</f>
        <v>419</v>
      </c>
      <c r="X2911">
        <f>IF(AND(SUM(H2911:N2911)=13,V2911&lt;=W2911),1,0)</f>
        <v>0</v>
      </c>
    </row>
    <row r="2912" spans="1:24" hidden="1" x14ac:dyDescent="0.2">
      <c r="A2912">
        <v>13</v>
      </c>
      <c r="B2912">
        <v>90</v>
      </c>
      <c r="C2912">
        <v>96</v>
      </c>
      <c r="D2912">
        <v>22</v>
      </c>
      <c r="E2912">
        <v>26</v>
      </c>
      <c r="F2912">
        <v>90</v>
      </c>
      <c r="G2912">
        <v>22</v>
      </c>
      <c r="H2912">
        <f>COUNTIF($A2912:$G2912,A2912)</f>
        <v>1</v>
      </c>
      <c r="I2912">
        <f>COUNTIF($A2912:$G2912,B2912)</f>
        <v>2</v>
      </c>
      <c r="J2912">
        <f>COUNTIF($A2912:$G2912,C2912)</f>
        <v>1</v>
      </c>
      <c r="K2912">
        <f>COUNTIF($A2912:$G2912,D2912)</f>
        <v>2</v>
      </c>
      <c r="L2912">
        <f>COUNTIF($A2912:$G2912,E2912)</f>
        <v>1</v>
      </c>
      <c r="M2912">
        <f>COUNTIF($A2912:$G2912,F2912)</f>
        <v>2</v>
      </c>
      <c r="N2912">
        <f>COUNTIF($A2912:$G2912,G2912)</f>
        <v>2</v>
      </c>
      <c r="O2912" t="str">
        <f>IF(H2912=3, A2912, "")</f>
        <v/>
      </c>
      <c r="P2912" t="str">
        <f>IF(I2912=3, B2912, "")</f>
        <v/>
      </c>
      <c r="Q2912" t="str">
        <f>IF(J2912=3, C2912, "")</f>
        <v/>
      </c>
      <c r="R2912" t="str">
        <f>IF(K2912=3, D2912, "")</f>
        <v/>
      </c>
      <c r="S2912" t="str">
        <f>IF(L2912=3, E2912, "")</f>
        <v/>
      </c>
      <c r="T2912" t="str">
        <f>IF(M2912=3, F2912, "")</f>
        <v/>
      </c>
      <c r="U2912" t="str">
        <f>IF(N2912=3, G2912, "")</f>
        <v/>
      </c>
      <c r="V2912">
        <f>SUM(O2912:U2912)*2</f>
        <v>0</v>
      </c>
      <c r="W2912">
        <f>SUM(A2912:G2912)-SUM(O2912:U2912)</f>
        <v>359</v>
      </c>
      <c r="X2912">
        <f>IF(AND(SUM(H2912:N2912)=13,V2912&lt;=W2912),1,0)</f>
        <v>0</v>
      </c>
    </row>
    <row r="2913" spans="1:24" hidden="1" x14ac:dyDescent="0.2">
      <c r="A2913">
        <v>50</v>
      </c>
      <c r="B2913">
        <v>35</v>
      </c>
      <c r="C2913">
        <v>9</v>
      </c>
      <c r="D2913">
        <v>49</v>
      </c>
      <c r="E2913">
        <v>33</v>
      </c>
      <c r="F2913">
        <v>11</v>
      </c>
      <c r="G2913">
        <v>35</v>
      </c>
      <c r="H2913">
        <f>COUNTIF($A2913:$G2913,A2913)</f>
        <v>1</v>
      </c>
      <c r="I2913">
        <f>COUNTIF($A2913:$G2913,B2913)</f>
        <v>2</v>
      </c>
      <c r="J2913">
        <f>COUNTIF($A2913:$G2913,C2913)</f>
        <v>1</v>
      </c>
      <c r="K2913">
        <f>COUNTIF($A2913:$G2913,D2913)</f>
        <v>1</v>
      </c>
      <c r="L2913">
        <f>COUNTIF($A2913:$G2913,E2913)</f>
        <v>1</v>
      </c>
      <c r="M2913">
        <f>COUNTIF($A2913:$G2913,F2913)</f>
        <v>1</v>
      </c>
      <c r="N2913">
        <f>COUNTIF($A2913:$G2913,G2913)</f>
        <v>2</v>
      </c>
      <c r="O2913" t="str">
        <f>IF(H2913=3, A2913, "")</f>
        <v/>
      </c>
      <c r="P2913" t="str">
        <f>IF(I2913=3, B2913, "")</f>
        <v/>
      </c>
      <c r="Q2913" t="str">
        <f>IF(J2913=3, C2913, "")</f>
        <v/>
      </c>
      <c r="R2913" t="str">
        <f>IF(K2913=3, D2913, "")</f>
        <v/>
      </c>
      <c r="S2913" t="str">
        <f>IF(L2913=3, E2913, "")</f>
        <v/>
      </c>
      <c r="T2913" t="str">
        <f>IF(M2913=3, F2913, "")</f>
        <v/>
      </c>
      <c r="U2913" t="str">
        <f>IF(N2913=3, G2913, "")</f>
        <v/>
      </c>
      <c r="V2913">
        <f>SUM(O2913:U2913)*2</f>
        <v>0</v>
      </c>
      <c r="W2913">
        <f>SUM(A2913:G2913)-SUM(O2913:U2913)</f>
        <v>222</v>
      </c>
      <c r="X2913">
        <f>IF(AND(SUM(H2913:N2913)=13,V2913&lt;=W2913),1,0)</f>
        <v>0</v>
      </c>
    </row>
    <row r="2914" spans="1:24" hidden="1" x14ac:dyDescent="0.2">
      <c r="A2914">
        <v>23</v>
      </c>
      <c r="B2914">
        <v>78</v>
      </c>
      <c r="C2914">
        <v>28</v>
      </c>
      <c r="D2914">
        <v>37</v>
      </c>
      <c r="E2914">
        <v>7</v>
      </c>
      <c r="F2914">
        <v>26</v>
      </c>
      <c r="G2914">
        <v>24</v>
      </c>
      <c r="H2914">
        <f>COUNTIF($A2914:$G2914,A2914)</f>
        <v>1</v>
      </c>
      <c r="I2914">
        <f>COUNTIF($A2914:$G2914,B2914)</f>
        <v>1</v>
      </c>
      <c r="J2914">
        <f>COUNTIF($A2914:$G2914,C2914)</f>
        <v>1</v>
      </c>
      <c r="K2914">
        <f>COUNTIF($A2914:$G2914,D2914)</f>
        <v>1</v>
      </c>
      <c r="L2914">
        <f>COUNTIF($A2914:$G2914,E2914)</f>
        <v>1</v>
      </c>
      <c r="M2914">
        <f>COUNTIF($A2914:$G2914,F2914)</f>
        <v>1</v>
      </c>
      <c r="N2914">
        <f>COUNTIF($A2914:$G2914,G2914)</f>
        <v>1</v>
      </c>
      <c r="O2914" t="str">
        <f>IF(H2914=3, A2914, "")</f>
        <v/>
      </c>
      <c r="P2914" t="str">
        <f>IF(I2914=3, B2914, "")</f>
        <v/>
      </c>
      <c r="Q2914" t="str">
        <f>IF(J2914=3, C2914, "")</f>
        <v/>
      </c>
      <c r="R2914" t="str">
        <f>IF(K2914=3, D2914, "")</f>
        <v/>
      </c>
      <c r="S2914" t="str">
        <f>IF(L2914=3, E2914, "")</f>
        <v/>
      </c>
      <c r="T2914" t="str">
        <f>IF(M2914=3, F2914, "")</f>
        <v/>
      </c>
      <c r="U2914" t="str">
        <f>IF(N2914=3, G2914, "")</f>
        <v/>
      </c>
      <c r="V2914">
        <f>SUM(O2914:U2914)*2</f>
        <v>0</v>
      </c>
      <c r="W2914">
        <f>SUM(A2914:G2914)-SUM(O2914:U2914)</f>
        <v>223</v>
      </c>
      <c r="X2914">
        <f>IF(AND(SUM(H2914:N2914)=13,V2914&lt;=W2914),1,0)</f>
        <v>0</v>
      </c>
    </row>
    <row r="2915" spans="1:24" hidden="1" x14ac:dyDescent="0.2">
      <c r="A2915">
        <v>60</v>
      </c>
      <c r="B2915">
        <v>5</v>
      </c>
      <c r="C2915">
        <v>58</v>
      </c>
      <c r="D2915">
        <v>44</v>
      </c>
      <c r="E2915">
        <v>20</v>
      </c>
      <c r="F2915">
        <v>15</v>
      </c>
      <c r="G2915">
        <v>18</v>
      </c>
      <c r="H2915">
        <f>COUNTIF($A2915:$G2915,A2915)</f>
        <v>1</v>
      </c>
      <c r="I2915">
        <f>COUNTIF($A2915:$G2915,B2915)</f>
        <v>1</v>
      </c>
      <c r="J2915">
        <f>COUNTIF($A2915:$G2915,C2915)</f>
        <v>1</v>
      </c>
      <c r="K2915">
        <f>COUNTIF($A2915:$G2915,D2915)</f>
        <v>1</v>
      </c>
      <c r="L2915">
        <f>COUNTIF($A2915:$G2915,E2915)</f>
        <v>1</v>
      </c>
      <c r="M2915">
        <f>COUNTIF($A2915:$G2915,F2915)</f>
        <v>1</v>
      </c>
      <c r="N2915">
        <f>COUNTIF($A2915:$G2915,G2915)</f>
        <v>1</v>
      </c>
      <c r="O2915" t="str">
        <f>IF(H2915=3, A2915, "")</f>
        <v/>
      </c>
      <c r="P2915" t="str">
        <f>IF(I2915=3, B2915, "")</f>
        <v/>
      </c>
      <c r="Q2915" t="str">
        <f>IF(J2915=3, C2915, "")</f>
        <v/>
      </c>
      <c r="R2915" t="str">
        <f>IF(K2915=3, D2915, "")</f>
        <v/>
      </c>
      <c r="S2915" t="str">
        <f>IF(L2915=3, E2915, "")</f>
        <v/>
      </c>
      <c r="T2915" t="str">
        <f>IF(M2915=3, F2915, "")</f>
        <v/>
      </c>
      <c r="U2915" t="str">
        <f>IF(N2915=3, G2915, "")</f>
        <v/>
      </c>
      <c r="V2915">
        <f>SUM(O2915:U2915)*2</f>
        <v>0</v>
      </c>
      <c r="W2915">
        <f>SUM(A2915:G2915)-SUM(O2915:U2915)</f>
        <v>220</v>
      </c>
      <c r="X2915">
        <f>IF(AND(SUM(H2915:N2915)=13,V2915&lt;=W2915),1,0)</f>
        <v>0</v>
      </c>
    </row>
    <row r="2916" spans="1:24" hidden="1" x14ac:dyDescent="0.2">
      <c r="A2916">
        <v>13</v>
      </c>
      <c r="B2916">
        <v>51</v>
      </c>
      <c r="C2916">
        <v>19</v>
      </c>
      <c r="D2916">
        <v>19</v>
      </c>
      <c r="E2916">
        <v>19</v>
      </c>
      <c r="F2916">
        <v>51</v>
      </c>
      <c r="G2916">
        <v>68</v>
      </c>
      <c r="H2916">
        <f>COUNTIF($A2916:$G2916,A2916)</f>
        <v>1</v>
      </c>
      <c r="I2916">
        <f>COUNTIF($A2916:$G2916,B2916)</f>
        <v>2</v>
      </c>
      <c r="J2916">
        <f>COUNTIF($A2916:$G2916,C2916)</f>
        <v>3</v>
      </c>
      <c r="K2916">
        <f>COUNTIF($A2916:$G2916,D2916)</f>
        <v>3</v>
      </c>
      <c r="L2916">
        <f>COUNTIF($A2916:$G2916,E2916)</f>
        <v>3</v>
      </c>
      <c r="M2916">
        <f>COUNTIF($A2916:$G2916,F2916)</f>
        <v>2</v>
      </c>
      <c r="N2916">
        <f>COUNTIF($A2916:$G2916,G2916)</f>
        <v>1</v>
      </c>
      <c r="O2916" t="str">
        <f>IF(H2916=3, A2916, "")</f>
        <v/>
      </c>
      <c r="P2916" t="str">
        <f>IF(I2916=3, B2916, "")</f>
        <v/>
      </c>
      <c r="Q2916">
        <f>IF(J2916=3, C2916, "")</f>
        <v>19</v>
      </c>
      <c r="R2916">
        <f>IF(K2916=3, D2916, "")</f>
        <v>19</v>
      </c>
      <c r="S2916">
        <f>IF(L2916=3, E2916, "")</f>
        <v>19</v>
      </c>
      <c r="T2916" t="str">
        <f>IF(M2916=3, F2916, "")</f>
        <v/>
      </c>
      <c r="U2916" t="str">
        <f>IF(N2916=3, G2916, "")</f>
        <v/>
      </c>
      <c r="V2916">
        <f>SUM(O2916:U2916)*2</f>
        <v>114</v>
      </c>
      <c r="W2916">
        <f>SUM(A2916:G2916)-SUM(O2916:U2916)</f>
        <v>183</v>
      </c>
      <c r="X2916">
        <f>IF(AND(SUM(H2916:N2916)=13,V2916&lt;=W2916),1,0)</f>
        <v>0</v>
      </c>
    </row>
    <row r="2917" spans="1:24" hidden="1" x14ac:dyDescent="0.2">
      <c r="A2917">
        <v>87</v>
      </c>
      <c r="B2917">
        <v>94</v>
      </c>
      <c r="C2917">
        <v>19</v>
      </c>
      <c r="D2917">
        <v>15</v>
      </c>
      <c r="E2917">
        <v>130</v>
      </c>
      <c r="F2917">
        <v>282</v>
      </c>
      <c r="G2917">
        <v>88</v>
      </c>
      <c r="H2917">
        <f>COUNTIF($A2917:$G2917,A2917)</f>
        <v>1</v>
      </c>
      <c r="I2917">
        <f>COUNTIF($A2917:$G2917,B2917)</f>
        <v>1</v>
      </c>
      <c r="J2917">
        <f>COUNTIF($A2917:$G2917,C2917)</f>
        <v>1</v>
      </c>
      <c r="K2917">
        <f>COUNTIF($A2917:$G2917,D2917)</f>
        <v>1</v>
      </c>
      <c r="L2917">
        <f>COUNTIF($A2917:$G2917,E2917)</f>
        <v>1</v>
      </c>
      <c r="M2917">
        <f>COUNTIF($A2917:$G2917,F2917)</f>
        <v>1</v>
      </c>
      <c r="N2917">
        <f>COUNTIF($A2917:$G2917,G2917)</f>
        <v>1</v>
      </c>
      <c r="O2917" t="str">
        <f>IF(H2917=3, A2917, "")</f>
        <v/>
      </c>
      <c r="P2917" t="str">
        <f>IF(I2917=3, B2917, "")</f>
        <v/>
      </c>
      <c r="Q2917" t="str">
        <f>IF(J2917=3, C2917, "")</f>
        <v/>
      </c>
      <c r="R2917" t="str">
        <f>IF(K2917=3, D2917, "")</f>
        <v/>
      </c>
      <c r="S2917" t="str">
        <f>IF(L2917=3, E2917, "")</f>
        <v/>
      </c>
      <c r="T2917" t="str">
        <f>IF(M2917=3, F2917, "")</f>
        <v/>
      </c>
      <c r="U2917" t="str">
        <f>IF(N2917=3, G2917, "")</f>
        <v/>
      </c>
      <c r="V2917">
        <f>SUM(O2917:U2917)*2</f>
        <v>0</v>
      </c>
      <c r="W2917">
        <f>SUM(A2917:G2917)-SUM(O2917:U2917)</f>
        <v>715</v>
      </c>
      <c r="X2917">
        <f>IF(AND(SUM(H2917:N2917)=13,V2917&lt;=W2917),1,0)</f>
        <v>0</v>
      </c>
    </row>
    <row r="2918" spans="1:24" hidden="1" x14ac:dyDescent="0.2">
      <c r="A2918">
        <v>22</v>
      </c>
      <c r="B2918">
        <v>38</v>
      </c>
      <c r="C2918">
        <v>99</v>
      </c>
      <c r="D2918">
        <v>1</v>
      </c>
      <c r="E2918">
        <v>33</v>
      </c>
      <c r="F2918">
        <v>76</v>
      </c>
      <c r="G2918">
        <v>84</v>
      </c>
      <c r="H2918">
        <f>COUNTIF($A2918:$G2918,A2918)</f>
        <v>1</v>
      </c>
      <c r="I2918">
        <f>COUNTIF($A2918:$G2918,B2918)</f>
        <v>1</v>
      </c>
      <c r="J2918">
        <f>COUNTIF($A2918:$G2918,C2918)</f>
        <v>1</v>
      </c>
      <c r="K2918">
        <f>COUNTIF($A2918:$G2918,D2918)</f>
        <v>1</v>
      </c>
      <c r="L2918">
        <f>COUNTIF($A2918:$G2918,E2918)</f>
        <v>1</v>
      </c>
      <c r="M2918">
        <f>COUNTIF($A2918:$G2918,F2918)</f>
        <v>1</v>
      </c>
      <c r="N2918">
        <f>COUNTIF($A2918:$G2918,G2918)</f>
        <v>1</v>
      </c>
      <c r="O2918" t="str">
        <f>IF(H2918=3, A2918, "")</f>
        <v/>
      </c>
      <c r="P2918" t="str">
        <f>IF(I2918=3, B2918, "")</f>
        <v/>
      </c>
      <c r="Q2918" t="str">
        <f>IF(J2918=3, C2918, "")</f>
        <v/>
      </c>
      <c r="R2918" t="str">
        <f>IF(K2918=3, D2918, "")</f>
        <v/>
      </c>
      <c r="S2918" t="str">
        <f>IF(L2918=3, E2918, "")</f>
        <v/>
      </c>
      <c r="T2918" t="str">
        <f>IF(M2918=3, F2918, "")</f>
        <v/>
      </c>
      <c r="U2918" t="str">
        <f>IF(N2918=3, G2918, "")</f>
        <v/>
      </c>
      <c r="V2918">
        <f>SUM(O2918:U2918)*2</f>
        <v>0</v>
      </c>
      <c r="W2918">
        <f>SUM(A2918:G2918)-SUM(O2918:U2918)</f>
        <v>353</v>
      </c>
      <c r="X2918">
        <f>IF(AND(SUM(H2918:N2918)=13,V2918&lt;=W2918),1,0)</f>
        <v>0</v>
      </c>
    </row>
    <row r="2919" spans="1:24" hidden="1" x14ac:dyDescent="0.2">
      <c r="A2919">
        <v>35</v>
      </c>
      <c r="B2919">
        <v>81</v>
      </c>
      <c r="C2919">
        <v>75</v>
      </c>
      <c r="D2919">
        <v>48</v>
      </c>
      <c r="E2919">
        <v>52</v>
      </c>
      <c r="F2919">
        <v>40</v>
      </c>
      <c r="G2919">
        <v>89</v>
      </c>
      <c r="H2919">
        <f>COUNTIF($A2919:$G2919,A2919)</f>
        <v>1</v>
      </c>
      <c r="I2919">
        <f>COUNTIF($A2919:$G2919,B2919)</f>
        <v>1</v>
      </c>
      <c r="J2919">
        <f>COUNTIF($A2919:$G2919,C2919)</f>
        <v>1</v>
      </c>
      <c r="K2919">
        <f>COUNTIF($A2919:$G2919,D2919)</f>
        <v>1</v>
      </c>
      <c r="L2919">
        <f>COUNTIF($A2919:$G2919,E2919)</f>
        <v>1</v>
      </c>
      <c r="M2919">
        <f>COUNTIF($A2919:$G2919,F2919)</f>
        <v>1</v>
      </c>
      <c r="N2919">
        <f>COUNTIF($A2919:$G2919,G2919)</f>
        <v>1</v>
      </c>
      <c r="O2919" t="str">
        <f>IF(H2919=3, A2919, "")</f>
        <v/>
      </c>
      <c r="P2919" t="str">
        <f>IF(I2919=3, B2919, "")</f>
        <v/>
      </c>
      <c r="Q2919" t="str">
        <f>IF(J2919=3, C2919, "")</f>
        <v/>
      </c>
      <c r="R2919" t="str">
        <f>IF(K2919=3, D2919, "")</f>
        <v/>
      </c>
      <c r="S2919" t="str">
        <f>IF(L2919=3, E2919, "")</f>
        <v/>
      </c>
      <c r="T2919" t="str">
        <f>IF(M2919=3, F2919, "")</f>
        <v/>
      </c>
      <c r="U2919" t="str">
        <f>IF(N2919=3, G2919, "")</f>
        <v/>
      </c>
      <c r="V2919">
        <f>SUM(O2919:U2919)*2</f>
        <v>0</v>
      </c>
      <c r="W2919">
        <f>SUM(A2919:G2919)-SUM(O2919:U2919)</f>
        <v>420</v>
      </c>
      <c r="X2919">
        <f>IF(AND(SUM(H2919:N2919)=13,V2919&lt;=W2919),1,0)</f>
        <v>0</v>
      </c>
    </row>
    <row r="2920" spans="1:24" hidden="1" x14ac:dyDescent="0.2">
      <c r="A2920">
        <v>24</v>
      </c>
      <c r="B2920">
        <v>25</v>
      </c>
      <c r="C2920">
        <v>93</v>
      </c>
      <c r="D2920">
        <v>27</v>
      </c>
      <c r="E2920">
        <v>72</v>
      </c>
      <c r="F2920">
        <v>50</v>
      </c>
      <c r="G2920">
        <v>56</v>
      </c>
      <c r="H2920">
        <f>COUNTIF($A2920:$G2920,A2920)</f>
        <v>1</v>
      </c>
      <c r="I2920">
        <f>COUNTIF($A2920:$G2920,B2920)</f>
        <v>1</v>
      </c>
      <c r="J2920">
        <f>COUNTIF($A2920:$G2920,C2920)</f>
        <v>1</v>
      </c>
      <c r="K2920">
        <f>COUNTIF($A2920:$G2920,D2920)</f>
        <v>1</v>
      </c>
      <c r="L2920">
        <f>COUNTIF($A2920:$G2920,E2920)</f>
        <v>1</v>
      </c>
      <c r="M2920">
        <f>COUNTIF($A2920:$G2920,F2920)</f>
        <v>1</v>
      </c>
      <c r="N2920">
        <f>COUNTIF($A2920:$G2920,G2920)</f>
        <v>1</v>
      </c>
      <c r="O2920" t="str">
        <f>IF(H2920=3, A2920, "")</f>
        <v/>
      </c>
      <c r="P2920" t="str">
        <f>IF(I2920=3, B2920, "")</f>
        <v/>
      </c>
      <c r="Q2920" t="str">
        <f>IF(J2920=3, C2920, "")</f>
        <v/>
      </c>
      <c r="R2920" t="str">
        <f>IF(K2920=3, D2920, "")</f>
        <v/>
      </c>
      <c r="S2920" t="str">
        <f>IF(L2920=3, E2920, "")</f>
        <v/>
      </c>
      <c r="T2920" t="str">
        <f>IF(M2920=3, F2920, "")</f>
        <v/>
      </c>
      <c r="U2920" t="str">
        <f>IF(N2920=3, G2920, "")</f>
        <v/>
      </c>
      <c r="V2920">
        <f>SUM(O2920:U2920)*2</f>
        <v>0</v>
      </c>
      <c r="W2920">
        <f>SUM(A2920:G2920)-SUM(O2920:U2920)</f>
        <v>347</v>
      </c>
      <c r="X2920">
        <f>IF(AND(SUM(H2920:N2920)=13,V2920&lt;=W2920),1,0)</f>
        <v>0</v>
      </c>
    </row>
    <row r="2921" spans="1:24" hidden="1" x14ac:dyDescent="0.2">
      <c r="A2921">
        <v>18</v>
      </c>
      <c r="B2921">
        <v>55</v>
      </c>
      <c r="C2921">
        <v>71</v>
      </c>
      <c r="D2921">
        <v>38</v>
      </c>
      <c r="E2921">
        <v>36</v>
      </c>
      <c r="F2921">
        <v>55</v>
      </c>
      <c r="G2921">
        <v>84</v>
      </c>
      <c r="H2921">
        <f>COUNTIF($A2921:$G2921,A2921)</f>
        <v>1</v>
      </c>
      <c r="I2921">
        <f>COUNTIF($A2921:$G2921,B2921)</f>
        <v>2</v>
      </c>
      <c r="J2921">
        <f>COUNTIF($A2921:$G2921,C2921)</f>
        <v>1</v>
      </c>
      <c r="K2921">
        <f>COUNTIF($A2921:$G2921,D2921)</f>
        <v>1</v>
      </c>
      <c r="L2921">
        <f>COUNTIF($A2921:$G2921,E2921)</f>
        <v>1</v>
      </c>
      <c r="M2921">
        <f>COUNTIF($A2921:$G2921,F2921)</f>
        <v>2</v>
      </c>
      <c r="N2921">
        <f>COUNTIF($A2921:$G2921,G2921)</f>
        <v>1</v>
      </c>
      <c r="O2921" t="str">
        <f>IF(H2921=3, A2921, "")</f>
        <v/>
      </c>
      <c r="P2921" t="str">
        <f>IF(I2921=3, B2921, "")</f>
        <v/>
      </c>
      <c r="Q2921" t="str">
        <f>IF(J2921=3, C2921, "")</f>
        <v/>
      </c>
      <c r="R2921" t="str">
        <f>IF(K2921=3, D2921, "")</f>
        <v/>
      </c>
      <c r="S2921" t="str">
        <f>IF(L2921=3, E2921, "")</f>
        <v/>
      </c>
      <c r="T2921" t="str">
        <f>IF(M2921=3, F2921, "")</f>
        <v/>
      </c>
      <c r="U2921" t="str">
        <f>IF(N2921=3, G2921, "")</f>
        <v/>
      </c>
      <c r="V2921">
        <f>SUM(O2921:U2921)*2</f>
        <v>0</v>
      </c>
      <c r="W2921">
        <f>SUM(A2921:G2921)-SUM(O2921:U2921)</f>
        <v>357</v>
      </c>
      <c r="X2921">
        <f>IF(AND(SUM(H2921:N2921)=13,V2921&lt;=W2921),1,0)</f>
        <v>0</v>
      </c>
    </row>
    <row r="2922" spans="1:24" hidden="1" x14ac:dyDescent="0.2">
      <c r="A2922">
        <v>68</v>
      </c>
      <c r="B2922">
        <v>41</v>
      </c>
      <c r="C2922">
        <v>32</v>
      </c>
      <c r="D2922">
        <v>1</v>
      </c>
      <c r="E2922">
        <v>34</v>
      </c>
      <c r="F2922">
        <v>41</v>
      </c>
      <c r="G2922">
        <v>29</v>
      </c>
      <c r="H2922">
        <f>COUNTIF($A2922:$G2922,A2922)</f>
        <v>1</v>
      </c>
      <c r="I2922">
        <f>COUNTIF($A2922:$G2922,B2922)</f>
        <v>2</v>
      </c>
      <c r="J2922">
        <f>COUNTIF($A2922:$G2922,C2922)</f>
        <v>1</v>
      </c>
      <c r="K2922">
        <f>COUNTIF($A2922:$G2922,D2922)</f>
        <v>1</v>
      </c>
      <c r="L2922">
        <f>COUNTIF($A2922:$G2922,E2922)</f>
        <v>1</v>
      </c>
      <c r="M2922">
        <f>COUNTIF($A2922:$G2922,F2922)</f>
        <v>2</v>
      </c>
      <c r="N2922">
        <f>COUNTIF($A2922:$G2922,G2922)</f>
        <v>1</v>
      </c>
      <c r="O2922" t="str">
        <f>IF(H2922=3, A2922, "")</f>
        <v/>
      </c>
      <c r="P2922" t="str">
        <f>IF(I2922=3, B2922, "")</f>
        <v/>
      </c>
      <c r="Q2922" t="str">
        <f>IF(J2922=3, C2922, "")</f>
        <v/>
      </c>
      <c r="R2922" t="str">
        <f>IF(K2922=3, D2922, "")</f>
        <v/>
      </c>
      <c r="S2922" t="str">
        <f>IF(L2922=3, E2922, "")</f>
        <v/>
      </c>
      <c r="T2922" t="str">
        <f>IF(M2922=3, F2922, "")</f>
        <v/>
      </c>
      <c r="U2922" t="str">
        <f>IF(N2922=3, G2922, "")</f>
        <v/>
      </c>
      <c r="V2922">
        <f>SUM(O2922:U2922)*2</f>
        <v>0</v>
      </c>
      <c r="W2922">
        <f>SUM(A2922:G2922)-SUM(O2922:U2922)</f>
        <v>246</v>
      </c>
      <c r="X2922">
        <f>IF(AND(SUM(H2922:N2922)=13,V2922&lt;=W2922),1,0)</f>
        <v>0</v>
      </c>
    </row>
    <row r="2923" spans="1:24" hidden="1" x14ac:dyDescent="0.2">
      <c r="A2923">
        <v>88</v>
      </c>
      <c r="B2923">
        <v>23</v>
      </c>
      <c r="C2923">
        <v>21</v>
      </c>
      <c r="D2923">
        <v>29</v>
      </c>
      <c r="E2923">
        <v>88</v>
      </c>
      <c r="F2923">
        <v>15</v>
      </c>
      <c r="G2923">
        <v>52</v>
      </c>
      <c r="H2923">
        <f>COUNTIF($A2923:$G2923,A2923)</f>
        <v>2</v>
      </c>
      <c r="I2923">
        <f>COUNTIF($A2923:$G2923,B2923)</f>
        <v>1</v>
      </c>
      <c r="J2923">
        <f>COUNTIF($A2923:$G2923,C2923)</f>
        <v>1</v>
      </c>
      <c r="K2923">
        <f>COUNTIF($A2923:$G2923,D2923)</f>
        <v>1</v>
      </c>
      <c r="L2923">
        <f>COUNTIF($A2923:$G2923,E2923)</f>
        <v>2</v>
      </c>
      <c r="M2923">
        <f>COUNTIF($A2923:$G2923,F2923)</f>
        <v>1</v>
      </c>
      <c r="N2923">
        <f>COUNTIF($A2923:$G2923,G2923)</f>
        <v>1</v>
      </c>
      <c r="O2923" t="str">
        <f>IF(H2923=3, A2923, "")</f>
        <v/>
      </c>
      <c r="P2923" t="str">
        <f>IF(I2923=3, B2923, "")</f>
        <v/>
      </c>
      <c r="Q2923" t="str">
        <f>IF(J2923=3, C2923, "")</f>
        <v/>
      </c>
      <c r="R2923" t="str">
        <f>IF(K2923=3, D2923, "")</f>
        <v/>
      </c>
      <c r="S2923" t="str">
        <f>IF(L2923=3, E2923, "")</f>
        <v/>
      </c>
      <c r="T2923" t="str">
        <f>IF(M2923=3, F2923, "")</f>
        <v/>
      </c>
      <c r="U2923" t="str">
        <f>IF(N2923=3, G2923, "")</f>
        <v/>
      </c>
      <c r="V2923">
        <f>SUM(O2923:U2923)*2</f>
        <v>0</v>
      </c>
      <c r="W2923">
        <f>SUM(A2923:G2923)-SUM(O2923:U2923)</f>
        <v>316</v>
      </c>
      <c r="X2923">
        <f>IF(AND(SUM(H2923:N2923)=13,V2923&lt;=W2923),1,0)</f>
        <v>0</v>
      </c>
    </row>
    <row r="2924" spans="1:24" hidden="1" x14ac:dyDescent="0.2">
      <c r="A2924">
        <v>84</v>
      </c>
      <c r="B2924">
        <v>85</v>
      </c>
      <c r="C2924">
        <v>56</v>
      </c>
      <c r="D2924">
        <v>16</v>
      </c>
      <c r="E2924">
        <v>84</v>
      </c>
      <c r="F2924">
        <v>127</v>
      </c>
      <c r="G2924">
        <v>68</v>
      </c>
      <c r="H2924">
        <f>COUNTIF($A2924:$G2924,A2924)</f>
        <v>2</v>
      </c>
      <c r="I2924">
        <f>COUNTIF($A2924:$G2924,B2924)</f>
        <v>1</v>
      </c>
      <c r="J2924">
        <f>COUNTIF($A2924:$G2924,C2924)</f>
        <v>1</v>
      </c>
      <c r="K2924">
        <f>COUNTIF($A2924:$G2924,D2924)</f>
        <v>1</v>
      </c>
      <c r="L2924">
        <f>COUNTIF($A2924:$G2924,E2924)</f>
        <v>2</v>
      </c>
      <c r="M2924">
        <f>COUNTIF($A2924:$G2924,F2924)</f>
        <v>1</v>
      </c>
      <c r="N2924">
        <f>COUNTIF($A2924:$G2924,G2924)</f>
        <v>1</v>
      </c>
      <c r="O2924" t="str">
        <f>IF(H2924=3, A2924, "")</f>
        <v/>
      </c>
      <c r="P2924" t="str">
        <f>IF(I2924=3, B2924, "")</f>
        <v/>
      </c>
      <c r="Q2924" t="str">
        <f>IF(J2924=3, C2924, "")</f>
        <v/>
      </c>
      <c r="R2924" t="str">
        <f>IF(K2924=3, D2924, "")</f>
        <v/>
      </c>
      <c r="S2924" t="str">
        <f>IF(L2924=3, E2924, "")</f>
        <v/>
      </c>
      <c r="T2924" t="str">
        <f>IF(M2924=3, F2924, "")</f>
        <v/>
      </c>
      <c r="U2924" t="str">
        <f>IF(N2924=3, G2924, "")</f>
        <v/>
      </c>
      <c r="V2924">
        <f>SUM(O2924:U2924)*2</f>
        <v>0</v>
      </c>
      <c r="W2924">
        <f>SUM(A2924:G2924)-SUM(O2924:U2924)</f>
        <v>520</v>
      </c>
      <c r="X2924">
        <f>IF(AND(SUM(H2924:N2924)=13,V2924&lt;=W2924),1,0)</f>
        <v>0</v>
      </c>
    </row>
    <row r="2925" spans="1:24" hidden="1" x14ac:dyDescent="0.2">
      <c r="A2925">
        <v>89</v>
      </c>
      <c r="B2925">
        <v>43</v>
      </c>
      <c r="C2925">
        <v>10</v>
      </c>
      <c r="D2925">
        <v>30</v>
      </c>
      <c r="E2925">
        <v>133</v>
      </c>
      <c r="F2925">
        <v>43</v>
      </c>
      <c r="G2925">
        <v>12</v>
      </c>
      <c r="H2925">
        <f>COUNTIF($A2925:$G2925,A2925)</f>
        <v>1</v>
      </c>
      <c r="I2925">
        <f>COUNTIF($A2925:$G2925,B2925)</f>
        <v>2</v>
      </c>
      <c r="J2925">
        <f>COUNTIF($A2925:$G2925,C2925)</f>
        <v>1</v>
      </c>
      <c r="K2925">
        <f>COUNTIF($A2925:$G2925,D2925)</f>
        <v>1</v>
      </c>
      <c r="L2925">
        <f>COUNTIF($A2925:$G2925,E2925)</f>
        <v>1</v>
      </c>
      <c r="M2925">
        <f>COUNTIF($A2925:$G2925,F2925)</f>
        <v>2</v>
      </c>
      <c r="N2925">
        <f>COUNTIF($A2925:$G2925,G2925)</f>
        <v>1</v>
      </c>
      <c r="O2925" t="str">
        <f>IF(H2925=3, A2925, "")</f>
        <v/>
      </c>
      <c r="P2925" t="str">
        <f>IF(I2925=3, B2925, "")</f>
        <v/>
      </c>
      <c r="Q2925" t="str">
        <f>IF(J2925=3, C2925, "")</f>
        <v/>
      </c>
      <c r="R2925" t="str">
        <f>IF(K2925=3, D2925, "")</f>
        <v/>
      </c>
      <c r="S2925" t="str">
        <f>IF(L2925=3, E2925, "")</f>
        <v/>
      </c>
      <c r="T2925" t="str">
        <f>IF(M2925=3, F2925, "")</f>
        <v/>
      </c>
      <c r="U2925" t="str">
        <f>IF(N2925=3, G2925, "")</f>
        <v/>
      </c>
      <c r="V2925">
        <f>SUM(O2925:U2925)*2</f>
        <v>0</v>
      </c>
      <c r="W2925">
        <f>SUM(A2925:G2925)-SUM(O2925:U2925)</f>
        <v>360</v>
      </c>
      <c r="X2925">
        <f>IF(AND(SUM(H2925:N2925)=13,V2925&lt;=W2925),1,0)</f>
        <v>0</v>
      </c>
    </row>
    <row r="2926" spans="1:24" hidden="1" x14ac:dyDescent="0.2">
      <c r="A2926">
        <v>56</v>
      </c>
      <c r="B2926">
        <v>95</v>
      </c>
      <c r="C2926">
        <v>73</v>
      </c>
      <c r="D2926">
        <v>48</v>
      </c>
      <c r="E2926">
        <v>28</v>
      </c>
      <c r="F2926">
        <v>95</v>
      </c>
      <c r="G2926">
        <v>49</v>
      </c>
      <c r="H2926">
        <f>COUNTIF($A2926:$G2926,A2926)</f>
        <v>1</v>
      </c>
      <c r="I2926">
        <f>COUNTIF($A2926:$G2926,B2926)</f>
        <v>2</v>
      </c>
      <c r="J2926">
        <f>COUNTIF($A2926:$G2926,C2926)</f>
        <v>1</v>
      </c>
      <c r="K2926">
        <f>COUNTIF($A2926:$G2926,D2926)</f>
        <v>1</v>
      </c>
      <c r="L2926">
        <f>COUNTIF($A2926:$G2926,E2926)</f>
        <v>1</v>
      </c>
      <c r="M2926">
        <f>COUNTIF($A2926:$G2926,F2926)</f>
        <v>2</v>
      </c>
      <c r="N2926">
        <f>COUNTIF($A2926:$G2926,G2926)</f>
        <v>1</v>
      </c>
      <c r="O2926" t="str">
        <f>IF(H2926=3, A2926, "")</f>
        <v/>
      </c>
      <c r="P2926" t="str">
        <f>IF(I2926=3, B2926, "")</f>
        <v/>
      </c>
      <c r="Q2926" t="str">
        <f>IF(J2926=3, C2926, "")</f>
        <v/>
      </c>
      <c r="R2926" t="str">
        <f>IF(K2926=3, D2926, "")</f>
        <v/>
      </c>
      <c r="S2926" t="str">
        <f>IF(L2926=3, E2926, "")</f>
        <v/>
      </c>
      <c r="T2926" t="str">
        <f>IF(M2926=3, F2926, "")</f>
        <v/>
      </c>
      <c r="U2926" t="str">
        <f>IF(N2926=3, G2926, "")</f>
        <v/>
      </c>
      <c r="V2926">
        <f>SUM(O2926:U2926)*2</f>
        <v>0</v>
      </c>
      <c r="W2926">
        <f>SUM(A2926:G2926)-SUM(O2926:U2926)</f>
        <v>444</v>
      </c>
      <c r="X2926">
        <f>IF(AND(SUM(H2926:N2926)=13,V2926&lt;=W2926),1,0)</f>
        <v>0</v>
      </c>
    </row>
    <row r="2927" spans="1:24" hidden="1" x14ac:dyDescent="0.2">
      <c r="A2927">
        <v>84</v>
      </c>
      <c r="B2927">
        <v>62</v>
      </c>
      <c r="C2927">
        <v>78</v>
      </c>
      <c r="D2927">
        <v>31</v>
      </c>
      <c r="E2927">
        <v>56</v>
      </c>
      <c r="F2927">
        <v>93</v>
      </c>
      <c r="G2927">
        <v>11</v>
      </c>
      <c r="H2927">
        <f>COUNTIF($A2927:$G2927,A2927)</f>
        <v>1</v>
      </c>
      <c r="I2927">
        <f>COUNTIF($A2927:$G2927,B2927)</f>
        <v>1</v>
      </c>
      <c r="J2927">
        <f>COUNTIF($A2927:$G2927,C2927)</f>
        <v>1</v>
      </c>
      <c r="K2927">
        <f>COUNTIF($A2927:$G2927,D2927)</f>
        <v>1</v>
      </c>
      <c r="L2927">
        <f>COUNTIF($A2927:$G2927,E2927)</f>
        <v>1</v>
      </c>
      <c r="M2927">
        <f>COUNTIF($A2927:$G2927,F2927)</f>
        <v>1</v>
      </c>
      <c r="N2927">
        <f>COUNTIF($A2927:$G2927,G2927)</f>
        <v>1</v>
      </c>
      <c r="O2927" t="str">
        <f>IF(H2927=3, A2927, "")</f>
        <v/>
      </c>
      <c r="P2927" t="str">
        <f>IF(I2927=3, B2927, "")</f>
        <v/>
      </c>
      <c r="Q2927" t="str">
        <f>IF(J2927=3, C2927, "")</f>
        <v/>
      </c>
      <c r="R2927" t="str">
        <f>IF(K2927=3, D2927, "")</f>
        <v/>
      </c>
      <c r="S2927" t="str">
        <f>IF(L2927=3, E2927, "")</f>
        <v/>
      </c>
      <c r="T2927" t="str">
        <f>IF(M2927=3, F2927, "")</f>
        <v/>
      </c>
      <c r="U2927" t="str">
        <f>IF(N2927=3, G2927, "")</f>
        <v/>
      </c>
      <c r="V2927">
        <f>SUM(O2927:U2927)*2</f>
        <v>0</v>
      </c>
      <c r="W2927">
        <f>SUM(A2927:G2927)-SUM(O2927:U2927)</f>
        <v>415</v>
      </c>
      <c r="X2927">
        <f>IF(AND(SUM(H2927:N2927)=13,V2927&lt;=W2927),1,0)</f>
        <v>0</v>
      </c>
    </row>
    <row r="2928" spans="1:24" hidden="1" x14ac:dyDescent="0.2">
      <c r="A2928">
        <v>29</v>
      </c>
      <c r="B2928">
        <v>28</v>
      </c>
      <c r="C2928">
        <v>53</v>
      </c>
      <c r="D2928">
        <v>15</v>
      </c>
      <c r="E2928">
        <v>14</v>
      </c>
      <c r="F2928">
        <v>42</v>
      </c>
      <c r="G2928">
        <v>25</v>
      </c>
      <c r="H2928">
        <f>COUNTIF($A2928:$G2928,A2928)</f>
        <v>1</v>
      </c>
      <c r="I2928">
        <f>COUNTIF($A2928:$G2928,B2928)</f>
        <v>1</v>
      </c>
      <c r="J2928">
        <f>COUNTIF($A2928:$G2928,C2928)</f>
        <v>1</v>
      </c>
      <c r="K2928">
        <f>COUNTIF($A2928:$G2928,D2928)</f>
        <v>1</v>
      </c>
      <c r="L2928">
        <f>COUNTIF($A2928:$G2928,E2928)</f>
        <v>1</v>
      </c>
      <c r="M2928">
        <f>COUNTIF($A2928:$G2928,F2928)</f>
        <v>1</v>
      </c>
      <c r="N2928">
        <f>COUNTIF($A2928:$G2928,G2928)</f>
        <v>1</v>
      </c>
      <c r="O2928" t="str">
        <f>IF(H2928=3, A2928, "")</f>
        <v/>
      </c>
      <c r="P2928" t="str">
        <f>IF(I2928=3, B2928, "")</f>
        <v/>
      </c>
      <c r="Q2928" t="str">
        <f>IF(J2928=3, C2928, "")</f>
        <v/>
      </c>
      <c r="R2928" t="str">
        <f>IF(K2928=3, D2928, "")</f>
        <v/>
      </c>
      <c r="S2928" t="str">
        <f>IF(L2928=3, E2928, "")</f>
        <v/>
      </c>
      <c r="T2928" t="str">
        <f>IF(M2928=3, F2928, "")</f>
        <v/>
      </c>
      <c r="U2928" t="str">
        <f>IF(N2928=3, G2928, "")</f>
        <v/>
      </c>
      <c r="V2928">
        <f>SUM(O2928:U2928)*2</f>
        <v>0</v>
      </c>
      <c r="W2928">
        <f>SUM(A2928:G2928)-SUM(O2928:U2928)</f>
        <v>206</v>
      </c>
      <c r="X2928">
        <f>IF(AND(SUM(H2928:N2928)=13,V2928&lt;=W2928),1,0)</f>
        <v>0</v>
      </c>
    </row>
    <row r="2929" spans="1:24" hidden="1" x14ac:dyDescent="0.2">
      <c r="A2929">
        <v>52</v>
      </c>
      <c r="B2929">
        <v>52</v>
      </c>
      <c r="C2929">
        <v>52</v>
      </c>
      <c r="D2929">
        <v>30</v>
      </c>
      <c r="E2929">
        <v>34</v>
      </c>
      <c r="F2929">
        <v>26</v>
      </c>
      <c r="G2929">
        <v>67</v>
      </c>
      <c r="H2929">
        <f>COUNTIF($A2929:$G2929,A2929)</f>
        <v>3</v>
      </c>
      <c r="I2929">
        <f>COUNTIF($A2929:$G2929,B2929)</f>
        <v>3</v>
      </c>
      <c r="J2929">
        <f>COUNTIF($A2929:$G2929,C2929)</f>
        <v>3</v>
      </c>
      <c r="K2929">
        <f>COUNTIF($A2929:$G2929,D2929)</f>
        <v>1</v>
      </c>
      <c r="L2929">
        <f>COUNTIF($A2929:$G2929,E2929)</f>
        <v>1</v>
      </c>
      <c r="M2929">
        <f>COUNTIF($A2929:$G2929,F2929)</f>
        <v>1</v>
      </c>
      <c r="N2929">
        <f>COUNTIF($A2929:$G2929,G2929)</f>
        <v>1</v>
      </c>
      <c r="O2929">
        <f>IF(H2929=3, A2929, "")</f>
        <v>52</v>
      </c>
      <c r="P2929">
        <f>IF(I2929=3, B2929, "")</f>
        <v>52</v>
      </c>
      <c r="Q2929">
        <f>IF(J2929=3, C2929, "")</f>
        <v>52</v>
      </c>
      <c r="R2929" t="str">
        <f>IF(K2929=3, D2929, "")</f>
        <v/>
      </c>
      <c r="S2929" t="str">
        <f>IF(L2929=3, E2929, "")</f>
        <v/>
      </c>
      <c r="T2929" t="str">
        <f>IF(M2929=3, F2929, "")</f>
        <v/>
      </c>
      <c r="U2929" t="str">
        <f>IF(N2929=3, G2929, "")</f>
        <v/>
      </c>
      <c r="V2929">
        <f>SUM(O2929:U2929)*2</f>
        <v>312</v>
      </c>
      <c r="W2929">
        <f>SUM(A2929:G2929)-SUM(O2929:U2929)</f>
        <v>157</v>
      </c>
      <c r="X2929">
        <f>IF(AND(SUM(H2929:N2929)=13,V2929&lt;=W2929),1,0)</f>
        <v>0</v>
      </c>
    </row>
    <row r="2930" spans="1:24" hidden="1" x14ac:dyDescent="0.2">
      <c r="A2930">
        <v>12</v>
      </c>
      <c r="B2930">
        <v>72</v>
      </c>
      <c r="C2930">
        <v>82</v>
      </c>
      <c r="D2930">
        <v>8</v>
      </c>
      <c r="E2930">
        <v>12</v>
      </c>
      <c r="F2930">
        <v>36</v>
      </c>
      <c r="G2930">
        <v>89</v>
      </c>
      <c r="H2930">
        <f>COUNTIF($A2930:$G2930,A2930)</f>
        <v>2</v>
      </c>
      <c r="I2930">
        <f>COUNTIF($A2930:$G2930,B2930)</f>
        <v>1</v>
      </c>
      <c r="J2930">
        <f>COUNTIF($A2930:$G2930,C2930)</f>
        <v>1</v>
      </c>
      <c r="K2930">
        <f>COUNTIF($A2930:$G2930,D2930)</f>
        <v>1</v>
      </c>
      <c r="L2930">
        <f>COUNTIF($A2930:$G2930,E2930)</f>
        <v>2</v>
      </c>
      <c r="M2930">
        <f>COUNTIF($A2930:$G2930,F2930)</f>
        <v>1</v>
      </c>
      <c r="N2930">
        <f>COUNTIF($A2930:$G2930,G2930)</f>
        <v>1</v>
      </c>
      <c r="O2930" t="str">
        <f>IF(H2930=3, A2930, "")</f>
        <v/>
      </c>
      <c r="P2930" t="str">
        <f>IF(I2930=3, B2930, "")</f>
        <v/>
      </c>
      <c r="Q2930" t="str">
        <f>IF(J2930=3, C2930, "")</f>
        <v/>
      </c>
      <c r="R2930" t="str">
        <f>IF(K2930=3, D2930, "")</f>
        <v/>
      </c>
      <c r="S2930" t="str">
        <f>IF(L2930=3, E2930, "")</f>
        <v/>
      </c>
      <c r="T2930" t="str">
        <f>IF(M2930=3, F2930, "")</f>
        <v/>
      </c>
      <c r="U2930" t="str">
        <f>IF(N2930=3, G2930, "")</f>
        <v/>
      </c>
      <c r="V2930">
        <f>SUM(O2930:U2930)*2</f>
        <v>0</v>
      </c>
      <c r="W2930">
        <f>SUM(A2930:G2930)-SUM(O2930:U2930)</f>
        <v>311</v>
      </c>
      <c r="X2930">
        <f>IF(AND(SUM(H2930:N2930)=13,V2930&lt;=W2930),1,0)</f>
        <v>0</v>
      </c>
    </row>
    <row r="2931" spans="1:24" hidden="1" x14ac:dyDescent="0.2">
      <c r="A2931">
        <v>49</v>
      </c>
      <c r="B2931">
        <v>42</v>
      </c>
      <c r="C2931">
        <v>21</v>
      </c>
      <c r="D2931">
        <v>26</v>
      </c>
      <c r="E2931">
        <v>98</v>
      </c>
      <c r="F2931">
        <v>21</v>
      </c>
      <c r="G2931">
        <v>31</v>
      </c>
      <c r="H2931">
        <f>COUNTIF($A2931:$G2931,A2931)</f>
        <v>1</v>
      </c>
      <c r="I2931">
        <f>COUNTIF($A2931:$G2931,B2931)</f>
        <v>1</v>
      </c>
      <c r="J2931">
        <f>COUNTIF($A2931:$G2931,C2931)</f>
        <v>2</v>
      </c>
      <c r="K2931">
        <f>COUNTIF($A2931:$G2931,D2931)</f>
        <v>1</v>
      </c>
      <c r="L2931">
        <f>COUNTIF($A2931:$G2931,E2931)</f>
        <v>1</v>
      </c>
      <c r="M2931">
        <f>COUNTIF($A2931:$G2931,F2931)</f>
        <v>2</v>
      </c>
      <c r="N2931">
        <f>COUNTIF($A2931:$G2931,G2931)</f>
        <v>1</v>
      </c>
      <c r="O2931" t="str">
        <f>IF(H2931=3, A2931, "")</f>
        <v/>
      </c>
      <c r="P2931" t="str">
        <f>IF(I2931=3, B2931, "")</f>
        <v/>
      </c>
      <c r="Q2931" t="str">
        <f>IF(J2931=3, C2931, "")</f>
        <v/>
      </c>
      <c r="R2931" t="str">
        <f>IF(K2931=3, D2931, "")</f>
        <v/>
      </c>
      <c r="S2931" t="str">
        <f>IF(L2931=3, E2931, "")</f>
        <v/>
      </c>
      <c r="T2931" t="str">
        <f>IF(M2931=3, F2931, "")</f>
        <v/>
      </c>
      <c r="U2931" t="str">
        <f>IF(N2931=3, G2931, "")</f>
        <v/>
      </c>
      <c r="V2931">
        <f>SUM(O2931:U2931)*2</f>
        <v>0</v>
      </c>
      <c r="W2931">
        <f>SUM(A2931:G2931)-SUM(O2931:U2931)</f>
        <v>288</v>
      </c>
      <c r="X2931">
        <f>IF(AND(SUM(H2931:N2931)=13,V2931&lt;=W2931),1,0)</f>
        <v>0</v>
      </c>
    </row>
    <row r="2932" spans="1:24" hidden="1" x14ac:dyDescent="0.2">
      <c r="A2932">
        <v>11</v>
      </c>
      <c r="B2932">
        <v>65</v>
      </c>
      <c r="C2932">
        <v>14</v>
      </c>
      <c r="D2932">
        <v>31</v>
      </c>
      <c r="E2932">
        <v>11</v>
      </c>
      <c r="F2932">
        <v>65</v>
      </c>
      <c r="G2932">
        <v>92</v>
      </c>
      <c r="H2932">
        <f>COUNTIF($A2932:$G2932,A2932)</f>
        <v>2</v>
      </c>
      <c r="I2932">
        <f>COUNTIF($A2932:$G2932,B2932)</f>
        <v>2</v>
      </c>
      <c r="J2932">
        <f>COUNTIF($A2932:$G2932,C2932)</f>
        <v>1</v>
      </c>
      <c r="K2932">
        <f>COUNTIF($A2932:$G2932,D2932)</f>
        <v>1</v>
      </c>
      <c r="L2932">
        <f>COUNTIF($A2932:$G2932,E2932)</f>
        <v>2</v>
      </c>
      <c r="M2932">
        <f>COUNTIF($A2932:$G2932,F2932)</f>
        <v>2</v>
      </c>
      <c r="N2932">
        <f>COUNTIF($A2932:$G2932,G2932)</f>
        <v>1</v>
      </c>
      <c r="O2932" t="str">
        <f>IF(H2932=3, A2932, "")</f>
        <v/>
      </c>
      <c r="P2932" t="str">
        <f>IF(I2932=3, B2932, "")</f>
        <v/>
      </c>
      <c r="Q2932" t="str">
        <f>IF(J2932=3, C2932, "")</f>
        <v/>
      </c>
      <c r="R2932" t="str">
        <f>IF(K2932=3, D2932, "")</f>
        <v/>
      </c>
      <c r="S2932" t="str">
        <f>IF(L2932=3, E2932, "")</f>
        <v/>
      </c>
      <c r="T2932" t="str">
        <f>IF(M2932=3, F2932, "")</f>
        <v/>
      </c>
      <c r="U2932" t="str">
        <f>IF(N2932=3, G2932, "")</f>
        <v/>
      </c>
      <c r="V2932">
        <f>SUM(O2932:U2932)*2</f>
        <v>0</v>
      </c>
      <c r="W2932">
        <f>SUM(A2932:G2932)-SUM(O2932:U2932)</f>
        <v>289</v>
      </c>
      <c r="X2932">
        <f>IF(AND(SUM(H2932:N2932)=13,V2932&lt;=W2932),1,0)</f>
        <v>0</v>
      </c>
    </row>
    <row r="2933" spans="1:24" hidden="1" x14ac:dyDescent="0.2">
      <c r="A2933">
        <v>67</v>
      </c>
      <c r="B2933">
        <v>74</v>
      </c>
      <c r="C2933">
        <v>68</v>
      </c>
      <c r="D2933">
        <v>2</v>
      </c>
      <c r="E2933">
        <v>134</v>
      </c>
      <c r="F2933">
        <v>37</v>
      </c>
      <c r="G2933">
        <v>68</v>
      </c>
      <c r="H2933">
        <f>COUNTIF($A2933:$G2933,A2933)</f>
        <v>1</v>
      </c>
      <c r="I2933">
        <f>COUNTIF($A2933:$G2933,B2933)</f>
        <v>1</v>
      </c>
      <c r="J2933">
        <f>COUNTIF($A2933:$G2933,C2933)</f>
        <v>2</v>
      </c>
      <c r="K2933">
        <f>COUNTIF($A2933:$G2933,D2933)</f>
        <v>1</v>
      </c>
      <c r="L2933">
        <f>COUNTIF($A2933:$G2933,E2933)</f>
        <v>1</v>
      </c>
      <c r="M2933">
        <f>COUNTIF($A2933:$G2933,F2933)</f>
        <v>1</v>
      </c>
      <c r="N2933">
        <f>COUNTIF($A2933:$G2933,G2933)</f>
        <v>2</v>
      </c>
      <c r="O2933" t="str">
        <f>IF(H2933=3, A2933, "")</f>
        <v/>
      </c>
      <c r="P2933" t="str">
        <f>IF(I2933=3, B2933, "")</f>
        <v/>
      </c>
      <c r="Q2933" t="str">
        <f>IF(J2933=3, C2933, "")</f>
        <v/>
      </c>
      <c r="R2933" t="str">
        <f>IF(K2933=3, D2933, "")</f>
        <v/>
      </c>
      <c r="S2933" t="str">
        <f>IF(L2933=3, E2933, "")</f>
        <v/>
      </c>
      <c r="T2933" t="str">
        <f>IF(M2933=3, F2933, "")</f>
        <v/>
      </c>
      <c r="U2933" t="str">
        <f>IF(N2933=3, G2933, "")</f>
        <v/>
      </c>
      <c r="V2933">
        <f>SUM(O2933:U2933)*2</f>
        <v>0</v>
      </c>
      <c r="W2933">
        <f>SUM(A2933:G2933)-SUM(O2933:U2933)</f>
        <v>450</v>
      </c>
      <c r="X2933">
        <f>IF(AND(SUM(H2933:N2933)=13,V2933&lt;=W2933),1,0)</f>
        <v>0</v>
      </c>
    </row>
    <row r="2934" spans="1:24" hidden="1" x14ac:dyDescent="0.2">
      <c r="A2934">
        <v>11</v>
      </c>
      <c r="B2934">
        <v>1</v>
      </c>
      <c r="C2934">
        <v>88</v>
      </c>
      <c r="D2934">
        <v>14</v>
      </c>
      <c r="E2934">
        <v>33</v>
      </c>
      <c r="F2934">
        <v>1</v>
      </c>
      <c r="G2934">
        <v>74</v>
      </c>
      <c r="H2934">
        <f>COUNTIF($A2934:$G2934,A2934)</f>
        <v>1</v>
      </c>
      <c r="I2934">
        <f>COUNTIF($A2934:$G2934,B2934)</f>
        <v>2</v>
      </c>
      <c r="J2934">
        <f>COUNTIF($A2934:$G2934,C2934)</f>
        <v>1</v>
      </c>
      <c r="K2934">
        <f>COUNTIF($A2934:$G2934,D2934)</f>
        <v>1</v>
      </c>
      <c r="L2934">
        <f>COUNTIF($A2934:$G2934,E2934)</f>
        <v>1</v>
      </c>
      <c r="M2934">
        <f>COUNTIF($A2934:$G2934,F2934)</f>
        <v>2</v>
      </c>
      <c r="N2934">
        <f>COUNTIF($A2934:$G2934,G2934)</f>
        <v>1</v>
      </c>
      <c r="O2934" t="str">
        <f>IF(H2934=3, A2934, "")</f>
        <v/>
      </c>
      <c r="P2934" t="str">
        <f>IF(I2934=3, B2934, "")</f>
        <v/>
      </c>
      <c r="Q2934" t="str">
        <f>IF(J2934=3, C2934, "")</f>
        <v/>
      </c>
      <c r="R2934" t="str">
        <f>IF(K2934=3, D2934, "")</f>
        <v/>
      </c>
      <c r="S2934" t="str">
        <f>IF(L2934=3, E2934, "")</f>
        <v/>
      </c>
      <c r="T2934" t="str">
        <f>IF(M2934=3, F2934, "")</f>
        <v/>
      </c>
      <c r="U2934" t="str">
        <f>IF(N2934=3, G2934, "")</f>
        <v/>
      </c>
      <c r="V2934">
        <f>SUM(O2934:U2934)*2</f>
        <v>0</v>
      </c>
      <c r="W2934">
        <f>SUM(A2934:G2934)-SUM(O2934:U2934)</f>
        <v>222</v>
      </c>
      <c r="X2934">
        <f>IF(AND(SUM(H2934:N2934)=13,V2934&lt;=W2934),1,0)</f>
        <v>0</v>
      </c>
    </row>
    <row r="2935" spans="1:24" hidden="1" x14ac:dyDescent="0.2">
      <c r="A2935">
        <v>89</v>
      </c>
      <c r="B2935">
        <v>22</v>
      </c>
      <c r="C2935">
        <v>100</v>
      </c>
      <c r="D2935">
        <v>32</v>
      </c>
      <c r="E2935">
        <v>59</v>
      </c>
      <c r="F2935">
        <v>11</v>
      </c>
      <c r="G2935">
        <v>15</v>
      </c>
      <c r="H2935">
        <f>COUNTIF($A2935:$G2935,A2935)</f>
        <v>1</v>
      </c>
      <c r="I2935">
        <f>COUNTIF($A2935:$G2935,B2935)</f>
        <v>1</v>
      </c>
      <c r="J2935">
        <f>COUNTIF($A2935:$G2935,C2935)</f>
        <v>1</v>
      </c>
      <c r="K2935">
        <f>COUNTIF($A2935:$G2935,D2935)</f>
        <v>1</v>
      </c>
      <c r="L2935">
        <f>COUNTIF($A2935:$G2935,E2935)</f>
        <v>1</v>
      </c>
      <c r="M2935">
        <f>COUNTIF($A2935:$G2935,F2935)</f>
        <v>1</v>
      </c>
      <c r="N2935">
        <f>COUNTIF($A2935:$G2935,G2935)</f>
        <v>1</v>
      </c>
      <c r="O2935" t="str">
        <f>IF(H2935=3, A2935, "")</f>
        <v/>
      </c>
      <c r="P2935" t="str">
        <f>IF(I2935=3, B2935, "")</f>
        <v/>
      </c>
      <c r="Q2935" t="str">
        <f>IF(J2935=3, C2935, "")</f>
        <v/>
      </c>
      <c r="R2935" t="str">
        <f>IF(K2935=3, D2935, "")</f>
        <v/>
      </c>
      <c r="S2935" t="str">
        <f>IF(L2935=3, E2935, "")</f>
        <v/>
      </c>
      <c r="T2935" t="str">
        <f>IF(M2935=3, F2935, "")</f>
        <v/>
      </c>
      <c r="U2935" t="str">
        <f>IF(N2935=3, G2935, "")</f>
        <v/>
      </c>
      <c r="V2935">
        <f>SUM(O2935:U2935)*2</f>
        <v>0</v>
      </c>
      <c r="W2935">
        <f>SUM(A2935:G2935)-SUM(O2935:U2935)</f>
        <v>328</v>
      </c>
      <c r="X2935">
        <f>IF(AND(SUM(H2935:N2935)=13,V2935&lt;=W2935),1,0)</f>
        <v>0</v>
      </c>
    </row>
    <row r="2936" spans="1:24" hidden="1" x14ac:dyDescent="0.2">
      <c r="A2936">
        <v>31</v>
      </c>
      <c r="B2936">
        <v>70</v>
      </c>
      <c r="C2936">
        <v>85</v>
      </c>
      <c r="D2936">
        <v>46</v>
      </c>
      <c r="E2936">
        <v>15</v>
      </c>
      <c r="F2936">
        <v>70</v>
      </c>
      <c r="G2936">
        <v>14</v>
      </c>
      <c r="H2936">
        <f>COUNTIF($A2936:$G2936,A2936)</f>
        <v>1</v>
      </c>
      <c r="I2936">
        <f>COUNTIF($A2936:$G2936,B2936)</f>
        <v>2</v>
      </c>
      <c r="J2936">
        <f>COUNTIF($A2936:$G2936,C2936)</f>
        <v>1</v>
      </c>
      <c r="K2936">
        <f>COUNTIF($A2936:$G2936,D2936)</f>
        <v>1</v>
      </c>
      <c r="L2936">
        <f>COUNTIF($A2936:$G2936,E2936)</f>
        <v>1</v>
      </c>
      <c r="M2936">
        <f>COUNTIF($A2936:$G2936,F2936)</f>
        <v>2</v>
      </c>
      <c r="N2936">
        <f>COUNTIF($A2936:$G2936,G2936)</f>
        <v>1</v>
      </c>
      <c r="O2936" t="str">
        <f>IF(H2936=3, A2936, "")</f>
        <v/>
      </c>
      <c r="P2936" t="str">
        <f>IF(I2936=3, B2936, "")</f>
        <v/>
      </c>
      <c r="Q2936" t="str">
        <f>IF(J2936=3, C2936, "")</f>
        <v/>
      </c>
      <c r="R2936" t="str">
        <f>IF(K2936=3, D2936, "")</f>
        <v/>
      </c>
      <c r="S2936" t="str">
        <f>IF(L2936=3, E2936, "")</f>
        <v/>
      </c>
      <c r="T2936" t="str">
        <f>IF(M2936=3, F2936, "")</f>
        <v/>
      </c>
      <c r="U2936" t="str">
        <f>IF(N2936=3, G2936, "")</f>
        <v/>
      </c>
      <c r="V2936">
        <f>SUM(O2936:U2936)*2</f>
        <v>0</v>
      </c>
      <c r="W2936">
        <f>SUM(A2936:G2936)-SUM(O2936:U2936)</f>
        <v>331</v>
      </c>
      <c r="X2936">
        <f>IF(AND(SUM(H2936:N2936)=13,V2936&lt;=W2936),1,0)</f>
        <v>0</v>
      </c>
    </row>
    <row r="2937" spans="1:24" hidden="1" x14ac:dyDescent="0.2">
      <c r="A2937">
        <v>92</v>
      </c>
      <c r="B2937">
        <v>48</v>
      </c>
      <c r="C2937">
        <v>57</v>
      </c>
      <c r="D2937">
        <v>10</v>
      </c>
      <c r="E2937">
        <v>276</v>
      </c>
      <c r="F2937">
        <v>72</v>
      </c>
      <c r="G2937">
        <v>8</v>
      </c>
      <c r="H2937">
        <f>COUNTIF($A2937:$G2937,A2937)</f>
        <v>1</v>
      </c>
      <c r="I2937">
        <f>COUNTIF($A2937:$G2937,B2937)</f>
        <v>1</v>
      </c>
      <c r="J2937">
        <f>COUNTIF($A2937:$G2937,C2937)</f>
        <v>1</v>
      </c>
      <c r="K2937">
        <f>COUNTIF($A2937:$G2937,D2937)</f>
        <v>1</v>
      </c>
      <c r="L2937">
        <f>COUNTIF($A2937:$G2937,E2937)</f>
        <v>1</v>
      </c>
      <c r="M2937">
        <f>COUNTIF($A2937:$G2937,F2937)</f>
        <v>1</v>
      </c>
      <c r="N2937">
        <f>COUNTIF($A2937:$G2937,G2937)</f>
        <v>1</v>
      </c>
      <c r="O2937" t="str">
        <f>IF(H2937=3, A2937, "")</f>
        <v/>
      </c>
      <c r="P2937" t="str">
        <f>IF(I2937=3, B2937, "")</f>
        <v/>
      </c>
      <c r="Q2937" t="str">
        <f>IF(J2937=3, C2937, "")</f>
        <v/>
      </c>
      <c r="R2937" t="str">
        <f>IF(K2937=3, D2937, "")</f>
        <v/>
      </c>
      <c r="S2937" t="str">
        <f>IF(L2937=3, E2937, "")</f>
        <v/>
      </c>
      <c r="T2937" t="str">
        <f>IF(M2937=3, F2937, "")</f>
        <v/>
      </c>
      <c r="U2937" t="str">
        <f>IF(N2937=3, G2937, "")</f>
        <v/>
      </c>
      <c r="V2937">
        <f>SUM(O2937:U2937)*2</f>
        <v>0</v>
      </c>
      <c r="W2937">
        <f>SUM(A2937:G2937)-SUM(O2937:U2937)</f>
        <v>563</v>
      </c>
      <c r="X2937">
        <f>IF(AND(SUM(H2937:N2937)=13,V2937&lt;=W2937),1,0)</f>
        <v>0</v>
      </c>
    </row>
    <row r="2938" spans="1:24" hidden="1" x14ac:dyDescent="0.2">
      <c r="A2938">
        <v>97</v>
      </c>
      <c r="B2938">
        <v>26</v>
      </c>
      <c r="C2938">
        <v>90</v>
      </c>
      <c r="D2938">
        <v>17</v>
      </c>
      <c r="E2938">
        <v>97</v>
      </c>
      <c r="F2938">
        <v>78</v>
      </c>
      <c r="G2938">
        <v>71</v>
      </c>
      <c r="H2938">
        <f>COUNTIF($A2938:$G2938,A2938)</f>
        <v>2</v>
      </c>
      <c r="I2938">
        <f>COUNTIF($A2938:$G2938,B2938)</f>
        <v>1</v>
      </c>
      <c r="J2938">
        <f>COUNTIF($A2938:$G2938,C2938)</f>
        <v>1</v>
      </c>
      <c r="K2938">
        <f>COUNTIF($A2938:$G2938,D2938)</f>
        <v>1</v>
      </c>
      <c r="L2938">
        <f>COUNTIF($A2938:$G2938,E2938)</f>
        <v>2</v>
      </c>
      <c r="M2938">
        <f>COUNTIF($A2938:$G2938,F2938)</f>
        <v>1</v>
      </c>
      <c r="N2938">
        <f>COUNTIF($A2938:$G2938,G2938)</f>
        <v>1</v>
      </c>
      <c r="O2938" t="str">
        <f>IF(H2938=3, A2938, "")</f>
        <v/>
      </c>
      <c r="P2938" t="str">
        <f>IF(I2938=3, B2938, "")</f>
        <v/>
      </c>
      <c r="Q2938" t="str">
        <f>IF(J2938=3, C2938, "")</f>
        <v/>
      </c>
      <c r="R2938" t="str">
        <f>IF(K2938=3, D2938, "")</f>
        <v/>
      </c>
      <c r="S2938" t="str">
        <f>IF(L2938=3, E2938, "")</f>
        <v/>
      </c>
      <c r="T2938" t="str">
        <f>IF(M2938=3, F2938, "")</f>
        <v/>
      </c>
      <c r="U2938" t="str">
        <f>IF(N2938=3, G2938, "")</f>
        <v/>
      </c>
      <c r="V2938">
        <f>SUM(O2938:U2938)*2</f>
        <v>0</v>
      </c>
      <c r="W2938">
        <f>SUM(A2938:G2938)-SUM(O2938:U2938)</f>
        <v>476</v>
      </c>
      <c r="X2938">
        <f>IF(AND(SUM(H2938:N2938)=13,V2938&lt;=W2938),1,0)</f>
        <v>0</v>
      </c>
    </row>
    <row r="2939" spans="1:24" hidden="1" x14ac:dyDescent="0.2">
      <c r="A2939">
        <v>68</v>
      </c>
      <c r="B2939">
        <v>34</v>
      </c>
      <c r="C2939">
        <v>70</v>
      </c>
      <c r="D2939">
        <v>9</v>
      </c>
      <c r="E2939">
        <v>68</v>
      </c>
      <c r="F2939">
        <v>34</v>
      </c>
      <c r="G2939">
        <v>22</v>
      </c>
      <c r="H2939">
        <f>COUNTIF($A2939:$G2939,A2939)</f>
        <v>2</v>
      </c>
      <c r="I2939">
        <f>COUNTIF($A2939:$G2939,B2939)</f>
        <v>2</v>
      </c>
      <c r="J2939">
        <f>COUNTIF($A2939:$G2939,C2939)</f>
        <v>1</v>
      </c>
      <c r="K2939">
        <f>COUNTIF($A2939:$G2939,D2939)</f>
        <v>1</v>
      </c>
      <c r="L2939">
        <f>COUNTIF($A2939:$G2939,E2939)</f>
        <v>2</v>
      </c>
      <c r="M2939">
        <f>COUNTIF($A2939:$G2939,F2939)</f>
        <v>2</v>
      </c>
      <c r="N2939">
        <f>COUNTIF($A2939:$G2939,G2939)</f>
        <v>1</v>
      </c>
      <c r="O2939" t="str">
        <f>IF(H2939=3, A2939, "")</f>
        <v/>
      </c>
      <c r="P2939" t="str">
        <f>IF(I2939=3, B2939, "")</f>
        <v/>
      </c>
      <c r="Q2939" t="str">
        <f>IF(J2939=3, C2939, "")</f>
        <v/>
      </c>
      <c r="R2939" t="str">
        <f>IF(K2939=3, D2939, "")</f>
        <v/>
      </c>
      <c r="S2939" t="str">
        <f>IF(L2939=3, E2939, "")</f>
        <v/>
      </c>
      <c r="T2939" t="str">
        <f>IF(M2939=3, F2939, "")</f>
        <v/>
      </c>
      <c r="U2939" t="str">
        <f>IF(N2939=3, G2939, "")</f>
        <v/>
      </c>
      <c r="V2939">
        <f>SUM(O2939:U2939)*2</f>
        <v>0</v>
      </c>
      <c r="W2939">
        <f>SUM(A2939:G2939)-SUM(O2939:U2939)</f>
        <v>305</v>
      </c>
      <c r="X2939">
        <f>IF(AND(SUM(H2939:N2939)=13,V2939&lt;=W2939),1,0)</f>
        <v>0</v>
      </c>
    </row>
    <row r="2940" spans="1:24" hidden="1" x14ac:dyDescent="0.2">
      <c r="A2940">
        <v>74</v>
      </c>
      <c r="B2940">
        <v>50</v>
      </c>
      <c r="C2940">
        <v>37</v>
      </c>
      <c r="D2940">
        <v>40</v>
      </c>
      <c r="E2940">
        <v>74</v>
      </c>
      <c r="F2940">
        <v>50</v>
      </c>
      <c r="G2940">
        <v>55</v>
      </c>
      <c r="H2940">
        <f>COUNTIF($A2940:$G2940,A2940)</f>
        <v>2</v>
      </c>
      <c r="I2940">
        <f>COUNTIF($A2940:$G2940,B2940)</f>
        <v>2</v>
      </c>
      <c r="J2940">
        <f>COUNTIF($A2940:$G2940,C2940)</f>
        <v>1</v>
      </c>
      <c r="K2940">
        <f>COUNTIF($A2940:$G2940,D2940)</f>
        <v>1</v>
      </c>
      <c r="L2940">
        <f>COUNTIF($A2940:$G2940,E2940)</f>
        <v>2</v>
      </c>
      <c r="M2940">
        <f>COUNTIF($A2940:$G2940,F2940)</f>
        <v>2</v>
      </c>
      <c r="N2940">
        <f>COUNTIF($A2940:$G2940,G2940)</f>
        <v>1</v>
      </c>
      <c r="O2940" t="str">
        <f>IF(H2940=3, A2940, "")</f>
        <v/>
      </c>
      <c r="P2940" t="str">
        <f>IF(I2940=3, B2940, "")</f>
        <v/>
      </c>
      <c r="Q2940" t="str">
        <f>IF(J2940=3, C2940, "")</f>
        <v/>
      </c>
      <c r="R2940" t="str">
        <f>IF(K2940=3, D2940, "")</f>
        <v/>
      </c>
      <c r="S2940" t="str">
        <f>IF(L2940=3, E2940, "")</f>
        <v/>
      </c>
      <c r="T2940" t="str">
        <f>IF(M2940=3, F2940, "")</f>
        <v/>
      </c>
      <c r="U2940" t="str">
        <f>IF(N2940=3, G2940, "")</f>
        <v/>
      </c>
      <c r="V2940">
        <f>SUM(O2940:U2940)*2</f>
        <v>0</v>
      </c>
      <c r="W2940">
        <f>SUM(A2940:G2940)-SUM(O2940:U2940)</f>
        <v>380</v>
      </c>
      <c r="X2940">
        <f>IF(AND(SUM(H2940:N2940)=13,V2940&lt;=W2940),1,0)</f>
        <v>0</v>
      </c>
    </row>
    <row r="2941" spans="1:24" hidden="1" x14ac:dyDescent="0.2">
      <c r="A2941">
        <v>15</v>
      </c>
      <c r="B2941">
        <v>49</v>
      </c>
      <c r="C2941">
        <v>16</v>
      </c>
      <c r="D2941">
        <v>25</v>
      </c>
      <c r="E2941">
        <v>15</v>
      </c>
      <c r="F2941">
        <v>147</v>
      </c>
      <c r="G2941">
        <v>14</v>
      </c>
      <c r="H2941">
        <f>COUNTIF($A2941:$G2941,A2941)</f>
        <v>2</v>
      </c>
      <c r="I2941">
        <f>COUNTIF($A2941:$G2941,B2941)</f>
        <v>1</v>
      </c>
      <c r="J2941">
        <f>COUNTIF($A2941:$G2941,C2941)</f>
        <v>1</v>
      </c>
      <c r="K2941">
        <f>COUNTIF($A2941:$G2941,D2941)</f>
        <v>1</v>
      </c>
      <c r="L2941">
        <f>COUNTIF($A2941:$G2941,E2941)</f>
        <v>2</v>
      </c>
      <c r="M2941">
        <f>COUNTIF($A2941:$G2941,F2941)</f>
        <v>1</v>
      </c>
      <c r="N2941">
        <f>COUNTIF($A2941:$G2941,G2941)</f>
        <v>1</v>
      </c>
      <c r="O2941" t="str">
        <f>IF(H2941=3, A2941, "")</f>
        <v/>
      </c>
      <c r="P2941" t="str">
        <f>IF(I2941=3, B2941, "")</f>
        <v/>
      </c>
      <c r="Q2941" t="str">
        <f>IF(J2941=3, C2941, "")</f>
        <v/>
      </c>
      <c r="R2941" t="str">
        <f>IF(K2941=3, D2941, "")</f>
        <v/>
      </c>
      <c r="S2941" t="str">
        <f>IF(L2941=3, E2941, "")</f>
        <v/>
      </c>
      <c r="T2941" t="str">
        <f>IF(M2941=3, F2941, "")</f>
        <v/>
      </c>
      <c r="U2941" t="str">
        <f>IF(N2941=3, G2941, "")</f>
        <v/>
      </c>
      <c r="V2941">
        <f>SUM(O2941:U2941)*2</f>
        <v>0</v>
      </c>
      <c r="W2941">
        <f>SUM(A2941:G2941)-SUM(O2941:U2941)</f>
        <v>281</v>
      </c>
      <c r="X2941">
        <f>IF(AND(SUM(H2941:N2941)=13,V2941&lt;=W2941),1,0)</f>
        <v>0</v>
      </c>
    </row>
    <row r="2942" spans="1:24" hidden="1" x14ac:dyDescent="0.2">
      <c r="A2942">
        <v>14</v>
      </c>
      <c r="B2942">
        <v>37</v>
      </c>
      <c r="C2942">
        <v>91</v>
      </c>
      <c r="D2942">
        <v>28</v>
      </c>
      <c r="E2942">
        <v>42</v>
      </c>
      <c r="F2942">
        <v>74</v>
      </c>
      <c r="G2942">
        <v>72</v>
      </c>
      <c r="H2942">
        <f>COUNTIF($A2942:$G2942,A2942)</f>
        <v>1</v>
      </c>
      <c r="I2942">
        <f>COUNTIF($A2942:$G2942,B2942)</f>
        <v>1</v>
      </c>
      <c r="J2942">
        <f>COUNTIF($A2942:$G2942,C2942)</f>
        <v>1</v>
      </c>
      <c r="K2942">
        <f>COUNTIF($A2942:$G2942,D2942)</f>
        <v>1</v>
      </c>
      <c r="L2942">
        <f>COUNTIF($A2942:$G2942,E2942)</f>
        <v>1</v>
      </c>
      <c r="M2942">
        <f>COUNTIF($A2942:$G2942,F2942)</f>
        <v>1</v>
      </c>
      <c r="N2942">
        <f>COUNTIF($A2942:$G2942,G2942)</f>
        <v>1</v>
      </c>
      <c r="O2942" t="str">
        <f>IF(H2942=3, A2942, "")</f>
        <v/>
      </c>
      <c r="P2942" t="str">
        <f>IF(I2942=3, B2942, "")</f>
        <v/>
      </c>
      <c r="Q2942" t="str">
        <f>IF(J2942=3, C2942, "")</f>
        <v/>
      </c>
      <c r="R2942" t="str">
        <f>IF(K2942=3, D2942, "")</f>
        <v/>
      </c>
      <c r="S2942" t="str">
        <f>IF(L2942=3, E2942, "")</f>
        <v/>
      </c>
      <c r="T2942" t="str">
        <f>IF(M2942=3, F2942, "")</f>
        <v/>
      </c>
      <c r="U2942" t="str">
        <f>IF(N2942=3, G2942, "")</f>
        <v/>
      </c>
      <c r="V2942">
        <f>SUM(O2942:U2942)*2</f>
        <v>0</v>
      </c>
      <c r="W2942">
        <f>SUM(A2942:G2942)-SUM(O2942:U2942)</f>
        <v>358</v>
      </c>
      <c r="X2942">
        <f>IF(AND(SUM(H2942:N2942)=13,V2942&lt;=W2942),1,0)</f>
        <v>0</v>
      </c>
    </row>
    <row r="2943" spans="1:24" hidden="1" x14ac:dyDescent="0.2">
      <c r="A2943">
        <v>8</v>
      </c>
      <c r="B2943">
        <v>82</v>
      </c>
      <c r="C2943">
        <v>86</v>
      </c>
      <c r="D2943">
        <v>48</v>
      </c>
      <c r="E2943">
        <v>16</v>
      </c>
      <c r="F2943">
        <v>246</v>
      </c>
      <c r="G2943">
        <v>18</v>
      </c>
      <c r="H2943">
        <f>COUNTIF($A2943:$G2943,A2943)</f>
        <v>1</v>
      </c>
      <c r="I2943">
        <f>COUNTIF($A2943:$G2943,B2943)</f>
        <v>1</v>
      </c>
      <c r="J2943">
        <f>COUNTIF($A2943:$G2943,C2943)</f>
        <v>1</v>
      </c>
      <c r="K2943">
        <f>COUNTIF($A2943:$G2943,D2943)</f>
        <v>1</v>
      </c>
      <c r="L2943">
        <f>COUNTIF($A2943:$G2943,E2943)</f>
        <v>1</v>
      </c>
      <c r="M2943">
        <f>COUNTIF($A2943:$G2943,F2943)</f>
        <v>1</v>
      </c>
      <c r="N2943">
        <f>COUNTIF($A2943:$G2943,G2943)</f>
        <v>1</v>
      </c>
      <c r="O2943" t="str">
        <f>IF(H2943=3, A2943, "")</f>
        <v/>
      </c>
      <c r="P2943" t="str">
        <f>IF(I2943=3, B2943, "")</f>
        <v/>
      </c>
      <c r="Q2943" t="str">
        <f>IF(J2943=3, C2943, "")</f>
        <v/>
      </c>
      <c r="R2943" t="str">
        <f>IF(K2943=3, D2943, "")</f>
        <v/>
      </c>
      <c r="S2943" t="str">
        <f>IF(L2943=3, E2943, "")</f>
        <v/>
      </c>
      <c r="T2943" t="str">
        <f>IF(M2943=3, F2943, "")</f>
        <v/>
      </c>
      <c r="U2943" t="str">
        <f>IF(N2943=3, G2943, "")</f>
        <v/>
      </c>
      <c r="V2943">
        <f>SUM(O2943:U2943)*2</f>
        <v>0</v>
      </c>
      <c r="W2943">
        <f>SUM(A2943:G2943)-SUM(O2943:U2943)</f>
        <v>504</v>
      </c>
      <c r="X2943">
        <f>IF(AND(SUM(H2943:N2943)=13,V2943&lt;=W2943),1,0)</f>
        <v>0</v>
      </c>
    </row>
    <row r="2944" spans="1:24" hidden="1" x14ac:dyDescent="0.2">
      <c r="A2944">
        <v>71</v>
      </c>
      <c r="B2944">
        <v>31</v>
      </c>
      <c r="C2944">
        <v>25</v>
      </c>
      <c r="D2944">
        <v>48</v>
      </c>
      <c r="E2944">
        <v>71</v>
      </c>
      <c r="F2944">
        <v>31</v>
      </c>
      <c r="G2944">
        <v>15</v>
      </c>
      <c r="H2944">
        <f>COUNTIF($A2944:$G2944,A2944)</f>
        <v>2</v>
      </c>
      <c r="I2944">
        <f>COUNTIF($A2944:$G2944,B2944)</f>
        <v>2</v>
      </c>
      <c r="J2944">
        <f>COUNTIF($A2944:$G2944,C2944)</f>
        <v>1</v>
      </c>
      <c r="K2944">
        <f>COUNTIF($A2944:$G2944,D2944)</f>
        <v>1</v>
      </c>
      <c r="L2944">
        <f>COUNTIF($A2944:$G2944,E2944)</f>
        <v>2</v>
      </c>
      <c r="M2944">
        <f>COUNTIF($A2944:$G2944,F2944)</f>
        <v>2</v>
      </c>
      <c r="N2944">
        <f>COUNTIF($A2944:$G2944,G2944)</f>
        <v>1</v>
      </c>
      <c r="O2944" t="str">
        <f>IF(H2944=3, A2944, "")</f>
        <v/>
      </c>
      <c r="P2944" t="str">
        <f>IF(I2944=3, B2944, "")</f>
        <v/>
      </c>
      <c r="Q2944" t="str">
        <f>IF(J2944=3, C2944, "")</f>
        <v/>
      </c>
      <c r="R2944" t="str">
        <f>IF(K2944=3, D2944, "")</f>
        <v/>
      </c>
      <c r="S2944" t="str">
        <f>IF(L2944=3, E2944, "")</f>
        <v/>
      </c>
      <c r="T2944" t="str">
        <f>IF(M2944=3, F2944, "")</f>
        <v/>
      </c>
      <c r="U2944" t="str">
        <f>IF(N2944=3, G2944, "")</f>
        <v/>
      </c>
      <c r="V2944">
        <f>SUM(O2944:U2944)*2</f>
        <v>0</v>
      </c>
      <c r="W2944">
        <f>SUM(A2944:G2944)-SUM(O2944:U2944)</f>
        <v>292</v>
      </c>
      <c r="X2944">
        <f>IF(AND(SUM(H2944:N2944)=13,V2944&lt;=W2944),1,0)</f>
        <v>0</v>
      </c>
    </row>
    <row r="2945" spans="1:24" hidden="1" x14ac:dyDescent="0.2">
      <c r="A2945">
        <v>22</v>
      </c>
      <c r="B2945">
        <v>36</v>
      </c>
      <c r="C2945">
        <v>48</v>
      </c>
      <c r="D2945">
        <v>8</v>
      </c>
      <c r="E2945">
        <v>44</v>
      </c>
      <c r="F2945">
        <v>72</v>
      </c>
      <c r="G2945">
        <v>74</v>
      </c>
      <c r="H2945">
        <f>COUNTIF($A2945:$G2945,A2945)</f>
        <v>1</v>
      </c>
      <c r="I2945">
        <f>COUNTIF($A2945:$G2945,B2945)</f>
        <v>1</v>
      </c>
      <c r="J2945">
        <f>COUNTIF($A2945:$G2945,C2945)</f>
        <v>1</v>
      </c>
      <c r="K2945">
        <f>COUNTIF($A2945:$G2945,D2945)</f>
        <v>1</v>
      </c>
      <c r="L2945">
        <f>COUNTIF($A2945:$G2945,E2945)</f>
        <v>1</v>
      </c>
      <c r="M2945">
        <f>COUNTIF($A2945:$G2945,F2945)</f>
        <v>1</v>
      </c>
      <c r="N2945">
        <f>COUNTIF($A2945:$G2945,G2945)</f>
        <v>1</v>
      </c>
      <c r="O2945" t="str">
        <f>IF(H2945=3, A2945, "")</f>
        <v/>
      </c>
      <c r="P2945" t="str">
        <f>IF(I2945=3, B2945, "")</f>
        <v/>
      </c>
      <c r="Q2945" t="str">
        <f>IF(J2945=3, C2945, "")</f>
        <v/>
      </c>
      <c r="R2945" t="str">
        <f>IF(K2945=3, D2945, "")</f>
        <v/>
      </c>
      <c r="S2945" t="str">
        <f>IF(L2945=3, E2945, "")</f>
        <v/>
      </c>
      <c r="T2945" t="str">
        <f>IF(M2945=3, F2945, "")</f>
        <v/>
      </c>
      <c r="U2945" t="str">
        <f>IF(N2945=3, G2945, "")</f>
        <v/>
      </c>
      <c r="V2945">
        <f>SUM(O2945:U2945)*2</f>
        <v>0</v>
      </c>
      <c r="W2945">
        <f>SUM(A2945:G2945)-SUM(O2945:U2945)</f>
        <v>304</v>
      </c>
      <c r="X2945">
        <f>IF(AND(SUM(H2945:N2945)=13,V2945&lt;=W2945),1,0)</f>
        <v>0</v>
      </c>
    </row>
    <row r="2946" spans="1:24" hidden="1" x14ac:dyDescent="0.2">
      <c r="A2946">
        <v>55</v>
      </c>
      <c r="B2946">
        <v>28</v>
      </c>
      <c r="C2946">
        <v>28</v>
      </c>
      <c r="D2946">
        <v>27</v>
      </c>
      <c r="E2946">
        <v>55</v>
      </c>
      <c r="F2946">
        <v>42</v>
      </c>
      <c r="G2946">
        <v>74</v>
      </c>
      <c r="H2946">
        <f>COUNTIF($A2946:$G2946,A2946)</f>
        <v>2</v>
      </c>
      <c r="I2946">
        <f>COUNTIF($A2946:$G2946,B2946)</f>
        <v>2</v>
      </c>
      <c r="J2946">
        <f>COUNTIF($A2946:$G2946,C2946)</f>
        <v>2</v>
      </c>
      <c r="K2946">
        <f>COUNTIF($A2946:$G2946,D2946)</f>
        <v>1</v>
      </c>
      <c r="L2946">
        <f>COUNTIF($A2946:$G2946,E2946)</f>
        <v>2</v>
      </c>
      <c r="M2946">
        <f>COUNTIF($A2946:$G2946,F2946)</f>
        <v>1</v>
      </c>
      <c r="N2946">
        <f>COUNTIF($A2946:$G2946,G2946)</f>
        <v>1</v>
      </c>
      <c r="O2946" t="str">
        <f>IF(H2946=3, A2946, "")</f>
        <v/>
      </c>
      <c r="P2946" t="str">
        <f>IF(I2946=3, B2946, "")</f>
        <v/>
      </c>
      <c r="Q2946" t="str">
        <f>IF(J2946=3, C2946, "")</f>
        <v/>
      </c>
      <c r="R2946" t="str">
        <f>IF(K2946=3, D2946, "")</f>
        <v/>
      </c>
      <c r="S2946" t="str">
        <f>IF(L2946=3, E2946, "")</f>
        <v/>
      </c>
      <c r="T2946" t="str">
        <f>IF(M2946=3, F2946, "")</f>
        <v/>
      </c>
      <c r="U2946" t="str">
        <f>IF(N2946=3, G2946, "")</f>
        <v/>
      </c>
      <c r="V2946">
        <f>SUM(O2946:U2946)*2</f>
        <v>0</v>
      </c>
      <c r="W2946">
        <f>SUM(A2946:G2946)-SUM(O2946:U2946)</f>
        <v>309</v>
      </c>
      <c r="X2946">
        <f>IF(AND(SUM(H2946:N2946)=13,V2946&lt;=W2946),1,0)</f>
        <v>0</v>
      </c>
    </row>
    <row r="2947" spans="1:24" hidden="1" x14ac:dyDescent="0.2">
      <c r="A2947">
        <v>14</v>
      </c>
      <c r="B2947">
        <v>65</v>
      </c>
      <c r="C2947">
        <v>46</v>
      </c>
      <c r="D2947">
        <v>2</v>
      </c>
      <c r="E2947">
        <v>28</v>
      </c>
      <c r="F2947">
        <v>195</v>
      </c>
      <c r="G2947">
        <v>30</v>
      </c>
      <c r="H2947">
        <f>COUNTIF($A2947:$G2947,A2947)</f>
        <v>1</v>
      </c>
      <c r="I2947">
        <f>COUNTIF($A2947:$G2947,B2947)</f>
        <v>1</v>
      </c>
      <c r="J2947">
        <f>COUNTIF($A2947:$G2947,C2947)</f>
        <v>1</v>
      </c>
      <c r="K2947">
        <f>COUNTIF($A2947:$G2947,D2947)</f>
        <v>1</v>
      </c>
      <c r="L2947">
        <f>COUNTIF($A2947:$G2947,E2947)</f>
        <v>1</v>
      </c>
      <c r="M2947">
        <f>COUNTIF($A2947:$G2947,F2947)</f>
        <v>1</v>
      </c>
      <c r="N2947">
        <f>COUNTIF($A2947:$G2947,G2947)</f>
        <v>1</v>
      </c>
      <c r="O2947" t="str">
        <f>IF(H2947=3, A2947, "")</f>
        <v/>
      </c>
      <c r="P2947" t="str">
        <f>IF(I2947=3, B2947, "")</f>
        <v/>
      </c>
      <c r="Q2947" t="str">
        <f>IF(J2947=3, C2947, "")</f>
        <v/>
      </c>
      <c r="R2947" t="str">
        <f>IF(K2947=3, D2947, "")</f>
        <v/>
      </c>
      <c r="S2947" t="str">
        <f>IF(L2947=3, E2947, "")</f>
        <v/>
      </c>
      <c r="T2947" t="str">
        <f>IF(M2947=3, F2947, "")</f>
        <v/>
      </c>
      <c r="U2947" t="str">
        <f>IF(N2947=3, G2947, "")</f>
        <v/>
      </c>
      <c r="V2947">
        <f>SUM(O2947:U2947)*2</f>
        <v>0</v>
      </c>
      <c r="W2947">
        <f>SUM(A2947:G2947)-SUM(O2947:U2947)</f>
        <v>380</v>
      </c>
      <c r="X2947">
        <f>IF(AND(SUM(H2947:N2947)=13,V2947&lt;=W2947),1,0)</f>
        <v>0</v>
      </c>
    </row>
    <row r="2948" spans="1:24" hidden="1" x14ac:dyDescent="0.2">
      <c r="A2948">
        <v>72</v>
      </c>
      <c r="B2948">
        <v>64</v>
      </c>
      <c r="C2948">
        <v>93</v>
      </c>
      <c r="D2948">
        <v>32</v>
      </c>
      <c r="E2948">
        <v>72</v>
      </c>
      <c r="F2948">
        <v>21</v>
      </c>
      <c r="G2948">
        <v>98</v>
      </c>
      <c r="H2948">
        <f>COUNTIF($A2948:$G2948,A2948)</f>
        <v>2</v>
      </c>
      <c r="I2948">
        <f>COUNTIF($A2948:$G2948,B2948)</f>
        <v>1</v>
      </c>
      <c r="J2948">
        <f>COUNTIF($A2948:$G2948,C2948)</f>
        <v>1</v>
      </c>
      <c r="K2948">
        <f>COUNTIF($A2948:$G2948,D2948)</f>
        <v>1</v>
      </c>
      <c r="L2948">
        <f>COUNTIF($A2948:$G2948,E2948)</f>
        <v>2</v>
      </c>
      <c r="M2948">
        <f>COUNTIF($A2948:$G2948,F2948)</f>
        <v>1</v>
      </c>
      <c r="N2948">
        <f>COUNTIF($A2948:$G2948,G2948)</f>
        <v>1</v>
      </c>
      <c r="O2948" t="str">
        <f>IF(H2948=3, A2948, "")</f>
        <v/>
      </c>
      <c r="P2948" t="str">
        <f>IF(I2948=3, B2948, "")</f>
        <v/>
      </c>
      <c r="Q2948" t="str">
        <f>IF(J2948=3, C2948, "")</f>
        <v/>
      </c>
      <c r="R2948" t="str">
        <f>IF(K2948=3, D2948, "")</f>
        <v/>
      </c>
      <c r="S2948" t="str">
        <f>IF(L2948=3, E2948, "")</f>
        <v/>
      </c>
      <c r="T2948" t="str">
        <f>IF(M2948=3, F2948, "")</f>
        <v/>
      </c>
      <c r="U2948" t="str">
        <f>IF(N2948=3, G2948, "")</f>
        <v/>
      </c>
      <c r="V2948">
        <f>SUM(O2948:U2948)*2</f>
        <v>0</v>
      </c>
      <c r="W2948">
        <f>SUM(A2948:G2948)-SUM(O2948:U2948)</f>
        <v>452</v>
      </c>
      <c r="X2948">
        <f>IF(AND(SUM(H2948:N2948)=13,V2948&lt;=W2948),1,0)</f>
        <v>0</v>
      </c>
    </row>
    <row r="2949" spans="1:24" hidden="1" x14ac:dyDescent="0.2">
      <c r="A2949">
        <v>18</v>
      </c>
      <c r="B2949">
        <v>94</v>
      </c>
      <c r="C2949">
        <v>10</v>
      </c>
      <c r="D2949">
        <v>1</v>
      </c>
      <c r="E2949">
        <v>18</v>
      </c>
      <c r="F2949">
        <v>31</v>
      </c>
      <c r="G2949">
        <v>63</v>
      </c>
      <c r="H2949">
        <f>COUNTIF($A2949:$G2949,A2949)</f>
        <v>2</v>
      </c>
      <c r="I2949">
        <f>COUNTIF($A2949:$G2949,B2949)</f>
        <v>1</v>
      </c>
      <c r="J2949">
        <f>COUNTIF($A2949:$G2949,C2949)</f>
        <v>1</v>
      </c>
      <c r="K2949">
        <f>COUNTIF($A2949:$G2949,D2949)</f>
        <v>1</v>
      </c>
      <c r="L2949">
        <f>COUNTIF($A2949:$G2949,E2949)</f>
        <v>2</v>
      </c>
      <c r="M2949">
        <f>COUNTIF($A2949:$G2949,F2949)</f>
        <v>1</v>
      </c>
      <c r="N2949">
        <f>COUNTIF($A2949:$G2949,G2949)</f>
        <v>1</v>
      </c>
      <c r="O2949" t="str">
        <f>IF(H2949=3, A2949, "")</f>
        <v/>
      </c>
      <c r="P2949" t="str">
        <f>IF(I2949=3, B2949, "")</f>
        <v/>
      </c>
      <c r="Q2949" t="str">
        <f>IF(J2949=3, C2949, "")</f>
        <v/>
      </c>
      <c r="R2949" t="str">
        <f>IF(K2949=3, D2949, "")</f>
        <v/>
      </c>
      <c r="S2949" t="str">
        <f>IF(L2949=3, E2949, "")</f>
        <v/>
      </c>
      <c r="T2949" t="str">
        <f>IF(M2949=3, F2949, "")</f>
        <v/>
      </c>
      <c r="U2949" t="str">
        <f>IF(N2949=3, G2949, "")</f>
        <v/>
      </c>
      <c r="V2949">
        <f>SUM(O2949:U2949)*2</f>
        <v>0</v>
      </c>
      <c r="W2949">
        <f>SUM(A2949:G2949)-SUM(O2949:U2949)</f>
        <v>235</v>
      </c>
      <c r="X2949">
        <f>IF(AND(SUM(H2949:N2949)=13,V2949&lt;=W2949),1,0)</f>
        <v>0</v>
      </c>
    </row>
    <row r="2950" spans="1:24" hidden="1" x14ac:dyDescent="0.2">
      <c r="A2950">
        <v>15</v>
      </c>
      <c r="B2950">
        <v>81</v>
      </c>
      <c r="C2950">
        <v>25</v>
      </c>
      <c r="D2950">
        <v>43</v>
      </c>
      <c r="E2950">
        <v>15</v>
      </c>
      <c r="F2950">
        <v>81</v>
      </c>
      <c r="G2950">
        <v>33</v>
      </c>
      <c r="H2950">
        <f>COUNTIF($A2950:$G2950,A2950)</f>
        <v>2</v>
      </c>
      <c r="I2950">
        <f>COUNTIF($A2950:$G2950,B2950)</f>
        <v>2</v>
      </c>
      <c r="J2950">
        <f>COUNTIF($A2950:$G2950,C2950)</f>
        <v>1</v>
      </c>
      <c r="K2950">
        <f>COUNTIF($A2950:$G2950,D2950)</f>
        <v>1</v>
      </c>
      <c r="L2950">
        <f>COUNTIF($A2950:$G2950,E2950)</f>
        <v>2</v>
      </c>
      <c r="M2950">
        <f>COUNTIF($A2950:$G2950,F2950)</f>
        <v>2</v>
      </c>
      <c r="N2950">
        <f>COUNTIF($A2950:$G2950,G2950)</f>
        <v>1</v>
      </c>
      <c r="O2950" t="str">
        <f>IF(H2950=3, A2950, "")</f>
        <v/>
      </c>
      <c r="P2950" t="str">
        <f>IF(I2950=3, B2950, "")</f>
        <v/>
      </c>
      <c r="Q2950" t="str">
        <f>IF(J2950=3, C2950, "")</f>
        <v/>
      </c>
      <c r="R2950" t="str">
        <f>IF(K2950=3, D2950, "")</f>
        <v/>
      </c>
      <c r="S2950" t="str">
        <f>IF(L2950=3, E2950, "")</f>
        <v/>
      </c>
      <c r="T2950" t="str">
        <f>IF(M2950=3, F2950, "")</f>
        <v/>
      </c>
      <c r="U2950" t="str">
        <f>IF(N2950=3, G2950, "")</f>
        <v/>
      </c>
      <c r="V2950">
        <f>SUM(O2950:U2950)*2</f>
        <v>0</v>
      </c>
      <c r="W2950">
        <f>SUM(A2950:G2950)-SUM(O2950:U2950)</f>
        <v>293</v>
      </c>
      <c r="X2950">
        <f>IF(AND(SUM(H2950:N2950)=13,V2950&lt;=W2950),1,0)</f>
        <v>0</v>
      </c>
    </row>
    <row r="2951" spans="1:24" hidden="1" x14ac:dyDescent="0.2">
      <c r="A2951">
        <v>74</v>
      </c>
      <c r="B2951">
        <v>57</v>
      </c>
      <c r="C2951">
        <v>78</v>
      </c>
      <c r="D2951">
        <v>38</v>
      </c>
      <c r="E2951">
        <v>37</v>
      </c>
      <c r="F2951">
        <v>38</v>
      </c>
      <c r="G2951">
        <v>86</v>
      </c>
      <c r="H2951">
        <f>COUNTIF($A2951:$G2951,A2951)</f>
        <v>1</v>
      </c>
      <c r="I2951">
        <f>COUNTIF($A2951:$G2951,B2951)</f>
        <v>1</v>
      </c>
      <c r="J2951">
        <f>COUNTIF($A2951:$G2951,C2951)</f>
        <v>1</v>
      </c>
      <c r="K2951">
        <f>COUNTIF($A2951:$G2951,D2951)</f>
        <v>2</v>
      </c>
      <c r="L2951">
        <f>COUNTIF($A2951:$G2951,E2951)</f>
        <v>1</v>
      </c>
      <c r="M2951">
        <f>COUNTIF($A2951:$G2951,F2951)</f>
        <v>2</v>
      </c>
      <c r="N2951">
        <f>COUNTIF($A2951:$G2951,G2951)</f>
        <v>1</v>
      </c>
      <c r="O2951" t="str">
        <f>IF(H2951=3, A2951, "")</f>
        <v/>
      </c>
      <c r="P2951" t="str">
        <f>IF(I2951=3, B2951, "")</f>
        <v/>
      </c>
      <c r="Q2951" t="str">
        <f>IF(J2951=3, C2951, "")</f>
        <v/>
      </c>
      <c r="R2951" t="str">
        <f>IF(K2951=3, D2951, "")</f>
        <v/>
      </c>
      <c r="S2951" t="str">
        <f>IF(L2951=3, E2951, "")</f>
        <v/>
      </c>
      <c r="T2951" t="str">
        <f>IF(M2951=3, F2951, "")</f>
        <v/>
      </c>
      <c r="U2951" t="str">
        <f>IF(N2951=3, G2951, "")</f>
        <v/>
      </c>
      <c r="V2951">
        <f>SUM(O2951:U2951)*2</f>
        <v>0</v>
      </c>
      <c r="W2951">
        <f>SUM(A2951:G2951)-SUM(O2951:U2951)</f>
        <v>408</v>
      </c>
      <c r="X2951">
        <f>IF(AND(SUM(H2951:N2951)=13,V2951&lt;=W2951),1,0)</f>
        <v>0</v>
      </c>
    </row>
    <row r="2952" spans="1:24" hidden="1" x14ac:dyDescent="0.2">
      <c r="A2952">
        <v>74</v>
      </c>
      <c r="B2952">
        <v>99</v>
      </c>
      <c r="C2952">
        <v>83</v>
      </c>
      <c r="D2952">
        <v>43</v>
      </c>
      <c r="E2952">
        <v>49</v>
      </c>
      <c r="F2952">
        <v>99</v>
      </c>
      <c r="G2952">
        <v>89</v>
      </c>
      <c r="H2952">
        <f>COUNTIF($A2952:$G2952,A2952)</f>
        <v>1</v>
      </c>
      <c r="I2952">
        <f>COUNTIF($A2952:$G2952,B2952)</f>
        <v>2</v>
      </c>
      <c r="J2952">
        <f>COUNTIF($A2952:$G2952,C2952)</f>
        <v>1</v>
      </c>
      <c r="K2952">
        <f>COUNTIF($A2952:$G2952,D2952)</f>
        <v>1</v>
      </c>
      <c r="L2952">
        <f>COUNTIF($A2952:$G2952,E2952)</f>
        <v>1</v>
      </c>
      <c r="M2952">
        <f>COUNTIF($A2952:$G2952,F2952)</f>
        <v>2</v>
      </c>
      <c r="N2952">
        <f>COUNTIF($A2952:$G2952,G2952)</f>
        <v>1</v>
      </c>
      <c r="O2952" t="str">
        <f>IF(H2952=3, A2952, "")</f>
        <v/>
      </c>
      <c r="P2952" t="str">
        <f>IF(I2952=3, B2952, "")</f>
        <v/>
      </c>
      <c r="Q2952" t="str">
        <f>IF(J2952=3, C2952, "")</f>
        <v/>
      </c>
      <c r="R2952" t="str">
        <f>IF(K2952=3, D2952, "")</f>
        <v/>
      </c>
      <c r="S2952" t="str">
        <f>IF(L2952=3, E2952, "")</f>
        <v/>
      </c>
      <c r="T2952" t="str">
        <f>IF(M2952=3, F2952, "")</f>
        <v/>
      </c>
      <c r="U2952" t="str">
        <f>IF(N2952=3, G2952, "")</f>
        <v/>
      </c>
      <c r="V2952">
        <f>SUM(O2952:U2952)*2</f>
        <v>0</v>
      </c>
      <c r="W2952">
        <f>SUM(A2952:G2952)-SUM(O2952:U2952)</f>
        <v>536</v>
      </c>
      <c r="X2952">
        <f>IF(AND(SUM(H2952:N2952)=13,V2952&lt;=W2952),1,0)</f>
        <v>0</v>
      </c>
    </row>
    <row r="2953" spans="1:24" hidden="1" x14ac:dyDescent="0.2">
      <c r="A2953">
        <v>30</v>
      </c>
      <c r="B2953">
        <v>56</v>
      </c>
      <c r="C2953">
        <v>59</v>
      </c>
      <c r="D2953">
        <v>19</v>
      </c>
      <c r="E2953">
        <v>30</v>
      </c>
      <c r="F2953">
        <v>56</v>
      </c>
      <c r="G2953">
        <v>73</v>
      </c>
      <c r="H2953">
        <f>COUNTIF($A2953:$G2953,A2953)</f>
        <v>2</v>
      </c>
      <c r="I2953">
        <f>COUNTIF($A2953:$G2953,B2953)</f>
        <v>2</v>
      </c>
      <c r="J2953">
        <f>COUNTIF($A2953:$G2953,C2953)</f>
        <v>1</v>
      </c>
      <c r="K2953">
        <f>COUNTIF($A2953:$G2953,D2953)</f>
        <v>1</v>
      </c>
      <c r="L2953">
        <f>COUNTIF($A2953:$G2953,E2953)</f>
        <v>2</v>
      </c>
      <c r="M2953">
        <f>COUNTIF($A2953:$G2953,F2953)</f>
        <v>2</v>
      </c>
      <c r="N2953">
        <f>COUNTIF($A2953:$G2953,G2953)</f>
        <v>1</v>
      </c>
      <c r="O2953" t="str">
        <f>IF(H2953=3, A2953, "")</f>
        <v/>
      </c>
      <c r="P2953" t="str">
        <f>IF(I2953=3, B2953, "")</f>
        <v/>
      </c>
      <c r="Q2953" t="str">
        <f>IF(J2953=3, C2953, "")</f>
        <v/>
      </c>
      <c r="R2953" t="str">
        <f>IF(K2953=3, D2953, "")</f>
        <v/>
      </c>
      <c r="S2953" t="str">
        <f>IF(L2953=3, E2953, "")</f>
        <v/>
      </c>
      <c r="T2953" t="str">
        <f>IF(M2953=3, F2953, "")</f>
        <v/>
      </c>
      <c r="U2953" t="str">
        <f>IF(N2953=3, G2953, "")</f>
        <v/>
      </c>
      <c r="V2953">
        <f>SUM(O2953:U2953)*2</f>
        <v>0</v>
      </c>
      <c r="W2953">
        <f>SUM(A2953:G2953)-SUM(O2953:U2953)</f>
        <v>323</v>
      </c>
      <c r="X2953">
        <f>IF(AND(SUM(H2953:N2953)=13,V2953&lt;=W2953),1,0)</f>
        <v>0</v>
      </c>
    </row>
    <row r="2954" spans="1:24" hidden="1" x14ac:dyDescent="0.2">
      <c r="A2954">
        <v>98</v>
      </c>
      <c r="B2954">
        <v>89</v>
      </c>
      <c r="C2954">
        <v>46</v>
      </c>
      <c r="D2954">
        <v>13</v>
      </c>
      <c r="E2954">
        <v>98</v>
      </c>
      <c r="F2954">
        <v>29</v>
      </c>
      <c r="G2954">
        <v>92</v>
      </c>
      <c r="H2954">
        <f>COUNTIF($A2954:$G2954,A2954)</f>
        <v>2</v>
      </c>
      <c r="I2954">
        <f>COUNTIF($A2954:$G2954,B2954)</f>
        <v>1</v>
      </c>
      <c r="J2954">
        <f>COUNTIF($A2954:$G2954,C2954)</f>
        <v>1</v>
      </c>
      <c r="K2954">
        <f>COUNTIF($A2954:$G2954,D2954)</f>
        <v>1</v>
      </c>
      <c r="L2954">
        <f>COUNTIF($A2954:$G2954,E2954)</f>
        <v>2</v>
      </c>
      <c r="M2954">
        <f>COUNTIF($A2954:$G2954,F2954)</f>
        <v>1</v>
      </c>
      <c r="N2954">
        <f>COUNTIF($A2954:$G2954,G2954)</f>
        <v>1</v>
      </c>
      <c r="O2954" t="str">
        <f>IF(H2954=3, A2954, "")</f>
        <v/>
      </c>
      <c r="P2954" t="str">
        <f>IF(I2954=3, B2954, "")</f>
        <v/>
      </c>
      <c r="Q2954" t="str">
        <f>IF(J2954=3, C2954, "")</f>
        <v/>
      </c>
      <c r="R2954" t="str">
        <f>IF(K2954=3, D2954, "")</f>
        <v/>
      </c>
      <c r="S2954" t="str">
        <f>IF(L2954=3, E2954, "")</f>
        <v/>
      </c>
      <c r="T2954" t="str">
        <f>IF(M2954=3, F2954, "")</f>
        <v/>
      </c>
      <c r="U2954" t="str">
        <f>IF(N2954=3, G2954, "")</f>
        <v/>
      </c>
      <c r="V2954">
        <f>SUM(O2954:U2954)*2</f>
        <v>0</v>
      </c>
      <c r="W2954">
        <f>SUM(A2954:G2954)-SUM(O2954:U2954)</f>
        <v>465</v>
      </c>
      <c r="X2954">
        <f>IF(AND(SUM(H2954:N2954)=13,V2954&lt;=W2954),1,0)</f>
        <v>0</v>
      </c>
    </row>
    <row r="2955" spans="1:24" hidden="1" x14ac:dyDescent="0.2">
      <c r="A2955">
        <v>63</v>
      </c>
      <c r="B2955">
        <v>41</v>
      </c>
      <c r="C2955">
        <v>43</v>
      </c>
      <c r="D2955">
        <v>12</v>
      </c>
      <c r="E2955">
        <v>42</v>
      </c>
      <c r="F2955">
        <v>41</v>
      </c>
      <c r="G2955">
        <v>92</v>
      </c>
      <c r="H2955">
        <f>COUNTIF($A2955:$G2955,A2955)</f>
        <v>1</v>
      </c>
      <c r="I2955">
        <f>COUNTIF($A2955:$G2955,B2955)</f>
        <v>2</v>
      </c>
      <c r="J2955">
        <f>COUNTIF($A2955:$G2955,C2955)</f>
        <v>1</v>
      </c>
      <c r="K2955">
        <f>COUNTIF($A2955:$G2955,D2955)</f>
        <v>1</v>
      </c>
      <c r="L2955">
        <f>COUNTIF($A2955:$G2955,E2955)</f>
        <v>1</v>
      </c>
      <c r="M2955">
        <f>COUNTIF($A2955:$G2955,F2955)</f>
        <v>2</v>
      </c>
      <c r="N2955">
        <f>COUNTIF($A2955:$G2955,G2955)</f>
        <v>1</v>
      </c>
      <c r="O2955" t="str">
        <f>IF(H2955=3, A2955, "")</f>
        <v/>
      </c>
      <c r="P2955" t="str">
        <f>IF(I2955=3, B2955, "")</f>
        <v/>
      </c>
      <c r="Q2955" t="str">
        <f>IF(J2955=3, C2955, "")</f>
        <v/>
      </c>
      <c r="R2955" t="str">
        <f>IF(K2955=3, D2955, "")</f>
        <v/>
      </c>
      <c r="S2955" t="str">
        <f>IF(L2955=3, E2955, "")</f>
        <v/>
      </c>
      <c r="T2955" t="str">
        <f>IF(M2955=3, F2955, "")</f>
        <v/>
      </c>
      <c r="U2955" t="str">
        <f>IF(N2955=3, G2955, "")</f>
        <v/>
      </c>
      <c r="V2955">
        <f>SUM(O2955:U2955)*2</f>
        <v>0</v>
      </c>
      <c r="W2955">
        <f>SUM(A2955:G2955)-SUM(O2955:U2955)</f>
        <v>334</v>
      </c>
      <c r="X2955">
        <f>IF(AND(SUM(H2955:N2955)=13,V2955&lt;=W2955),1,0)</f>
        <v>0</v>
      </c>
    </row>
    <row r="2956" spans="1:24" hidden="1" x14ac:dyDescent="0.2">
      <c r="A2956">
        <v>33</v>
      </c>
      <c r="B2956">
        <v>76</v>
      </c>
      <c r="C2956">
        <v>59</v>
      </c>
      <c r="D2956">
        <v>27</v>
      </c>
      <c r="E2956">
        <v>16</v>
      </c>
      <c r="F2956">
        <v>114</v>
      </c>
      <c r="G2956">
        <v>55</v>
      </c>
      <c r="H2956">
        <f>COUNTIF($A2956:$G2956,A2956)</f>
        <v>1</v>
      </c>
      <c r="I2956">
        <f>COUNTIF($A2956:$G2956,B2956)</f>
        <v>1</v>
      </c>
      <c r="J2956">
        <f>COUNTIF($A2956:$G2956,C2956)</f>
        <v>1</v>
      </c>
      <c r="K2956">
        <f>COUNTIF($A2956:$G2956,D2956)</f>
        <v>1</v>
      </c>
      <c r="L2956">
        <f>COUNTIF($A2956:$G2956,E2956)</f>
        <v>1</v>
      </c>
      <c r="M2956">
        <f>COUNTIF($A2956:$G2956,F2956)</f>
        <v>1</v>
      </c>
      <c r="N2956">
        <f>COUNTIF($A2956:$G2956,G2956)</f>
        <v>1</v>
      </c>
      <c r="O2956" t="str">
        <f>IF(H2956=3, A2956, "")</f>
        <v/>
      </c>
      <c r="P2956" t="str">
        <f>IF(I2956=3, B2956, "")</f>
        <v/>
      </c>
      <c r="Q2956" t="str">
        <f>IF(J2956=3, C2956, "")</f>
        <v/>
      </c>
      <c r="R2956" t="str">
        <f>IF(K2956=3, D2956, "")</f>
        <v/>
      </c>
      <c r="S2956" t="str">
        <f>IF(L2956=3, E2956, "")</f>
        <v/>
      </c>
      <c r="T2956" t="str">
        <f>IF(M2956=3, F2956, "")</f>
        <v/>
      </c>
      <c r="U2956" t="str">
        <f>IF(N2956=3, G2956, "")</f>
        <v/>
      </c>
      <c r="V2956">
        <f>SUM(O2956:U2956)*2</f>
        <v>0</v>
      </c>
      <c r="W2956">
        <f>SUM(A2956:G2956)-SUM(O2956:U2956)</f>
        <v>380</v>
      </c>
      <c r="X2956">
        <f>IF(AND(SUM(H2956:N2956)=13,V2956&lt;=W2956),1,0)</f>
        <v>0</v>
      </c>
    </row>
    <row r="2957" spans="1:24" hidden="1" x14ac:dyDescent="0.2">
      <c r="A2957">
        <v>86</v>
      </c>
      <c r="B2957">
        <v>29</v>
      </c>
      <c r="C2957">
        <v>26</v>
      </c>
      <c r="D2957">
        <v>38</v>
      </c>
      <c r="E2957">
        <v>86</v>
      </c>
      <c r="F2957">
        <v>19</v>
      </c>
      <c r="G2957">
        <v>7</v>
      </c>
      <c r="H2957">
        <f>COUNTIF($A2957:$G2957,A2957)</f>
        <v>2</v>
      </c>
      <c r="I2957">
        <f>COUNTIF($A2957:$G2957,B2957)</f>
        <v>1</v>
      </c>
      <c r="J2957">
        <f>COUNTIF($A2957:$G2957,C2957)</f>
        <v>1</v>
      </c>
      <c r="K2957">
        <f>COUNTIF($A2957:$G2957,D2957)</f>
        <v>1</v>
      </c>
      <c r="L2957">
        <f>COUNTIF($A2957:$G2957,E2957)</f>
        <v>2</v>
      </c>
      <c r="M2957">
        <f>COUNTIF($A2957:$G2957,F2957)</f>
        <v>1</v>
      </c>
      <c r="N2957">
        <f>COUNTIF($A2957:$G2957,G2957)</f>
        <v>1</v>
      </c>
      <c r="O2957" t="str">
        <f>IF(H2957=3, A2957, "")</f>
        <v/>
      </c>
      <c r="P2957" t="str">
        <f>IF(I2957=3, B2957, "")</f>
        <v/>
      </c>
      <c r="Q2957" t="str">
        <f>IF(J2957=3, C2957, "")</f>
        <v/>
      </c>
      <c r="R2957" t="str">
        <f>IF(K2957=3, D2957, "")</f>
        <v/>
      </c>
      <c r="S2957" t="str">
        <f>IF(L2957=3, E2957, "")</f>
        <v/>
      </c>
      <c r="T2957" t="str">
        <f>IF(M2957=3, F2957, "")</f>
        <v/>
      </c>
      <c r="U2957" t="str">
        <f>IF(N2957=3, G2957, "")</f>
        <v/>
      </c>
      <c r="V2957">
        <f>SUM(O2957:U2957)*2</f>
        <v>0</v>
      </c>
      <c r="W2957">
        <f>SUM(A2957:G2957)-SUM(O2957:U2957)</f>
        <v>291</v>
      </c>
      <c r="X2957">
        <f>IF(AND(SUM(H2957:N2957)=13,V2957&lt;=W2957),1,0)</f>
        <v>0</v>
      </c>
    </row>
    <row r="2958" spans="1:24" hidden="1" x14ac:dyDescent="0.2">
      <c r="A2958">
        <v>89</v>
      </c>
      <c r="B2958">
        <v>89</v>
      </c>
      <c r="C2958">
        <v>57</v>
      </c>
      <c r="D2958">
        <v>27</v>
      </c>
      <c r="E2958">
        <v>178</v>
      </c>
      <c r="F2958">
        <v>178</v>
      </c>
      <c r="G2958">
        <v>61</v>
      </c>
      <c r="H2958">
        <f>COUNTIF($A2958:$G2958,A2958)</f>
        <v>2</v>
      </c>
      <c r="I2958">
        <f>COUNTIF($A2958:$G2958,B2958)</f>
        <v>2</v>
      </c>
      <c r="J2958">
        <f>COUNTIF($A2958:$G2958,C2958)</f>
        <v>1</v>
      </c>
      <c r="K2958">
        <f>COUNTIF($A2958:$G2958,D2958)</f>
        <v>1</v>
      </c>
      <c r="L2958">
        <f>COUNTIF($A2958:$G2958,E2958)</f>
        <v>2</v>
      </c>
      <c r="M2958">
        <f>COUNTIF($A2958:$G2958,F2958)</f>
        <v>2</v>
      </c>
      <c r="N2958">
        <f>COUNTIF($A2958:$G2958,G2958)</f>
        <v>1</v>
      </c>
      <c r="O2958" t="str">
        <f>IF(H2958=3, A2958, "")</f>
        <v/>
      </c>
      <c r="P2958" t="str">
        <f>IF(I2958=3, B2958, "")</f>
        <v/>
      </c>
      <c r="Q2958" t="str">
        <f>IF(J2958=3, C2958, "")</f>
        <v/>
      </c>
      <c r="R2958" t="str">
        <f>IF(K2958=3, D2958, "")</f>
        <v/>
      </c>
      <c r="S2958" t="str">
        <f>IF(L2958=3, E2958, "")</f>
        <v/>
      </c>
      <c r="T2958" t="str">
        <f>IF(M2958=3, F2958, "")</f>
        <v/>
      </c>
      <c r="U2958" t="str">
        <f>IF(N2958=3, G2958, "")</f>
        <v/>
      </c>
      <c r="V2958">
        <f>SUM(O2958:U2958)*2</f>
        <v>0</v>
      </c>
      <c r="W2958">
        <f>SUM(A2958:G2958)-SUM(O2958:U2958)</f>
        <v>679</v>
      </c>
      <c r="X2958">
        <f>IF(AND(SUM(H2958:N2958)=13,V2958&lt;=W2958),1,0)</f>
        <v>0</v>
      </c>
    </row>
    <row r="2959" spans="1:24" hidden="1" x14ac:dyDescent="0.2">
      <c r="A2959">
        <v>73</v>
      </c>
      <c r="B2959">
        <v>36</v>
      </c>
      <c r="C2959">
        <v>96</v>
      </c>
      <c r="D2959">
        <v>28</v>
      </c>
      <c r="E2959">
        <v>73</v>
      </c>
      <c r="F2959">
        <v>18</v>
      </c>
      <c r="G2959">
        <v>44</v>
      </c>
      <c r="H2959">
        <f>COUNTIF($A2959:$G2959,A2959)</f>
        <v>2</v>
      </c>
      <c r="I2959">
        <f>COUNTIF($A2959:$G2959,B2959)</f>
        <v>1</v>
      </c>
      <c r="J2959">
        <f>COUNTIF($A2959:$G2959,C2959)</f>
        <v>1</v>
      </c>
      <c r="K2959">
        <f>COUNTIF($A2959:$G2959,D2959)</f>
        <v>1</v>
      </c>
      <c r="L2959">
        <f>COUNTIF($A2959:$G2959,E2959)</f>
        <v>2</v>
      </c>
      <c r="M2959">
        <f>COUNTIF($A2959:$G2959,F2959)</f>
        <v>1</v>
      </c>
      <c r="N2959">
        <f>COUNTIF($A2959:$G2959,G2959)</f>
        <v>1</v>
      </c>
      <c r="O2959" t="str">
        <f>IF(H2959=3, A2959, "")</f>
        <v/>
      </c>
      <c r="P2959" t="str">
        <f>IF(I2959=3, B2959, "")</f>
        <v/>
      </c>
      <c r="Q2959" t="str">
        <f>IF(J2959=3, C2959, "")</f>
        <v/>
      </c>
      <c r="R2959" t="str">
        <f>IF(K2959=3, D2959, "")</f>
        <v/>
      </c>
      <c r="S2959" t="str">
        <f>IF(L2959=3, E2959, "")</f>
        <v/>
      </c>
      <c r="T2959" t="str">
        <f>IF(M2959=3, F2959, "")</f>
        <v/>
      </c>
      <c r="U2959" t="str">
        <f>IF(N2959=3, G2959, "")</f>
        <v/>
      </c>
      <c r="V2959">
        <f>SUM(O2959:U2959)*2</f>
        <v>0</v>
      </c>
      <c r="W2959">
        <f>SUM(A2959:G2959)-SUM(O2959:U2959)</f>
        <v>368</v>
      </c>
      <c r="X2959">
        <f>IF(AND(SUM(H2959:N2959)=13,V2959&lt;=W2959),1,0)</f>
        <v>0</v>
      </c>
    </row>
    <row r="2960" spans="1:24" hidden="1" x14ac:dyDescent="0.2">
      <c r="A2960">
        <v>92</v>
      </c>
      <c r="B2960">
        <v>77</v>
      </c>
      <c r="C2960">
        <v>46</v>
      </c>
      <c r="D2960">
        <v>9</v>
      </c>
      <c r="E2960">
        <v>30</v>
      </c>
      <c r="F2960">
        <v>38</v>
      </c>
      <c r="G2960">
        <v>100</v>
      </c>
      <c r="H2960">
        <f>COUNTIF($A2960:$G2960,A2960)</f>
        <v>1</v>
      </c>
      <c r="I2960">
        <f>COUNTIF($A2960:$G2960,B2960)</f>
        <v>1</v>
      </c>
      <c r="J2960">
        <f>COUNTIF($A2960:$G2960,C2960)</f>
        <v>1</v>
      </c>
      <c r="K2960">
        <f>COUNTIF($A2960:$G2960,D2960)</f>
        <v>1</v>
      </c>
      <c r="L2960">
        <f>COUNTIF($A2960:$G2960,E2960)</f>
        <v>1</v>
      </c>
      <c r="M2960">
        <f>COUNTIF($A2960:$G2960,F2960)</f>
        <v>1</v>
      </c>
      <c r="N2960">
        <f>COUNTIF($A2960:$G2960,G2960)</f>
        <v>1</v>
      </c>
      <c r="O2960" t="str">
        <f>IF(H2960=3, A2960, "")</f>
        <v/>
      </c>
      <c r="P2960" t="str">
        <f>IF(I2960=3, B2960, "")</f>
        <v/>
      </c>
      <c r="Q2960" t="str">
        <f>IF(J2960=3, C2960, "")</f>
        <v/>
      </c>
      <c r="R2960" t="str">
        <f>IF(K2960=3, D2960, "")</f>
        <v/>
      </c>
      <c r="S2960" t="str">
        <f>IF(L2960=3, E2960, "")</f>
        <v/>
      </c>
      <c r="T2960" t="str">
        <f>IF(M2960=3, F2960, "")</f>
        <v/>
      </c>
      <c r="U2960" t="str">
        <f>IF(N2960=3, G2960, "")</f>
        <v/>
      </c>
      <c r="V2960">
        <f>SUM(O2960:U2960)*2</f>
        <v>0</v>
      </c>
      <c r="W2960">
        <f>SUM(A2960:G2960)-SUM(O2960:U2960)</f>
        <v>392</v>
      </c>
      <c r="X2960">
        <f>IF(AND(SUM(H2960:N2960)=13,V2960&lt;=W2960),1,0)</f>
        <v>0</v>
      </c>
    </row>
    <row r="2961" spans="1:24" hidden="1" x14ac:dyDescent="0.2">
      <c r="A2961">
        <v>92</v>
      </c>
      <c r="B2961">
        <v>64</v>
      </c>
      <c r="C2961">
        <v>18</v>
      </c>
      <c r="D2961">
        <v>41</v>
      </c>
      <c r="E2961">
        <v>92</v>
      </c>
      <c r="F2961">
        <v>42</v>
      </c>
      <c r="G2961">
        <v>59</v>
      </c>
      <c r="H2961">
        <f>COUNTIF($A2961:$G2961,A2961)</f>
        <v>2</v>
      </c>
      <c r="I2961">
        <f>COUNTIF($A2961:$G2961,B2961)</f>
        <v>1</v>
      </c>
      <c r="J2961">
        <f>COUNTIF($A2961:$G2961,C2961)</f>
        <v>1</v>
      </c>
      <c r="K2961">
        <f>COUNTIF($A2961:$G2961,D2961)</f>
        <v>1</v>
      </c>
      <c r="L2961">
        <f>COUNTIF($A2961:$G2961,E2961)</f>
        <v>2</v>
      </c>
      <c r="M2961">
        <f>COUNTIF($A2961:$G2961,F2961)</f>
        <v>1</v>
      </c>
      <c r="N2961">
        <f>COUNTIF($A2961:$G2961,G2961)</f>
        <v>1</v>
      </c>
      <c r="O2961" t="str">
        <f>IF(H2961=3, A2961, "")</f>
        <v/>
      </c>
      <c r="P2961" t="str">
        <f>IF(I2961=3, B2961, "")</f>
        <v/>
      </c>
      <c r="Q2961" t="str">
        <f>IF(J2961=3, C2961, "")</f>
        <v/>
      </c>
      <c r="R2961" t="str">
        <f>IF(K2961=3, D2961, "")</f>
        <v/>
      </c>
      <c r="S2961" t="str">
        <f>IF(L2961=3, E2961, "")</f>
        <v/>
      </c>
      <c r="T2961" t="str">
        <f>IF(M2961=3, F2961, "")</f>
        <v/>
      </c>
      <c r="U2961" t="str">
        <f>IF(N2961=3, G2961, "")</f>
        <v/>
      </c>
      <c r="V2961">
        <f>SUM(O2961:U2961)*2</f>
        <v>0</v>
      </c>
      <c r="W2961">
        <f>SUM(A2961:G2961)-SUM(O2961:U2961)</f>
        <v>408</v>
      </c>
      <c r="X2961">
        <f>IF(AND(SUM(H2961:N2961)=13,V2961&lt;=W2961),1,0)</f>
        <v>0</v>
      </c>
    </row>
    <row r="2962" spans="1:24" hidden="1" x14ac:dyDescent="0.2">
      <c r="A2962">
        <v>55</v>
      </c>
      <c r="B2962">
        <v>63</v>
      </c>
      <c r="C2962">
        <v>23</v>
      </c>
      <c r="D2962">
        <v>5</v>
      </c>
      <c r="E2962">
        <v>55</v>
      </c>
      <c r="F2962">
        <v>31</v>
      </c>
      <c r="G2962">
        <v>76</v>
      </c>
      <c r="H2962">
        <f>COUNTIF($A2962:$G2962,A2962)</f>
        <v>2</v>
      </c>
      <c r="I2962">
        <f>COUNTIF($A2962:$G2962,B2962)</f>
        <v>1</v>
      </c>
      <c r="J2962">
        <f>COUNTIF($A2962:$G2962,C2962)</f>
        <v>1</v>
      </c>
      <c r="K2962">
        <f>COUNTIF($A2962:$G2962,D2962)</f>
        <v>1</v>
      </c>
      <c r="L2962">
        <f>COUNTIF($A2962:$G2962,E2962)</f>
        <v>2</v>
      </c>
      <c r="M2962">
        <f>COUNTIF($A2962:$G2962,F2962)</f>
        <v>1</v>
      </c>
      <c r="N2962">
        <f>COUNTIF($A2962:$G2962,G2962)</f>
        <v>1</v>
      </c>
      <c r="O2962" t="str">
        <f>IF(H2962=3, A2962, "")</f>
        <v/>
      </c>
      <c r="P2962" t="str">
        <f>IF(I2962=3, B2962, "")</f>
        <v/>
      </c>
      <c r="Q2962" t="str">
        <f>IF(J2962=3, C2962, "")</f>
        <v/>
      </c>
      <c r="R2962" t="str">
        <f>IF(K2962=3, D2962, "")</f>
        <v/>
      </c>
      <c r="S2962" t="str">
        <f>IF(L2962=3, E2962, "")</f>
        <v/>
      </c>
      <c r="T2962" t="str">
        <f>IF(M2962=3, F2962, "")</f>
        <v/>
      </c>
      <c r="U2962" t="str">
        <f>IF(N2962=3, G2962, "")</f>
        <v/>
      </c>
      <c r="V2962">
        <f>SUM(O2962:U2962)*2</f>
        <v>0</v>
      </c>
      <c r="W2962">
        <f>SUM(A2962:G2962)-SUM(O2962:U2962)</f>
        <v>308</v>
      </c>
      <c r="X2962">
        <f>IF(AND(SUM(H2962:N2962)=13,V2962&lt;=W2962),1,0)</f>
        <v>0</v>
      </c>
    </row>
    <row r="2963" spans="1:24" hidden="1" x14ac:dyDescent="0.2">
      <c r="A2963">
        <v>7</v>
      </c>
      <c r="B2963">
        <v>19</v>
      </c>
      <c r="C2963">
        <v>99</v>
      </c>
      <c r="D2963">
        <v>25</v>
      </c>
      <c r="E2963">
        <v>21</v>
      </c>
      <c r="F2963">
        <v>57</v>
      </c>
      <c r="G2963">
        <v>44</v>
      </c>
      <c r="H2963">
        <f>COUNTIF($A2963:$G2963,A2963)</f>
        <v>1</v>
      </c>
      <c r="I2963">
        <f>COUNTIF($A2963:$G2963,B2963)</f>
        <v>1</v>
      </c>
      <c r="J2963">
        <f>COUNTIF($A2963:$G2963,C2963)</f>
        <v>1</v>
      </c>
      <c r="K2963">
        <f>COUNTIF($A2963:$G2963,D2963)</f>
        <v>1</v>
      </c>
      <c r="L2963">
        <f>COUNTIF($A2963:$G2963,E2963)</f>
        <v>1</v>
      </c>
      <c r="M2963">
        <f>COUNTIF($A2963:$G2963,F2963)</f>
        <v>1</v>
      </c>
      <c r="N2963">
        <f>COUNTIF($A2963:$G2963,G2963)</f>
        <v>1</v>
      </c>
      <c r="O2963" t="str">
        <f>IF(H2963=3, A2963, "")</f>
        <v/>
      </c>
      <c r="P2963" t="str">
        <f>IF(I2963=3, B2963, "")</f>
        <v/>
      </c>
      <c r="Q2963" t="str">
        <f>IF(J2963=3, C2963, "")</f>
        <v/>
      </c>
      <c r="R2963" t="str">
        <f>IF(K2963=3, D2963, "")</f>
        <v/>
      </c>
      <c r="S2963" t="str">
        <f>IF(L2963=3, E2963, "")</f>
        <v/>
      </c>
      <c r="T2963" t="str">
        <f>IF(M2963=3, F2963, "")</f>
        <v/>
      </c>
      <c r="U2963" t="str">
        <f>IF(N2963=3, G2963, "")</f>
        <v/>
      </c>
      <c r="V2963">
        <f>SUM(O2963:U2963)*2</f>
        <v>0</v>
      </c>
      <c r="W2963">
        <f>SUM(A2963:G2963)-SUM(O2963:U2963)</f>
        <v>272</v>
      </c>
      <c r="X2963">
        <f>IF(AND(SUM(H2963:N2963)=13,V2963&lt;=W2963),1,0)</f>
        <v>0</v>
      </c>
    </row>
    <row r="2964" spans="1:24" hidden="1" x14ac:dyDescent="0.2">
      <c r="A2964">
        <v>61</v>
      </c>
      <c r="B2964">
        <v>51</v>
      </c>
      <c r="C2964">
        <v>67</v>
      </c>
      <c r="D2964">
        <v>43</v>
      </c>
      <c r="E2964">
        <v>40</v>
      </c>
      <c r="F2964">
        <v>153</v>
      </c>
      <c r="G2964">
        <v>44</v>
      </c>
      <c r="H2964">
        <f>COUNTIF($A2964:$G2964,A2964)</f>
        <v>1</v>
      </c>
      <c r="I2964">
        <f>COUNTIF($A2964:$G2964,B2964)</f>
        <v>1</v>
      </c>
      <c r="J2964">
        <f>COUNTIF($A2964:$G2964,C2964)</f>
        <v>1</v>
      </c>
      <c r="K2964">
        <f>COUNTIF($A2964:$G2964,D2964)</f>
        <v>1</v>
      </c>
      <c r="L2964">
        <f>COUNTIF($A2964:$G2964,E2964)</f>
        <v>1</v>
      </c>
      <c r="M2964">
        <f>COUNTIF($A2964:$G2964,F2964)</f>
        <v>1</v>
      </c>
      <c r="N2964">
        <f>COUNTIF($A2964:$G2964,G2964)</f>
        <v>1</v>
      </c>
      <c r="O2964" t="str">
        <f>IF(H2964=3, A2964, "")</f>
        <v/>
      </c>
      <c r="P2964" t="str">
        <f>IF(I2964=3, B2964, "")</f>
        <v/>
      </c>
      <c r="Q2964" t="str">
        <f>IF(J2964=3, C2964, "")</f>
        <v/>
      </c>
      <c r="R2964" t="str">
        <f>IF(K2964=3, D2964, "")</f>
        <v/>
      </c>
      <c r="S2964" t="str">
        <f>IF(L2964=3, E2964, "")</f>
        <v/>
      </c>
      <c r="T2964" t="str">
        <f>IF(M2964=3, F2964, "")</f>
        <v/>
      </c>
      <c r="U2964" t="str">
        <f>IF(N2964=3, G2964, "")</f>
        <v/>
      </c>
      <c r="V2964">
        <f>SUM(O2964:U2964)*2</f>
        <v>0</v>
      </c>
      <c r="W2964">
        <f>SUM(A2964:G2964)-SUM(O2964:U2964)</f>
        <v>459</v>
      </c>
      <c r="X2964">
        <f>IF(AND(SUM(H2964:N2964)=13,V2964&lt;=W2964),1,0)</f>
        <v>0</v>
      </c>
    </row>
    <row r="2965" spans="1:24" hidden="1" x14ac:dyDescent="0.2">
      <c r="A2965">
        <v>44</v>
      </c>
      <c r="B2965">
        <v>85</v>
      </c>
      <c r="C2965">
        <v>81</v>
      </c>
      <c r="D2965">
        <v>7</v>
      </c>
      <c r="E2965">
        <v>44</v>
      </c>
      <c r="F2965">
        <v>85</v>
      </c>
      <c r="G2965">
        <v>74</v>
      </c>
      <c r="H2965">
        <f>COUNTIF($A2965:$G2965,A2965)</f>
        <v>2</v>
      </c>
      <c r="I2965">
        <f>COUNTIF($A2965:$G2965,B2965)</f>
        <v>2</v>
      </c>
      <c r="J2965">
        <f>COUNTIF($A2965:$G2965,C2965)</f>
        <v>1</v>
      </c>
      <c r="K2965">
        <f>COUNTIF($A2965:$G2965,D2965)</f>
        <v>1</v>
      </c>
      <c r="L2965">
        <f>COUNTIF($A2965:$G2965,E2965)</f>
        <v>2</v>
      </c>
      <c r="M2965">
        <f>COUNTIF($A2965:$G2965,F2965)</f>
        <v>2</v>
      </c>
      <c r="N2965">
        <f>COUNTIF($A2965:$G2965,G2965)</f>
        <v>1</v>
      </c>
      <c r="O2965" t="str">
        <f>IF(H2965=3, A2965, "")</f>
        <v/>
      </c>
      <c r="P2965" t="str">
        <f>IF(I2965=3, B2965, "")</f>
        <v/>
      </c>
      <c r="Q2965" t="str">
        <f>IF(J2965=3, C2965, "")</f>
        <v/>
      </c>
      <c r="R2965" t="str">
        <f>IF(K2965=3, D2965, "")</f>
        <v/>
      </c>
      <c r="S2965" t="str">
        <f>IF(L2965=3, E2965, "")</f>
        <v/>
      </c>
      <c r="T2965" t="str">
        <f>IF(M2965=3, F2965, "")</f>
        <v/>
      </c>
      <c r="U2965" t="str">
        <f>IF(N2965=3, G2965, "")</f>
        <v/>
      </c>
      <c r="V2965">
        <f>SUM(O2965:U2965)*2</f>
        <v>0</v>
      </c>
      <c r="W2965">
        <f>SUM(A2965:G2965)-SUM(O2965:U2965)</f>
        <v>420</v>
      </c>
      <c r="X2965">
        <f>IF(AND(SUM(H2965:N2965)=13,V2965&lt;=W2965),1,0)</f>
        <v>0</v>
      </c>
    </row>
    <row r="2966" spans="1:24" hidden="1" x14ac:dyDescent="0.2">
      <c r="A2966">
        <v>100</v>
      </c>
      <c r="B2966">
        <v>45</v>
      </c>
      <c r="C2966">
        <v>96</v>
      </c>
      <c r="D2966">
        <v>7</v>
      </c>
      <c r="E2966">
        <v>150</v>
      </c>
      <c r="F2966">
        <v>45</v>
      </c>
      <c r="G2966">
        <v>8</v>
      </c>
      <c r="H2966">
        <f>COUNTIF($A2966:$G2966,A2966)</f>
        <v>1</v>
      </c>
      <c r="I2966">
        <f>COUNTIF($A2966:$G2966,B2966)</f>
        <v>2</v>
      </c>
      <c r="J2966">
        <f>COUNTIF($A2966:$G2966,C2966)</f>
        <v>1</v>
      </c>
      <c r="K2966">
        <f>COUNTIF($A2966:$G2966,D2966)</f>
        <v>1</v>
      </c>
      <c r="L2966">
        <f>COUNTIF($A2966:$G2966,E2966)</f>
        <v>1</v>
      </c>
      <c r="M2966">
        <f>COUNTIF($A2966:$G2966,F2966)</f>
        <v>2</v>
      </c>
      <c r="N2966">
        <f>COUNTIF($A2966:$G2966,G2966)</f>
        <v>1</v>
      </c>
      <c r="O2966" t="str">
        <f>IF(H2966=3, A2966, "")</f>
        <v/>
      </c>
      <c r="P2966" t="str">
        <f>IF(I2966=3, B2966, "")</f>
        <v/>
      </c>
      <c r="Q2966" t="str">
        <f>IF(J2966=3, C2966, "")</f>
        <v/>
      </c>
      <c r="R2966" t="str">
        <f>IF(K2966=3, D2966, "")</f>
        <v/>
      </c>
      <c r="S2966" t="str">
        <f>IF(L2966=3, E2966, "")</f>
        <v/>
      </c>
      <c r="T2966" t="str">
        <f>IF(M2966=3, F2966, "")</f>
        <v/>
      </c>
      <c r="U2966" t="str">
        <f>IF(N2966=3, G2966, "")</f>
        <v/>
      </c>
      <c r="V2966">
        <f>SUM(O2966:U2966)*2</f>
        <v>0</v>
      </c>
      <c r="W2966">
        <f>SUM(A2966:G2966)-SUM(O2966:U2966)</f>
        <v>451</v>
      </c>
      <c r="X2966">
        <f>IF(AND(SUM(H2966:N2966)=13,V2966&lt;=W2966),1,0)</f>
        <v>0</v>
      </c>
    </row>
    <row r="2967" spans="1:24" hidden="1" x14ac:dyDescent="0.2">
      <c r="A2967">
        <v>59</v>
      </c>
      <c r="B2967">
        <v>32</v>
      </c>
      <c r="C2967">
        <v>88</v>
      </c>
      <c r="D2967">
        <v>33</v>
      </c>
      <c r="E2967">
        <v>88</v>
      </c>
      <c r="F2967">
        <v>32</v>
      </c>
      <c r="G2967">
        <v>40</v>
      </c>
      <c r="H2967">
        <f>COUNTIF($A2967:$G2967,A2967)</f>
        <v>1</v>
      </c>
      <c r="I2967">
        <f>COUNTIF($A2967:$G2967,B2967)</f>
        <v>2</v>
      </c>
      <c r="J2967">
        <f>COUNTIF($A2967:$G2967,C2967)</f>
        <v>2</v>
      </c>
      <c r="K2967">
        <f>COUNTIF($A2967:$G2967,D2967)</f>
        <v>1</v>
      </c>
      <c r="L2967">
        <f>COUNTIF($A2967:$G2967,E2967)</f>
        <v>2</v>
      </c>
      <c r="M2967">
        <f>COUNTIF($A2967:$G2967,F2967)</f>
        <v>2</v>
      </c>
      <c r="N2967">
        <f>COUNTIF($A2967:$G2967,G2967)</f>
        <v>1</v>
      </c>
      <c r="O2967" t="str">
        <f>IF(H2967=3, A2967, "")</f>
        <v/>
      </c>
      <c r="P2967" t="str">
        <f>IF(I2967=3, B2967, "")</f>
        <v/>
      </c>
      <c r="Q2967" t="str">
        <f>IF(J2967=3, C2967, "")</f>
        <v/>
      </c>
      <c r="R2967" t="str">
        <f>IF(K2967=3, D2967, "")</f>
        <v/>
      </c>
      <c r="S2967" t="str">
        <f>IF(L2967=3, E2967, "")</f>
        <v/>
      </c>
      <c r="T2967" t="str">
        <f>IF(M2967=3, F2967, "")</f>
        <v/>
      </c>
      <c r="U2967" t="str">
        <f>IF(N2967=3, G2967, "")</f>
        <v/>
      </c>
      <c r="V2967">
        <f>SUM(O2967:U2967)*2</f>
        <v>0</v>
      </c>
      <c r="W2967">
        <f>SUM(A2967:G2967)-SUM(O2967:U2967)</f>
        <v>372</v>
      </c>
      <c r="X2967">
        <f>IF(AND(SUM(H2967:N2967)=13,V2967&lt;=W2967),1,0)</f>
        <v>0</v>
      </c>
    </row>
    <row r="2968" spans="1:24" hidden="1" x14ac:dyDescent="0.2">
      <c r="A2968">
        <v>76</v>
      </c>
      <c r="B2968">
        <v>47</v>
      </c>
      <c r="C2968">
        <v>24</v>
      </c>
      <c r="D2968">
        <v>41</v>
      </c>
      <c r="E2968">
        <v>228</v>
      </c>
      <c r="F2968">
        <v>70</v>
      </c>
      <c r="G2968">
        <v>18</v>
      </c>
      <c r="H2968">
        <f>COUNTIF($A2968:$G2968,A2968)</f>
        <v>1</v>
      </c>
      <c r="I2968">
        <f>COUNTIF($A2968:$G2968,B2968)</f>
        <v>1</v>
      </c>
      <c r="J2968">
        <f>COUNTIF($A2968:$G2968,C2968)</f>
        <v>1</v>
      </c>
      <c r="K2968">
        <f>COUNTIF($A2968:$G2968,D2968)</f>
        <v>1</v>
      </c>
      <c r="L2968">
        <f>COUNTIF($A2968:$G2968,E2968)</f>
        <v>1</v>
      </c>
      <c r="M2968">
        <f>COUNTIF($A2968:$G2968,F2968)</f>
        <v>1</v>
      </c>
      <c r="N2968">
        <f>COUNTIF($A2968:$G2968,G2968)</f>
        <v>1</v>
      </c>
      <c r="O2968" t="str">
        <f>IF(H2968=3, A2968, "")</f>
        <v/>
      </c>
      <c r="P2968" t="str">
        <f>IF(I2968=3, B2968, "")</f>
        <v/>
      </c>
      <c r="Q2968" t="str">
        <f>IF(J2968=3, C2968, "")</f>
        <v/>
      </c>
      <c r="R2968" t="str">
        <f>IF(K2968=3, D2968, "")</f>
        <v/>
      </c>
      <c r="S2968" t="str">
        <f>IF(L2968=3, E2968, "")</f>
        <v/>
      </c>
      <c r="T2968" t="str">
        <f>IF(M2968=3, F2968, "")</f>
        <v/>
      </c>
      <c r="U2968" t="str">
        <f>IF(N2968=3, G2968, "")</f>
        <v/>
      </c>
      <c r="V2968">
        <f>SUM(O2968:U2968)*2</f>
        <v>0</v>
      </c>
      <c r="W2968">
        <f>SUM(A2968:G2968)-SUM(O2968:U2968)</f>
        <v>504</v>
      </c>
      <c r="X2968">
        <f>IF(AND(SUM(H2968:N2968)=13,V2968&lt;=W2968),1,0)</f>
        <v>0</v>
      </c>
    </row>
    <row r="2969" spans="1:24" hidden="1" x14ac:dyDescent="0.2">
      <c r="A2969">
        <v>44</v>
      </c>
      <c r="B2969">
        <v>83</v>
      </c>
      <c r="C2969">
        <v>35</v>
      </c>
      <c r="D2969">
        <v>3</v>
      </c>
      <c r="E2969">
        <v>14</v>
      </c>
      <c r="F2969">
        <v>55</v>
      </c>
      <c r="G2969">
        <v>31</v>
      </c>
      <c r="H2969">
        <f>COUNTIF($A2969:$G2969,A2969)</f>
        <v>1</v>
      </c>
      <c r="I2969">
        <f>COUNTIF($A2969:$G2969,B2969)</f>
        <v>1</v>
      </c>
      <c r="J2969">
        <f>COUNTIF($A2969:$G2969,C2969)</f>
        <v>1</v>
      </c>
      <c r="K2969">
        <f>COUNTIF($A2969:$G2969,D2969)</f>
        <v>1</v>
      </c>
      <c r="L2969">
        <f>COUNTIF($A2969:$G2969,E2969)</f>
        <v>1</v>
      </c>
      <c r="M2969">
        <f>COUNTIF($A2969:$G2969,F2969)</f>
        <v>1</v>
      </c>
      <c r="N2969">
        <f>COUNTIF($A2969:$G2969,G2969)</f>
        <v>1</v>
      </c>
      <c r="O2969" t="str">
        <f>IF(H2969=3, A2969, "")</f>
        <v/>
      </c>
      <c r="P2969" t="str">
        <f>IF(I2969=3, B2969, "")</f>
        <v/>
      </c>
      <c r="Q2969" t="str">
        <f>IF(J2969=3, C2969, "")</f>
        <v/>
      </c>
      <c r="R2969" t="str">
        <f>IF(K2969=3, D2969, "")</f>
        <v/>
      </c>
      <c r="S2969" t="str">
        <f>IF(L2969=3, E2969, "")</f>
        <v/>
      </c>
      <c r="T2969" t="str">
        <f>IF(M2969=3, F2969, "")</f>
        <v/>
      </c>
      <c r="U2969" t="str">
        <f>IF(N2969=3, G2969, "")</f>
        <v/>
      </c>
      <c r="V2969">
        <f>SUM(O2969:U2969)*2</f>
        <v>0</v>
      </c>
      <c r="W2969">
        <f>SUM(A2969:G2969)-SUM(O2969:U2969)</f>
        <v>265</v>
      </c>
      <c r="X2969">
        <f>IF(AND(SUM(H2969:N2969)=13,V2969&lt;=W2969),1,0)</f>
        <v>0</v>
      </c>
    </row>
    <row r="2970" spans="1:24" hidden="1" x14ac:dyDescent="0.2">
      <c r="A2970">
        <v>44</v>
      </c>
      <c r="B2970">
        <v>5</v>
      </c>
      <c r="C2970">
        <v>67</v>
      </c>
      <c r="D2970">
        <v>48</v>
      </c>
      <c r="E2970">
        <v>29</v>
      </c>
      <c r="F2970">
        <v>15</v>
      </c>
      <c r="G2970">
        <v>28</v>
      </c>
      <c r="H2970">
        <f>COUNTIF($A2970:$G2970,A2970)</f>
        <v>1</v>
      </c>
      <c r="I2970">
        <f>COUNTIF($A2970:$G2970,B2970)</f>
        <v>1</v>
      </c>
      <c r="J2970">
        <f>COUNTIF($A2970:$G2970,C2970)</f>
        <v>1</v>
      </c>
      <c r="K2970">
        <f>COUNTIF($A2970:$G2970,D2970)</f>
        <v>1</v>
      </c>
      <c r="L2970">
        <f>COUNTIF($A2970:$G2970,E2970)</f>
        <v>1</v>
      </c>
      <c r="M2970">
        <f>COUNTIF($A2970:$G2970,F2970)</f>
        <v>1</v>
      </c>
      <c r="N2970">
        <f>COUNTIF($A2970:$G2970,G2970)</f>
        <v>1</v>
      </c>
      <c r="O2970" t="str">
        <f>IF(H2970=3, A2970, "")</f>
        <v/>
      </c>
      <c r="P2970" t="str">
        <f>IF(I2970=3, B2970, "")</f>
        <v/>
      </c>
      <c r="Q2970" t="str">
        <f>IF(J2970=3, C2970, "")</f>
        <v/>
      </c>
      <c r="R2970" t="str">
        <f>IF(K2970=3, D2970, "")</f>
        <v/>
      </c>
      <c r="S2970" t="str">
        <f>IF(L2970=3, E2970, "")</f>
        <v/>
      </c>
      <c r="T2970" t="str">
        <f>IF(M2970=3, F2970, "")</f>
        <v/>
      </c>
      <c r="U2970" t="str">
        <f>IF(N2970=3, G2970, "")</f>
        <v/>
      </c>
      <c r="V2970">
        <f>SUM(O2970:U2970)*2</f>
        <v>0</v>
      </c>
      <c r="W2970">
        <f>SUM(A2970:G2970)-SUM(O2970:U2970)</f>
        <v>236</v>
      </c>
      <c r="X2970">
        <f>IF(AND(SUM(H2970:N2970)=13,V2970&lt;=W2970),1,0)</f>
        <v>0</v>
      </c>
    </row>
    <row r="2971" spans="1:24" hidden="1" x14ac:dyDescent="0.2">
      <c r="A2971">
        <v>74</v>
      </c>
      <c r="B2971">
        <v>17</v>
      </c>
      <c r="C2971">
        <v>96</v>
      </c>
      <c r="D2971">
        <v>4</v>
      </c>
      <c r="E2971">
        <v>111</v>
      </c>
      <c r="F2971">
        <v>5</v>
      </c>
      <c r="G2971">
        <v>32</v>
      </c>
      <c r="H2971">
        <f>COUNTIF($A2971:$G2971,A2971)</f>
        <v>1</v>
      </c>
      <c r="I2971">
        <f>COUNTIF($A2971:$G2971,B2971)</f>
        <v>1</v>
      </c>
      <c r="J2971">
        <f>COUNTIF($A2971:$G2971,C2971)</f>
        <v>1</v>
      </c>
      <c r="K2971">
        <f>COUNTIF($A2971:$G2971,D2971)</f>
        <v>1</v>
      </c>
      <c r="L2971">
        <f>COUNTIF($A2971:$G2971,E2971)</f>
        <v>1</v>
      </c>
      <c r="M2971">
        <f>COUNTIF($A2971:$G2971,F2971)</f>
        <v>1</v>
      </c>
      <c r="N2971">
        <f>COUNTIF($A2971:$G2971,G2971)</f>
        <v>1</v>
      </c>
      <c r="O2971" t="str">
        <f>IF(H2971=3, A2971, "")</f>
        <v/>
      </c>
      <c r="P2971" t="str">
        <f>IF(I2971=3, B2971, "")</f>
        <v/>
      </c>
      <c r="Q2971" t="str">
        <f>IF(J2971=3, C2971, "")</f>
        <v/>
      </c>
      <c r="R2971" t="str">
        <f>IF(K2971=3, D2971, "")</f>
        <v/>
      </c>
      <c r="S2971" t="str">
        <f>IF(L2971=3, E2971, "")</f>
        <v/>
      </c>
      <c r="T2971" t="str">
        <f>IF(M2971=3, F2971, "")</f>
        <v/>
      </c>
      <c r="U2971" t="str">
        <f>IF(N2971=3, G2971, "")</f>
        <v/>
      </c>
      <c r="V2971">
        <f>SUM(O2971:U2971)*2</f>
        <v>0</v>
      </c>
      <c r="W2971">
        <f>SUM(A2971:G2971)-SUM(O2971:U2971)</f>
        <v>339</v>
      </c>
      <c r="X2971">
        <f>IF(AND(SUM(H2971:N2971)=13,V2971&lt;=W2971),1,0)</f>
        <v>0</v>
      </c>
    </row>
    <row r="2972" spans="1:24" hidden="1" x14ac:dyDescent="0.2">
      <c r="A2972">
        <v>8</v>
      </c>
      <c r="B2972">
        <v>48</v>
      </c>
      <c r="C2972">
        <v>11</v>
      </c>
      <c r="D2972">
        <v>42</v>
      </c>
      <c r="E2972">
        <v>8</v>
      </c>
      <c r="F2972">
        <v>48</v>
      </c>
      <c r="G2972">
        <v>32</v>
      </c>
      <c r="H2972">
        <f>COUNTIF($A2972:$G2972,A2972)</f>
        <v>2</v>
      </c>
      <c r="I2972">
        <f>COUNTIF($A2972:$G2972,B2972)</f>
        <v>2</v>
      </c>
      <c r="J2972">
        <f>COUNTIF($A2972:$G2972,C2972)</f>
        <v>1</v>
      </c>
      <c r="K2972">
        <f>COUNTIF($A2972:$G2972,D2972)</f>
        <v>1</v>
      </c>
      <c r="L2972">
        <f>COUNTIF($A2972:$G2972,E2972)</f>
        <v>2</v>
      </c>
      <c r="M2972">
        <f>COUNTIF($A2972:$G2972,F2972)</f>
        <v>2</v>
      </c>
      <c r="N2972">
        <f>COUNTIF($A2972:$G2972,G2972)</f>
        <v>1</v>
      </c>
      <c r="O2972" t="str">
        <f>IF(H2972=3, A2972, "")</f>
        <v/>
      </c>
      <c r="P2972" t="str">
        <f>IF(I2972=3, B2972, "")</f>
        <v/>
      </c>
      <c r="Q2972" t="str">
        <f>IF(J2972=3, C2972, "")</f>
        <v/>
      </c>
      <c r="R2972" t="str">
        <f>IF(K2972=3, D2972, "")</f>
        <v/>
      </c>
      <c r="S2972" t="str">
        <f>IF(L2972=3, E2972, "")</f>
        <v/>
      </c>
      <c r="T2972" t="str">
        <f>IF(M2972=3, F2972, "")</f>
        <v/>
      </c>
      <c r="U2972" t="str">
        <f>IF(N2972=3, G2972, "")</f>
        <v/>
      </c>
      <c r="V2972">
        <f>SUM(O2972:U2972)*2</f>
        <v>0</v>
      </c>
      <c r="W2972">
        <f>SUM(A2972:G2972)-SUM(O2972:U2972)</f>
        <v>197</v>
      </c>
      <c r="X2972">
        <f>IF(AND(SUM(H2972:N2972)=13,V2972&lt;=W2972),1,0)</f>
        <v>0</v>
      </c>
    </row>
    <row r="2973" spans="1:24" hidden="1" x14ac:dyDescent="0.2">
      <c r="A2973">
        <v>40</v>
      </c>
      <c r="B2973">
        <v>32</v>
      </c>
      <c r="C2973">
        <v>50</v>
      </c>
      <c r="D2973">
        <v>13</v>
      </c>
      <c r="E2973">
        <v>80</v>
      </c>
      <c r="F2973">
        <v>32</v>
      </c>
      <c r="G2973">
        <v>31</v>
      </c>
      <c r="H2973">
        <f>COUNTIF($A2973:$G2973,A2973)</f>
        <v>1</v>
      </c>
      <c r="I2973">
        <f>COUNTIF($A2973:$G2973,B2973)</f>
        <v>2</v>
      </c>
      <c r="J2973">
        <f>COUNTIF($A2973:$G2973,C2973)</f>
        <v>1</v>
      </c>
      <c r="K2973">
        <f>COUNTIF($A2973:$G2973,D2973)</f>
        <v>1</v>
      </c>
      <c r="L2973">
        <f>COUNTIF($A2973:$G2973,E2973)</f>
        <v>1</v>
      </c>
      <c r="M2973">
        <f>COUNTIF($A2973:$G2973,F2973)</f>
        <v>2</v>
      </c>
      <c r="N2973">
        <f>COUNTIF($A2973:$G2973,G2973)</f>
        <v>1</v>
      </c>
      <c r="O2973" t="str">
        <f>IF(H2973=3, A2973, "")</f>
        <v/>
      </c>
      <c r="P2973" t="str">
        <f>IF(I2973=3, B2973, "")</f>
        <v/>
      </c>
      <c r="Q2973" t="str">
        <f>IF(J2973=3, C2973, "")</f>
        <v/>
      </c>
      <c r="R2973" t="str">
        <f>IF(K2973=3, D2973, "")</f>
        <v/>
      </c>
      <c r="S2973" t="str">
        <f>IF(L2973=3, E2973, "")</f>
        <v/>
      </c>
      <c r="T2973" t="str">
        <f>IF(M2973=3, F2973, "")</f>
        <v/>
      </c>
      <c r="U2973" t="str">
        <f>IF(N2973=3, G2973, "")</f>
        <v/>
      </c>
      <c r="V2973">
        <f>SUM(O2973:U2973)*2</f>
        <v>0</v>
      </c>
      <c r="W2973">
        <f>SUM(A2973:G2973)-SUM(O2973:U2973)</f>
        <v>278</v>
      </c>
      <c r="X2973">
        <f>IF(AND(SUM(H2973:N2973)=13,V2973&lt;=W2973),1,0)</f>
        <v>0</v>
      </c>
    </row>
    <row r="2974" spans="1:24" hidden="1" x14ac:dyDescent="0.2">
      <c r="A2974">
        <v>18</v>
      </c>
      <c r="B2974">
        <v>11</v>
      </c>
      <c r="C2974">
        <v>40</v>
      </c>
      <c r="D2974">
        <v>14</v>
      </c>
      <c r="E2974">
        <v>18</v>
      </c>
      <c r="F2974">
        <v>11</v>
      </c>
      <c r="G2974">
        <v>58</v>
      </c>
      <c r="H2974">
        <f>COUNTIF($A2974:$G2974,A2974)</f>
        <v>2</v>
      </c>
      <c r="I2974">
        <f>COUNTIF($A2974:$G2974,B2974)</f>
        <v>2</v>
      </c>
      <c r="J2974">
        <f>COUNTIF($A2974:$G2974,C2974)</f>
        <v>1</v>
      </c>
      <c r="K2974">
        <f>COUNTIF($A2974:$G2974,D2974)</f>
        <v>1</v>
      </c>
      <c r="L2974">
        <f>COUNTIF($A2974:$G2974,E2974)</f>
        <v>2</v>
      </c>
      <c r="M2974">
        <f>COUNTIF($A2974:$G2974,F2974)</f>
        <v>2</v>
      </c>
      <c r="N2974">
        <f>COUNTIF($A2974:$G2974,G2974)</f>
        <v>1</v>
      </c>
      <c r="O2974" t="str">
        <f>IF(H2974=3, A2974, "")</f>
        <v/>
      </c>
      <c r="P2974" t="str">
        <f>IF(I2974=3, B2974, "")</f>
        <v/>
      </c>
      <c r="Q2974" t="str">
        <f>IF(J2974=3, C2974, "")</f>
        <v/>
      </c>
      <c r="R2974" t="str">
        <f>IF(K2974=3, D2974, "")</f>
        <v/>
      </c>
      <c r="S2974" t="str">
        <f>IF(L2974=3, E2974, "")</f>
        <v/>
      </c>
      <c r="T2974" t="str">
        <f>IF(M2974=3, F2974, "")</f>
        <v/>
      </c>
      <c r="U2974" t="str">
        <f>IF(N2974=3, G2974, "")</f>
        <v/>
      </c>
      <c r="V2974">
        <f>SUM(O2974:U2974)*2</f>
        <v>0</v>
      </c>
      <c r="W2974">
        <f>SUM(A2974:G2974)-SUM(O2974:U2974)</f>
        <v>170</v>
      </c>
      <c r="X2974">
        <f>IF(AND(SUM(H2974:N2974)=13,V2974&lt;=W2974),1,0)</f>
        <v>0</v>
      </c>
    </row>
    <row r="2975" spans="1:24" hidden="1" x14ac:dyDescent="0.2">
      <c r="A2975">
        <v>31</v>
      </c>
      <c r="B2975">
        <v>22</v>
      </c>
      <c r="C2975">
        <v>81</v>
      </c>
      <c r="D2975">
        <v>14</v>
      </c>
      <c r="E2975">
        <v>31</v>
      </c>
      <c r="F2975">
        <v>66</v>
      </c>
      <c r="G2975">
        <v>32</v>
      </c>
      <c r="H2975">
        <f>COUNTIF($A2975:$G2975,A2975)</f>
        <v>2</v>
      </c>
      <c r="I2975">
        <f>COUNTIF($A2975:$G2975,B2975)</f>
        <v>1</v>
      </c>
      <c r="J2975">
        <f>COUNTIF($A2975:$G2975,C2975)</f>
        <v>1</v>
      </c>
      <c r="K2975">
        <f>COUNTIF($A2975:$G2975,D2975)</f>
        <v>1</v>
      </c>
      <c r="L2975">
        <f>COUNTIF($A2975:$G2975,E2975)</f>
        <v>2</v>
      </c>
      <c r="M2975">
        <f>COUNTIF($A2975:$G2975,F2975)</f>
        <v>1</v>
      </c>
      <c r="N2975">
        <f>COUNTIF($A2975:$G2975,G2975)</f>
        <v>1</v>
      </c>
      <c r="O2975" t="str">
        <f>IF(H2975=3, A2975, "")</f>
        <v/>
      </c>
      <c r="P2975" t="str">
        <f>IF(I2975=3, B2975, "")</f>
        <v/>
      </c>
      <c r="Q2975" t="str">
        <f>IF(J2975=3, C2975, "")</f>
        <v/>
      </c>
      <c r="R2975" t="str">
        <f>IF(K2975=3, D2975, "")</f>
        <v/>
      </c>
      <c r="S2975" t="str">
        <f>IF(L2975=3, E2975, "")</f>
        <v/>
      </c>
      <c r="T2975" t="str">
        <f>IF(M2975=3, F2975, "")</f>
        <v/>
      </c>
      <c r="U2975" t="str">
        <f>IF(N2975=3, G2975, "")</f>
        <v/>
      </c>
      <c r="V2975">
        <f>SUM(O2975:U2975)*2</f>
        <v>0</v>
      </c>
      <c r="W2975">
        <f>SUM(A2975:G2975)-SUM(O2975:U2975)</f>
        <v>277</v>
      </c>
      <c r="X2975">
        <f>IF(AND(SUM(H2975:N2975)=13,V2975&lt;=W2975),1,0)</f>
        <v>0</v>
      </c>
    </row>
    <row r="2976" spans="1:24" hidden="1" x14ac:dyDescent="0.2">
      <c r="A2976">
        <v>28</v>
      </c>
      <c r="B2976">
        <v>25</v>
      </c>
      <c r="C2976">
        <v>73</v>
      </c>
      <c r="D2976">
        <v>27</v>
      </c>
      <c r="E2976">
        <v>28</v>
      </c>
      <c r="F2976">
        <v>25</v>
      </c>
      <c r="G2976">
        <v>100</v>
      </c>
      <c r="H2976">
        <f>COUNTIF($A2976:$G2976,A2976)</f>
        <v>2</v>
      </c>
      <c r="I2976">
        <f>COUNTIF($A2976:$G2976,B2976)</f>
        <v>2</v>
      </c>
      <c r="J2976">
        <f>COUNTIF($A2976:$G2976,C2976)</f>
        <v>1</v>
      </c>
      <c r="K2976">
        <f>COUNTIF($A2976:$G2976,D2976)</f>
        <v>1</v>
      </c>
      <c r="L2976">
        <f>COUNTIF($A2976:$G2976,E2976)</f>
        <v>2</v>
      </c>
      <c r="M2976">
        <f>COUNTIF($A2976:$G2976,F2976)</f>
        <v>2</v>
      </c>
      <c r="N2976">
        <f>COUNTIF($A2976:$G2976,G2976)</f>
        <v>1</v>
      </c>
      <c r="O2976" t="str">
        <f>IF(H2976=3, A2976, "")</f>
        <v/>
      </c>
      <c r="P2976" t="str">
        <f>IF(I2976=3, B2976, "")</f>
        <v/>
      </c>
      <c r="Q2976" t="str">
        <f>IF(J2976=3, C2976, "")</f>
        <v/>
      </c>
      <c r="R2976" t="str">
        <f>IF(K2976=3, D2976, "")</f>
        <v/>
      </c>
      <c r="S2976" t="str">
        <f>IF(L2976=3, E2976, "")</f>
        <v/>
      </c>
      <c r="T2976" t="str">
        <f>IF(M2976=3, F2976, "")</f>
        <v/>
      </c>
      <c r="U2976" t="str">
        <f>IF(N2976=3, G2976, "")</f>
        <v/>
      </c>
      <c r="V2976">
        <f>SUM(O2976:U2976)*2</f>
        <v>0</v>
      </c>
      <c r="W2976">
        <f>SUM(A2976:G2976)-SUM(O2976:U2976)</f>
        <v>306</v>
      </c>
      <c r="X2976">
        <f>IF(AND(SUM(H2976:N2976)=13,V2976&lt;=W2976),1,0)</f>
        <v>0</v>
      </c>
    </row>
    <row r="2977" spans="1:24" hidden="1" x14ac:dyDescent="0.2">
      <c r="A2977">
        <v>32</v>
      </c>
      <c r="B2977">
        <v>33</v>
      </c>
      <c r="C2977">
        <v>34</v>
      </c>
      <c r="D2977">
        <v>38</v>
      </c>
      <c r="E2977">
        <v>32</v>
      </c>
      <c r="F2977">
        <v>16</v>
      </c>
      <c r="G2977">
        <v>74</v>
      </c>
      <c r="H2977">
        <f>COUNTIF($A2977:$G2977,A2977)</f>
        <v>2</v>
      </c>
      <c r="I2977">
        <f>COUNTIF($A2977:$G2977,B2977)</f>
        <v>1</v>
      </c>
      <c r="J2977">
        <f>COUNTIF($A2977:$G2977,C2977)</f>
        <v>1</v>
      </c>
      <c r="K2977">
        <f>COUNTIF($A2977:$G2977,D2977)</f>
        <v>1</v>
      </c>
      <c r="L2977">
        <f>COUNTIF($A2977:$G2977,E2977)</f>
        <v>2</v>
      </c>
      <c r="M2977">
        <f>COUNTIF($A2977:$G2977,F2977)</f>
        <v>1</v>
      </c>
      <c r="N2977">
        <f>COUNTIF($A2977:$G2977,G2977)</f>
        <v>1</v>
      </c>
      <c r="O2977" t="str">
        <f>IF(H2977=3, A2977, "")</f>
        <v/>
      </c>
      <c r="P2977" t="str">
        <f>IF(I2977=3, B2977, "")</f>
        <v/>
      </c>
      <c r="Q2977" t="str">
        <f>IF(J2977=3, C2977, "")</f>
        <v/>
      </c>
      <c r="R2977" t="str">
        <f>IF(K2977=3, D2977, "")</f>
        <v/>
      </c>
      <c r="S2977" t="str">
        <f>IF(L2977=3, E2977, "")</f>
        <v/>
      </c>
      <c r="T2977" t="str">
        <f>IF(M2977=3, F2977, "")</f>
        <v/>
      </c>
      <c r="U2977" t="str">
        <f>IF(N2977=3, G2977, "")</f>
        <v/>
      </c>
      <c r="V2977">
        <f>SUM(O2977:U2977)*2</f>
        <v>0</v>
      </c>
      <c r="W2977">
        <f>SUM(A2977:G2977)-SUM(O2977:U2977)</f>
        <v>259</v>
      </c>
      <c r="X2977">
        <f>IF(AND(SUM(H2977:N2977)=13,V2977&lt;=W2977),1,0)</f>
        <v>0</v>
      </c>
    </row>
    <row r="2978" spans="1:24" hidden="1" x14ac:dyDescent="0.2">
      <c r="A2978">
        <v>32</v>
      </c>
      <c r="B2978">
        <v>58</v>
      </c>
      <c r="C2978">
        <v>55</v>
      </c>
      <c r="D2978">
        <v>32</v>
      </c>
      <c r="E2978">
        <v>21</v>
      </c>
      <c r="F2978">
        <v>38</v>
      </c>
      <c r="G2978">
        <v>22</v>
      </c>
      <c r="H2978">
        <f>COUNTIF($A2978:$G2978,A2978)</f>
        <v>2</v>
      </c>
      <c r="I2978">
        <f>COUNTIF($A2978:$G2978,B2978)</f>
        <v>1</v>
      </c>
      <c r="J2978">
        <f>COUNTIF($A2978:$G2978,C2978)</f>
        <v>1</v>
      </c>
      <c r="K2978">
        <f>COUNTIF($A2978:$G2978,D2978)</f>
        <v>2</v>
      </c>
      <c r="L2978">
        <f>COUNTIF($A2978:$G2978,E2978)</f>
        <v>1</v>
      </c>
      <c r="M2978">
        <f>COUNTIF($A2978:$G2978,F2978)</f>
        <v>1</v>
      </c>
      <c r="N2978">
        <f>COUNTIF($A2978:$G2978,G2978)</f>
        <v>1</v>
      </c>
      <c r="O2978" t="str">
        <f>IF(H2978=3, A2978, "")</f>
        <v/>
      </c>
      <c r="P2978" t="str">
        <f>IF(I2978=3, B2978, "")</f>
        <v/>
      </c>
      <c r="Q2978" t="str">
        <f>IF(J2978=3, C2978, "")</f>
        <v/>
      </c>
      <c r="R2978" t="str">
        <f>IF(K2978=3, D2978, "")</f>
        <v/>
      </c>
      <c r="S2978" t="str">
        <f>IF(L2978=3, E2978, "")</f>
        <v/>
      </c>
      <c r="T2978" t="str">
        <f>IF(M2978=3, F2978, "")</f>
        <v/>
      </c>
      <c r="U2978" t="str">
        <f>IF(N2978=3, G2978, "")</f>
        <v/>
      </c>
      <c r="V2978">
        <f>SUM(O2978:U2978)*2</f>
        <v>0</v>
      </c>
      <c r="W2978">
        <f>SUM(A2978:G2978)-SUM(O2978:U2978)</f>
        <v>258</v>
      </c>
      <c r="X2978">
        <f>IF(AND(SUM(H2978:N2978)=13,V2978&lt;=W2978),1,0)</f>
        <v>0</v>
      </c>
    </row>
    <row r="2979" spans="1:24" hidden="1" x14ac:dyDescent="0.2">
      <c r="A2979">
        <v>31</v>
      </c>
      <c r="B2979">
        <v>23</v>
      </c>
      <c r="C2979">
        <v>87</v>
      </c>
      <c r="D2979">
        <v>16</v>
      </c>
      <c r="E2979">
        <v>31</v>
      </c>
      <c r="F2979">
        <v>46</v>
      </c>
      <c r="G2979">
        <v>80</v>
      </c>
      <c r="H2979">
        <f>COUNTIF($A2979:$G2979,A2979)</f>
        <v>2</v>
      </c>
      <c r="I2979">
        <f>COUNTIF($A2979:$G2979,B2979)</f>
        <v>1</v>
      </c>
      <c r="J2979">
        <f>COUNTIF($A2979:$G2979,C2979)</f>
        <v>1</v>
      </c>
      <c r="K2979">
        <f>COUNTIF($A2979:$G2979,D2979)</f>
        <v>1</v>
      </c>
      <c r="L2979">
        <f>COUNTIF($A2979:$G2979,E2979)</f>
        <v>2</v>
      </c>
      <c r="M2979">
        <f>COUNTIF($A2979:$G2979,F2979)</f>
        <v>1</v>
      </c>
      <c r="N2979">
        <f>COUNTIF($A2979:$G2979,G2979)</f>
        <v>1</v>
      </c>
      <c r="O2979" t="str">
        <f>IF(H2979=3, A2979, "")</f>
        <v/>
      </c>
      <c r="P2979" t="str">
        <f>IF(I2979=3, B2979, "")</f>
        <v/>
      </c>
      <c r="Q2979" t="str">
        <f>IF(J2979=3, C2979, "")</f>
        <v/>
      </c>
      <c r="R2979" t="str">
        <f>IF(K2979=3, D2979, "")</f>
        <v/>
      </c>
      <c r="S2979" t="str">
        <f>IF(L2979=3, E2979, "")</f>
        <v/>
      </c>
      <c r="T2979" t="str">
        <f>IF(M2979=3, F2979, "")</f>
        <v/>
      </c>
      <c r="U2979" t="str">
        <f>IF(N2979=3, G2979, "")</f>
        <v/>
      </c>
      <c r="V2979">
        <f>SUM(O2979:U2979)*2</f>
        <v>0</v>
      </c>
      <c r="W2979">
        <f>SUM(A2979:G2979)-SUM(O2979:U2979)</f>
        <v>314</v>
      </c>
      <c r="X2979">
        <f>IF(AND(SUM(H2979:N2979)=13,V2979&lt;=W2979),1,0)</f>
        <v>0</v>
      </c>
    </row>
    <row r="2980" spans="1:24" hidden="1" x14ac:dyDescent="0.2">
      <c r="A2980">
        <v>58</v>
      </c>
      <c r="B2980">
        <v>73</v>
      </c>
      <c r="C2980">
        <v>38</v>
      </c>
      <c r="D2980">
        <v>7</v>
      </c>
      <c r="E2980">
        <v>19</v>
      </c>
      <c r="F2980">
        <v>146</v>
      </c>
      <c r="G2980">
        <v>49</v>
      </c>
      <c r="H2980">
        <f>COUNTIF($A2980:$G2980,A2980)</f>
        <v>1</v>
      </c>
      <c r="I2980">
        <f>COUNTIF($A2980:$G2980,B2980)</f>
        <v>1</v>
      </c>
      <c r="J2980">
        <f>COUNTIF($A2980:$G2980,C2980)</f>
        <v>1</v>
      </c>
      <c r="K2980">
        <f>COUNTIF($A2980:$G2980,D2980)</f>
        <v>1</v>
      </c>
      <c r="L2980">
        <f>COUNTIF($A2980:$G2980,E2980)</f>
        <v>1</v>
      </c>
      <c r="M2980">
        <f>COUNTIF($A2980:$G2980,F2980)</f>
        <v>1</v>
      </c>
      <c r="N2980">
        <f>COUNTIF($A2980:$G2980,G2980)</f>
        <v>1</v>
      </c>
      <c r="O2980" t="str">
        <f>IF(H2980=3, A2980, "")</f>
        <v/>
      </c>
      <c r="P2980" t="str">
        <f>IF(I2980=3, B2980, "")</f>
        <v/>
      </c>
      <c r="Q2980" t="str">
        <f>IF(J2980=3, C2980, "")</f>
        <v/>
      </c>
      <c r="R2980" t="str">
        <f>IF(K2980=3, D2980, "")</f>
        <v/>
      </c>
      <c r="S2980" t="str">
        <f>IF(L2980=3, E2980, "")</f>
        <v/>
      </c>
      <c r="T2980" t="str">
        <f>IF(M2980=3, F2980, "")</f>
        <v/>
      </c>
      <c r="U2980" t="str">
        <f>IF(N2980=3, G2980, "")</f>
        <v/>
      </c>
      <c r="V2980">
        <f>SUM(O2980:U2980)*2</f>
        <v>0</v>
      </c>
      <c r="W2980">
        <f>SUM(A2980:G2980)-SUM(O2980:U2980)</f>
        <v>390</v>
      </c>
      <c r="X2980">
        <f>IF(AND(SUM(H2980:N2980)=13,V2980&lt;=W2980),1,0)</f>
        <v>0</v>
      </c>
    </row>
    <row r="2981" spans="1:24" hidden="1" x14ac:dyDescent="0.2">
      <c r="A2981">
        <v>32</v>
      </c>
      <c r="B2981">
        <v>13</v>
      </c>
      <c r="C2981">
        <v>54</v>
      </c>
      <c r="D2981">
        <v>18</v>
      </c>
      <c r="E2981">
        <v>48</v>
      </c>
      <c r="F2981">
        <v>13</v>
      </c>
      <c r="G2981">
        <v>81</v>
      </c>
      <c r="H2981">
        <f>COUNTIF($A2981:$G2981,A2981)</f>
        <v>1</v>
      </c>
      <c r="I2981">
        <f>COUNTIF($A2981:$G2981,B2981)</f>
        <v>2</v>
      </c>
      <c r="J2981">
        <f>COUNTIF($A2981:$G2981,C2981)</f>
        <v>1</v>
      </c>
      <c r="K2981">
        <f>COUNTIF($A2981:$G2981,D2981)</f>
        <v>1</v>
      </c>
      <c r="L2981">
        <f>COUNTIF($A2981:$G2981,E2981)</f>
        <v>1</v>
      </c>
      <c r="M2981">
        <f>COUNTIF($A2981:$G2981,F2981)</f>
        <v>2</v>
      </c>
      <c r="N2981">
        <f>COUNTIF($A2981:$G2981,G2981)</f>
        <v>1</v>
      </c>
      <c r="O2981" t="str">
        <f>IF(H2981=3, A2981, "")</f>
        <v/>
      </c>
      <c r="P2981" t="str">
        <f>IF(I2981=3, B2981, "")</f>
        <v/>
      </c>
      <c r="Q2981" t="str">
        <f>IF(J2981=3, C2981, "")</f>
        <v/>
      </c>
      <c r="R2981" t="str">
        <f>IF(K2981=3, D2981, "")</f>
        <v/>
      </c>
      <c r="S2981" t="str">
        <f>IF(L2981=3, E2981, "")</f>
        <v/>
      </c>
      <c r="T2981" t="str">
        <f>IF(M2981=3, F2981, "")</f>
        <v/>
      </c>
      <c r="U2981" t="str">
        <f>IF(N2981=3, G2981, "")</f>
        <v/>
      </c>
      <c r="V2981">
        <f>SUM(O2981:U2981)*2</f>
        <v>0</v>
      </c>
      <c r="W2981">
        <f>SUM(A2981:G2981)-SUM(O2981:U2981)</f>
        <v>259</v>
      </c>
      <c r="X2981">
        <f>IF(AND(SUM(H2981:N2981)=13,V2981&lt;=W2981),1,0)</f>
        <v>0</v>
      </c>
    </row>
    <row r="2982" spans="1:24" hidden="1" x14ac:dyDescent="0.2">
      <c r="A2982">
        <v>100</v>
      </c>
      <c r="B2982">
        <v>47</v>
      </c>
      <c r="C2982">
        <v>83</v>
      </c>
      <c r="D2982">
        <v>41</v>
      </c>
      <c r="E2982">
        <v>50</v>
      </c>
      <c r="F2982">
        <v>47</v>
      </c>
      <c r="G2982">
        <v>83</v>
      </c>
      <c r="H2982">
        <f>COUNTIF($A2982:$G2982,A2982)</f>
        <v>1</v>
      </c>
      <c r="I2982">
        <f>COUNTIF($A2982:$G2982,B2982)</f>
        <v>2</v>
      </c>
      <c r="J2982">
        <f>COUNTIF($A2982:$G2982,C2982)</f>
        <v>2</v>
      </c>
      <c r="K2982">
        <f>COUNTIF($A2982:$G2982,D2982)</f>
        <v>1</v>
      </c>
      <c r="L2982">
        <f>COUNTIF($A2982:$G2982,E2982)</f>
        <v>1</v>
      </c>
      <c r="M2982">
        <f>COUNTIF($A2982:$G2982,F2982)</f>
        <v>2</v>
      </c>
      <c r="N2982">
        <f>COUNTIF($A2982:$G2982,G2982)</f>
        <v>2</v>
      </c>
      <c r="O2982" t="str">
        <f>IF(H2982=3, A2982, "")</f>
        <v/>
      </c>
      <c r="P2982" t="str">
        <f>IF(I2982=3, B2982, "")</f>
        <v/>
      </c>
      <c r="Q2982" t="str">
        <f>IF(J2982=3, C2982, "")</f>
        <v/>
      </c>
      <c r="R2982" t="str">
        <f>IF(K2982=3, D2982, "")</f>
        <v/>
      </c>
      <c r="S2982" t="str">
        <f>IF(L2982=3, E2982, "")</f>
        <v/>
      </c>
      <c r="T2982" t="str">
        <f>IF(M2982=3, F2982, "")</f>
        <v/>
      </c>
      <c r="U2982" t="str">
        <f>IF(N2982=3, G2982, "")</f>
        <v/>
      </c>
      <c r="V2982">
        <f>SUM(O2982:U2982)*2</f>
        <v>0</v>
      </c>
      <c r="W2982">
        <f>SUM(A2982:G2982)-SUM(O2982:U2982)</f>
        <v>451</v>
      </c>
      <c r="X2982">
        <f>IF(AND(SUM(H2982:N2982)=13,V2982&lt;=W2982),1,0)</f>
        <v>0</v>
      </c>
    </row>
    <row r="2983" spans="1:24" hidden="1" x14ac:dyDescent="0.2">
      <c r="A2983">
        <v>74</v>
      </c>
      <c r="B2983">
        <v>33</v>
      </c>
      <c r="C2983">
        <v>63</v>
      </c>
      <c r="D2983">
        <v>47</v>
      </c>
      <c r="E2983">
        <v>74</v>
      </c>
      <c r="F2983">
        <v>99</v>
      </c>
      <c r="G2983">
        <v>30</v>
      </c>
      <c r="H2983">
        <f>COUNTIF($A2983:$G2983,A2983)</f>
        <v>2</v>
      </c>
      <c r="I2983">
        <f>COUNTIF($A2983:$G2983,B2983)</f>
        <v>1</v>
      </c>
      <c r="J2983">
        <f>COUNTIF($A2983:$G2983,C2983)</f>
        <v>1</v>
      </c>
      <c r="K2983">
        <f>COUNTIF($A2983:$G2983,D2983)</f>
        <v>1</v>
      </c>
      <c r="L2983">
        <f>COUNTIF($A2983:$G2983,E2983)</f>
        <v>2</v>
      </c>
      <c r="M2983">
        <f>COUNTIF($A2983:$G2983,F2983)</f>
        <v>1</v>
      </c>
      <c r="N2983">
        <f>COUNTIF($A2983:$G2983,G2983)</f>
        <v>1</v>
      </c>
      <c r="O2983" t="str">
        <f>IF(H2983=3, A2983, "")</f>
        <v/>
      </c>
      <c r="P2983" t="str">
        <f>IF(I2983=3, B2983, "")</f>
        <v/>
      </c>
      <c r="Q2983" t="str">
        <f>IF(J2983=3, C2983, "")</f>
        <v/>
      </c>
      <c r="R2983" t="str">
        <f>IF(K2983=3, D2983, "")</f>
        <v/>
      </c>
      <c r="S2983" t="str">
        <f>IF(L2983=3, E2983, "")</f>
        <v/>
      </c>
      <c r="T2983" t="str">
        <f>IF(M2983=3, F2983, "")</f>
        <v/>
      </c>
      <c r="U2983" t="str">
        <f>IF(N2983=3, G2983, "")</f>
        <v/>
      </c>
      <c r="V2983">
        <f>SUM(O2983:U2983)*2</f>
        <v>0</v>
      </c>
      <c r="W2983">
        <f>SUM(A2983:G2983)-SUM(O2983:U2983)</f>
        <v>420</v>
      </c>
      <c r="X2983">
        <f>IF(AND(SUM(H2983:N2983)=13,V2983&lt;=W2983),1,0)</f>
        <v>0</v>
      </c>
    </row>
    <row r="2984" spans="1:24" hidden="1" x14ac:dyDescent="0.2">
      <c r="A2984">
        <v>22</v>
      </c>
      <c r="B2984">
        <v>11</v>
      </c>
      <c r="C2984">
        <v>100</v>
      </c>
      <c r="D2984">
        <v>16</v>
      </c>
      <c r="E2984">
        <v>11</v>
      </c>
      <c r="F2984">
        <v>3</v>
      </c>
      <c r="G2984">
        <v>68</v>
      </c>
      <c r="H2984">
        <f>COUNTIF($A2984:$G2984,A2984)</f>
        <v>1</v>
      </c>
      <c r="I2984">
        <f>COUNTIF($A2984:$G2984,B2984)</f>
        <v>2</v>
      </c>
      <c r="J2984">
        <f>COUNTIF($A2984:$G2984,C2984)</f>
        <v>1</v>
      </c>
      <c r="K2984">
        <f>COUNTIF($A2984:$G2984,D2984)</f>
        <v>1</v>
      </c>
      <c r="L2984">
        <f>COUNTIF($A2984:$G2984,E2984)</f>
        <v>2</v>
      </c>
      <c r="M2984">
        <f>COUNTIF($A2984:$G2984,F2984)</f>
        <v>1</v>
      </c>
      <c r="N2984">
        <f>COUNTIF($A2984:$G2984,G2984)</f>
        <v>1</v>
      </c>
      <c r="O2984" t="str">
        <f>IF(H2984=3, A2984, "")</f>
        <v/>
      </c>
      <c r="P2984" t="str">
        <f>IF(I2984=3, B2984, "")</f>
        <v/>
      </c>
      <c r="Q2984" t="str">
        <f>IF(J2984=3, C2984, "")</f>
        <v/>
      </c>
      <c r="R2984" t="str">
        <f>IF(K2984=3, D2984, "")</f>
        <v/>
      </c>
      <c r="S2984" t="str">
        <f>IF(L2984=3, E2984, "")</f>
        <v/>
      </c>
      <c r="T2984" t="str">
        <f>IF(M2984=3, F2984, "")</f>
        <v/>
      </c>
      <c r="U2984" t="str">
        <f>IF(N2984=3, G2984, "")</f>
        <v/>
      </c>
      <c r="V2984">
        <f>SUM(O2984:U2984)*2</f>
        <v>0</v>
      </c>
      <c r="W2984">
        <f>SUM(A2984:G2984)-SUM(O2984:U2984)</f>
        <v>231</v>
      </c>
      <c r="X2984">
        <f>IF(AND(SUM(H2984:N2984)=13,V2984&lt;=W2984),1,0)</f>
        <v>0</v>
      </c>
    </row>
    <row r="2985" spans="1:24" hidden="1" x14ac:dyDescent="0.2">
      <c r="A2985">
        <v>80</v>
      </c>
      <c r="B2985">
        <v>14</v>
      </c>
      <c r="C2985">
        <v>50</v>
      </c>
      <c r="D2985">
        <v>2</v>
      </c>
      <c r="E2985">
        <v>80</v>
      </c>
      <c r="F2985">
        <v>7</v>
      </c>
      <c r="G2985">
        <v>60</v>
      </c>
      <c r="H2985">
        <f>COUNTIF($A2985:$G2985,A2985)</f>
        <v>2</v>
      </c>
      <c r="I2985">
        <f>COUNTIF($A2985:$G2985,B2985)</f>
        <v>1</v>
      </c>
      <c r="J2985">
        <f>COUNTIF($A2985:$G2985,C2985)</f>
        <v>1</v>
      </c>
      <c r="K2985">
        <f>COUNTIF($A2985:$G2985,D2985)</f>
        <v>1</v>
      </c>
      <c r="L2985">
        <f>COUNTIF($A2985:$G2985,E2985)</f>
        <v>2</v>
      </c>
      <c r="M2985">
        <f>COUNTIF($A2985:$G2985,F2985)</f>
        <v>1</v>
      </c>
      <c r="N2985">
        <f>COUNTIF($A2985:$G2985,G2985)</f>
        <v>1</v>
      </c>
      <c r="O2985" t="str">
        <f>IF(H2985=3, A2985, "")</f>
        <v/>
      </c>
      <c r="P2985" t="str">
        <f>IF(I2985=3, B2985, "")</f>
        <v/>
      </c>
      <c r="Q2985" t="str">
        <f>IF(J2985=3, C2985, "")</f>
        <v/>
      </c>
      <c r="R2985" t="str">
        <f>IF(K2985=3, D2985, "")</f>
        <v/>
      </c>
      <c r="S2985" t="str">
        <f>IF(L2985=3, E2985, "")</f>
        <v/>
      </c>
      <c r="T2985" t="str">
        <f>IF(M2985=3, F2985, "")</f>
        <v/>
      </c>
      <c r="U2985" t="str">
        <f>IF(N2985=3, G2985, "")</f>
        <v/>
      </c>
      <c r="V2985">
        <f>SUM(O2985:U2985)*2</f>
        <v>0</v>
      </c>
      <c r="W2985">
        <f>SUM(A2985:G2985)-SUM(O2985:U2985)</f>
        <v>293</v>
      </c>
      <c r="X2985">
        <f>IF(AND(SUM(H2985:N2985)=13,V2985&lt;=W2985),1,0)</f>
        <v>0</v>
      </c>
    </row>
    <row r="2986" spans="1:24" hidden="1" x14ac:dyDescent="0.2">
      <c r="A2986">
        <v>49</v>
      </c>
      <c r="B2986">
        <v>16</v>
      </c>
      <c r="C2986">
        <v>16</v>
      </c>
      <c r="D2986">
        <v>35</v>
      </c>
      <c r="E2986">
        <v>98</v>
      </c>
      <c r="F2986">
        <v>5</v>
      </c>
      <c r="G2986">
        <v>51</v>
      </c>
      <c r="H2986">
        <f>COUNTIF($A2986:$G2986,A2986)</f>
        <v>1</v>
      </c>
      <c r="I2986">
        <f>COUNTIF($A2986:$G2986,B2986)</f>
        <v>2</v>
      </c>
      <c r="J2986">
        <f>COUNTIF($A2986:$G2986,C2986)</f>
        <v>2</v>
      </c>
      <c r="K2986">
        <f>COUNTIF($A2986:$G2986,D2986)</f>
        <v>1</v>
      </c>
      <c r="L2986">
        <f>COUNTIF($A2986:$G2986,E2986)</f>
        <v>1</v>
      </c>
      <c r="M2986">
        <f>COUNTIF($A2986:$G2986,F2986)</f>
        <v>1</v>
      </c>
      <c r="N2986">
        <f>COUNTIF($A2986:$G2986,G2986)</f>
        <v>1</v>
      </c>
      <c r="O2986" t="str">
        <f>IF(H2986=3, A2986, "")</f>
        <v/>
      </c>
      <c r="P2986" t="str">
        <f>IF(I2986=3, B2986, "")</f>
        <v/>
      </c>
      <c r="Q2986" t="str">
        <f>IF(J2986=3, C2986, "")</f>
        <v/>
      </c>
      <c r="R2986" t="str">
        <f>IF(K2986=3, D2986, "")</f>
        <v/>
      </c>
      <c r="S2986" t="str">
        <f>IF(L2986=3, E2986, "")</f>
        <v/>
      </c>
      <c r="T2986" t="str">
        <f>IF(M2986=3, F2986, "")</f>
        <v/>
      </c>
      <c r="U2986" t="str">
        <f>IF(N2986=3, G2986, "")</f>
        <v/>
      </c>
      <c r="V2986">
        <f>SUM(O2986:U2986)*2</f>
        <v>0</v>
      </c>
      <c r="W2986">
        <f>SUM(A2986:G2986)-SUM(O2986:U2986)</f>
        <v>270</v>
      </c>
      <c r="X2986">
        <f>IF(AND(SUM(H2986:N2986)=13,V2986&lt;=W2986),1,0)</f>
        <v>0</v>
      </c>
    </row>
    <row r="2987" spans="1:24" hidden="1" x14ac:dyDescent="0.2">
      <c r="A2987">
        <v>81</v>
      </c>
      <c r="B2987">
        <v>30</v>
      </c>
      <c r="C2987">
        <v>76</v>
      </c>
      <c r="D2987">
        <v>29</v>
      </c>
      <c r="E2987">
        <v>243</v>
      </c>
      <c r="F2987">
        <v>10</v>
      </c>
      <c r="G2987">
        <v>85</v>
      </c>
      <c r="H2987">
        <f>COUNTIF($A2987:$G2987,A2987)</f>
        <v>1</v>
      </c>
      <c r="I2987">
        <f>COUNTIF($A2987:$G2987,B2987)</f>
        <v>1</v>
      </c>
      <c r="J2987">
        <f>COUNTIF($A2987:$G2987,C2987)</f>
        <v>1</v>
      </c>
      <c r="K2987">
        <f>COUNTIF($A2987:$G2987,D2987)</f>
        <v>1</v>
      </c>
      <c r="L2987">
        <f>COUNTIF($A2987:$G2987,E2987)</f>
        <v>1</v>
      </c>
      <c r="M2987">
        <f>COUNTIF($A2987:$G2987,F2987)</f>
        <v>1</v>
      </c>
      <c r="N2987">
        <f>COUNTIF($A2987:$G2987,G2987)</f>
        <v>1</v>
      </c>
      <c r="O2987" t="str">
        <f>IF(H2987=3, A2987, "")</f>
        <v/>
      </c>
      <c r="P2987" t="str">
        <f>IF(I2987=3, B2987, "")</f>
        <v/>
      </c>
      <c r="Q2987" t="str">
        <f>IF(J2987=3, C2987, "")</f>
        <v/>
      </c>
      <c r="R2987" t="str">
        <f>IF(K2987=3, D2987, "")</f>
        <v/>
      </c>
      <c r="S2987" t="str">
        <f>IF(L2987=3, E2987, "")</f>
        <v/>
      </c>
      <c r="T2987" t="str">
        <f>IF(M2987=3, F2987, "")</f>
        <v/>
      </c>
      <c r="U2987" t="str">
        <f>IF(N2987=3, G2987, "")</f>
        <v/>
      </c>
      <c r="V2987">
        <f>SUM(O2987:U2987)*2</f>
        <v>0</v>
      </c>
      <c r="W2987">
        <f>SUM(A2987:G2987)-SUM(O2987:U2987)</f>
        <v>554</v>
      </c>
      <c r="X2987">
        <f>IF(AND(SUM(H2987:N2987)=13,V2987&lt;=W2987),1,0)</f>
        <v>0</v>
      </c>
    </row>
    <row r="2988" spans="1:24" hidden="1" x14ac:dyDescent="0.2">
      <c r="A2988">
        <v>83</v>
      </c>
      <c r="B2988">
        <v>69</v>
      </c>
      <c r="C2988">
        <v>24</v>
      </c>
      <c r="D2988">
        <v>41</v>
      </c>
      <c r="E2988">
        <v>249</v>
      </c>
      <c r="F2988">
        <v>23</v>
      </c>
      <c r="G2988">
        <v>42</v>
      </c>
      <c r="H2988">
        <f>COUNTIF($A2988:$G2988,A2988)</f>
        <v>1</v>
      </c>
      <c r="I2988">
        <f>COUNTIF($A2988:$G2988,B2988)</f>
        <v>1</v>
      </c>
      <c r="J2988">
        <f>COUNTIF($A2988:$G2988,C2988)</f>
        <v>1</v>
      </c>
      <c r="K2988">
        <f>COUNTIF($A2988:$G2988,D2988)</f>
        <v>1</v>
      </c>
      <c r="L2988">
        <f>COUNTIF($A2988:$G2988,E2988)</f>
        <v>1</v>
      </c>
      <c r="M2988">
        <f>COUNTIF($A2988:$G2988,F2988)</f>
        <v>1</v>
      </c>
      <c r="N2988">
        <f>COUNTIF($A2988:$G2988,G2988)</f>
        <v>1</v>
      </c>
      <c r="O2988" t="str">
        <f>IF(H2988=3, A2988, "")</f>
        <v/>
      </c>
      <c r="P2988" t="str">
        <f>IF(I2988=3, B2988, "")</f>
        <v/>
      </c>
      <c r="Q2988" t="str">
        <f>IF(J2988=3, C2988, "")</f>
        <v/>
      </c>
      <c r="R2988" t="str">
        <f>IF(K2988=3, D2988, "")</f>
        <v/>
      </c>
      <c r="S2988" t="str">
        <f>IF(L2988=3, E2988, "")</f>
        <v/>
      </c>
      <c r="T2988" t="str">
        <f>IF(M2988=3, F2988, "")</f>
        <v/>
      </c>
      <c r="U2988" t="str">
        <f>IF(N2988=3, G2988, "")</f>
        <v/>
      </c>
      <c r="V2988">
        <f>SUM(O2988:U2988)*2</f>
        <v>0</v>
      </c>
      <c r="W2988">
        <f>SUM(A2988:G2988)-SUM(O2988:U2988)</f>
        <v>531</v>
      </c>
      <c r="X2988">
        <f>IF(AND(SUM(H2988:N2988)=13,V2988&lt;=W2988),1,0)</f>
        <v>0</v>
      </c>
    </row>
    <row r="2989" spans="1:24" hidden="1" x14ac:dyDescent="0.2">
      <c r="A2989">
        <v>30</v>
      </c>
      <c r="B2989">
        <v>53</v>
      </c>
      <c r="C2989">
        <v>77</v>
      </c>
      <c r="D2989">
        <v>47</v>
      </c>
      <c r="E2989">
        <v>30</v>
      </c>
      <c r="F2989">
        <v>53</v>
      </c>
      <c r="G2989">
        <v>74</v>
      </c>
      <c r="H2989">
        <f>COUNTIF($A2989:$G2989,A2989)</f>
        <v>2</v>
      </c>
      <c r="I2989">
        <f>COUNTIF($A2989:$G2989,B2989)</f>
        <v>2</v>
      </c>
      <c r="J2989">
        <f>COUNTIF($A2989:$G2989,C2989)</f>
        <v>1</v>
      </c>
      <c r="K2989">
        <f>COUNTIF($A2989:$G2989,D2989)</f>
        <v>1</v>
      </c>
      <c r="L2989">
        <f>COUNTIF($A2989:$G2989,E2989)</f>
        <v>2</v>
      </c>
      <c r="M2989">
        <f>COUNTIF($A2989:$G2989,F2989)</f>
        <v>2</v>
      </c>
      <c r="N2989">
        <f>COUNTIF($A2989:$G2989,G2989)</f>
        <v>1</v>
      </c>
      <c r="O2989" t="str">
        <f>IF(H2989=3, A2989, "")</f>
        <v/>
      </c>
      <c r="P2989" t="str">
        <f>IF(I2989=3, B2989, "")</f>
        <v/>
      </c>
      <c r="Q2989" t="str">
        <f>IF(J2989=3, C2989, "")</f>
        <v/>
      </c>
      <c r="R2989" t="str">
        <f>IF(K2989=3, D2989, "")</f>
        <v/>
      </c>
      <c r="S2989" t="str">
        <f>IF(L2989=3, E2989, "")</f>
        <v/>
      </c>
      <c r="T2989" t="str">
        <f>IF(M2989=3, F2989, "")</f>
        <v/>
      </c>
      <c r="U2989" t="str">
        <f>IF(N2989=3, G2989, "")</f>
        <v/>
      </c>
      <c r="V2989">
        <f>SUM(O2989:U2989)*2</f>
        <v>0</v>
      </c>
      <c r="W2989">
        <f>SUM(A2989:G2989)-SUM(O2989:U2989)</f>
        <v>364</v>
      </c>
      <c r="X2989">
        <f>IF(AND(SUM(H2989:N2989)=13,V2989&lt;=W2989),1,0)</f>
        <v>0</v>
      </c>
    </row>
    <row r="2990" spans="1:24" hidden="1" x14ac:dyDescent="0.2">
      <c r="A2990">
        <v>68</v>
      </c>
      <c r="B2990">
        <v>17</v>
      </c>
      <c r="C2990">
        <v>38</v>
      </c>
      <c r="D2990">
        <v>12</v>
      </c>
      <c r="E2990">
        <v>204</v>
      </c>
      <c r="F2990">
        <v>25</v>
      </c>
      <c r="G2990">
        <v>97</v>
      </c>
      <c r="H2990">
        <f>COUNTIF($A2990:$G2990,A2990)</f>
        <v>1</v>
      </c>
      <c r="I2990">
        <f>COUNTIF($A2990:$G2990,B2990)</f>
        <v>1</v>
      </c>
      <c r="J2990">
        <f>COUNTIF($A2990:$G2990,C2990)</f>
        <v>1</v>
      </c>
      <c r="K2990">
        <f>COUNTIF($A2990:$G2990,D2990)</f>
        <v>1</v>
      </c>
      <c r="L2990">
        <f>COUNTIF($A2990:$G2990,E2990)</f>
        <v>1</v>
      </c>
      <c r="M2990">
        <f>COUNTIF($A2990:$G2990,F2990)</f>
        <v>1</v>
      </c>
      <c r="N2990">
        <f>COUNTIF($A2990:$G2990,G2990)</f>
        <v>1</v>
      </c>
      <c r="O2990" t="str">
        <f>IF(H2990=3, A2990, "")</f>
        <v/>
      </c>
      <c r="P2990" t="str">
        <f>IF(I2990=3, B2990, "")</f>
        <v/>
      </c>
      <c r="Q2990" t="str">
        <f>IF(J2990=3, C2990, "")</f>
        <v/>
      </c>
      <c r="R2990" t="str">
        <f>IF(K2990=3, D2990, "")</f>
        <v/>
      </c>
      <c r="S2990" t="str">
        <f>IF(L2990=3, E2990, "")</f>
        <v/>
      </c>
      <c r="T2990" t="str">
        <f>IF(M2990=3, F2990, "")</f>
        <v/>
      </c>
      <c r="U2990" t="str">
        <f>IF(N2990=3, G2990, "")</f>
        <v/>
      </c>
      <c r="V2990">
        <f>SUM(O2990:U2990)*2</f>
        <v>0</v>
      </c>
      <c r="W2990">
        <f>SUM(A2990:G2990)-SUM(O2990:U2990)</f>
        <v>461</v>
      </c>
      <c r="X2990">
        <f>IF(AND(SUM(H2990:N2990)=13,V2990&lt;=W2990),1,0)</f>
        <v>0</v>
      </c>
    </row>
    <row r="2991" spans="1:24" hidden="1" x14ac:dyDescent="0.2">
      <c r="A2991">
        <v>60</v>
      </c>
      <c r="B2991">
        <v>38</v>
      </c>
      <c r="C2991">
        <v>5</v>
      </c>
      <c r="D2991">
        <v>23</v>
      </c>
      <c r="E2991">
        <v>30</v>
      </c>
      <c r="F2991">
        <v>38</v>
      </c>
      <c r="G2991">
        <v>88</v>
      </c>
      <c r="H2991">
        <f>COUNTIF($A2991:$G2991,A2991)</f>
        <v>1</v>
      </c>
      <c r="I2991">
        <f>COUNTIF($A2991:$G2991,B2991)</f>
        <v>2</v>
      </c>
      <c r="J2991">
        <f>COUNTIF($A2991:$G2991,C2991)</f>
        <v>1</v>
      </c>
      <c r="K2991">
        <f>COUNTIF($A2991:$G2991,D2991)</f>
        <v>1</v>
      </c>
      <c r="L2991">
        <f>COUNTIF($A2991:$G2991,E2991)</f>
        <v>1</v>
      </c>
      <c r="M2991">
        <f>COUNTIF($A2991:$G2991,F2991)</f>
        <v>2</v>
      </c>
      <c r="N2991">
        <f>COUNTIF($A2991:$G2991,G2991)</f>
        <v>1</v>
      </c>
      <c r="O2991" t="str">
        <f>IF(H2991=3, A2991, "")</f>
        <v/>
      </c>
      <c r="P2991" t="str">
        <f>IF(I2991=3, B2991, "")</f>
        <v/>
      </c>
      <c r="Q2991" t="str">
        <f>IF(J2991=3, C2991, "")</f>
        <v/>
      </c>
      <c r="R2991" t="str">
        <f>IF(K2991=3, D2991, "")</f>
        <v/>
      </c>
      <c r="S2991" t="str">
        <f>IF(L2991=3, E2991, "")</f>
        <v/>
      </c>
      <c r="T2991" t="str">
        <f>IF(M2991=3, F2991, "")</f>
        <v/>
      </c>
      <c r="U2991" t="str">
        <f>IF(N2991=3, G2991, "")</f>
        <v/>
      </c>
      <c r="V2991">
        <f>SUM(O2991:U2991)*2</f>
        <v>0</v>
      </c>
      <c r="W2991">
        <f>SUM(A2991:G2991)-SUM(O2991:U2991)</f>
        <v>282</v>
      </c>
      <c r="X2991">
        <f>IF(AND(SUM(H2991:N2991)=13,V2991&lt;=W2991),1,0)</f>
        <v>0</v>
      </c>
    </row>
    <row r="2992" spans="1:24" hidden="1" x14ac:dyDescent="0.2">
      <c r="A2992">
        <v>51</v>
      </c>
      <c r="B2992">
        <v>88</v>
      </c>
      <c r="C2992">
        <v>46</v>
      </c>
      <c r="D2992">
        <v>26</v>
      </c>
      <c r="E2992">
        <v>102</v>
      </c>
      <c r="F2992">
        <v>176</v>
      </c>
      <c r="G2992">
        <v>71</v>
      </c>
      <c r="H2992">
        <f>COUNTIF($A2992:$G2992,A2992)</f>
        <v>1</v>
      </c>
      <c r="I2992">
        <f>COUNTIF($A2992:$G2992,B2992)</f>
        <v>1</v>
      </c>
      <c r="J2992">
        <f>COUNTIF($A2992:$G2992,C2992)</f>
        <v>1</v>
      </c>
      <c r="K2992">
        <f>COUNTIF($A2992:$G2992,D2992)</f>
        <v>1</v>
      </c>
      <c r="L2992">
        <f>COUNTIF($A2992:$G2992,E2992)</f>
        <v>1</v>
      </c>
      <c r="M2992">
        <f>COUNTIF($A2992:$G2992,F2992)</f>
        <v>1</v>
      </c>
      <c r="N2992">
        <f>COUNTIF($A2992:$G2992,G2992)</f>
        <v>1</v>
      </c>
      <c r="O2992" t="str">
        <f>IF(H2992=3, A2992, "")</f>
        <v/>
      </c>
      <c r="P2992" t="str">
        <f>IF(I2992=3, B2992, "")</f>
        <v/>
      </c>
      <c r="Q2992" t="str">
        <f>IF(J2992=3, C2992, "")</f>
        <v/>
      </c>
      <c r="R2992" t="str">
        <f>IF(K2992=3, D2992, "")</f>
        <v/>
      </c>
      <c r="S2992" t="str">
        <f>IF(L2992=3, E2992, "")</f>
        <v/>
      </c>
      <c r="T2992" t="str">
        <f>IF(M2992=3, F2992, "")</f>
        <v/>
      </c>
      <c r="U2992" t="str">
        <f>IF(N2992=3, G2992, "")</f>
        <v/>
      </c>
      <c r="V2992">
        <f>SUM(O2992:U2992)*2</f>
        <v>0</v>
      </c>
      <c r="W2992">
        <f>SUM(A2992:G2992)-SUM(O2992:U2992)</f>
        <v>560</v>
      </c>
      <c r="X2992">
        <f>IF(AND(SUM(H2992:N2992)=13,V2992&lt;=W2992),1,0)</f>
        <v>0</v>
      </c>
    </row>
    <row r="2993" spans="1:24" hidden="1" x14ac:dyDescent="0.2">
      <c r="A2993">
        <v>85</v>
      </c>
      <c r="B2993">
        <v>46</v>
      </c>
      <c r="C2993">
        <v>69</v>
      </c>
      <c r="D2993">
        <v>48</v>
      </c>
      <c r="E2993">
        <v>170</v>
      </c>
      <c r="F2993">
        <v>23</v>
      </c>
      <c r="G2993">
        <v>84</v>
      </c>
      <c r="H2993">
        <f>COUNTIF($A2993:$G2993,A2993)</f>
        <v>1</v>
      </c>
      <c r="I2993">
        <f>COUNTIF($A2993:$G2993,B2993)</f>
        <v>1</v>
      </c>
      <c r="J2993">
        <f>COUNTIF($A2993:$G2993,C2993)</f>
        <v>1</v>
      </c>
      <c r="K2993">
        <f>COUNTIF($A2993:$G2993,D2993)</f>
        <v>1</v>
      </c>
      <c r="L2993">
        <f>COUNTIF($A2993:$G2993,E2993)</f>
        <v>1</v>
      </c>
      <c r="M2993">
        <f>COUNTIF($A2993:$G2993,F2993)</f>
        <v>1</v>
      </c>
      <c r="N2993">
        <f>COUNTIF($A2993:$G2993,G2993)</f>
        <v>1</v>
      </c>
      <c r="O2993" t="str">
        <f>IF(H2993=3, A2993, "")</f>
        <v/>
      </c>
      <c r="P2993" t="str">
        <f>IF(I2993=3, B2993, "")</f>
        <v/>
      </c>
      <c r="Q2993" t="str">
        <f>IF(J2993=3, C2993, "")</f>
        <v/>
      </c>
      <c r="R2993" t="str">
        <f>IF(K2993=3, D2993, "")</f>
        <v/>
      </c>
      <c r="S2993" t="str">
        <f>IF(L2993=3, E2993, "")</f>
        <v/>
      </c>
      <c r="T2993" t="str">
        <f>IF(M2993=3, F2993, "")</f>
        <v/>
      </c>
      <c r="U2993" t="str">
        <f>IF(N2993=3, G2993, "")</f>
        <v/>
      </c>
      <c r="V2993">
        <f>SUM(O2993:U2993)*2</f>
        <v>0</v>
      </c>
      <c r="W2993">
        <f>SUM(A2993:G2993)-SUM(O2993:U2993)</f>
        <v>525</v>
      </c>
      <c r="X2993">
        <f>IF(AND(SUM(H2993:N2993)=13,V2993&lt;=W2993),1,0)</f>
        <v>0</v>
      </c>
    </row>
    <row r="2994" spans="1:24" hidden="1" x14ac:dyDescent="0.2">
      <c r="A2994">
        <v>42</v>
      </c>
      <c r="B2994">
        <v>8</v>
      </c>
      <c r="C2994">
        <v>86</v>
      </c>
      <c r="D2994">
        <v>49</v>
      </c>
      <c r="E2994">
        <v>63</v>
      </c>
      <c r="F2994">
        <v>2</v>
      </c>
      <c r="G2994">
        <v>97</v>
      </c>
      <c r="H2994">
        <f>COUNTIF($A2994:$G2994,A2994)</f>
        <v>1</v>
      </c>
      <c r="I2994">
        <f>COUNTIF($A2994:$G2994,B2994)</f>
        <v>1</v>
      </c>
      <c r="J2994">
        <f>COUNTIF($A2994:$G2994,C2994)</f>
        <v>1</v>
      </c>
      <c r="K2994">
        <f>COUNTIF($A2994:$G2994,D2994)</f>
        <v>1</v>
      </c>
      <c r="L2994">
        <f>COUNTIF($A2994:$G2994,E2994)</f>
        <v>1</v>
      </c>
      <c r="M2994">
        <f>COUNTIF($A2994:$G2994,F2994)</f>
        <v>1</v>
      </c>
      <c r="N2994">
        <f>COUNTIF($A2994:$G2994,G2994)</f>
        <v>1</v>
      </c>
      <c r="O2994" t="str">
        <f>IF(H2994=3, A2994, "")</f>
        <v/>
      </c>
      <c r="P2994" t="str">
        <f>IF(I2994=3, B2994, "")</f>
        <v/>
      </c>
      <c r="Q2994" t="str">
        <f>IF(J2994=3, C2994, "")</f>
        <v/>
      </c>
      <c r="R2994" t="str">
        <f>IF(K2994=3, D2994, "")</f>
        <v/>
      </c>
      <c r="S2994" t="str">
        <f>IF(L2994=3, E2994, "")</f>
        <v/>
      </c>
      <c r="T2994" t="str">
        <f>IF(M2994=3, F2994, "")</f>
        <v/>
      </c>
      <c r="U2994" t="str">
        <f>IF(N2994=3, G2994, "")</f>
        <v/>
      </c>
      <c r="V2994">
        <f>SUM(O2994:U2994)*2</f>
        <v>0</v>
      </c>
      <c r="W2994">
        <f>SUM(A2994:G2994)-SUM(O2994:U2994)</f>
        <v>347</v>
      </c>
      <c r="X2994">
        <f>IF(AND(SUM(H2994:N2994)=13,V2994&lt;=W2994),1,0)</f>
        <v>0</v>
      </c>
    </row>
    <row r="2995" spans="1:24" hidden="1" x14ac:dyDescent="0.2">
      <c r="A2995">
        <v>74</v>
      </c>
      <c r="B2995">
        <v>42</v>
      </c>
      <c r="C2995">
        <v>28</v>
      </c>
      <c r="D2995">
        <v>50</v>
      </c>
      <c r="E2995">
        <v>111</v>
      </c>
      <c r="F2995">
        <v>63</v>
      </c>
      <c r="G2995">
        <v>64</v>
      </c>
      <c r="H2995">
        <f>COUNTIF($A2995:$G2995,A2995)</f>
        <v>1</v>
      </c>
      <c r="I2995">
        <f>COUNTIF($A2995:$G2995,B2995)</f>
        <v>1</v>
      </c>
      <c r="J2995">
        <f>COUNTIF($A2995:$G2995,C2995)</f>
        <v>1</v>
      </c>
      <c r="K2995">
        <f>COUNTIF($A2995:$G2995,D2995)</f>
        <v>1</v>
      </c>
      <c r="L2995">
        <f>COUNTIF($A2995:$G2995,E2995)</f>
        <v>1</v>
      </c>
      <c r="M2995">
        <f>COUNTIF($A2995:$G2995,F2995)</f>
        <v>1</v>
      </c>
      <c r="N2995">
        <f>COUNTIF($A2995:$G2995,G2995)</f>
        <v>1</v>
      </c>
      <c r="O2995" t="str">
        <f>IF(H2995=3, A2995, "")</f>
        <v/>
      </c>
      <c r="P2995" t="str">
        <f>IF(I2995=3, B2995, "")</f>
        <v/>
      </c>
      <c r="Q2995" t="str">
        <f>IF(J2995=3, C2995, "")</f>
        <v/>
      </c>
      <c r="R2995" t="str">
        <f>IF(K2995=3, D2995, "")</f>
        <v/>
      </c>
      <c r="S2995" t="str">
        <f>IF(L2995=3, E2995, "")</f>
        <v/>
      </c>
      <c r="T2995" t="str">
        <f>IF(M2995=3, F2995, "")</f>
        <v/>
      </c>
      <c r="U2995" t="str">
        <f>IF(N2995=3, G2995, "")</f>
        <v/>
      </c>
      <c r="V2995">
        <f>SUM(O2995:U2995)*2</f>
        <v>0</v>
      </c>
      <c r="W2995">
        <f>SUM(A2995:G2995)-SUM(O2995:U2995)</f>
        <v>432</v>
      </c>
      <c r="X2995">
        <f>IF(AND(SUM(H2995:N2995)=13,V2995&lt;=W2995),1,0)</f>
        <v>0</v>
      </c>
    </row>
    <row r="2996" spans="1:24" hidden="1" x14ac:dyDescent="0.2">
      <c r="A2996">
        <v>97</v>
      </c>
      <c r="B2996">
        <v>7</v>
      </c>
      <c r="C2996">
        <v>35</v>
      </c>
      <c r="D2996">
        <v>15</v>
      </c>
      <c r="E2996">
        <v>64</v>
      </c>
      <c r="F2996">
        <v>7</v>
      </c>
      <c r="G2996">
        <v>66</v>
      </c>
      <c r="H2996">
        <f>COUNTIF($A2996:$G2996,A2996)</f>
        <v>1</v>
      </c>
      <c r="I2996">
        <f>COUNTIF($A2996:$G2996,B2996)</f>
        <v>2</v>
      </c>
      <c r="J2996">
        <f>COUNTIF($A2996:$G2996,C2996)</f>
        <v>1</v>
      </c>
      <c r="K2996">
        <f>COUNTIF($A2996:$G2996,D2996)</f>
        <v>1</v>
      </c>
      <c r="L2996">
        <f>COUNTIF($A2996:$G2996,E2996)</f>
        <v>1</v>
      </c>
      <c r="M2996">
        <f>COUNTIF($A2996:$G2996,F2996)</f>
        <v>2</v>
      </c>
      <c r="N2996">
        <f>COUNTIF($A2996:$G2996,G2996)</f>
        <v>1</v>
      </c>
      <c r="O2996" t="str">
        <f>IF(H2996=3, A2996, "")</f>
        <v/>
      </c>
      <c r="P2996" t="str">
        <f>IF(I2996=3, B2996, "")</f>
        <v/>
      </c>
      <c r="Q2996" t="str">
        <f>IF(J2996=3, C2996, "")</f>
        <v/>
      </c>
      <c r="R2996" t="str">
        <f>IF(K2996=3, D2996, "")</f>
        <v/>
      </c>
      <c r="S2996" t="str">
        <f>IF(L2996=3, E2996, "")</f>
        <v/>
      </c>
      <c r="T2996" t="str">
        <f>IF(M2996=3, F2996, "")</f>
        <v/>
      </c>
      <c r="U2996" t="str">
        <f>IF(N2996=3, G2996, "")</f>
        <v/>
      </c>
      <c r="V2996">
        <f>SUM(O2996:U2996)*2</f>
        <v>0</v>
      </c>
      <c r="W2996">
        <f>SUM(A2996:G2996)-SUM(O2996:U2996)</f>
        <v>291</v>
      </c>
      <c r="X2996">
        <f>IF(AND(SUM(H2996:N2996)=13,V2996&lt;=W2996),1,0)</f>
        <v>0</v>
      </c>
    </row>
    <row r="2997" spans="1:24" hidden="1" x14ac:dyDescent="0.2">
      <c r="A2997">
        <v>88</v>
      </c>
      <c r="B2997">
        <v>60</v>
      </c>
      <c r="C2997">
        <v>29</v>
      </c>
      <c r="D2997">
        <v>12</v>
      </c>
      <c r="E2997">
        <v>88</v>
      </c>
      <c r="F2997">
        <v>60</v>
      </c>
      <c r="G2997">
        <v>37</v>
      </c>
      <c r="H2997">
        <f>COUNTIF($A2997:$G2997,A2997)</f>
        <v>2</v>
      </c>
      <c r="I2997">
        <f>COUNTIF($A2997:$G2997,B2997)</f>
        <v>2</v>
      </c>
      <c r="J2997">
        <f>COUNTIF($A2997:$G2997,C2997)</f>
        <v>1</v>
      </c>
      <c r="K2997">
        <f>COUNTIF($A2997:$G2997,D2997)</f>
        <v>1</v>
      </c>
      <c r="L2997">
        <f>COUNTIF($A2997:$G2997,E2997)</f>
        <v>2</v>
      </c>
      <c r="M2997">
        <f>COUNTIF($A2997:$G2997,F2997)</f>
        <v>2</v>
      </c>
      <c r="N2997">
        <f>COUNTIF($A2997:$G2997,G2997)</f>
        <v>1</v>
      </c>
      <c r="O2997" t="str">
        <f>IF(H2997=3, A2997, "")</f>
        <v/>
      </c>
      <c r="P2997" t="str">
        <f>IF(I2997=3, B2997, "")</f>
        <v/>
      </c>
      <c r="Q2997" t="str">
        <f>IF(J2997=3, C2997, "")</f>
        <v/>
      </c>
      <c r="R2997" t="str">
        <f>IF(K2997=3, D2997, "")</f>
        <v/>
      </c>
      <c r="S2997" t="str">
        <f>IF(L2997=3, E2997, "")</f>
        <v/>
      </c>
      <c r="T2997" t="str">
        <f>IF(M2997=3, F2997, "")</f>
        <v/>
      </c>
      <c r="U2997" t="str">
        <f>IF(N2997=3, G2997, "")</f>
        <v/>
      </c>
      <c r="V2997">
        <f>SUM(O2997:U2997)*2</f>
        <v>0</v>
      </c>
      <c r="W2997">
        <f>SUM(A2997:G2997)-SUM(O2997:U2997)</f>
        <v>374</v>
      </c>
      <c r="X2997">
        <f>IF(AND(SUM(H2997:N2997)=13,V2997&lt;=W2997),1,0)</f>
        <v>0</v>
      </c>
    </row>
    <row r="2998" spans="1:24" hidden="1" x14ac:dyDescent="0.2">
      <c r="A2998">
        <v>71</v>
      </c>
      <c r="B2998">
        <v>43</v>
      </c>
      <c r="C2998">
        <v>60</v>
      </c>
      <c r="D2998">
        <v>12</v>
      </c>
      <c r="E2998">
        <v>106</v>
      </c>
      <c r="F2998">
        <v>28</v>
      </c>
      <c r="G2998">
        <v>18</v>
      </c>
      <c r="H2998">
        <f>COUNTIF($A2998:$G2998,A2998)</f>
        <v>1</v>
      </c>
      <c r="I2998">
        <f>COUNTIF($A2998:$G2998,B2998)</f>
        <v>1</v>
      </c>
      <c r="J2998">
        <f>COUNTIF($A2998:$G2998,C2998)</f>
        <v>1</v>
      </c>
      <c r="K2998">
        <f>COUNTIF($A2998:$G2998,D2998)</f>
        <v>1</v>
      </c>
      <c r="L2998">
        <f>COUNTIF($A2998:$G2998,E2998)</f>
        <v>1</v>
      </c>
      <c r="M2998">
        <f>COUNTIF($A2998:$G2998,F2998)</f>
        <v>1</v>
      </c>
      <c r="N2998">
        <f>COUNTIF($A2998:$G2998,G2998)</f>
        <v>1</v>
      </c>
      <c r="O2998" t="str">
        <f>IF(H2998=3, A2998, "")</f>
        <v/>
      </c>
      <c r="P2998" t="str">
        <f>IF(I2998=3, B2998, "")</f>
        <v/>
      </c>
      <c r="Q2998" t="str">
        <f>IF(J2998=3, C2998, "")</f>
        <v/>
      </c>
      <c r="R2998" t="str">
        <f>IF(K2998=3, D2998, "")</f>
        <v/>
      </c>
      <c r="S2998" t="str">
        <f>IF(L2998=3, E2998, "")</f>
        <v/>
      </c>
      <c r="T2998" t="str">
        <f>IF(M2998=3, F2998, "")</f>
        <v/>
      </c>
      <c r="U2998" t="str">
        <f>IF(N2998=3, G2998, "")</f>
        <v/>
      </c>
      <c r="V2998">
        <f>SUM(O2998:U2998)*2</f>
        <v>0</v>
      </c>
      <c r="W2998">
        <f>SUM(A2998:G2998)-SUM(O2998:U2998)</f>
        <v>338</v>
      </c>
      <c r="X2998">
        <f>IF(AND(SUM(H2998:N2998)=13,V2998&lt;=W2998),1,0)</f>
        <v>0</v>
      </c>
    </row>
    <row r="2999" spans="1:24" hidden="1" x14ac:dyDescent="0.2">
      <c r="A2999">
        <v>84</v>
      </c>
      <c r="B2999">
        <v>10</v>
      </c>
      <c r="C2999">
        <v>17</v>
      </c>
      <c r="D2999">
        <v>20</v>
      </c>
      <c r="E2999">
        <v>42</v>
      </c>
      <c r="F2999">
        <v>6</v>
      </c>
      <c r="G2999">
        <v>14</v>
      </c>
      <c r="H2999">
        <f>COUNTIF($A2999:$G2999,A2999)</f>
        <v>1</v>
      </c>
      <c r="I2999">
        <f>COUNTIF($A2999:$G2999,B2999)</f>
        <v>1</v>
      </c>
      <c r="J2999">
        <f>COUNTIF($A2999:$G2999,C2999)</f>
        <v>1</v>
      </c>
      <c r="K2999">
        <f>COUNTIF($A2999:$G2999,D2999)</f>
        <v>1</v>
      </c>
      <c r="L2999">
        <f>COUNTIF($A2999:$G2999,E2999)</f>
        <v>1</v>
      </c>
      <c r="M2999">
        <f>COUNTIF($A2999:$G2999,F2999)</f>
        <v>1</v>
      </c>
      <c r="N2999">
        <f>COUNTIF($A2999:$G2999,G2999)</f>
        <v>1</v>
      </c>
      <c r="O2999" t="str">
        <f>IF(H2999=3, A2999, "")</f>
        <v/>
      </c>
      <c r="P2999" t="str">
        <f>IF(I2999=3, B2999, "")</f>
        <v/>
      </c>
      <c r="Q2999" t="str">
        <f>IF(J2999=3, C2999, "")</f>
        <v/>
      </c>
      <c r="R2999" t="str">
        <f>IF(K2999=3, D2999, "")</f>
        <v/>
      </c>
      <c r="S2999" t="str">
        <f>IF(L2999=3, E2999, "")</f>
        <v/>
      </c>
      <c r="T2999" t="str">
        <f>IF(M2999=3, F2999, "")</f>
        <v/>
      </c>
      <c r="U2999" t="str">
        <f>IF(N2999=3, G2999, "")</f>
        <v/>
      </c>
      <c r="V2999">
        <f>SUM(O2999:U2999)*2</f>
        <v>0</v>
      </c>
      <c r="W2999">
        <f>SUM(A2999:G2999)-SUM(O2999:U2999)</f>
        <v>193</v>
      </c>
      <c r="X2999">
        <f>IF(AND(SUM(H2999:N2999)=13,V2999&lt;=W2999),1,0)</f>
        <v>0</v>
      </c>
    </row>
    <row r="3000" spans="1:24" hidden="1" x14ac:dyDescent="0.2">
      <c r="A3000">
        <v>97</v>
      </c>
      <c r="B3000">
        <v>42</v>
      </c>
      <c r="C3000">
        <v>54</v>
      </c>
      <c r="D3000">
        <v>9</v>
      </c>
      <c r="E3000">
        <v>64</v>
      </c>
      <c r="F3000">
        <v>42</v>
      </c>
      <c r="G3000">
        <v>1</v>
      </c>
      <c r="H3000">
        <f>COUNTIF($A3000:$G3000,A3000)</f>
        <v>1</v>
      </c>
      <c r="I3000">
        <f>COUNTIF($A3000:$G3000,B3000)</f>
        <v>2</v>
      </c>
      <c r="J3000">
        <f>COUNTIF($A3000:$G3000,C3000)</f>
        <v>1</v>
      </c>
      <c r="K3000">
        <f>COUNTIF($A3000:$G3000,D3000)</f>
        <v>1</v>
      </c>
      <c r="L3000">
        <f>COUNTIF($A3000:$G3000,E3000)</f>
        <v>1</v>
      </c>
      <c r="M3000">
        <f>COUNTIF($A3000:$G3000,F3000)</f>
        <v>2</v>
      </c>
      <c r="N3000">
        <f>COUNTIF($A3000:$G3000,G3000)</f>
        <v>1</v>
      </c>
      <c r="O3000" t="str">
        <f>IF(H3000=3, A3000, "")</f>
        <v/>
      </c>
      <c r="P3000" t="str">
        <f>IF(I3000=3, B3000, "")</f>
        <v/>
      </c>
      <c r="Q3000" t="str">
        <f>IF(J3000=3, C3000, "")</f>
        <v/>
      </c>
      <c r="R3000" t="str">
        <f>IF(K3000=3, D3000, "")</f>
        <v/>
      </c>
      <c r="S3000" t="str">
        <f>IF(L3000=3, E3000, "")</f>
        <v/>
      </c>
      <c r="T3000" t="str">
        <f>IF(M3000=3, F3000, "")</f>
        <v/>
      </c>
      <c r="U3000" t="str">
        <f>IF(N3000=3, G3000, "")</f>
        <v/>
      </c>
      <c r="V3000">
        <f>SUM(O3000:U3000)*2</f>
        <v>0</v>
      </c>
      <c r="W3000">
        <f>SUM(A3000:G3000)-SUM(O3000:U3000)</f>
        <v>309</v>
      </c>
      <c r="X3000">
        <f>IF(AND(SUM(H3000:N3000)=13,V3000&lt;=W3000),1,0)</f>
        <v>0</v>
      </c>
    </row>
    <row r="3001" spans="1:24" hidden="1" x14ac:dyDescent="0.2">
      <c r="A3001">
        <v>64</v>
      </c>
      <c r="B3001">
        <v>8</v>
      </c>
      <c r="C3001">
        <v>44</v>
      </c>
      <c r="D3001">
        <v>41</v>
      </c>
      <c r="E3001">
        <v>192</v>
      </c>
      <c r="F3001">
        <v>12</v>
      </c>
      <c r="G3001">
        <v>53</v>
      </c>
      <c r="H3001">
        <f>COUNTIF($A3001:$G3001,A3001)</f>
        <v>1</v>
      </c>
      <c r="I3001">
        <f>COUNTIF($A3001:$G3001,B3001)</f>
        <v>1</v>
      </c>
      <c r="J3001">
        <f>COUNTIF($A3001:$G3001,C3001)</f>
        <v>1</v>
      </c>
      <c r="K3001">
        <f>COUNTIF($A3001:$G3001,D3001)</f>
        <v>1</v>
      </c>
      <c r="L3001">
        <f>COUNTIF($A3001:$G3001,E3001)</f>
        <v>1</v>
      </c>
      <c r="M3001">
        <f>COUNTIF($A3001:$G3001,F3001)</f>
        <v>1</v>
      </c>
      <c r="N3001">
        <f>COUNTIF($A3001:$G3001,G3001)</f>
        <v>1</v>
      </c>
      <c r="O3001" t="str">
        <f>IF(H3001=3, A3001, "")</f>
        <v/>
      </c>
      <c r="P3001" t="str">
        <f>IF(I3001=3, B3001, "")</f>
        <v/>
      </c>
      <c r="Q3001" t="str">
        <f>IF(J3001=3, C3001, "")</f>
        <v/>
      </c>
      <c r="R3001" t="str">
        <f>IF(K3001=3, D3001, "")</f>
        <v/>
      </c>
      <c r="S3001" t="str">
        <f>IF(L3001=3, E3001, "")</f>
        <v/>
      </c>
      <c r="T3001" t="str">
        <f>IF(M3001=3, F3001, "")</f>
        <v/>
      </c>
      <c r="U3001" t="str">
        <f>IF(N3001=3, G3001, "")</f>
        <v/>
      </c>
      <c r="V3001">
        <f>SUM(O3001:U3001)*2</f>
        <v>0</v>
      </c>
      <c r="W3001">
        <f>SUM(A3001:G3001)-SUM(O3001:U3001)</f>
        <v>414</v>
      </c>
      <c r="X3001">
        <f>IF(AND(SUM(H3001:N3001)=13,V3001&lt;=W3001),1,0)</f>
        <v>0</v>
      </c>
    </row>
    <row r="3002" spans="1:24" hidden="1" x14ac:dyDescent="0.2">
      <c r="A3002">
        <v>66</v>
      </c>
      <c r="B3002">
        <v>15</v>
      </c>
      <c r="C3002">
        <v>38</v>
      </c>
      <c r="D3002">
        <v>11</v>
      </c>
      <c r="E3002">
        <v>198</v>
      </c>
      <c r="F3002">
        <v>22</v>
      </c>
      <c r="G3002">
        <v>22</v>
      </c>
      <c r="H3002">
        <f>COUNTIF($A3002:$G3002,A3002)</f>
        <v>1</v>
      </c>
      <c r="I3002">
        <f>COUNTIF($A3002:$G3002,B3002)</f>
        <v>1</v>
      </c>
      <c r="J3002">
        <f>COUNTIF($A3002:$G3002,C3002)</f>
        <v>1</v>
      </c>
      <c r="K3002">
        <f>COUNTIF($A3002:$G3002,D3002)</f>
        <v>1</v>
      </c>
      <c r="L3002">
        <f>COUNTIF($A3002:$G3002,E3002)</f>
        <v>1</v>
      </c>
      <c r="M3002">
        <f>COUNTIF($A3002:$G3002,F3002)</f>
        <v>2</v>
      </c>
      <c r="N3002">
        <f>COUNTIF($A3002:$G3002,G3002)</f>
        <v>2</v>
      </c>
      <c r="O3002" t="str">
        <f>IF(H3002=3, A3002, "")</f>
        <v/>
      </c>
      <c r="P3002" t="str">
        <f>IF(I3002=3, B3002, "")</f>
        <v/>
      </c>
      <c r="Q3002" t="str">
        <f>IF(J3002=3, C3002, "")</f>
        <v/>
      </c>
      <c r="R3002" t="str">
        <f>IF(K3002=3, D3002, "")</f>
        <v/>
      </c>
      <c r="S3002" t="str">
        <f>IF(L3002=3, E3002, "")</f>
        <v/>
      </c>
      <c r="T3002" t="str">
        <f>IF(M3002=3, F3002, "")</f>
        <v/>
      </c>
      <c r="U3002" t="str">
        <f>IF(N3002=3, G3002, "")</f>
        <v/>
      </c>
      <c r="V3002">
        <f>SUM(O3002:U3002)*2</f>
        <v>0</v>
      </c>
      <c r="W3002">
        <f>SUM(A3002:G3002)-SUM(O3002:U3002)</f>
        <v>372</v>
      </c>
      <c r="X3002">
        <f>IF(AND(SUM(H3002:N3002)=13,V3002&lt;=W3002),1,0)</f>
        <v>0</v>
      </c>
    </row>
    <row r="3003" spans="1:24" hidden="1" x14ac:dyDescent="0.2">
      <c r="A3003">
        <v>37</v>
      </c>
      <c r="B3003">
        <v>4</v>
      </c>
      <c r="C3003">
        <v>69</v>
      </c>
      <c r="D3003">
        <v>22</v>
      </c>
      <c r="E3003">
        <v>18</v>
      </c>
      <c r="F3003">
        <v>12</v>
      </c>
      <c r="G3003">
        <v>78</v>
      </c>
      <c r="H3003">
        <f>COUNTIF($A3003:$G3003,A3003)</f>
        <v>1</v>
      </c>
      <c r="I3003">
        <f>COUNTIF($A3003:$G3003,B3003)</f>
        <v>1</v>
      </c>
      <c r="J3003">
        <f>COUNTIF($A3003:$G3003,C3003)</f>
        <v>1</v>
      </c>
      <c r="K3003">
        <f>COUNTIF($A3003:$G3003,D3003)</f>
        <v>1</v>
      </c>
      <c r="L3003">
        <f>COUNTIF($A3003:$G3003,E3003)</f>
        <v>1</v>
      </c>
      <c r="M3003">
        <f>COUNTIF($A3003:$G3003,F3003)</f>
        <v>1</v>
      </c>
      <c r="N3003">
        <f>COUNTIF($A3003:$G3003,G3003)</f>
        <v>1</v>
      </c>
      <c r="O3003" t="str">
        <f>IF(H3003=3, A3003, "")</f>
        <v/>
      </c>
      <c r="P3003" t="str">
        <f>IF(I3003=3, B3003, "")</f>
        <v/>
      </c>
      <c r="Q3003" t="str">
        <f>IF(J3003=3, C3003, "")</f>
        <v/>
      </c>
      <c r="R3003" t="str">
        <f>IF(K3003=3, D3003, "")</f>
        <v/>
      </c>
      <c r="S3003" t="str">
        <f>IF(L3003=3, E3003, "")</f>
        <v/>
      </c>
      <c r="T3003" t="str">
        <f>IF(M3003=3, F3003, "")</f>
        <v/>
      </c>
      <c r="U3003" t="str">
        <f>IF(N3003=3, G3003, "")</f>
        <v/>
      </c>
      <c r="V3003">
        <f>SUM(O3003:U3003)*2</f>
        <v>0</v>
      </c>
      <c r="W3003">
        <f>SUM(A3003:G3003)-SUM(O3003:U3003)</f>
        <v>240</v>
      </c>
      <c r="X3003">
        <f>IF(AND(SUM(H3003:N3003)=13,V3003&lt;=W3003),1,0)</f>
        <v>0</v>
      </c>
    </row>
    <row r="3004" spans="1:24" hidden="1" x14ac:dyDescent="0.2">
      <c r="A3004">
        <v>18</v>
      </c>
      <c r="B3004">
        <v>31</v>
      </c>
      <c r="C3004">
        <v>27</v>
      </c>
      <c r="D3004">
        <v>3</v>
      </c>
      <c r="E3004">
        <v>9</v>
      </c>
      <c r="F3004">
        <v>31</v>
      </c>
      <c r="G3004">
        <v>38</v>
      </c>
      <c r="H3004">
        <f>COUNTIF($A3004:$G3004,A3004)</f>
        <v>1</v>
      </c>
      <c r="I3004">
        <f>COUNTIF($A3004:$G3004,B3004)</f>
        <v>2</v>
      </c>
      <c r="J3004">
        <f>COUNTIF($A3004:$G3004,C3004)</f>
        <v>1</v>
      </c>
      <c r="K3004">
        <f>COUNTIF($A3004:$G3004,D3004)</f>
        <v>1</v>
      </c>
      <c r="L3004">
        <f>COUNTIF($A3004:$G3004,E3004)</f>
        <v>1</v>
      </c>
      <c r="M3004">
        <f>COUNTIF($A3004:$G3004,F3004)</f>
        <v>2</v>
      </c>
      <c r="N3004">
        <f>COUNTIF($A3004:$G3004,G3004)</f>
        <v>1</v>
      </c>
      <c r="O3004" t="str">
        <f>IF(H3004=3, A3004, "")</f>
        <v/>
      </c>
      <c r="P3004" t="str">
        <f>IF(I3004=3, B3004, "")</f>
        <v/>
      </c>
      <c r="Q3004" t="str">
        <f>IF(J3004=3, C3004, "")</f>
        <v/>
      </c>
      <c r="R3004" t="str">
        <f>IF(K3004=3, D3004, "")</f>
        <v/>
      </c>
      <c r="S3004" t="str">
        <f>IF(L3004=3, E3004, "")</f>
        <v/>
      </c>
      <c r="T3004" t="str">
        <f>IF(M3004=3, F3004, "")</f>
        <v/>
      </c>
      <c r="U3004" t="str">
        <f>IF(N3004=3, G3004, "")</f>
        <v/>
      </c>
      <c r="V3004">
        <f>SUM(O3004:U3004)*2</f>
        <v>0</v>
      </c>
      <c r="W3004">
        <f>SUM(A3004:G3004)-SUM(O3004:U3004)</f>
        <v>157</v>
      </c>
      <c r="X3004">
        <f>IF(AND(SUM(H3004:N3004)=13,V3004&lt;=W3004),1,0)</f>
        <v>0</v>
      </c>
    </row>
    <row r="3005" spans="1:24" hidden="1" x14ac:dyDescent="0.2">
      <c r="A3005">
        <v>14</v>
      </c>
      <c r="B3005">
        <v>50</v>
      </c>
      <c r="C3005">
        <v>39</v>
      </c>
      <c r="D3005">
        <v>10</v>
      </c>
      <c r="E3005">
        <v>4</v>
      </c>
      <c r="F3005">
        <v>150</v>
      </c>
      <c r="G3005">
        <v>58</v>
      </c>
      <c r="H3005">
        <f>COUNTIF($A3005:$G3005,A3005)</f>
        <v>1</v>
      </c>
      <c r="I3005">
        <f>COUNTIF($A3005:$G3005,B3005)</f>
        <v>1</v>
      </c>
      <c r="J3005">
        <f>COUNTIF($A3005:$G3005,C3005)</f>
        <v>1</v>
      </c>
      <c r="K3005">
        <f>COUNTIF($A3005:$G3005,D3005)</f>
        <v>1</v>
      </c>
      <c r="L3005">
        <f>COUNTIF($A3005:$G3005,E3005)</f>
        <v>1</v>
      </c>
      <c r="M3005">
        <f>COUNTIF($A3005:$G3005,F3005)</f>
        <v>1</v>
      </c>
      <c r="N3005">
        <f>COUNTIF($A3005:$G3005,G3005)</f>
        <v>1</v>
      </c>
      <c r="O3005" t="str">
        <f>IF(H3005=3, A3005, "")</f>
        <v/>
      </c>
      <c r="P3005" t="str">
        <f>IF(I3005=3, B3005, "")</f>
        <v/>
      </c>
      <c r="Q3005" t="str">
        <f>IF(J3005=3, C3005, "")</f>
        <v/>
      </c>
      <c r="R3005" t="str">
        <f>IF(K3005=3, D3005, "")</f>
        <v/>
      </c>
      <c r="S3005" t="str">
        <f>IF(L3005=3, E3005, "")</f>
        <v/>
      </c>
      <c r="T3005" t="str">
        <f>IF(M3005=3, F3005, "")</f>
        <v/>
      </c>
      <c r="U3005" t="str">
        <f>IF(N3005=3, G3005, "")</f>
        <v/>
      </c>
      <c r="V3005">
        <f>SUM(O3005:U3005)*2</f>
        <v>0</v>
      </c>
      <c r="W3005">
        <f>SUM(A3005:G3005)-SUM(O3005:U3005)</f>
        <v>325</v>
      </c>
      <c r="X3005">
        <f>IF(AND(SUM(H3005:N3005)=13,V3005&lt;=W3005),1,0)</f>
        <v>0</v>
      </c>
    </row>
    <row r="3006" spans="1:24" hidden="1" x14ac:dyDescent="0.2">
      <c r="A3006">
        <v>1</v>
      </c>
      <c r="B3006">
        <v>52</v>
      </c>
      <c r="C3006">
        <v>23</v>
      </c>
      <c r="D3006">
        <v>41</v>
      </c>
      <c r="E3006">
        <v>3</v>
      </c>
      <c r="F3006">
        <v>17</v>
      </c>
      <c r="G3006">
        <v>91</v>
      </c>
      <c r="H3006">
        <f>COUNTIF($A3006:$G3006,A3006)</f>
        <v>1</v>
      </c>
      <c r="I3006">
        <f>COUNTIF($A3006:$G3006,B3006)</f>
        <v>1</v>
      </c>
      <c r="J3006">
        <f>COUNTIF($A3006:$G3006,C3006)</f>
        <v>1</v>
      </c>
      <c r="K3006">
        <f>COUNTIF($A3006:$G3006,D3006)</f>
        <v>1</v>
      </c>
      <c r="L3006">
        <f>COUNTIF($A3006:$G3006,E3006)</f>
        <v>1</v>
      </c>
      <c r="M3006">
        <f>COUNTIF($A3006:$G3006,F3006)</f>
        <v>1</v>
      </c>
      <c r="N3006">
        <f>COUNTIF($A3006:$G3006,G3006)</f>
        <v>1</v>
      </c>
      <c r="O3006" t="str">
        <f>IF(H3006=3, A3006, "")</f>
        <v/>
      </c>
      <c r="P3006" t="str">
        <f>IF(I3006=3, B3006, "")</f>
        <v/>
      </c>
      <c r="Q3006" t="str">
        <f>IF(J3006=3, C3006, "")</f>
        <v/>
      </c>
      <c r="R3006" t="str">
        <f>IF(K3006=3, D3006, "")</f>
        <v/>
      </c>
      <c r="S3006" t="str">
        <f>IF(L3006=3, E3006, "")</f>
        <v/>
      </c>
      <c r="T3006" t="str">
        <f>IF(M3006=3, F3006, "")</f>
        <v/>
      </c>
      <c r="U3006" t="str">
        <f>IF(N3006=3, G3006, "")</f>
        <v/>
      </c>
      <c r="V3006">
        <f>SUM(O3006:U3006)*2</f>
        <v>0</v>
      </c>
      <c r="W3006">
        <f>SUM(A3006:G3006)-SUM(O3006:U3006)</f>
        <v>228</v>
      </c>
      <c r="X3006">
        <f>IF(AND(SUM(H3006:N3006)=13,V3006&lt;=W3006),1,0)</f>
        <v>0</v>
      </c>
    </row>
    <row r="3007" spans="1:24" hidden="1" x14ac:dyDescent="0.2">
      <c r="A3007">
        <v>53</v>
      </c>
      <c r="B3007">
        <v>54</v>
      </c>
      <c r="C3007">
        <v>99</v>
      </c>
      <c r="D3007">
        <v>8</v>
      </c>
      <c r="E3007">
        <v>35</v>
      </c>
      <c r="F3007">
        <v>54</v>
      </c>
      <c r="G3007">
        <v>100</v>
      </c>
      <c r="H3007">
        <f>COUNTIF($A3007:$G3007,A3007)</f>
        <v>1</v>
      </c>
      <c r="I3007">
        <f>COUNTIF($A3007:$G3007,B3007)</f>
        <v>2</v>
      </c>
      <c r="J3007">
        <f>COUNTIF($A3007:$G3007,C3007)</f>
        <v>1</v>
      </c>
      <c r="K3007">
        <f>COUNTIF($A3007:$G3007,D3007)</f>
        <v>1</v>
      </c>
      <c r="L3007">
        <f>COUNTIF($A3007:$G3007,E3007)</f>
        <v>1</v>
      </c>
      <c r="M3007">
        <f>COUNTIF($A3007:$G3007,F3007)</f>
        <v>2</v>
      </c>
      <c r="N3007">
        <f>COUNTIF($A3007:$G3007,G3007)</f>
        <v>1</v>
      </c>
      <c r="O3007" t="str">
        <f>IF(H3007=3, A3007, "")</f>
        <v/>
      </c>
      <c r="P3007" t="str">
        <f>IF(I3007=3, B3007, "")</f>
        <v/>
      </c>
      <c r="Q3007" t="str">
        <f>IF(J3007=3, C3007, "")</f>
        <v/>
      </c>
      <c r="R3007" t="str">
        <f>IF(K3007=3, D3007, "")</f>
        <v/>
      </c>
      <c r="S3007" t="str">
        <f>IF(L3007=3, E3007, "")</f>
        <v/>
      </c>
      <c r="T3007" t="str">
        <f>IF(M3007=3, F3007, "")</f>
        <v/>
      </c>
      <c r="U3007" t="str">
        <f>IF(N3007=3, G3007, "")</f>
        <v/>
      </c>
      <c r="V3007">
        <f>SUM(O3007:U3007)*2</f>
        <v>0</v>
      </c>
      <c r="W3007">
        <f>SUM(A3007:G3007)-SUM(O3007:U3007)</f>
        <v>403</v>
      </c>
      <c r="X3007">
        <f>IF(AND(SUM(H3007:N3007)=13,V3007&lt;=W3007),1,0)</f>
        <v>0</v>
      </c>
    </row>
    <row r="3008" spans="1:24" hidden="1" x14ac:dyDescent="0.2">
      <c r="A3008">
        <v>22</v>
      </c>
      <c r="B3008">
        <v>36</v>
      </c>
      <c r="C3008">
        <v>64</v>
      </c>
      <c r="D3008">
        <v>43</v>
      </c>
      <c r="E3008">
        <v>22</v>
      </c>
      <c r="F3008">
        <v>108</v>
      </c>
      <c r="G3008">
        <v>39</v>
      </c>
      <c r="H3008">
        <f>COUNTIF($A3008:$G3008,A3008)</f>
        <v>2</v>
      </c>
      <c r="I3008">
        <f>COUNTIF($A3008:$G3008,B3008)</f>
        <v>1</v>
      </c>
      <c r="J3008">
        <f>COUNTIF($A3008:$G3008,C3008)</f>
        <v>1</v>
      </c>
      <c r="K3008">
        <f>COUNTIF($A3008:$G3008,D3008)</f>
        <v>1</v>
      </c>
      <c r="L3008">
        <f>COUNTIF($A3008:$G3008,E3008)</f>
        <v>2</v>
      </c>
      <c r="M3008">
        <f>COUNTIF($A3008:$G3008,F3008)</f>
        <v>1</v>
      </c>
      <c r="N3008">
        <f>COUNTIF($A3008:$G3008,G3008)</f>
        <v>1</v>
      </c>
      <c r="O3008" t="str">
        <f>IF(H3008=3, A3008, "")</f>
        <v/>
      </c>
      <c r="P3008" t="str">
        <f>IF(I3008=3, B3008, "")</f>
        <v/>
      </c>
      <c r="Q3008" t="str">
        <f>IF(J3008=3, C3008, "")</f>
        <v/>
      </c>
      <c r="R3008" t="str">
        <f>IF(K3008=3, D3008, "")</f>
        <v/>
      </c>
      <c r="S3008" t="str">
        <f>IF(L3008=3, E3008, "")</f>
        <v/>
      </c>
      <c r="T3008" t="str">
        <f>IF(M3008=3, F3008, "")</f>
        <v/>
      </c>
      <c r="U3008" t="str">
        <f>IF(N3008=3, G3008, "")</f>
        <v/>
      </c>
      <c r="V3008">
        <f>SUM(O3008:U3008)*2</f>
        <v>0</v>
      </c>
      <c r="W3008">
        <f>SUM(A3008:G3008)-SUM(O3008:U3008)</f>
        <v>334</v>
      </c>
      <c r="X3008">
        <f>IF(AND(SUM(H3008:N3008)=13,V3008&lt;=W3008),1,0)</f>
        <v>0</v>
      </c>
    </row>
    <row r="3009" spans="1:24" hidden="1" x14ac:dyDescent="0.2">
      <c r="A3009">
        <v>78</v>
      </c>
      <c r="B3009">
        <v>42</v>
      </c>
      <c r="C3009">
        <v>82</v>
      </c>
      <c r="D3009">
        <v>13</v>
      </c>
      <c r="E3009">
        <v>26</v>
      </c>
      <c r="F3009">
        <v>21</v>
      </c>
      <c r="G3009">
        <v>84</v>
      </c>
      <c r="H3009">
        <f>COUNTIF($A3009:$G3009,A3009)</f>
        <v>1</v>
      </c>
      <c r="I3009">
        <f>COUNTIF($A3009:$G3009,B3009)</f>
        <v>1</v>
      </c>
      <c r="J3009">
        <f>COUNTIF($A3009:$G3009,C3009)</f>
        <v>1</v>
      </c>
      <c r="K3009">
        <f>COUNTIF($A3009:$G3009,D3009)</f>
        <v>1</v>
      </c>
      <c r="L3009">
        <f>COUNTIF($A3009:$G3009,E3009)</f>
        <v>1</v>
      </c>
      <c r="M3009">
        <f>COUNTIF($A3009:$G3009,F3009)</f>
        <v>1</v>
      </c>
      <c r="N3009">
        <f>COUNTIF($A3009:$G3009,G3009)</f>
        <v>1</v>
      </c>
      <c r="O3009" t="str">
        <f>IF(H3009=3, A3009, "")</f>
        <v/>
      </c>
      <c r="P3009" t="str">
        <f>IF(I3009=3, B3009, "")</f>
        <v/>
      </c>
      <c r="Q3009" t="str">
        <f>IF(J3009=3, C3009, "")</f>
        <v/>
      </c>
      <c r="R3009" t="str">
        <f>IF(K3009=3, D3009, "")</f>
        <v/>
      </c>
      <c r="S3009" t="str">
        <f>IF(L3009=3, E3009, "")</f>
        <v/>
      </c>
      <c r="T3009" t="str">
        <f>IF(M3009=3, F3009, "")</f>
        <v/>
      </c>
      <c r="U3009" t="str">
        <f>IF(N3009=3, G3009, "")</f>
        <v/>
      </c>
      <c r="V3009">
        <f>SUM(O3009:U3009)*2</f>
        <v>0</v>
      </c>
      <c r="W3009">
        <f>SUM(A3009:G3009)-SUM(O3009:U3009)</f>
        <v>346</v>
      </c>
      <c r="X3009">
        <f>IF(AND(SUM(H3009:N3009)=13,V3009&lt;=W3009),1,0)</f>
        <v>0</v>
      </c>
    </row>
    <row r="3010" spans="1:24" hidden="1" x14ac:dyDescent="0.2">
      <c r="A3010">
        <v>38</v>
      </c>
      <c r="B3010">
        <v>100</v>
      </c>
      <c r="C3010">
        <v>88</v>
      </c>
      <c r="D3010">
        <v>47</v>
      </c>
      <c r="E3010">
        <v>57</v>
      </c>
      <c r="F3010">
        <v>50</v>
      </c>
      <c r="G3010">
        <v>32</v>
      </c>
      <c r="H3010">
        <f>COUNTIF($A3010:$G3010,A3010)</f>
        <v>1</v>
      </c>
      <c r="I3010">
        <f>COUNTIF($A3010:$G3010,B3010)</f>
        <v>1</v>
      </c>
      <c r="J3010">
        <f>COUNTIF($A3010:$G3010,C3010)</f>
        <v>1</v>
      </c>
      <c r="K3010">
        <f>COUNTIF($A3010:$G3010,D3010)</f>
        <v>1</v>
      </c>
      <c r="L3010">
        <f>COUNTIF($A3010:$G3010,E3010)</f>
        <v>1</v>
      </c>
      <c r="M3010">
        <f>COUNTIF($A3010:$G3010,F3010)</f>
        <v>1</v>
      </c>
      <c r="N3010">
        <f>COUNTIF($A3010:$G3010,G3010)</f>
        <v>1</v>
      </c>
      <c r="O3010" t="str">
        <f>IF(H3010=3, A3010, "")</f>
        <v/>
      </c>
      <c r="P3010" t="str">
        <f>IF(I3010=3, B3010, "")</f>
        <v/>
      </c>
      <c r="Q3010" t="str">
        <f>IF(J3010=3, C3010, "")</f>
        <v/>
      </c>
      <c r="R3010" t="str">
        <f>IF(K3010=3, D3010, "")</f>
        <v/>
      </c>
      <c r="S3010" t="str">
        <f>IF(L3010=3, E3010, "")</f>
        <v/>
      </c>
      <c r="T3010" t="str">
        <f>IF(M3010=3, F3010, "")</f>
        <v/>
      </c>
      <c r="U3010" t="str">
        <f>IF(N3010=3, G3010, "")</f>
        <v/>
      </c>
      <c r="V3010">
        <f>SUM(O3010:U3010)*2</f>
        <v>0</v>
      </c>
      <c r="W3010">
        <f>SUM(A3010:G3010)-SUM(O3010:U3010)</f>
        <v>412</v>
      </c>
      <c r="X3010">
        <f>IF(AND(SUM(H3010:N3010)=13,V3010&lt;=W3010),1,0)</f>
        <v>0</v>
      </c>
    </row>
    <row r="3011" spans="1:24" hidden="1" x14ac:dyDescent="0.2">
      <c r="A3011">
        <v>58</v>
      </c>
      <c r="B3011">
        <v>70</v>
      </c>
      <c r="C3011">
        <v>17</v>
      </c>
      <c r="D3011">
        <v>14</v>
      </c>
      <c r="E3011">
        <v>174</v>
      </c>
      <c r="F3011">
        <v>46</v>
      </c>
      <c r="G3011">
        <v>67</v>
      </c>
      <c r="H3011">
        <f>COUNTIF($A3011:$G3011,A3011)</f>
        <v>1</v>
      </c>
      <c r="I3011">
        <f>COUNTIF($A3011:$G3011,B3011)</f>
        <v>1</v>
      </c>
      <c r="J3011">
        <f>COUNTIF($A3011:$G3011,C3011)</f>
        <v>1</v>
      </c>
      <c r="K3011">
        <f>COUNTIF($A3011:$G3011,D3011)</f>
        <v>1</v>
      </c>
      <c r="L3011">
        <f>COUNTIF($A3011:$G3011,E3011)</f>
        <v>1</v>
      </c>
      <c r="M3011">
        <f>COUNTIF($A3011:$G3011,F3011)</f>
        <v>1</v>
      </c>
      <c r="N3011">
        <f>COUNTIF($A3011:$G3011,G3011)</f>
        <v>1</v>
      </c>
      <c r="O3011" t="str">
        <f>IF(H3011=3, A3011, "")</f>
        <v/>
      </c>
      <c r="P3011" t="str">
        <f>IF(I3011=3, B3011, "")</f>
        <v/>
      </c>
      <c r="Q3011" t="str">
        <f>IF(J3011=3, C3011, "")</f>
        <v/>
      </c>
      <c r="R3011" t="str">
        <f>IF(K3011=3, D3011, "")</f>
        <v/>
      </c>
      <c r="S3011" t="str">
        <f>IF(L3011=3, E3011, "")</f>
        <v/>
      </c>
      <c r="T3011" t="str">
        <f>IF(M3011=3, F3011, "")</f>
        <v/>
      </c>
      <c r="U3011" t="str">
        <f>IF(N3011=3, G3011, "")</f>
        <v/>
      </c>
      <c r="V3011">
        <f>SUM(O3011:U3011)*2</f>
        <v>0</v>
      </c>
      <c r="W3011">
        <f>SUM(A3011:G3011)-SUM(O3011:U3011)</f>
        <v>446</v>
      </c>
      <c r="X3011">
        <f>IF(AND(SUM(H3011:N3011)=13,V3011&lt;=W3011),1,0)</f>
        <v>0</v>
      </c>
    </row>
    <row r="3012" spans="1:24" hidden="1" x14ac:dyDescent="0.2">
      <c r="A3012">
        <v>91</v>
      </c>
      <c r="B3012">
        <v>14</v>
      </c>
      <c r="C3012">
        <v>70</v>
      </c>
      <c r="D3012">
        <v>12</v>
      </c>
      <c r="E3012">
        <v>91</v>
      </c>
      <c r="F3012">
        <v>21</v>
      </c>
      <c r="G3012">
        <v>4</v>
      </c>
      <c r="H3012">
        <f>COUNTIF($A3012:$G3012,A3012)</f>
        <v>2</v>
      </c>
      <c r="I3012">
        <f>COUNTIF($A3012:$G3012,B3012)</f>
        <v>1</v>
      </c>
      <c r="J3012">
        <f>COUNTIF($A3012:$G3012,C3012)</f>
        <v>1</v>
      </c>
      <c r="K3012">
        <f>COUNTIF($A3012:$G3012,D3012)</f>
        <v>1</v>
      </c>
      <c r="L3012">
        <f>COUNTIF($A3012:$G3012,E3012)</f>
        <v>2</v>
      </c>
      <c r="M3012">
        <f>COUNTIF($A3012:$G3012,F3012)</f>
        <v>1</v>
      </c>
      <c r="N3012">
        <f>COUNTIF($A3012:$G3012,G3012)</f>
        <v>1</v>
      </c>
      <c r="O3012" t="str">
        <f>IF(H3012=3, A3012, "")</f>
        <v/>
      </c>
      <c r="P3012" t="str">
        <f>IF(I3012=3, B3012, "")</f>
        <v/>
      </c>
      <c r="Q3012" t="str">
        <f>IF(J3012=3, C3012, "")</f>
        <v/>
      </c>
      <c r="R3012" t="str">
        <f>IF(K3012=3, D3012, "")</f>
        <v/>
      </c>
      <c r="S3012" t="str">
        <f>IF(L3012=3, E3012, "")</f>
        <v/>
      </c>
      <c r="T3012" t="str">
        <f>IF(M3012=3, F3012, "")</f>
        <v/>
      </c>
      <c r="U3012" t="str">
        <f>IF(N3012=3, G3012, "")</f>
        <v/>
      </c>
      <c r="V3012">
        <f>SUM(O3012:U3012)*2</f>
        <v>0</v>
      </c>
      <c r="W3012">
        <f>SUM(A3012:G3012)-SUM(O3012:U3012)</f>
        <v>303</v>
      </c>
      <c r="X3012">
        <f>IF(AND(SUM(H3012:N3012)=13,V3012&lt;=W3012),1,0)</f>
        <v>0</v>
      </c>
    </row>
    <row r="3013" spans="1:24" hidden="1" x14ac:dyDescent="0.2">
      <c r="A3013">
        <v>100</v>
      </c>
      <c r="B3013">
        <v>32</v>
      </c>
      <c r="C3013">
        <v>3</v>
      </c>
      <c r="D3013">
        <v>23</v>
      </c>
      <c r="E3013">
        <v>150</v>
      </c>
      <c r="F3013">
        <v>32</v>
      </c>
      <c r="G3013">
        <v>45</v>
      </c>
      <c r="H3013">
        <f>COUNTIF($A3013:$G3013,A3013)</f>
        <v>1</v>
      </c>
      <c r="I3013">
        <f>COUNTIF($A3013:$G3013,B3013)</f>
        <v>2</v>
      </c>
      <c r="J3013">
        <f>COUNTIF($A3013:$G3013,C3013)</f>
        <v>1</v>
      </c>
      <c r="K3013">
        <f>COUNTIF($A3013:$G3013,D3013)</f>
        <v>1</v>
      </c>
      <c r="L3013">
        <f>COUNTIF($A3013:$G3013,E3013)</f>
        <v>1</v>
      </c>
      <c r="M3013">
        <f>COUNTIF($A3013:$G3013,F3013)</f>
        <v>2</v>
      </c>
      <c r="N3013">
        <f>COUNTIF($A3013:$G3013,G3013)</f>
        <v>1</v>
      </c>
      <c r="O3013" t="str">
        <f>IF(H3013=3, A3013, "")</f>
        <v/>
      </c>
      <c r="P3013" t="str">
        <f>IF(I3013=3, B3013, "")</f>
        <v/>
      </c>
      <c r="Q3013" t="str">
        <f>IF(J3013=3, C3013, "")</f>
        <v/>
      </c>
      <c r="R3013" t="str">
        <f>IF(K3013=3, D3013, "")</f>
        <v/>
      </c>
      <c r="S3013" t="str">
        <f>IF(L3013=3, E3013, "")</f>
        <v/>
      </c>
      <c r="T3013" t="str">
        <f>IF(M3013=3, F3013, "")</f>
        <v/>
      </c>
      <c r="U3013" t="str">
        <f>IF(N3013=3, G3013, "")</f>
        <v/>
      </c>
      <c r="V3013">
        <f>SUM(O3013:U3013)*2</f>
        <v>0</v>
      </c>
      <c r="W3013">
        <f>SUM(A3013:G3013)-SUM(O3013:U3013)</f>
        <v>385</v>
      </c>
      <c r="X3013">
        <f>IF(AND(SUM(H3013:N3013)=13,V3013&lt;=W3013),1,0)</f>
        <v>0</v>
      </c>
    </row>
    <row r="3014" spans="1:24" hidden="1" x14ac:dyDescent="0.2">
      <c r="A3014">
        <v>39</v>
      </c>
      <c r="B3014">
        <v>30</v>
      </c>
      <c r="C3014">
        <v>97</v>
      </c>
      <c r="D3014">
        <v>11</v>
      </c>
      <c r="E3014">
        <v>39</v>
      </c>
      <c r="F3014">
        <v>45</v>
      </c>
      <c r="G3014">
        <v>22</v>
      </c>
      <c r="H3014">
        <f>COUNTIF($A3014:$G3014,A3014)</f>
        <v>2</v>
      </c>
      <c r="I3014">
        <f>COUNTIF($A3014:$G3014,B3014)</f>
        <v>1</v>
      </c>
      <c r="J3014">
        <f>COUNTIF($A3014:$G3014,C3014)</f>
        <v>1</v>
      </c>
      <c r="K3014">
        <f>COUNTIF($A3014:$G3014,D3014)</f>
        <v>1</v>
      </c>
      <c r="L3014">
        <f>COUNTIF($A3014:$G3014,E3014)</f>
        <v>2</v>
      </c>
      <c r="M3014">
        <f>COUNTIF($A3014:$G3014,F3014)</f>
        <v>1</v>
      </c>
      <c r="N3014">
        <f>COUNTIF($A3014:$G3014,G3014)</f>
        <v>1</v>
      </c>
      <c r="O3014" t="str">
        <f>IF(H3014=3, A3014, "")</f>
        <v/>
      </c>
      <c r="P3014" t="str">
        <f>IF(I3014=3, B3014, "")</f>
        <v/>
      </c>
      <c r="Q3014" t="str">
        <f>IF(J3014=3, C3014, "")</f>
        <v/>
      </c>
      <c r="R3014" t="str">
        <f>IF(K3014=3, D3014, "")</f>
        <v/>
      </c>
      <c r="S3014" t="str">
        <f>IF(L3014=3, E3014, "")</f>
        <v/>
      </c>
      <c r="T3014" t="str">
        <f>IF(M3014=3, F3014, "")</f>
        <v/>
      </c>
      <c r="U3014" t="str">
        <f>IF(N3014=3, G3014, "")</f>
        <v/>
      </c>
      <c r="V3014">
        <f>SUM(O3014:U3014)*2</f>
        <v>0</v>
      </c>
      <c r="W3014">
        <f>SUM(A3014:G3014)-SUM(O3014:U3014)</f>
        <v>283</v>
      </c>
      <c r="X3014">
        <f>IF(AND(SUM(H3014:N3014)=13,V3014&lt;=W3014),1,0)</f>
        <v>0</v>
      </c>
    </row>
    <row r="3015" spans="1:24" hidden="1" x14ac:dyDescent="0.2">
      <c r="A3015">
        <v>84</v>
      </c>
      <c r="B3015">
        <v>23</v>
      </c>
      <c r="C3015">
        <v>93</v>
      </c>
      <c r="D3015">
        <v>28</v>
      </c>
      <c r="E3015">
        <v>42</v>
      </c>
      <c r="F3015">
        <v>69</v>
      </c>
      <c r="G3015">
        <v>8</v>
      </c>
      <c r="H3015">
        <f>COUNTIF($A3015:$G3015,A3015)</f>
        <v>1</v>
      </c>
      <c r="I3015">
        <f>COUNTIF($A3015:$G3015,B3015)</f>
        <v>1</v>
      </c>
      <c r="J3015">
        <f>COUNTIF($A3015:$G3015,C3015)</f>
        <v>1</v>
      </c>
      <c r="K3015">
        <f>COUNTIF($A3015:$G3015,D3015)</f>
        <v>1</v>
      </c>
      <c r="L3015">
        <f>COUNTIF($A3015:$G3015,E3015)</f>
        <v>1</v>
      </c>
      <c r="M3015">
        <f>COUNTIF($A3015:$G3015,F3015)</f>
        <v>1</v>
      </c>
      <c r="N3015">
        <f>COUNTIF($A3015:$G3015,G3015)</f>
        <v>1</v>
      </c>
      <c r="O3015" t="str">
        <f>IF(H3015=3, A3015, "")</f>
        <v/>
      </c>
      <c r="P3015" t="str">
        <f>IF(I3015=3, B3015, "")</f>
        <v/>
      </c>
      <c r="Q3015" t="str">
        <f>IF(J3015=3, C3015, "")</f>
        <v/>
      </c>
      <c r="R3015" t="str">
        <f>IF(K3015=3, D3015, "")</f>
        <v/>
      </c>
      <c r="S3015" t="str">
        <f>IF(L3015=3, E3015, "")</f>
        <v/>
      </c>
      <c r="T3015" t="str">
        <f>IF(M3015=3, F3015, "")</f>
        <v/>
      </c>
      <c r="U3015" t="str">
        <f>IF(N3015=3, G3015, "")</f>
        <v/>
      </c>
      <c r="V3015">
        <f>SUM(O3015:U3015)*2</f>
        <v>0</v>
      </c>
      <c r="W3015">
        <f>SUM(A3015:G3015)-SUM(O3015:U3015)</f>
        <v>347</v>
      </c>
      <c r="X3015">
        <f>IF(AND(SUM(H3015:N3015)=13,V3015&lt;=W3015),1,0)</f>
        <v>0</v>
      </c>
    </row>
    <row r="3016" spans="1:24" hidden="1" x14ac:dyDescent="0.2">
      <c r="A3016">
        <v>32</v>
      </c>
      <c r="B3016">
        <v>16</v>
      </c>
      <c r="C3016">
        <v>48</v>
      </c>
      <c r="D3016">
        <v>20</v>
      </c>
      <c r="E3016">
        <v>32</v>
      </c>
      <c r="F3016">
        <v>8</v>
      </c>
      <c r="G3016">
        <v>69</v>
      </c>
      <c r="H3016">
        <f>COUNTIF($A3016:$G3016,A3016)</f>
        <v>2</v>
      </c>
      <c r="I3016">
        <f>COUNTIF($A3016:$G3016,B3016)</f>
        <v>1</v>
      </c>
      <c r="J3016">
        <f>COUNTIF($A3016:$G3016,C3016)</f>
        <v>1</v>
      </c>
      <c r="K3016">
        <f>COUNTIF($A3016:$G3016,D3016)</f>
        <v>1</v>
      </c>
      <c r="L3016">
        <f>COUNTIF($A3016:$G3016,E3016)</f>
        <v>2</v>
      </c>
      <c r="M3016">
        <f>COUNTIF($A3016:$G3016,F3016)</f>
        <v>1</v>
      </c>
      <c r="N3016">
        <f>COUNTIF($A3016:$G3016,G3016)</f>
        <v>1</v>
      </c>
      <c r="O3016" t="str">
        <f>IF(H3016=3, A3016, "")</f>
        <v/>
      </c>
      <c r="P3016" t="str">
        <f>IF(I3016=3, B3016, "")</f>
        <v/>
      </c>
      <c r="Q3016" t="str">
        <f>IF(J3016=3, C3016, "")</f>
        <v/>
      </c>
      <c r="R3016" t="str">
        <f>IF(K3016=3, D3016, "")</f>
        <v/>
      </c>
      <c r="S3016" t="str">
        <f>IF(L3016=3, E3016, "")</f>
        <v/>
      </c>
      <c r="T3016" t="str">
        <f>IF(M3016=3, F3016, "")</f>
        <v/>
      </c>
      <c r="U3016" t="str">
        <f>IF(N3016=3, G3016, "")</f>
        <v/>
      </c>
      <c r="V3016">
        <f>SUM(O3016:U3016)*2</f>
        <v>0</v>
      </c>
      <c r="W3016">
        <f>SUM(A3016:G3016)-SUM(O3016:U3016)</f>
        <v>225</v>
      </c>
      <c r="X3016">
        <f>IF(AND(SUM(H3016:N3016)=13,V3016&lt;=W3016),1,0)</f>
        <v>0</v>
      </c>
    </row>
    <row r="3017" spans="1:24" hidden="1" x14ac:dyDescent="0.2">
      <c r="A3017">
        <v>67</v>
      </c>
      <c r="B3017">
        <v>41</v>
      </c>
      <c r="C3017">
        <v>96</v>
      </c>
      <c r="D3017">
        <v>34</v>
      </c>
      <c r="E3017">
        <v>100</v>
      </c>
      <c r="F3017">
        <v>82</v>
      </c>
      <c r="G3017">
        <v>6</v>
      </c>
      <c r="H3017">
        <f>COUNTIF($A3017:$G3017,A3017)</f>
        <v>1</v>
      </c>
      <c r="I3017">
        <f>COUNTIF($A3017:$G3017,B3017)</f>
        <v>1</v>
      </c>
      <c r="J3017">
        <f>COUNTIF($A3017:$G3017,C3017)</f>
        <v>1</v>
      </c>
      <c r="K3017">
        <f>COUNTIF($A3017:$G3017,D3017)</f>
        <v>1</v>
      </c>
      <c r="L3017">
        <f>COUNTIF($A3017:$G3017,E3017)</f>
        <v>1</v>
      </c>
      <c r="M3017">
        <f>COUNTIF($A3017:$G3017,F3017)</f>
        <v>1</v>
      </c>
      <c r="N3017">
        <f>COUNTIF($A3017:$G3017,G3017)</f>
        <v>1</v>
      </c>
      <c r="O3017" t="str">
        <f>IF(H3017=3, A3017, "")</f>
        <v/>
      </c>
      <c r="P3017" t="str">
        <f>IF(I3017=3, B3017, "")</f>
        <v/>
      </c>
      <c r="Q3017" t="str">
        <f>IF(J3017=3, C3017, "")</f>
        <v/>
      </c>
      <c r="R3017" t="str">
        <f>IF(K3017=3, D3017, "")</f>
        <v/>
      </c>
      <c r="S3017" t="str">
        <f>IF(L3017=3, E3017, "")</f>
        <v/>
      </c>
      <c r="T3017" t="str">
        <f>IF(M3017=3, F3017, "")</f>
        <v/>
      </c>
      <c r="U3017" t="str">
        <f>IF(N3017=3, G3017, "")</f>
        <v/>
      </c>
      <c r="V3017">
        <f>SUM(O3017:U3017)*2</f>
        <v>0</v>
      </c>
      <c r="W3017">
        <f>SUM(A3017:G3017)-SUM(O3017:U3017)</f>
        <v>426</v>
      </c>
      <c r="X3017">
        <f>IF(AND(SUM(H3017:N3017)=13,V3017&lt;=W3017),1,0)</f>
        <v>0</v>
      </c>
    </row>
    <row r="3018" spans="1:24" hidden="1" x14ac:dyDescent="0.2">
      <c r="A3018">
        <v>45</v>
      </c>
      <c r="B3018">
        <v>2</v>
      </c>
      <c r="C3018">
        <v>24</v>
      </c>
      <c r="D3018">
        <v>18</v>
      </c>
      <c r="E3018">
        <v>45</v>
      </c>
      <c r="F3018">
        <v>0</v>
      </c>
      <c r="G3018">
        <v>17</v>
      </c>
      <c r="H3018">
        <f>COUNTIF($A3018:$G3018,A3018)</f>
        <v>2</v>
      </c>
      <c r="I3018">
        <f>COUNTIF($A3018:$G3018,B3018)</f>
        <v>1</v>
      </c>
      <c r="J3018">
        <f>COUNTIF($A3018:$G3018,C3018)</f>
        <v>1</v>
      </c>
      <c r="K3018">
        <f>COUNTIF($A3018:$G3018,D3018)</f>
        <v>1</v>
      </c>
      <c r="L3018">
        <f>COUNTIF($A3018:$G3018,E3018)</f>
        <v>2</v>
      </c>
      <c r="M3018">
        <f>COUNTIF($A3018:$G3018,F3018)</f>
        <v>1</v>
      </c>
      <c r="N3018">
        <f>COUNTIF($A3018:$G3018,G3018)</f>
        <v>1</v>
      </c>
      <c r="O3018" t="str">
        <f>IF(H3018=3, A3018, "")</f>
        <v/>
      </c>
      <c r="P3018" t="str">
        <f>IF(I3018=3, B3018, "")</f>
        <v/>
      </c>
      <c r="Q3018" t="str">
        <f>IF(J3018=3, C3018, "")</f>
        <v/>
      </c>
      <c r="R3018" t="str">
        <f>IF(K3018=3, D3018, "")</f>
        <v/>
      </c>
      <c r="S3018" t="str">
        <f>IF(L3018=3, E3018, "")</f>
        <v/>
      </c>
      <c r="T3018" t="str">
        <f>IF(M3018=3, F3018, "")</f>
        <v/>
      </c>
      <c r="U3018" t="str">
        <f>IF(N3018=3, G3018, "")</f>
        <v/>
      </c>
      <c r="V3018">
        <f>SUM(O3018:U3018)*2</f>
        <v>0</v>
      </c>
      <c r="W3018">
        <f>SUM(A3018:G3018)-SUM(O3018:U3018)</f>
        <v>151</v>
      </c>
      <c r="X3018">
        <f>IF(AND(SUM(H3018:N3018)=13,V3018&lt;=W3018),1,0)</f>
        <v>0</v>
      </c>
    </row>
    <row r="3019" spans="1:24" hidden="1" x14ac:dyDescent="0.2">
      <c r="A3019">
        <v>22</v>
      </c>
      <c r="B3019">
        <v>46</v>
      </c>
      <c r="C3019">
        <v>22</v>
      </c>
      <c r="D3019">
        <v>43</v>
      </c>
      <c r="E3019">
        <v>22</v>
      </c>
      <c r="F3019">
        <v>46</v>
      </c>
      <c r="G3019">
        <v>27</v>
      </c>
      <c r="H3019">
        <f>COUNTIF($A3019:$G3019,A3019)</f>
        <v>3</v>
      </c>
      <c r="I3019">
        <f>COUNTIF($A3019:$G3019,B3019)</f>
        <v>2</v>
      </c>
      <c r="J3019">
        <f>COUNTIF($A3019:$G3019,C3019)</f>
        <v>3</v>
      </c>
      <c r="K3019">
        <f>COUNTIF($A3019:$G3019,D3019)</f>
        <v>1</v>
      </c>
      <c r="L3019">
        <f>COUNTIF($A3019:$G3019,E3019)</f>
        <v>3</v>
      </c>
      <c r="M3019">
        <f>COUNTIF($A3019:$G3019,F3019)</f>
        <v>2</v>
      </c>
      <c r="N3019">
        <f>COUNTIF($A3019:$G3019,G3019)</f>
        <v>1</v>
      </c>
      <c r="O3019">
        <f>IF(H3019=3, A3019, "")</f>
        <v>22</v>
      </c>
      <c r="P3019" t="str">
        <f>IF(I3019=3, B3019, "")</f>
        <v/>
      </c>
      <c r="Q3019">
        <f>IF(J3019=3, C3019, "")</f>
        <v>22</v>
      </c>
      <c r="R3019" t="str">
        <f>IF(K3019=3, D3019, "")</f>
        <v/>
      </c>
      <c r="S3019">
        <f>IF(L3019=3, E3019, "")</f>
        <v>22</v>
      </c>
      <c r="T3019" t="str">
        <f>IF(M3019=3, F3019, "")</f>
        <v/>
      </c>
      <c r="U3019" t="str">
        <f>IF(N3019=3, G3019, "")</f>
        <v/>
      </c>
      <c r="V3019">
        <f>SUM(O3019:U3019)*2</f>
        <v>132</v>
      </c>
      <c r="W3019">
        <f>SUM(A3019:G3019)-SUM(O3019:U3019)</f>
        <v>162</v>
      </c>
      <c r="X3019">
        <f>IF(AND(SUM(H3019:N3019)=13,V3019&lt;=W3019),1,0)</f>
        <v>0</v>
      </c>
    </row>
    <row r="3020" spans="1:24" hidden="1" x14ac:dyDescent="0.2">
      <c r="A3020">
        <v>8</v>
      </c>
      <c r="B3020">
        <v>100</v>
      </c>
      <c r="C3020">
        <v>16</v>
      </c>
      <c r="D3020">
        <v>20</v>
      </c>
      <c r="E3020">
        <v>5</v>
      </c>
      <c r="F3020">
        <v>150</v>
      </c>
      <c r="G3020">
        <v>36</v>
      </c>
      <c r="H3020">
        <f>COUNTIF($A3020:$G3020,A3020)</f>
        <v>1</v>
      </c>
      <c r="I3020">
        <f>COUNTIF($A3020:$G3020,B3020)</f>
        <v>1</v>
      </c>
      <c r="J3020">
        <f>COUNTIF($A3020:$G3020,C3020)</f>
        <v>1</v>
      </c>
      <c r="K3020">
        <f>COUNTIF($A3020:$G3020,D3020)</f>
        <v>1</v>
      </c>
      <c r="L3020">
        <f>COUNTIF($A3020:$G3020,E3020)</f>
        <v>1</v>
      </c>
      <c r="M3020">
        <f>COUNTIF($A3020:$G3020,F3020)</f>
        <v>1</v>
      </c>
      <c r="N3020">
        <f>COUNTIF($A3020:$G3020,G3020)</f>
        <v>1</v>
      </c>
      <c r="O3020" t="str">
        <f>IF(H3020=3, A3020, "")</f>
        <v/>
      </c>
      <c r="P3020" t="str">
        <f>IF(I3020=3, B3020, "")</f>
        <v/>
      </c>
      <c r="Q3020" t="str">
        <f>IF(J3020=3, C3020, "")</f>
        <v/>
      </c>
      <c r="R3020" t="str">
        <f>IF(K3020=3, D3020, "")</f>
        <v/>
      </c>
      <c r="S3020" t="str">
        <f>IF(L3020=3, E3020, "")</f>
        <v/>
      </c>
      <c r="T3020" t="str">
        <f>IF(M3020=3, F3020, "")</f>
        <v/>
      </c>
      <c r="U3020" t="str">
        <f>IF(N3020=3, G3020, "")</f>
        <v/>
      </c>
      <c r="V3020">
        <f>SUM(O3020:U3020)*2</f>
        <v>0</v>
      </c>
      <c r="W3020">
        <f>SUM(A3020:G3020)-SUM(O3020:U3020)</f>
        <v>335</v>
      </c>
      <c r="X3020">
        <f>IF(AND(SUM(H3020:N3020)=13,V3020&lt;=W3020),1,0)</f>
        <v>0</v>
      </c>
    </row>
    <row r="3021" spans="1:24" hidden="1" x14ac:dyDescent="0.2">
      <c r="A3021">
        <v>69</v>
      </c>
      <c r="B3021">
        <v>83</v>
      </c>
      <c r="C3021">
        <v>31</v>
      </c>
      <c r="D3021">
        <v>10</v>
      </c>
      <c r="E3021">
        <v>207</v>
      </c>
      <c r="F3021">
        <v>41</v>
      </c>
      <c r="G3021">
        <v>64</v>
      </c>
      <c r="H3021">
        <f>COUNTIF($A3021:$G3021,A3021)</f>
        <v>1</v>
      </c>
      <c r="I3021">
        <f>COUNTIF($A3021:$G3021,B3021)</f>
        <v>1</v>
      </c>
      <c r="J3021">
        <f>COUNTIF($A3021:$G3021,C3021)</f>
        <v>1</v>
      </c>
      <c r="K3021">
        <f>COUNTIF($A3021:$G3021,D3021)</f>
        <v>1</v>
      </c>
      <c r="L3021">
        <f>COUNTIF($A3021:$G3021,E3021)</f>
        <v>1</v>
      </c>
      <c r="M3021">
        <f>COUNTIF($A3021:$G3021,F3021)</f>
        <v>1</v>
      </c>
      <c r="N3021">
        <f>COUNTIF($A3021:$G3021,G3021)</f>
        <v>1</v>
      </c>
      <c r="O3021" t="str">
        <f>IF(H3021=3, A3021, "")</f>
        <v/>
      </c>
      <c r="P3021" t="str">
        <f>IF(I3021=3, B3021, "")</f>
        <v/>
      </c>
      <c r="Q3021" t="str">
        <f>IF(J3021=3, C3021, "")</f>
        <v/>
      </c>
      <c r="R3021" t="str">
        <f>IF(K3021=3, D3021, "")</f>
        <v/>
      </c>
      <c r="S3021" t="str">
        <f>IF(L3021=3, E3021, "")</f>
        <v/>
      </c>
      <c r="T3021" t="str">
        <f>IF(M3021=3, F3021, "")</f>
        <v/>
      </c>
      <c r="U3021" t="str">
        <f>IF(N3021=3, G3021, "")</f>
        <v/>
      </c>
      <c r="V3021">
        <f>SUM(O3021:U3021)*2</f>
        <v>0</v>
      </c>
      <c r="W3021">
        <f>SUM(A3021:G3021)-SUM(O3021:U3021)</f>
        <v>505</v>
      </c>
      <c r="X3021">
        <f>IF(AND(SUM(H3021:N3021)=13,V3021&lt;=W3021),1,0)</f>
        <v>0</v>
      </c>
    </row>
    <row r="3022" spans="1:24" hidden="1" x14ac:dyDescent="0.2">
      <c r="A3022">
        <v>6</v>
      </c>
      <c r="B3022">
        <v>50</v>
      </c>
      <c r="C3022">
        <v>23</v>
      </c>
      <c r="D3022">
        <v>25</v>
      </c>
      <c r="E3022">
        <v>4</v>
      </c>
      <c r="F3022">
        <v>50</v>
      </c>
      <c r="G3022">
        <v>92</v>
      </c>
      <c r="H3022">
        <f>COUNTIF($A3022:$G3022,A3022)</f>
        <v>1</v>
      </c>
      <c r="I3022">
        <f>COUNTIF($A3022:$G3022,B3022)</f>
        <v>2</v>
      </c>
      <c r="J3022">
        <f>COUNTIF($A3022:$G3022,C3022)</f>
        <v>1</v>
      </c>
      <c r="K3022">
        <f>COUNTIF($A3022:$G3022,D3022)</f>
        <v>1</v>
      </c>
      <c r="L3022">
        <f>COUNTIF($A3022:$G3022,E3022)</f>
        <v>1</v>
      </c>
      <c r="M3022">
        <f>COUNTIF($A3022:$G3022,F3022)</f>
        <v>2</v>
      </c>
      <c r="N3022">
        <f>COUNTIF($A3022:$G3022,G3022)</f>
        <v>1</v>
      </c>
      <c r="O3022" t="str">
        <f>IF(H3022=3, A3022, "")</f>
        <v/>
      </c>
      <c r="P3022" t="str">
        <f>IF(I3022=3, B3022, "")</f>
        <v/>
      </c>
      <c r="Q3022" t="str">
        <f>IF(J3022=3, C3022, "")</f>
        <v/>
      </c>
      <c r="R3022" t="str">
        <f>IF(K3022=3, D3022, "")</f>
        <v/>
      </c>
      <c r="S3022" t="str">
        <f>IF(L3022=3, E3022, "")</f>
        <v/>
      </c>
      <c r="T3022" t="str">
        <f>IF(M3022=3, F3022, "")</f>
        <v/>
      </c>
      <c r="U3022" t="str">
        <f>IF(N3022=3, G3022, "")</f>
        <v/>
      </c>
      <c r="V3022">
        <f>SUM(O3022:U3022)*2</f>
        <v>0</v>
      </c>
      <c r="W3022">
        <f>SUM(A3022:G3022)-SUM(O3022:U3022)</f>
        <v>250</v>
      </c>
      <c r="X3022">
        <f>IF(AND(SUM(H3022:N3022)=13,V3022&lt;=W3022),1,0)</f>
        <v>0</v>
      </c>
    </row>
    <row r="3023" spans="1:24" hidden="1" x14ac:dyDescent="0.2">
      <c r="A3023">
        <v>85</v>
      </c>
      <c r="B3023">
        <v>34</v>
      </c>
      <c r="C3023">
        <v>34</v>
      </c>
      <c r="D3023">
        <v>18</v>
      </c>
      <c r="E3023">
        <v>85</v>
      </c>
      <c r="F3023">
        <v>22</v>
      </c>
      <c r="G3023">
        <v>4</v>
      </c>
      <c r="H3023">
        <f>COUNTIF($A3023:$G3023,A3023)</f>
        <v>2</v>
      </c>
      <c r="I3023">
        <f>COUNTIF($A3023:$G3023,B3023)</f>
        <v>2</v>
      </c>
      <c r="J3023">
        <f>COUNTIF($A3023:$G3023,C3023)</f>
        <v>2</v>
      </c>
      <c r="K3023">
        <f>COUNTIF($A3023:$G3023,D3023)</f>
        <v>1</v>
      </c>
      <c r="L3023">
        <f>COUNTIF($A3023:$G3023,E3023)</f>
        <v>2</v>
      </c>
      <c r="M3023">
        <f>COUNTIF($A3023:$G3023,F3023)</f>
        <v>1</v>
      </c>
      <c r="N3023">
        <f>COUNTIF($A3023:$G3023,G3023)</f>
        <v>1</v>
      </c>
      <c r="O3023" t="str">
        <f>IF(H3023=3, A3023, "")</f>
        <v/>
      </c>
      <c r="P3023" t="str">
        <f>IF(I3023=3, B3023, "")</f>
        <v/>
      </c>
      <c r="Q3023" t="str">
        <f>IF(J3023=3, C3023, "")</f>
        <v/>
      </c>
      <c r="R3023" t="str">
        <f>IF(K3023=3, D3023, "")</f>
        <v/>
      </c>
      <c r="S3023" t="str">
        <f>IF(L3023=3, E3023, "")</f>
        <v/>
      </c>
      <c r="T3023" t="str">
        <f>IF(M3023=3, F3023, "")</f>
        <v/>
      </c>
      <c r="U3023" t="str">
        <f>IF(N3023=3, G3023, "")</f>
        <v/>
      </c>
      <c r="V3023">
        <f>SUM(O3023:U3023)*2</f>
        <v>0</v>
      </c>
      <c r="W3023">
        <f>SUM(A3023:G3023)-SUM(O3023:U3023)</f>
        <v>282</v>
      </c>
      <c r="X3023">
        <f>IF(AND(SUM(H3023:N3023)=13,V3023&lt;=W3023),1,0)</f>
        <v>0</v>
      </c>
    </row>
    <row r="3024" spans="1:24" hidden="1" x14ac:dyDescent="0.2">
      <c r="A3024">
        <v>17</v>
      </c>
      <c r="B3024">
        <v>46</v>
      </c>
      <c r="C3024">
        <v>97</v>
      </c>
      <c r="D3024">
        <v>7</v>
      </c>
      <c r="E3024">
        <v>17</v>
      </c>
      <c r="F3024">
        <v>46</v>
      </c>
      <c r="G3024">
        <v>46</v>
      </c>
      <c r="H3024">
        <f>COUNTIF($A3024:$G3024,A3024)</f>
        <v>2</v>
      </c>
      <c r="I3024">
        <f>COUNTIF($A3024:$G3024,B3024)</f>
        <v>3</v>
      </c>
      <c r="J3024">
        <f>COUNTIF($A3024:$G3024,C3024)</f>
        <v>1</v>
      </c>
      <c r="K3024">
        <f>COUNTIF($A3024:$G3024,D3024)</f>
        <v>1</v>
      </c>
      <c r="L3024">
        <f>COUNTIF($A3024:$G3024,E3024)</f>
        <v>2</v>
      </c>
      <c r="M3024">
        <f>COUNTIF($A3024:$G3024,F3024)</f>
        <v>3</v>
      </c>
      <c r="N3024">
        <f>COUNTIF($A3024:$G3024,G3024)</f>
        <v>3</v>
      </c>
      <c r="O3024" t="str">
        <f>IF(H3024=3, A3024, "")</f>
        <v/>
      </c>
      <c r="P3024">
        <f>IF(I3024=3, B3024, "")</f>
        <v>46</v>
      </c>
      <c r="Q3024" t="str">
        <f>IF(J3024=3, C3024, "")</f>
        <v/>
      </c>
      <c r="R3024" t="str">
        <f>IF(K3024=3, D3024, "")</f>
        <v/>
      </c>
      <c r="S3024" t="str">
        <f>IF(L3024=3, E3024, "")</f>
        <v/>
      </c>
      <c r="T3024">
        <f>IF(M3024=3, F3024, "")</f>
        <v>46</v>
      </c>
      <c r="U3024">
        <f>IF(N3024=3, G3024, "")</f>
        <v>46</v>
      </c>
      <c r="V3024">
        <f>SUM(O3024:U3024)*2</f>
        <v>276</v>
      </c>
      <c r="W3024">
        <f>SUM(A3024:G3024)-SUM(O3024:U3024)</f>
        <v>138</v>
      </c>
      <c r="X3024">
        <f>IF(AND(SUM(H3024:N3024)=13,V3024&lt;=W3024),1,0)</f>
        <v>0</v>
      </c>
    </row>
    <row r="3025" spans="1:24" hidden="1" x14ac:dyDescent="0.2">
      <c r="A3025">
        <v>27</v>
      </c>
      <c r="B3025">
        <v>87</v>
      </c>
      <c r="C3025">
        <v>64</v>
      </c>
      <c r="D3025">
        <v>16</v>
      </c>
      <c r="E3025">
        <v>27</v>
      </c>
      <c r="F3025">
        <v>261</v>
      </c>
      <c r="G3025">
        <v>55</v>
      </c>
      <c r="H3025">
        <f>COUNTIF($A3025:$G3025,A3025)</f>
        <v>2</v>
      </c>
      <c r="I3025">
        <f>COUNTIF($A3025:$G3025,B3025)</f>
        <v>1</v>
      </c>
      <c r="J3025">
        <f>COUNTIF($A3025:$G3025,C3025)</f>
        <v>1</v>
      </c>
      <c r="K3025">
        <f>COUNTIF($A3025:$G3025,D3025)</f>
        <v>1</v>
      </c>
      <c r="L3025">
        <f>COUNTIF($A3025:$G3025,E3025)</f>
        <v>2</v>
      </c>
      <c r="M3025">
        <f>COUNTIF($A3025:$G3025,F3025)</f>
        <v>1</v>
      </c>
      <c r="N3025">
        <f>COUNTIF($A3025:$G3025,G3025)</f>
        <v>1</v>
      </c>
      <c r="O3025" t="str">
        <f>IF(H3025=3, A3025, "")</f>
        <v/>
      </c>
      <c r="P3025" t="str">
        <f>IF(I3025=3, B3025, "")</f>
        <v/>
      </c>
      <c r="Q3025" t="str">
        <f>IF(J3025=3, C3025, "")</f>
        <v/>
      </c>
      <c r="R3025" t="str">
        <f>IF(K3025=3, D3025, "")</f>
        <v/>
      </c>
      <c r="S3025" t="str">
        <f>IF(L3025=3, E3025, "")</f>
        <v/>
      </c>
      <c r="T3025" t="str">
        <f>IF(M3025=3, F3025, "")</f>
        <v/>
      </c>
      <c r="U3025" t="str">
        <f>IF(N3025=3, G3025, "")</f>
        <v/>
      </c>
      <c r="V3025">
        <f>SUM(O3025:U3025)*2</f>
        <v>0</v>
      </c>
      <c r="W3025">
        <f>SUM(A3025:G3025)-SUM(O3025:U3025)</f>
        <v>537</v>
      </c>
      <c r="X3025">
        <f>IF(AND(SUM(H3025:N3025)=13,V3025&lt;=W3025),1,0)</f>
        <v>0</v>
      </c>
    </row>
    <row r="3026" spans="1:24" hidden="1" x14ac:dyDescent="0.2">
      <c r="A3026">
        <v>36</v>
      </c>
      <c r="B3026">
        <v>19</v>
      </c>
      <c r="C3026">
        <v>28</v>
      </c>
      <c r="D3026">
        <v>37</v>
      </c>
      <c r="E3026">
        <v>24</v>
      </c>
      <c r="F3026">
        <v>19</v>
      </c>
      <c r="G3026">
        <v>68</v>
      </c>
      <c r="H3026">
        <f>COUNTIF($A3026:$G3026,A3026)</f>
        <v>1</v>
      </c>
      <c r="I3026">
        <f>COUNTIF($A3026:$G3026,B3026)</f>
        <v>2</v>
      </c>
      <c r="J3026">
        <f>COUNTIF($A3026:$G3026,C3026)</f>
        <v>1</v>
      </c>
      <c r="K3026">
        <f>COUNTIF($A3026:$G3026,D3026)</f>
        <v>1</v>
      </c>
      <c r="L3026">
        <f>COUNTIF($A3026:$G3026,E3026)</f>
        <v>1</v>
      </c>
      <c r="M3026">
        <f>COUNTIF($A3026:$G3026,F3026)</f>
        <v>2</v>
      </c>
      <c r="N3026">
        <f>COUNTIF($A3026:$G3026,G3026)</f>
        <v>1</v>
      </c>
      <c r="O3026" t="str">
        <f>IF(H3026=3, A3026, "")</f>
        <v/>
      </c>
      <c r="P3026" t="str">
        <f>IF(I3026=3, B3026, "")</f>
        <v/>
      </c>
      <c r="Q3026" t="str">
        <f>IF(J3026=3, C3026, "")</f>
        <v/>
      </c>
      <c r="R3026" t="str">
        <f>IF(K3026=3, D3026, "")</f>
        <v/>
      </c>
      <c r="S3026" t="str">
        <f>IF(L3026=3, E3026, "")</f>
        <v/>
      </c>
      <c r="T3026" t="str">
        <f>IF(M3026=3, F3026, "")</f>
        <v/>
      </c>
      <c r="U3026" t="str">
        <f>IF(N3026=3, G3026, "")</f>
        <v/>
      </c>
      <c r="V3026">
        <f>SUM(O3026:U3026)*2</f>
        <v>0</v>
      </c>
      <c r="W3026">
        <f>SUM(A3026:G3026)-SUM(O3026:U3026)</f>
        <v>231</v>
      </c>
      <c r="X3026">
        <f>IF(AND(SUM(H3026:N3026)=13,V3026&lt;=W3026),1,0)</f>
        <v>0</v>
      </c>
    </row>
    <row r="3027" spans="1:24" hidden="1" x14ac:dyDescent="0.2">
      <c r="A3027">
        <v>64</v>
      </c>
      <c r="B3027">
        <v>58</v>
      </c>
      <c r="C3027">
        <v>82</v>
      </c>
      <c r="D3027">
        <v>9</v>
      </c>
      <c r="E3027">
        <v>64</v>
      </c>
      <c r="F3027">
        <v>58</v>
      </c>
      <c r="G3027">
        <v>31</v>
      </c>
      <c r="H3027">
        <f>COUNTIF($A3027:$G3027,A3027)</f>
        <v>2</v>
      </c>
      <c r="I3027">
        <f>COUNTIF($A3027:$G3027,B3027)</f>
        <v>2</v>
      </c>
      <c r="J3027">
        <f>COUNTIF($A3027:$G3027,C3027)</f>
        <v>1</v>
      </c>
      <c r="K3027">
        <f>COUNTIF($A3027:$G3027,D3027)</f>
        <v>1</v>
      </c>
      <c r="L3027">
        <f>COUNTIF($A3027:$G3027,E3027)</f>
        <v>2</v>
      </c>
      <c r="M3027">
        <f>COUNTIF($A3027:$G3027,F3027)</f>
        <v>2</v>
      </c>
      <c r="N3027">
        <f>COUNTIF($A3027:$G3027,G3027)</f>
        <v>1</v>
      </c>
      <c r="O3027" t="str">
        <f>IF(H3027=3, A3027, "")</f>
        <v/>
      </c>
      <c r="P3027" t="str">
        <f>IF(I3027=3, B3027, "")</f>
        <v/>
      </c>
      <c r="Q3027" t="str">
        <f>IF(J3027=3, C3027, "")</f>
        <v/>
      </c>
      <c r="R3027" t="str">
        <f>IF(K3027=3, D3027, "")</f>
        <v/>
      </c>
      <c r="S3027" t="str">
        <f>IF(L3027=3, E3027, "")</f>
        <v/>
      </c>
      <c r="T3027" t="str">
        <f>IF(M3027=3, F3027, "")</f>
        <v/>
      </c>
      <c r="U3027" t="str">
        <f>IF(N3027=3, G3027, "")</f>
        <v/>
      </c>
      <c r="V3027">
        <f>SUM(O3027:U3027)*2</f>
        <v>0</v>
      </c>
      <c r="W3027">
        <f>SUM(A3027:G3027)-SUM(O3027:U3027)</f>
        <v>366</v>
      </c>
      <c r="X3027">
        <f>IF(AND(SUM(H3027:N3027)=13,V3027&lt;=W3027),1,0)</f>
        <v>0</v>
      </c>
    </row>
    <row r="3028" spans="1:24" hidden="1" x14ac:dyDescent="0.2">
      <c r="A3028">
        <v>92</v>
      </c>
      <c r="B3028">
        <v>39</v>
      </c>
      <c r="C3028">
        <v>65</v>
      </c>
      <c r="D3028">
        <v>24</v>
      </c>
      <c r="E3028">
        <v>92</v>
      </c>
      <c r="F3028">
        <v>13</v>
      </c>
      <c r="G3028">
        <v>72</v>
      </c>
      <c r="H3028">
        <f>COUNTIF($A3028:$G3028,A3028)</f>
        <v>2</v>
      </c>
      <c r="I3028">
        <f>COUNTIF($A3028:$G3028,B3028)</f>
        <v>1</v>
      </c>
      <c r="J3028">
        <f>COUNTIF($A3028:$G3028,C3028)</f>
        <v>1</v>
      </c>
      <c r="K3028">
        <f>COUNTIF($A3028:$G3028,D3028)</f>
        <v>1</v>
      </c>
      <c r="L3028">
        <f>COUNTIF($A3028:$G3028,E3028)</f>
        <v>2</v>
      </c>
      <c r="M3028">
        <f>COUNTIF($A3028:$G3028,F3028)</f>
        <v>1</v>
      </c>
      <c r="N3028">
        <f>COUNTIF($A3028:$G3028,G3028)</f>
        <v>1</v>
      </c>
      <c r="O3028" t="str">
        <f>IF(H3028=3, A3028, "")</f>
        <v/>
      </c>
      <c r="P3028" t="str">
        <f>IF(I3028=3, B3028, "")</f>
        <v/>
      </c>
      <c r="Q3028" t="str">
        <f>IF(J3028=3, C3028, "")</f>
        <v/>
      </c>
      <c r="R3028" t="str">
        <f>IF(K3028=3, D3028, "")</f>
        <v/>
      </c>
      <c r="S3028" t="str">
        <f>IF(L3028=3, E3028, "")</f>
        <v/>
      </c>
      <c r="T3028" t="str">
        <f>IF(M3028=3, F3028, "")</f>
        <v/>
      </c>
      <c r="U3028" t="str">
        <f>IF(N3028=3, G3028, "")</f>
        <v/>
      </c>
      <c r="V3028">
        <f>SUM(O3028:U3028)*2</f>
        <v>0</v>
      </c>
      <c r="W3028">
        <f>SUM(A3028:G3028)-SUM(O3028:U3028)</f>
        <v>397</v>
      </c>
      <c r="X3028">
        <f>IF(AND(SUM(H3028:N3028)=13,V3028&lt;=W3028),1,0)</f>
        <v>0</v>
      </c>
    </row>
    <row r="3029" spans="1:24" hidden="1" x14ac:dyDescent="0.2">
      <c r="A3029">
        <v>4</v>
      </c>
      <c r="B3029">
        <v>54</v>
      </c>
      <c r="C3029">
        <v>93</v>
      </c>
      <c r="D3029">
        <v>23</v>
      </c>
      <c r="E3029">
        <v>1</v>
      </c>
      <c r="F3029">
        <v>162</v>
      </c>
      <c r="G3029">
        <v>91</v>
      </c>
      <c r="H3029">
        <f>COUNTIF($A3029:$G3029,A3029)</f>
        <v>1</v>
      </c>
      <c r="I3029">
        <f>COUNTIF($A3029:$G3029,B3029)</f>
        <v>1</v>
      </c>
      <c r="J3029">
        <f>COUNTIF($A3029:$G3029,C3029)</f>
        <v>1</v>
      </c>
      <c r="K3029">
        <f>COUNTIF($A3029:$G3029,D3029)</f>
        <v>1</v>
      </c>
      <c r="L3029">
        <f>COUNTIF($A3029:$G3029,E3029)</f>
        <v>1</v>
      </c>
      <c r="M3029">
        <f>COUNTIF($A3029:$G3029,F3029)</f>
        <v>1</v>
      </c>
      <c r="N3029">
        <f>COUNTIF($A3029:$G3029,G3029)</f>
        <v>1</v>
      </c>
      <c r="O3029" t="str">
        <f>IF(H3029=3, A3029, "")</f>
        <v/>
      </c>
      <c r="P3029" t="str">
        <f>IF(I3029=3, B3029, "")</f>
        <v/>
      </c>
      <c r="Q3029" t="str">
        <f>IF(J3029=3, C3029, "")</f>
        <v/>
      </c>
      <c r="R3029" t="str">
        <f>IF(K3029=3, D3029, "")</f>
        <v/>
      </c>
      <c r="S3029" t="str">
        <f>IF(L3029=3, E3029, "")</f>
        <v/>
      </c>
      <c r="T3029" t="str">
        <f>IF(M3029=3, F3029, "")</f>
        <v/>
      </c>
      <c r="U3029" t="str">
        <f>IF(N3029=3, G3029, "")</f>
        <v/>
      </c>
      <c r="V3029">
        <f>SUM(O3029:U3029)*2</f>
        <v>0</v>
      </c>
      <c r="W3029">
        <f>SUM(A3029:G3029)-SUM(O3029:U3029)</f>
        <v>428</v>
      </c>
      <c r="X3029">
        <f>IF(AND(SUM(H3029:N3029)=13,V3029&lt;=W3029),1,0)</f>
        <v>0</v>
      </c>
    </row>
    <row r="3030" spans="1:24" hidden="1" x14ac:dyDescent="0.2">
      <c r="A3030">
        <v>46</v>
      </c>
      <c r="B3030">
        <v>59</v>
      </c>
      <c r="C3030">
        <v>61</v>
      </c>
      <c r="D3030">
        <v>37</v>
      </c>
      <c r="E3030">
        <v>46</v>
      </c>
      <c r="F3030">
        <v>39</v>
      </c>
      <c r="G3030">
        <v>65</v>
      </c>
      <c r="H3030">
        <f>COUNTIF($A3030:$G3030,A3030)</f>
        <v>2</v>
      </c>
      <c r="I3030">
        <f>COUNTIF($A3030:$G3030,B3030)</f>
        <v>1</v>
      </c>
      <c r="J3030">
        <f>COUNTIF($A3030:$G3030,C3030)</f>
        <v>1</v>
      </c>
      <c r="K3030">
        <f>COUNTIF($A3030:$G3030,D3030)</f>
        <v>1</v>
      </c>
      <c r="L3030">
        <f>COUNTIF($A3030:$G3030,E3030)</f>
        <v>2</v>
      </c>
      <c r="M3030">
        <f>COUNTIF($A3030:$G3030,F3030)</f>
        <v>1</v>
      </c>
      <c r="N3030">
        <f>COUNTIF($A3030:$G3030,G3030)</f>
        <v>1</v>
      </c>
      <c r="O3030" t="str">
        <f>IF(H3030=3, A3030, "")</f>
        <v/>
      </c>
      <c r="P3030" t="str">
        <f>IF(I3030=3, B3030, "")</f>
        <v/>
      </c>
      <c r="Q3030" t="str">
        <f>IF(J3030=3, C3030, "")</f>
        <v/>
      </c>
      <c r="R3030" t="str">
        <f>IF(K3030=3, D3030, "")</f>
        <v/>
      </c>
      <c r="S3030" t="str">
        <f>IF(L3030=3, E3030, "")</f>
        <v/>
      </c>
      <c r="T3030" t="str">
        <f>IF(M3030=3, F3030, "")</f>
        <v/>
      </c>
      <c r="U3030" t="str">
        <f>IF(N3030=3, G3030, "")</f>
        <v/>
      </c>
      <c r="V3030">
        <f>SUM(O3030:U3030)*2</f>
        <v>0</v>
      </c>
      <c r="W3030">
        <f>SUM(A3030:G3030)-SUM(O3030:U3030)</f>
        <v>353</v>
      </c>
      <c r="X3030">
        <f>IF(AND(SUM(H3030:N3030)=13,V3030&lt;=W3030),1,0)</f>
        <v>0</v>
      </c>
    </row>
    <row r="3031" spans="1:24" hidden="1" x14ac:dyDescent="0.2">
      <c r="A3031">
        <v>55</v>
      </c>
      <c r="B3031">
        <v>4</v>
      </c>
      <c r="C3031">
        <v>91</v>
      </c>
      <c r="D3031">
        <v>38</v>
      </c>
      <c r="E3031">
        <v>55</v>
      </c>
      <c r="F3031">
        <v>4</v>
      </c>
      <c r="G3031">
        <v>63</v>
      </c>
      <c r="H3031">
        <f>COUNTIF($A3031:$G3031,A3031)</f>
        <v>2</v>
      </c>
      <c r="I3031">
        <f>COUNTIF($A3031:$G3031,B3031)</f>
        <v>2</v>
      </c>
      <c r="J3031">
        <f>COUNTIF($A3031:$G3031,C3031)</f>
        <v>1</v>
      </c>
      <c r="K3031">
        <f>COUNTIF($A3031:$G3031,D3031)</f>
        <v>1</v>
      </c>
      <c r="L3031">
        <f>COUNTIF($A3031:$G3031,E3031)</f>
        <v>2</v>
      </c>
      <c r="M3031">
        <f>COUNTIF($A3031:$G3031,F3031)</f>
        <v>2</v>
      </c>
      <c r="N3031">
        <f>COUNTIF($A3031:$G3031,G3031)</f>
        <v>1</v>
      </c>
      <c r="O3031" t="str">
        <f>IF(H3031=3, A3031, "")</f>
        <v/>
      </c>
      <c r="P3031" t="str">
        <f>IF(I3031=3, B3031, "")</f>
        <v/>
      </c>
      <c r="Q3031" t="str">
        <f>IF(J3031=3, C3031, "")</f>
        <v/>
      </c>
      <c r="R3031" t="str">
        <f>IF(K3031=3, D3031, "")</f>
        <v/>
      </c>
      <c r="S3031" t="str">
        <f>IF(L3031=3, E3031, "")</f>
        <v/>
      </c>
      <c r="T3031" t="str">
        <f>IF(M3031=3, F3031, "")</f>
        <v/>
      </c>
      <c r="U3031" t="str">
        <f>IF(N3031=3, G3031, "")</f>
        <v/>
      </c>
      <c r="V3031">
        <f>SUM(O3031:U3031)*2</f>
        <v>0</v>
      </c>
      <c r="W3031">
        <f>SUM(A3031:G3031)-SUM(O3031:U3031)</f>
        <v>310</v>
      </c>
      <c r="X3031">
        <f>IF(AND(SUM(H3031:N3031)=13,V3031&lt;=W3031),1,0)</f>
        <v>0</v>
      </c>
    </row>
    <row r="3032" spans="1:24" hidden="1" x14ac:dyDescent="0.2">
      <c r="A3032">
        <v>68</v>
      </c>
      <c r="B3032">
        <v>34</v>
      </c>
      <c r="C3032">
        <v>32</v>
      </c>
      <c r="D3032">
        <v>33</v>
      </c>
      <c r="E3032">
        <v>204</v>
      </c>
      <c r="F3032">
        <v>34</v>
      </c>
      <c r="G3032">
        <v>89</v>
      </c>
      <c r="H3032">
        <f>COUNTIF($A3032:$G3032,A3032)</f>
        <v>1</v>
      </c>
      <c r="I3032">
        <f>COUNTIF($A3032:$G3032,B3032)</f>
        <v>2</v>
      </c>
      <c r="J3032">
        <f>COUNTIF($A3032:$G3032,C3032)</f>
        <v>1</v>
      </c>
      <c r="K3032">
        <f>COUNTIF($A3032:$G3032,D3032)</f>
        <v>1</v>
      </c>
      <c r="L3032">
        <f>COUNTIF($A3032:$G3032,E3032)</f>
        <v>1</v>
      </c>
      <c r="M3032">
        <f>COUNTIF($A3032:$G3032,F3032)</f>
        <v>2</v>
      </c>
      <c r="N3032">
        <f>COUNTIF($A3032:$G3032,G3032)</f>
        <v>1</v>
      </c>
      <c r="O3032" t="str">
        <f>IF(H3032=3, A3032, "")</f>
        <v/>
      </c>
      <c r="P3032" t="str">
        <f>IF(I3032=3, B3032, "")</f>
        <v/>
      </c>
      <c r="Q3032" t="str">
        <f>IF(J3032=3, C3032, "")</f>
        <v/>
      </c>
      <c r="R3032" t="str">
        <f>IF(K3032=3, D3032, "")</f>
        <v/>
      </c>
      <c r="S3032" t="str">
        <f>IF(L3032=3, E3032, "")</f>
        <v/>
      </c>
      <c r="T3032" t="str">
        <f>IF(M3032=3, F3032, "")</f>
        <v/>
      </c>
      <c r="U3032" t="str">
        <f>IF(N3032=3, G3032, "")</f>
        <v/>
      </c>
      <c r="V3032">
        <f>SUM(O3032:U3032)*2</f>
        <v>0</v>
      </c>
      <c r="W3032">
        <f>SUM(A3032:G3032)-SUM(O3032:U3032)</f>
        <v>494</v>
      </c>
      <c r="X3032">
        <f>IF(AND(SUM(H3032:N3032)=13,V3032&lt;=W3032),1,0)</f>
        <v>0</v>
      </c>
    </row>
    <row r="3033" spans="1:24" hidden="1" x14ac:dyDescent="0.2">
      <c r="A3033">
        <v>31</v>
      </c>
      <c r="B3033">
        <v>76</v>
      </c>
      <c r="C3033">
        <v>46</v>
      </c>
      <c r="D3033">
        <v>31</v>
      </c>
      <c r="E3033">
        <v>20</v>
      </c>
      <c r="F3033">
        <v>38</v>
      </c>
      <c r="G3033">
        <v>79</v>
      </c>
      <c r="H3033">
        <f>COUNTIF($A3033:$G3033,A3033)</f>
        <v>2</v>
      </c>
      <c r="I3033">
        <f>COUNTIF($A3033:$G3033,B3033)</f>
        <v>1</v>
      </c>
      <c r="J3033">
        <f>COUNTIF($A3033:$G3033,C3033)</f>
        <v>1</v>
      </c>
      <c r="K3033">
        <f>COUNTIF($A3033:$G3033,D3033)</f>
        <v>2</v>
      </c>
      <c r="L3033">
        <f>COUNTIF($A3033:$G3033,E3033)</f>
        <v>1</v>
      </c>
      <c r="M3033">
        <f>COUNTIF($A3033:$G3033,F3033)</f>
        <v>1</v>
      </c>
      <c r="N3033">
        <f>COUNTIF($A3033:$G3033,G3033)</f>
        <v>1</v>
      </c>
      <c r="O3033" t="str">
        <f>IF(H3033=3, A3033, "")</f>
        <v/>
      </c>
      <c r="P3033" t="str">
        <f>IF(I3033=3, B3033, "")</f>
        <v/>
      </c>
      <c r="Q3033" t="str">
        <f>IF(J3033=3, C3033, "")</f>
        <v/>
      </c>
      <c r="R3033" t="str">
        <f>IF(K3033=3, D3033, "")</f>
        <v/>
      </c>
      <c r="S3033" t="str">
        <f>IF(L3033=3, E3033, "")</f>
        <v/>
      </c>
      <c r="T3033" t="str">
        <f>IF(M3033=3, F3033, "")</f>
        <v/>
      </c>
      <c r="U3033" t="str">
        <f>IF(N3033=3, G3033, "")</f>
        <v/>
      </c>
      <c r="V3033">
        <f>SUM(O3033:U3033)*2</f>
        <v>0</v>
      </c>
      <c r="W3033">
        <f>SUM(A3033:G3033)-SUM(O3033:U3033)</f>
        <v>321</v>
      </c>
      <c r="X3033">
        <f>IF(AND(SUM(H3033:N3033)=13,V3033&lt;=W3033),1,0)</f>
        <v>0</v>
      </c>
    </row>
    <row r="3034" spans="1:24" hidden="1" x14ac:dyDescent="0.2">
      <c r="A3034">
        <v>72</v>
      </c>
      <c r="B3034">
        <v>72</v>
      </c>
      <c r="C3034">
        <v>12</v>
      </c>
      <c r="D3034">
        <v>16</v>
      </c>
      <c r="E3034">
        <v>144</v>
      </c>
      <c r="F3034">
        <v>144</v>
      </c>
      <c r="G3034">
        <v>64</v>
      </c>
      <c r="H3034">
        <f>COUNTIF($A3034:$G3034,A3034)</f>
        <v>2</v>
      </c>
      <c r="I3034">
        <f>COUNTIF($A3034:$G3034,B3034)</f>
        <v>2</v>
      </c>
      <c r="J3034">
        <f>COUNTIF($A3034:$G3034,C3034)</f>
        <v>1</v>
      </c>
      <c r="K3034">
        <f>COUNTIF($A3034:$G3034,D3034)</f>
        <v>1</v>
      </c>
      <c r="L3034">
        <f>COUNTIF($A3034:$G3034,E3034)</f>
        <v>2</v>
      </c>
      <c r="M3034">
        <f>COUNTIF($A3034:$G3034,F3034)</f>
        <v>2</v>
      </c>
      <c r="N3034">
        <f>COUNTIF($A3034:$G3034,G3034)</f>
        <v>1</v>
      </c>
      <c r="O3034" t="str">
        <f>IF(H3034=3, A3034, "")</f>
        <v/>
      </c>
      <c r="P3034" t="str">
        <f>IF(I3034=3, B3034, "")</f>
        <v/>
      </c>
      <c r="Q3034" t="str">
        <f>IF(J3034=3, C3034, "")</f>
        <v/>
      </c>
      <c r="R3034" t="str">
        <f>IF(K3034=3, D3034, "")</f>
        <v/>
      </c>
      <c r="S3034" t="str">
        <f>IF(L3034=3, E3034, "")</f>
        <v/>
      </c>
      <c r="T3034" t="str">
        <f>IF(M3034=3, F3034, "")</f>
        <v/>
      </c>
      <c r="U3034" t="str">
        <f>IF(N3034=3, G3034, "")</f>
        <v/>
      </c>
      <c r="V3034">
        <f>SUM(O3034:U3034)*2</f>
        <v>0</v>
      </c>
      <c r="W3034">
        <f>SUM(A3034:G3034)-SUM(O3034:U3034)</f>
        <v>524</v>
      </c>
      <c r="X3034">
        <f>IF(AND(SUM(H3034:N3034)=13,V3034&lt;=W3034),1,0)</f>
        <v>0</v>
      </c>
    </row>
    <row r="3035" spans="1:24" hidden="1" x14ac:dyDescent="0.2">
      <c r="A3035">
        <v>91</v>
      </c>
      <c r="B3035">
        <v>59</v>
      </c>
      <c r="C3035">
        <v>76</v>
      </c>
      <c r="D3035">
        <v>49</v>
      </c>
      <c r="E3035">
        <v>91</v>
      </c>
      <c r="F3035">
        <v>59</v>
      </c>
      <c r="G3035">
        <v>94</v>
      </c>
      <c r="H3035">
        <f>COUNTIF($A3035:$G3035,A3035)</f>
        <v>2</v>
      </c>
      <c r="I3035">
        <f>COUNTIF($A3035:$G3035,B3035)</f>
        <v>2</v>
      </c>
      <c r="J3035">
        <f>COUNTIF($A3035:$G3035,C3035)</f>
        <v>1</v>
      </c>
      <c r="K3035">
        <f>COUNTIF($A3035:$G3035,D3035)</f>
        <v>1</v>
      </c>
      <c r="L3035">
        <f>COUNTIF($A3035:$G3035,E3035)</f>
        <v>2</v>
      </c>
      <c r="M3035">
        <f>COUNTIF($A3035:$G3035,F3035)</f>
        <v>2</v>
      </c>
      <c r="N3035">
        <f>COUNTIF($A3035:$G3035,G3035)</f>
        <v>1</v>
      </c>
      <c r="O3035" t="str">
        <f>IF(H3035=3, A3035, "")</f>
        <v/>
      </c>
      <c r="P3035" t="str">
        <f>IF(I3035=3, B3035, "")</f>
        <v/>
      </c>
      <c r="Q3035" t="str">
        <f>IF(J3035=3, C3035, "")</f>
        <v/>
      </c>
      <c r="R3035" t="str">
        <f>IF(K3035=3, D3035, "")</f>
        <v/>
      </c>
      <c r="S3035" t="str">
        <f>IF(L3035=3, E3035, "")</f>
        <v/>
      </c>
      <c r="T3035" t="str">
        <f>IF(M3035=3, F3035, "")</f>
        <v/>
      </c>
      <c r="U3035" t="str">
        <f>IF(N3035=3, G3035, "")</f>
        <v/>
      </c>
      <c r="V3035">
        <f>SUM(O3035:U3035)*2</f>
        <v>0</v>
      </c>
      <c r="W3035">
        <f>SUM(A3035:G3035)-SUM(O3035:U3035)</f>
        <v>519</v>
      </c>
      <c r="X3035">
        <f>IF(AND(SUM(H3035:N3035)=13,V3035&lt;=W3035),1,0)</f>
        <v>0</v>
      </c>
    </row>
    <row r="3036" spans="1:24" hidden="1" x14ac:dyDescent="0.2">
      <c r="A3036">
        <v>65</v>
      </c>
      <c r="B3036">
        <v>25</v>
      </c>
      <c r="C3036">
        <v>83</v>
      </c>
      <c r="D3036">
        <v>10</v>
      </c>
      <c r="E3036">
        <v>65</v>
      </c>
      <c r="F3036">
        <v>25</v>
      </c>
      <c r="G3036">
        <v>60</v>
      </c>
      <c r="H3036">
        <f>COUNTIF($A3036:$G3036,A3036)</f>
        <v>2</v>
      </c>
      <c r="I3036">
        <f>COUNTIF($A3036:$G3036,B3036)</f>
        <v>2</v>
      </c>
      <c r="J3036">
        <f>COUNTIF($A3036:$G3036,C3036)</f>
        <v>1</v>
      </c>
      <c r="K3036">
        <f>COUNTIF($A3036:$G3036,D3036)</f>
        <v>1</v>
      </c>
      <c r="L3036">
        <f>COUNTIF($A3036:$G3036,E3036)</f>
        <v>2</v>
      </c>
      <c r="M3036">
        <f>COUNTIF($A3036:$G3036,F3036)</f>
        <v>2</v>
      </c>
      <c r="N3036">
        <f>COUNTIF($A3036:$G3036,G3036)</f>
        <v>1</v>
      </c>
      <c r="O3036" t="str">
        <f>IF(H3036=3, A3036, "")</f>
        <v/>
      </c>
      <c r="P3036" t="str">
        <f>IF(I3036=3, B3036, "")</f>
        <v/>
      </c>
      <c r="Q3036" t="str">
        <f>IF(J3036=3, C3036, "")</f>
        <v/>
      </c>
      <c r="R3036" t="str">
        <f>IF(K3036=3, D3036, "")</f>
        <v/>
      </c>
      <c r="S3036" t="str">
        <f>IF(L3036=3, E3036, "")</f>
        <v/>
      </c>
      <c r="T3036" t="str">
        <f>IF(M3036=3, F3036, "")</f>
        <v/>
      </c>
      <c r="U3036" t="str">
        <f>IF(N3036=3, G3036, "")</f>
        <v/>
      </c>
      <c r="V3036">
        <f>SUM(O3036:U3036)*2</f>
        <v>0</v>
      </c>
      <c r="W3036">
        <f>SUM(A3036:G3036)-SUM(O3036:U3036)</f>
        <v>333</v>
      </c>
      <c r="X3036">
        <f>IF(AND(SUM(H3036:N3036)=13,V3036&lt;=W3036),1,0)</f>
        <v>0</v>
      </c>
    </row>
    <row r="3037" spans="1:24" hidden="1" x14ac:dyDescent="0.2">
      <c r="A3037">
        <v>63</v>
      </c>
      <c r="B3037">
        <v>63</v>
      </c>
      <c r="C3037">
        <v>79</v>
      </c>
      <c r="D3037">
        <v>15</v>
      </c>
      <c r="E3037">
        <v>94</v>
      </c>
      <c r="F3037">
        <v>21</v>
      </c>
      <c r="G3037">
        <v>83</v>
      </c>
      <c r="H3037">
        <f>COUNTIF($A3037:$G3037,A3037)</f>
        <v>2</v>
      </c>
      <c r="I3037">
        <f>COUNTIF($A3037:$G3037,B3037)</f>
        <v>2</v>
      </c>
      <c r="J3037">
        <f>COUNTIF($A3037:$G3037,C3037)</f>
        <v>1</v>
      </c>
      <c r="K3037">
        <f>COUNTIF($A3037:$G3037,D3037)</f>
        <v>1</v>
      </c>
      <c r="L3037">
        <f>COUNTIF($A3037:$G3037,E3037)</f>
        <v>1</v>
      </c>
      <c r="M3037">
        <f>COUNTIF($A3037:$G3037,F3037)</f>
        <v>1</v>
      </c>
      <c r="N3037">
        <f>COUNTIF($A3037:$G3037,G3037)</f>
        <v>1</v>
      </c>
      <c r="O3037" t="str">
        <f>IF(H3037=3, A3037, "")</f>
        <v/>
      </c>
      <c r="P3037" t="str">
        <f>IF(I3037=3, B3037, "")</f>
        <v/>
      </c>
      <c r="Q3037" t="str">
        <f>IF(J3037=3, C3037, "")</f>
        <v/>
      </c>
      <c r="R3037" t="str">
        <f>IF(K3037=3, D3037, "")</f>
        <v/>
      </c>
      <c r="S3037" t="str">
        <f>IF(L3037=3, E3037, "")</f>
        <v/>
      </c>
      <c r="T3037" t="str">
        <f>IF(M3037=3, F3037, "")</f>
        <v/>
      </c>
      <c r="U3037" t="str">
        <f>IF(N3037=3, G3037, "")</f>
        <v/>
      </c>
      <c r="V3037">
        <f>SUM(O3037:U3037)*2</f>
        <v>0</v>
      </c>
      <c r="W3037">
        <f>SUM(A3037:G3037)-SUM(O3037:U3037)</f>
        <v>418</v>
      </c>
      <c r="X3037">
        <f>IF(AND(SUM(H3037:N3037)=13,V3037&lt;=W3037),1,0)</f>
        <v>0</v>
      </c>
    </row>
    <row r="3038" spans="1:24" hidden="1" x14ac:dyDescent="0.2">
      <c r="A3038">
        <v>89</v>
      </c>
      <c r="B3038">
        <v>78</v>
      </c>
      <c r="C3038">
        <v>19</v>
      </c>
      <c r="D3038">
        <v>16</v>
      </c>
      <c r="E3038">
        <v>44</v>
      </c>
      <c r="F3038">
        <v>117</v>
      </c>
      <c r="G3038">
        <v>55</v>
      </c>
      <c r="H3038">
        <f>COUNTIF($A3038:$G3038,A3038)</f>
        <v>1</v>
      </c>
      <c r="I3038">
        <f>COUNTIF($A3038:$G3038,B3038)</f>
        <v>1</v>
      </c>
      <c r="J3038">
        <f>COUNTIF($A3038:$G3038,C3038)</f>
        <v>1</v>
      </c>
      <c r="K3038">
        <f>COUNTIF($A3038:$G3038,D3038)</f>
        <v>1</v>
      </c>
      <c r="L3038">
        <f>COUNTIF($A3038:$G3038,E3038)</f>
        <v>1</v>
      </c>
      <c r="M3038">
        <f>COUNTIF($A3038:$G3038,F3038)</f>
        <v>1</v>
      </c>
      <c r="N3038">
        <f>COUNTIF($A3038:$G3038,G3038)</f>
        <v>1</v>
      </c>
      <c r="O3038" t="str">
        <f>IF(H3038=3, A3038, "")</f>
        <v/>
      </c>
      <c r="P3038" t="str">
        <f>IF(I3038=3, B3038, "")</f>
        <v/>
      </c>
      <c r="Q3038" t="str">
        <f>IF(J3038=3, C3038, "")</f>
        <v/>
      </c>
      <c r="R3038" t="str">
        <f>IF(K3038=3, D3038, "")</f>
        <v/>
      </c>
      <c r="S3038" t="str">
        <f>IF(L3038=3, E3038, "")</f>
        <v/>
      </c>
      <c r="T3038" t="str">
        <f>IF(M3038=3, F3038, "")</f>
        <v/>
      </c>
      <c r="U3038" t="str">
        <f>IF(N3038=3, G3038, "")</f>
        <v/>
      </c>
      <c r="V3038">
        <f>SUM(O3038:U3038)*2</f>
        <v>0</v>
      </c>
      <c r="W3038">
        <f>SUM(A3038:G3038)-SUM(O3038:U3038)</f>
        <v>418</v>
      </c>
      <c r="X3038">
        <f>IF(AND(SUM(H3038:N3038)=13,V3038&lt;=W3038),1,0)</f>
        <v>0</v>
      </c>
    </row>
    <row r="3039" spans="1:24" hidden="1" x14ac:dyDescent="0.2">
      <c r="A3039">
        <v>79</v>
      </c>
      <c r="B3039">
        <v>22</v>
      </c>
      <c r="C3039">
        <v>52</v>
      </c>
      <c r="D3039">
        <v>40</v>
      </c>
      <c r="E3039">
        <v>79</v>
      </c>
      <c r="F3039">
        <v>22</v>
      </c>
      <c r="G3039">
        <v>8</v>
      </c>
      <c r="H3039">
        <f>COUNTIF($A3039:$G3039,A3039)</f>
        <v>2</v>
      </c>
      <c r="I3039">
        <f>COUNTIF($A3039:$G3039,B3039)</f>
        <v>2</v>
      </c>
      <c r="J3039">
        <f>COUNTIF($A3039:$G3039,C3039)</f>
        <v>1</v>
      </c>
      <c r="K3039">
        <f>COUNTIF($A3039:$G3039,D3039)</f>
        <v>1</v>
      </c>
      <c r="L3039">
        <f>COUNTIF($A3039:$G3039,E3039)</f>
        <v>2</v>
      </c>
      <c r="M3039">
        <f>COUNTIF($A3039:$G3039,F3039)</f>
        <v>2</v>
      </c>
      <c r="N3039">
        <f>COUNTIF($A3039:$G3039,G3039)</f>
        <v>1</v>
      </c>
      <c r="O3039" t="str">
        <f>IF(H3039=3, A3039, "")</f>
        <v/>
      </c>
      <c r="P3039" t="str">
        <f>IF(I3039=3, B3039, "")</f>
        <v/>
      </c>
      <c r="Q3039" t="str">
        <f>IF(J3039=3, C3039, "")</f>
        <v/>
      </c>
      <c r="R3039" t="str">
        <f>IF(K3039=3, D3039, "")</f>
        <v/>
      </c>
      <c r="S3039" t="str">
        <f>IF(L3039=3, E3039, "")</f>
        <v/>
      </c>
      <c r="T3039" t="str">
        <f>IF(M3039=3, F3039, "")</f>
        <v/>
      </c>
      <c r="U3039" t="str">
        <f>IF(N3039=3, G3039, "")</f>
        <v/>
      </c>
      <c r="V3039">
        <f>SUM(O3039:U3039)*2</f>
        <v>0</v>
      </c>
      <c r="W3039">
        <f>SUM(A3039:G3039)-SUM(O3039:U3039)</f>
        <v>302</v>
      </c>
      <c r="X3039">
        <f>IF(AND(SUM(H3039:N3039)=13,V3039&lt;=W3039),1,0)</f>
        <v>0</v>
      </c>
    </row>
    <row r="3040" spans="1:24" hidden="1" x14ac:dyDescent="0.2">
      <c r="A3040">
        <v>64</v>
      </c>
      <c r="B3040">
        <v>38</v>
      </c>
      <c r="C3040">
        <v>7</v>
      </c>
      <c r="D3040">
        <v>45</v>
      </c>
      <c r="E3040">
        <v>128</v>
      </c>
      <c r="F3040">
        <v>25</v>
      </c>
      <c r="G3040">
        <v>38</v>
      </c>
      <c r="H3040">
        <f>COUNTIF($A3040:$G3040,A3040)</f>
        <v>1</v>
      </c>
      <c r="I3040">
        <f>COUNTIF($A3040:$G3040,B3040)</f>
        <v>2</v>
      </c>
      <c r="J3040">
        <f>COUNTIF($A3040:$G3040,C3040)</f>
        <v>1</v>
      </c>
      <c r="K3040">
        <f>COUNTIF($A3040:$G3040,D3040)</f>
        <v>1</v>
      </c>
      <c r="L3040">
        <f>COUNTIF($A3040:$G3040,E3040)</f>
        <v>1</v>
      </c>
      <c r="M3040">
        <f>COUNTIF($A3040:$G3040,F3040)</f>
        <v>1</v>
      </c>
      <c r="N3040">
        <f>COUNTIF($A3040:$G3040,G3040)</f>
        <v>2</v>
      </c>
      <c r="O3040" t="str">
        <f>IF(H3040=3, A3040, "")</f>
        <v/>
      </c>
      <c r="P3040" t="str">
        <f>IF(I3040=3, B3040, "")</f>
        <v/>
      </c>
      <c r="Q3040" t="str">
        <f>IF(J3040=3, C3040, "")</f>
        <v/>
      </c>
      <c r="R3040" t="str">
        <f>IF(K3040=3, D3040, "")</f>
        <v/>
      </c>
      <c r="S3040" t="str">
        <f>IF(L3040=3, E3040, "")</f>
        <v/>
      </c>
      <c r="T3040" t="str">
        <f>IF(M3040=3, F3040, "")</f>
        <v/>
      </c>
      <c r="U3040" t="str">
        <f>IF(N3040=3, G3040, "")</f>
        <v/>
      </c>
      <c r="V3040">
        <f>SUM(O3040:U3040)*2</f>
        <v>0</v>
      </c>
      <c r="W3040">
        <f>SUM(A3040:G3040)-SUM(O3040:U3040)</f>
        <v>345</v>
      </c>
      <c r="X3040">
        <f>IF(AND(SUM(H3040:N3040)=13,V3040&lt;=W3040),1,0)</f>
        <v>0</v>
      </c>
    </row>
    <row r="3041" spans="1:24" hidden="1" x14ac:dyDescent="0.2">
      <c r="A3041">
        <v>94</v>
      </c>
      <c r="B3041">
        <v>43</v>
      </c>
      <c r="C3041">
        <v>45</v>
      </c>
      <c r="D3041">
        <v>19</v>
      </c>
      <c r="E3041">
        <v>47</v>
      </c>
      <c r="F3041">
        <v>28</v>
      </c>
      <c r="G3041">
        <v>66</v>
      </c>
      <c r="H3041">
        <f>COUNTIF($A3041:$G3041,A3041)</f>
        <v>1</v>
      </c>
      <c r="I3041">
        <f>COUNTIF($A3041:$G3041,B3041)</f>
        <v>1</v>
      </c>
      <c r="J3041">
        <f>COUNTIF($A3041:$G3041,C3041)</f>
        <v>1</v>
      </c>
      <c r="K3041">
        <f>COUNTIF($A3041:$G3041,D3041)</f>
        <v>1</v>
      </c>
      <c r="L3041">
        <f>COUNTIF($A3041:$G3041,E3041)</f>
        <v>1</v>
      </c>
      <c r="M3041">
        <f>COUNTIF($A3041:$G3041,F3041)</f>
        <v>1</v>
      </c>
      <c r="N3041">
        <f>COUNTIF($A3041:$G3041,G3041)</f>
        <v>1</v>
      </c>
      <c r="O3041" t="str">
        <f>IF(H3041=3, A3041, "")</f>
        <v/>
      </c>
      <c r="P3041" t="str">
        <f>IF(I3041=3, B3041, "")</f>
        <v/>
      </c>
      <c r="Q3041" t="str">
        <f>IF(J3041=3, C3041, "")</f>
        <v/>
      </c>
      <c r="R3041" t="str">
        <f>IF(K3041=3, D3041, "")</f>
        <v/>
      </c>
      <c r="S3041" t="str">
        <f>IF(L3041=3, E3041, "")</f>
        <v/>
      </c>
      <c r="T3041" t="str">
        <f>IF(M3041=3, F3041, "")</f>
        <v/>
      </c>
      <c r="U3041" t="str">
        <f>IF(N3041=3, G3041, "")</f>
        <v/>
      </c>
      <c r="V3041">
        <f>SUM(O3041:U3041)*2</f>
        <v>0</v>
      </c>
      <c r="W3041">
        <f>SUM(A3041:G3041)-SUM(O3041:U3041)</f>
        <v>342</v>
      </c>
      <c r="X3041">
        <f>IF(AND(SUM(H3041:N3041)=13,V3041&lt;=W3041),1,0)</f>
        <v>0</v>
      </c>
    </row>
    <row r="3042" spans="1:24" hidden="1" x14ac:dyDescent="0.2">
      <c r="A3042">
        <v>60</v>
      </c>
      <c r="B3042">
        <v>15</v>
      </c>
      <c r="C3042">
        <v>65</v>
      </c>
      <c r="D3042">
        <v>7</v>
      </c>
      <c r="E3042">
        <v>60</v>
      </c>
      <c r="F3042">
        <v>10</v>
      </c>
      <c r="G3042">
        <v>59</v>
      </c>
      <c r="H3042">
        <f>COUNTIF($A3042:$G3042,A3042)</f>
        <v>2</v>
      </c>
      <c r="I3042">
        <f>COUNTIF($A3042:$G3042,B3042)</f>
        <v>1</v>
      </c>
      <c r="J3042">
        <f>COUNTIF($A3042:$G3042,C3042)</f>
        <v>1</v>
      </c>
      <c r="K3042">
        <f>COUNTIF($A3042:$G3042,D3042)</f>
        <v>1</v>
      </c>
      <c r="L3042">
        <f>COUNTIF($A3042:$G3042,E3042)</f>
        <v>2</v>
      </c>
      <c r="M3042">
        <f>COUNTIF($A3042:$G3042,F3042)</f>
        <v>1</v>
      </c>
      <c r="N3042">
        <f>COUNTIF($A3042:$G3042,G3042)</f>
        <v>1</v>
      </c>
      <c r="O3042" t="str">
        <f>IF(H3042=3, A3042, "")</f>
        <v/>
      </c>
      <c r="P3042" t="str">
        <f>IF(I3042=3, B3042, "")</f>
        <v/>
      </c>
      <c r="Q3042" t="str">
        <f>IF(J3042=3, C3042, "")</f>
        <v/>
      </c>
      <c r="R3042" t="str">
        <f>IF(K3042=3, D3042, "")</f>
        <v/>
      </c>
      <c r="S3042" t="str">
        <f>IF(L3042=3, E3042, "")</f>
        <v/>
      </c>
      <c r="T3042" t="str">
        <f>IF(M3042=3, F3042, "")</f>
        <v/>
      </c>
      <c r="U3042" t="str">
        <f>IF(N3042=3, G3042, "")</f>
        <v/>
      </c>
      <c r="V3042">
        <f>SUM(O3042:U3042)*2</f>
        <v>0</v>
      </c>
      <c r="W3042">
        <f>SUM(A3042:G3042)-SUM(O3042:U3042)</f>
        <v>276</v>
      </c>
      <c r="X3042">
        <f>IF(AND(SUM(H3042:N3042)=13,V3042&lt;=W3042),1,0)</f>
        <v>0</v>
      </c>
    </row>
    <row r="3043" spans="1:24" hidden="1" x14ac:dyDescent="0.2">
      <c r="A3043">
        <v>83</v>
      </c>
      <c r="B3043">
        <v>50</v>
      </c>
      <c r="C3043">
        <v>53</v>
      </c>
      <c r="D3043">
        <v>49</v>
      </c>
      <c r="E3043">
        <v>166</v>
      </c>
      <c r="F3043">
        <v>100</v>
      </c>
      <c r="G3043">
        <v>88</v>
      </c>
      <c r="H3043">
        <f>COUNTIF($A3043:$G3043,A3043)</f>
        <v>1</v>
      </c>
      <c r="I3043">
        <f>COUNTIF($A3043:$G3043,B3043)</f>
        <v>1</v>
      </c>
      <c r="J3043">
        <f>COUNTIF($A3043:$G3043,C3043)</f>
        <v>1</v>
      </c>
      <c r="K3043">
        <f>COUNTIF($A3043:$G3043,D3043)</f>
        <v>1</v>
      </c>
      <c r="L3043">
        <f>COUNTIF($A3043:$G3043,E3043)</f>
        <v>1</v>
      </c>
      <c r="M3043">
        <f>COUNTIF($A3043:$G3043,F3043)</f>
        <v>1</v>
      </c>
      <c r="N3043">
        <f>COUNTIF($A3043:$G3043,G3043)</f>
        <v>1</v>
      </c>
      <c r="O3043" t="str">
        <f>IF(H3043=3, A3043, "")</f>
        <v/>
      </c>
      <c r="P3043" t="str">
        <f>IF(I3043=3, B3043, "")</f>
        <v/>
      </c>
      <c r="Q3043" t="str">
        <f>IF(J3043=3, C3043, "")</f>
        <v/>
      </c>
      <c r="R3043" t="str">
        <f>IF(K3043=3, D3043, "")</f>
        <v/>
      </c>
      <c r="S3043" t="str">
        <f>IF(L3043=3, E3043, "")</f>
        <v/>
      </c>
      <c r="T3043" t="str">
        <f>IF(M3043=3, F3043, "")</f>
        <v/>
      </c>
      <c r="U3043" t="str">
        <f>IF(N3043=3, G3043, "")</f>
        <v/>
      </c>
      <c r="V3043">
        <f>SUM(O3043:U3043)*2</f>
        <v>0</v>
      </c>
      <c r="W3043">
        <f>SUM(A3043:G3043)-SUM(O3043:U3043)</f>
        <v>589</v>
      </c>
      <c r="X3043">
        <f>IF(AND(SUM(H3043:N3043)=13,V3043&lt;=W3043),1,0)</f>
        <v>0</v>
      </c>
    </row>
    <row r="3044" spans="1:24" hidden="1" x14ac:dyDescent="0.2">
      <c r="A3044">
        <v>55</v>
      </c>
      <c r="B3044">
        <v>75</v>
      </c>
      <c r="C3044">
        <v>100</v>
      </c>
      <c r="D3044">
        <v>35</v>
      </c>
      <c r="E3044">
        <v>55</v>
      </c>
      <c r="F3044">
        <v>75</v>
      </c>
      <c r="G3044">
        <v>74</v>
      </c>
      <c r="H3044">
        <f>COUNTIF($A3044:$G3044,A3044)</f>
        <v>2</v>
      </c>
      <c r="I3044">
        <f>COUNTIF($A3044:$G3044,B3044)</f>
        <v>2</v>
      </c>
      <c r="J3044">
        <f>COUNTIF($A3044:$G3044,C3044)</f>
        <v>1</v>
      </c>
      <c r="K3044">
        <f>COUNTIF($A3044:$G3044,D3044)</f>
        <v>1</v>
      </c>
      <c r="L3044">
        <f>COUNTIF($A3044:$G3044,E3044)</f>
        <v>2</v>
      </c>
      <c r="M3044">
        <f>COUNTIF($A3044:$G3044,F3044)</f>
        <v>2</v>
      </c>
      <c r="N3044">
        <f>COUNTIF($A3044:$G3044,G3044)</f>
        <v>1</v>
      </c>
      <c r="O3044" t="str">
        <f>IF(H3044=3, A3044, "")</f>
        <v/>
      </c>
      <c r="P3044" t="str">
        <f>IF(I3044=3, B3044, "")</f>
        <v/>
      </c>
      <c r="Q3044" t="str">
        <f>IF(J3044=3, C3044, "")</f>
        <v/>
      </c>
      <c r="R3044" t="str">
        <f>IF(K3044=3, D3044, "")</f>
        <v/>
      </c>
      <c r="S3044" t="str">
        <f>IF(L3044=3, E3044, "")</f>
        <v/>
      </c>
      <c r="T3044" t="str">
        <f>IF(M3044=3, F3044, "")</f>
        <v/>
      </c>
      <c r="U3044" t="str">
        <f>IF(N3044=3, G3044, "")</f>
        <v/>
      </c>
      <c r="V3044">
        <f>SUM(O3044:U3044)*2</f>
        <v>0</v>
      </c>
      <c r="W3044">
        <f>SUM(A3044:G3044)-SUM(O3044:U3044)</f>
        <v>469</v>
      </c>
      <c r="X3044">
        <f>IF(AND(SUM(H3044:N3044)=13,V3044&lt;=W3044),1,0)</f>
        <v>0</v>
      </c>
    </row>
    <row r="3045" spans="1:24" hidden="1" x14ac:dyDescent="0.2">
      <c r="A3045">
        <v>8</v>
      </c>
      <c r="B3045">
        <v>36</v>
      </c>
      <c r="C3045">
        <v>74</v>
      </c>
      <c r="D3045">
        <v>46</v>
      </c>
      <c r="E3045">
        <v>2</v>
      </c>
      <c r="F3045">
        <v>36</v>
      </c>
      <c r="G3045">
        <v>79</v>
      </c>
      <c r="H3045">
        <f>COUNTIF($A3045:$G3045,A3045)</f>
        <v>1</v>
      </c>
      <c r="I3045">
        <f>COUNTIF($A3045:$G3045,B3045)</f>
        <v>2</v>
      </c>
      <c r="J3045">
        <f>COUNTIF($A3045:$G3045,C3045)</f>
        <v>1</v>
      </c>
      <c r="K3045">
        <f>COUNTIF($A3045:$G3045,D3045)</f>
        <v>1</v>
      </c>
      <c r="L3045">
        <f>COUNTIF($A3045:$G3045,E3045)</f>
        <v>1</v>
      </c>
      <c r="M3045">
        <f>COUNTIF($A3045:$G3045,F3045)</f>
        <v>2</v>
      </c>
      <c r="N3045">
        <f>COUNTIF($A3045:$G3045,G3045)</f>
        <v>1</v>
      </c>
      <c r="O3045" t="str">
        <f>IF(H3045=3, A3045, "")</f>
        <v/>
      </c>
      <c r="P3045" t="str">
        <f>IF(I3045=3, B3045, "")</f>
        <v/>
      </c>
      <c r="Q3045" t="str">
        <f>IF(J3045=3, C3045, "")</f>
        <v/>
      </c>
      <c r="R3045" t="str">
        <f>IF(K3045=3, D3045, "")</f>
        <v/>
      </c>
      <c r="S3045" t="str">
        <f>IF(L3045=3, E3045, "")</f>
        <v/>
      </c>
      <c r="T3045" t="str">
        <f>IF(M3045=3, F3045, "")</f>
        <v/>
      </c>
      <c r="U3045" t="str">
        <f>IF(N3045=3, G3045, "")</f>
        <v/>
      </c>
      <c r="V3045">
        <f>SUM(O3045:U3045)*2</f>
        <v>0</v>
      </c>
      <c r="W3045">
        <f>SUM(A3045:G3045)-SUM(O3045:U3045)</f>
        <v>281</v>
      </c>
      <c r="X3045">
        <f>IF(AND(SUM(H3045:N3045)=13,V3045&lt;=W3045),1,0)</f>
        <v>0</v>
      </c>
    </row>
    <row r="3046" spans="1:24" hidden="1" x14ac:dyDescent="0.2">
      <c r="A3046">
        <v>38</v>
      </c>
      <c r="B3046">
        <v>29</v>
      </c>
      <c r="C3046">
        <v>83</v>
      </c>
      <c r="D3046">
        <v>8</v>
      </c>
      <c r="E3046">
        <v>38</v>
      </c>
      <c r="F3046">
        <v>14</v>
      </c>
      <c r="G3046">
        <v>25</v>
      </c>
      <c r="H3046">
        <f>COUNTIF($A3046:$G3046,A3046)</f>
        <v>2</v>
      </c>
      <c r="I3046">
        <f>COUNTIF($A3046:$G3046,B3046)</f>
        <v>1</v>
      </c>
      <c r="J3046">
        <f>COUNTIF($A3046:$G3046,C3046)</f>
        <v>1</v>
      </c>
      <c r="K3046">
        <f>COUNTIF($A3046:$G3046,D3046)</f>
        <v>1</v>
      </c>
      <c r="L3046">
        <f>COUNTIF($A3046:$G3046,E3046)</f>
        <v>2</v>
      </c>
      <c r="M3046">
        <f>COUNTIF($A3046:$G3046,F3046)</f>
        <v>1</v>
      </c>
      <c r="N3046">
        <f>COUNTIF($A3046:$G3046,G3046)</f>
        <v>1</v>
      </c>
      <c r="O3046" t="str">
        <f>IF(H3046=3, A3046, "")</f>
        <v/>
      </c>
      <c r="P3046" t="str">
        <f>IF(I3046=3, B3046, "")</f>
        <v/>
      </c>
      <c r="Q3046" t="str">
        <f>IF(J3046=3, C3046, "")</f>
        <v/>
      </c>
      <c r="R3046" t="str">
        <f>IF(K3046=3, D3046, "")</f>
        <v/>
      </c>
      <c r="S3046" t="str">
        <f>IF(L3046=3, E3046, "")</f>
        <v/>
      </c>
      <c r="T3046" t="str">
        <f>IF(M3046=3, F3046, "")</f>
        <v/>
      </c>
      <c r="U3046" t="str">
        <f>IF(N3046=3, G3046, "")</f>
        <v/>
      </c>
      <c r="V3046">
        <f>SUM(O3046:U3046)*2</f>
        <v>0</v>
      </c>
      <c r="W3046">
        <f>SUM(A3046:G3046)-SUM(O3046:U3046)</f>
        <v>235</v>
      </c>
      <c r="X3046">
        <f>IF(AND(SUM(H3046:N3046)=13,V3046&lt;=W3046),1,0)</f>
        <v>0</v>
      </c>
    </row>
    <row r="3047" spans="1:24" hidden="1" x14ac:dyDescent="0.2">
      <c r="A3047">
        <v>66</v>
      </c>
      <c r="B3047">
        <v>12</v>
      </c>
      <c r="C3047">
        <v>86</v>
      </c>
      <c r="D3047">
        <v>28</v>
      </c>
      <c r="E3047">
        <v>99</v>
      </c>
      <c r="F3047">
        <v>18</v>
      </c>
      <c r="G3047">
        <v>52</v>
      </c>
      <c r="H3047">
        <f>COUNTIF($A3047:$G3047,A3047)</f>
        <v>1</v>
      </c>
      <c r="I3047">
        <f>COUNTIF($A3047:$G3047,B3047)</f>
        <v>1</v>
      </c>
      <c r="J3047">
        <f>COUNTIF($A3047:$G3047,C3047)</f>
        <v>1</v>
      </c>
      <c r="K3047">
        <f>COUNTIF($A3047:$G3047,D3047)</f>
        <v>1</v>
      </c>
      <c r="L3047">
        <f>COUNTIF($A3047:$G3047,E3047)</f>
        <v>1</v>
      </c>
      <c r="M3047">
        <f>COUNTIF($A3047:$G3047,F3047)</f>
        <v>1</v>
      </c>
      <c r="N3047">
        <f>COUNTIF($A3047:$G3047,G3047)</f>
        <v>1</v>
      </c>
      <c r="O3047" t="str">
        <f>IF(H3047=3, A3047, "")</f>
        <v/>
      </c>
      <c r="P3047" t="str">
        <f>IF(I3047=3, B3047, "")</f>
        <v/>
      </c>
      <c r="Q3047" t="str">
        <f>IF(J3047=3, C3047, "")</f>
        <v/>
      </c>
      <c r="R3047" t="str">
        <f>IF(K3047=3, D3047, "")</f>
        <v/>
      </c>
      <c r="S3047" t="str">
        <f>IF(L3047=3, E3047, "")</f>
        <v/>
      </c>
      <c r="T3047" t="str">
        <f>IF(M3047=3, F3047, "")</f>
        <v/>
      </c>
      <c r="U3047" t="str">
        <f>IF(N3047=3, G3047, "")</f>
        <v/>
      </c>
      <c r="V3047">
        <f>SUM(O3047:U3047)*2</f>
        <v>0</v>
      </c>
      <c r="W3047">
        <f>SUM(A3047:G3047)-SUM(O3047:U3047)</f>
        <v>361</v>
      </c>
      <c r="X3047">
        <f>IF(AND(SUM(H3047:N3047)=13,V3047&lt;=W3047),1,0)</f>
        <v>0</v>
      </c>
    </row>
    <row r="3048" spans="1:24" hidden="1" x14ac:dyDescent="0.2">
      <c r="A3048">
        <v>59</v>
      </c>
      <c r="B3048">
        <v>82</v>
      </c>
      <c r="C3048">
        <v>87</v>
      </c>
      <c r="D3048">
        <v>22</v>
      </c>
      <c r="E3048">
        <v>59</v>
      </c>
      <c r="F3048">
        <v>82</v>
      </c>
      <c r="G3048">
        <v>36</v>
      </c>
      <c r="H3048">
        <f>COUNTIF($A3048:$G3048,A3048)</f>
        <v>2</v>
      </c>
      <c r="I3048">
        <f>COUNTIF($A3048:$G3048,B3048)</f>
        <v>2</v>
      </c>
      <c r="J3048">
        <f>COUNTIF($A3048:$G3048,C3048)</f>
        <v>1</v>
      </c>
      <c r="K3048">
        <f>COUNTIF($A3048:$G3048,D3048)</f>
        <v>1</v>
      </c>
      <c r="L3048">
        <f>COUNTIF($A3048:$G3048,E3048)</f>
        <v>2</v>
      </c>
      <c r="M3048">
        <f>COUNTIF($A3048:$G3048,F3048)</f>
        <v>2</v>
      </c>
      <c r="N3048">
        <f>COUNTIF($A3048:$G3048,G3048)</f>
        <v>1</v>
      </c>
      <c r="O3048" t="str">
        <f>IF(H3048=3, A3048, "")</f>
        <v/>
      </c>
      <c r="P3048" t="str">
        <f>IF(I3048=3, B3048, "")</f>
        <v/>
      </c>
      <c r="Q3048" t="str">
        <f>IF(J3048=3, C3048, "")</f>
        <v/>
      </c>
      <c r="R3048" t="str">
        <f>IF(K3048=3, D3048, "")</f>
        <v/>
      </c>
      <c r="S3048" t="str">
        <f>IF(L3048=3, E3048, "")</f>
        <v/>
      </c>
      <c r="T3048" t="str">
        <f>IF(M3048=3, F3048, "")</f>
        <v/>
      </c>
      <c r="U3048" t="str">
        <f>IF(N3048=3, G3048, "")</f>
        <v/>
      </c>
      <c r="V3048">
        <f>SUM(O3048:U3048)*2</f>
        <v>0</v>
      </c>
      <c r="W3048">
        <f>SUM(A3048:G3048)-SUM(O3048:U3048)</f>
        <v>427</v>
      </c>
      <c r="X3048">
        <f>IF(AND(SUM(H3048:N3048)=13,V3048&lt;=W3048),1,0)</f>
        <v>0</v>
      </c>
    </row>
    <row r="3049" spans="1:24" hidden="1" x14ac:dyDescent="0.2">
      <c r="A3049">
        <v>88</v>
      </c>
      <c r="B3049">
        <v>71</v>
      </c>
      <c r="C3049">
        <v>60</v>
      </c>
      <c r="D3049">
        <v>48</v>
      </c>
      <c r="E3049">
        <v>88</v>
      </c>
      <c r="F3049">
        <v>106</v>
      </c>
      <c r="G3049">
        <v>28</v>
      </c>
      <c r="H3049">
        <f>COUNTIF($A3049:$G3049,A3049)</f>
        <v>2</v>
      </c>
      <c r="I3049">
        <f>COUNTIF($A3049:$G3049,B3049)</f>
        <v>1</v>
      </c>
      <c r="J3049">
        <f>COUNTIF($A3049:$G3049,C3049)</f>
        <v>1</v>
      </c>
      <c r="K3049">
        <f>COUNTIF($A3049:$G3049,D3049)</f>
        <v>1</v>
      </c>
      <c r="L3049">
        <f>COUNTIF($A3049:$G3049,E3049)</f>
        <v>2</v>
      </c>
      <c r="M3049">
        <f>COUNTIF($A3049:$G3049,F3049)</f>
        <v>1</v>
      </c>
      <c r="N3049">
        <f>COUNTIF($A3049:$G3049,G3049)</f>
        <v>1</v>
      </c>
      <c r="O3049" t="str">
        <f>IF(H3049=3, A3049, "")</f>
        <v/>
      </c>
      <c r="P3049" t="str">
        <f>IF(I3049=3, B3049, "")</f>
        <v/>
      </c>
      <c r="Q3049" t="str">
        <f>IF(J3049=3, C3049, "")</f>
        <v/>
      </c>
      <c r="R3049" t="str">
        <f>IF(K3049=3, D3049, "")</f>
        <v/>
      </c>
      <c r="S3049" t="str">
        <f>IF(L3049=3, E3049, "")</f>
        <v/>
      </c>
      <c r="T3049" t="str">
        <f>IF(M3049=3, F3049, "")</f>
        <v/>
      </c>
      <c r="U3049" t="str">
        <f>IF(N3049=3, G3049, "")</f>
        <v/>
      </c>
      <c r="V3049">
        <f>SUM(O3049:U3049)*2</f>
        <v>0</v>
      </c>
      <c r="W3049">
        <f>SUM(A3049:G3049)-SUM(O3049:U3049)</f>
        <v>489</v>
      </c>
      <c r="X3049">
        <f>IF(AND(SUM(H3049:N3049)=13,V3049&lt;=W3049),1,0)</f>
        <v>0</v>
      </c>
    </row>
    <row r="3050" spans="1:24" hidden="1" x14ac:dyDescent="0.2">
      <c r="A3050">
        <v>74</v>
      </c>
      <c r="B3050">
        <v>51</v>
      </c>
      <c r="C3050">
        <v>72</v>
      </c>
      <c r="D3050">
        <v>9</v>
      </c>
      <c r="E3050">
        <v>74</v>
      </c>
      <c r="F3050">
        <v>153</v>
      </c>
      <c r="G3050">
        <v>44</v>
      </c>
      <c r="H3050">
        <f>COUNTIF($A3050:$G3050,A3050)</f>
        <v>2</v>
      </c>
      <c r="I3050">
        <f>COUNTIF($A3050:$G3050,B3050)</f>
        <v>1</v>
      </c>
      <c r="J3050">
        <f>COUNTIF($A3050:$G3050,C3050)</f>
        <v>1</v>
      </c>
      <c r="K3050">
        <f>COUNTIF($A3050:$G3050,D3050)</f>
        <v>1</v>
      </c>
      <c r="L3050">
        <f>COUNTIF($A3050:$G3050,E3050)</f>
        <v>2</v>
      </c>
      <c r="M3050">
        <f>COUNTIF($A3050:$G3050,F3050)</f>
        <v>1</v>
      </c>
      <c r="N3050">
        <f>COUNTIF($A3050:$G3050,G3050)</f>
        <v>1</v>
      </c>
      <c r="O3050" t="str">
        <f>IF(H3050=3, A3050, "")</f>
        <v/>
      </c>
      <c r="P3050" t="str">
        <f>IF(I3050=3, B3050, "")</f>
        <v/>
      </c>
      <c r="Q3050" t="str">
        <f>IF(J3050=3, C3050, "")</f>
        <v/>
      </c>
      <c r="R3050" t="str">
        <f>IF(K3050=3, D3050, "")</f>
        <v/>
      </c>
      <c r="S3050" t="str">
        <f>IF(L3050=3, E3050, "")</f>
        <v/>
      </c>
      <c r="T3050" t="str">
        <f>IF(M3050=3, F3050, "")</f>
        <v/>
      </c>
      <c r="U3050" t="str">
        <f>IF(N3050=3, G3050, "")</f>
        <v/>
      </c>
      <c r="V3050">
        <f>SUM(O3050:U3050)*2</f>
        <v>0</v>
      </c>
      <c r="W3050">
        <f>SUM(A3050:G3050)-SUM(O3050:U3050)</f>
        <v>477</v>
      </c>
      <c r="X3050">
        <f>IF(AND(SUM(H3050:N3050)=13,V3050&lt;=W3050),1,0)</f>
        <v>0</v>
      </c>
    </row>
    <row r="3051" spans="1:24" hidden="1" x14ac:dyDescent="0.2">
      <c r="A3051">
        <v>79</v>
      </c>
      <c r="B3051">
        <v>14</v>
      </c>
      <c r="C3051">
        <v>70</v>
      </c>
      <c r="D3051">
        <v>20</v>
      </c>
      <c r="E3051">
        <v>237</v>
      </c>
      <c r="F3051">
        <v>9</v>
      </c>
      <c r="G3051">
        <v>43</v>
      </c>
      <c r="H3051">
        <f>COUNTIF($A3051:$G3051,A3051)</f>
        <v>1</v>
      </c>
      <c r="I3051">
        <f>COUNTIF($A3051:$G3051,B3051)</f>
        <v>1</v>
      </c>
      <c r="J3051">
        <f>COUNTIF($A3051:$G3051,C3051)</f>
        <v>1</v>
      </c>
      <c r="K3051">
        <f>COUNTIF($A3051:$G3051,D3051)</f>
        <v>1</v>
      </c>
      <c r="L3051">
        <f>COUNTIF($A3051:$G3051,E3051)</f>
        <v>1</v>
      </c>
      <c r="M3051">
        <f>COUNTIF($A3051:$G3051,F3051)</f>
        <v>1</v>
      </c>
      <c r="N3051">
        <f>COUNTIF($A3051:$G3051,G3051)</f>
        <v>1</v>
      </c>
      <c r="O3051" t="str">
        <f>IF(H3051=3, A3051, "")</f>
        <v/>
      </c>
      <c r="P3051" t="str">
        <f>IF(I3051=3, B3051, "")</f>
        <v/>
      </c>
      <c r="Q3051" t="str">
        <f>IF(J3051=3, C3051, "")</f>
        <v/>
      </c>
      <c r="R3051" t="str">
        <f>IF(K3051=3, D3051, "")</f>
        <v/>
      </c>
      <c r="S3051" t="str">
        <f>IF(L3051=3, E3051, "")</f>
        <v/>
      </c>
      <c r="T3051" t="str">
        <f>IF(M3051=3, F3051, "")</f>
        <v/>
      </c>
      <c r="U3051" t="str">
        <f>IF(N3051=3, G3051, "")</f>
        <v/>
      </c>
      <c r="V3051">
        <f>SUM(O3051:U3051)*2</f>
        <v>0</v>
      </c>
      <c r="W3051">
        <f>SUM(A3051:G3051)-SUM(O3051:U3051)</f>
        <v>472</v>
      </c>
      <c r="X3051">
        <f>IF(AND(SUM(H3051:N3051)=13,V3051&lt;=W3051),1,0)</f>
        <v>0</v>
      </c>
    </row>
    <row r="3052" spans="1:24" hidden="1" x14ac:dyDescent="0.2">
      <c r="A3052">
        <v>25</v>
      </c>
      <c r="B3052">
        <v>25</v>
      </c>
      <c r="C3052">
        <v>14</v>
      </c>
      <c r="D3052">
        <v>6</v>
      </c>
      <c r="E3052">
        <v>12</v>
      </c>
      <c r="F3052">
        <v>12</v>
      </c>
      <c r="G3052">
        <v>33</v>
      </c>
      <c r="H3052">
        <f>COUNTIF($A3052:$G3052,A3052)</f>
        <v>2</v>
      </c>
      <c r="I3052">
        <f>COUNTIF($A3052:$G3052,B3052)</f>
        <v>2</v>
      </c>
      <c r="J3052">
        <f>COUNTIF($A3052:$G3052,C3052)</f>
        <v>1</v>
      </c>
      <c r="K3052">
        <f>COUNTIF($A3052:$G3052,D3052)</f>
        <v>1</v>
      </c>
      <c r="L3052">
        <f>COUNTIF($A3052:$G3052,E3052)</f>
        <v>2</v>
      </c>
      <c r="M3052">
        <f>COUNTIF($A3052:$G3052,F3052)</f>
        <v>2</v>
      </c>
      <c r="N3052">
        <f>COUNTIF($A3052:$G3052,G3052)</f>
        <v>1</v>
      </c>
      <c r="O3052" t="str">
        <f>IF(H3052=3, A3052, "")</f>
        <v/>
      </c>
      <c r="P3052" t="str">
        <f>IF(I3052=3, B3052, "")</f>
        <v/>
      </c>
      <c r="Q3052" t="str">
        <f>IF(J3052=3, C3052, "")</f>
        <v/>
      </c>
      <c r="R3052" t="str">
        <f>IF(K3052=3, D3052, "")</f>
        <v/>
      </c>
      <c r="S3052" t="str">
        <f>IF(L3052=3, E3052, "")</f>
        <v/>
      </c>
      <c r="T3052" t="str">
        <f>IF(M3052=3, F3052, "")</f>
        <v/>
      </c>
      <c r="U3052" t="str">
        <f>IF(N3052=3, G3052, "")</f>
        <v/>
      </c>
      <c r="V3052">
        <f>SUM(O3052:U3052)*2</f>
        <v>0</v>
      </c>
      <c r="W3052">
        <f>SUM(A3052:G3052)-SUM(O3052:U3052)</f>
        <v>127</v>
      </c>
      <c r="X3052">
        <f>IF(AND(SUM(H3052:N3052)=13,V3052&lt;=W3052),1,0)</f>
        <v>0</v>
      </c>
    </row>
    <row r="3053" spans="1:24" hidden="1" x14ac:dyDescent="0.2">
      <c r="A3053">
        <v>52</v>
      </c>
      <c r="B3053">
        <v>68</v>
      </c>
      <c r="C3053">
        <v>86</v>
      </c>
      <c r="D3053">
        <v>50</v>
      </c>
      <c r="E3053">
        <v>52</v>
      </c>
      <c r="F3053">
        <v>34</v>
      </c>
      <c r="G3053">
        <v>56</v>
      </c>
      <c r="H3053">
        <f>COUNTIF($A3053:$G3053,A3053)</f>
        <v>2</v>
      </c>
      <c r="I3053">
        <f>COUNTIF($A3053:$G3053,B3053)</f>
        <v>1</v>
      </c>
      <c r="J3053">
        <f>COUNTIF($A3053:$G3053,C3053)</f>
        <v>1</v>
      </c>
      <c r="K3053">
        <f>COUNTIF($A3053:$G3053,D3053)</f>
        <v>1</v>
      </c>
      <c r="L3053">
        <f>COUNTIF($A3053:$G3053,E3053)</f>
        <v>2</v>
      </c>
      <c r="M3053">
        <f>COUNTIF($A3053:$G3053,F3053)</f>
        <v>1</v>
      </c>
      <c r="N3053">
        <f>COUNTIF($A3053:$G3053,G3053)</f>
        <v>1</v>
      </c>
      <c r="O3053" t="str">
        <f>IF(H3053=3, A3053, "")</f>
        <v/>
      </c>
      <c r="P3053" t="str">
        <f>IF(I3053=3, B3053, "")</f>
        <v/>
      </c>
      <c r="Q3053" t="str">
        <f>IF(J3053=3, C3053, "")</f>
        <v/>
      </c>
      <c r="R3053" t="str">
        <f>IF(K3053=3, D3053, "")</f>
        <v/>
      </c>
      <c r="S3053" t="str">
        <f>IF(L3053=3, E3053, "")</f>
        <v/>
      </c>
      <c r="T3053" t="str">
        <f>IF(M3053=3, F3053, "")</f>
        <v/>
      </c>
      <c r="U3053" t="str">
        <f>IF(N3053=3, G3053, "")</f>
        <v/>
      </c>
      <c r="V3053">
        <f>SUM(O3053:U3053)*2</f>
        <v>0</v>
      </c>
      <c r="W3053">
        <f>SUM(A3053:G3053)-SUM(O3053:U3053)</f>
        <v>398</v>
      </c>
      <c r="X3053">
        <f>IF(AND(SUM(H3053:N3053)=13,V3053&lt;=W3053),1,0)</f>
        <v>0</v>
      </c>
    </row>
    <row r="3054" spans="1:24" hidden="1" x14ac:dyDescent="0.2">
      <c r="A3054">
        <v>36</v>
      </c>
      <c r="B3054">
        <v>44</v>
      </c>
      <c r="C3054">
        <v>82</v>
      </c>
      <c r="D3054">
        <v>29</v>
      </c>
      <c r="E3054">
        <v>72</v>
      </c>
      <c r="F3054">
        <v>29</v>
      </c>
      <c r="G3054">
        <v>8</v>
      </c>
      <c r="H3054">
        <f>COUNTIF($A3054:$G3054,A3054)</f>
        <v>1</v>
      </c>
      <c r="I3054">
        <f>COUNTIF($A3054:$G3054,B3054)</f>
        <v>1</v>
      </c>
      <c r="J3054">
        <f>COUNTIF($A3054:$G3054,C3054)</f>
        <v>1</v>
      </c>
      <c r="K3054">
        <f>COUNTIF($A3054:$G3054,D3054)</f>
        <v>2</v>
      </c>
      <c r="L3054">
        <f>COUNTIF($A3054:$G3054,E3054)</f>
        <v>1</v>
      </c>
      <c r="M3054">
        <f>COUNTIF($A3054:$G3054,F3054)</f>
        <v>2</v>
      </c>
      <c r="N3054">
        <f>COUNTIF($A3054:$G3054,G3054)</f>
        <v>1</v>
      </c>
      <c r="O3054" t="str">
        <f>IF(H3054=3, A3054, "")</f>
        <v/>
      </c>
      <c r="P3054" t="str">
        <f>IF(I3054=3, B3054, "")</f>
        <v/>
      </c>
      <c r="Q3054" t="str">
        <f>IF(J3054=3, C3054, "")</f>
        <v/>
      </c>
      <c r="R3054" t="str">
        <f>IF(K3054=3, D3054, "")</f>
        <v/>
      </c>
      <c r="S3054" t="str">
        <f>IF(L3054=3, E3054, "")</f>
        <v/>
      </c>
      <c r="T3054" t="str">
        <f>IF(M3054=3, F3054, "")</f>
        <v/>
      </c>
      <c r="U3054" t="str">
        <f>IF(N3054=3, G3054, "")</f>
        <v/>
      </c>
      <c r="V3054">
        <f>SUM(O3054:U3054)*2</f>
        <v>0</v>
      </c>
      <c r="W3054">
        <f>SUM(A3054:G3054)-SUM(O3054:U3054)</f>
        <v>300</v>
      </c>
      <c r="X3054">
        <f>IF(AND(SUM(H3054:N3054)=13,V3054&lt;=W3054),1,0)</f>
        <v>0</v>
      </c>
    </row>
    <row r="3055" spans="1:24" hidden="1" x14ac:dyDescent="0.2">
      <c r="A3055">
        <v>28</v>
      </c>
      <c r="B3055">
        <v>26</v>
      </c>
      <c r="C3055">
        <v>70</v>
      </c>
      <c r="D3055">
        <v>35</v>
      </c>
      <c r="E3055">
        <v>28</v>
      </c>
      <c r="F3055">
        <v>26</v>
      </c>
      <c r="G3055">
        <v>62</v>
      </c>
      <c r="H3055">
        <f>COUNTIF($A3055:$G3055,A3055)</f>
        <v>2</v>
      </c>
      <c r="I3055">
        <f>COUNTIF($A3055:$G3055,B3055)</f>
        <v>2</v>
      </c>
      <c r="J3055">
        <f>COUNTIF($A3055:$G3055,C3055)</f>
        <v>1</v>
      </c>
      <c r="K3055">
        <f>COUNTIF($A3055:$G3055,D3055)</f>
        <v>1</v>
      </c>
      <c r="L3055">
        <f>COUNTIF($A3055:$G3055,E3055)</f>
        <v>2</v>
      </c>
      <c r="M3055">
        <f>COUNTIF($A3055:$G3055,F3055)</f>
        <v>2</v>
      </c>
      <c r="N3055">
        <f>COUNTIF($A3055:$G3055,G3055)</f>
        <v>1</v>
      </c>
      <c r="O3055" t="str">
        <f>IF(H3055=3, A3055, "")</f>
        <v/>
      </c>
      <c r="P3055" t="str">
        <f>IF(I3055=3, B3055, "")</f>
        <v/>
      </c>
      <c r="Q3055" t="str">
        <f>IF(J3055=3, C3055, "")</f>
        <v/>
      </c>
      <c r="R3055" t="str">
        <f>IF(K3055=3, D3055, "")</f>
        <v/>
      </c>
      <c r="S3055" t="str">
        <f>IF(L3055=3, E3055, "")</f>
        <v/>
      </c>
      <c r="T3055" t="str">
        <f>IF(M3055=3, F3055, "")</f>
        <v/>
      </c>
      <c r="U3055" t="str">
        <f>IF(N3055=3, G3055, "")</f>
        <v/>
      </c>
      <c r="V3055">
        <f>SUM(O3055:U3055)*2</f>
        <v>0</v>
      </c>
      <c r="W3055">
        <f>SUM(A3055:G3055)-SUM(O3055:U3055)</f>
        <v>275</v>
      </c>
      <c r="X3055">
        <f>IF(AND(SUM(H3055:N3055)=13,V3055&lt;=W3055),1,0)</f>
        <v>0</v>
      </c>
    </row>
    <row r="3056" spans="1:24" hidden="1" x14ac:dyDescent="0.2">
      <c r="A3056">
        <v>44</v>
      </c>
      <c r="B3056">
        <v>53</v>
      </c>
      <c r="C3056">
        <v>32</v>
      </c>
      <c r="D3056">
        <v>36</v>
      </c>
      <c r="E3056">
        <v>29</v>
      </c>
      <c r="F3056">
        <v>159</v>
      </c>
      <c r="G3056">
        <v>43</v>
      </c>
      <c r="H3056">
        <f>COUNTIF($A3056:$G3056,A3056)</f>
        <v>1</v>
      </c>
      <c r="I3056">
        <f>COUNTIF($A3056:$G3056,B3056)</f>
        <v>1</v>
      </c>
      <c r="J3056">
        <f>COUNTIF($A3056:$G3056,C3056)</f>
        <v>1</v>
      </c>
      <c r="K3056">
        <f>COUNTIF($A3056:$G3056,D3056)</f>
        <v>1</v>
      </c>
      <c r="L3056">
        <f>COUNTIF($A3056:$G3056,E3056)</f>
        <v>1</v>
      </c>
      <c r="M3056">
        <f>COUNTIF($A3056:$G3056,F3056)</f>
        <v>1</v>
      </c>
      <c r="N3056">
        <f>COUNTIF($A3056:$G3056,G3056)</f>
        <v>1</v>
      </c>
      <c r="O3056" t="str">
        <f>IF(H3056=3, A3056, "")</f>
        <v/>
      </c>
      <c r="P3056" t="str">
        <f>IF(I3056=3, B3056, "")</f>
        <v/>
      </c>
      <c r="Q3056" t="str">
        <f>IF(J3056=3, C3056, "")</f>
        <v/>
      </c>
      <c r="R3056" t="str">
        <f>IF(K3056=3, D3056, "")</f>
        <v/>
      </c>
      <c r="S3056" t="str">
        <f>IF(L3056=3, E3056, "")</f>
        <v/>
      </c>
      <c r="T3056" t="str">
        <f>IF(M3056=3, F3056, "")</f>
        <v/>
      </c>
      <c r="U3056" t="str">
        <f>IF(N3056=3, G3056, "")</f>
        <v/>
      </c>
      <c r="V3056">
        <f>SUM(O3056:U3056)*2</f>
        <v>0</v>
      </c>
      <c r="W3056">
        <f>SUM(A3056:G3056)-SUM(O3056:U3056)</f>
        <v>396</v>
      </c>
      <c r="X3056">
        <f>IF(AND(SUM(H3056:N3056)=13,V3056&lt;=W3056),1,0)</f>
        <v>0</v>
      </c>
    </row>
    <row r="3057" spans="1:24" hidden="1" x14ac:dyDescent="0.2">
      <c r="A3057">
        <v>43</v>
      </c>
      <c r="B3057">
        <v>87</v>
      </c>
      <c r="C3057">
        <v>66</v>
      </c>
      <c r="D3057">
        <v>34</v>
      </c>
      <c r="E3057">
        <v>28</v>
      </c>
      <c r="F3057">
        <v>130</v>
      </c>
      <c r="G3057">
        <v>92</v>
      </c>
      <c r="H3057">
        <f>COUNTIF($A3057:$G3057,A3057)</f>
        <v>1</v>
      </c>
      <c r="I3057">
        <f>COUNTIF($A3057:$G3057,B3057)</f>
        <v>1</v>
      </c>
      <c r="J3057">
        <f>COUNTIF($A3057:$G3057,C3057)</f>
        <v>1</v>
      </c>
      <c r="K3057">
        <f>COUNTIF($A3057:$G3057,D3057)</f>
        <v>1</v>
      </c>
      <c r="L3057">
        <f>COUNTIF($A3057:$G3057,E3057)</f>
        <v>1</v>
      </c>
      <c r="M3057">
        <f>COUNTIF($A3057:$G3057,F3057)</f>
        <v>1</v>
      </c>
      <c r="N3057">
        <f>COUNTIF($A3057:$G3057,G3057)</f>
        <v>1</v>
      </c>
      <c r="O3057" t="str">
        <f>IF(H3057=3, A3057, "")</f>
        <v/>
      </c>
      <c r="P3057" t="str">
        <f>IF(I3057=3, B3057, "")</f>
        <v/>
      </c>
      <c r="Q3057" t="str">
        <f>IF(J3057=3, C3057, "")</f>
        <v/>
      </c>
      <c r="R3057" t="str">
        <f>IF(K3057=3, D3057, "")</f>
        <v/>
      </c>
      <c r="S3057" t="str">
        <f>IF(L3057=3, E3057, "")</f>
        <v/>
      </c>
      <c r="T3057" t="str">
        <f>IF(M3057=3, F3057, "")</f>
        <v/>
      </c>
      <c r="U3057" t="str">
        <f>IF(N3057=3, G3057, "")</f>
        <v/>
      </c>
      <c r="V3057">
        <f>SUM(O3057:U3057)*2</f>
        <v>0</v>
      </c>
      <c r="W3057">
        <f>SUM(A3057:G3057)-SUM(O3057:U3057)</f>
        <v>480</v>
      </c>
      <c r="X3057">
        <f>IF(AND(SUM(H3057:N3057)=13,V3057&lt;=W3057),1,0)</f>
        <v>0</v>
      </c>
    </row>
    <row r="3058" spans="1:24" hidden="1" x14ac:dyDescent="0.2">
      <c r="A3058">
        <v>33</v>
      </c>
      <c r="B3058">
        <v>48</v>
      </c>
      <c r="C3058">
        <v>89</v>
      </c>
      <c r="D3058">
        <v>12</v>
      </c>
      <c r="E3058">
        <v>33</v>
      </c>
      <c r="F3058">
        <v>96</v>
      </c>
      <c r="G3058">
        <v>13</v>
      </c>
      <c r="H3058">
        <f>COUNTIF($A3058:$G3058,A3058)</f>
        <v>2</v>
      </c>
      <c r="I3058">
        <f>COUNTIF($A3058:$G3058,B3058)</f>
        <v>1</v>
      </c>
      <c r="J3058">
        <f>COUNTIF($A3058:$G3058,C3058)</f>
        <v>1</v>
      </c>
      <c r="K3058">
        <f>COUNTIF($A3058:$G3058,D3058)</f>
        <v>1</v>
      </c>
      <c r="L3058">
        <f>COUNTIF($A3058:$G3058,E3058)</f>
        <v>2</v>
      </c>
      <c r="M3058">
        <f>COUNTIF($A3058:$G3058,F3058)</f>
        <v>1</v>
      </c>
      <c r="N3058">
        <f>COUNTIF($A3058:$G3058,G3058)</f>
        <v>1</v>
      </c>
      <c r="O3058" t="str">
        <f>IF(H3058=3, A3058, "")</f>
        <v/>
      </c>
      <c r="P3058" t="str">
        <f>IF(I3058=3, B3058, "")</f>
        <v/>
      </c>
      <c r="Q3058" t="str">
        <f>IF(J3058=3, C3058, "")</f>
        <v/>
      </c>
      <c r="R3058" t="str">
        <f>IF(K3058=3, D3058, "")</f>
        <v/>
      </c>
      <c r="S3058" t="str">
        <f>IF(L3058=3, E3058, "")</f>
        <v/>
      </c>
      <c r="T3058" t="str">
        <f>IF(M3058=3, F3058, "")</f>
        <v/>
      </c>
      <c r="U3058" t="str">
        <f>IF(N3058=3, G3058, "")</f>
        <v/>
      </c>
      <c r="V3058">
        <f>SUM(O3058:U3058)*2</f>
        <v>0</v>
      </c>
      <c r="W3058">
        <f>SUM(A3058:G3058)-SUM(O3058:U3058)</f>
        <v>324</v>
      </c>
      <c r="X3058">
        <f>IF(AND(SUM(H3058:N3058)=13,V3058&lt;=W3058),1,0)</f>
        <v>0</v>
      </c>
    </row>
    <row r="3059" spans="1:24" hidden="1" x14ac:dyDescent="0.2">
      <c r="A3059">
        <v>56</v>
      </c>
      <c r="B3059">
        <v>62</v>
      </c>
      <c r="C3059">
        <v>85</v>
      </c>
      <c r="D3059">
        <v>4</v>
      </c>
      <c r="E3059">
        <v>37</v>
      </c>
      <c r="F3059">
        <v>186</v>
      </c>
      <c r="G3059">
        <v>21</v>
      </c>
      <c r="H3059">
        <f>COUNTIF($A3059:$G3059,A3059)</f>
        <v>1</v>
      </c>
      <c r="I3059">
        <f>COUNTIF($A3059:$G3059,B3059)</f>
        <v>1</v>
      </c>
      <c r="J3059">
        <f>COUNTIF($A3059:$G3059,C3059)</f>
        <v>1</v>
      </c>
      <c r="K3059">
        <f>COUNTIF($A3059:$G3059,D3059)</f>
        <v>1</v>
      </c>
      <c r="L3059">
        <f>COUNTIF($A3059:$G3059,E3059)</f>
        <v>1</v>
      </c>
      <c r="M3059">
        <f>COUNTIF($A3059:$G3059,F3059)</f>
        <v>1</v>
      </c>
      <c r="N3059">
        <f>COUNTIF($A3059:$G3059,G3059)</f>
        <v>1</v>
      </c>
      <c r="O3059" t="str">
        <f>IF(H3059=3, A3059, "")</f>
        <v/>
      </c>
      <c r="P3059" t="str">
        <f>IF(I3059=3, B3059, "")</f>
        <v/>
      </c>
      <c r="Q3059" t="str">
        <f>IF(J3059=3, C3059, "")</f>
        <v/>
      </c>
      <c r="R3059" t="str">
        <f>IF(K3059=3, D3059, "")</f>
        <v/>
      </c>
      <c r="S3059" t="str">
        <f>IF(L3059=3, E3059, "")</f>
        <v/>
      </c>
      <c r="T3059" t="str">
        <f>IF(M3059=3, F3059, "")</f>
        <v/>
      </c>
      <c r="U3059" t="str">
        <f>IF(N3059=3, G3059, "")</f>
        <v/>
      </c>
      <c r="V3059">
        <f>SUM(O3059:U3059)*2</f>
        <v>0</v>
      </c>
      <c r="W3059">
        <f>SUM(A3059:G3059)-SUM(O3059:U3059)</f>
        <v>451</v>
      </c>
      <c r="X3059">
        <f>IF(AND(SUM(H3059:N3059)=13,V3059&lt;=W3059),1,0)</f>
        <v>0</v>
      </c>
    </row>
    <row r="3060" spans="1:24" hidden="1" x14ac:dyDescent="0.2">
      <c r="A3060">
        <v>8</v>
      </c>
      <c r="B3060">
        <v>48</v>
      </c>
      <c r="C3060">
        <v>88</v>
      </c>
      <c r="D3060">
        <v>39</v>
      </c>
      <c r="E3060">
        <v>5</v>
      </c>
      <c r="F3060">
        <v>72</v>
      </c>
      <c r="G3060">
        <v>72</v>
      </c>
      <c r="H3060">
        <f>COUNTIF($A3060:$G3060,A3060)</f>
        <v>1</v>
      </c>
      <c r="I3060">
        <f>COUNTIF($A3060:$G3060,B3060)</f>
        <v>1</v>
      </c>
      <c r="J3060">
        <f>COUNTIF($A3060:$G3060,C3060)</f>
        <v>1</v>
      </c>
      <c r="K3060">
        <f>COUNTIF($A3060:$G3060,D3060)</f>
        <v>1</v>
      </c>
      <c r="L3060">
        <f>COUNTIF($A3060:$G3060,E3060)</f>
        <v>1</v>
      </c>
      <c r="M3060">
        <f>COUNTIF($A3060:$G3060,F3060)</f>
        <v>2</v>
      </c>
      <c r="N3060">
        <f>COUNTIF($A3060:$G3060,G3060)</f>
        <v>2</v>
      </c>
      <c r="O3060" t="str">
        <f>IF(H3060=3, A3060, "")</f>
        <v/>
      </c>
      <c r="P3060" t="str">
        <f>IF(I3060=3, B3060, "")</f>
        <v/>
      </c>
      <c r="Q3060" t="str">
        <f>IF(J3060=3, C3060, "")</f>
        <v/>
      </c>
      <c r="R3060" t="str">
        <f>IF(K3060=3, D3060, "")</f>
        <v/>
      </c>
      <c r="S3060" t="str">
        <f>IF(L3060=3, E3060, "")</f>
        <v/>
      </c>
      <c r="T3060" t="str">
        <f>IF(M3060=3, F3060, "")</f>
        <v/>
      </c>
      <c r="U3060" t="str">
        <f>IF(N3060=3, G3060, "")</f>
        <v/>
      </c>
      <c r="V3060">
        <f>SUM(O3060:U3060)*2</f>
        <v>0</v>
      </c>
      <c r="W3060">
        <f>SUM(A3060:G3060)-SUM(O3060:U3060)</f>
        <v>332</v>
      </c>
      <c r="X3060">
        <f>IF(AND(SUM(H3060:N3060)=13,V3060&lt;=W3060),1,0)</f>
        <v>0</v>
      </c>
    </row>
    <row r="3061" spans="1:24" hidden="1" x14ac:dyDescent="0.2">
      <c r="A3061">
        <v>62</v>
      </c>
      <c r="B3061">
        <v>76</v>
      </c>
      <c r="C3061">
        <v>63</v>
      </c>
      <c r="D3061">
        <v>38</v>
      </c>
      <c r="E3061">
        <v>31</v>
      </c>
      <c r="F3061">
        <v>228</v>
      </c>
      <c r="G3061">
        <v>62</v>
      </c>
      <c r="H3061">
        <f>COUNTIF($A3061:$G3061,A3061)</f>
        <v>2</v>
      </c>
      <c r="I3061">
        <f>COUNTIF($A3061:$G3061,B3061)</f>
        <v>1</v>
      </c>
      <c r="J3061">
        <f>COUNTIF($A3061:$G3061,C3061)</f>
        <v>1</v>
      </c>
      <c r="K3061">
        <f>COUNTIF($A3061:$G3061,D3061)</f>
        <v>1</v>
      </c>
      <c r="L3061">
        <f>COUNTIF($A3061:$G3061,E3061)</f>
        <v>1</v>
      </c>
      <c r="M3061">
        <f>COUNTIF($A3061:$G3061,F3061)</f>
        <v>1</v>
      </c>
      <c r="N3061">
        <f>COUNTIF($A3061:$G3061,G3061)</f>
        <v>2</v>
      </c>
      <c r="O3061" t="str">
        <f>IF(H3061=3, A3061, "")</f>
        <v/>
      </c>
      <c r="P3061" t="str">
        <f>IF(I3061=3, B3061, "")</f>
        <v/>
      </c>
      <c r="Q3061" t="str">
        <f>IF(J3061=3, C3061, "")</f>
        <v/>
      </c>
      <c r="R3061" t="str">
        <f>IF(K3061=3, D3061, "")</f>
        <v/>
      </c>
      <c r="S3061" t="str">
        <f>IF(L3061=3, E3061, "")</f>
        <v/>
      </c>
      <c r="T3061" t="str">
        <f>IF(M3061=3, F3061, "")</f>
        <v/>
      </c>
      <c r="U3061" t="str">
        <f>IF(N3061=3, G3061, "")</f>
        <v/>
      </c>
      <c r="V3061">
        <f>SUM(O3061:U3061)*2</f>
        <v>0</v>
      </c>
      <c r="W3061">
        <f>SUM(A3061:G3061)-SUM(O3061:U3061)</f>
        <v>560</v>
      </c>
      <c r="X3061">
        <f>IF(AND(SUM(H3061:N3061)=13,V3061&lt;=W3061),1,0)</f>
        <v>0</v>
      </c>
    </row>
    <row r="3062" spans="1:24" hidden="1" x14ac:dyDescent="0.2">
      <c r="A3062">
        <v>43</v>
      </c>
      <c r="B3062">
        <v>56</v>
      </c>
      <c r="C3062">
        <v>95</v>
      </c>
      <c r="D3062">
        <v>21</v>
      </c>
      <c r="E3062">
        <v>28</v>
      </c>
      <c r="F3062">
        <v>84</v>
      </c>
      <c r="G3062">
        <v>67</v>
      </c>
      <c r="H3062">
        <f>COUNTIF($A3062:$G3062,A3062)</f>
        <v>1</v>
      </c>
      <c r="I3062">
        <f>COUNTIF($A3062:$G3062,B3062)</f>
        <v>1</v>
      </c>
      <c r="J3062">
        <f>COUNTIF($A3062:$G3062,C3062)</f>
        <v>1</v>
      </c>
      <c r="K3062">
        <f>COUNTIF($A3062:$G3062,D3062)</f>
        <v>1</v>
      </c>
      <c r="L3062">
        <f>COUNTIF($A3062:$G3062,E3062)</f>
        <v>1</v>
      </c>
      <c r="M3062">
        <f>COUNTIF($A3062:$G3062,F3062)</f>
        <v>1</v>
      </c>
      <c r="N3062">
        <f>COUNTIF($A3062:$G3062,G3062)</f>
        <v>1</v>
      </c>
      <c r="O3062" t="str">
        <f>IF(H3062=3, A3062, "")</f>
        <v/>
      </c>
      <c r="P3062" t="str">
        <f>IF(I3062=3, B3062, "")</f>
        <v/>
      </c>
      <c r="Q3062" t="str">
        <f>IF(J3062=3, C3062, "")</f>
        <v/>
      </c>
      <c r="R3062" t="str">
        <f>IF(K3062=3, D3062, "")</f>
        <v/>
      </c>
      <c r="S3062" t="str">
        <f>IF(L3062=3, E3062, "")</f>
        <v/>
      </c>
      <c r="T3062" t="str">
        <f>IF(M3062=3, F3062, "")</f>
        <v/>
      </c>
      <c r="U3062" t="str">
        <f>IF(N3062=3, G3062, "")</f>
        <v/>
      </c>
      <c r="V3062">
        <f>SUM(O3062:U3062)*2</f>
        <v>0</v>
      </c>
      <c r="W3062">
        <f>SUM(A3062:G3062)-SUM(O3062:U3062)</f>
        <v>394</v>
      </c>
      <c r="X3062">
        <f>IF(AND(SUM(H3062:N3062)=13,V3062&lt;=W3062),1,0)</f>
        <v>0</v>
      </c>
    </row>
    <row r="3063" spans="1:24" hidden="1" x14ac:dyDescent="0.2">
      <c r="A3063">
        <v>92</v>
      </c>
      <c r="B3063">
        <v>86</v>
      </c>
      <c r="C3063">
        <v>27</v>
      </c>
      <c r="D3063">
        <v>40</v>
      </c>
      <c r="E3063">
        <v>61</v>
      </c>
      <c r="F3063">
        <v>258</v>
      </c>
      <c r="G3063">
        <v>46</v>
      </c>
      <c r="H3063">
        <f>COUNTIF($A3063:$G3063,A3063)</f>
        <v>1</v>
      </c>
      <c r="I3063">
        <f>COUNTIF($A3063:$G3063,B3063)</f>
        <v>1</v>
      </c>
      <c r="J3063">
        <f>COUNTIF($A3063:$G3063,C3063)</f>
        <v>1</v>
      </c>
      <c r="K3063">
        <f>COUNTIF($A3063:$G3063,D3063)</f>
        <v>1</v>
      </c>
      <c r="L3063">
        <f>COUNTIF($A3063:$G3063,E3063)</f>
        <v>1</v>
      </c>
      <c r="M3063">
        <f>COUNTIF($A3063:$G3063,F3063)</f>
        <v>1</v>
      </c>
      <c r="N3063">
        <f>COUNTIF($A3063:$G3063,G3063)</f>
        <v>1</v>
      </c>
      <c r="O3063" t="str">
        <f>IF(H3063=3, A3063, "")</f>
        <v/>
      </c>
      <c r="P3063" t="str">
        <f>IF(I3063=3, B3063, "")</f>
        <v/>
      </c>
      <c r="Q3063" t="str">
        <f>IF(J3063=3, C3063, "")</f>
        <v/>
      </c>
      <c r="R3063" t="str">
        <f>IF(K3063=3, D3063, "")</f>
        <v/>
      </c>
      <c r="S3063" t="str">
        <f>IF(L3063=3, E3063, "")</f>
        <v/>
      </c>
      <c r="T3063" t="str">
        <f>IF(M3063=3, F3063, "")</f>
        <v/>
      </c>
      <c r="U3063" t="str">
        <f>IF(N3063=3, G3063, "")</f>
        <v/>
      </c>
      <c r="V3063">
        <f>SUM(O3063:U3063)*2</f>
        <v>0</v>
      </c>
      <c r="W3063">
        <f>SUM(A3063:G3063)-SUM(O3063:U3063)</f>
        <v>610</v>
      </c>
      <c r="X3063">
        <f>IF(AND(SUM(H3063:N3063)=13,V3063&lt;=W3063),1,0)</f>
        <v>0</v>
      </c>
    </row>
    <row r="3064" spans="1:24" hidden="1" x14ac:dyDescent="0.2">
      <c r="A3064">
        <v>13</v>
      </c>
      <c r="B3064">
        <v>37</v>
      </c>
      <c r="C3064">
        <v>38</v>
      </c>
      <c r="D3064">
        <v>36</v>
      </c>
      <c r="E3064">
        <v>4</v>
      </c>
      <c r="F3064">
        <v>74</v>
      </c>
      <c r="G3064">
        <v>95</v>
      </c>
      <c r="H3064">
        <f>COUNTIF($A3064:$G3064,A3064)</f>
        <v>1</v>
      </c>
      <c r="I3064">
        <f>COUNTIF($A3064:$G3064,B3064)</f>
        <v>1</v>
      </c>
      <c r="J3064">
        <f>COUNTIF($A3064:$G3064,C3064)</f>
        <v>1</v>
      </c>
      <c r="K3064">
        <f>COUNTIF($A3064:$G3064,D3064)</f>
        <v>1</v>
      </c>
      <c r="L3064">
        <f>COUNTIF($A3064:$G3064,E3064)</f>
        <v>1</v>
      </c>
      <c r="M3064">
        <f>COUNTIF($A3064:$G3064,F3064)</f>
        <v>1</v>
      </c>
      <c r="N3064">
        <f>COUNTIF($A3064:$G3064,G3064)</f>
        <v>1</v>
      </c>
      <c r="O3064" t="str">
        <f>IF(H3064=3, A3064, "")</f>
        <v/>
      </c>
      <c r="P3064" t="str">
        <f>IF(I3064=3, B3064, "")</f>
        <v/>
      </c>
      <c r="Q3064" t="str">
        <f>IF(J3064=3, C3064, "")</f>
        <v/>
      </c>
      <c r="R3064" t="str">
        <f>IF(K3064=3, D3064, "")</f>
        <v/>
      </c>
      <c r="S3064" t="str">
        <f>IF(L3064=3, E3064, "")</f>
        <v/>
      </c>
      <c r="T3064" t="str">
        <f>IF(M3064=3, F3064, "")</f>
        <v/>
      </c>
      <c r="U3064" t="str">
        <f>IF(N3064=3, G3064, "")</f>
        <v/>
      </c>
      <c r="V3064">
        <f>SUM(O3064:U3064)*2</f>
        <v>0</v>
      </c>
      <c r="W3064">
        <f>SUM(A3064:G3064)-SUM(O3064:U3064)</f>
        <v>297</v>
      </c>
      <c r="X3064">
        <f>IF(AND(SUM(H3064:N3064)=13,V3064&lt;=W3064),1,0)</f>
        <v>0</v>
      </c>
    </row>
    <row r="3065" spans="1:24" hidden="1" x14ac:dyDescent="0.2">
      <c r="A3065">
        <v>21</v>
      </c>
      <c r="B3065">
        <v>41</v>
      </c>
      <c r="C3065">
        <v>49</v>
      </c>
      <c r="D3065">
        <v>37</v>
      </c>
      <c r="E3065">
        <v>21</v>
      </c>
      <c r="F3065">
        <v>41</v>
      </c>
      <c r="G3065">
        <v>68</v>
      </c>
      <c r="H3065">
        <f>COUNTIF($A3065:$G3065,A3065)</f>
        <v>2</v>
      </c>
      <c r="I3065">
        <f>COUNTIF($A3065:$G3065,B3065)</f>
        <v>2</v>
      </c>
      <c r="J3065">
        <f>COUNTIF($A3065:$G3065,C3065)</f>
        <v>1</v>
      </c>
      <c r="K3065">
        <f>COUNTIF($A3065:$G3065,D3065)</f>
        <v>1</v>
      </c>
      <c r="L3065">
        <f>COUNTIF($A3065:$G3065,E3065)</f>
        <v>2</v>
      </c>
      <c r="M3065">
        <f>COUNTIF($A3065:$G3065,F3065)</f>
        <v>2</v>
      </c>
      <c r="N3065">
        <f>COUNTIF($A3065:$G3065,G3065)</f>
        <v>1</v>
      </c>
      <c r="O3065" t="str">
        <f>IF(H3065=3, A3065, "")</f>
        <v/>
      </c>
      <c r="P3065" t="str">
        <f>IF(I3065=3, B3065, "")</f>
        <v/>
      </c>
      <c r="Q3065" t="str">
        <f>IF(J3065=3, C3065, "")</f>
        <v/>
      </c>
      <c r="R3065" t="str">
        <f>IF(K3065=3, D3065, "")</f>
        <v/>
      </c>
      <c r="S3065" t="str">
        <f>IF(L3065=3, E3065, "")</f>
        <v/>
      </c>
      <c r="T3065" t="str">
        <f>IF(M3065=3, F3065, "")</f>
        <v/>
      </c>
      <c r="U3065" t="str">
        <f>IF(N3065=3, G3065, "")</f>
        <v/>
      </c>
      <c r="V3065">
        <f>SUM(O3065:U3065)*2</f>
        <v>0</v>
      </c>
      <c r="W3065">
        <f>SUM(A3065:G3065)-SUM(O3065:U3065)</f>
        <v>278</v>
      </c>
      <c r="X3065">
        <f>IF(AND(SUM(H3065:N3065)=13,V3065&lt;=W3065),1,0)</f>
        <v>0</v>
      </c>
    </row>
    <row r="3066" spans="1:24" hidden="1" x14ac:dyDescent="0.2">
      <c r="A3066">
        <v>72</v>
      </c>
      <c r="B3066">
        <v>11</v>
      </c>
      <c r="C3066">
        <v>47</v>
      </c>
      <c r="D3066">
        <v>1</v>
      </c>
      <c r="E3066">
        <v>72</v>
      </c>
      <c r="F3066">
        <v>11</v>
      </c>
      <c r="G3066">
        <v>74</v>
      </c>
      <c r="H3066">
        <f>COUNTIF($A3066:$G3066,A3066)</f>
        <v>2</v>
      </c>
      <c r="I3066">
        <f>COUNTIF($A3066:$G3066,B3066)</f>
        <v>2</v>
      </c>
      <c r="J3066">
        <f>COUNTIF($A3066:$G3066,C3066)</f>
        <v>1</v>
      </c>
      <c r="K3066">
        <f>COUNTIF($A3066:$G3066,D3066)</f>
        <v>1</v>
      </c>
      <c r="L3066">
        <f>COUNTIF($A3066:$G3066,E3066)</f>
        <v>2</v>
      </c>
      <c r="M3066">
        <f>COUNTIF($A3066:$G3066,F3066)</f>
        <v>2</v>
      </c>
      <c r="N3066">
        <f>COUNTIF($A3066:$G3066,G3066)</f>
        <v>1</v>
      </c>
      <c r="O3066" t="str">
        <f>IF(H3066=3, A3066, "")</f>
        <v/>
      </c>
      <c r="P3066" t="str">
        <f>IF(I3066=3, B3066, "")</f>
        <v/>
      </c>
      <c r="Q3066" t="str">
        <f>IF(J3066=3, C3066, "")</f>
        <v/>
      </c>
      <c r="R3066" t="str">
        <f>IF(K3066=3, D3066, "")</f>
        <v/>
      </c>
      <c r="S3066" t="str">
        <f>IF(L3066=3, E3066, "")</f>
        <v/>
      </c>
      <c r="T3066" t="str">
        <f>IF(M3066=3, F3066, "")</f>
        <v/>
      </c>
      <c r="U3066" t="str">
        <f>IF(N3066=3, G3066, "")</f>
        <v/>
      </c>
      <c r="V3066">
        <f>SUM(O3066:U3066)*2</f>
        <v>0</v>
      </c>
      <c r="W3066">
        <f>SUM(A3066:G3066)-SUM(O3066:U3066)</f>
        <v>288</v>
      </c>
      <c r="X3066">
        <f>IF(AND(SUM(H3066:N3066)=13,V3066&lt;=W3066),1,0)</f>
        <v>0</v>
      </c>
    </row>
    <row r="3067" spans="1:24" hidden="1" x14ac:dyDescent="0.2">
      <c r="A3067">
        <v>62</v>
      </c>
      <c r="B3067">
        <v>28</v>
      </c>
      <c r="C3067">
        <v>48</v>
      </c>
      <c r="D3067">
        <v>6</v>
      </c>
      <c r="E3067">
        <v>62</v>
      </c>
      <c r="F3067">
        <v>18</v>
      </c>
      <c r="G3067">
        <v>43</v>
      </c>
      <c r="H3067">
        <f>COUNTIF($A3067:$G3067,A3067)</f>
        <v>2</v>
      </c>
      <c r="I3067">
        <f>COUNTIF($A3067:$G3067,B3067)</f>
        <v>1</v>
      </c>
      <c r="J3067">
        <f>COUNTIF($A3067:$G3067,C3067)</f>
        <v>1</v>
      </c>
      <c r="K3067">
        <f>COUNTIF($A3067:$G3067,D3067)</f>
        <v>1</v>
      </c>
      <c r="L3067">
        <f>COUNTIF($A3067:$G3067,E3067)</f>
        <v>2</v>
      </c>
      <c r="M3067">
        <f>COUNTIF($A3067:$G3067,F3067)</f>
        <v>1</v>
      </c>
      <c r="N3067">
        <f>COUNTIF($A3067:$G3067,G3067)</f>
        <v>1</v>
      </c>
      <c r="O3067" t="str">
        <f>IF(H3067=3, A3067, "")</f>
        <v/>
      </c>
      <c r="P3067" t="str">
        <f>IF(I3067=3, B3067, "")</f>
        <v/>
      </c>
      <c r="Q3067" t="str">
        <f>IF(J3067=3, C3067, "")</f>
        <v/>
      </c>
      <c r="R3067" t="str">
        <f>IF(K3067=3, D3067, "")</f>
        <v/>
      </c>
      <c r="S3067" t="str">
        <f>IF(L3067=3, E3067, "")</f>
        <v/>
      </c>
      <c r="T3067" t="str">
        <f>IF(M3067=3, F3067, "")</f>
        <v/>
      </c>
      <c r="U3067" t="str">
        <f>IF(N3067=3, G3067, "")</f>
        <v/>
      </c>
      <c r="V3067">
        <f>SUM(O3067:U3067)*2</f>
        <v>0</v>
      </c>
      <c r="W3067">
        <f>SUM(A3067:G3067)-SUM(O3067:U3067)</f>
        <v>267</v>
      </c>
      <c r="X3067">
        <f>IF(AND(SUM(H3067:N3067)=13,V3067&lt;=W3067),1,0)</f>
        <v>0</v>
      </c>
    </row>
    <row r="3068" spans="1:24" hidden="1" x14ac:dyDescent="0.2">
      <c r="A3068">
        <v>67</v>
      </c>
      <c r="B3068">
        <v>76</v>
      </c>
      <c r="C3068">
        <v>28</v>
      </c>
      <c r="D3068">
        <v>2</v>
      </c>
      <c r="E3068">
        <v>67</v>
      </c>
      <c r="F3068">
        <v>38</v>
      </c>
      <c r="G3068">
        <v>18</v>
      </c>
      <c r="H3068">
        <f>COUNTIF($A3068:$G3068,A3068)</f>
        <v>2</v>
      </c>
      <c r="I3068">
        <f>COUNTIF($A3068:$G3068,B3068)</f>
        <v>1</v>
      </c>
      <c r="J3068">
        <f>COUNTIF($A3068:$G3068,C3068)</f>
        <v>1</v>
      </c>
      <c r="K3068">
        <f>COUNTIF($A3068:$G3068,D3068)</f>
        <v>1</v>
      </c>
      <c r="L3068">
        <f>COUNTIF($A3068:$G3068,E3068)</f>
        <v>2</v>
      </c>
      <c r="M3068">
        <f>COUNTIF($A3068:$G3068,F3068)</f>
        <v>1</v>
      </c>
      <c r="N3068">
        <f>COUNTIF($A3068:$G3068,G3068)</f>
        <v>1</v>
      </c>
      <c r="O3068" t="str">
        <f>IF(H3068=3, A3068, "")</f>
        <v/>
      </c>
      <c r="P3068" t="str">
        <f>IF(I3068=3, B3068, "")</f>
        <v/>
      </c>
      <c r="Q3068" t="str">
        <f>IF(J3068=3, C3068, "")</f>
        <v/>
      </c>
      <c r="R3068" t="str">
        <f>IF(K3068=3, D3068, "")</f>
        <v/>
      </c>
      <c r="S3068" t="str">
        <f>IF(L3068=3, E3068, "")</f>
        <v/>
      </c>
      <c r="T3068" t="str">
        <f>IF(M3068=3, F3068, "")</f>
        <v/>
      </c>
      <c r="U3068" t="str">
        <f>IF(N3068=3, G3068, "")</f>
        <v/>
      </c>
      <c r="V3068">
        <f>SUM(O3068:U3068)*2</f>
        <v>0</v>
      </c>
      <c r="W3068">
        <f>SUM(A3068:G3068)-SUM(O3068:U3068)</f>
        <v>296</v>
      </c>
      <c r="X3068">
        <f>IF(AND(SUM(H3068:N3068)=13,V3068&lt;=W3068),1,0)</f>
        <v>0</v>
      </c>
    </row>
    <row r="3069" spans="1:24" hidden="1" x14ac:dyDescent="0.2">
      <c r="A3069">
        <v>46</v>
      </c>
      <c r="B3069">
        <v>28</v>
      </c>
      <c r="C3069">
        <v>4</v>
      </c>
      <c r="D3069">
        <v>44</v>
      </c>
      <c r="E3069">
        <v>69</v>
      </c>
      <c r="F3069">
        <v>14</v>
      </c>
      <c r="G3069">
        <v>36</v>
      </c>
      <c r="H3069">
        <f>COUNTIF($A3069:$G3069,A3069)</f>
        <v>1</v>
      </c>
      <c r="I3069">
        <f>COUNTIF($A3069:$G3069,B3069)</f>
        <v>1</v>
      </c>
      <c r="J3069">
        <f>COUNTIF($A3069:$G3069,C3069)</f>
        <v>1</v>
      </c>
      <c r="K3069">
        <f>COUNTIF($A3069:$G3069,D3069)</f>
        <v>1</v>
      </c>
      <c r="L3069">
        <f>COUNTIF($A3069:$G3069,E3069)</f>
        <v>1</v>
      </c>
      <c r="M3069">
        <f>COUNTIF($A3069:$G3069,F3069)</f>
        <v>1</v>
      </c>
      <c r="N3069">
        <f>COUNTIF($A3069:$G3069,G3069)</f>
        <v>1</v>
      </c>
      <c r="O3069" t="str">
        <f>IF(H3069=3, A3069, "")</f>
        <v/>
      </c>
      <c r="P3069" t="str">
        <f>IF(I3069=3, B3069, "")</f>
        <v/>
      </c>
      <c r="Q3069" t="str">
        <f>IF(J3069=3, C3069, "")</f>
        <v/>
      </c>
      <c r="R3069" t="str">
        <f>IF(K3069=3, D3069, "")</f>
        <v/>
      </c>
      <c r="S3069" t="str">
        <f>IF(L3069=3, E3069, "")</f>
        <v/>
      </c>
      <c r="T3069" t="str">
        <f>IF(M3069=3, F3069, "")</f>
        <v/>
      </c>
      <c r="U3069" t="str">
        <f>IF(N3069=3, G3069, "")</f>
        <v/>
      </c>
      <c r="V3069">
        <f>SUM(O3069:U3069)*2</f>
        <v>0</v>
      </c>
      <c r="W3069">
        <f>SUM(A3069:G3069)-SUM(O3069:U3069)</f>
        <v>241</v>
      </c>
      <c r="X3069">
        <f>IF(AND(SUM(H3069:N3069)=13,V3069&lt;=W3069),1,0)</f>
        <v>0</v>
      </c>
    </row>
    <row r="3070" spans="1:24" hidden="1" x14ac:dyDescent="0.2">
      <c r="A3070">
        <v>95</v>
      </c>
      <c r="B3070">
        <v>19</v>
      </c>
      <c r="C3070">
        <v>10</v>
      </c>
      <c r="D3070">
        <v>20</v>
      </c>
      <c r="E3070">
        <v>190</v>
      </c>
      <c r="F3070">
        <v>6</v>
      </c>
      <c r="G3070">
        <v>27</v>
      </c>
      <c r="H3070">
        <f>COUNTIF($A3070:$G3070,A3070)</f>
        <v>1</v>
      </c>
      <c r="I3070">
        <f>COUNTIF($A3070:$G3070,B3070)</f>
        <v>1</v>
      </c>
      <c r="J3070">
        <f>COUNTIF($A3070:$G3070,C3070)</f>
        <v>1</v>
      </c>
      <c r="K3070">
        <f>COUNTIF($A3070:$G3070,D3070)</f>
        <v>1</v>
      </c>
      <c r="L3070">
        <f>COUNTIF($A3070:$G3070,E3070)</f>
        <v>1</v>
      </c>
      <c r="M3070">
        <f>COUNTIF($A3070:$G3070,F3070)</f>
        <v>1</v>
      </c>
      <c r="N3070">
        <f>COUNTIF($A3070:$G3070,G3070)</f>
        <v>1</v>
      </c>
      <c r="O3070" t="str">
        <f>IF(H3070=3, A3070, "")</f>
        <v/>
      </c>
      <c r="P3070" t="str">
        <f>IF(I3070=3, B3070, "")</f>
        <v/>
      </c>
      <c r="Q3070" t="str">
        <f>IF(J3070=3, C3070, "")</f>
        <v/>
      </c>
      <c r="R3070" t="str">
        <f>IF(K3070=3, D3070, "")</f>
        <v/>
      </c>
      <c r="S3070" t="str">
        <f>IF(L3070=3, E3070, "")</f>
        <v/>
      </c>
      <c r="T3070" t="str">
        <f>IF(M3070=3, F3070, "")</f>
        <v/>
      </c>
      <c r="U3070" t="str">
        <f>IF(N3070=3, G3070, "")</f>
        <v/>
      </c>
      <c r="V3070">
        <f>SUM(O3070:U3070)*2</f>
        <v>0</v>
      </c>
      <c r="W3070">
        <f>SUM(A3070:G3070)-SUM(O3070:U3070)</f>
        <v>367</v>
      </c>
      <c r="X3070">
        <f>IF(AND(SUM(H3070:N3070)=13,V3070&lt;=W3070),1,0)</f>
        <v>0</v>
      </c>
    </row>
    <row r="3071" spans="1:24" hidden="1" x14ac:dyDescent="0.2">
      <c r="A3071">
        <v>68</v>
      </c>
      <c r="B3071">
        <v>48</v>
      </c>
      <c r="C3071">
        <v>98</v>
      </c>
      <c r="D3071">
        <v>7</v>
      </c>
      <c r="E3071">
        <v>68</v>
      </c>
      <c r="F3071">
        <v>48</v>
      </c>
      <c r="G3071">
        <v>56</v>
      </c>
      <c r="H3071">
        <f>COUNTIF($A3071:$G3071,A3071)</f>
        <v>2</v>
      </c>
      <c r="I3071">
        <f>COUNTIF($A3071:$G3071,B3071)</f>
        <v>2</v>
      </c>
      <c r="J3071">
        <f>COUNTIF($A3071:$G3071,C3071)</f>
        <v>1</v>
      </c>
      <c r="K3071">
        <f>COUNTIF($A3071:$G3071,D3071)</f>
        <v>1</v>
      </c>
      <c r="L3071">
        <f>COUNTIF($A3071:$G3071,E3071)</f>
        <v>2</v>
      </c>
      <c r="M3071">
        <f>COUNTIF($A3071:$G3071,F3071)</f>
        <v>2</v>
      </c>
      <c r="N3071">
        <f>COUNTIF($A3071:$G3071,G3071)</f>
        <v>1</v>
      </c>
      <c r="O3071" t="str">
        <f>IF(H3071=3, A3071, "")</f>
        <v/>
      </c>
      <c r="P3071" t="str">
        <f>IF(I3071=3, B3071, "")</f>
        <v/>
      </c>
      <c r="Q3071" t="str">
        <f>IF(J3071=3, C3071, "")</f>
        <v/>
      </c>
      <c r="R3071" t="str">
        <f>IF(K3071=3, D3071, "")</f>
        <v/>
      </c>
      <c r="S3071" t="str">
        <f>IF(L3071=3, E3071, "")</f>
        <v/>
      </c>
      <c r="T3071" t="str">
        <f>IF(M3071=3, F3071, "")</f>
        <v/>
      </c>
      <c r="U3071" t="str">
        <f>IF(N3071=3, G3071, "")</f>
        <v/>
      </c>
      <c r="V3071">
        <f>SUM(O3071:U3071)*2</f>
        <v>0</v>
      </c>
      <c r="W3071">
        <f>SUM(A3071:G3071)-SUM(O3071:U3071)</f>
        <v>393</v>
      </c>
      <c r="X3071">
        <f>IF(AND(SUM(H3071:N3071)=13,V3071&lt;=W3071),1,0)</f>
        <v>0</v>
      </c>
    </row>
    <row r="3072" spans="1:24" hidden="1" x14ac:dyDescent="0.2">
      <c r="A3072">
        <v>74</v>
      </c>
      <c r="B3072">
        <v>7</v>
      </c>
      <c r="C3072">
        <v>7</v>
      </c>
      <c r="D3072">
        <v>47</v>
      </c>
      <c r="E3072">
        <v>74</v>
      </c>
      <c r="F3072">
        <v>14</v>
      </c>
      <c r="G3072">
        <v>48</v>
      </c>
      <c r="H3072">
        <f>COUNTIF($A3072:$G3072,A3072)</f>
        <v>2</v>
      </c>
      <c r="I3072">
        <f>COUNTIF($A3072:$G3072,B3072)</f>
        <v>2</v>
      </c>
      <c r="J3072">
        <f>COUNTIF($A3072:$G3072,C3072)</f>
        <v>2</v>
      </c>
      <c r="K3072">
        <f>COUNTIF($A3072:$G3072,D3072)</f>
        <v>1</v>
      </c>
      <c r="L3072">
        <f>COUNTIF($A3072:$G3072,E3072)</f>
        <v>2</v>
      </c>
      <c r="M3072">
        <f>COUNTIF($A3072:$G3072,F3072)</f>
        <v>1</v>
      </c>
      <c r="N3072">
        <f>COUNTIF($A3072:$G3072,G3072)</f>
        <v>1</v>
      </c>
      <c r="O3072" t="str">
        <f>IF(H3072=3, A3072, "")</f>
        <v/>
      </c>
      <c r="P3072" t="str">
        <f>IF(I3072=3, B3072, "")</f>
        <v/>
      </c>
      <c r="Q3072" t="str">
        <f>IF(J3072=3, C3072, "")</f>
        <v/>
      </c>
      <c r="R3072" t="str">
        <f>IF(K3072=3, D3072, "")</f>
        <v/>
      </c>
      <c r="S3072" t="str">
        <f>IF(L3072=3, E3072, "")</f>
        <v/>
      </c>
      <c r="T3072" t="str">
        <f>IF(M3072=3, F3072, "")</f>
        <v/>
      </c>
      <c r="U3072" t="str">
        <f>IF(N3072=3, G3072, "")</f>
        <v/>
      </c>
      <c r="V3072">
        <f>SUM(O3072:U3072)*2</f>
        <v>0</v>
      </c>
      <c r="W3072">
        <f>SUM(A3072:G3072)-SUM(O3072:U3072)</f>
        <v>271</v>
      </c>
      <c r="X3072">
        <f>IF(AND(SUM(H3072:N3072)=13,V3072&lt;=W3072),1,0)</f>
        <v>0</v>
      </c>
    </row>
    <row r="3073" spans="1:24" hidden="1" x14ac:dyDescent="0.2">
      <c r="A3073">
        <v>43</v>
      </c>
      <c r="B3073">
        <v>77</v>
      </c>
      <c r="C3073">
        <v>54</v>
      </c>
      <c r="D3073">
        <v>24</v>
      </c>
      <c r="E3073">
        <v>43</v>
      </c>
      <c r="F3073">
        <v>154</v>
      </c>
      <c r="G3073">
        <v>24</v>
      </c>
      <c r="H3073">
        <f>COUNTIF($A3073:$G3073,A3073)</f>
        <v>2</v>
      </c>
      <c r="I3073">
        <f>COUNTIF($A3073:$G3073,B3073)</f>
        <v>1</v>
      </c>
      <c r="J3073">
        <f>COUNTIF($A3073:$G3073,C3073)</f>
        <v>1</v>
      </c>
      <c r="K3073">
        <f>COUNTIF($A3073:$G3073,D3073)</f>
        <v>2</v>
      </c>
      <c r="L3073">
        <f>COUNTIF($A3073:$G3073,E3073)</f>
        <v>2</v>
      </c>
      <c r="M3073">
        <f>COUNTIF($A3073:$G3073,F3073)</f>
        <v>1</v>
      </c>
      <c r="N3073">
        <f>COUNTIF($A3073:$G3073,G3073)</f>
        <v>2</v>
      </c>
      <c r="O3073" t="str">
        <f>IF(H3073=3, A3073, "")</f>
        <v/>
      </c>
      <c r="P3073" t="str">
        <f>IF(I3073=3, B3073, "")</f>
        <v/>
      </c>
      <c r="Q3073" t="str">
        <f>IF(J3073=3, C3073, "")</f>
        <v/>
      </c>
      <c r="R3073" t="str">
        <f>IF(K3073=3, D3073, "")</f>
        <v/>
      </c>
      <c r="S3073" t="str">
        <f>IF(L3073=3, E3073, "")</f>
        <v/>
      </c>
      <c r="T3073" t="str">
        <f>IF(M3073=3, F3073, "")</f>
        <v/>
      </c>
      <c r="U3073" t="str">
        <f>IF(N3073=3, G3073, "")</f>
        <v/>
      </c>
      <c r="V3073">
        <f>SUM(O3073:U3073)*2</f>
        <v>0</v>
      </c>
      <c r="W3073">
        <f>SUM(A3073:G3073)-SUM(O3073:U3073)</f>
        <v>419</v>
      </c>
      <c r="X3073">
        <f>IF(AND(SUM(H3073:N3073)=13,V3073&lt;=W3073),1,0)</f>
        <v>0</v>
      </c>
    </row>
    <row r="3074" spans="1:24" hidden="1" x14ac:dyDescent="0.2">
      <c r="A3074">
        <v>18</v>
      </c>
      <c r="B3074">
        <v>92</v>
      </c>
      <c r="C3074">
        <v>39</v>
      </c>
      <c r="D3074">
        <v>30</v>
      </c>
      <c r="E3074">
        <v>18</v>
      </c>
      <c r="F3074">
        <v>184</v>
      </c>
      <c r="G3074">
        <v>39</v>
      </c>
      <c r="H3074">
        <f>COUNTIF($A3074:$G3074,A3074)</f>
        <v>2</v>
      </c>
      <c r="I3074">
        <f>COUNTIF($A3074:$G3074,B3074)</f>
        <v>1</v>
      </c>
      <c r="J3074">
        <f>COUNTIF($A3074:$G3074,C3074)</f>
        <v>2</v>
      </c>
      <c r="K3074">
        <f>COUNTIF($A3074:$G3074,D3074)</f>
        <v>1</v>
      </c>
      <c r="L3074">
        <f>COUNTIF($A3074:$G3074,E3074)</f>
        <v>2</v>
      </c>
      <c r="M3074">
        <f>COUNTIF($A3074:$G3074,F3074)</f>
        <v>1</v>
      </c>
      <c r="N3074">
        <f>COUNTIF($A3074:$G3074,G3074)</f>
        <v>2</v>
      </c>
      <c r="O3074" t="str">
        <f>IF(H3074=3, A3074, "")</f>
        <v/>
      </c>
      <c r="P3074" t="str">
        <f>IF(I3074=3, B3074, "")</f>
        <v/>
      </c>
      <c r="Q3074" t="str">
        <f>IF(J3074=3, C3074, "")</f>
        <v/>
      </c>
      <c r="R3074" t="str">
        <f>IF(K3074=3, D3074, "")</f>
        <v/>
      </c>
      <c r="S3074" t="str">
        <f>IF(L3074=3, E3074, "")</f>
        <v/>
      </c>
      <c r="T3074" t="str">
        <f>IF(M3074=3, F3074, "")</f>
        <v/>
      </c>
      <c r="U3074" t="str">
        <f>IF(N3074=3, G3074, "")</f>
        <v/>
      </c>
      <c r="V3074">
        <f>SUM(O3074:U3074)*2</f>
        <v>0</v>
      </c>
      <c r="W3074">
        <f>SUM(A3074:G3074)-SUM(O3074:U3074)</f>
        <v>420</v>
      </c>
      <c r="X3074">
        <f>IF(AND(SUM(H3074:N3074)=13,V3074&lt;=W3074),1,0)</f>
        <v>0</v>
      </c>
    </row>
    <row r="3075" spans="1:24" hidden="1" x14ac:dyDescent="0.2">
      <c r="A3075">
        <v>36</v>
      </c>
      <c r="B3075">
        <v>11</v>
      </c>
      <c r="C3075">
        <v>80</v>
      </c>
      <c r="D3075">
        <v>43</v>
      </c>
      <c r="E3075">
        <v>36</v>
      </c>
      <c r="F3075">
        <v>11</v>
      </c>
      <c r="G3075">
        <v>70</v>
      </c>
      <c r="H3075">
        <f>COUNTIF($A3075:$G3075,A3075)</f>
        <v>2</v>
      </c>
      <c r="I3075">
        <f>COUNTIF($A3075:$G3075,B3075)</f>
        <v>2</v>
      </c>
      <c r="J3075">
        <f>COUNTIF($A3075:$G3075,C3075)</f>
        <v>1</v>
      </c>
      <c r="K3075">
        <f>COUNTIF($A3075:$G3075,D3075)</f>
        <v>1</v>
      </c>
      <c r="L3075">
        <f>COUNTIF($A3075:$G3075,E3075)</f>
        <v>2</v>
      </c>
      <c r="M3075">
        <f>COUNTIF($A3075:$G3075,F3075)</f>
        <v>2</v>
      </c>
      <c r="N3075">
        <f>COUNTIF($A3075:$G3075,G3075)</f>
        <v>1</v>
      </c>
      <c r="O3075" t="str">
        <f>IF(H3075=3, A3075, "")</f>
        <v/>
      </c>
      <c r="P3075" t="str">
        <f>IF(I3075=3, B3075, "")</f>
        <v/>
      </c>
      <c r="Q3075" t="str">
        <f>IF(J3075=3, C3075, "")</f>
        <v/>
      </c>
      <c r="R3075" t="str">
        <f>IF(K3075=3, D3075, "")</f>
        <v/>
      </c>
      <c r="S3075" t="str">
        <f>IF(L3075=3, E3075, "")</f>
        <v/>
      </c>
      <c r="T3075" t="str">
        <f>IF(M3075=3, F3075, "")</f>
        <v/>
      </c>
      <c r="U3075" t="str">
        <f>IF(N3075=3, G3075, "")</f>
        <v/>
      </c>
      <c r="V3075">
        <f>SUM(O3075:U3075)*2</f>
        <v>0</v>
      </c>
      <c r="W3075">
        <f>SUM(A3075:G3075)-SUM(O3075:U3075)</f>
        <v>287</v>
      </c>
      <c r="X3075">
        <f>IF(AND(SUM(H3075:N3075)=13,V3075&lt;=W3075),1,0)</f>
        <v>0</v>
      </c>
    </row>
    <row r="3076" spans="1:24" hidden="1" x14ac:dyDescent="0.2">
      <c r="A3076">
        <v>27</v>
      </c>
      <c r="B3076">
        <v>19</v>
      </c>
      <c r="C3076">
        <v>51</v>
      </c>
      <c r="D3076">
        <v>39</v>
      </c>
      <c r="E3076">
        <v>27</v>
      </c>
      <c r="F3076">
        <v>19</v>
      </c>
      <c r="G3076">
        <v>19</v>
      </c>
      <c r="H3076">
        <f>COUNTIF($A3076:$G3076,A3076)</f>
        <v>2</v>
      </c>
      <c r="I3076">
        <f>COUNTIF($A3076:$G3076,B3076)</f>
        <v>3</v>
      </c>
      <c r="J3076">
        <f>COUNTIF($A3076:$G3076,C3076)</f>
        <v>1</v>
      </c>
      <c r="K3076">
        <f>COUNTIF($A3076:$G3076,D3076)</f>
        <v>1</v>
      </c>
      <c r="L3076">
        <f>COUNTIF($A3076:$G3076,E3076)</f>
        <v>2</v>
      </c>
      <c r="M3076">
        <f>COUNTIF($A3076:$G3076,F3076)</f>
        <v>3</v>
      </c>
      <c r="N3076">
        <f>COUNTIF($A3076:$G3076,G3076)</f>
        <v>3</v>
      </c>
      <c r="O3076" t="str">
        <f>IF(H3076=3, A3076, "")</f>
        <v/>
      </c>
      <c r="P3076">
        <f>IF(I3076=3, B3076, "")</f>
        <v>19</v>
      </c>
      <c r="Q3076" t="str">
        <f>IF(J3076=3, C3076, "")</f>
        <v/>
      </c>
      <c r="R3076" t="str">
        <f>IF(K3076=3, D3076, "")</f>
        <v/>
      </c>
      <c r="S3076" t="str">
        <f>IF(L3076=3, E3076, "")</f>
        <v/>
      </c>
      <c r="T3076">
        <f>IF(M3076=3, F3076, "")</f>
        <v>19</v>
      </c>
      <c r="U3076">
        <f>IF(N3076=3, G3076, "")</f>
        <v>19</v>
      </c>
      <c r="V3076">
        <f>SUM(O3076:U3076)*2</f>
        <v>114</v>
      </c>
      <c r="W3076">
        <f>SUM(A3076:G3076)-SUM(O3076:U3076)</f>
        <v>144</v>
      </c>
      <c r="X3076">
        <f>IF(AND(SUM(H3076:N3076)=13,V3076&lt;=W3076),1,0)</f>
        <v>0</v>
      </c>
    </row>
    <row r="3077" spans="1:24" hidden="1" x14ac:dyDescent="0.2">
      <c r="A3077">
        <v>56</v>
      </c>
      <c r="B3077">
        <v>16</v>
      </c>
      <c r="C3077">
        <v>16</v>
      </c>
      <c r="D3077">
        <v>19</v>
      </c>
      <c r="E3077">
        <v>56</v>
      </c>
      <c r="F3077">
        <v>16</v>
      </c>
      <c r="G3077">
        <v>5</v>
      </c>
      <c r="H3077">
        <f>COUNTIF($A3077:$G3077,A3077)</f>
        <v>2</v>
      </c>
      <c r="I3077">
        <f>COUNTIF($A3077:$G3077,B3077)</f>
        <v>3</v>
      </c>
      <c r="J3077">
        <f>COUNTIF($A3077:$G3077,C3077)</f>
        <v>3</v>
      </c>
      <c r="K3077">
        <f>COUNTIF($A3077:$G3077,D3077)</f>
        <v>1</v>
      </c>
      <c r="L3077">
        <f>COUNTIF($A3077:$G3077,E3077)</f>
        <v>2</v>
      </c>
      <c r="M3077">
        <f>COUNTIF($A3077:$G3077,F3077)</f>
        <v>3</v>
      </c>
      <c r="N3077">
        <f>COUNTIF($A3077:$G3077,G3077)</f>
        <v>1</v>
      </c>
      <c r="O3077" t="str">
        <f>IF(H3077=3, A3077, "")</f>
        <v/>
      </c>
      <c r="P3077">
        <f>IF(I3077=3, B3077, "")</f>
        <v>16</v>
      </c>
      <c r="Q3077">
        <f>IF(J3077=3, C3077, "")</f>
        <v>16</v>
      </c>
      <c r="R3077" t="str">
        <f>IF(K3077=3, D3077, "")</f>
        <v/>
      </c>
      <c r="S3077" t="str">
        <f>IF(L3077=3, E3077, "")</f>
        <v/>
      </c>
      <c r="T3077">
        <f>IF(M3077=3, F3077, "")</f>
        <v>16</v>
      </c>
      <c r="U3077" t="str">
        <f>IF(N3077=3, G3077, "")</f>
        <v/>
      </c>
      <c r="V3077">
        <f>SUM(O3077:U3077)*2</f>
        <v>96</v>
      </c>
      <c r="W3077">
        <f>SUM(A3077:G3077)-SUM(O3077:U3077)</f>
        <v>136</v>
      </c>
      <c r="X3077">
        <f>IF(AND(SUM(H3077:N3077)=13,V3077&lt;=W3077),1,0)</f>
        <v>0</v>
      </c>
    </row>
    <row r="3078" spans="1:24" hidden="1" x14ac:dyDescent="0.2">
      <c r="A3078">
        <v>48</v>
      </c>
      <c r="B3078">
        <v>78</v>
      </c>
      <c r="C3078">
        <v>39</v>
      </c>
      <c r="D3078">
        <v>36</v>
      </c>
      <c r="E3078">
        <v>144</v>
      </c>
      <c r="F3078">
        <v>78</v>
      </c>
      <c r="G3078">
        <v>99</v>
      </c>
      <c r="H3078">
        <f>COUNTIF($A3078:$G3078,A3078)</f>
        <v>1</v>
      </c>
      <c r="I3078">
        <f>COUNTIF($A3078:$G3078,B3078)</f>
        <v>2</v>
      </c>
      <c r="J3078">
        <f>COUNTIF($A3078:$G3078,C3078)</f>
        <v>1</v>
      </c>
      <c r="K3078">
        <f>COUNTIF($A3078:$G3078,D3078)</f>
        <v>1</v>
      </c>
      <c r="L3078">
        <f>COUNTIF($A3078:$G3078,E3078)</f>
        <v>1</v>
      </c>
      <c r="M3078">
        <f>COUNTIF($A3078:$G3078,F3078)</f>
        <v>2</v>
      </c>
      <c r="N3078">
        <f>COUNTIF($A3078:$G3078,G3078)</f>
        <v>1</v>
      </c>
      <c r="O3078" t="str">
        <f>IF(H3078=3, A3078, "")</f>
        <v/>
      </c>
      <c r="P3078" t="str">
        <f>IF(I3078=3, B3078, "")</f>
        <v/>
      </c>
      <c r="Q3078" t="str">
        <f>IF(J3078=3, C3078, "")</f>
        <v/>
      </c>
      <c r="R3078" t="str">
        <f>IF(K3078=3, D3078, "")</f>
        <v/>
      </c>
      <c r="S3078" t="str">
        <f>IF(L3078=3, E3078, "")</f>
        <v/>
      </c>
      <c r="T3078" t="str">
        <f>IF(M3078=3, F3078, "")</f>
        <v/>
      </c>
      <c r="U3078" t="str">
        <f>IF(N3078=3, G3078, "")</f>
        <v/>
      </c>
      <c r="V3078">
        <f>SUM(O3078:U3078)*2</f>
        <v>0</v>
      </c>
      <c r="W3078">
        <f>SUM(A3078:G3078)-SUM(O3078:U3078)</f>
        <v>522</v>
      </c>
      <c r="X3078">
        <f>IF(AND(SUM(H3078:N3078)=13,V3078&lt;=W3078),1,0)</f>
        <v>0</v>
      </c>
    </row>
    <row r="3079" spans="1:24" hidden="1" x14ac:dyDescent="0.2">
      <c r="A3079">
        <v>24</v>
      </c>
      <c r="B3079">
        <v>95</v>
      </c>
      <c r="C3079">
        <v>92</v>
      </c>
      <c r="D3079">
        <v>6</v>
      </c>
      <c r="E3079">
        <v>72</v>
      </c>
      <c r="F3079">
        <v>95</v>
      </c>
      <c r="G3079">
        <v>74</v>
      </c>
      <c r="H3079">
        <f>COUNTIF($A3079:$G3079,A3079)</f>
        <v>1</v>
      </c>
      <c r="I3079">
        <f>COUNTIF($A3079:$G3079,B3079)</f>
        <v>2</v>
      </c>
      <c r="J3079">
        <f>COUNTIF($A3079:$G3079,C3079)</f>
        <v>1</v>
      </c>
      <c r="K3079">
        <f>COUNTIF($A3079:$G3079,D3079)</f>
        <v>1</v>
      </c>
      <c r="L3079">
        <f>COUNTIF($A3079:$G3079,E3079)</f>
        <v>1</v>
      </c>
      <c r="M3079">
        <f>COUNTIF($A3079:$G3079,F3079)</f>
        <v>2</v>
      </c>
      <c r="N3079">
        <f>COUNTIF($A3079:$G3079,G3079)</f>
        <v>1</v>
      </c>
      <c r="O3079" t="str">
        <f>IF(H3079=3, A3079, "")</f>
        <v/>
      </c>
      <c r="P3079" t="str">
        <f>IF(I3079=3, B3079, "")</f>
        <v/>
      </c>
      <c r="Q3079" t="str">
        <f>IF(J3079=3, C3079, "")</f>
        <v/>
      </c>
      <c r="R3079" t="str">
        <f>IF(K3079=3, D3079, "")</f>
        <v/>
      </c>
      <c r="S3079" t="str">
        <f>IF(L3079=3, E3079, "")</f>
        <v/>
      </c>
      <c r="T3079" t="str">
        <f>IF(M3079=3, F3079, "")</f>
        <v/>
      </c>
      <c r="U3079" t="str">
        <f>IF(N3079=3, G3079, "")</f>
        <v/>
      </c>
      <c r="V3079">
        <f>SUM(O3079:U3079)*2</f>
        <v>0</v>
      </c>
      <c r="W3079">
        <f>SUM(A3079:G3079)-SUM(O3079:U3079)</f>
        <v>458</v>
      </c>
      <c r="X3079">
        <f>IF(AND(SUM(H3079:N3079)=13,V3079&lt;=W3079),1,0)</f>
        <v>0</v>
      </c>
    </row>
    <row r="3080" spans="1:24" hidden="1" x14ac:dyDescent="0.2">
      <c r="A3080">
        <v>39</v>
      </c>
      <c r="B3080">
        <v>46</v>
      </c>
      <c r="C3080">
        <v>88</v>
      </c>
      <c r="D3080">
        <v>17</v>
      </c>
      <c r="E3080">
        <v>13</v>
      </c>
      <c r="F3080">
        <v>138</v>
      </c>
      <c r="G3080">
        <v>87</v>
      </c>
      <c r="H3080">
        <f>COUNTIF($A3080:$G3080,A3080)</f>
        <v>1</v>
      </c>
      <c r="I3080">
        <f>COUNTIF($A3080:$G3080,B3080)</f>
        <v>1</v>
      </c>
      <c r="J3080">
        <f>COUNTIF($A3080:$G3080,C3080)</f>
        <v>1</v>
      </c>
      <c r="K3080">
        <f>COUNTIF($A3080:$G3080,D3080)</f>
        <v>1</v>
      </c>
      <c r="L3080">
        <f>COUNTIF($A3080:$G3080,E3080)</f>
        <v>1</v>
      </c>
      <c r="M3080">
        <f>COUNTIF($A3080:$G3080,F3080)</f>
        <v>1</v>
      </c>
      <c r="N3080">
        <f>COUNTIF($A3080:$G3080,G3080)</f>
        <v>1</v>
      </c>
      <c r="O3080" t="str">
        <f>IF(H3080=3, A3080, "")</f>
        <v/>
      </c>
      <c r="P3080" t="str">
        <f>IF(I3080=3, B3080, "")</f>
        <v/>
      </c>
      <c r="Q3080" t="str">
        <f>IF(J3080=3, C3080, "")</f>
        <v/>
      </c>
      <c r="R3080" t="str">
        <f>IF(K3080=3, D3080, "")</f>
        <v/>
      </c>
      <c r="S3080" t="str">
        <f>IF(L3080=3, E3080, "")</f>
        <v/>
      </c>
      <c r="T3080" t="str">
        <f>IF(M3080=3, F3080, "")</f>
        <v/>
      </c>
      <c r="U3080" t="str">
        <f>IF(N3080=3, G3080, "")</f>
        <v/>
      </c>
      <c r="V3080">
        <f>SUM(O3080:U3080)*2</f>
        <v>0</v>
      </c>
      <c r="W3080">
        <f>SUM(A3080:G3080)-SUM(O3080:U3080)</f>
        <v>428</v>
      </c>
      <c r="X3080">
        <f>IF(AND(SUM(H3080:N3080)=13,V3080&lt;=W3080),1,0)</f>
        <v>0</v>
      </c>
    </row>
    <row r="3081" spans="1:24" hidden="1" x14ac:dyDescent="0.2">
      <c r="A3081">
        <v>70</v>
      </c>
      <c r="B3081">
        <v>87</v>
      </c>
      <c r="C3081">
        <v>4</v>
      </c>
      <c r="D3081">
        <v>24</v>
      </c>
      <c r="E3081">
        <v>35</v>
      </c>
      <c r="F3081">
        <v>87</v>
      </c>
      <c r="G3081">
        <v>80</v>
      </c>
      <c r="H3081">
        <f>COUNTIF($A3081:$G3081,A3081)</f>
        <v>1</v>
      </c>
      <c r="I3081">
        <f>COUNTIF($A3081:$G3081,B3081)</f>
        <v>2</v>
      </c>
      <c r="J3081">
        <f>COUNTIF($A3081:$G3081,C3081)</f>
        <v>1</v>
      </c>
      <c r="K3081">
        <f>COUNTIF($A3081:$G3081,D3081)</f>
        <v>1</v>
      </c>
      <c r="L3081">
        <f>COUNTIF($A3081:$G3081,E3081)</f>
        <v>1</v>
      </c>
      <c r="M3081">
        <f>COUNTIF($A3081:$G3081,F3081)</f>
        <v>2</v>
      </c>
      <c r="N3081">
        <f>COUNTIF($A3081:$G3081,G3081)</f>
        <v>1</v>
      </c>
      <c r="O3081" t="str">
        <f>IF(H3081=3, A3081, "")</f>
        <v/>
      </c>
      <c r="P3081" t="str">
        <f>IF(I3081=3, B3081, "")</f>
        <v/>
      </c>
      <c r="Q3081" t="str">
        <f>IF(J3081=3, C3081, "")</f>
        <v/>
      </c>
      <c r="R3081" t="str">
        <f>IF(K3081=3, D3081, "")</f>
        <v/>
      </c>
      <c r="S3081" t="str">
        <f>IF(L3081=3, E3081, "")</f>
        <v/>
      </c>
      <c r="T3081" t="str">
        <f>IF(M3081=3, F3081, "")</f>
        <v/>
      </c>
      <c r="U3081" t="str">
        <f>IF(N3081=3, G3081, "")</f>
        <v/>
      </c>
      <c r="V3081">
        <f>SUM(O3081:U3081)*2</f>
        <v>0</v>
      </c>
      <c r="W3081">
        <f>SUM(A3081:G3081)-SUM(O3081:U3081)</f>
        <v>387</v>
      </c>
      <c r="X3081">
        <f>IF(AND(SUM(H3081:N3081)=13,V3081&lt;=W3081),1,0)</f>
        <v>0</v>
      </c>
    </row>
    <row r="3082" spans="1:24" hidden="1" x14ac:dyDescent="0.2">
      <c r="A3082">
        <v>5</v>
      </c>
      <c r="B3082">
        <v>53</v>
      </c>
      <c r="C3082">
        <v>95</v>
      </c>
      <c r="D3082">
        <v>38</v>
      </c>
      <c r="E3082">
        <v>1</v>
      </c>
      <c r="F3082">
        <v>159</v>
      </c>
      <c r="G3082">
        <v>27</v>
      </c>
      <c r="H3082">
        <f>COUNTIF($A3082:$G3082,A3082)</f>
        <v>1</v>
      </c>
      <c r="I3082">
        <f>COUNTIF($A3082:$G3082,B3082)</f>
        <v>1</v>
      </c>
      <c r="J3082">
        <f>COUNTIF($A3082:$G3082,C3082)</f>
        <v>1</v>
      </c>
      <c r="K3082">
        <f>COUNTIF($A3082:$G3082,D3082)</f>
        <v>1</v>
      </c>
      <c r="L3082">
        <f>COUNTIF($A3082:$G3082,E3082)</f>
        <v>1</v>
      </c>
      <c r="M3082">
        <f>COUNTIF($A3082:$G3082,F3082)</f>
        <v>1</v>
      </c>
      <c r="N3082">
        <f>COUNTIF($A3082:$G3082,G3082)</f>
        <v>1</v>
      </c>
      <c r="O3082" t="str">
        <f>IF(H3082=3, A3082, "")</f>
        <v/>
      </c>
      <c r="P3082" t="str">
        <f>IF(I3082=3, B3082, "")</f>
        <v/>
      </c>
      <c r="Q3082" t="str">
        <f>IF(J3082=3, C3082, "")</f>
        <v/>
      </c>
      <c r="R3082" t="str">
        <f>IF(K3082=3, D3082, "")</f>
        <v/>
      </c>
      <c r="S3082" t="str">
        <f>IF(L3082=3, E3082, "")</f>
        <v/>
      </c>
      <c r="T3082" t="str">
        <f>IF(M3082=3, F3082, "")</f>
        <v/>
      </c>
      <c r="U3082" t="str">
        <f>IF(N3082=3, G3082, "")</f>
        <v/>
      </c>
      <c r="V3082">
        <f>SUM(O3082:U3082)*2</f>
        <v>0</v>
      </c>
      <c r="W3082">
        <f>SUM(A3082:G3082)-SUM(O3082:U3082)</f>
        <v>378</v>
      </c>
      <c r="X3082">
        <f>IF(AND(SUM(H3082:N3082)=13,V3082&lt;=W3082),1,0)</f>
        <v>0</v>
      </c>
    </row>
    <row r="3083" spans="1:24" hidden="1" x14ac:dyDescent="0.2">
      <c r="A3083">
        <v>99</v>
      </c>
      <c r="B3083">
        <v>79</v>
      </c>
      <c r="C3083">
        <v>75</v>
      </c>
      <c r="D3083">
        <v>18</v>
      </c>
      <c r="E3083">
        <v>99</v>
      </c>
      <c r="F3083">
        <v>52</v>
      </c>
      <c r="G3083">
        <v>52</v>
      </c>
      <c r="H3083">
        <f>COUNTIF($A3083:$G3083,A3083)</f>
        <v>2</v>
      </c>
      <c r="I3083">
        <f>COUNTIF($A3083:$G3083,B3083)</f>
        <v>1</v>
      </c>
      <c r="J3083">
        <f>COUNTIF($A3083:$G3083,C3083)</f>
        <v>1</v>
      </c>
      <c r="K3083">
        <f>COUNTIF($A3083:$G3083,D3083)</f>
        <v>1</v>
      </c>
      <c r="L3083">
        <f>COUNTIF($A3083:$G3083,E3083)</f>
        <v>2</v>
      </c>
      <c r="M3083">
        <f>COUNTIF($A3083:$G3083,F3083)</f>
        <v>2</v>
      </c>
      <c r="N3083">
        <f>COUNTIF($A3083:$G3083,G3083)</f>
        <v>2</v>
      </c>
      <c r="O3083" t="str">
        <f>IF(H3083=3, A3083, "")</f>
        <v/>
      </c>
      <c r="P3083" t="str">
        <f>IF(I3083=3, B3083, "")</f>
        <v/>
      </c>
      <c r="Q3083" t="str">
        <f>IF(J3083=3, C3083, "")</f>
        <v/>
      </c>
      <c r="R3083" t="str">
        <f>IF(K3083=3, D3083, "")</f>
        <v/>
      </c>
      <c r="S3083" t="str">
        <f>IF(L3083=3, E3083, "")</f>
        <v/>
      </c>
      <c r="T3083" t="str">
        <f>IF(M3083=3, F3083, "")</f>
        <v/>
      </c>
      <c r="U3083" t="str">
        <f>IF(N3083=3, G3083, "")</f>
        <v/>
      </c>
      <c r="V3083">
        <f>SUM(O3083:U3083)*2</f>
        <v>0</v>
      </c>
      <c r="W3083">
        <f>SUM(A3083:G3083)-SUM(O3083:U3083)</f>
        <v>474</v>
      </c>
      <c r="X3083">
        <f>IF(AND(SUM(H3083:N3083)=13,V3083&lt;=W3083),1,0)</f>
        <v>0</v>
      </c>
    </row>
    <row r="3084" spans="1:24" hidden="1" x14ac:dyDescent="0.2">
      <c r="A3084">
        <v>74</v>
      </c>
      <c r="B3084">
        <v>69</v>
      </c>
      <c r="C3084">
        <v>32</v>
      </c>
      <c r="D3084">
        <v>34</v>
      </c>
      <c r="E3084">
        <v>148</v>
      </c>
      <c r="F3084">
        <v>23</v>
      </c>
      <c r="G3084">
        <v>20</v>
      </c>
      <c r="H3084">
        <f>COUNTIF($A3084:$G3084,A3084)</f>
        <v>1</v>
      </c>
      <c r="I3084">
        <f>COUNTIF($A3084:$G3084,B3084)</f>
        <v>1</v>
      </c>
      <c r="J3084">
        <f>COUNTIF($A3084:$G3084,C3084)</f>
        <v>1</v>
      </c>
      <c r="K3084">
        <f>COUNTIF($A3084:$G3084,D3084)</f>
        <v>1</v>
      </c>
      <c r="L3084">
        <f>COUNTIF($A3084:$G3084,E3084)</f>
        <v>1</v>
      </c>
      <c r="M3084">
        <f>COUNTIF($A3084:$G3084,F3084)</f>
        <v>1</v>
      </c>
      <c r="N3084">
        <f>COUNTIF($A3084:$G3084,G3084)</f>
        <v>1</v>
      </c>
      <c r="O3084" t="str">
        <f>IF(H3084=3, A3084, "")</f>
        <v/>
      </c>
      <c r="P3084" t="str">
        <f>IF(I3084=3, B3084, "")</f>
        <v/>
      </c>
      <c r="Q3084" t="str">
        <f>IF(J3084=3, C3084, "")</f>
        <v/>
      </c>
      <c r="R3084" t="str">
        <f>IF(K3084=3, D3084, "")</f>
        <v/>
      </c>
      <c r="S3084" t="str">
        <f>IF(L3084=3, E3084, "")</f>
        <v/>
      </c>
      <c r="T3084" t="str">
        <f>IF(M3084=3, F3084, "")</f>
        <v/>
      </c>
      <c r="U3084" t="str">
        <f>IF(N3084=3, G3084, "")</f>
        <v/>
      </c>
      <c r="V3084">
        <f>SUM(O3084:U3084)*2</f>
        <v>0</v>
      </c>
      <c r="W3084">
        <f>SUM(A3084:G3084)-SUM(O3084:U3084)</f>
        <v>400</v>
      </c>
      <c r="X3084">
        <f>IF(AND(SUM(H3084:N3084)=13,V3084&lt;=W3084),1,0)</f>
        <v>0</v>
      </c>
    </row>
    <row r="3085" spans="1:24" hidden="1" x14ac:dyDescent="0.2">
      <c r="A3085">
        <v>87</v>
      </c>
      <c r="B3085">
        <v>50</v>
      </c>
      <c r="C3085">
        <v>43</v>
      </c>
      <c r="D3085">
        <v>20</v>
      </c>
      <c r="E3085">
        <v>58</v>
      </c>
      <c r="F3085">
        <v>50</v>
      </c>
      <c r="G3085">
        <v>36</v>
      </c>
      <c r="H3085">
        <f>COUNTIF($A3085:$G3085,A3085)</f>
        <v>1</v>
      </c>
      <c r="I3085">
        <f>COUNTIF($A3085:$G3085,B3085)</f>
        <v>2</v>
      </c>
      <c r="J3085">
        <f>COUNTIF($A3085:$G3085,C3085)</f>
        <v>1</v>
      </c>
      <c r="K3085">
        <f>COUNTIF($A3085:$G3085,D3085)</f>
        <v>1</v>
      </c>
      <c r="L3085">
        <f>COUNTIF($A3085:$G3085,E3085)</f>
        <v>1</v>
      </c>
      <c r="M3085">
        <f>COUNTIF($A3085:$G3085,F3085)</f>
        <v>2</v>
      </c>
      <c r="N3085">
        <f>COUNTIF($A3085:$G3085,G3085)</f>
        <v>1</v>
      </c>
      <c r="O3085" t="str">
        <f>IF(H3085=3, A3085, "")</f>
        <v/>
      </c>
      <c r="P3085" t="str">
        <f>IF(I3085=3, B3085, "")</f>
        <v/>
      </c>
      <c r="Q3085" t="str">
        <f>IF(J3085=3, C3085, "")</f>
        <v/>
      </c>
      <c r="R3085" t="str">
        <f>IF(K3085=3, D3085, "")</f>
        <v/>
      </c>
      <c r="S3085" t="str">
        <f>IF(L3085=3, E3085, "")</f>
        <v/>
      </c>
      <c r="T3085" t="str">
        <f>IF(M3085=3, F3085, "")</f>
        <v/>
      </c>
      <c r="U3085" t="str">
        <f>IF(N3085=3, G3085, "")</f>
        <v/>
      </c>
      <c r="V3085">
        <f>SUM(O3085:U3085)*2</f>
        <v>0</v>
      </c>
      <c r="W3085">
        <f>SUM(A3085:G3085)-SUM(O3085:U3085)</f>
        <v>344</v>
      </c>
      <c r="X3085">
        <f>IF(AND(SUM(H3085:N3085)=13,V3085&lt;=W3085),1,0)</f>
        <v>0</v>
      </c>
    </row>
    <row r="3086" spans="1:24" hidden="1" x14ac:dyDescent="0.2">
      <c r="A3086">
        <v>80</v>
      </c>
      <c r="B3086">
        <v>34</v>
      </c>
      <c r="C3086">
        <v>60</v>
      </c>
      <c r="D3086">
        <v>20</v>
      </c>
      <c r="E3086">
        <v>26</v>
      </c>
      <c r="F3086">
        <v>11</v>
      </c>
      <c r="G3086">
        <v>50</v>
      </c>
      <c r="H3086">
        <f>COUNTIF($A3086:$G3086,A3086)</f>
        <v>1</v>
      </c>
      <c r="I3086">
        <f>COUNTIF($A3086:$G3086,B3086)</f>
        <v>1</v>
      </c>
      <c r="J3086">
        <f>COUNTIF($A3086:$G3086,C3086)</f>
        <v>1</v>
      </c>
      <c r="K3086">
        <f>COUNTIF($A3086:$G3086,D3086)</f>
        <v>1</v>
      </c>
      <c r="L3086">
        <f>COUNTIF($A3086:$G3086,E3086)</f>
        <v>1</v>
      </c>
      <c r="M3086">
        <f>COUNTIF($A3086:$G3086,F3086)</f>
        <v>1</v>
      </c>
      <c r="N3086">
        <f>COUNTIF($A3086:$G3086,G3086)</f>
        <v>1</v>
      </c>
      <c r="O3086" t="str">
        <f>IF(H3086=3, A3086, "")</f>
        <v/>
      </c>
      <c r="P3086" t="str">
        <f>IF(I3086=3, B3086, "")</f>
        <v/>
      </c>
      <c r="Q3086" t="str">
        <f>IF(J3086=3, C3086, "")</f>
        <v/>
      </c>
      <c r="R3086" t="str">
        <f>IF(K3086=3, D3086, "")</f>
        <v/>
      </c>
      <c r="S3086" t="str">
        <f>IF(L3086=3, E3086, "")</f>
        <v/>
      </c>
      <c r="T3086" t="str">
        <f>IF(M3086=3, F3086, "")</f>
        <v/>
      </c>
      <c r="U3086" t="str">
        <f>IF(N3086=3, G3086, "")</f>
        <v/>
      </c>
      <c r="V3086">
        <f>SUM(O3086:U3086)*2</f>
        <v>0</v>
      </c>
      <c r="W3086">
        <f>SUM(A3086:G3086)-SUM(O3086:U3086)</f>
        <v>281</v>
      </c>
      <c r="X3086">
        <f>IF(AND(SUM(H3086:N3086)=13,V3086&lt;=W3086),1,0)</f>
        <v>0</v>
      </c>
    </row>
    <row r="3087" spans="1:24" hidden="1" x14ac:dyDescent="0.2">
      <c r="A3087">
        <v>46</v>
      </c>
      <c r="B3087">
        <v>61</v>
      </c>
      <c r="C3087">
        <v>37</v>
      </c>
      <c r="D3087">
        <v>9</v>
      </c>
      <c r="E3087">
        <v>15</v>
      </c>
      <c r="F3087">
        <v>40</v>
      </c>
      <c r="G3087">
        <v>60</v>
      </c>
      <c r="H3087">
        <f>COUNTIF($A3087:$G3087,A3087)</f>
        <v>1</v>
      </c>
      <c r="I3087">
        <f>COUNTIF($A3087:$G3087,B3087)</f>
        <v>1</v>
      </c>
      <c r="J3087">
        <f>COUNTIF($A3087:$G3087,C3087)</f>
        <v>1</v>
      </c>
      <c r="K3087">
        <f>COUNTIF($A3087:$G3087,D3087)</f>
        <v>1</v>
      </c>
      <c r="L3087">
        <f>COUNTIF($A3087:$G3087,E3087)</f>
        <v>1</v>
      </c>
      <c r="M3087">
        <f>COUNTIF($A3087:$G3087,F3087)</f>
        <v>1</v>
      </c>
      <c r="N3087">
        <f>COUNTIF($A3087:$G3087,G3087)</f>
        <v>1</v>
      </c>
      <c r="O3087" t="str">
        <f>IF(H3087=3, A3087, "")</f>
        <v/>
      </c>
      <c r="P3087" t="str">
        <f>IF(I3087=3, B3087, "")</f>
        <v/>
      </c>
      <c r="Q3087" t="str">
        <f>IF(J3087=3, C3087, "")</f>
        <v/>
      </c>
      <c r="R3087" t="str">
        <f>IF(K3087=3, D3087, "")</f>
        <v/>
      </c>
      <c r="S3087" t="str">
        <f>IF(L3087=3, E3087, "")</f>
        <v/>
      </c>
      <c r="T3087" t="str">
        <f>IF(M3087=3, F3087, "")</f>
        <v/>
      </c>
      <c r="U3087" t="str">
        <f>IF(N3087=3, G3087, "")</f>
        <v/>
      </c>
      <c r="V3087">
        <f>SUM(O3087:U3087)*2</f>
        <v>0</v>
      </c>
      <c r="W3087">
        <f>SUM(A3087:G3087)-SUM(O3087:U3087)</f>
        <v>268</v>
      </c>
      <c r="X3087">
        <f>IF(AND(SUM(H3087:N3087)=13,V3087&lt;=W3087),1,0)</f>
        <v>0</v>
      </c>
    </row>
    <row r="3088" spans="1:24" hidden="1" x14ac:dyDescent="0.2">
      <c r="A3088">
        <v>27</v>
      </c>
      <c r="B3088">
        <v>25</v>
      </c>
      <c r="C3088">
        <v>40</v>
      </c>
      <c r="D3088">
        <v>23</v>
      </c>
      <c r="E3088">
        <v>9</v>
      </c>
      <c r="F3088">
        <v>16</v>
      </c>
      <c r="G3088">
        <v>24</v>
      </c>
      <c r="H3088">
        <f>COUNTIF($A3088:$G3088,A3088)</f>
        <v>1</v>
      </c>
      <c r="I3088">
        <f>COUNTIF($A3088:$G3088,B3088)</f>
        <v>1</v>
      </c>
      <c r="J3088">
        <f>COUNTIF($A3088:$G3088,C3088)</f>
        <v>1</v>
      </c>
      <c r="K3088">
        <f>COUNTIF($A3088:$G3088,D3088)</f>
        <v>1</v>
      </c>
      <c r="L3088">
        <f>COUNTIF($A3088:$G3088,E3088)</f>
        <v>1</v>
      </c>
      <c r="M3088">
        <f>COUNTIF($A3088:$G3088,F3088)</f>
        <v>1</v>
      </c>
      <c r="N3088">
        <f>COUNTIF($A3088:$G3088,G3088)</f>
        <v>1</v>
      </c>
      <c r="O3088" t="str">
        <f>IF(H3088=3, A3088, "")</f>
        <v/>
      </c>
      <c r="P3088" t="str">
        <f>IF(I3088=3, B3088, "")</f>
        <v/>
      </c>
      <c r="Q3088" t="str">
        <f>IF(J3088=3, C3088, "")</f>
        <v/>
      </c>
      <c r="R3088" t="str">
        <f>IF(K3088=3, D3088, "")</f>
        <v/>
      </c>
      <c r="S3088" t="str">
        <f>IF(L3088=3, E3088, "")</f>
        <v/>
      </c>
      <c r="T3088" t="str">
        <f>IF(M3088=3, F3088, "")</f>
        <v/>
      </c>
      <c r="U3088" t="str">
        <f>IF(N3088=3, G3088, "")</f>
        <v/>
      </c>
      <c r="V3088">
        <f>SUM(O3088:U3088)*2</f>
        <v>0</v>
      </c>
      <c r="W3088">
        <f>SUM(A3088:G3088)-SUM(O3088:U3088)</f>
        <v>164</v>
      </c>
      <c r="X3088">
        <f>IF(AND(SUM(H3088:N3088)=13,V3088&lt;=W3088),1,0)</f>
        <v>0</v>
      </c>
    </row>
    <row r="3089" spans="1:24" hidden="1" x14ac:dyDescent="0.2">
      <c r="A3089">
        <v>52</v>
      </c>
      <c r="B3089">
        <v>92</v>
      </c>
      <c r="C3089">
        <v>74</v>
      </c>
      <c r="D3089">
        <v>21</v>
      </c>
      <c r="E3089">
        <v>52</v>
      </c>
      <c r="F3089">
        <v>46</v>
      </c>
      <c r="G3089">
        <v>63</v>
      </c>
      <c r="H3089">
        <f>COUNTIF($A3089:$G3089,A3089)</f>
        <v>2</v>
      </c>
      <c r="I3089">
        <f>COUNTIF($A3089:$G3089,B3089)</f>
        <v>1</v>
      </c>
      <c r="J3089">
        <f>COUNTIF($A3089:$G3089,C3089)</f>
        <v>1</v>
      </c>
      <c r="K3089">
        <f>COUNTIF($A3089:$G3089,D3089)</f>
        <v>1</v>
      </c>
      <c r="L3089">
        <f>COUNTIF($A3089:$G3089,E3089)</f>
        <v>2</v>
      </c>
      <c r="M3089">
        <f>COUNTIF($A3089:$G3089,F3089)</f>
        <v>1</v>
      </c>
      <c r="N3089">
        <f>COUNTIF($A3089:$G3089,G3089)</f>
        <v>1</v>
      </c>
      <c r="O3089" t="str">
        <f>IF(H3089=3, A3089, "")</f>
        <v/>
      </c>
      <c r="P3089" t="str">
        <f>IF(I3089=3, B3089, "")</f>
        <v/>
      </c>
      <c r="Q3089" t="str">
        <f>IF(J3089=3, C3089, "")</f>
        <v/>
      </c>
      <c r="R3089" t="str">
        <f>IF(K3089=3, D3089, "")</f>
        <v/>
      </c>
      <c r="S3089" t="str">
        <f>IF(L3089=3, E3089, "")</f>
        <v/>
      </c>
      <c r="T3089" t="str">
        <f>IF(M3089=3, F3089, "")</f>
        <v/>
      </c>
      <c r="U3089" t="str">
        <f>IF(N3089=3, G3089, "")</f>
        <v/>
      </c>
      <c r="V3089">
        <f>SUM(O3089:U3089)*2</f>
        <v>0</v>
      </c>
      <c r="W3089">
        <f>SUM(A3089:G3089)-SUM(O3089:U3089)</f>
        <v>400</v>
      </c>
      <c r="X3089">
        <f>IF(AND(SUM(H3089:N3089)=13,V3089&lt;=W3089),1,0)</f>
        <v>0</v>
      </c>
    </row>
    <row r="3090" spans="1:24" hidden="1" x14ac:dyDescent="0.2">
      <c r="A3090">
        <v>20</v>
      </c>
      <c r="B3090">
        <v>63</v>
      </c>
      <c r="C3090">
        <v>64</v>
      </c>
      <c r="D3090">
        <v>43</v>
      </c>
      <c r="E3090">
        <v>13</v>
      </c>
      <c r="F3090">
        <v>42</v>
      </c>
      <c r="G3090">
        <v>91</v>
      </c>
      <c r="H3090">
        <f>COUNTIF($A3090:$G3090,A3090)</f>
        <v>1</v>
      </c>
      <c r="I3090">
        <f>COUNTIF($A3090:$G3090,B3090)</f>
        <v>1</v>
      </c>
      <c r="J3090">
        <f>COUNTIF($A3090:$G3090,C3090)</f>
        <v>1</v>
      </c>
      <c r="K3090">
        <f>COUNTIF($A3090:$G3090,D3090)</f>
        <v>1</v>
      </c>
      <c r="L3090">
        <f>COUNTIF($A3090:$G3090,E3090)</f>
        <v>1</v>
      </c>
      <c r="M3090">
        <f>COUNTIF($A3090:$G3090,F3090)</f>
        <v>1</v>
      </c>
      <c r="N3090">
        <f>COUNTIF($A3090:$G3090,G3090)</f>
        <v>1</v>
      </c>
      <c r="O3090" t="str">
        <f>IF(H3090=3, A3090, "")</f>
        <v/>
      </c>
      <c r="P3090" t="str">
        <f>IF(I3090=3, B3090, "")</f>
        <v/>
      </c>
      <c r="Q3090" t="str">
        <f>IF(J3090=3, C3090, "")</f>
        <v/>
      </c>
      <c r="R3090" t="str">
        <f>IF(K3090=3, D3090, "")</f>
        <v/>
      </c>
      <c r="S3090" t="str">
        <f>IF(L3090=3, E3090, "")</f>
        <v/>
      </c>
      <c r="T3090" t="str">
        <f>IF(M3090=3, F3090, "")</f>
        <v/>
      </c>
      <c r="U3090" t="str">
        <f>IF(N3090=3, G3090, "")</f>
        <v/>
      </c>
      <c r="V3090">
        <f>SUM(O3090:U3090)*2</f>
        <v>0</v>
      </c>
      <c r="W3090">
        <f>SUM(A3090:G3090)-SUM(O3090:U3090)</f>
        <v>336</v>
      </c>
      <c r="X3090">
        <f>IF(AND(SUM(H3090:N3090)=13,V3090&lt;=W3090),1,0)</f>
        <v>0</v>
      </c>
    </row>
    <row r="3091" spans="1:24" hidden="1" x14ac:dyDescent="0.2">
      <c r="A3091">
        <v>36</v>
      </c>
      <c r="B3091">
        <v>94</v>
      </c>
      <c r="C3091">
        <v>90</v>
      </c>
      <c r="D3091">
        <v>43</v>
      </c>
      <c r="E3091">
        <v>24</v>
      </c>
      <c r="F3091">
        <v>188</v>
      </c>
      <c r="G3091">
        <v>34</v>
      </c>
      <c r="H3091">
        <f>COUNTIF($A3091:$G3091,A3091)</f>
        <v>1</v>
      </c>
      <c r="I3091">
        <f>COUNTIF($A3091:$G3091,B3091)</f>
        <v>1</v>
      </c>
      <c r="J3091">
        <f>COUNTIF($A3091:$G3091,C3091)</f>
        <v>1</v>
      </c>
      <c r="K3091">
        <f>COUNTIF($A3091:$G3091,D3091)</f>
        <v>1</v>
      </c>
      <c r="L3091">
        <f>COUNTIF($A3091:$G3091,E3091)</f>
        <v>1</v>
      </c>
      <c r="M3091">
        <f>COUNTIF($A3091:$G3091,F3091)</f>
        <v>1</v>
      </c>
      <c r="N3091">
        <f>COUNTIF($A3091:$G3091,G3091)</f>
        <v>1</v>
      </c>
      <c r="O3091" t="str">
        <f>IF(H3091=3, A3091, "")</f>
        <v/>
      </c>
      <c r="P3091" t="str">
        <f>IF(I3091=3, B3091, "")</f>
        <v/>
      </c>
      <c r="Q3091" t="str">
        <f>IF(J3091=3, C3091, "")</f>
        <v/>
      </c>
      <c r="R3091" t="str">
        <f>IF(K3091=3, D3091, "")</f>
        <v/>
      </c>
      <c r="S3091" t="str">
        <f>IF(L3091=3, E3091, "")</f>
        <v/>
      </c>
      <c r="T3091" t="str">
        <f>IF(M3091=3, F3091, "")</f>
        <v/>
      </c>
      <c r="U3091" t="str">
        <f>IF(N3091=3, G3091, "")</f>
        <v/>
      </c>
      <c r="V3091">
        <f>SUM(O3091:U3091)*2</f>
        <v>0</v>
      </c>
      <c r="W3091">
        <f>SUM(A3091:G3091)-SUM(O3091:U3091)</f>
        <v>509</v>
      </c>
      <c r="X3091">
        <f>IF(AND(SUM(H3091:N3091)=13,V3091&lt;=W3091),1,0)</f>
        <v>0</v>
      </c>
    </row>
    <row r="3092" spans="1:24" hidden="1" x14ac:dyDescent="0.2">
      <c r="A3092">
        <v>50</v>
      </c>
      <c r="B3092">
        <v>4</v>
      </c>
      <c r="C3092">
        <v>89</v>
      </c>
      <c r="D3092">
        <v>29</v>
      </c>
      <c r="E3092">
        <v>33</v>
      </c>
      <c r="F3092">
        <v>12</v>
      </c>
      <c r="G3092">
        <v>83</v>
      </c>
      <c r="H3092">
        <f>COUNTIF($A3092:$G3092,A3092)</f>
        <v>1</v>
      </c>
      <c r="I3092">
        <f>COUNTIF($A3092:$G3092,B3092)</f>
        <v>1</v>
      </c>
      <c r="J3092">
        <f>COUNTIF($A3092:$G3092,C3092)</f>
        <v>1</v>
      </c>
      <c r="K3092">
        <f>COUNTIF($A3092:$G3092,D3092)</f>
        <v>1</v>
      </c>
      <c r="L3092">
        <f>COUNTIF($A3092:$G3092,E3092)</f>
        <v>1</v>
      </c>
      <c r="M3092">
        <f>COUNTIF($A3092:$G3092,F3092)</f>
        <v>1</v>
      </c>
      <c r="N3092">
        <f>COUNTIF($A3092:$G3092,G3092)</f>
        <v>1</v>
      </c>
      <c r="O3092" t="str">
        <f>IF(H3092=3, A3092, "")</f>
        <v/>
      </c>
      <c r="P3092" t="str">
        <f>IF(I3092=3, B3092, "")</f>
        <v/>
      </c>
      <c r="Q3092" t="str">
        <f>IF(J3092=3, C3092, "")</f>
        <v/>
      </c>
      <c r="R3092" t="str">
        <f>IF(K3092=3, D3092, "")</f>
        <v/>
      </c>
      <c r="S3092" t="str">
        <f>IF(L3092=3, E3092, "")</f>
        <v/>
      </c>
      <c r="T3092" t="str">
        <f>IF(M3092=3, F3092, "")</f>
        <v/>
      </c>
      <c r="U3092" t="str">
        <f>IF(N3092=3, G3092, "")</f>
        <v/>
      </c>
      <c r="V3092">
        <f>SUM(O3092:U3092)*2</f>
        <v>0</v>
      </c>
      <c r="W3092">
        <f>SUM(A3092:G3092)-SUM(O3092:U3092)</f>
        <v>300</v>
      </c>
      <c r="X3092">
        <f>IF(AND(SUM(H3092:N3092)=13,V3092&lt;=W3092),1,0)</f>
        <v>0</v>
      </c>
    </row>
    <row r="3093" spans="1:24" hidden="1" x14ac:dyDescent="0.2">
      <c r="A3093">
        <v>60</v>
      </c>
      <c r="B3093">
        <v>100</v>
      </c>
      <c r="C3093">
        <v>37</v>
      </c>
      <c r="D3093">
        <v>45</v>
      </c>
      <c r="E3093">
        <v>30</v>
      </c>
      <c r="F3093">
        <v>150</v>
      </c>
      <c r="G3093">
        <v>94</v>
      </c>
      <c r="H3093">
        <f>COUNTIF($A3093:$G3093,A3093)</f>
        <v>1</v>
      </c>
      <c r="I3093">
        <f>COUNTIF($A3093:$G3093,B3093)</f>
        <v>1</v>
      </c>
      <c r="J3093">
        <f>COUNTIF($A3093:$G3093,C3093)</f>
        <v>1</v>
      </c>
      <c r="K3093">
        <f>COUNTIF($A3093:$G3093,D3093)</f>
        <v>1</v>
      </c>
      <c r="L3093">
        <f>COUNTIF($A3093:$G3093,E3093)</f>
        <v>1</v>
      </c>
      <c r="M3093">
        <f>COUNTIF($A3093:$G3093,F3093)</f>
        <v>1</v>
      </c>
      <c r="N3093">
        <f>COUNTIF($A3093:$G3093,G3093)</f>
        <v>1</v>
      </c>
      <c r="O3093" t="str">
        <f>IF(H3093=3, A3093, "")</f>
        <v/>
      </c>
      <c r="P3093" t="str">
        <f>IF(I3093=3, B3093, "")</f>
        <v/>
      </c>
      <c r="Q3093" t="str">
        <f>IF(J3093=3, C3093, "")</f>
        <v/>
      </c>
      <c r="R3093" t="str">
        <f>IF(K3093=3, D3093, "")</f>
        <v/>
      </c>
      <c r="S3093" t="str">
        <f>IF(L3093=3, E3093, "")</f>
        <v/>
      </c>
      <c r="T3093" t="str">
        <f>IF(M3093=3, F3093, "")</f>
        <v/>
      </c>
      <c r="U3093" t="str">
        <f>IF(N3093=3, G3093, "")</f>
        <v/>
      </c>
      <c r="V3093">
        <f>SUM(O3093:U3093)*2</f>
        <v>0</v>
      </c>
      <c r="W3093">
        <f>SUM(A3093:G3093)-SUM(O3093:U3093)</f>
        <v>516</v>
      </c>
      <c r="X3093">
        <f>IF(AND(SUM(H3093:N3093)=13,V3093&lt;=W3093),1,0)</f>
        <v>0</v>
      </c>
    </row>
    <row r="3094" spans="1:24" hidden="1" x14ac:dyDescent="0.2">
      <c r="A3094">
        <v>24</v>
      </c>
      <c r="B3094">
        <v>51</v>
      </c>
      <c r="C3094">
        <v>22</v>
      </c>
      <c r="D3094">
        <v>35</v>
      </c>
      <c r="E3094">
        <v>24</v>
      </c>
      <c r="F3094">
        <v>51</v>
      </c>
      <c r="G3094">
        <v>29</v>
      </c>
      <c r="H3094">
        <f>COUNTIF($A3094:$G3094,A3094)</f>
        <v>2</v>
      </c>
      <c r="I3094">
        <f>COUNTIF($A3094:$G3094,B3094)</f>
        <v>2</v>
      </c>
      <c r="J3094">
        <f>COUNTIF($A3094:$G3094,C3094)</f>
        <v>1</v>
      </c>
      <c r="K3094">
        <f>COUNTIF($A3094:$G3094,D3094)</f>
        <v>1</v>
      </c>
      <c r="L3094">
        <f>COUNTIF($A3094:$G3094,E3094)</f>
        <v>2</v>
      </c>
      <c r="M3094">
        <f>COUNTIF($A3094:$G3094,F3094)</f>
        <v>2</v>
      </c>
      <c r="N3094">
        <f>COUNTIF($A3094:$G3094,G3094)</f>
        <v>1</v>
      </c>
      <c r="O3094" t="str">
        <f>IF(H3094=3, A3094, "")</f>
        <v/>
      </c>
      <c r="P3094" t="str">
        <f>IF(I3094=3, B3094, "")</f>
        <v/>
      </c>
      <c r="Q3094" t="str">
        <f>IF(J3094=3, C3094, "")</f>
        <v/>
      </c>
      <c r="R3094" t="str">
        <f>IF(K3094=3, D3094, "")</f>
        <v/>
      </c>
      <c r="S3094" t="str">
        <f>IF(L3094=3, E3094, "")</f>
        <v/>
      </c>
      <c r="T3094" t="str">
        <f>IF(M3094=3, F3094, "")</f>
        <v/>
      </c>
      <c r="U3094" t="str">
        <f>IF(N3094=3, G3094, "")</f>
        <v/>
      </c>
      <c r="V3094">
        <f>SUM(O3094:U3094)*2</f>
        <v>0</v>
      </c>
      <c r="W3094">
        <f>SUM(A3094:G3094)-SUM(O3094:U3094)</f>
        <v>236</v>
      </c>
      <c r="X3094">
        <f>IF(AND(SUM(H3094:N3094)=13,V3094&lt;=W3094),1,0)</f>
        <v>0</v>
      </c>
    </row>
    <row r="3095" spans="1:24" hidden="1" x14ac:dyDescent="0.2">
      <c r="A3095">
        <v>63</v>
      </c>
      <c r="B3095">
        <v>55</v>
      </c>
      <c r="C3095">
        <v>95</v>
      </c>
      <c r="D3095">
        <v>40</v>
      </c>
      <c r="E3095">
        <v>42</v>
      </c>
      <c r="F3095">
        <v>110</v>
      </c>
      <c r="G3095">
        <v>21</v>
      </c>
      <c r="H3095">
        <f>COUNTIF($A3095:$G3095,A3095)</f>
        <v>1</v>
      </c>
      <c r="I3095">
        <f>COUNTIF($A3095:$G3095,B3095)</f>
        <v>1</v>
      </c>
      <c r="J3095">
        <f>COUNTIF($A3095:$G3095,C3095)</f>
        <v>1</v>
      </c>
      <c r="K3095">
        <f>COUNTIF($A3095:$G3095,D3095)</f>
        <v>1</v>
      </c>
      <c r="L3095">
        <f>COUNTIF($A3095:$G3095,E3095)</f>
        <v>1</v>
      </c>
      <c r="M3095">
        <f>COUNTIF($A3095:$G3095,F3095)</f>
        <v>1</v>
      </c>
      <c r="N3095">
        <f>COUNTIF($A3095:$G3095,G3095)</f>
        <v>1</v>
      </c>
      <c r="O3095" t="str">
        <f>IF(H3095=3, A3095, "")</f>
        <v/>
      </c>
      <c r="P3095" t="str">
        <f>IF(I3095=3, B3095, "")</f>
        <v/>
      </c>
      <c r="Q3095" t="str">
        <f>IF(J3095=3, C3095, "")</f>
        <v/>
      </c>
      <c r="R3095" t="str">
        <f>IF(K3095=3, D3095, "")</f>
        <v/>
      </c>
      <c r="S3095" t="str">
        <f>IF(L3095=3, E3095, "")</f>
        <v/>
      </c>
      <c r="T3095" t="str">
        <f>IF(M3095=3, F3095, "")</f>
        <v/>
      </c>
      <c r="U3095" t="str">
        <f>IF(N3095=3, G3095, "")</f>
        <v/>
      </c>
      <c r="V3095">
        <f>SUM(O3095:U3095)*2</f>
        <v>0</v>
      </c>
      <c r="W3095">
        <f>SUM(A3095:G3095)-SUM(O3095:U3095)</f>
        <v>426</v>
      </c>
      <c r="X3095">
        <f>IF(AND(SUM(H3095:N3095)=13,V3095&lt;=W3095),1,0)</f>
        <v>0</v>
      </c>
    </row>
    <row r="3096" spans="1:24" hidden="1" x14ac:dyDescent="0.2">
      <c r="A3096">
        <v>91</v>
      </c>
      <c r="B3096">
        <v>24</v>
      </c>
      <c r="C3096">
        <v>4</v>
      </c>
      <c r="D3096">
        <v>44</v>
      </c>
      <c r="E3096">
        <v>91</v>
      </c>
      <c r="F3096">
        <v>12</v>
      </c>
      <c r="G3096">
        <v>14</v>
      </c>
      <c r="H3096">
        <f>COUNTIF($A3096:$G3096,A3096)</f>
        <v>2</v>
      </c>
      <c r="I3096">
        <f>COUNTIF($A3096:$G3096,B3096)</f>
        <v>1</v>
      </c>
      <c r="J3096">
        <f>COUNTIF($A3096:$G3096,C3096)</f>
        <v>1</v>
      </c>
      <c r="K3096">
        <f>COUNTIF($A3096:$G3096,D3096)</f>
        <v>1</v>
      </c>
      <c r="L3096">
        <f>COUNTIF($A3096:$G3096,E3096)</f>
        <v>2</v>
      </c>
      <c r="M3096">
        <f>COUNTIF($A3096:$G3096,F3096)</f>
        <v>1</v>
      </c>
      <c r="N3096">
        <f>COUNTIF($A3096:$G3096,G3096)</f>
        <v>1</v>
      </c>
      <c r="O3096" t="str">
        <f>IF(H3096=3, A3096, "")</f>
        <v/>
      </c>
      <c r="P3096" t="str">
        <f>IF(I3096=3, B3096, "")</f>
        <v/>
      </c>
      <c r="Q3096" t="str">
        <f>IF(J3096=3, C3096, "")</f>
        <v/>
      </c>
      <c r="R3096" t="str">
        <f>IF(K3096=3, D3096, "")</f>
        <v/>
      </c>
      <c r="S3096" t="str">
        <f>IF(L3096=3, E3096, "")</f>
        <v/>
      </c>
      <c r="T3096" t="str">
        <f>IF(M3096=3, F3096, "")</f>
        <v/>
      </c>
      <c r="U3096" t="str">
        <f>IF(N3096=3, G3096, "")</f>
        <v/>
      </c>
      <c r="V3096">
        <f>SUM(O3096:U3096)*2</f>
        <v>0</v>
      </c>
      <c r="W3096">
        <f>SUM(A3096:G3096)-SUM(O3096:U3096)</f>
        <v>280</v>
      </c>
      <c r="X3096">
        <f>IF(AND(SUM(H3096:N3096)=13,V3096&lt;=W3096),1,0)</f>
        <v>0</v>
      </c>
    </row>
    <row r="3097" spans="1:24" hidden="1" x14ac:dyDescent="0.2">
      <c r="A3097">
        <v>34</v>
      </c>
      <c r="B3097">
        <v>96</v>
      </c>
      <c r="C3097">
        <v>48</v>
      </c>
      <c r="D3097">
        <v>50</v>
      </c>
      <c r="E3097">
        <v>68</v>
      </c>
      <c r="F3097">
        <v>96</v>
      </c>
      <c r="G3097">
        <v>65</v>
      </c>
      <c r="H3097">
        <f>COUNTIF($A3097:$G3097,A3097)</f>
        <v>1</v>
      </c>
      <c r="I3097">
        <f>COUNTIF($A3097:$G3097,B3097)</f>
        <v>2</v>
      </c>
      <c r="J3097">
        <f>COUNTIF($A3097:$G3097,C3097)</f>
        <v>1</v>
      </c>
      <c r="K3097">
        <f>COUNTIF($A3097:$G3097,D3097)</f>
        <v>1</v>
      </c>
      <c r="L3097">
        <f>COUNTIF($A3097:$G3097,E3097)</f>
        <v>1</v>
      </c>
      <c r="M3097">
        <f>COUNTIF($A3097:$G3097,F3097)</f>
        <v>2</v>
      </c>
      <c r="N3097">
        <f>COUNTIF($A3097:$G3097,G3097)</f>
        <v>1</v>
      </c>
      <c r="O3097" t="str">
        <f>IF(H3097=3, A3097, "")</f>
        <v/>
      </c>
      <c r="P3097" t="str">
        <f>IF(I3097=3, B3097, "")</f>
        <v/>
      </c>
      <c r="Q3097" t="str">
        <f>IF(J3097=3, C3097, "")</f>
        <v/>
      </c>
      <c r="R3097" t="str">
        <f>IF(K3097=3, D3097, "")</f>
        <v/>
      </c>
      <c r="S3097" t="str">
        <f>IF(L3097=3, E3097, "")</f>
        <v/>
      </c>
      <c r="T3097" t="str">
        <f>IF(M3097=3, F3097, "")</f>
        <v/>
      </c>
      <c r="U3097" t="str">
        <f>IF(N3097=3, G3097, "")</f>
        <v/>
      </c>
      <c r="V3097">
        <f>SUM(O3097:U3097)*2</f>
        <v>0</v>
      </c>
      <c r="W3097">
        <f>SUM(A3097:G3097)-SUM(O3097:U3097)</f>
        <v>457</v>
      </c>
      <c r="X3097">
        <f>IF(AND(SUM(H3097:N3097)=13,V3097&lt;=W3097),1,0)</f>
        <v>0</v>
      </c>
    </row>
    <row r="3098" spans="1:24" hidden="1" x14ac:dyDescent="0.2">
      <c r="A3098">
        <v>83</v>
      </c>
      <c r="B3098">
        <v>82</v>
      </c>
      <c r="C3098">
        <v>1</v>
      </c>
      <c r="D3098">
        <v>40</v>
      </c>
      <c r="E3098">
        <v>83</v>
      </c>
      <c r="F3098">
        <v>54</v>
      </c>
      <c r="G3098">
        <v>52</v>
      </c>
      <c r="H3098">
        <f>COUNTIF($A3098:$G3098,A3098)</f>
        <v>2</v>
      </c>
      <c r="I3098">
        <f>COUNTIF($A3098:$G3098,B3098)</f>
        <v>1</v>
      </c>
      <c r="J3098">
        <f>COUNTIF($A3098:$G3098,C3098)</f>
        <v>1</v>
      </c>
      <c r="K3098">
        <f>COUNTIF($A3098:$G3098,D3098)</f>
        <v>1</v>
      </c>
      <c r="L3098">
        <f>COUNTIF($A3098:$G3098,E3098)</f>
        <v>2</v>
      </c>
      <c r="M3098">
        <f>COUNTIF($A3098:$G3098,F3098)</f>
        <v>1</v>
      </c>
      <c r="N3098">
        <f>COUNTIF($A3098:$G3098,G3098)</f>
        <v>1</v>
      </c>
      <c r="O3098" t="str">
        <f>IF(H3098=3, A3098, "")</f>
        <v/>
      </c>
      <c r="P3098" t="str">
        <f>IF(I3098=3, B3098, "")</f>
        <v/>
      </c>
      <c r="Q3098" t="str">
        <f>IF(J3098=3, C3098, "")</f>
        <v/>
      </c>
      <c r="R3098" t="str">
        <f>IF(K3098=3, D3098, "")</f>
        <v/>
      </c>
      <c r="S3098" t="str">
        <f>IF(L3098=3, E3098, "")</f>
        <v/>
      </c>
      <c r="T3098" t="str">
        <f>IF(M3098=3, F3098, "")</f>
        <v/>
      </c>
      <c r="U3098" t="str">
        <f>IF(N3098=3, G3098, "")</f>
        <v/>
      </c>
      <c r="V3098">
        <f>SUM(O3098:U3098)*2</f>
        <v>0</v>
      </c>
      <c r="W3098">
        <f>SUM(A3098:G3098)-SUM(O3098:U3098)</f>
        <v>395</v>
      </c>
      <c r="X3098">
        <f>IF(AND(SUM(H3098:N3098)=13,V3098&lt;=W3098),1,0)</f>
        <v>0</v>
      </c>
    </row>
    <row r="3099" spans="1:24" hidden="1" x14ac:dyDescent="0.2">
      <c r="A3099">
        <v>94</v>
      </c>
      <c r="B3099">
        <v>34</v>
      </c>
      <c r="C3099">
        <v>46</v>
      </c>
      <c r="D3099">
        <v>43</v>
      </c>
      <c r="E3099">
        <v>47</v>
      </c>
      <c r="F3099">
        <v>34</v>
      </c>
      <c r="G3099">
        <v>32</v>
      </c>
      <c r="H3099">
        <f>COUNTIF($A3099:$G3099,A3099)</f>
        <v>1</v>
      </c>
      <c r="I3099">
        <f>COUNTIF($A3099:$G3099,B3099)</f>
        <v>2</v>
      </c>
      <c r="J3099">
        <f>COUNTIF($A3099:$G3099,C3099)</f>
        <v>1</v>
      </c>
      <c r="K3099">
        <f>COUNTIF($A3099:$G3099,D3099)</f>
        <v>1</v>
      </c>
      <c r="L3099">
        <f>COUNTIF($A3099:$G3099,E3099)</f>
        <v>1</v>
      </c>
      <c r="M3099">
        <f>COUNTIF($A3099:$G3099,F3099)</f>
        <v>2</v>
      </c>
      <c r="N3099">
        <f>COUNTIF($A3099:$G3099,G3099)</f>
        <v>1</v>
      </c>
      <c r="O3099" t="str">
        <f>IF(H3099=3, A3099, "")</f>
        <v/>
      </c>
      <c r="P3099" t="str">
        <f>IF(I3099=3, B3099, "")</f>
        <v/>
      </c>
      <c r="Q3099" t="str">
        <f>IF(J3099=3, C3099, "")</f>
        <v/>
      </c>
      <c r="R3099" t="str">
        <f>IF(K3099=3, D3099, "")</f>
        <v/>
      </c>
      <c r="S3099" t="str">
        <f>IF(L3099=3, E3099, "")</f>
        <v/>
      </c>
      <c r="T3099" t="str">
        <f>IF(M3099=3, F3099, "")</f>
        <v/>
      </c>
      <c r="U3099" t="str">
        <f>IF(N3099=3, G3099, "")</f>
        <v/>
      </c>
      <c r="V3099">
        <f>SUM(O3099:U3099)*2</f>
        <v>0</v>
      </c>
      <c r="W3099">
        <f>SUM(A3099:G3099)-SUM(O3099:U3099)</f>
        <v>330</v>
      </c>
      <c r="X3099">
        <f>IF(AND(SUM(H3099:N3099)=13,V3099&lt;=W3099),1,0)</f>
        <v>0</v>
      </c>
    </row>
    <row r="3100" spans="1:24" hidden="1" x14ac:dyDescent="0.2">
      <c r="A3100">
        <v>29</v>
      </c>
      <c r="B3100">
        <v>90</v>
      </c>
      <c r="C3100">
        <v>79</v>
      </c>
      <c r="D3100">
        <v>48</v>
      </c>
      <c r="E3100">
        <v>43</v>
      </c>
      <c r="F3100">
        <v>90</v>
      </c>
      <c r="G3100">
        <v>35</v>
      </c>
      <c r="H3100">
        <f>COUNTIF($A3100:$G3100,A3100)</f>
        <v>1</v>
      </c>
      <c r="I3100">
        <f>COUNTIF($A3100:$G3100,B3100)</f>
        <v>2</v>
      </c>
      <c r="J3100">
        <f>COUNTIF($A3100:$G3100,C3100)</f>
        <v>1</v>
      </c>
      <c r="K3100">
        <f>COUNTIF($A3100:$G3100,D3100)</f>
        <v>1</v>
      </c>
      <c r="L3100">
        <f>COUNTIF($A3100:$G3100,E3100)</f>
        <v>1</v>
      </c>
      <c r="M3100">
        <f>COUNTIF($A3100:$G3100,F3100)</f>
        <v>2</v>
      </c>
      <c r="N3100">
        <f>COUNTIF($A3100:$G3100,G3100)</f>
        <v>1</v>
      </c>
      <c r="O3100" t="str">
        <f>IF(H3100=3, A3100, "")</f>
        <v/>
      </c>
      <c r="P3100" t="str">
        <f>IF(I3100=3, B3100, "")</f>
        <v/>
      </c>
      <c r="Q3100" t="str">
        <f>IF(J3100=3, C3100, "")</f>
        <v/>
      </c>
      <c r="R3100" t="str">
        <f>IF(K3100=3, D3100, "")</f>
        <v/>
      </c>
      <c r="S3100" t="str">
        <f>IF(L3100=3, E3100, "")</f>
        <v/>
      </c>
      <c r="T3100" t="str">
        <f>IF(M3100=3, F3100, "")</f>
        <v/>
      </c>
      <c r="U3100" t="str">
        <f>IF(N3100=3, G3100, "")</f>
        <v/>
      </c>
      <c r="V3100">
        <f>SUM(O3100:U3100)*2</f>
        <v>0</v>
      </c>
      <c r="W3100">
        <f>SUM(A3100:G3100)-SUM(O3100:U3100)</f>
        <v>414</v>
      </c>
      <c r="X3100">
        <f>IF(AND(SUM(H3100:N3100)=13,V3100&lt;=W3100),1,0)</f>
        <v>0</v>
      </c>
    </row>
    <row r="3101" spans="1:24" hidden="1" x14ac:dyDescent="0.2">
      <c r="A3101">
        <v>21</v>
      </c>
      <c r="B3101">
        <v>86</v>
      </c>
      <c r="C3101">
        <v>31</v>
      </c>
      <c r="D3101">
        <v>1</v>
      </c>
      <c r="E3101">
        <v>21</v>
      </c>
      <c r="F3101">
        <v>86</v>
      </c>
      <c r="G3101">
        <v>5</v>
      </c>
      <c r="H3101">
        <f>COUNTIF($A3101:$G3101,A3101)</f>
        <v>2</v>
      </c>
      <c r="I3101">
        <f>COUNTIF($A3101:$G3101,B3101)</f>
        <v>2</v>
      </c>
      <c r="J3101">
        <f>COUNTIF($A3101:$G3101,C3101)</f>
        <v>1</v>
      </c>
      <c r="K3101">
        <f>COUNTIF($A3101:$G3101,D3101)</f>
        <v>1</v>
      </c>
      <c r="L3101">
        <f>COUNTIF($A3101:$G3101,E3101)</f>
        <v>2</v>
      </c>
      <c r="M3101">
        <f>COUNTIF($A3101:$G3101,F3101)</f>
        <v>2</v>
      </c>
      <c r="N3101">
        <f>COUNTIF($A3101:$G3101,G3101)</f>
        <v>1</v>
      </c>
      <c r="O3101" t="str">
        <f>IF(H3101=3, A3101, "")</f>
        <v/>
      </c>
      <c r="P3101" t="str">
        <f>IF(I3101=3, B3101, "")</f>
        <v/>
      </c>
      <c r="Q3101" t="str">
        <f>IF(J3101=3, C3101, "")</f>
        <v/>
      </c>
      <c r="R3101" t="str">
        <f>IF(K3101=3, D3101, "")</f>
        <v/>
      </c>
      <c r="S3101" t="str">
        <f>IF(L3101=3, E3101, "")</f>
        <v/>
      </c>
      <c r="T3101" t="str">
        <f>IF(M3101=3, F3101, "")</f>
        <v/>
      </c>
      <c r="U3101" t="str">
        <f>IF(N3101=3, G3101, "")</f>
        <v/>
      </c>
      <c r="V3101">
        <f>SUM(O3101:U3101)*2</f>
        <v>0</v>
      </c>
      <c r="W3101">
        <f>SUM(A3101:G3101)-SUM(O3101:U3101)</f>
        <v>251</v>
      </c>
      <c r="X3101">
        <f>IF(AND(SUM(H3101:N3101)=13,V3101&lt;=W3101),1,0)</f>
        <v>0</v>
      </c>
    </row>
    <row r="3102" spans="1:24" hidden="1" x14ac:dyDescent="0.2">
      <c r="A3102">
        <v>14</v>
      </c>
      <c r="B3102">
        <v>92</v>
      </c>
      <c r="C3102">
        <v>77</v>
      </c>
      <c r="D3102">
        <v>38</v>
      </c>
      <c r="E3102">
        <v>28</v>
      </c>
      <c r="F3102">
        <v>138</v>
      </c>
      <c r="G3102">
        <v>57</v>
      </c>
      <c r="H3102">
        <f>COUNTIF($A3102:$G3102,A3102)</f>
        <v>1</v>
      </c>
      <c r="I3102">
        <f>COUNTIF($A3102:$G3102,B3102)</f>
        <v>1</v>
      </c>
      <c r="J3102">
        <f>COUNTIF($A3102:$G3102,C3102)</f>
        <v>1</v>
      </c>
      <c r="K3102">
        <f>COUNTIF($A3102:$G3102,D3102)</f>
        <v>1</v>
      </c>
      <c r="L3102">
        <f>COUNTIF($A3102:$G3102,E3102)</f>
        <v>1</v>
      </c>
      <c r="M3102">
        <f>COUNTIF($A3102:$G3102,F3102)</f>
        <v>1</v>
      </c>
      <c r="N3102">
        <f>COUNTIF($A3102:$G3102,G3102)</f>
        <v>1</v>
      </c>
      <c r="O3102" t="str">
        <f>IF(H3102=3, A3102, "")</f>
        <v/>
      </c>
      <c r="P3102" t="str">
        <f>IF(I3102=3, B3102, "")</f>
        <v/>
      </c>
      <c r="Q3102" t="str">
        <f>IF(J3102=3, C3102, "")</f>
        <v/>
      </c>
      <c r="R3102" t="str">
        <f>IF(K3102=3, D3102, "")</f>
        <v/>
      </c>
      <c r="S3102" t="str">
        <f>IF(L3102=3, E3102, "")</f>
        <v/>
      </c>
      <c r="T3102" t="str">
        <f>IF(M3102=3, F3102, "")</f>
        <v/>
      </c>
      <c r="U3102" t="str">
        <f>IF(N3102=3, G3102, "")</f>
        <v/>
      </c>
      <c r="V3102">
        <f>SUM(O3102:U3102)*2</f>
        <v>0</v>
      </c>
      <c r="W3102">
        <f>SUM(A3102:G3102)-SUM(O3102:U3102)</f>
        <v>444</v>
      </c>
      <c r="X3102">
        <f>IF(AND(SUM(H3102:N3102)=13,V3102&lt;=W3102),1,0)</f>
        <v>0</v>
      </c>
    </row>
    <row r="3103" spans="1:24" hidden="1" x14ac:dyDescent="0.2">
      <c r="A3103">
        <v>65</v>
      </c>
      <c r="B3103">
        <v>82</v>
      </c>
      <c r="C3103">
        <v>80</v>
      </c>
      <c r="D3103">
        <v>46</v>
      </c>
      <c r="E3103">
        <v>65</v>
      </c>
      <c r="F3103">
        <v>41</v>
      </c>
      <c r="G3103">
        <v>47</v>
      </c>
      <c r="H3103">
        <f>COUNTIF($A3103:$G3103,A3103)</f>
        <v>2</v>
      </c>
      <c r="I3103">
        <f>COUNTIF($A3103:$G3103,B3103)</f>
        <v>1</v>
      </c>
      <c r="J3103">
        <f>COUNTIF($A3103:$G3103,C3103)</f>
        <v>1</v>
      </c>
      <c r="K3103">
        <f>COUNTIF($A3103:$G3103,D3103)</f>
        <v>1</v>
      </c>
      <c r="L3103">
        <f>COUNTIF($A3103:$G3103,E3103)</f>
        <v>2</v>
      </c>
      <c r="M3103">
        <f>COUNTIF($A3103:$G3103,F3103)</f>
        <v>1</v>
      </c>
      <c r="N3103">
        <f>COUNTIF($A3103:$G3103,G3103)</f>
        <v>1</v>
      </c>
      <c r="O3103" t="str">
        <f>IF(H3103=3, A3103, "")</f>
        <v/>
      </c>
      <c r="P3103" t="str">
        <f>IF(I3103=3, B3103, "")</f>
        <v/>
      </c>
      <c r="Q3103" t="str">
        <f>IF(J3103=3, C3103, "")</f>
        <v/>
      </c>
      <c r="R3103" t="str">
        <f>IF(K3103=3, D3103, "")</f>
        <v/>
      </c>
      <c r="S3103" t="str">
        <f>IF(L3103=3, E3103, "")</f>
        <v/>
      </c>
      <c r="T3103" t="str">
        <f>IF(M3103=3, F3103, "")</f>
        <v/>
      </c>
      <c r="U3103" t="str">
        <f>IF(N3103=3, G3103, "")</f>
        <v/>
      </c>
      <c r="V3103">
        <f>SUM(O3103:U3103)*2</f>
        <v>0</v>
      </c>
      <c r="W3103">
        <f>SUM(A3103:G3103)-SUM(O3103:U3103)</f>
        <v>426</v>
      </c>
      <c r="X3103">
        <f>IF(AND(SUM(H3103:N3103)=13,V3103&lt;=W3103),1,0)</f>
        <v>0</v>
      </c>
    </row>
    <row r="3104" spans="1:24" hidden="1" x14ac:dyDescent="0.2">
      <c r="A3104">
        <v>52</v>
      </c>
      <c r="B3104">
        <v>77</v>
      </c>
      <c r="C3104">
        <v>88</v>
      </c>
      <c r="D3104">
        <v>42</v>
      </c>
      <c r="E3104">
        <v>104</v>
      </c>
      <c r="F3104">
        <v>77</v>
      </c>
      <c r="G3104">
        <v>41</v>
      </c>
      <c r="H3104">
        <f>COUNTIF($A3104:$G3104,A3104)</f>
        <v>1</v>
      </c>
      <c r="I3104">
        <f>COUNTIF($A3104:$G3104,B3104)</f>
        <v>2</v>
      </c>
      <c r="J3104">
        <f>COUNTIF($A3104:$G3104,C3104)</f>
        <v>1</v>
      </c>
      <c r="K3104">
        <f>COUNTIF($A3104:$G3104,D3104)</f>
        <v>1</v>
      </c>
      <c r="L3104">
        <f>COUNTIF($A3104:$G3104,E3104)</f>
        <v>1</v>
      </c>
      <c r="M3104">
        <f>COUNTIF($A3104:$G3104,F3104)</f>
        <v>2</v>
      </c>
      <c r="N3104">
        <f>COUNTIF($A3104:$G3104,G3104)</f>
        <v>1</v>
      </c>
      <c r="O3104" t="str">
        <f>IF(H3104=3, A3104, "")</f>
        <v/>
      </c>
      <c r="P3104" t="str">
        <f>IF(I3104=3, B3104, "")</f>
        <v/>
      </c>
      <c r="Q3104" t="str">
        <f>IF(J3104=3, C3104, "")</f>
        <v/>
      </c>
      <c r="R3104" t="str">
        <f>IF(K3104=3, D3104, "")</f>
        <v/>
      </c>
      <c r="S3104" t="str">
        <f>IF(L3104=3, E3104, "")</f>
        <v/>
      </c>
      <c r="T3104" t="str">
        <f>IF(M3104=3, F3104, "")</f>
        <v/>
      </c>
      <c r="U3104" t="str">
        <f>IF(N3104=3, G3104, "")</f>
        <v/>
      </c>
      <c r="V3104">
        <f>SUM(O3104:U3104)*2</f>
        <v>0</v>
      </c>
      <c r="W3104">
        <f>SUM(A3104:G3104)-SUM(O3104:U3104)</f>
        <v>481</v>
      </c>
      <c r="X3104">
        <f>IF(AND(SUM(H3104:N3104)=13,V3104&lt;=W3104),1,0)</f>
        <v>0</v>
      </c>
    </row>
    <row r="3105" spans="1:24" hidden="1" x14ac:dyDescent="0.2">
      <c r="A3105">
        <v>32</v>
      </c>
      <c r="B3105">
        <v>75</v>
      </c>
      <c r="C3105">
        <v>1</v>
      </c>
      <c r="D3105">
        <v>2</v>
      </c>
      <c r="E3105">
        <v>64</v>
      </c>
      <c r="F3105">
        <v>75</v>
      </c>
      <c r="G3105">
        <v>28</v>
      </c>
      <c r="H3105">
        <f>COUNTIF($A3105:$G3105,A3105)</f>
        <v>1</v>
      </c>
      <c r="I3105">
        <f>COUNTIF($A3105:$G3105,B3105)</f>
        <v>2</v>
      </c>
      <c r="J3105">
        <f>COUNTIF($A3105:$G3105,C3105)</f>
        <v>1</v>
      </c>
      <c r="K3105">
        <f>COUNTIF($A3105:$G3105,D3105)</f>
        <v>1</v>
      </c>
      <c r="L3105">
        <f>COUNTIF($A3105:$G3105,E3105)</f>
        <v>1</v>
      </c>
      <c r="M3105">
        <f>COUNTIF($A3105:$G3105,F3105)</f>
        <v>2</v>
      </c>
      <c r="N3105">
        <f>COUNTIF($A3105:$G3105,G3105)</f>
        <v>1</v>
      </c>
      <c r="O3105" t="str">
        <f>IF(H3105=3, A3105, "")</f>
        <v/>
      </c>
      <c r="P3105" t="str">
        <f>IF(I3105=3, B3105, "")</f>
        <v/>
      </c>
      <c r="Q3105" t="str">
        <f>IF(J3105=3, C3105, "")</f>
        <v/>
      </c>
      <c r="R3105" t="str">
        <f>IF(K3105=3, D3105, "")</f>
        <v/>
      </c>
      <c r="S3105" t="str">
        <f>IF(L3105=3, E3105, "")</f>
        <v/>
      </c>
      <c r="T3105" t="str">
        <f>IF(M3105=3, F3105, "")</f>
        <v/>
      </c>
      <c r="U3105" t="str">
        <f>IF(N3105=3, G3105, "")</f>
        <v/>
      </c>
      <c r="V3105">
        <f>SUM(O3105:U3105)*2</f>
        <v>0</v>
      </c>
      <c r="W3105">
        <f>SUM(A3105:G3105)-SUM(O3105:U3105)</f>
        <v>277</v>
      </c>
      <c r="X3105">
        <f>IF(AND(SUM(H3105:N3105)=13,V3105&lt;=W3105),1,0)</f>
        <v>0</v>
      </c>
    </row>
    <row r="3106" spans="1:24" hidden="1" x14ac:dyDescent="0.2">
      <c r="A3106">
        <v>35</v>
      </c>
      <c r="B3106">
        <v>21</v>
      </c>
      <c r="C3106">
        <v>27</v>
      </c>
      <c r="D3106">
        <v>13</v>
      </c>
      <c r="E3106">
        <v>105</v>
      </c>
      <c r="F3106">
        <v>31</v>
      </c>
      <c r="G3106">
        <v>83</v>
      </c>
      <c r="H3106">
        <f>COUNTIF($A3106:$G3106,A3106)</f>
        <v>1</v>
      </c>
      <c r="I3106">
        <f>COUNTIF($A3106:$G3106,B3106)</f>
        <v>1</v>
      </c>
      <c r="J3106">
        <f>COUNTIF($A3106:$G3106,C3106)</f>
        <v>1</v>
      </c>
      <c r="K3106">
        <f>COUNTIF($A3106:$G3106,D3106)</f>
        <v>1</v>
      </c>
      <c r="L3106">
        <f>COUNTIF($A3106:$G3106,E3106)</f>
        <v>1</v>
      </c>
      <c r="M3106">
        <f>COUNTIF($A3106:$G3106,F3106)</f>
        <v>1</v>
      </c>
      <c r="N3106">
        <f>COUNTIF($A3106:$G3106,G3106)</f>
        <v>1</v>
      </c>
      <c r="O3106" t="str">
        <f>IF(H3106=3, A3106, "")</f>
        <v/>
      </c>
      <c r="P3106" t="str">
        <f>IF(I3106=3, B3106, "")</f>
        <v/>
      </c>
      <c r="Q3106" t="str">
        <f>IF(J3106=3, C3106, "")</f>
        <v/>
      </c>
      <c r="R3106" t="str">
        <f>IF(K3106=3, D3106, "")</f>
        <v/>
      </c>
      <c r="S3106" t="str">
        <f>IF(L3106=3, E3106, "")</f>
        <v/>
      </c>
      <c r="T3106" t="str">
        <f>IF(M3106=3, F3106, "")</f>
        <v/>
      </c>
      <c r="U3106" t="str">
        <f>IF(N3106=3, G3106, "")</f>
        <v/>
      </c>
      <c r="V3106">
        <f>SUM(O3106:U3106)*2</f>
        <v>0</v>
      </c>
      <c r="W3106">
        <f>SUM(A3106:G3106)-SUM(O3106:U3106)</f>
        <v>315</v>
      </c>
      <c r="X3106">
        <f>IF(AND(SUM(H3106:N3106)=13,V3106&lt;=W3106),1,0)</f>
        <v>0</v>
      </c>
    </row>
    <row r="3107" spans="1:24" hidden="1" x14ac:dyDescent="0.2">
      <c r="A3107">
        <v>5</v>
      </c>
      <c r="B3107">
        <v>16</v>
      </c>
      <c r="C3107">
        <v>49</v>
      </c>
      <c r="D3107">
        <v>36</v>
      </c>
      <c r="E3107">
        <v>5</v>
      </c>
      <c r="F3107">
        <v>16</v>
      </c>
      <c r="G3107">
        <v>22</v>
      </c>
      <c r="H3107">
        <f>COUNTIF($A3107:$G3107,A3107)</f>
        <v>2</v>
      </c>
      <c r="I3107">
        <f>COUNTIF($A3107:$G3107,B3107)</f>
        <v>2</v>
      </c>
      <c r="J3107">
        <f>COUNTIF($A3107:$G3107,C3107)</f>
        <v>1</v>
      </c>
      <c r="K3107">
        <f>COUNTIF($A3107:$G3107,D3107)</f>
        <v>1</v>
      </c>
      <c r="L3107">
        <f>COUNTIF($A3107:$G3107,E3107)</f>
        <v>2</v>
      </c>
      <c r="M3107">
        <f>COUNTIF($A3107:$G3107,F3107)</f>
        <v>2</v>
      </c>
      <c r="N3107">
        <f>COUNTIF($A3107:$G3107,G3107)</f>
        <v>1</v>
      </c>
      <c r="O3107" t="str">
        <f>IF(H3107=3, A3107, "")</f>
        <v/>
      </c>
      <c r="P3107" t="str">
        <f>IF(I3107=3, B3107, "")</f>
        <v/>
      </c>
      <c r="Q3107" t="str">
        <f>IF(J3107=3, C3107, "")</f>
        <v/>
      </c>
      <c r="R3107" t="str">
        <f>IF(K3107=3, D3107, "")</f>
        <v/>
      </c>
      <c r="S3107" t="str">
        <f>IF(L3107=3, E3107, "")</f>
        <v/>
      </c>
      <c r="T3107" t="str">
        <f>IF(M3107=3, F3107, "")</f>
        <v/>
      </c>
      <c r="U3107" t="str">
        <f>IF(N3107=3, G3107, "")</f>
        <v/>
      </c>
      <c r="V3107">
        <f>SUM(O3107:U3107)*2</f>
        <v>0</v>
      </c>
      <c r="W3107">
        <f>SUM(A3107:G3107)-SUM(O3107:U3107)</f>
        <v>149</v>
      </c>
      <c r="X3107">
        <f>IF(AND(SUM(H3107:N3107)=13,V3107&lt;=W3107),1,0)</f>
        <v>0</v>
      </c>
    </row>
    <row r="3108" spans="1:24" hidden="1" x14ac:dyDescent="0.2">
      <c r="A3108">
        <v>57</v>
      </c>
      <c r="B3108">
        <v>81</v>
      </c>
      <c r="C3108">
        <v>29</v>
      </c>
      <c r="D3108">
        <v>16</v>
      </c>
      <c r="E3108">
        <v>57</v>
      </c>
      <c r="F3108">
        <v>54</v>
      </c>
      <c r="G3108">
        <v>12</v>
      </c>
      <c r="H3108">
        <f>COUNTIF($A3108:$G3108,A3108)</f>
        <v>2</v>
      </c>
      <c r="I3108">
        <f>COUNTIF($A3108:$G3108,B3108)</f>
        <v>1</v>
      </c>
      <c r="J3108">
        <f>COUNTIF($A3108:$G3108,C3108)</f>
        <v>1</v>
      </c>
      <c r="K3108">
        <f>COUNTIF($A3108:$G3108,D3108)</f>
        <v>1</v>
      </c>
      <c r="L3108">
        <f>COUNTIF($A3108:$G3108,E3108)</f>
        <v>2</v>
      </c>
      <c r="M3108">
        <f>COUNTIF($A3108:$G3108,F3108)</f>
        <v>1</v>
      </c>
      <c r="N3108">
        <f>COUNTIF($A3108:$G3108,G3108)</f>
        <v>1</v>
      </c>
      <c r="O3108" t="str">
        <f>IF(H3108=3, A3108, "")</f>
        <v/>
      </c>
      <c r="P3108" t="str">
        <f>IF(I3108=3, B3108, "")</f>
        <v/>
      </c>
      <c r="Q3108" t="str">
        <f>IF(J3108=3, C3108, "")</f>
        <v/>
      </c>
      <c r="R3108" t="str">
        <f>IF(K3108=3, D3108, "")</f>
        <v/>
      </c>
      <c r="S3108" t="str">
        <f>IF(L3108=3, E3108, "")</f>
        <v/>
      </c>
      <c r="T3108" t="str">
        <f>IF(M3108=3, F3108, "")</f>
        <v/>
      </c>
      <c r="U3108" t="str">
        <f>IF(N3108=3, G3108, "")</f>
        <v/>
      </c>
      <c r="V3108">
        <f>SUM(O3108:U3108)*2</f>
        <v>0</v>
      </c>
      <c r="W3108">
        <f>SUM(A3108:G3108)-SUM(O3108:U3108)</f>
        <v>306</v>
      </c>
      <c r="X3108">
        <f>IF(AND(SUM(H3108:N3108)=13,V3108&lt;=W3108),1,0)</f>
        <v>0</v>
      </c>
    </row>
    <row r="3109" spans="1:24" hidden="1" x14ac:dyDescent="0.2">
      <c r="A3109">
        <v>47</v>
      </c>
      <c r="B3109">
        <v>67</v>
      </c>
      <c r="C3109">
        <v>96</v>
      </c>
      <c r="D3109">
        <v>38</v>
      </c>
      <c r="E3109">
        <v>141</v>
      </c>
      <c r="F3109">
        <v>67</v>
      </c>
      <c r="G3109">
        <v>71</v>
      </c>
      <c r="H3109">
        <f>COUNTIF($A3109:$G3109,A3109)</f>
        <v>1</v>
      </c>
      <c r="I3109">
        <f>COUNTIF($A3109:$G3109,B3109)</f>
        <v>2</v>
      </c>
      <c r="J3109">
        <f>COUNTIF($A3109:$G3109,C3109)</f>
        <v>1</v>
      </c>
      <c r="K3109">
        <f>COUNTIF($A3109:$G3109,D3109)</f>
        <v>1</v>
      </c>
      <c r="L3109">
        <f>COUNTIF($A3109:$G3109,E3109)</f>
        <v>1</v>
      </c>
      <c r="M3109">
        <f>COUNTIF($A3109:$G3109,F3109)</f>
        <v>2</v>
      </c>
      <c r="N3109">
        <f>COUNTIF($A3109:$G3109,G3109)</f>
        <v>1</v>
      </c>
      <c r="O3109" t="str">
        <f>IF(H3109=3, A3109, "")</f>
        <v/>
      </c>
      <c r="P3109" t="str">
        <f>IF(I3109=3, B3109, "")</f>
        <v/>
      </c>
      <c r="Q3109" t="str">
        <f>IF(J3109=3, C3109, "")</f>
        <v/>
      </c>
      <c r="R3109" t="str">
        <f>IF(K3109=3, D3109, "")</f>
        <v/>
      </c>
      <c r="S3109" t="str">
        <f>IF(L3109=3, E3109, "")</f>
        <v/>
      </c>
      <c r="T3109" t="str">
        <f>IF(M3109=3, F3109, "")</f>
        <v/>
      </c>
      <c r="U3109" t="str">
        <f>IF(N3109=3, G3109, "")</f>
        <v/>
      </c>
      <c r="V3109">
        <f>SUM(O3109:U3109)*2</f>
        <v>0</v>
      </c>
      <c r="W3109">
        <f>SUM(A3109:G3109)-SUM(O3109:U3109)</f>
        <v>527</v>
      </c>
      <c r="X3109">
        <f>IF(AND(SUM(H3109:N3109)=13,V3109&lt;=W3109),1,0)</f>
        <v>0</v>
      </c>
    </row>
    <row r="3110" spans="1:24" hidden="1" x14ac:dyDescent="0.2">
      <c r="A3110">
        <v>41</v>
      </c>
      <c r="B3110">
        <v>44</v>
      </c>
      <c r="C3110">
        <v>62</v>
      </c>
      <c r="D3110">
        <v>13</v>
      </c>
      <c r="E3110">
        <v>82</v>
      </c>
      <c r="F3110">
        <v>44</v>
      </c>
      <c r="G3110">
        <v>52</v>
      </c>
      <c r="H3110">
        <f>COUNTIF($A3110:$G3110,A3110)</f>
        <v>1</v>
      </c>
      <c r="I3110">
        <f>COUNTIF($A3110:$G3110,B3110)</f>
        <v>2</v>
      </c>
      <c r="J3110">
        <f>COUNTIF($A3110:$G3110,C3110)</f>
        <v>1</v>
      </c>
      <c r="K3110">
        <f>COUNTIF($A3110:$G3110,D3110)</f>
        <v>1</v>
      </c>
      <c r="L3110">
        <f>COUNTIF($A3110:$G3110,E3110)</f>
        <v>1</v>
      </c>
      <c r="M3110">
        <f>COUNTIF($A3110:$G3110,F3110)</f>
        <v>2</v>
      </c>
      <c r="N3110">
        <f>COUNTIF($A3110:$G3110,G3110)</f>
        <v>1</v>
      </c>
      <c r="O3110" t="str">
        <f>IF(H3110=3, A3110, "")</f>
        <v/>
      </c>
      <c r="P3110" t="str">
        <f>IF(I3110=3, B3110, "")</f>
        <v/>
      </c>
      <c r="Q3110" t="str">
        <f>IF(J3110=3, C3110, "")</f>
        <v/>
      </c>
      <c r="R3110" t="str">
        <f>IF(K3110=3, D3110, "")</f>
        <v/>
      </c>
      <c r="S3110" t="str">
        <f>IF(L3110=3, E3110, "")</f>
        <v/>
      </c>
      <c r="T3110" t="str">
        <f>IF(M3110=3, F3110, "")</f>
        <v/>
      </c>
      <c r="U3110" t="str">
        <f>IF(N3110=3, G3110, "")</f>
        <v/>
      </c>
      <c r="V3110">
        <f>SUM(O3110:U3110)*2</f>
        <v>0</v>
      </c>
      <c r="W3110">
        <f>SUM(A3110:G3110)-SUM(O3110:U3110)</f>
        <v>338</v>
      </c>
      <c r="X3110">
        <f>IF(AND(SUM(H3110:N3110)=13,V3110&lt;=W3110),1,0)</f>
        <v>0</v>
      </c>
    </row>
    <row r="3111" spans="1:24" hidden="1" x14ac:dyDescent="0.2">
      <c r="A3111">
        <v>28</v>
      </c>
      <c r="B3111">
        <v>9</v>
      </c>
      <c r="C3111">
        <v>39</v>
      </c>
      <c r="D3111">
        <v>49</v>
      </c>
      <c r="E3111">
        <v>84</v>
      </c>
      <c r="F3111">
        <v>9</v>
      </c>
      <c r="G3111">
        <v>20</v>
      </c>
      <c r="H3111">
        <f>COUNTIF($A3111:$G3111,A3111)</f>
        <v>1</v>
      </c>
      <c r="I3111">
        <f>COUNTIF($A3111:$G3111,B3111)</f>
        <v>2</v>
      </c>
      <c r="J3111">
        <f>COUNTIF($A3111:$G3111,C3111)</f>
        <v>1</v>
      </c>
      <c r="K3111">
        <f>COUNTIF($A3111:$G3111,D3111)</f>
        <v>1</v>
      </c>
      <c r="L3111">
        <f>COUNTIF($A3111:$G3111,E3111)</f>
        <v>1</v>
      </c>
      <c r="M3111">
        <f>COUNTIF($A3111:$G3111,F3111)</f>
        <v>2</v>
      </c>
      <c r="N3111">
        <f>COUNTIF($A3111:$G3111,G3111)</f>
        <v>1</v>
      </c>
      <c r="O3111" t="str">
        <f>IF(H3111=3, A3111, "")</f>
        <v/>
      </c>
      <c r="P3111" t="str">
        <f>IF(I3111=3, B3111, "")</f>
        <v/>
      </c>
      <c r="Q3111" t="str">
        <f>IF(J3111=3, C3111, "")</f>
        <v/>
      </c>
      <c r="R3111" t="str">
        <f>IF(K3111=3, D3111, "")</f>
        <v/>
      </c>
      <c r="S3111" t="str">
        <f>IF(L3111=3, E3111, "")</f>
        <v/>
      </c>
      <c r="T3111" t="str">
        <f>IF(M3111=3, F3111, "")</f>
        <v/>
      </c>
      <c r="U3111" t="str">
        <f>IF(N3111=3, G3111, "")</f>
        <v/>
      </c>
      <c r="V3111">
        <f>SUM(O3111:U3111)*2</f>
        <v>0</v>
      </c>
      <c r="W3111">
        <f>SUM(A3111:G3111)-SUM(O3111:U3111)</f>
        <v>238</v>
      </c>
      <c r="X3111">
        <f>IF(AND(SUM(H3111:N3111)=13,V3111&lt;=W3111),1,0)</f>
        <v>0</v>
      </c>
    </row>
    <row r="3112" spans="1:24" hidden="1" x14ac:dyDescent="0.2">
      <c r="A3112">
        <v>83</v>
      </c>
      <c r="B3112">
        <v>31</v>
      </c>
      <c r="C3112">
        <v>92</v>
      </c>
      <c r="D3112">
        <v>19</v>
      </c>
      <c r="E3112">
        <v>124</v>
      </c>
      <c r="F3112">
        <v>31</v>
      </c>
      <c r="G3112">
        <v>25</v>
      </c>
      <c r="H3112">
        <f>COUNTIF($A3112:$G3112,A3112)</f>
        <v>1</v>
      </c>
      <c r="I3112">
        <f>COUNTIF($A3112:$G3112,B3112)</f>
        <v>2</v>
      </c>
      <c r="J3112">
        <f>COUNTIF($A3112:$G3112,C3112)</f>
        <v>1</v>
      </c>
      <c r="K3112">
        <f>COUNTIF($A3112:$G3112,D3112)</f>
        <v>1</v>
      </c>
      <c r="L3112">
        <f>COUNTIF($A3112:$G3112,E3112)</f>
        <v>1</v>
      </c>
      <c r="M3112">
        <f>COUNTIF($A3112:$G3112,F3112)</f>
        <v>2</v>
      </c>
      <c r="N3112">
        <f>COUNTIF($A3112:$G3112,G3112)</f>
        <v>1</v>
      </c>
      <c r="O3112" t="str">
        <f>IF(H3112=3, A3112, "")</f>
        <v/>
      </c>
      <c r="P3112" t="str">
        <f>IF(I3112=3, B3112, "")</f>
        <v/>
      </c>
      <c r="Q3112" t="str">
        <f>IF(J3112=3, C3112, "")</f>
        <v/>
      </c>
      <c r="R3112" t="str">
        <f>IF(K3112=3, D3112, "")</f>
        <v/>
      </c>
      <c r="S3112" t="str">
        <f>IF(L3112=3, E3112, "")</f>
        <v/>
      </c>
      <c r="T3112" t="str">
        <f>IF(M3112=3, F3112, "")</f>
        <v/>
      </c>
      <c r="U3112" t="str">
        <f>IF(N3112=3, G3112, "")</f>
        <v/>
      </c>
      <c r="V3112">
        <f>SUM(O3112:U3112)*2</f>
        <v>0</v>
      </c>
      <c r="W3112">
        <f>SUM(A3112:G3112)-SUM(O3112:U3112)</f>
        <v>405</v>
      </c>
      <c r="X3112">
        <f>IF(AND(SUM(H3112:N3112)=13,V3112&lt;=W3112),1,0)</f>
        <v>0</v>
      </c>
    </row>
    <row r="3113" spans="1:24" hidden="1" x14ac:dyDescent="0.2">
      <c r="A3113">
        <v>22</v>
      </c>
      <c r="B3113">
        <v>88</v>
      </c>
      <c r="C3113">
        <v>66</v>
      </c>
      <c r="D3113">
        <v>17</v>
      </c>
      <c r="E3113">
        <v>14</v>
      </c>
      <c r="F3113">
        <v>29</v>
      </c>
      <c r="G3113">
        <v>44</v>
      </c>
      <c r="H3113">
        <f>COUNTIF($A3113:$G3113,A3113)</f>
        <v>1</v>
      </c>
      <c r="I3113">
        <f>COUNTIF($A3113:$G3113,B3113)</f>
        <v>1</v>
      </c>
      <c r="J3113">
        <f>COUNTIF($A3113:$G3113,C3113)</f>
        <v>1</v>
      </c>
      <c r="K3113">
        <f>COUNTIF($A3113:$G3113,D3113)</f>
        <v>1</v>
      </c>
      <c r="L3113">
        <f>COUNTIF($A3113:$G3113,E3113)</f>
        <v>1</v>
      </c>
      <c r="M3113">
        <f>COUNTIF($A3113:$G3113,F3113)</f>
        <v>1</v>
      </c>
      <c r="N3113">
        <f>COUNTIF($A3113:$G3113,G3113)</f>
        <v>1</v>
      </c>
      <c r="O3113" t="str">
        <f>IF(H3113=3, A3113, "")</f>
        <v/>
      </c>
      <c r="P3113" t="str">
        <f>IF(I3113=3, B3113, "")</f>
        <v/>
      </c>
      <c r="Q3113" t="str">
        <f>IF(J3113=3, C3113, "")</f>
        <v/>
      </c>
      <c r="R3113" t="str">
        <f>IF(K3113=3, D3113, "")</f>
        <v/>
      </c>
      <c r="S3113" t="str">
        <f>IF(L3113=3, E3113, "")</f>
        <v/>
      </c>
      <c r="T3113" t="str">
        <f>IF(M3113=3, F3113, "")</f>
        <v/>
      </c>
      <c r="U3113" t="str">
        <f>IF(N3113=3, G3113, "")</f>
        <v/>
      </c>
      <c r="V3113">
        <f>SUM(O3113:U3113)*2</f>
        <v>0</v>
      </c>
      <c r="W3113">
        <f>SUM(A3113:G3113)-SUM(O3113:U3113)</f>
        <v>280</v>
      </c>
      <c r="X3113">
        <f>IF(AND(SUM(H3113:N3113)=13,V3113&lt;=W3113),1,0)</f>
        <v>0</v>
      </c>
    </row>
    <row r="3114" spans="1:24" hidden="1" x14ac:dyDescent="0.2">
      <c r="A3114">
        <v>12</v>
      </c>
      <c r="B3114">
        <v>16</v>
      </c>
      <c r="C3114">
        <v>19</v>
      </c>
      <c r="D3114">
        <v>46</v>
      </c>
      <c r="E3114">
        <v>18</v>
      </c>
      <c r="F3114">
        <v>5</v>
      </c>
      <c r="G3114">
        <v>92</v>
      </c>
      <c r="H3114">
        <f>COUNTIF($A3114:$G3114,A3114)</f>
        <v>1</v>
      </c>
      <c r="I3114">
        <f>COUNTIF($A3114:$G3114,B3114)</f>
        <v>1</v>
      </c>
      <c r="J3114">
        <f>COUNTIF($A3114:$G3114,C3114)</f>
        <v>1</v>
      </c>
      <c r="K3114">
        <f>COUNTIF($A3114:$G3114,D3114)</f>
        <v>1</v>
      </c>
      <c r="L3114">
        <f>COUNTIF($A3114:$G3114,E3114)</f>
        <v>1</v>
      </c>
      <c r="M3114">
        <f>COUNTIF($A3114:$G3114,F3114)</f>
        <v>1</v>
      </c>
      <c r="N3114">
        <f>COUNTIF($A3114:$G3114,G3114)</f>
        <v>1</v>
      </c>
      <c r="O3114" t="str">
        <f>IF(H3114=3, A3114, "")</f>
        <v/>
      </c>
      <c r="P3114" t="str">
        <f>IF(I3114=3, B3114, "")</f>
        <v/>
      </c>
      <c r="Q3114" t="str">
        <f>IF(J3114=3, C3114, "")</f>
        <v/>
      </c>
      <c r="R3114" t="str">
        <f>IF(K3114=3, D3114, "")</f>
        <v/>
      </c>
      <c r="S3114" t="str">
        <f>IF(L3114=3, E3114, "")</f>
        <v/>
      </c>
      <c r="T3114" t="str">
        <f>IF(M3114=3, F3114, "")</f>
        <v/>
      </c>
      <c r="U3114" t="str">
        <f>IF(N3114=3, G3114, "")</f>
        <v/>
      </c>
      <c r="V3114">
        <f>SUM(O3114:U3114)*2</f>
        <v>0</v>
      </c>
      <c r="W3114">
        <f>SUM(A3114:G3114)-SUM(O3114:U3114)</f>
        <v>208</v>
      </c>
      <c r="X3114">
        <f>IF(AND(SUM(H3114:N3114)=13,V3114&lt;=W3114),1,0)</f>
        <v>0</v>
      </c>
    </row>
    <row r="3115" spans="1:24" hidden="1" x14ac:dyDescent="0.2">
      <c r="A3115">
        <v>71</v>
      </c>
      <c r="B3115">
        <v>8</v>
      </c>
      <c r="C3115">
        <v>97</v>
      </c>
      <c r="D3115">
        <v>29</v>
      </c>
      <c r="E3115">
        <v>23</v>
      </c>
      <c r="F3115">
        <v>5</v>
      </c>
      <c r="G3115">
        <v>10</v>
      </c>
      <c r="H3115">
        <f>COUNTIF($A3115:$G3115,A3115)</f>
        <v>1</v>
      </c>
      <c r="I3115">
        <f>COUNTIF($A3115:$G3115,B3115)</f>
        <v>1</v>
      </c>
      <c r="J3115">
        <f>COUNTIF($A3115:$G3115,C3115)</f>
        <v>1</v>
      </c>
      <c r="K3115">
        <f>COUNTIF($A3115:$G3115,D3115)</f>
        <v>1</v>
      </c>
      <c r="L3115">
        <f>COUNTIF($A3115:$G3115,E3115)</f>
        <v>1</v>
      </c>
      <c r="M3115">
        <f>COUNTIF($A3115:$G3115,F3115)</f>
        <v>1</v>
      </c>
      <c r="N3115">
        <f>COUNTIF($A3115:$G3115,G3115)</f>
        <v>1</v>
      </c>
      <c r="O3115" t="str">
        <f>IF(H3115=3, A3115, "")</f>
        <v/>
      </c>
      <c r="P3115" t="str">
        <f>IF(I3115=3, B3115, "")</f>
        <v/>
      </c>
      <c r="Q3115" t="str">
        <f>IF(J3115=3, C3115, "")</f>
        <v/>
      </c>
      <c r="R3115" t="str">
        <f>IF(K3115=3, D3115, "")</f>
        <v/>
      </c>
      <c r="S3115" t="str">
        <f>IF(L3115=3, E3115, "")</f>
        <v/>
      </c>
      <c r="T3115" t="str">
        <f>IF(M3115=3, F3115, "")</f>
        <v/>
      </c>
      <c r="U3115" t="str">
        <f>IF(N3115=3, G3115, "")</f>
        <v/>
      </c>
      <c r="V3115">
        <f>SUM(O3115:U3115)*2</f>
        <v>0</v>
      </c>
      <c r="W3115">
        <f>SUM(A3115:G3115)-SUM(O3115:U3115)</f>
        <v>243</v>
      </c>
      <c r="X3115">
        <f>IF(AND(SUM(H3115:N3115)=13,V3115&lt;=W3115),1,0)</f>
        <v>0</v>
      </c>
    </row>
    <row r="3116" spans="1:24" hidden="1" x14ac:dyDescent="0.2">
      <c r="A3116">
        <v>52</v>
      </c>
      <c r="B3116">
        <v>7</v>
      </c>
      <c r="C3116">
        <v>55</v>
      </c>
      <c r="D3116">
        <v>7</v>
      </c>
      <c r="E3116">
        <v>34</v>
      </c>
      <c r="F3116">
        <v>2</v>
      </c>
      <c r="G3116">
        <v>6</v>
      </c>
      <c r="H3116">
        <f>COUNTIF($A3116:$G3116,A3116)</f>
        <v>1</v>
      </c>
      <c r="I3116">
        <f>COUNTIF($A3116:$G3116,B3116)</f>
        <v>2</v>
      </c>
      <c r="J3116">
        <f>COUNTIF($A3116:$G3116,C3116)</f>
        <v>1</v>
      </c>
      <c r="K3116">
        <f>COUNTIF($A3116:$G3116,D3116)</f>
        <v>2</v>
      </c>
      <c r="L3116">
        <f>COUNTIF($A3116:$G3116,E3116)</f>
        <v>1</v>
      </c>
      <c r="M3116">
        <f>COUNTIF($A3116:$G3116,F3116)</f>
        <v>1</v>
      </c>
      <c r="N3116">
        <f>COUNTIF($A3116:$G3116,G3116)</f>
        <v>1</v>
      </c>
      <c r="O3116" t="str">
        <f>IF(H3116=3, A3116, "")</f>
        <v/>
      </c>
      <c r="P3116" t="str">
        <f>IF(I3116=3, B3116, "")</f>
        <v/>
      </c>
      <c r="Q3116" t="str">
        <f>IF(J3116=3, C3116, "")</f>
        <v/>
      </c>
      <c r="R3116" t="str">
        <f>IF(K3116=3, D3116, "")</f>
        <v/>
      </c>
      <c r="S3116" t="str">
        <f>IF(L3116=3, E3116, "")</f>
        <v/>
      </c>
      <c r="T3116" t="str">
        <f>IF(M3116=3, F3116, "")</f>
        <v/>
      </c>
      <c r="U3116" t="str">
        <f>IF(N3116=3, G3116, "")</f>
        <v/>
      </c>
      <c r="V3116">
        <f>SUM(O3116:U3116)*2</f>
        <v>0</v>
      </c>
      <c r="W3116">
        <f>SUM(A3116:G3116)-SUM(O3116:U3116)</f>
        <v>163</v>
      </c>
      <c r="X3116">
        <f>IF(AND(SUM(H3116:N3116)=13,V3116&lt;=W3116),1,0)</f>
        <v>0</v>
      </c>
    </row>
    <row r="3117" spans="1:24" hidden="1" x14ac:dyDescent="0.2">
      <c r="A3117">
        <v>20</v>
      </c>
      <c r="B3117">
        <v>70</v>
      </c>
      <c r="C3117">
        <v>3</v>
      </c>
      <c r="D3117">
        <v>33</v>
      </c>
      <c r="E3117">
        <v>60</v>
      </c>
      <c r="F3117">
        <v>70</v>
      </c>
      <c r="G3117">
        <v>100</v>
      </c>
      <c r="H3117">
        <f>COUNTIF($A3117:$G3117,A3117)</f>
        <v>1</v>
      </c>
      <c r="I3117">
        <f>COUNTIF($A3117:$G3117,B3117)</f>
        <v>2</v>
      </c>
      <c r="J3117">
        <f>COUNTIF($A3117:$G3117,C3117)</f>
        <v>1</v>
      </c>
      <c r="K3117">
        <f>COUNTIF($A3117:$G3117,D3117)</f>
        <v>1</v>
      </c>
      <c r="L3117">
        <f>COUNTIF($A3117:$G3117,E3117)</f>
        <v>1</v>
      </c>
      <c r="M3117">
        <f>COUNTIF($A3117:$G3117,F3117)</f>
        <v>2</v>
      </c>
      <c r="N3117">
        <f>COUNTIF($A3117:$G3117,G3117)</f>
        <v>1</v>
      </c>
      <c r="O3117" t="str">
        <f>IF(H3117=3, A3117, "")</f>
        <v/>
      </c>
      <c r="P3117" t="str">
        <f>IF(I3117=3, B3117, "")</f>
        <v/>
      </c>
      <c r="Q3117" t="str">
        <f>IF(J3117=3, C3117, "")</f>
        <v/>
      </c>
      <c r="R3117" t="str">
        <f>IF(K3117=3, D3117, "")</f>
        <v/>
      </c>
      <c r="S3117" t="str">
        <f>IF(L3117=3, E3117, "")</f>
        <v/>
      </c>
      <c r="T3117" t="str">
        <f>IF(M3117=3, F3117, "")</f>
        <v/>
      </c>
      <c r="U3117" t="str">
        <f>IF(N3117=3, G3117, "")</f>
        <v/>
      </c>
      <c r="V3117">
        <f>SUM(O3117:U3117)*2</f>
        <v>0</v>
      </c>
      <c r="W3117">
        <f>SUM(A3117:G3117)-SUM(O3117:U3117)</f>
        <v>356</v>
      </c>
      <c r="X3117">
        <f>IF(AND(SUM(H3117:N3117)=13,V3117&lt;=W3117),1,0)</f>
        <v>0</v>
      </c>
    </row>
    <row r="3118" spans="1:24" hidden="1" x14ac:dyDescent="0.2">
      <c r="A3118">
        <v>25</v>
      </c>
      <c r="B3118">
        <v>35</v>
      </c>
      <c r="C3118">
        <v>29</v>
      </c>
      <c r="D3118">
        <v>24</v>
      </c>
      <c r="E3118">
        <v>16</v>
      </c>
      <c r="F3118">
        <v>17</v>
      </c>
      <c r="G3118">
        <v>26</v>
      </c>
      <c r="H3118">
        <f>COUNTIF($A3118:$G3118,A3118)</f>
        <v>1</v>
      </c>
      <c r="I3118">
        <f>COUNTIF($A3118:$G3118,B3118)</f>
        <v>1</v>
      </c>
      <c r="J3118">
        <f>COUNTIF($A3118:$G3118,C3118)</f>
        <v>1</v>
      </c>
      <c r="K3118">
        <f>COUNTIF($A3118:$G3118,D3118)</f>
        <v>1</v>
      </c>
      <c r="L3118">
        <f>COUNTIF($A3118:$G3118,E3118)</f>
        <v>1</v>
      </c>
      <c r="M3118">
        <f>COUNTIF($A3118:$G3118,F3118)</f>
        <v>1</v>
      </c>
      <c r="N3118">
        <f>COUNTIF($A3118:$G3118,G3118)</f>
        <v>1</v>
      </c>
      <c r="O3118" t="str">
        <f>IF(H3118=3, A3118, "")</f>
        <v/>
      </c>
      <c r="P3118" t="str">
        <f>IF(I3118=3, B3118, "")</f>
        <v/>
      </c>
      <c r="Q3118" t="str">
        <f>IF(J3118=3, C3118, "")</f>
        <v/>
      </c>
      <c r="R3118" t="str">
        <f>IF(K3118=3, D3118, "")</f>
        <v/>
      </c>
      <c r="S3118" t="str">
        <f>IF(L3118=3, E3118, "")</f>
        <v/>
      </c>
      <c r="T3118" t="str">
        <f>IF(M3118=3, F3118, "")</f>
        <v/>
      </c>
      <c r="U3118" t="str">
        <f>IF(N3118=3, G3118, "")</f>
        <v/>
      </c>
      <c r="V3118">
        <f>SUM(O3118:U3118)*2</f>
        <v>0</v>
      </c>
      <c r="W3118">
        <f>SUM(A3118:G3118)-SUM(O3118:U3118)</f>
        <v>172</v>
      </c>
      <c r="X3118">
        <f>IF(AND(SUM(H3118:N3118)=13,V3118&lt;=W3118),1,0)</f>
        <v>0</v>
      </c>
    </row>
    <row r="3119" spans="1:24" hidden="1" x14ac:dyDescent="0.2">
      <c r="A3119">
        <v>44</v>
      </c>
      <c r="B3119">
        <v>86</v>
      </c>
      <c r="C3119">
        <v>88</v>
      </c>
      <c r="D3119">
        <v>24</v>
      </c>
      <c r="E3119">
        <v>44</v>
      </c>
      <c r="F3119">
        <v>86</v>
      </c>
      <c r="G3119">
        <v>35</v>
      </c>
      <c r="H3119">
        <f>COUNTIF($A3119:$G3119,A3119)</f>
        <v>2</v>
      </c>
      <c r="I3119">
        <f>COUNTIF($A3119:$G3119,B3119)</f>
        <v>2</v>
      </c>
      <c r="J3119">
        <f>COUNTIF($A3119:$G3119,C3119)</f>
        <v>1</v>
      </c>
      <c r="K3119">
        <f>COUNTIF($A3119:$G3119,D3119)</f>
        <v>1</v>
      </c>
      <c r="L3119">
        <f>COUNTIF($A3119:$G3119,E3119)</f>
        <v>2</v>
      </c>
      <c r="M3119">
        <f>COUNTIF($A3119:$G3119,F3119)</f>
        <v>2</v>
      </c>
      <c r="N3119">
        <f>COUNTIF($A3119:$G3119,G3119)</f>
        <v>1</v>
      </c>
      <c r="O3119" t="str">
        <f>IF(H3119=3, A3119, "")</f>
        <v/>
      </c>
      <c r="P3119" t="str">
        <f>IF(I3119=3, B3119, "")</f>
        <v/>
      </c>
      <c r="Q3119" t="str">
        <f>IF(J3119=3, C3119, "")</f>
        <v/>
      </c>
      <c r="R3119" t="str">
        <f>IF(K3119=3, D3119, "")</f>
        <v/>
      </c>
      <c r="S3119" t="str">
        <f>IF(L3119=3, E3119, "")</f>
        <v/>
      </c>
      <c r="T3119" t="str">
        <f>IF(M3119=3, F3119, "")</f>
        <v/>
      </c>
      <c r="U3119" t="str">
        <f>IF(N3119=3, G3119, "")</f>
        <v/>
      </c>
      <c r="V3119">
        <f>SUM(O3119:U3119)*2</f>
        <v>0</v>
      </c>
      <c r="W3119">
        <f>SUM(A3119:G3119)-SUM(O3119:U3119)</f>
        <v>407</v>
      </c>
      <c r="X3119">
        <f>IF(AND(SUM(H3119:N3119)=13,V3119&lt;=W3119),1,0)</f>
        <v>0</v>
      </c>
    </row>
    <row r="3120" spans="1:24" hidden="1" x14ac:dyDescent="0.2">
      <c r="A3120">
        <v>92</v>
      </c>
      <c r="B3120">
        <v>52</v>
      </c>
      <c r="C3120">
        <v>6</v>
      </c>
      <c r="D3120">
        <v>18</v>
      </c>
      <c r="E3120">
        <v>276</v>
      </c>
      <c r="F3120">
        <v>78</v>
      </c>
      <c r="G3120">
        <v>94</v>
      </c>
      <c r="H3120">
        <f>COUNTIF($A3120:$G3120,A3120)</f>
        <v>1</v>
      </c>
      <c r="I3120">
        <f>COUNTIF($A3120:$G3120,B3120)</f>
        <v>1</v>
      </c>
      <c r="J3120">
        <f>COUNTIF($A3120:$G3120,C3120)</f>
        <v>1</v>
      </c>
      <c r="K3120">
        <f>COUNTIF($A3120:$G3120,D3120)</f>
        <v>1</v>
      </c>
      <c r="L3120">
        <f>COUNTIF($A3120:$G3120,E3120)</f>
        <v>1</v>
      </c>
      <c r="M3120">
        <f>COUNTIF($A3120:$G3120,F3120)</f>
        <v>1</v>
      </c>
      <c r="N3120">
        <f>COUNTIF($A3120:$G3120,G3120)</f>
        <v>1</v>
      </c>
      <c r="O3120" t="str">
        <f>IF(H3120=3, A3120, "")</f>
        <v/>
      </c>
      <c r="P3120" t="str">
        <f>IF(I3120=3, B3120, "")</f>
        <v/>
      </c>
      <c r="Q3120" t="str">
        <f>IF(J3120=3, C3120, "")</f>
        <v/>
      </c>
      <c r="R3120" t="str">
        <f>IF(K3120=3, D3120, "")</f>
        <v/>
      </c>
      <c r="S3120" t="str">
        <f>IF(L3120=3, E3120, "")</f>
        <v/>
      </c>
      <c r="T3120" t="str">
        <f>IF(M3120=3, F3120, "")</f>
        <v/>
      </c>
      <c r="U3120" t="str">
        <f>IF(N3120=3, G3120, "")</f>
        <v/>
      </c>
      <c r="V3120">
        <f>SUM(O3120:U3120)*2</f>
        <v>0</v>
      </c>
      <c r="W3120">
        <f>SUM(A3120:G3120)-SUM(O3120:U3120)</f>
        <v>616</v>
      </c>
      <c r="X3120">
        <f>IF(AND(SUM(H3120:N3120)=13,V3120&lt;=W3120),1,0)</f>
        <v>0</v>
      </c>
    </row>
    <row r="3121" spans="1:24" hidden="1" x14ac:dyDescent="0.2">
      <c r="A3121">
        <v>10</v>
      </c>
      <c r="B3121">
        <v>5</v>
      </c>
      <c r="C3121">
        <v>92</v>
      </c>
      <c r="D3121">
        <v>29</v>
      </c>
      <c r="E3121">
        <v>10</v>
      </c>
      <c r="F3121">
        <v>1</v>
      </c>
      <c r="G3121">
        <v>68</v>
      </c>
      <c r="H3121">
        <f>COUNTIF($A3121:$G3121,A3121)</f>
        <v>2</v>
      </c>
      <c r="I3121">
        <f>COUNTIF($A3121:$G3121,B3121)</f>
        <v>1</v>
      </c>
      <c r="J3121">
        <f>COUNTIF($A3121:$G3121,C3121)</f>
        <v>1</v>
      </c>
      <c r="K3121">
        <f>COUNTIF($A3121:$G3121,D3121)</f>
        <v>1</v>
      </c>
      <c r="L3121">
        <f>COUNTIF($A3121:$G3121,E3121)</f>
        <v>2</v>
      </c>
      <c r="M3121">
        <f>COUNTIF($A3121:$G3121,F3121)</f>
        <v>1</v>
      </c>
      <c r="N3121">
        <f>COUNTIF($A3121:$G3121,G3121)</f>
        <v>1</v>
      </c>
      <c r="O3121" t="str">
        <f>IF(H3121=3, A3121, "")</f>
        <v/>
      </c>
      <c r="P3121" t="str">
        <f>IF(I3121=3, B3121, "")</f>
        <v/>
      </c>
      <c r="Q3121" t="str">
        <f>IF(J3121=3, C3121, "")</f>
        <v/>
      </c>
      <c r="R3121" t="str">
        <f>IF(K3121=3, D3121, "")</f>
        <v/>
      </c>
      <c r="S3121" t="str">
        <f>IF(L3121=3, E3121, "")</f>
        <v/>
      </c>
      <c r="T3121" t="str">
        <f>IF(M3121=3, F3121, "")</f>
        <v/>
      </c>
      <c r="U3121" t="str">
        <f>IF(N3121=3, G3121, "")</f>
        <v/>
      </c>
      <c r="V3121">
        <f>SUM(O3121:U3121)*2</f>
        <v>0</v>
      </c>
      <c r="W3121">
        <f>SUM(A3121:G3121)-SUM(O3121:U3121)</f>
        <v>215</v>
      </c>
      <c r="X3121">
        <f>IF(AND(SUM(H3121:N3121)=13,V3121&lt;=W3121),1,0)</f>
        <v>0</v>
      </c>
    </row>
    <row r="3122" spans="1:24" hidden="1" x14ac:dyDescent="0.2">
      <c r="A3122">
        <v>6</v>
      </c>
      <c r="B3122">
        <v>59</v>
      </c>
      <c r="C3122">
        <v>62</v>
      </c>
      <c r="D3122">
        <v>40</v>
      </c>
      <c r="E3122">
        <v>6</v>
      </c>
      <c r="F3122">
        <v>39</v>
      </c>
      <c r="G3122">
        <v>32</v>
      </c>
      <c r="H3122">
        <f>COUNTIF($A3122:$G3122,A3122)</f>
        <v>2</v>
      </c>
      <c r="I3122">
        <f>COUNTIF($A3122:$G3122,B3122)</f>
        <v>1</v>
      </c>
      <c r="J3122">
        <f>COUNTIF($A3122:$G3122,C3122)</f>
        <v>1</v>
      </c>
      <c r="K3122">
        <f>COUNTIF($A3122:$G3122,D3122)</f>
        <v>1</v>
      </c>
      <c r="L3122">
        <f>COUNTIF($A3122:$G3122,E3122)</f>
        <v>2</v>
      </c>
      <c r="M3122">
        <f>COUNTIF($A3122:$G3122,F3122)</f>
        <v>1</v>
      </c>
      <c r="N3122">
        <f>COUNTIF($A3122:$G3122,G3122)</f>
        <v>1</v>
      </c>
      <c r="O3122" t="str">
        <f>IF(H3122=3, A3122, "")</f>
        <v/>
      </c>
      <c r="P3122" t="str">
        <f>IF(I3122=3, B3122, "")</f>
        <v/>
      </c>
      <c r="Q3122" t="str">
        <f>IF(J3122=3, C3122, "")</f>
        <v/>
      </c>
      <c r="R3122" t="str">
        <f>IF(K3122=3, D3122, "")</f>
        <v/>
      </c>
      <c r="S3122" t="str">
        <f>IF(L3122=3, E3122, "")</f>
        <v/>
      </c>
      <c r="T3122" t="str">
        <f>IF(M3122=3, F3122, "")</f>
        <v/>
      </c>
      <c r="U3122" t="str">
        <f>IF(N3122=3, G3122, "")</f>
        <v/>
      </c>
      <c r="V3122">
        <f>SUM(O3122:U3122)*2</f>
        <v>0</v>
      </c>
      <c r="W3122">
        <f>SUM(A3122:G3122)-SUM(O3122:U3122)</f>
        <v>244</v>
      </c>
      <c r="X3122">
        <f>IF(AND(SUM(H3122:N3122)=13,V3122&lt;=W3122),1,0)</f>
        <v>0</v>
      </c>
    </row>
    <row r="3123" spans="1:24" hidden="1" x14ac:dyDescent="0.2">
      <c r="A3123">
        <v>100</v>
      </c>
      <c r="B3123">
        <v>94</v>
      </c>
      <c r="C3123">
        <v>29</v>
      </c>
      <c r="D3123">
        <v>20</v>
      </c>
      <c r="E3123">
        <v>300</v>
      </c>
      <c r="F3123">
        <v>94</v>
      </c>
      <c r="G3123">
        <v>94</v>
      </c>
      <c r="H3123">
        <f>COUNTIF($A3123:$G3123,A3123)</f>
        <v>1</v>
      </c>
      <c r="I3123">
        <f>COUNTIF($A3123:$G3123,B3123)</f>
        <v>3</v>
      </c>
      <c r="J3123">
        <f>COUNTIF($A3123:$G3123,C3123)</f>
        <v>1</v>
      </c>
      <c r="K3123">
        <f>COUNTIF($A3123:$G3123,D3123)</f>
        <v>1</v>
      </c>
      <c r="L3123">
        <f>COUNTIF($A3123:$G3123,E3123)</f>
        <v>1</v>
      </c>
      <c r="M3123">
        <f>COUNTIF($A3123:$G3123,F3123)</f>
        <v>3</v>
      </c>
      <c r="N3123">
        <f>COUNTIF($A3123:$G3123,G3123)</f>
        <v>3</v>
      </c>
      <c r="O3123" t="str">
        <f>IF(H3123=3, A3123, "")</f>
        <v/>
      </c>
      <c r="P3123">
        <f>IF(I3123=3, B3123, "")</f>
        <v>94</v>
      </c>
      <c r="Q3123" t="str">
        <f>IF(J3123=3, C3123, "")</f>
        <v/>
      </c>
      <c r="R3123" t="str">
        <f>IF(K3123=3, D3123, "")</f>
        <v/>
      </c>
      <c r="S3123" t="str">
        <f>IF(L3123=3, E3123, "")</f>
        <v/>
      </c>
      <c r="T3123">
        <f>IF(M3123=3, F3123, "")</f>
        <v>94</v>
      </c>
      <c r="U3123">
        <f>IF(N3123=3, G3123, "")</f>
        <v>94</v>
      </c>
      <c r="V3123">
        <f>SUM(O3123:U3123)*2</f>
        <v>564</v>
      </c>
      <c r="W3123">
        <f>SUM(A3123:G3123)-SUM(O3123:U3123)</f>
        <v>449</v>
      </c>
      <c r="X3123">
        <f>IF(AND(SUM(H3123:N3123)=13,V3123&lt;=W3123),1,0)</f>
        <v>0</v>
      </c>
    </row>
    <row r="3124" spans="1:24" hidden="1" x14ac:dyDescent="0.2">
      <c r="A3124">
        <v>26</v>
      </c>
      <c r="B3124">
        <v>99</v>
      </c>
      <c r="C3124">
        <v>70</v>
      </c>
      <c r="D3124">
        <v>3</v>
      </c>
      <c r="E3124">
        <v>17</v>
      </c>
      <c r="F3124">
        <v>297</v>
      </c>
      <c r="G3124">
        <v>64</v>
      </c>
      <c r="H3124">
        <f>COUNTIF($A3124:$G3124,A3124)</f>
        <v>1</v>
      </c>
      <c r="I3124">
        <f>COUNTIF($A3124:$G3124,B3124)</f>
        <v>1</v>
      </c>
      <c r="J3124">
        <f>COUNTIF($A3124:$G3124,C3124)</f>
        <v>1</v>
      </c>
      <c r="K3124">
        <f>COUNTIF($A3124:$G3124,D3124)</f>
        <v>1</v>
      </c>
      <c r="L3124">
        <f>COUNTIF($A3124:$G3124,E3124)</f>
        <v>1</v>
      </c>
      <c r="M3124">
        <f>COUNTIF($A3124:$G3124,F3124)</f>
        <v>1</v>
      </c>
      <c r="N3124">
        <f>COUNTIF($A3124:$G3124,G3124)</f>
        <v>1</v>
      </c>
      <c r="O3124" t="str">
        <f>IF(H3124=3, A3124, "")</f>
        <v/>
      </c>
      <c r="P3124" t="str">
        <f>IF(I3124=3, B3124, "")</f>
        <v/>
      </c>
      <c r="Q3124" t="str">
        <f>IF(J3124=3, C3124, "")</f>
        <v/>
      </c>
      <c r="R3124" t="str">
        <f>IF(K3124=3, D3124, "")</f>
        <v/>
      </c>
      <c r="S3124" t="str">
        <f>IF(L3124=3, E3124, "")</f>
        <v/>
      </c>
      <c r="T3124" t="str">
        <f>IF(M3124=3, F3124, "")</f>
        <v/>
      </c>
      <c r="U3124" t="str">
        <f>IF(N3124=3, G3124, "")</f>
        <v/>
      </c>
      <c r="V3124">
        <f>SUM(O3124:U3124)*2</f>
        <v>0</v>
      </c>
      <c r="W3124">
        <f>SUM(A3124:G3124)-SUM(O3124:U3124)</f>
        <v>576</v>
      </c>
      <c r="X3124">
        <f>IF(AND(SUM(H3124:N3124)=13,V3124&lt;=W3124),1,0)</f>
        <v>0</v>
      </c>
    </row>
    <row r="3125" spans="1:24" hidden="1" x14ac:dyDescent="0.2">
      <c r="A3125">
        <v>35</v>
      </c>
      <c r="B3125">
        <v>77</v>
      </c>
      <c r="C3125">
        <v>81</v>
      </c>
      <c r="D3125">
        <v>1</v>
      </c>
      <c r="E3125">
        <v>17</v>
      </c>
      <c r="F3125">
        <v>38</v>
      </c>
      <c r="G3125">
        <v>59</v>
      </c>
      <c r="H3125">
        <f>COUNTIF($A3125:$G3125,A3125)</f>
        <v>1</v>
      </c>
      <c r="I3125">
        <f>COUNTIF($A3125:$G3125,B3125)</f>
        <v>1</v>
      </c>
      <c r="J3125">
        <f>COUNTIF($A3125:$G3125,C3125)</f>
        <v>1</v>
      </c>
      <c r="K3125">
        <f>COUNTIF($A3125:$G3125,D3125)</f>
        <v>1</v>
      </c>
      <c r="L3125">
        <f>COUNTIF($A3125:$G3125,E3125)</f>
        <v>1</v>
      </c>
      <c r="M3125">
        <f>COUNTIF($A3125:$G3125,F3125)</f>
        <v>1</v>
      </c>
      <c r="N3125">
        <f>COUNTIF($A3125:$G3125,G3125)</f>
        <v>1</v>
      </c>
      <c r="O3125" t="str">
        <f>IF(H3125=3, A3125, "")</f>
        <v/>
      </c>
      <c r="P3125" t="str">
        <f>IF(I3125=3, B3125, "")</f>
        <v/>
      </c>
      <c r="Q3125" t="str">
        <f>IF(J3125=3, C3125, "")</f>
        <v/>
      </c>
      <c r="R3125" t="str">
        <f>IF(K3125=3, D3125, "")</f>
        <v/>
      </c>
      <c r="S3125" t="str">
        <f>IF(L3125=3, E3125, "")</f>
        <v/>
      </c>
      <c r="T3125" t="str">
        <f>IF(M3125=3, F3125, "")</f>
        <v/>
      </c>
      <c r="U3125" t="str">
        <f>IF(N3125=3, G3125, "")</f>
        <v/>
      </c>
      <c r="V3125">
        <f>SUM(O3125:U3125)*2</f>
        <v>0</v>
      </c>
      <c r="W3125">
        <f>SUM(A3125:G3125)-SUM(O3125:U3125)</f>
        <v>308</v>
      </c>
      <c r="X3125">
        <f>IF(AND(SUM(H3125:N3125)=13,V3125&lt;=W3125),1,0)</f>
        <v>0</v>
      </c>
    </row>
    <row r="3126" spans="1:24" hidden="1" x14ac:dyDescent="0.2">
      <c r="A3126">
        <v>94</v>
      </c>
      <c r="B3126">
        <v>40</v>
      </c>
      <c r="C3126">
        <v>51</v>
      </c>
      <c r="D3126">
        <v>16</v>
      </c>
      <c r="E3126">
        <v>94</v>
      </c>
      <c r="F3126">
        <v>13</v>
      </c>
      <c r="G3126">
        <v>92</v>
      </c>
      <c r="H3126">
        <f>COUNTIF($A3126:$G3126,A3126)</f>
        <v>2</v>
      </c>
      <c r="I3126">
        <f>COUNTIF($A3126:$G3126,B3126)</f>
        <v>1</v>
      </c>
      <c r="J3126">
        <f>COUNTIF($A3126:$G3126,C3126)</f>
        <v>1</v>
      </c>
      <c r="K3126">
        <f>COUNTIF($A3126:$G3126,D3126)</f>
        <v>1</v>
      </c>
      <c r="L3126">
        <f>COUNTIF($A3126:$G3126,E3126)</f>
        <v>2</v>
      </c>
      <c r="M3126">
        <f>COUNTIF($A3126:$G3126,F3126)</f>
        <v>1</v>
      </c>
      <c r="N3126">
        <f>COUNTIF($A3126:$G3126,G3126)</f>
        <v>1</v>
      </c>
      <c r="O3126" t="str">
        <f>IF(H3126=3, A3126, "")</f>
        <v/>
      </c>
      <c r="P3126" t="str">
        <f>IF(I3126=3, B3126, "")</f>
        <v/>
      </c>
      <c r="Q3126" t="str">
        <f>IF(J3126=3, C3126, "")</f>
        <v/>
      </c>
      <c r="R3126" t="str">
        <f>IF(K3126=3, D3126, "")</f>
        <v/>
      </c>
      <c r="S3126" t="str">
        <f>IF(L3126=3, E3126, "")</f>
        <v/>
      </c>
      <c r="T3126" t="str">
        <f>IF(M3126=3, F3126, "")</f>
        <v/>
      </c>
      <c r="U3126" t="str">
        <f>IF(N3126=3, G3126, "")</f>
        <v/>
      </c>
      <c r="V3126">
        <f>SUM(O3126:U3126)*2</f>
        <v>0</v>
      </c>
      <c r="W3126">
        <f>SUM(A3126:G3126)-SUM(O3126:U3126)</f>
        <v>400</v>
      </c>
      <c r="X3126">
        <f>IF(AND(SUM(H3126:N3126)=13,V3126&lt;=W3126),1,0)</f>
        <v>0</v>
      </c>
    </row>
    <row r="3127" spans="1:24" hidden="1" x14ac:dyDescent="0.2">
      <c r="A3127">
        <v>68</v>
      </c>
      <c r="B3127">
        <v>42</v>
      </c>
      <c r="C3127">
        <v>98</v>
      </c>
      <c r="D3127">
        <v>47</v>
      </c>
      <c r="E3127">
        <v>68</v>
      </c>
      <c r="F3127">
        <v>126</v>
      </c>
      <c r="G3127">
        <v>78</v>
      </c>
      <c r="H3127">
        <f>COUNTIF($A3127:$G3127,A3127)</f>
        <v>2</v>
      </c>
      <c r="I3127">
        <f>COUNTIF($A3127:$G3127,B3127)</f>
        <v>1</v>
      </c>
      <c r="J3127">
        <f>COUNTIF($A3127:$G3127,C3127)</f>
        <v>1</v>
      </c>
      <c r="K3127">
        <f>COUNTIF($A3127:$G3127,D3127)</f>
        <v>1</v>
      </c>
      <c r="L3127">
        <f>COUNTIF($A3127:$G3127,E3127)</f>
        <v>2</v>
      </c>
      <c r="M3127">
        <f>COUNTIF($A3127:$G3127,F3127)</f>
        <v>1</v>
      </c>
      <c r="N3127">
        <f>COUNTIF($A3127:$G3127,G3127)</f>
        <v>1</v>
      </c>
      <c r="O3127" t="str">
        <f>IF(H3127=3, A3127, "")</f>
        <v/>
      </c>
      <c r="P3127" t="str">
        <f>IF(I3127=3, B3127, "")</f>
        <v/>
      </c>
      <c r="Q3127" t="str">
        <f>IF(J3127=3, C3127, "")</f>
        <v/>
      </c>
      <c r="R3127" t="str">
        <f>IF(K3127=3, D3127, "")</f>
        <v/>
      </c>
      <c r="S3127" t="str">
        <f>IF(L3127=3, E3127, "")</f>
        <v/>
      </c>
      <c r="T3127" t="str">
        <f>IF(M3127=3, F3127, "")</f>
        <v/>
      </c>
      <c r="U3127" t="str">
        <f>IF(N3127=3, G3127, "")</f>
        <v/>
      </c>
      <c r="V3127">
        <f>SUM(O3127:U3127)*2</f>
        <v>0</v>
      </c>
      <c r="W3127">
        <f>SUM(A3127:G3127)-SUM(O3127:U3127)</f>
        <v>527</v>
      </c>
      <c r="X3127">
        <f>IF(AND(SUM(H3127:N3127)=13,V3127&lt;=W3127),1,0)</f>
        <v>0</v>
      </c>
    </row>
    <row r="3128" spans="1:24" hidden="1" x14ac:dyDescent="0.2">
      <c r="A3128">
        <v>32</v>
      </c>
      <c r="B3128">
        <v>100</v>
      </c>
      <c r="C3128">
        <v>50</v>
      </c>
      <c r="D3128">
        <v>23</v>
      </c>
      <c r="E3128">
        <v>32</v>
      </c>
      <c r="F3128">
        <v>100</v>
      </c>
      <c r="G3128">
        <v>76</v>
      </c>
      <c r="H3128">
        <f>COUNTIF($A3128:$G3128,A3128)</f>
        <v>2</v>
      </c>
      <c r="I3128">
        <f>COUNTIF($A3128:$G3128,B3128)</f>
        <v>2</v>
      </c>
      <c r="J3128">
        <f>COUNTIF($A3128:$G3128,C3128)</f>
        <v>1</v>
      </c>
      <c r="K3128">
        <f>COUNTIF($A3128:$G3128,D3128)</f>
        <v>1</v>
      </c>
      <c r="L3128">
        <f>COUNTIF($A3128:$G3128,E3128)</f>
        <v>2</v>
      </c>
      <c r="M3128">
        <f>COUNTIF($A3128:$G3128,F3128)</f>
        <v>2</v>
      </c>
      <c r="N3128">
        <f>COUNTIF($A3128:$G3128,G3128)</f>
        <v>1</v>
      </c>
      <c r="O3128" t="str">
        <f>IF(H3128=3, A3128, "")</f>
        <v/>
      </c>
      <c r="P3128" t="str">
        <f>IF(I3128=3, B3128, "")</f>
        <v/>
      </c>
      <c r="Q3128" t="str">
        <f>IF(J3128=3, C3128, "")</f>
        <v/>
      </c>
      <c r="R3128" t="str">
        <f>IF(K3128=3, D3128, "")</f>
        <v/>
      </c>
      <c r="S3128" t="str">
        <f>IF(L3128=3, E3128, "")</f>
        <v/>
      </c>
      <c r="T3128" t="str">
        <f>IF(M3128=3, F3128, "")</f>
        <v/>
      </c>
      <c r="U3128" t="str">
        <f>IF(N3128=3, G3128, "")</f>
        <v/>
      </c>
      <c r="V3128">
        <f>SUM(O3128:U3128)*2</f>
        <v>0</v>
      </c>
      <c r="W3128">
        <f>SUM(A3128:G3128)-SUM(O3128:U3128)</f>
        <v>413</v>
      </c>
      <c r="X3128">
        <f>IF(AND(SUM(H3128:N3128)=13,V3128&lt;=W3128),1,0)</f>
        <v>0</v>
      </c>
    </row>
    <row r="3129" spans="1:24" hidden="1" x14ac:dyDescent="0.2">
      <c r="A3129">
        <v>94</v>
      </c>
      <c r="B3129">
        <v>5</v>
      </c>
      <c r="C3129">
        <v>82</v>
      </c>
      <c r="D3129">
        <v>1</v>
      </c>
      <c r="E3129">
        <v>94</v>
      </c>
      <c r="F3129">
        <v>5</v>
      </c>
      <c r="G3129">
        <v>41</v>
      </c>
      <c r="H3129">
        <f>COUNTIF($A3129:$G3129,A3129)</f>
        <v>2</v>
      </c>
      <c r="I3129">
        <f>COUNTIF($A3129:$G3129,B3129)</f>
        <v>2</v>
      </c>
      <c r="J3129">
        <f>COUNTIF($A3129:$G3129,C3129)</f>
        <v>1</v>
      </c>
      <c r="K3129">
        <f>COUNTIF($A3129:$G3129,D3129)</f>
        <v>1</v>
      </c>
      <c r="L3129">
        <f>COUNTIF($A3129:$G3129,E3129)</f>
        <v>2</v>
      </c>
      <c r="M3129">
        <f>COUNTIF($A3129:$G3129,F3129)</f>
        <v>2</v>
      </c>
      <c r="N3129">
        <f>COUNTIF($A3129:$G3129,G3129)</f>
        <v>1</v>
      </c>
      <c r="O3129" t="str">
        <f>IF(H3129=3, A3129, "")</f>
        <v/>
      </c>
      <c r="P3129" t="str">
        <f>IF(I3129=3, B3129, "")</f>
        <v/>
      </c>
      <c r="Q3129" t="str">
        <f>IF(J3129=3, C3129, "")</f>
        <v/>
      </c>
      <c r="R3129" t="str">
        <f>IF(K3129=3, D3129, "")</f>
        <v/>
      </c>
      <c r="S3129" t="str">
        <f>IF(L3129=3, E3129, "")</f>
        <v/>
      </c>
      <c r="T3129" t="str">
        <f>IF(M3129=3, F3129, "")</f>
        <v/>
      </c>
      <c r="U3129" t="str">
        <f>IF(N3129=3, G3129, "")</f>
        <v/>
      </c>
      <c r="V3129">
        <f>SUM(O3129:U3129)*2</f>
        <v>0</v>
      </c>
      <c r="W3129">
        <f>SUM(A3129:G3129)-SUM(O3129:U3129)</f>
        <v>322</v>
      </c>
      <c r="X3129">
        <f>IF(AND(SUM(H3129:N3129)=13,V3129&lt;=W3129),1,0)</f>
        <v>0</v>
      </c>
    </row>
    <row r="3130" spans="1:24" hidden="1" x14ac:dyDescent="0.2">
      <c r="A3130">
        <v>64</v>
      </c>
      <c r="B3130">
        <v>8</v>
      </c>
      <c r="C3130">
        <v>52</v>
      </c>
      <c r="D3130">
        <v>15</v>
      </c>
      <c r="E3130">
        <v>42</v>
      </c>
      <c r="F3130">
        <v>8</v>
      </c>
      <c r="G3130">
        <v>89</v>
      </c>
      <c r="H3130">
        <f>COUNTIF($A3130:$G3130,A3130)</f>
        <v>1</v>
      </c>
      <c r="I3130">
        <f>COUNTIF($A3130:$G3130,B3130)</f>
        <v>2</v>
      </c>
      <c r="J3130">
        <f>COUNTIF($A3130:$G3130,C3130)</f>
        <v>1</v>
      </c>
      <c r="K3130">
        <f>COUNTIF($A3130:$G3130,D3130)</f>
        <v>1</v>
      </c>
      <c r="L3130">
        <f>COUNTIF($A3130:$G3130,E3130)</f>
        <v>1</v>
      </c>
      <c r="M3130">
        <f>COUNTIF($A3130:$G3130,F3130)</f>
        <v>2</v>
      </c>
      <c r="N3130">
        <f>COUNTIF($A3130:$G3130,G3130)</f>
        <v>1</v>
      </c>
      <c r="O3130" t="str">
        <f>IF(H3130=3, A3130, "")</f>
        <v/>
      </c>
      <c r="P3130" t="str">
        <f>IF(I3130=3, B3130, "")</f>
        <v/>
      </c>
      <c r="Q3130" t="str">
        <f>IF(J3130=3, C3130, "")</f>
        <v/>
      </c>
      <c r="R3130" t="str">
        <f>IF(K3130=3, D3130, "")</f>
        <v/>
      </c>
      <c r="S3130" t="str">
        <f>IF(L3130=3, E3130, "")</f>
        <v/>
      </c>
      <c r="T3130" t="str">
        <f>IF(M3130=3, F3130, "")</f>
        <v/>
      </c>
      <c r="U3130" t="str">
        <f>IF(N3130=3, G3130, "")</f>
        <v/>
      </c>
      <c r="V3130">
        <f>SUM(O3130:U3130)*2</f>
        <v>0</v>
      </c>
      <c r="W3130">
        <f>SUM(A3130:G3130)-SUM(O3130:U3130)</f>
        <v>278</v>
      </c>
      <c r="X3130">
        <f>IF(AND(SUM(H3130:N3130)=13,V3130&lt;=W3130),1,0)</f>
        <v>0</v>
      </c>
    </row>
    <row r="3131" spans="1:24" hidden="1" x14ac:dyDescent="0.2">
      <c r="A3131">
        <v>59</v>
      </c>
      <c r="B3131">
        <v>17</v>
      </c>
      <c r="C3131">
        <v>5</v>
      </c>
      <c r="D3131">
        <v>47</v>
      </c>
      <c r="E3131">
        <v>59</v>
      </c>
      <c r="F3131">
        <v>11</v>
      </c>
      <c r="G3131">
        <v>12</v>
      </c>
      <c r="H3131">
        <f>COUNTIF($A3131:$G3131,A3131)</f>
        <v>2</v>
      </c>
      <c r="I3131">
        <f>COUNTIF($A3131:$G3131,B3131)</f>
        <v>1</v>
      </c>
      <c r="J3131">
        <f>COUNTIF($A3131:$G3131,C3131)</f>
        <v>1</v>
      </c>
      <c r="K3131">
        <f>COUNTIF($A3131:$G3131,D3131)</f>
        <v>1</v>
      </c>
      <c r="L3131">
        <f>COUNTIF($A3131:$G3131,E3131)</f>
        <v>2</v>
      </c>
      <c r="M3131">
        <f>COUNTIF($A3131:$G3131,F3131)</f>
        <v>1</v>
      </c>
      <c r="N3131">
        <f>COUNTIF($A3131:$G3131,G3131)</f>
        <v>1</v>
      </c>
      <c r="O3131" t="str">
        <f>IF(H3131=3, A3131, "")</f>
        <v/>
      </c>
      <c r="P3131" t="str">
        <f>IF(I3131=3, B3131, "")</f>
        <v/>
      </c>
      <c r="Q3131" t="str">
        <f>IF(J3131=3, C3131, "")</f>
        <v/>
      </c>
      <c r="R3131" t="str">
        <f>IF(K3131=3, D3131, "")</f>
        <v/>
      </c>
      <c r="S3131" t="str">
        <f>IF(L3131=3, E3131, "")</f>
        <v/>
      </c>
      <c r="T3131" t="str">
        <f>IF(M3131=3, F3131, "")</f>
        <v/>
      </c>
      <c r="U3131" t="str">
        <f>IF(N3131=3, G3131, "")</f>
        <v/>
      </c>
      <c r="V3131">
        <f>SUM(O3131:U3131)*2</f>
        <v>0</v>
      </c>
      <c r="W3131">
        <f>SUM(A3131:G3131)-SUM(O3131:U3131)</f>
        <v>210</v>
      </c>
      <c r="X3131">
        <f>IF(AND(SUM(H3131:N3131)=13,V3131&lt;=W3131),1,0)</f>
        <v>0</v>
      </c>
    </row>
    <row r="3132" spans="1:24" hidden="1" x14ac:dyDescent="0.2">
      <c r="A3132">
        <v>92</v>
      </c>
      <c r="B3132">
        <v>24</v>
      </c>
      <c r="C3132">
        <v>12</v>
      </c>
      <c r="D3132">
        <v>17</v>
      </c>
      <c r="E3132">
        <v>92</v>
      </c>
      <c r="F3132">
        <v>16</v>
      </c>
      <c r="G3132">
        <v>63</v>
      </c>
      <c r="H3132">
        <f>COUNTIF($A3132:$G3132,A3132)</f>
        <v>2</v>
      </c>
      <c r="I3132">
        <f>COUNTIF($A3132:$G3132,B3132)</f>
        <v>1</v>
      </c>
      <c r="J3132">
        <f>COUNTIF($A3132:$G3132,C3132)</f>
        <v>1</v>
      </c>
      <c r="K3132">
        <f>COUNTIF($A3132:$G3132,D3132)</f>
        <v>1</v>
      </c>
      <c r="L3132">
        <f>COUNTIF($A3132:$G3132,E3132)</f>
        <v>2</v>
      </c>
      <c r="M3132">
        <f>COUNTIF($A3132:$G3132,F3132)</f>
        <v>1</v>
      </c>
      <c r="N3132">
        <f>COUNTIF($A3132:$G3132,G3132)</f>
        <v>1</v>
      </c>
      <c r="O3132" t="str">
        <f>IF(H3132=3, A3132, "")</f>
        <v/>
      </c>
      <c r="P3132" t="str">
        <f>IF(I3132=3, B3132, "")</f>
        <v/>
      </c>
      <c r="Q3132" t="str">
        <f>IF(J3132=3, C3132, "")</f>
        <v/>
      </c>
      <c r="R3132" t="str">
        <f>IF(K3132=3, D3132, "")</f>
        <v/>
      </c>
      <c r="S3132" t="str">
        <f>IF(L3132=3, E3132, "")</f>
        <v/>
      </c>
      <c r="T3132" t="str">
        <f>IF(M3132=3, F3132, "")</f>
        <v/>
      </c>
      <c r="U3132" t="str">
        <f>IF(N3132=3, G3132, "")</f>
        <v/>
      </c>
      <c r="V3132">
        <f>SUM(O3132:U3132)*2</f>
        <v>0</v>
      </c>
      <c r="W3132">
        <f>SUM(A3132:G3132)-SUM(O3132:U3132)</f>
        <v>316</v>
      </c>
      <c r="X3132">
        <f>IF(AND(SUM(H3132:N3132)=13,V3132&lt;=W3132),1,0)</f>
        <v>0</v>
      </c>
    </row>
    <row r="3133" spans="1:24" hidden="1" x14ac:dyDescent="0.2">
      <c r="A3133">
        <v>78</v>
      </c>
      <c r="B3133">
        <v>73</v>
      </c>
      <c r="C3133">
        <v>100</v>
      </c>
      <c r="D3133">
        <v>16</v>
      </c>
      <c r="E3133">
        <v>52</v>
      </c>
      <c r="F3133">
        <v>146</v>
      </c>
      <c r="G3133">
        <v>52</v>
      </c>
      <c r="H3133">
        <f>COUNTIF($A3133:$G3133,A3133)</f>
        <v>1</v>
      </c>
      <c r="I3133">
        <f>COUNTIF($A3133:$G3133,B3133)</f>
        <v>1</v>
      </c>
      <c r="J3133">
        <f>COUNTIF($A3133:$G3133,C3133)</f>
        <v>1</v>
      </c>
      <c r="K3133">
        <f>COUNTIF($A3133:$G3133,D3133)</f>
        <v>1</v>
      </c>
      <c r="L3133">
        <f>COUNTIF($A3133:$G3133,E3133)</f>
        <v>2</v>
      </c>
      <c r="M3133">
        <f>COUNTIF($A3133:$G3133,F3133)</f>
        <v>1</v>
      </c>
      <c r="N3133">
        <f>COUNTIF($A3133:$G3133,G3133)</f>
        <v>2</v>
      </c>
      <c r="O3133" t="str">
        <f>IF(H3133=3, A3133, "")</f>
        <v/>
      </c>
      <c r="P3133" t="str">
        <f>IF(I3133=3, B3133, "")</f>
        <v/>
      </c>
      <c r="Q3133" t="str">
        <f>IF(J3133=3, C3133, "")</f>
        <v/>
      </c>
      <c r="R3133" t="str">
        <f>IF(K3133=3, D3133, "")</f>
        <v/>
      </c>
      <c r="S3133" t="str">
        <f>IF(L3133=3, E3133, "")</f>
        <v/>
      </c>
      <c r="T3133" t="str">
        <f>IF(M3133=3, F3133, "")</f>
        <v/>
      </c>
      <c r="U3133" t="str">
        <f>IF(N3133=3, G3133, "")</f>
        <v/>
      </c>
      <c r="V3133">
        <f>SUM(O3133:U3133)*2</f>
        <v>0</v>
      </c>
      <c r="W3133">
        <f>SUM(A3133:G3133)-SUM(O3133:U3133)</f>
        <v>517</v>
      </c>
      <c r="X3133">
        <f>IF(AND(SUM(H3133:N3133)=13,V3133&lt;=W3133),1,0)</f>
        <v>0</v>
      </c>
    </row>
    <row r="3134" spans="1:24" hidden="1" x14ac:dyDescent="0.2">
      <c r="A3134">
        <v>76</v>
      </c>
      <c r="B3134">
        <v>84</v>
      </c>
      <c r="C3134">
        <v>65</v>
      </c>
      <c r="D3134">
        <v>25</v>
      </c>
      <c r="E3134">
        <v>114</v>
      </c>
      <c r="F3134">
        <v>42</v>
      </c>
      <c r="G3134">
        <v>52</v>
      </c>
      <c r="H3134">
        <f>COUNTIF($A3134:$G3134,A3134)</f>
        <v>1</v>
      </c>
      <c r="I3134">
        <f>COUNTIF($A3134:$G3134,B3134)</f>
        <v>1</v>
      </c>
      <c r="J3134">
        <f>COUNTIF($A3134:$G3134,C3134)</f>
        <v>1</v>
      </c>
      <c r="K3134">
        <f>COUNTIF($A3134:$G3134,D3134)</f>
        <v>1</v>
      </c>
      <c r="L3134">
        <f>COUNTIF($A3134:$G3134,E3134)</f>
        <v>1</v>
      </c>
      <c r="M3134">
        <f>COUNTIF($A3134:$G3134,F3134)</f>
        <v>1</v>
      </c>
      <c r="N3134">
        <f>COUNTIF($A3134:$G3134,G3134)</f>
        <v>1</v>
      </c>
      <c r="O3134" t="str">
        <f>IF(H3134=3, A3134, "")</f>
        <v/>
      </c>
      <c r="P3134" t="str">
        <f>IF(I3134=3, B3134, "")</f>
        <v/>
      </c>
      <c r="Q3134" t="str">
        <f>IF(J3134=3, C3134, "")</f>
        <v/>
      </c>
      <c r="R3134" t="str">
        <f>IF(K3134=3, D3134, "")</f>
        <v/>
      </c>
      <c r="S3134" t="str">
        <f>IF(L3134=3, E3134, "")</f>
        <v/>
      </c>
      <c r="T3134" t="str">
        <f>IF(M3134=3, F3134, "")</f>
        <v/>
      </c>
      <c r="U3134" t="str">
        <f>IF(N3134=3, G3134, "")</f>
        <v/>
      </c>
      <c r="V3134">
        <f>SUM(O3134:U3134)*2</f>
        <v>0</v>
      </c>
      <c r="W3134">
        <f>SUM(A3134:G3134)-SUM(O3134:U3134)</f>
        <v>458</v>
      </c>
      <c r="X3134">
        <f>IF(AND(SUM(H3134:N3134)=13,V3134&lt;=W3134),1,0)</f>
        <v>0</v>
      </c>
    </row>
    <row r="3135" spans="1:24" hidden="1" x14ac:dyDescent="0.2">
      <c r="A3135">
        <v>41</v>
      </c>
      <c r="B3135">
        <v>36</v>
      </c>
      <c r="C3135">
        <v>82</v>
      </c>
      <c r="D3135">
        <v>25</v>
      </c>
      <c r="E3135">
        <v>41</v>
      </c>
      <c r="F3135">
        <v>36</v>
      </c>
      <c r="G3135">
        <v>28</v>
      </c>
      <c r="H3135">
        <f>COUNTIF($A3135:$G3135,A3135)</f>
        <v>2</v>
      </c>
      <c r="I3135">
        <f>COUNTIF($A3135:$G3135,B3135)</f>
        <v>2</v>
      </c>
      <c r="J3135">
        <f>COUNTIF($A3135:$G3135,C3135)</f>
        <v>1</v>
      </c>
      <c r="K3135">
        <f>COUNTIF($A3135:$G3135,D3135)</f>
        <v>1</v>
      </c>
      <c r="L3135">
        <f>COUNTIF($A3135:$G3135,E3135)</f>
        <v>2</v>
      </c>
      <c r="M3135">
        <f>COUNTIF($A3135:$G3135,F3135)</f>
        <v>2</v>
      </c>
      <c r="N3135">
        <f>COUNTIF($A3135:$G3135,G3135)</f>
        <v>1</v>
      </c>
      <c r="O3135" t="str">
        <f>IF(H3135=3, A3135, "")</f>
        <v/>
      </c>
      <c r="P3135" t="str">
        <f>IF(I3135=3, B3135, "")</f>
        <v/>
      </c>
      <c r="Q3135" t="str">
        <f>IF(J3135=3, C3135, "")</f>
        <v/>
      </c>
      <c r="R3135" t="str">
        <f>IF(K3135=3, D3135, "")</f>
        <v/>
      </c>
      <c r="S3135" t="str">
        <f>IF(L3135=3, E3135, "")</f>
        <v/>
      </c>
      <c r="T3135" t="str">
        <f>IF(M3135=3, F3135, "")</f>
        <v/>
      </c>
      <c r="U3135" t="str">
        <f>IF(N3135=3, G3135, "")</f>
        <v/>
      </c>
      <c r="V3135">
        <f>SUM(O3135:U3135)*2</f>
        <v>0</v>
      </c>
      <c r="W3135">
        <f>SUM(A3135:G3135)-SUM(O3135:U3135)</f>
        <v>289</v>
      </c>
      <c r="X3135">
        <f>IF(AND(SUM(H3135:N3135)=13,V3135&lt;=W3135),1,0)</f>
        <v>0</v>
      </c>
    </row>
    <row r="3136" spans="1:24" hidden="1" x14ac:dyDescent="0.2">
      <c r="A3136">
        <v>89</v>
      </c>
      <c r="B3136">
        <v>91</v>
      </c>
      <c r="C3136">
        <v>59</v>
      </c>
      <c r="D3136">
        <v>2</v>
      </c>
      <c r="E3136">
        <v>89</v>
      </c>
      <c r="F3136">
        <v>182</v>
      </c>
      <c r="G3136">
        <v>82</v>
      </c>
      <c r="H3136">
        <f>COUNTIF($A3136:$G3136,A3136)</f>
        <v>2</v>
      </c>
      <c r="I3136">
        <f>COUNTIF($A3136:$G3136,B3136)</f>
        <v>1</v>
      </c>
      <c r="J3136">
        <f>COUNTIF($A3136:$G3136,C3136)</f>
        <v>1</v>
      </c>
      <c r="K3136">
        <f>COUNTIF($A3136:$G3136,D3136)</f>
        <v>1</v>
      </c>
      <c r="L3136">
        <f>COUNTIF($A3136:$G3136,E3136)</f>
        <v>2</v>
      </c>
      <c r="M3136">
        <f>COUNTIF($A3136:$G3136,F3136)</f>
        <v>1</v>
      </c>
      <c r="N3136">
        <f>COUNTIF($A3136:$G3136,G3136)</f>
        <v>1</v>
      </c>
      <c r="O3136" t="str">
        <f>IF(H3136=3, A3136, "")</f>
        <v/>
      </c>
      <c r="P3136" t="str">
        <f>IF(I3136=3, B3136, "")</f>
        <v/>
      </c>
      <c r="Q3136" t="str">
        <f>IF(J3136=3, C3136, "")</f>
        <v/>
      </c>
      <c r="R3136" t="str">
        <f>IF(K3136=3, D3136, "")</f>
        <v/>
      </c>
      <c r="S3136" t="str">
        <f>IF(L3136=3, E3136, "")</f>
        <v/>
      </c>
      <c r="T3136" t="str">
        <f>IF(M3136=3, F3136, "")</f>
        <v/>
      </c>
      <c r="U3136" t="str">
        <f>IF(N3136=3, G3136, "")</f>
        <v/>
      </c>
      <c r="V3136">
        <f>SUM(O3136:U3136)*2</f>
        <v>0</v>
      </c>
      <c r="W3136">
        <f>SUM(A3136:G3136)-SUM(O3136:U3136)</f>
        <v>594</v>
      </c>
      <c r="X3136">
        <f>IF(AND(SUM(H3136:N3136)=13,V3136&lt;=W3136),1,0)</f>
        <v>0</v>
      </c>
    </row>
    <row r="3137" spans="1:24" hidden="1" x14ac:dyDescent="0.2">
      <c r="A3137">
        <v>12</v>
      </c>
      <c r="B3137">
        <v>61</v>
      </c>
      <c r="C3137">
        <v>95</v>
      </c>
      <c r="D3137">
        <v>49</v>
      </c>
      <c r="E3137">
        <v>8</v>
      </c>
      <c r="F3137">
        <v>40</v>
      </c>
      <c r="G3137">
        <v>16</v>
      </c>
      <c r="H3137">
        <f>COUNTIF($A3137:$G3137,A3137)</f>
        <v>1</v>
      </c>
      <c r="I3137">
        <f>COUNTIF($A3137:$G3137,B3137)</f>
        <v>1</v>
      </c>
      <c r="J3137">
        <f>COUNTIF($A3137:$G3137,C3137)</f>
        <v>1</v>
      </c>
      <c r="K3137">
        <f>COUNTIF($A3137:$G3137,D3137)</f>
        <v>1</v>
      </c>
      <c r="L3137">
        <f>COUNTIF($A3137:$G3137,E3137)</f>
        <v>1</v>
      </c>
      <c r="M3137">
        <f>COUNTIF($A3137:$G3137,F3137)</f>
        <v>1</v>
      </c>
      <c r="N3137">
        <f>COUNTIF($A3137:$G3137,G3137)</f>
        <v>1</v>
      </c>
      <c r="O3137" t="str">
        <f>IF(H3137=3, A3137, "")</f>
        <v/>
      </c>
      <c r="P3137" t="str">
        <f>IF(I3137=3, B3137, "")</f>
        <v/>
      </c>
      <c r="Q3137" t="str">
        <f>IF(J3137=3, C3137, "")</f>
        <v/>
      </c>
      <c r="R3137" t="str">
        <f>IF(K3137=3, D3137, "")</f>
        <v/>
      </c>
      <c r="S3137" t="str">
        <f>IF(L3137=3, E3137, "")</f>
        <v/>
      </c>
      <c r="T3137" t="str">
        <f>IF(M3137=3, F3137, "")</f>
        <v/>
      </c>
      <c r="U3137" t="str">
        <f>IF(N3137=3, G3137, "")</f>
        <v/>
      </c>
      <c r="V3137">
        <f>SUM(O3137:U3137)*2</f>
        <v>0</v>
      </c>
      <c r="W3137">
        <f>SUM(A3137:G3137)-SUM(O3137:U3137)</f>
        <v>281</v>
      </c>
      <c r="X3137">
        <f>IF(AND(SUM(H3137:N3137)=13,V3137&lt;=W3137),1,0)</f>
        <v>0</v>
      </c>
    </row>
    <row r="3138" spans="1:24" hidden="1" x14ac:dyDescent="0.2">
      <c r="A3138">
        <v>63</v>
      </c>
      <c r="B3138">
        <v>8</v>
      </c>
      <c r="C3138">
        <v>48</v>
      </c>
      <c r="D3138">
        <v>19</v>
      </c>
      <c r="E3138">
        <v>31</v>
      </c>
      <c r="F3138">
        <v>8</v>
      </c>
      <c r="G3138">
        <v>83</v>
      </c>
      <c r="H3138">
        <f>COUNTIF($A3138:$G3138,A3138)</f>
        <v>1</v>
      </c>
      <c r="I3138">
        <f>COUNTIF($A3138:$G3138,B3138)</f>
        <v>2</v>
      </c>
      <c r="J3138">
        <f>COUNTIF($A3138:$G3138,C3138)</f>
        <v>1</v>
      </c>
      <c r="K3138">
        <f>COUNTIF($A3138:$G3138,D3138)</f>
        <v>1</v>
      </c>
      <c r="L3138">
        <f>COUNTIF($A3138:$G3138,E3138)</f>
        <v>1</v>
      </c>
      <c r="M3138">
        <f>COUNTIF($A3138:$G3138,F3138)</f>
        <v>2</v>
      </c>
      <c r="N3138">
        <f>COUNTIF($A3138:$G3138,G3138)</f>
        <v>1</v>
      </c>
      <c r="O3138" t="str">
        <f>IF(H3138=3, A3138, "")</f>
        <v/>
      </c>
      <c r="P3138" t="str">
        <f>IF(I3138=3, B3138, "")</f>
        <v/>
      </c>
      <c r="Q3138" t="str">
        <f>IF(J3138=3, C3138, "")</f>
        <v/>
      </c>
      <c r="R3138" t="str">
        <f>IF(K3138=3, D3138, "")</f>
        <v/>
      </c>
      <c r="S3138" t="str">
        <f>IF(L3138=3, E3138, "")</f>
        <v/>
      </c>
      <c r="T3138" t="str">
        <f>IF(M3138=3, F3138, "")</f>
        <v/>
      </c>
      <c r="U3138" t="str">
        <f>IF(N3138=3, G3138, "")</f>
        <v/>
      </c>
      <c r="V3138">
        <f>SUM(O3138:U3138)*2</f>
        <v>0</v>
      </c>
      <c r="W3138">
        <f>SUM(A3138:G3138)-SUM(O3138:U3138)</f>
        <v>260</v>
      </c>
      <c r="X3138">
        <f>IF(AND(SUM(H3138:N3138)=13,V3138&lt;=W3138),1,0)</f>
        <v>0</v>
      </c>
    </row>
    <row r="3139" spans="1:24" hidden="1" x14ac:dyDescent="0.2">
      <c r="A3139">
        <v>52</v>
      </c>
      <c r="B3139">
        <v>81</v>
      </c>
      <c r="C3139">
        <v>49</v>
      </c>
      <c r="D3139">
        <v>20</v>
      </c>
      <c r="E3139">
        <v>34</v>
      </c>
      <c r="F3139">
        <v>162</v>
      </c>
      <c r="G3139">
        <v>39</v>
      </c>
      <c r="H3139">
        <f>COUNTIF($A3139:$G3139,A3139)</f>
        <v>1</v>
      </c>
      <c r="I3139">
        <f>COUNTIF($A3139:$G3139,B3139)</f>
        <v>1</v>
      </c>
      <c r="J3139">
        <f>COUNTIF($A3139:$G3139,C3139)</f>
        <v>1</v>
      </c>
      <c r="K3139">
        <f>COUNTIF($A3139:$G3139,D3139)</f>
        <v>1</v>
      </c>
      <c r="L3139">
        <f>COUNTIF($A3139:$G3139,E3139)</f>
        <v>1</v>
      </c>
      <c r="M3139">
        <f>COUNTIF($A3139:$G3139,F3139)</f>
        <v>1</v>
      </c>
      <c r="N3139">
        <f>COUNTIF($A3139:$G3139,G3139)</f>
        <v>1</v>
      </c>
      <c r="O3139" t="str">
        <f>IF(H3139=3, A3139, "")</f>
        <v/>
      </c>
      <c r="P3139" t="str">
        <f>IF(I3139=3, B3139, "")</f>
        <v/>
      </c>
      <c r="Q3139" t="str">
        <f>IF(J3139=3, C3139, "")</f>
        <v/>
      </c>
      <c r="R3139" t="str">
        <f>IF(K3139=3, D3139, "")</f>
        <v/>
      </c>
      <c r="S3139" t="str">
        <f>IF(L3139=3, E3139, "")</f>
        <v/>
      </c>
      <c r="T3139" t="str">
        <f>IF(M3139=3, F3139, "")</f>
        <v/>
      </c>
      <c r="U3139" t="str">
        <f>IF(N3139=3, G3139, "")</f>
        <v/>
      </c>
      <c r="V3139">
        <f>SUM(O3139:U3139)*2</f>
        <v>0</v>
      </c>
      <c r="W3139">
        <f>SUM(A3139:G3139)-SUM(O3139:U3139)</f>
        <v>437</v>
      </c>
      <c r="X3139">
        <f>IF(AND(SUM(H3139:N3139)=13,V3139&lt;=W3139),1,0)</f>
        <v>0</v>
      </c>
    </row>
    <row r="3140" spans="1:24" hidden="1" x14ac:dyDescent="0.2">
      <c r="A3140">
        <v>52</v>
      </c>
      <c r="B3140">
        <v>35</v>
      </c>
      <c r="C3140">
        <v>13</v>
      </c>
      <c r="D3140">
        <v>50</v>
      </c>
      <c r="E3140">
        <v>34</v>
      </c>
      <c r="F3140">
        <v>11</v>
      </c>
      <c r="G3140">
        <v>94</v>
      </c>
      <c r="H3140">
        <f>COUNTIF($A3140:$G3140,A3140)</f>
        <v>1</v>
      </c>
      <c r="I3140">
        <f>COUNTIF($A3140:$G3140,B3140)</f>
        <v>1</v>
      </c>
      <c r="J3140">
        <f>COUNTIF($A3140:$G3140,C3140)</f>
        <v>1</v>
      </c>
      <c r="K3140">
        <f>COUNTIF($A3140:$G3140,D3140)</f>
        <v>1</v>
      </c>
      <c r="L3140">
        <f>COUNTIF($A3140:$G3140,E3140)</f>
        <v>1</v>
      </c>
      <c r="M3140">
        <f>COUNTIF($A3140:$G3140,F3140)</f>
        <v>1</v>
      </c>
      <c r="N3140">
        <f>COUNTIF($A3140:$G3140,G3140)</f>
        <v>1</v>
      </c>
      <c r="O3140" t="str">
        <f>IF(H3140=3, A3140, "")</f>
        <v/>
      </c>
      <c r="P3140" t="str">
        <f>IF(I3140=3, B3140, "")</f>
        <v/>
      </c>
      <c r="Q3140" t="str">
        <f>IF(J3140=3, C3140, "")</f>
        <v/>
      </c>
      <c r="R3140" t="str">
        <f>IF(K3140=3, D3140, "")</f>
        <v/>
      </c>
      <c r="S3140" t="str">
        <f>IF(L3140=3, E3140, "")</f>
        <v/>
      </c>
      <c r="T3140" t="str">
        <f>IF(M3140=3, F3140, "")</f>
        <v/>
      </c>
      <c r="U3140" t="str">
        <f>IF(N3140=3, G3140, "")</f>
        <v/>
      </c>
      <c r="V3140">
        <f>SUM(O3140:U3140)*2</f>
        <v>0</v>
      </c>
      <c r="W3140">
        <f>SUM(A3140:G3140)-SUM(O3140:U3140)</f>
        <v>289</v>
      </c>
      <c r="X3140">
        <f>IF(AND(SUM(H3140:N3140)=13,V3140&lt;=W3140),1,0)</f>
        <v>0</v>
      </c>
    </row>
    <row r="3141" spans="1:24" hidden="1" x14ac:dyDescent="0.2">
      <c r="A3141">
        <v>28</v>
      </c>
      <c r="B3141">
        <v>2</v>
      </c>
      <c r="C3141">
        <v>21</v>
      </c>
      <c r="D3141">
        <v>32</v>
      </c>
      <c r="E3141">
        <v>28</v>
      </c>
      <c r="F3141">
        <v>2</v>
      </c>
      <c r="G3141">
        <v>27</v>
      </c>
      <c r="H3141">
        <f>COUNTIF($A3141:$G3141,A3141)</f>
        <v>2</v>
      </c>
      <c r="I3141">
        <f>COUNTIF($A3141:$G3141,B3141)</f>
        <v>2</v>
      </c>
      <c r="J3141">
        <f>COUNTIF($A3141:$G3141,C3141)</f>
        <v>1</v>
      </c>
      <c r="K3141">
        <f>COUNTIF($A3141:$G3141,D3141)</f>
        <v>1</v>
      </c>
      <c r="L3141">
        <f>COUNTIF($A3141:$G3141,E3141)</f>
        <v>2</v>
      </c>
      <c r="M3141">
        <f>COUNTIF($A3141:$G3141,F3141)</f>
        <v>2</v>
      </c>
      <c r="N3141">
        <f>COUNTIF($A3141:$G3141,G3141)</f>
        <v>1</v>
      </c>
      <c r="O3141" t="str">
        <f>IF(H3141=3, A3141, "")</f>
        <v/>
      </c>
      <c r="P3141" t="str">
        <f>IF(I3141=3, B3141, "")</f>
        <v/>
      </c>
      <c r="Q3141" t="str">
        <f>IF(J3141=3, C3141, "")</f>
        <v/>
      </c>
      <c r="R3141" t="str">
        <f>IF(K3141=3, D3141, "")</f>
        <v/>
      </c>
      <c r="S3141" t="str">
        <f>IF(L3141=3, E3141, "")</f>
        <v/>
      </c>
      <c r="T3141" t="str">
        <f>IF(M3141=3, F3141, "")</f>
        <v/>
      </c>
      <c r="U3141" t="str">
        <f>IF(N3141=3, G3141, "")</f>
        <v/>
      </c>
      <c r="V3141">
        <f>SUM(O3141:U3141)*2</f>
        <v>0</v>
      </c>
      <c r="W3141">
        <f>SUM(A3141:G3141)-SUM(O3141:U3141)</f>
        <v>140</v>
      </c>
      <c r="X3141">
        <f>IF(AND(SUM(H3141:N3141)=13,V3141&lt;=W3141),1,0)</f>
        <v>0</v>
      </c>
    </row>
    <row r="3142" spans="1:24" hidden="1" x14ac:dyDescent="0.2">
      <c r="A3142">
        <v>82</v>
      </c>
      <c r="B3142">
        <v>39</v>
      </c>
      <c r="C3142">
        <v>94</v>
      </c>
      <c r="D3142">
        <v>9</v>
      </c>
      <c r="E3142">
        <v>41</v>
      </c>
      <c r="F3142">
        <v>39</v>
      </c>
      <c r="G3142">
        <v>10</v>
      </c>
      <c r="H3142">
        <f>COUNTIF($A3142:$G3142,A3142)</f>
        <v>1</v>
      </c>
      <c r="I3142">
        <f>COUNTIF($A3142:$G3142,B3142)</f>
        <v>2</v>
      </c>
      <c r="J3142">
        <f>COUNTIF($A3142:$G3142,C3142)</f>
        <v>1</v>
      </c>
      <c r="K3142">
        <f>COUNTIF($A3142:$G3142,D3142)</f>
        <v>1</v>
      </c>
      <c r="L3142">
        <f>COUNTIF($A3142:$G3142,E3142)</f>
        <v>1</v>
      </c>
      <c r="M3142">
        <f>COUNTIF($A3142:$G3142,F3142)</f>
        <v>2</v>
      </c>
      <c r="N3142">
        <f>COUNTIF($A3142:$G3142,G3142)</f>
        <v>1</v>
      </c>
      <c r="O3142" t="str">
        <f>IF(H3142=3, A3142, "")</f>
        <v/>
      </c>
      <c r="P3142" t="str">
        <f>IF(I3142=3, B3142, "")</f>
        <v/>
      </c>
      <c r="Q3142" t="str">
        <f>IF(J3142=3, C3142, "")</f>
        <v/>
      </c>
      <c r="R3142" t="str">
        <f>IF(K3142=3, D3142, "")</f>
        <v/>
      </c>
      <c r="S3142" t="str">
        <f>IF(L3142=3, E3142, "")</f>
        <v/>
      </c>
      <c r="T3142" t="str">
        <f>IF(M3142=3, F3142, "")</f>
        <v/>
      </c>
      <c r="U3142" t="str">
        <f>IF(N3142=3, G3142, "")</f>
        <v/>
      </c>
      <c r="V3142">
        <f>SUM(O3142:U3142)*2</f>
        <v>0</v>
      </c>
      <c r="W3142">
        <f>SUM(A3142:G3142)-SUM(O3142:U3142)</f>
        <v>314</v>
      </c>
      <c r="X3142">
        <f>IF(AND(SUM(H3142:N3142)=13,V3142&lt;=W3142),1,0)</f>
        <v>0</v>
      </c>
    </row>
    <row r="3143" spans="1:24" hidden="1" x14ac:dyDescent="0.2">
      <c r="A3143">
        <v>16</v>
      </c>
      <c r="B3143">
        <v>48</v>
      </c>
      <c r="C3143">
        <v>93</v>
      </c>
      <c r="D3143">
        <v>1</v>
      </c>
      <c r="E3143">
        <v>48</v>
      </c>
      <c r="F3143">
        <v>24</v>
      </c>
      <c r="G3143">
        <v>25</v>
      </c>
      <c r="H3143">
        <f>COUNTIF($A3143:$G3143,A3143)</f>
        <v>1</v>
      </c>
      <c r="I3143">
        <f>COUNTIF($A3143:$G3143,B3143)</f>
        <v>2</v>
      </c>
      <c r="J3143">
        <f>COUNTIF($A3143:$G3143,C3143)</f>
        <v>1</v>
      </c>
      <c r="K3143">
        <f>COUNTIF($A3143:$G3143,D3143)</f>
        <v>1</v>
      </c>
      <c r="L3143">
        <f>COUNTIF($A3143:$G3143,E3143)</f>
        <v>2</v>
      </c>
      <c r="M3143">
        <f>COUNTIF($A3143:$G3143,F3143)</f>
        <v>1</v>
      </c>
      <c r="N3143">
        <f>COUNTIF($A3143:$G3143,G3143)</f>
        <v>1</v>
      </c>
      <c r="O3143" t="str">
        <f>IF(H3143=3, A3143, "")</f>
        <v/>
      </c>
      <c r="P3143" t="str">
        <f>IF(I3143=3, B3143, "")</f>
        <v/>
      </c>
      <c r="Q3143" t="str">
        <f>IF(J3143=3, C3143, "")</f>
        <v/>
      </c>
      <c r="R3143" t="str">
        <f>IF(K3143=3, D3143, "")</f>
        <v/>
      </c>
      <c r="S3143" t="str">
        <f>IF(L3143=3, E3143, "")</f>
        <v/>
      </c>
      <c r="T3143" t="str">
        <f>IF(M3143=3, F3143, "")</f>
        <v/>
      </c>
      <c r="U3143" t="str">
        <f>IF(N3143=3, G3143, "")</f>
        <v/>
      </c>
      <c r="V3143">
        <f>SUM(O3143:U3143)*2</f>
        <v>0</v>
      </c>
      <c r="W3143">
        <f>SUM(A3143:G3143)-SUM(O3143:U3143)</f>
        <v>255</v>
      </c>
      <c r="X3143">
        <f>IF(AND(SUM(H3143:N3143)=13,V3143&lt;=W3143),1,0)</f>
        <v>0</v>
      </c>
    </row>
    <row r="3144" spans="1:24" hidden="1" x14ac:dyDescent="0.2">
      <c r="A3144">
        <v>83</v>
      </c>
      <c r="B3144">
        <v>29</v>
      </c>
      <c r="C3144">
        <v>45</v>
      </c>
      <c r="D3144">
        <v>36</v>
      </c>
      <c r="E3144">
        <v>83</v>
      </c>
      <c r="F3144">
        <v>9</v>
      </c>
      <c r="G3144">
        <v>91</v>
      </c>
      <c r="H3144">
        <f>COUNTIF($A3144:$G3144,A3144)</f>
        <v>2</v>
      </c>
      <c r="I3144">
        <f>COUNTIF($A3144:$G3144,B3144)</f>
        <v>1</v>
      </c>
      <c r="J3144">
        <f>COUNTIF($A3144:$G3144,C3144)</f>
        <v>1</v>
      </c>
      <c r="K3144">
        <f>COUNTIF($A3144:$G3144,D3144)</f>
        <v>1</v>
      </c>
      <c r="L3144">
        <f>COUNTIF($A3144:$G3144,E3144)</f>
        <v>2</v>
      </c>
      <c r="M3144">
        <f>COUNTIF($A3144:$G3144,F3144)</f>
        <v>1</v>
      </c>
      <c r="N3144">
        <f>COUNTIF($A3144:$G3144,G3144)</f>
        <v>1</v>
      </c>
      <c r="O3144" t="str">
        <f>IF(H3144=3, A3144, "")</f>
        <v/>
      </c>
      <c r="P3144" t="str">
        <f>IF(I3144=3, B3144, "")</f>
        <v/>
      </c>
      <c r="Q3144" t="str">
        <f>IF(J3144=3, C3144, "")</f>
        <v/>
      </c>
      <c r="R3144" t="str">
        <f>IF(K3144=3, D3144, "")</f>
        <v/>
      </c>
      <c r="S3144" t="str">
        <f>IF(L3144=3, E3144, "")</f>
        <v/>
      </c>
      <c r="T3144" t="str">
        <f>IF(M3144=3, F3144, "")</f>
        <v/>
      </c>
      <c r="U3144" t="str">
        <f>IF(N3144=3, G3144, "")</f>
        <v/>
      </c>
      <c r="V3144">
        <f>SUM(O3144:U3144)*2</f>
        <v>0</v>
      </c>
      <c r="W3144">
        <f>SUM(A3144:G3144)-SUM(O3144:U3144)</f>
        <v>376</v>
      </c>
      <c r="X3144">
        <f>IF(AND(SUM(H3144:N3144)=13,V3144&lt;=W3144),1,0)</f>
        <v>0</v>
      </c>
    </row>
    <row r="3145" spans="1:24" hidden="1" x14ac:dyDescent="0.2">
      <c r="A3145">
        <v>39</v>
      </c>
      <c r="B3145">
        <v>71</v>
      </c>
      <c r="C3145">
        <v>89</v>
      </c>
      <c r="D3145">
        <v>29</v>
      </c>
      <c r="E3145">
        <v>39</v>
      </c>
      <c r="F3145">
        <v>142</v>
      </c>
      <c r="G3145">
        <v>3</v>
      </c>
      <c r="H3145">
        <f>COUNTIF($A3145:$G3145,A3145)</f>
        <v>2</v>
      </c>
      <c r="I3145">
        <f>COUNTIF($A3145:$G3145,B3145)</f>
        <v>1</v>
      </c>
      <c r="J3145">
        <f>COUNTIF($A3145:$G3145,C3145)</f>
        <v>1</v>
      </c>
      <c r="K3145">
        <f>COUNTIF($A3145:$G3145,D3145)</f>
        <v>1</v>
      </c>
      <c r="L3145">
        <f>COUNTIF($A3145:$G3145,E3145)</f>
        <v>2</v>
      </c>
      <c r="M3145">
        <f>COUNTIF($A3145:$G3145,F3145)</f>
        <v>1</v>
      </c>
      <c r="N3145">
        <f>COUNTIF($A3145:$G3145,G3145)</f>
        <v>1</v>
      </c>
      <c r="O3145" t="str">
        <f>IF(H3145=3, A3145, "")</f>
        <v/>
      </c>
      <c r="P3145" t="str">
        <f>IF(I3145=3, B3145, "")</f>
        <v/>
      </c>
      <c r="Q3145" t="str">
        <f>IF(J3145=3, C3145, "")</f>
        <v/>
      </c>
      <c r="R3145" t="str">
        <f>IF(K3145=3, D3145, "")</f>
        <v/>
      </c>
      <c r="S3145" t="str">
        <f>IF(L3145=3, E3145, "")</f>
        <v/>
      </c>
      <c r="T3145" t="str">
        <f>IF(M3145=3, F3145, "")</f>
        <v/>
      </c>
      <c r="U3145" t="str">
        <f>IF(N3145=3, G3145, "")</f>
        <v/>
      </c>
      <c r="V3145">
        <f>SUM(O3145:U3145)*2</f>
        <v>0</v>
      </c>
      <c r="W3145">
        <f>SUM(A3145:G3145)-SUM(O3145:U3145)</f>
        <v>412</v>
      </c>
      <c r="X3145">
        <f>IF(AND(SUM(H3145:N3145)=13,V3145&lt;=W3145),1,0)</f>
        <v>0</v>
      </c>
    </row>
    <row r="3146" spans="1:24" hidden="1" x14ac:dyDescent="0.2">
      <c r="A3146">
        <v>94</v>
      </c>
      <c r="B3146">
        <v>5</v>
      </c>
      <c r="C3146">
        <v>48</v>
      </c>
      <c r="D3146">
        <v>26</v>
      </c>
      <c r="E3146">
        <v>62</v>
      </c>
      <c r="F3146">
        <v>5</v>
      </c>
      <c r="G3146">
        <v>31</v>
      </c>
      <c r="H3146">
        <f>COUNTIF($A3146:$G3146,A3146)</f>
        <v>1</v>
      </c>
      <c r="I3146">
        <f>COUNTIF($A3146:$G3146,B3146)</f>
        <v>2</v>
      </c>
      <c r="J3146">
        <f>COUNTIF($A3146:$G3146,C3146)</f>
        <v>1</v>
      </c>
      <c r="K3146">
        <f>COUNTIF($A3146:$G3146,D3146)</f>
        <v>1</v>
      </c>
      <c r="L3146">
        <f>COUNTIF($A3146:$G3146,E3146)</f>
        <v>1</v>
      </c>
      <c r="M3146">
        <f>COUNTIF($A3146:$G3146,F3146)</f>
        <v>2</v>
      </c>
      <c r="N3146">
        <f>COUNTIF($A3146:$G3146,G3146)</f>
        <v>1</v>
      </c>
      <c r="O3146" t="str">
        <f>IF(H3146=3, A3146, "")</f>
        <v/>
      </c>
      <c r="P3146" t="str">
        <f>IF(I3146=3, B3146, "")</f>
        <v/>
      </c>
      <c r="Q3146" t="str">
        <f>IF(J3146=3, C3146, "")</f>
        <v/>
      </c>
      <c r="R3146" t="str">
        <f>IF(K3146=3, D3146, "")</f>
        <v/>
      </c>
      <c r="S3146" t="str">
        <f>IF(L3146=3, E3146, "")</f>
        <v/>
      </c>
      <c r="T3146" t="str">
        <f>IF(M3146=3, F3146, "")</f>
        <v/>
      </c>
      <c r="U3146" t="str">
        <f>IF(N3146=3, G3146, "")</f>
        <v/>
      </c>
      <c r="V3146">
        <f>SUM(O3146:U3146)*2</f>
        <v>0</v>
      </c>
      <c r="W3146">
        <f>SUM(A3146:G3146)-SUM(O3146:U3146)</f>
        <v>271</v>
      </c>
      <c r="X3146">
        <f>IF(AND(SUM(H3146:N3146)=13,V3146&lt;=W3146),1,0)</f>
        <v>0</v>
      </c>
    </row>
    <row r="3147" spans="1:24" hidden="1" x14ac:dyDescent="0.2">
      <c r="A3147">
        <v>27</v>
      </c>
      <c r="B3147">
        <v>92</v>
      </c>
      <c r="C3147">
        <v>88</v>
      </c>
      <c r="D3147">
        <v>31</v>
      </c>
      <c r="E3147">
        <v>54</v>
      </c>
      <c r="F3147">
        <v>46</v>
      </c>
      <c r="G3147">
        <v>48</v>
      </c>
      <c r="H3147">
        <f>COUNTIF($A3147:$G3147,A3147)</f>
        <v>1</v>
      </c>
      <c r="I3147">
        <f>COUNTIF($A3147:$G3147,B3147)</f>
        <v>1</v>
      </c>
      <c r="J3147">
        <f>COUNTIF($A3147:$G3147,C3147)</f>
        <v>1</v>
      </c>
      <c r="K3147">
        <f>COUNTIF($A3147:$G3147,D3147)</f>
        <v>1</v>
      </c>
      <c r="L3147">
        <f>COUNTIF($A3147:$G3147,E3147)</f>
        <v>1</v>
      </c>
      <c r="M3147">
        <f>COUNTIF($A3147:$G3147,F3147)</f>
        <v>1</v>
      </c>
      <c r="N3147">
        <f>COUNTIF($A3147:$G3147,G3147)</f>
        <v>1</v>
      </c>
      <c r="O3147" t="str">
        <f>IF(H3147=3, A3147, "")</f>
        <v/>
      </c>
      <c r="P3147" t="str">
        <f>IF(I3147=3, B3147, "")</f>
        <v/>
      </c>
      <c r="Q3147" t="str">
        <f>IF(J3147=3, C3147, "")</f>
        <v/>
      </c>
      <c r="R3147" t="str">
        <f>IF(K3147=3, D3147, "")</f>
        <v/>
      </c>
      <c r="S3147" t="str">
        <f>IF(L3147=3, E3147, "")</f>
        <v/>
      </c>
      <c r="T3147" t="str">
        <f>IF(M3147=3, F3147, "")</f>
        <v/>
      </c>
      <c r="U3147" t="str">
        <f>IF(N3147=3, G3147, "")</f>
        <v/>
      </c>
      <c r="V3147">
        <f>SUM(O3147:U3147)*2</f>
        <v>0</v>
      </c>
      <c r="W3147">
        <f>SUM(A3147:G3147)-SUM(O3147:U3147)</f>
        <v>386</v>
      </c>
      <c r="X3147">
        <f>IF(AND(SUM(H3147:N3147)=13,V3147&lt;=W3147),1,0)</f>
        <v>0</v>
      </c>
    </row>
    <row r="3148" spans="1:24" hidden="1" x14ac:dyDescent="0.2">
      <c r="A3148">
        <v>10</v>
      </c>
      <c r="B3148">
        <v>41</v>
      </c>
      <c r="C3148">
        <v>89</v>
      </c>
      <c r="D3148">
        <v>16</v>
      </c>
      <c r="E3148">
        <v>20</v>
      </c>
      <c r="F3148">
        <v>13</v>
      </c>
      <c r="G3148">
        <v>48</v>
      </c>
      <c r="H3148">
        <f>COUNTIF($A3148:$G3148,A3148)</f>
        <v>1</v>
      </c>
      <c r="I3148">
        <f>COUNTIF($A3148:$G3148,B3148)</f>
        <v>1</v>
      </c>
      <c r="J3148">
        <f>COUNTIF($A3148:$G3148,C3148)</f>
        <v>1</v>
      </c>
      <c r="K3148">
        <f>COUNTIF($A3148:$G3148,D3148)</f>
        <v>1</v>
      </c>
      <c r="L3148">
        <f>COUNTIF($A3148:$G3148,E3148)</f>
        <v>1</v>
      </c>
      <c r="M3148">
        <f>COUNTIF($A3148:$G3148,F3148)</f>
        <v>1</v>
      </c>
      <c r="N3148">
        <f>COUNTIF($A3148:$G3148,G3148)</f>
        <v>1</v>
      </c>
      <c r="O3148" t="str">
        <f>IF(H3148=3, A3148, "")</f>
        <v/>
      </c>
      <c r="P3148" t="str">
        <f>IF(I3148=3, B3148, "")</f>
        <v/>
      </c>
      <c r="Q3148" t="str">
        <f>IF(J3148=3, C3148, "")</f>
        <v/>
      </c>
      <c r="R3148" t="str">
        <f>IF(K3148=3, D3148, "")</f>
        <v/>
      </c>
      <c r="S3148" t="str">
        <f>IF(L3148=3, E3148, "")</f>
        <v/>
      </c>
      <c r="T3148" t="str">
        <f>IF(M3148=3, F3148, "")</f>
        <v/>
      </c>
      <c r="U3148" t="str">
        <f>IF(N3148=3, G3148, "")</f>
        <v/>
      </c>
      <c r="V3148">
        <f>SUM(O3148:U3148)*2</f>
        <v>0</v>
      </c>
      <c r="W3148">
        <f>SUM(A3148:G3148)-SUM(O3148:U3148)</f>
        <v>237</v>
      </c>
      <c r="X3148">
        <f>IF(AND(SUM(H3148:N3148)=13,V3148&lt;=W3148),1,0)</f>
        <v>0</v>
      </c>
    </row>
    <row r="3149" spans="1:24" hidden="1" x14ac:dyDescent="0.2">
      <c r="A3149">
        <v>25</v>
      </c>
      <c r="B3149">
        <v>12</v>
      </c>
      <c r="C3149">
        <v>67</v>
      </c>
      <c r="D3149">
        <v>5</v>
      </c>
      <c r="E3149">
        <v>25</v>
      </c>
      <c r="F3149">
        <v>36</v>
      </c>
      <c r="G3149">
        <v>48</v>
      </c>
      <c r="H3149">
        <f>COUNTIF($A3149:$G3149,A3149)</f>
        <v>2</v>
      </c>
      <c r="I3149">
        <f>COUNTIF($A3149:$G3149,B3149)</f>
        <v>1</v>
      </c>
      <c r="J3149">
        <f>COUNTIF($A3149:$G3149,C3149)</f>
        <v>1</v>
      </c>
      <c r="K3149">
        <f>COUNTIF($A3149:$G3149,D3149)</f>
        <v>1</v>
      </c>
      <c r="L3149">
        <f>COUNTIF($A3149:$G3149,E3149)</f>
        <v>2</v>
      </c>
      <c r="M3149">
        <f>COUNTIF($A3149:$G3149,F3149)</f>
        <v>1</v>
      </c>
      <c r="N3149">
        <f>COUNTIF($A3149:$G3149,G3149)</f>
        <v>1</v>
      </c>
      <c r="O3149" t="str">
        <f>IF(H3149=3, A3149, "")</f>
        <v/>
      </c>
      <c r="P3149" t="str">
        <f>IF(I3149=3, B3149, "")</f>
        <v/>
      </c>
      <c r="Q3149" t="str">
        <f>IF(J3149=3, C3149, "")</f>
        <v/>
      </c>
      <c r="R3149" t="str">
        <f>IF(K3149=3, D3149, "")</f>
        <v/>
      </c>
      <c r="S3149" t="str">
        <f>IF(L3149=3, E3149, "")</f>
        <v/>
      </c>
      <c r="T3149" t="str">
        <f>IF(M3149=3, F3149, "")</f>
        <v/>
      </c>
      <c r="U3149" t="str">
        <f>IF(N3149=3, G3149, "")</f>
        <v/>
      </c>
      <c r="V3149">
        <f>SUM(O3149:U3149)*2</f>
        <v>0</v>
      </c>
      <c r="W3149">
        <f>SUM(A3149:G3149)-SUM(O3149:U3149)</f>
        <v>218</v>
      </c>
      <c r="X3149">
        <f>IF(AND(SUM(H3149:N3149)=13,V3149&lt;=W3149),1,0)</f>
        <v>0</v>
      </c>
    </row>
    <row r="3150" spans="1:24" hidden="1" x14ac:dyDescent="0.2">
      <c r="A3150">
        <v>91</v>
      </c>
      <c r="B3150">
        <v>95</v>
      </c>
      <c r="C3150">
        <v>40</v>
      </c>
      <c r="D3150">
        <v>7</v>
      </c>
      <c r="E3150">
        <v>273</v>
      </c>
      <c r="F3150">
        <v>31</v>
      </c>
      <c r="G3150">
        <v>7</v>
      </c>
      <c r="H3150">
        <f>COUNTIF($A3150:$G3150,A3150)</f>
        <v>1</v>
      </c>
      <c r="I3150">
        <f>COUNTIF($A3150:$G3150,B3150)</f>
        <v>1</v>
      </c>
      <c r="J3150">
        <f>COUNTIF($A3150:$G3150,C3150)</f>
        <v>1</v>
      </c>
      <c r="K3150">
        <f>COUNTIF($A3150:$G3150,D3150)</f>
        <v>2</v>
      </c>
      <c r="L3150">
        <f>COUNTIF($A3150:$G3150,E3150)</f>
        <v>1</v>
      </c>
      <c r="M3150">
        <f>COUNTIF($A3150:$G3150,F3150)</f>
        <v>1</v>
      </c>
      <c r="N3150">
        <f>COUNTIF($A3150:$G3150,G3150)</f>
        <v>2</v>
      </c>
      <c r="O3150" t="str">
        <f>IF(H3150=3, A3150, "")</f>
        <v/>
      </c>
      <c r="P3150" t="str">
        <f>IF(I3150=3, B3150, "")</f>
        <v/>
      </c>
      <c r="Q3150" t="str">
        <f>IF(J3150=3, C3150, "")</f>
        <v/>
      </c>
      <c r="R3150" t="str">
        <f>IF(K3150=3, D3150, "")</f>
        <v/>
      </c>
      <c r="S3150" t="str">
        <f>IF(L3150=3, E3150, "")</f>
        <v/>
      </c>
      <c r="T3150" t="str">
        <f>IF(M3150=3, F3150, "")</f>
        <v/>
      </c>
      <c r="U3150" t="str">
        <f>IF(N3150=3, G3150, "")</f>
        <v/>
      </c>
      <c r="V3150">
        <f>SUM(O3150:U3150)*2</f>
        <v>0</v>
      </c>
      <c r="W3150">
        <f>SUM(A3150:G3150)-SUM(O3150:U3150)</f>
        <v>544</v>
      </c>
      <c r="X3150">
        <f>IF(AND(SUM(H3150:N3150)=13,V3150&lt;=W3150),1,0)</f>
        <v>0</v>
      </c>
    </row>
    <row r="3151" spans="1:24" hidden="1" x14ac:dyDescent="0.2">
      <c r="A3151">
        <v>3</v>
      </c>
      <c r="B3151">
        <v>62</v>
      </c>
      <c r="C3151">
        <v>15</v>
      </c>
      <c r="D3151">
        <v>10</v>
      </c>
      <c r="E3151">
        <v>3</v>
      </c>
      <c r="F3151">
        <v>62</v>
      </c>
      <c r="G3151">
        <v>19</v>
      </c>
      <c r="H3151">
        <f>COUNTIF($A3151:$G3151,A3151)</f>
        <v>2</v>
      </c>
      <c r="I3151">
        <f>COUNTIF($A3151:$G3151,B3151)</f>
        <v>2</v>
      </c>
      <c r="J3151">
        <f>COUNTIF($A3151:$G3151,C3151)</f>
        <v>1</v>
      </c>
      <c r="K3151">
        <f>COUNTIF($A3151:$G3151,D3151)</f>
        <v>1</v>
      </c>
      <c r="L3151">
        <f>COUNTIF($A3151:$G3151,E3151)</f>
        <v>2</v>
      </c>
      <c r="M3151">
        <f>COUNTIF($A3151:$G3151,F3151)</f>
        <v>2</v>
      </c>
      <c r="N3151">
        <f>COUNTIF($A3151:$G3151,G3151)</f>
        <v>1</v>
      </c>
      <c r="O3151" t="str">
        <f>IF(H3151=3, A3151, "")</f>
        <v/>
      </c>
      <c r="P3151" t="str">
        <f>IF(I3151=3, B3151, "")</f>
        <v/>
      </c>
      <c r="Q3151" t="str">
        <f>IF(J3151=3, C3151, "")</f>
        <v/>
      </c>
      <c r="R3151" t="str">
        <f>IF(K3151=3, D3151, "")</f>
        <v/>
      </c>
      <c r="S3151" t="str">
        <f>IF(L3151=3, E3151, "")</f>
        <v/>
      </c>
      <c r="T3151" t="str">
        <f>IF(M3151=3, F3151, "")</f>
        <v/>
      </c>
      <c r="U3151" t="str">
        <f>IF(N3151=3, G3151, "")</f>
        <v/>
      </c>
      <c r="V3151">
        <f>SUM(O3151:U3151)*2</f>
        <v>0</v>
      </c>
      <c r="W3151">
        <f>SUM(A3151:G3151)-SUM(O3151:U3151)</f>
        <v>174</v>
      </c>
      <c r="X3151">
        <f>IF(AND(SUM(H3151:N3151)=13,V3151&lt;=W3151),1,0)</f>
        <v>0</v>
      </c>
    </row>
    <row r="3152" spans="1:24" hidden="1" x14ac:dyDescent="0.2">
      <c r="A3152">
        <v>31</v>
      </c>
      <c r="B3152">
        <v>21</v>
      </c>
      <c r="C3152">
        <v>20</v>
      </c>
      <c r="D3152">
        <v>34</v>
      </c>
      <c r="E3152">
        <v>10</v>
      </c>
      <c r="F3152">
        <v>21</v>
      </c>
      <c r="G3152">
        <v>71</v>
      </c>
      <c r="H3152">
        <f>COUNTIF($A3152:$G3152,A3152)</f>
        <v>1</v>
      </c>
      <c r="I3152">
        <f>COUNTIF($A3152:$G3152,B3152)</f>
        <v>2</v>
      </c>
      <c r="J3152">
        <f>COUNTIF($A3152:$G3152,C3152)</f>
        <v>1</v>
      </c>
      <c r="K3152">
        <f>COUNTIF($A3152:$G3152,D3152)</f>
        <v>1</v>
      </c>
      <c r="L3152">
        <f>COUNTIF($A3152:$G3152,E3152)</f>
        <v>1</v>
      </c>
      <c r="M3152">
        <f>COUNTIF($A3152:$G3152,F3152)</f>
        <v>2</v>
      </c>
      <c r="N3152">
        <f>COUNTIF($A3152:$G3152,G3152)</f>
        <v>1</v>
      </c>
      <c r="O3152" t="str">
        <f>IF(H3152=3, A3152, "")</f>
        <v/>
      </c>
      <c r="P3152" t="str">
        <f>IF(I3152=3, B3152, "")</f>
        <v/>
      </c>
      <c r="Q3152" t="str">
        <f>IF(J3152=3, C3152, "")</f>
        <v/>
      </c>
      <c r="R3152" t="str">
        <f>IF(K3152=3, D3152, "")</f>
        <v/>
      </c>
      <c r="S3152" t="str">
        <f>IF(L3152=3, E3152, "")</f>
        <v/>
      </c>
      <c r="T3152" t="str">
        <f>IF(M3152=3, F3152, "")</f>
        <v/>
      </c>
      <c r="U3152" t="str">
        <f>IF(N3152=3, G3152, "")</f>
        <v/>
      </c>
      <c r="V3152">
        <f>SUM(O3152:U3152)*2</f>
        <v>0</v>
      </c>
      <c r="W3152">
        <f>SUM(A3152:G3152)-SUM(O3152:U3152)</f>
        <v>208</v>
      </c>
      <c r="X3152">
        <f>IF(AND(SUM(H3152:N3152)=13,V3152&lt;=W3152),1,0)</f>
        <v>0</v>
      </c>
    </row>
    <row r="3153" spans="1:24" hidden="1" x14ac:dyDescent="0.2">
      <c r="A3153">
        <v>48</v>
      </c>
      <c r="B3153">
        <v>91</v>
      </c>
      <c r="C3153">
        <v>31</v>
      </c>
      <c r="D3153">
        <v>14</v>
      </c>
      <c r="E3153">
        <v>144</v>
      </c>
      <c r="F3153">
        <v>136</v>
      </c>
      <c r="G3153">
        <v>39</v>
      </c>
      <c r="H3153">
        <f>COUNTIF($A3153:$G3153,A3153)</f>
        <v>1</v>
      </c>
      <c r="I3153">
        <f>COUNTIF($A3153:$G3153,B3153)</f>
        <v>1</v>
      </c>
      <c r="J3153">
        <f>COUNTIF($A3153:$G3153,C3153)</f>
        <v>1</v>
      </c>
      <c r="K3153">
        <f>COUNTIF($A3153:$G3153,D3153)</f>
        <v>1</v>
      </c>
      <c r="L3153">
        <f>COUNTIF($A3153:$G3153,E3153)</f>
        <v>1</v>
      </c>
      <c r="M3153">
        <f>COUNTIF($A3153:$G3153,F3153)</f>
        <v>1</v>
      </c>
      <c r="N3153">
        <f>COUNTIF($A3153:$G3153,G3153)</f>
        <v>1</v>
      </c>
      <c r="O3153" t="str">
        <f>IF(H3153=3, A3153, "")</f>
        <v/>
      </c>
      <c r="P3153" t="str">
        <f>IF(I3153=3, B3153, "")</f>
        <v/>
      </c>
      <c r="Q3153" t="str">
        <f>IF(J3153=3, C3153, "")</f>
        <v/>
      </c>
      <c r="R3153" t="str">
        <f>IF(K3153=3, D3153, "")</f>
        <v/>
      </c>
      <c r="S3153" t="str">
        <f>IF(L3153=3, E3153, "")</f>
        <v/>
      </c>
      <c r="T3153" t="str">
        <f>IF(M3153=3, F3153, "")</f>
        <v/>
      </c>
      <c r="U3153" t="str">
        <f>IF(N3153=3, G3153, "")</f>
        <v/>
      </c>
      <c r="V3153">
        <f>SUM(O3153:U3153)*2</f>
        <v>0</v>
      </c>
      <c r="W3153">
        <f>SUM(A3153:G3153)-SUM(O3153:U3153)</f>
        <v>503</v>
      </c>
      <c r="X3153">
        <f>IF(AND(SUM(H3153:N3153)=13,V3153&lt;=W3153),1,0)</f>
        <v>0</v>
      </c>
    </row>
    <row r="3154" spans="1:24" hidden="1" x14ac:dyDescent="0.2">
      <c r="A3154">
        <v>48</v>
      </c>
      <c r="B3154">
        <v>50</v>
      </c>
      <c r="C3154">
        <v>32</v>
      </c>
      <c r="D3154">
        <v>26</v>
      </c>
      <c r="E3154">
        <v>48</v>
      </c>
      <c r="F3154">
        <v>50</v>
      </c>
      <c r="G3154">
        <v>39</v>
      </c>
      <c r="H3154">
        <f>COUNTIF($A3154:$G3154,A3154)</f>
        <v>2</v>
      </c>
      <c r="I3154">
        <f>COUNTIF($A3154:$G3154,B3154)</f>
        <v>2</v>
      </c>
      <c r="J3154">
        <f>COUNTIF($A3154:$G3154,C3154)</f>
        <v>1</v>
      </c>
      <c r="K3154">
        <f>COUNTIF($A3154:$G3154,D3154)</f>
        <v>1</v>
      </c>
      <c r="L3154">
        <f>COUNTIF($A3154:$G3154,E3154)</f>
        <v>2</v>
      </c>
      <c r="M3154">
        <f>COUNTIF($A3154:$G3154,F3154)</f>
        <v>2</v>
      </c>
      <c r="N3154">
        <f>COUNTIF($A3154:$G3154,G3154)</f>
        <v>1</v>
      </c>
      <c r="O3154" t="str">
        <f>IF(H3154=3, A3154, "")</f>
        <v/>
      </c>
      <c r="P3154" t="str">
        <f>IF(I3154=3, B3154, "")</f>
        <v/>
      </c>
      <c r="Q3154" t="str">
        <f>IF(J3154=3, C3154, "")</f>
        <v/>
      </c>
      <c r="R3154" t="str">
        <f>IF(K3154=3, D3154, "")</f>
        <v/>
      </c>
      <c r="S3154" t="str">
        <f>IF(L3154=3, E3154, "")</f>
        <v/>
      </c>
      <c r="T3154" t="str">
        <f>IF(M3154=3, F3154, "")</f>
        <v/>
      </c>
      <c r="U3154" t="str">
        <f>IF(N3154=3, G3154, "")</f>
        <v/>
      </c>
      <c r="V3154">
        <f>SUM(O3154:U3154)*2</f>
        <v>0</v>
      </c>
      <c r="W3154">
        <f>SUM(A3154:G3154)-SUM(O3154:U3154)</f>
        <v>293</v>
      </c>
      <c r="X3154">
        <f>IF(AND(SUM(H3154:N3154)=13,V3154&lt;=W3154),1,0)</f>
        <v>0</v>
      </c>
    </row>
    <row r="3155" spans="1:24" hidden="1" x14ac:dyDescent="0.2">
      <c r="A3155">
        <v>48</v>
      </c>
      <c r="B3155">
        <v>18</v>
      </c>
      <c r="C3155">
        <v>25</v>
      </c>
      <c r="D3155">
        <v>9</v>
      </c>
      <c r="E3155">
        <v>32</v>
      </c>
      <c r="F3155">
        <v>18</v>
      </c>
      <c r="G3155">
        <v>11</v>
      </c>
      <c r="H3155">
        <f>COUNTIF($A3155:$G3155,A3155)</f>
        <v>1</v>
      </c>
      <c r="I3155">
        <f>COUNTIF($A3155:$G3155,B3155)</f>
        <v>2</v>
      </c>
      <c r="J3155">
        <f>COUNTIF($A3155:$G3155,C3155)</f>
        <v>1</v>
      </c>
      <c r="K3155">
        <f>COUNTIF($A3155:$G3155,D3155)</f>
        <v>1</v>
      </c>
      <c r="L3155">
        <f>COUNTIF($A3155:$G3155,E3155)</f>
        <v>1</v>
      </c>
      <c r="M3155">
        <f>COUNTIF($A3155:$G3155,F3155)</f>
        <v>2</v>
      </c>
      <c r="N3155">
        <f>COUNTIF($A3155:$G3155,G3155)</f>
        <v>1</v>
      </c>
      <c r="O3155" t="str">
        <f>IF(H3155=3, A3155, "")</f>
        <v/>
      </c>
      <c r="P3155" t="str">
        <f>IF(I3155=3, B3155, "")</f>
        <v/>
      </c>
      <c r="Q3155" t="str">
        <f>IF(J3155=3, C3155, "")</f>
        <v/>
      </c>
      <c r="R3155" t="str">
        <f>IF(K3155=3, D3155, "")</f>
        <v/>
      </c>
      <c r="S3155" t="str">
        <f>IF(L3155=3, E3155, "")</f>
        <v/>
      </c>
      <c r="T3155" t="str">
        <f>IF(M3155=3, F3155, "")</f>
        <v/>
      </c>
      <c r="U3155" t="str">
        <f>IF(N3155=3, G3155, "")</f>
        <v/>
      </c>
      <c r="V3155">
        <f>SUM(O3155:U3155)*2</f>
        <v>0</v>
      </c>
      <c r="W3155">
        <f>SUM(A3155:G3155)-SUM(O3155:U3155)</f>
        <v>161</v>
      </c>
      <c r="X3155">
        <f>IF(AND(SUM(H3155:N3155)=13,V3155&lt;=W3155),1,0)</f>
        <v>0</v>
      </c>
    </row>
    <row r="3156" spans="1:24" hidden="1" x14ac:dyDescent="0.2">
      <c r="A3156">
        <v>7</v>
      </c>
      <c r="B3156">
        <v>92</v>
      </c>
      <c r="C3156">
        <v>83</v>
      </c>
      <c r="D3156">
        <v>13</v>
      </c>
      <c r="E3156">
        <v>7</v>
      </c>
      <c r="F3156">
        <v>30</v>
      </c>
      <c r="G3156">
        <v>93</v>
      </c>
      <c r="H3156">
        <f>COUNTIF($A3156:$G3156,A3156)</f>
        <v>2</v>
      </c>
      <c r="I3156">
        <f>COUNTIF($A3156:$G3156,B3156)</f>
        <v>1</v>
      </c>
      <c r="J3156">
        <f>COUNTIF($A3156:$G3156,C3156)</f>
        <v>1</v>
      </c>
      <c r="K3156">
        <f>COUNTIF($A3156:$G3156,D3156)</f>
        <v>1</v>
      </c>
      <c r="L3156">
        <f>COUNTIF($A3156:$G3156,E3156)</f>
        <v>2</v>
      </c>
      <c r="M3156">
        <f>COUNTIF($A3156:$G3156,F3156)</f>
        <v>1</v>
      </c>
      <c r="N3156">
        <f>COUNTIF($A3156:$G3156,G3156)</f>
        <v>1</v>
      </c>
      <c r="O3156" t="str">
        <f>IF(H3156=3, A3156, "")</f>
        <v/>
      </c>
      <c r="P3156" t="str">
        <f>IF(I3156=3, B3156, "")</f>
        <v/>
      </c>
      <c r="Q3156" t="str">
        <f>IF(J3156=3, C3156, "")</f>
        <v/>
      </c>
      <c r="R3156" t="str">
        <f>IF(K3156=3, D3156, "")</f>
        <v/>
      </c>
      <c r="S3156" t="str">
        <f>IF(L3156=3, E3156, "")</f>
        <v/>
      </c>
      <c r="T3156" t="str">
        <f>IF(M3156=3, F3156, "")</f>
        <v/>
      </c>
      <c r="U3156" t="str">
        <f>IF(N3156=3, G3156, "")</f>
        <v/>
      </c>
      <c r="V3156">
        <f>SUM(O3156:U3156)*2</f>
        <v>0</v>
      </c>
      <c r="W3156">
        <f>SUM(A3156:G3156)-SUM(O3156:U3156)</f>
        <v>325</v>
      </c>
      <c r="X3156">
        <f>IF(AND(SUM(H3156:N3156)=13,V3156&lt;=W3156),1,0)</f>
        <v>0</v>
      </c>
    </row>
    <row r="3157" spans="1:24" hidden="1" x14ac:dyDescent="0.2">
      <c r="A3157">
        <v>19</v>
      </c>
      <c r="B3157">
        <v>75</v>
      </c>
      <c r="C3157">
        <v>78</v>
      </c>
      <c r="D3157">
        <v>9</v>
      </c>
      <c r="E3157">
        <v>19</v>
      </c>
      <c r="F3157">
        <v>150</v>
      </c>
      <c r="G3157">
        <v>90</v>
      </c>
      <c r="H3157">
        <f>COUNTIF($A3157:$G3157,A3157)</f>
        <v>2</v>
      </c>
      <c r="I3157">
        <f>COUNTIF($A3157:$G3157,B3157)</f>
        <v>1</v>
      </c>
      <c r="J3157">
        <f>COUNTIF($A3157:$G3157,C3157)</f>
        <v>1</v>
      </c>
      <c r="K3157">
        <f>COUNTIF($A3157:$G3157,D3157)</f>
        <v>1</v>
      </c>
      <c r="L3157">
        <f>COUNTIF($A3157:$G3157,E3157)</f>
        <v>2</v>
      </c>
      <c r="M3157">
        <f>COUNTIF($A3157:$G3157,F3157)</f>
        <v>1</v>
      </c>
      <c r="N3157">
        <f>COUNTIF($A3157:$G3157,G3157)</f>
        <v>1</v>
      </c>
      <c r="O3157" t="str">
        <f>IF(H3157=3, A3157, "")</f>
        <v/>
      </c>
      <c r="P3157" t="str">
        <f>IF(I3157=3, B3157, "")</f>
        <v/>
      </c>
      <c r="Q3157" t="str">
        <f>IF(J3157=3, C3157, "")</f>
        <v/>
      </c>
      <c r="R3157" t="str">
        <f>IF(K3157=3, D3157, "")</f>
        <v/>
      </c>
      <c r="S3157" t="str">
        <f>IF(L3157=3, E3157, "")</f>
        <v/>
      </c>
      <c r="T3157" t="str">
        <f>IF(M3157=3, F3157, "")</f>
        <v/>
      </c>
      <c r="U3157" t="str">
        <f>IF(N3157=3, G3157, "")</f>
        <v/>
      </c>
      <c r="V3157">
        <f>SUM(O3157:U3157)*2</f>
        <v>0</v>
      </c>
      <c r="W3157">
        <f>SUM(A3157:G3157)-SUM(O3157:U3157)</f>
        <v>440</v>
      </c>
      <c r="X3157">
        <f>IF(AND(SUM(H3157:N3157)=13,V3157&lt;=W3157),1,0)</f>
        <v>0</v>
      </c>
    </row>
    <row r="3158" spans="1:24" hidden="1" x14ac:dyDescent="0.2">
      <c r="A3158">
        <v>71</v>
      </c>
      <c r="B3158">
        <v>14</v>
      </c>
      <c r="C3158">
        <v>84</v>
      </c>
      <c r="D3158">
        <v>3</v>
      </c>
      <c r="E3158">
        <v>106</v>
      </c>
      <c r="F3158">
        <v>9</v>
      </c>
      <c r="G3158">
        <v>17</v>
      </c>
      <c r="H3158">
        <f>COUNTIF($A3158:$G3158,A3158)</f>
        <v>1</v>
      </c>
      <c r="I3158">
        <f>COUNTIF($A3158:$G3158,B3158)</f>
        <v>1</v>
      </c>
      <c r="J3158">
        <f>COUNTIF($A3158:$G3158,C3158)</f>
        <v>1</v>
      </c>
      <c r="K3158">
        <f>COUNTIF($A3158:$G3158,D3158)</f>
        <v>1</v>
      </c>
      <c r="L3158">
        <f>COUNTIF($A3158:$G3158,E3158)</f>
        <v>1</v>
      </c>
      <c r="M3158">
        <f>COUNTIF($A3158:$G3158,F3158)</f>
        <v>1</v>
      </c>
      <c r="N3158">
        <f>COUNTIF($A3158:$G3158,G3158)</f>
        <v>1</v>
      </c>
      <c r="O3158" t="str">
        <f>IF(H3158=3, A3158, "")</f>
        <v/>
      </c>
      <c r="P3158" t="str">
        <f>IF(I3158=3, B3158, "")</f>
        <v/>
      </c>
      <c r="Q3158" t="str">
        <f>IF(J3158=3, C3158, "")</f>
        <v/>
      </c>
      <c r="R3158" t="str">
        <f>IF(K3158=3, D3158, "")</f>
        <v/>
      </c>
      <c r="S3158" t="str">
        <f>IF(L3158=3, E3158, "")</f>
        <v/>
      </c>
      <c r="T3158" t="str">
        <f>IF(M3158=3, F3158, "")</f>
        <v/>
      </c>
      <c r="U3158" t="str">
        <f>IF(N3158=3, G3158, "")</f>
        <v/>
      </c>
      <c r="V3158">
        <f>SUM(O3158:U3158)*2</f>
        <v>0</v>
      </c>
      <c r="W3158">
        <f>SUM(A3158:G3158)-SUM(O3158:U3158)</f>
        <v>304</v>
      </c>
      <c r="X3158">
        <f>IF(AND(SUM(H3158:N3158)=13,V3158&lt;=W3158),1,0)</f>
        <v>0</v>
      </c>
    </row>
    <row r="3159" spans="1:24" hidden="1" x14ac:dyDescent="0.2">
      <c r="A3159">
        <v>39</v>
      </c>
      <c r="B3159">
        <v>13</v>
      </c>
      <c r="C3159">
        <v>22</v>
      </c>
      <c r="D3159">
        <v>28</v>
      </c>
      <c r="E3159">
        <v>58</v>
      </c>
      <c r="F3159">
        <v>13</v>
      </c>
      <c r="G3159">
        <v>88</v>
      </c>
      <c r="H3159">
        <f>COUNTIF($A3159:$G3159,A3159)</f>
        <v>1</v>
      </c>
      <c r="I3159">
        <f>COUNTIF($A3159:$G3159,B3159)</f>
        <v>2</v>
      </c>
      <c r="J3159">
        <f>COUNTIF($A3159:$G3159,C3159)</f>
        <v>1</v>
      </c>
      <c r="K3159">
        <f>COUNTIF($A3159:$G3159,D3159)</f>
        <v>1</v>
      </c>
      <c r="L3159">
        <f>COUNTIF($A3159:$G3159,E3159)</f>
        <v>1</v>
      </c>
      <c r="M3159">
        <f>COUNTIF($A3159:$G3159,F3159)</f>
        <v>2</v>
      </c>
      <c r="N3159">
        <f>COUNTIF($A3159:$G3159,G3159)</f>
        <v>1</v>
      </c>
      <c r="O3159" t="str">
        <f>IF(H3159=3, A3159, "")</f>
        <v/>
      </c>
      <c r="P3159" t="str">
        <f>IF(I3159=3, B3159, "")</f>
        <v/>
      </c>
      <c r="Q3159" t="str">
        <f>IF(J3159=3, C3159, "")</f>
        <v/>
      </c>
      <c r="R3159" t="str">
        <f>IF(K3159=3, D3159, "")</f>
        <v/>
      </c>
      <c r="S3159" t="str">
        <f>IF(L3159=3, E3159, "")</f>
        <v/>
      </c>
      <c r="T3159" t="str">
        <f>IF(M3159=3, F3159, "")</f>
        <v/>
      </c>
      <c r="U3159" t="str">
        <f>IF(N3159=3, G3159, "")</f>
        <v/>
      </c>
      <c r="V3159">
        <f>SUM(O3159:U3159)*2</f>
        <v>0</v>
      </c>
      <c r="W3159">
        <f>SUM(A3159:G3159)-SUM(O3159:U3159)</f>
        <v>261</v>
      </c>
      <c r="X3159">
        <f>IF(AND(SUM(H3159:N3159)=13,V3159&lt;=W3159),1,0)</f>
        <v>0</v>
      </c>
    </row>
    <row r="3160" spans="1:24" hidden="1" x14ac:dyDescent="0.2">
      <c r="A3160">
        <v>39</v>
      </c>
      <c r="B3160">
        <v>6</v>
      </c>
      <c r="C3160">
        <v>57</v>
      </c>
      <c r="D3160">
        <v>13</v>
      </c>
      <c r="E3160">
        <v>58</v>
      </c>
      <c r="F3160">
        <v>2</v>
      </c>
      <c r="G3160">
        <v>83</v>
      </c>
      <c r="H3160">
        <f>COUNTIF($A3160:$G3160,A3160)</f>
        <v>1</v>
      </c>
      <c r="I3160">
        <f>COUNTIF($A3160:$G3160,B3160)</f>
        <v>1</v>
      </c>
      <c r="J3160">
        <f>COUNTIF($A3160:$G3160,C3160)</f>
        <v>1</v>
      </c>
      <c r="K3160">
        <f>COUNTIF($A3160:$G3160,D3160)</f>
        <v>1</v>
      </c>
      <c r="L3160">
        <f>COUNTIF($A3160:$G3160,E3160)</f>
        <v>1</v>
      </c>
      <c r="M3160">
        <f>COUNTIF($A3160:$G3160,F3160)</f>
        <v>1</v>
      </c>
      <c r="N3160">
        <f>COUNTIF($A3160:$G3160,G3160)</f>
        <v>1</v>
      </c>
      <c r="O3160" t="str">
        <f>IF(H3160=3, A3160, "")</f>
        <v/>
      </c>
      <c r="P3160" t="str">
        <f>IF(I3160=3, B3160, "")</f>
        <v/>
      </c>
      <c r="Q3160" t="str">
        <f>IF(J3160=3, C3160, "")</f>
        <v/>
      </c>
      <c r="R3160" t="str">
        <f>IF(K3160=3, D3160, "")</f>
        <v/>
      </c>
      <c r="S3160" t="str">
        <f>IF(L3160=3, E3160, "")</f>
        <v/>
      </c>
      <c r="T3160" t="str">
        <f>IF(M3160=3, F3160, "")</f>
        <v/>
      </c>
      <c r="U3160" t="str">
        <f>IF(N3160=3, G3160, "")</f>
        <v/>
      </c>
      <c r="V3160">
        <f>SUM(O3160:U3160)*2</f>
        <v>0</v>
      </c>
      <c r="W3160">
        <f>SUM(A3160:G3160)-SUM(O3160:U3160)</f>
        <v>258</v>
      </c>
      <c r="X3160">
        <f>IF(AND(SUM(H3160:N3160)=13,V3160&lt;=W3160),1,0)</f>
        <v>0</v>
      </c>
    </row>
    <row r="3161" spans="1:24" hidden="1" x14ac:dyDescent="0.2">
      <c r="A3161">
        <v>11</v>
      </c>
      <c r="B3161">
        <v>72</v>
      </c>
      <c r="C3161">
        <v>35</v>
      </c>
      <c r="D3161">
        <v>36</v>
      </c>
      <c r="E3161">
        <v>3</v>
      </c>
      <c r="F3161">
        <v>108</v>
      </c>
      <c r="G3161">
        <v>20</v>
      </c>
      <c r="H3161">
        <f>COUNTIF($A3161:$G3161,A3161)</f>
        <v>1</v>
      </c>
      <c r="I3161">
        <f>COUNTIF($A3161:$G3161,B3161)</f>
        <v>1</v>
      </c>
      <c r="J3161">
        <f>COUNTIF($A3161:$G3161,C3161)</f>
        <v>1</v>
      </c>
      <c r="K3161">
        <f>COUNTIF($A3161:$G3161,D3161)</f>
        <v>1</v>
      </c>
      <c r="L3161">
        <f>COUNTIF($A3161:$G3161,E3161)</f>
        <v>1</v>
      </c>
      <c r="M3161">
        <f>COUNTIF($A3161:$G3161,F3161)</f>
        <v>1</v>
      </c>
      <c r="N3161">
        <f>COUNTIF($A3161:$G3161,G3161)</f>
        <v>1</v>
      </c>
      <c r="O3161" t="str">
        <f>IF(H3161=3, A3161, "")</f>
        <v/>
      </c>
      <c r="P3161" t="str">
        <f>IF(I3161=3, B3161, "")</f>
        <v/>
      </c>
      <c r="Q3161" t="str">
        <f>IF(J3161=3, C3161, "")</f>
        <v/>
      </c>
      <c r="R3161" t="str">
        <f>IF(K3161=3, D3161, "")</f>
        <v/>
      </c>
      <c r="S3161" t="str">
        <f>IF(L3161=3, E3161, "")</f>
        <v/>
      </c>
      <c r="T3161" t="str">
        <f>IF(M3161=3, F3161, "")</f>
        <v/>
      </c>
      <c r="U3161" t="str">
        <f>IF(N3161=3, G3161, "")</f>
        <v/>
      </c>
      <c r="V3161">
        <f>SUM(O3161:U3161)*2</f>
        <v>0</v>
      </c>
      <c r="W3161">
        <f>SUM(A3161:G3161)-SUM(O3161:U3161)</f>
        <v>285</v>
      </c>
      <c r="X3161">
        <f>IF(AND(SUM(H3161:N3161)=13,V3161&lt;=W3161),1,0)</f>
        <v>0</v>
      </c>
    </row>
    <row r="3162" spans="1:24" hidden="1" x14ac:dyDescent="0.2">
      <c r="A3162">
        <v>93</v>
      </c>
      <c r="B3162">
        <v>14</v>
      </c>
      <c r="C3162">
        <v>41</v>
      </c>
      <c r="D3162">
        <v>45</v>
      </c>
      <c r="E3162">
        <v>186</v>
      </c>
      <c r="F3162">
        <v>7</v>
      </c>
      <c r="G3162">
        <v>39</v>
      </c>
      <c r="H3162">
        <f>COUNTIF($A3162:$G3162,A3162)</f>
        <v>1</v>
      </c>
      <c r="I3162">
        <f>COUNTIF($A3162:$G3162,B3162)</f>
        <v>1</v>
      </c>
      <c r="J3162">
        <f>COUNTIF($A3162:$G3162,C3162)</f>
        <v>1</v>
      </c>
      <c r="K3162">
        <f>COUNTIF($A3162:$G3162,D3162)</f>
        <v>1</v>
      </c>
      <c r="L3162">
        <f>COUNTIF($A3162:$G3162,E3162)</f>
        <v>1</v>
      </c>
      <c r="M3162">
        <f>COUNTIF($A3162:$G3162,F3162)</f>
        <v>1</v>
      </c>
      <c r="N3162">
        <f>COUNTIF($A3162:$G3162,G3162)</f>
        <v>1</v>
      </c>
      <c r="O3162" t="str">
        <f>IF(H3162=3, A3162, "")</f>
        <v/>
      </c>
      <c r="P3162" t="str">
        <f>IF(I3162=3, B3162, "")</f>
        <v/>
      </c>
      <c r="Q3162" t="str">
        <f>IF(J3162=3, C3162, "")</f>
        <v/>
      </c>
      <c r="R3162" t="str">
        <f>IF(K3162=3, D3162, "")</f>
        <v/>
      </c>
      <c r="S3162" t="str">
        <f>IF(L3162=3, E3162, "")</f>
        <v/>
      </c>
      <c r="T3162" t="str">
        <f>IF(M3162=3, F3162, "")</f>
        <v/>
      </c>
      <c r="U3162" t="str">
        <f>IF(N3162=3, G3162, "")</f>
        <v/>
      </c>
      <c r="V3162">
        <f>SUM(O3162:U3162)*2</f>
        <v>0</v>
      </c>
      <c r="W3162">
        <f>SUM(A3162:G3162)-SUM(O3162:U3162)</f>
        <v>425</v>
      </c>
      <c r="X3162">
        <f>IF(AND(SUM(H3162:N3162)=13,V3162&lt;=W3162),1,0)</f>
        <v>0</v>
      </c>
    </row>
    <row r="3163" spans="1:24" hidden="1" x14ac:dyDescent="0.2">
      <c r="A3163">
        <v>90</v>
      </c>
      <c r="B3163">
        <v>15</v>
      </c>
      <c r="C3163">
        <v>91</v>
      </c>
      <c r="D3163">
        <v>36</v>
      </c>
      <c r="E3163">
        <v>90</v>
      </c>
      <c r="F3163">
        <v>15</v>
      </c>
      <c r="G3163">
        <v>11</v>
      </c>
      <c r="H3163">
        <f>COUNTIF($A3163:$G3163,A3163)</f>
        <v>2</v>
      </c>
      <c r="I3163">
        <f>COUNTIF($A3163:$G3163,B3163)</f>
        <v>2</v>
      </c>
      <c r="J3163">
        <f>COUNTIF($A3163:$G3163,C3163)</f>
        <v>1</v>
      </c>
      <c r="K3163">
        <f>COUNTIF($A3163:$G3163,D3163)</f>
        <v>1</v>
      </c>
      <c r="L3163">
        <f>COUNTIF($A3163:$G3163,E3163)</f>
        <v>2</v>
      </c>
      <c r="M3163">
        <f>COUNTIF($A3163:$G3163,F3163)</f>
        <v>2</v>
      </c>
      <c r="N3163">
        <f>COUNTIF($A3163:$G3163,G3163)</f>
        <v>1</v>
      </c>
      <c r="O3163" t="str">
        <f>IF(H3163=3, A3163, "")</f>
        <v/>
      </c>
      <c r="P3163" t="str">
        <f>IF(I3163=3, B3163, "")</f>
        <v/>
      </c>
      <c r="Q3163" t="str">
        <f>IF(J3163=3, C3163, "")</f>
        <v/>
      </c>
      <c r="R3163" t="str">
        <f>IF(K3163=3, D3163, "")</f>
        <v/>
      </c>
      <c r="S3163" t="str">
        <f>IF(L3163=3, E3163, "")</f>
        <v/>
      </c>
      <c r="T3163" t="str">
        <f>IF(M3163=3, F3163, "")</f>
        <v/>
      </c>
      <c r="U3163" t="str">
        <f>IF(N3163=3, G3163, "")</f>
        <v/>
      </c>
      <c r="V3163">
        <f>SUM(O3163:U3163)*2</f>
        <v>0</v>
      </c>
      <c r="W3163">
        <f>SUM(A3163:G3163)-SUM(O3163:U3163)</f>
        <v>348</v>
      </c>
      <c r="X3163">
        <f>IF(AND(SUM(H3163:N3163)=13,V3163&lt;=W3163),1,0)</f>
        <v>0</v>
      </c>
    </row>
    <row r="3164" spans="1:24" hidden="1" x14ac:dyDescent="0.2">
      <c r="A3164">
        <v>17</v>
      </c>
      <c r="B3164">
        <v>92</v>
      </c>
      <c r="C3164">
        <v>10</v>
      </c>
      <c r="D3164">
        <v>6</v>
      </c>
      <c r="E3164">
        <v>8</v>
      </c>
      <c r="F3164">
        <v>46</v>
      </c>
      <c r="G3164">
        <v>91</v>
      </c>
      <c r="H3164">
        <f>COUNTIF($A3164:$G3164,A3164)</f>
        <v>1</v>
      </c>
      <c r="I3164">
        <f>COUNTIF($A3164:$G3164,B3164)</f>
        <v>1</v>
      </c>
      <c r="J3164">
        <f>COUNTIF($A3164:$G3164,C3164)</f>
        <v>1</v>
      </c>
      <c r="K3164">
        <f>COUNTIF($A3164:$G3164,D3164)</f>
        <v>1</v>
      </c>
      <c r="L3164">
        <f>COUNTIF($A3164:$G3164,E3164)</f>
        <v>1</v>
      </c>
      <c r="M3164">
        <f>COUNTIF($A3164:$G3164,F3164)</f>
        <v>1</v>
      </c>
      <c r="N3164">
        <f>COUNTIF($A3164:$G3164,G3164)</f>
        <v>1</v>
      </c>
      <c r="O3164" t="str">
        <f>IF(H3164=3, A3164, "")</f>
        <v/>
      </c>
      <c r="P3164" t="str">
        <f>IF(I3164=3, B3164, "")</f>
        <v/>
      </c>
      <c r="Q3164" t="str">
        <f>IF(J3164=3, C3164, "")</f>
        <v/>
      </c>
      <c r="R3164" t="str">
        <f>IF(K3164=3, D3164, "")</f>
        <v/>
      </c>
      <c r="S3164" t="str">
        <f>IF(L3164=3, E3164, "")</f>
        <v/>
      </c>
      <c r="T3164" t="str">
        <f>IF(M3164=3, F3164, "")</f>
        <v/>
      </c>
      <c r="U3164" t="str">
        <f>IF(N3164=3, G3164, "")</f>
        <v/>
      </c>
      <c r="V3164">
        <f>SUM(O3164:U3164)*2</f>
        <v>0</v>
      </c>
      <c r="W3164">
        <f>SUM(A3164:G3164)-SUM(O3164:U3164)</f>
        <v>270</v>
      </c>
      <c r="X3164">
        <f>IF(AND(SUM(H3164:N3164)=13,V3164&lt;=W3164),1,0)</f>
        <v>0</v>
      </c>
    </row>
    <row r="3165" spans="1:24" hidden="1" x14ac:dyDescent="0.2">
      <c r="A3165">
        <v>88</v>
      </c>
      <c r="B3165">
        <v>77</v>
      </c>
      <c r="C3165">
        <v>79</v>
      </c>
      <c r="D3165">
        <v>5</v>
      </c>
      <c r="E3165">
        <v>88</v>
      </c>
      <c r="F3165">
        <v>38</v>
      </c>
      <c r="G3165">
        <v>46</v>
      </c>
      <c r="H3165">
        <f>COUNTIF($A3165:$G3165,A3165)</f>
        <v>2</v>
      </c>
      <c r="I3165">
        <f>COUNTIF($A3165:$G3165,B3165)</f>
        <v>1</v>
      </c>
      <c r="J3165">
        <f>COUNTIF($A3165:$G3165,C3165)</f>
        <v>1</v>
      </c>
      <c r="K3165">
        <f>COUNTIF($A3165:$G3165,D3165)</f>
        <v>1</v>
      </c>
      <c r="L3165">
        <f>COUNTIF($A3165:$G3165,E3165)</f>
        <v>2</v>
      </c>
      <c r="M3165">
        <f>COUNTIF($A3165:$G3165,F3165)</f>
        <v>1</v>
      </c>
      <c r="N3165">
        <f>COUNTIF($A3165:$G3165,G3165)</f>
        <v>1</v>
      </c>
      <c r="O3165" t="str">
        <f>IF(H3165=3, A3165, "")</f>
        <v/>
      </c>
      <c r="P3165" t="str">
        <f>IF(I3165=3, B3165, "")</f>
        <v/>
      </c>
      <c r="Q3165" t="str">
        <f>IF(J3165=3, C3165, "")</f>
        <v/>
      </c>
      <c r="R3165" t="str">
        <f>IF(K3165=3, D3165, "")</f>
        <v/>
      </c>
      <c r="S3165" t="str">
        <f>IF(L3165=3, E3165, "")</f>
        <v/>
      </c>
      <c r="T3165" t="str">
        <f>IF(M3165=3, F3165, "")</f>
        <v/>
      </c>
      <c r="U3165" t="str">
        <f>IF(N3165=3, G3165, "")</f>
        <v/>
      </c>
      <c r="V3165">
        <f>SUM(O3165:U3165)*2</f>
        <v>0</v>
      </c>
      <c r="W3165">
        <f>SUM(A3165:G3165)-SUM(O3165:U3165)</f>
        <v>421</v>
      </c>
      <c r="X3165">
        <f>IF(AND(SUM(H3165:N3165)=13,V3165&lt;=W3165),1,0)</f>
        <v>0</v>
      </c>
    </row>
    <row r="3166" spans="1:24" hidden="1" x14ac:dyDescent="0.2">
      <c r="A3166">
        <v>83</v>
      </c>
      <c r="B3166">
        <v>53</v>
      </c>
      <c r="C3166">
        <v>93</v>
      </c>
      <c r="D3166">
        <v>14</v>
      </c>
      <c r="E3166">
        <v>41</v>
      </c>
      <c r="F3166">
        <v>79</v>
      </c>
      <c r="G3166">
        <v>92</v>
      </c>
      <c r="H3166">
        <f>COUNTIF($A3166:$G3166,A3166)</f>
        <v>1</v>
      </c>
      <c r="I3166">
        <f>COUNTIF($A3166:$G3166,B3166)</f>
        <v>1</v>
      </c>
      <c r="J3166">
        <f>COUNTIF($A3166:$G3166,C3166)</f>
        <v>1</v>
      </c>
      <c r="K3166">
        <f>COUNTIF($A3166:$G3166,D3166)</f>
        <v>1</v>
      </c>
      <c r="L3166">
        <f>COUNTIF($A3166:$G3166,E3166)</f>
        <v>1</v>
      </c>
      <c r="M3166">
        <f>COUNTIF($A3166:$G3166,F3166)</f>
        <v>1</v>
      </c>
      <c r="N3166">
        <f>COUNTIF($A3166:$G3166,G3166)</f>
        <v>1</v>
      </c>
      <c r="O3166" t="str">
        <f>IF(H3166=3, A3166, "")</f>
        <v/>
      </c>
      <c r="P3166" t="str">
        <f>IF(I3166=3, B3166, "")</f>
        <v/>
      </c>
      <c r="Q3166" t="str">
        <f>IF(J3166=3, C3166, "")</f>
        <v/>
      </c>
      <c r="R3166" t="str">
        <f>IF(K3166=3, D3166, "")</f>
        <v/>
      </c>
      <c r="S3166" t="str">
        <f>IF(L3166=3, E3166, "")</f>
        <v/>
      </c>
      <c r="T3166" t="str">
        <f>IF(M3166=3, F3166, "")</f>
        <v/>
      </c>
      <c r="U3166" t="str">
        <f>IF(N3166=3, G3166, "")</f>
        <v/>
      </c>
      <c r="V3166">
        <f>SUM(O3166:U3166)*2</f>
        <v>0</v>
      </c>
      <c r="W3166">
        <f>SUM(A3166:G3166)-SUM(O3166:U3166)</f>
        <v>455</v>
      </c>
      <c r="X3166">
        <f>IF(AND(SUM(H3166:N3166)=13,V3166&lt;=W3166),1,0)</f>
        <v>0</v>
      </c>
    </row>
    <row r="3167" spans="1:24" hidden="1" x14ac:dyDescent="0.2">
      <c r="A3167">
        <v>20</v>
      </c>
      <c r="B3167">
        <v>79</v>
      </c>
      <c r="C3167">
        <v>87</v>
      </c>
      <c r="D3167">
        <v>50</v>
      </c>
      <c r="E3167">
        <v>10</v>
      </c>
      <c r="F3167">
        <v>39</v>
      </c>
      <c r="G3167">
        <v>99</v>
      </c>
      <c r="H3167">
        <f>COUNTIF($A3167:$G3167,A3167)</f>
        <v>1</v>
      </c>
      <c r="I3167">
        <f>COUNTIF($A3167:$G3167,B3167)</f>
        <v>1</v>
      </c>
      <c r="J3167">
        <f>COUNTIF($A3167:$G3167,C3167)</f>
        <v>1</v>
      </c>
      <c r="K3167">
        <f>COUNTIF($A3167:$G3167,D3167)</f>
        <v>1</v>
      </c>
      <c r="L3167">
        <f>COUNTIF($A3167:$G3167,E3167)</f>
        <v>1</v>
      </c>
      <c r="M3167">
        <f>COUNTIF($A3167:$G3167,F3167)</f>
        <v>1</v>
      </c>
      <c r="N3167">
        <f>COUNTIF($A3167:$G3167,G3167)</f>
        <v>1</v>
      </c>
      <c r="O3167" t="str">
        <f>IF(H3167=3, A3167, "")</f>
        <v/>
      </c>
      <c r="P3167" t="str">
        <f>IF(I3167=3, B3167, "")</f>
        <v/>
      </c>
      <c r="Q3167" t="str">
        <f>IF(J3167=3, C3167, "")</f>
        <v/>
      </c>
      <c r="R3167" t="str">
        <f>IF(K3167=3, D3167, "")</f>
        <v/>
      </c>
      <c r="S3167" t="str">
        <f>IF(L3167=3, E3167, "")</f>
        <v/>
      </c>
      <c r="T3167" t="str">
        <f>IF(M3167=3, F3167, "")</f>
        <v/>
      </c>
      <c r="U3167" t="str">
        <f>IF(N3167=3, G3167, "")</f>
        <v/>
      </c>
      <c r="V3167">
        <f>SUM(O3167:U3167)*2</f>
        <v>0</v>
      </c>
      <c r="W3167">
        <f>SUM(A3167:G3167)-SUM(O3167:U3167)</f>
        <v>384</v>
      </c>
      <c r="X3167">
        <f>IF(AND(SUM(H3167:N3167)=13,V3167&lt;=W3167),1,0)</f>
        <v>0</v>
      </c>
    </row>
    <row r="3168" spans="1:24" hidden="1" x14ac:dyDescent="0.2">
      <c r="A3168">
        <v>39</v>
      </c>
      <c r="B3168">
        <v>17</v>
      </c>
      <c r="C3168">
        <v>69</v>
      </c>
      <c r="D3168">
        <v>13</v>
      </c>
      <c r="E3168">
        <v>117</v>
      </c>
      <c r="F3168">
        <v>5</v>
      </c>
      <c r="G3168">
        <v>84</v>
      </c>
      <c r="H3168">
        <f>COUNTIF($A3168:$G3168,A3168)</f>
        <v>1</v>
      </c>
      <c r="I3168">
        <f>COUNTIF($A3168:$G3168,B3168)</f>
        <v>1</v>
      </c>
      <c r="J3168">
        <f>COUNTIF($A3168:$G3168,C3168)</f>
        <v>1</v>
      </c>
      <c r="K3168">
        <f>COUNTIF($A3168:$G3168,D3168)</f>
        <v>1</v>
      </c>
      <c r="L3168">
        <f>COUNTIF($A3168:$G3168,E3168)</f>
        <v>1</v>
      </c>
      <c r="M3168">
        <f>COUNTIF($A3168:$G3168,F3168)</f>
        <v>1</v>
      </c>
      <c r="N3168">
        <f>COUNTIF($A3168:$G3168,G3168)</f>
        <v>1</v>
      </c>
      <c r="O3168" t="str">
        <f>IF(H3168=3, A3168, "")</f>
        <v/>
      </c>
      <c r="P3168" t="str">
        <f>IF(I3168=3, B3168, "")</f>
        <v/>
      </c>
      <c r="Q3168" t="str">
        <f>IF(J3168=3, C3168, "")</f>
        <v/>
      </c>
      <c r="R3168" t="str">
        <f>IF(K3168=3, D3168, "")</f>
        <v/>
      </c>
      <c r="S3168" t="str">
        <f>IF(L3168=3, E3168, "")</f>
        <v/>
      </c>
      <c r="T3168" t="str">
        <f>IF(M3168=3, F3168, "")</f>
        <v/>
      </c>
      <c r="U3168" t="str">
        <f>IF(N3168=3, G3168, "")</f>
        <v/>
      </c>
      <c r="V3168">
        <f>SUM(O3168:U3168)*2</f>
        <v>0</v>
      </c>
      <c r="W3168">
        <f>SUM(A3168:G3168)-SUM(O3168:U3168)</f>
        <v>344</v>
      </c>
      <c r="X3168">
        <f>IF(AND(SUM(H3168:N3168)=13,V3168&lt;=W3168),1,0)</f>
        <v>0</v>
      </c>
    </row>
    <row r="3169" spans="1:24" hidden="1" x14ac:dyDescent="0.2">
      <c r="A3169">
        <v>11</v>
      </c>
      <c r="B3169">
        <v>86</v>
      </c>
      <c r="C3169">
        <v>92</v>
      </c>
      <c r="D3169">
        <v>40</v>
      </c>
      <c r="E3169">
        <v>11</v>
      </c>
      <c r="F3169">
        <v>43</v>
      </c>
      <c r="G3169">
        <v>7</v>
      </c>
      <c r="H3169">
        <f>COUNTIF($A3169:$G3169,A3169)</f>
        <v>2</v>
      </c>
      <c r="I3169">
        <f>COUNTIF($A3169:$G3169,B3169)</f>
        <v>1</v>
      </c>
      <c r="J3169">
        <f>COUNTIF($A3169:$G3169,C3169)</f>
        <v>1</v>
      </c>
      <c r="K3169">
        <f>COUNTIF($A3169:$G3169,D3169)</f>
        <v>1</v>
      </c>
      <c r="L3169">
        <f>COUNTIF($A3169:$G3169,E3169)</f>
        <v>2</v>
      </c>
      <c r="M3169">
        <f>COUNTIF($A3169:$G3169,F3169)</f>
        <v>1</v>
      </c>
      <c r="N3169">
        <f>COUNTIF($A3169:$G3169,G3169)</f>
        <v>1</v>
      </c>
      <c r="O3169" t="str">
        <f>IF(H3169=3, A3169, "")</f>
        <v/>
      </c>
      <c r="P3169" t="str">
        <f>IF(I3169=3, B3169, "")</f>
        <v/>
      </c>
      <c r="Q3169" t="str">
        <f>IF(J3169=3, C3169, "")</f>
        <v/>
      </c>
      <c r="R3169" t="str">
        <f>IF(K3169=3, D3169, "")</f>
        <v/>
      </c>
      <c r="S3169" t="str">
        <f>IF(L3169=3, E3169, "")</f>
        <v/>
      </c>
      <c r="T3169" t="str">
        <f>IF(M3169=3, F3169, "")</f>
        <v/>
      </c>
      <c r="U3169" t="str">
        <f>IF(N3169=3, G3169, "")</f>
        <v/>
      </c>
      <c r="V3169">
        <f>SUM(O3169:U3169)*2</f>
        <v>0</v>
      </c>
      <c r="W3169">
        <f>SUM(A3169:G3169)-SUM(O3169:U3169)</f>
        <v>290</v>
      </c>
      <c r="X3169">
        <f>IF(AND(SUM(H3169:N3169)=13,V3169&lt;=W3169),1,0)</f>
        <v>0</v>
      </c>
    </row>
    <row r="3170" spans="1:24" hidden="1" x14ac:dyDescent="0.2">
      <c r="A3170">
        <v>91</v>
      </c>
      <c r="B3170">
        <v>54</v>
      </c>
      <c r="C3170">
        <v>19</v>
      </c>
      <c r="D3170">
        <v>41</v>
      </c>
      <c r="E3170">
        <v>182</v>
      </c>
      <c r="F3170">
        <v>54</v>
      </c>
      <c r="G3170">
        <v>27</v>
      </c>
      <c r="H3170">
        <f>COUNTIF($A3170:$G3170,A3170)</f>
        <v>1</v>
      </c>
      <c r="I3170">
        <f>COUNTIF($A3170:$G3170,B3170)</f>
        <v>2</v>
      </c>
      <c r="J3170">
        <f>COUNTIF($A3170:$G3170,C3170)</f>
        <v>1</v>
      </c>
      <c r="K3170">
        <f>COUNTIF($A3170:$G3170,D3170)</f>
        <v>1</v>
      </c>
      <c r="L3170">
        <f>COUNTIF($A3170:$G3170,E3170)</f>
        <v>1</v>
      </c>
      <c r="M3170">
        <f>COUNTIF($A3170:$G3170,F3170)</f>
        <v>2</v>
      </c>
      <c r="N3170">
        <f>COUNTIF($A3170:$G3170,G3170)</f>
        <v>1</v>
      </c>
      <c r="O3170" t="str">
        <f>IF(H3170=3, A3170, "")</f>
        <v/>
      </c>
      <c r="P3170" t="str">
        <f>IF(I3170=3, B3170, "")</f>
        <v/>
      </c>
      <c r="Q3170" t="str">
        <f>IF(J3170=3, C3170, "")</f>
        <v/>
      </c>
      <c r="R3170" t="str">
        <f>IF(K3170=3, D3170, "")</f>
        <v/>
      </c>
      <c r="S3170" t="str">
        <f>IF(L3170=3, E3170, "")</f>
        <v/>
      </c>
      <c r="T3170" t="str">
        <f>IF(M3170=3, F3170, "")</f>
        <v/>
      </c>
      <c r="U3170" t="str">
        <f>IF(N3170=3, G3170, "")</f>
        <v/>
      </c>
      <c r="V3170">
        <f>SUM(O3170:U3170)*2</f>
        <v>0</v>
      </c>
      <c r="W3170">
        <f>SUM(A3170:G3170)-SUM(O3170:U3170)</f>
        <v>468</v>
      </c>
      <c r="X3170">
        <f>IF(AND(SUM(H3170:N3170)=13,V3170&lt;=W3170),1,0)</f>
        <v>0</v>
      </c>
    </row>
    <row r="3171" spans="1:24" hidden="1" x14ac:dyDescent="0.2">
      <c r="A3171">
        <v>46</v>
      </c>
      <c r="B3171">
        <v>24</v>
      </c>
      <c r="C3171">
        <v>60</v>
      </c>
      <c r="D3171">
        <v>11</v>
      </c>
      <c r="E3171">
        <v>46</v>
      </c>
      <c r="F3171">
        <v>36</v>
      </c>
      <c r="G3171">
        <v>34</v>
      </c>
      <c r="H3171">
        <f>COUNTIF($A3171:$G3171,A3171)</f>
        <v>2</v>
      </c>
      <c r="I3171">
        <f>COUNTIF($A3171:$G3171,B3171)</f>
        <v>1</v>
      </c>
      <c r="J3171">
        <f>COUNTIF($A3171:$G3171,C3171)</f>
        <v>1</v>
      </c>
      <c r="K3171">
        <f>COUNTIF($A3171:$G3171,D3171)</f>
        <v>1</v>
      </c>
      <c r="L3171">
        <f>COUNTIF($A3171:$G3171,E3171)</f>
        <v>2</v>
      </c>
      <c r="M3171">
        <f>COUNTIF($A3171:$G3171,F3171)</f>
        <v>1</v>
      </c>
      <c r="N3171">
        <f>COUNTIF($A3171:$G3171,G3171)</f>
        <v>1</v>
      </c>
      <c r="O3171" t="str">
        <f>IF(H3171=3, A3171, "")</f>
        <v/>
      </c>
      <c r="P3171" t="str">
        <f>IF(I3171=3, B3171, "")</f>
        <v/>
      </c>
      <c r="Q3171" t="str">
        <f>IF(J3171=3, C3171, "")</f>
        <v/>
      </c>
      <c r="R3171" t="str">
        <f>IF(K3171=3, D3171, "")</f>
        <v/>
      </c>
      <c r="S3171" t="str">
        <f>IF(L3171=3, E3171, "")</f>
        <v/>
      </c>
      <c r="T3171" t="str">
        <f>IF(M3171=3, F3171, "")</f>
        <v/>
      </c>
      <c r="U3171" t="str">
        <f>IF(N3171=3, G3171, "")</f>
        <v/>
      </c>
      <c r="V3171">
        <f>SUM(O3171:U3171)*2</f>
        <v>0</v>
      </c>
      <c r="W3171">
        <f>SUM(A3171:G3171)-SUM(O3171:U3171)</f>
        <v>257</v>
      </c>
      <c r="X3171">
        <f>IF(AND(SUM(H3171:N3171)=13,V3171&lt;=W3171),1,0)</f>
        <v>0</v>
      </c>
    </row>
    <row r="3172" spans="1:24" hidden="1" x14ac:dyDescent="0.2">
      <c r="A3172">
        <v>92</v>
      </c>
      <c r="B3172">
        <v>42</v>
      </c>
      <c r="C3172">
        <v>93</v>
      </c>
      <c r="D3172">
        <v>45</v>
      </c>
      <c r="E3172">
        <v>92</v>
      </c>
      <c r="F3172">
        <v>63</v>
      </c>
      <c r="G3172">
        <v>92</v>
      </c>
      <c r="H3172">
        <f>COUNTIF($A3172:$G3172,A3172)</f>
        <v>3</v>
      </c>
      <c r="I3172">
        <f>COUNTIF($A3172:$G3172,B3172)</f>
        <v>1</v>
      </c>
      <c r="J3172">
        <f>COUNTIF($A3172:$G3172,C3172)</f>
        <v>1</v>
      </c>
      <c r="K3172">
        <f>COUNTIF($A3172:$G3172,D3172)</f>
        <v>1</v>
      </c>
      <c r="L3172">
        <f>COUNTIF($A3172:$G3172,E3172)</f>
        <v>3</v>
      </c>
      <c r="M3172">
        <f>COUNTIF($A3172:$G3172,F3172)</f>
        <v>1</v>
      </c>
      <c r="N3172">
        <f>COUNTIF($A3172:$G3172,G3172)</f>
        <v>3</v>
      </c>
      <c r="O3172">
        <f>IF(H3172=3, A3172, "")</f>
        <v>92</v>
      </c>
      <c r="P3172" t="str">
        <f>IF(I3172=3, B3172, "")</f>
        <v/>
      </c>
      <c r="Q3172" t="str">
        <f>IF(J3172=3, C3172, "")</f>
        <v/>
      </c>
      <c r="R3172" t="str">
        <f>IF(K3172=3, D3172, "")</f>
        <v/>
      </c>
      <c r="S3172">
        <f>IF(L3172=3, E3172, "")</f>
        <v>92</v>
      </c>
      <c r="T3172" t="str">
        <f>IF(M3172=3, F3172, "")</f>
        <v/>
      </c>
      <c r="U3172">
        <f>IF(N3172=3, G3172, "")</f>
        <v>92</v>
      </c>
      <c r="V3172">
        <f>SUM(O3172:U3172)*2</f>
        <v>552</v>
      </c>
      <c r="W3172">
        <f>SUM(A3172:G3172)-SUM(O3172:U3172)</f>
        <v>243</v>
      </c>
      <c r="X3172">
        <f>IF(AND(SUM(H3172:N3172)=13,V3172&lt;=W3172),1,0)</f>
        <v>0</v>
      </c>
    </row>
    <row r="3173" spans="1:24" hidden="1" x14ac:dyDescent="0.2">
      <c r="A3173">
        <v>99</v>
      </c>
      <c r="B3173">
        <v>24</v>
      </c>
      <c r="C3173">
        <v>81</v>
      </c>
      <c r="D3173">
        <v>46</v>
      </c>
      <c r="E3173">
        <v>99</v>
      </c>
      <c r="F3173">
        <v>12</v>
      </c>
      <c r="G3173">
        <v>28</v>
      </c>
      <c r="H3173">
        <f>COUNTIF($A3173:$G3173,A3173)</f>
        <v>2</v>
      </c>
      <c r="I3173">
        <f>COUNTIF($A3173:$G3173,B3173)</f>
        <v>1</v>
      </c>
      <c r="J3173">
        <f>COUNTIF($A3173:$G3173,C3173)</f>
        <v>1</v>
      </c>
      <c r="K3173">
        <f>COUNTIF($A3173:$G3173,D3173)</f>
        <v>1</v>
      </c>
      <c r="L3173">
        <f>COUNTIF($A3173:$G3173,E3173)</f>
        <v>2</v>
      </c>
      <c r="M3173">
        <f>COUNTIF($A3173:$G3173,F3173)</f>
        <v>1</v>
      </c>
      <c r="N3173">
        <f>COUNTIF($A3173:$G3173,G3173)</f>
        <v>1</v>
      </c>
      <c r="O3173" t="str">
        <f>IF(H3173=3, A3173, "")</f>
        <v/>
      </c>
      <c r="P3173" t="str">
        <f>IF(I3173=3, B3173, "")</f>
        <v/>
      </c>
      <c r="Q3173" t="str">
        <f>IF(J3173=3, C3173, "")</f>
        <v/>
      </c>
      <c r="R3173" t="str">
        <f>IF(K3173=3, D3173, "")</f>
        <v/>
      </c>
      <c r="S3173" t="str">
        <f>IF(L3173=3, E3173, "")</f>
        <v/>
      </c>
      <c r="T3173" t="str">
        <f>IF(M3173=3, F3173, "")</f>
        <v/>
      </c>
      <c r="U3173" t="str">
        <f>IF(N3173=3, G3173, "")</f>
        <v/>
      </c>
      <c r="V3173">
        <f>SUM(O3173:U3173)*2</f>
        <v>0</v>
      </c>
      <c r="W3173">
        <f>SUM(A3173:G3173)-SUM(O3173:U3173)</f>
        <v>389</v>
      </c>
      <c r="X3173">
        <f>IF(AND(SUM(H3173:N3173)=13,V3173&lt;=W3173),1,0)</f>
        <v>0</v>
      </c>
    </row>
    <row r="3174" spans="1:24" hidden="1" x14ac:dyDescent="0.2">
      <c r="A3174">
        <v>84</v>
      </c>
      <c r="B3174">
        <v>62</v>
      </c>
      <c r="C3174">
        <v>75</v>
      </c>
      <c r="D3174">
        <v>48</v>
      </c>
      <c r="E3174">
        <v>84</v>
      </c>
      <c r="F3174">
        <v>41</v>
      </c>
      <c r="G3174">
        <v>1</v>
      </c>
      <c r="H3174">
        <f>COUNTIF($A3174:$G3174,A3174)</f>
        <v>2</v>
      </c>
      <c r="I3174">
        <f>COUNTIF($A3174:$G3174,B3174)</f>
        <v>1</v>
      </c>
      <c r="J3174">
        <f>COUNTIF($A3174:$G3174,C3174)</f>
        <v>1</v>
      </c>
      <c r="K3174">
        <f>COUNTIF($A3174:$G3174,D3174)</f>
        <v>1</v>
      </c>
      <c r="L3174">
        <f>COUNTIF($A3174:$G3174,E3174)</f>
        <v>2</v>
      </c>
      <c r="M3174">
        <f>COUNTIF($A3174:$G3174,F3174)</f>
        <v>1</v>
      </c>
      <c r="N3174">
        <f>COUNTIF($A3174:$G3174,G3174)</f>
        <v>1</v>
      </c>
      <c r="O3174" t="str">
        <f>IF(H3174=3, A3174, "")</f>
        <v/>
      </c>
      <c r="P3174" t="str">
        <f>IF(I3174=3, B3174, "")</f>
        <v/>
      </c>
      <c r="Q3174" t="str">
        <f>IF(J3174=3, C3174, "")</f>
        <v/>
      </c>
      <c r="R3174" t="str">
        <f>IF(K3174=3, D3174, "")</f>
        <v/>
      </c>
      <c r="S3174" t="str">
        <f>IF(L3174=3, E3174, "")</f>
        <v/>
      </c>
      <c r="T3174" t="str">
        <f>IF(M3174=3, F3174, "")</f>
        <v/>
      </c>
      <c r="U3174" t="str">
        <f>IF(N3174=3, G3174, "")</f>
        <v/>
      </c>
      <c r="V3174">
        <f>SUM(O3174:U3174)*2</f>
        <v>0</v>
      </c>
      <c r="W3174">
        <f>SUM(A3174:G3174)-SUM(O3174:U3174)</f>
        <v>395</v>
      </c>
      <c r="X3174">
        <f>IF(AND(SUM(H3174:N3174)=13,V3174&lt;=W3174),1,0)</f>
        <v>0</v>
      </c>
    </row>
    <row r="3175" spans="1:24" hidden="1" x14ac:dyDescent="0.2">
      <c r="A3175">
        <v>7</v>
      </c>
      <c r="B3175">
        <v>49</v>
      </c>
      <c r="C3175">
        <v>2</v>
      </c>
      <c r="D3175">
        <v>6</v>
      </c>
      <c r="E3175">
        <v>3</v>
      </c>
      <c r="F3175">
        <v>147</v>
      </c>
      <c r="G3175">
        <v>36</v>
      </c>
      <c r="H3175">
        <f>COUNTIF($A3175:$G3175,A3175)</f>
        <v>1</v>
      </c>
      <c r="I3175">
        <f>COUNTIF($A3175:$G3175,B3175)</f>
        <v>1</v>
      </c>
      <c r="J3175">
        <f>COUNTIF($A3175:$G3175,C3175)</f>
        <v>1</v>
      </c>
      <c r="K3175">
        <f>COUNTIF($A3175:$G3175,D3175)</f>
        <v>1</v>
      </c>
      <c r="L3175">
        <f>COUNTIF($A3175:$G3175,E3175)</f>
        <v>1</v>
      </c>
      <c r="M3175">
        <f>COUNTIF($A3175:$G3175,F3175)</f>
        <v>1</v>
      </c>
      <c r="N3175">
        <f>COUNTIF($A3175:$G3175,G3175)</f>
        <v>1</v>
      </c>
      <c r="O3175" t="str">
        <f>IF(H3175=3, A3175, "")</f>
        <v/>
      </c>
      <c r="P3175" t="str">
        <f>IF(I3175=3, B3175, "")</f>
        <v/>
      </c>
      <c r="Q3175" t="str">
        <f>IF(J3175=3, C3175, "")</f>
        <v/>
      </c>
      <c r="R3175" t="str">
        <f>IF(K3175=3, D3175, "")</f>
        <v/>
      </c>
      <c r="S3175" t="str">
        <f>IF(L3175=3, E3175, "")</f>
        <v/>
      </c>
      <c r="T3175" t="str">
        <f>IF(M3175=3, F3175, "")</f>
        <v/>
      </c>
      <c r="U3175" t="str">
        <f>IF(N3175=3, G3175, "")</f>
        <v/>
      </c>
      <c r="V3175">
        <f>SUM(O3175:U3175)*2</f>
        <v>0</v>
      </c>
      <c r="W3175">
        <f>SUM(A3175:G3175)-SUM(O3175:U3175)</f>
        <v>250</v>
      </c>
      <c r="X3175">
        <f>IF(AND(SUM(H3175:N3175)=13,V3175&lt;=W3175),1,0)</f>
        <v>0</v>
      </c>
    </row>
    <row r="3176" spans="1:24" hidden="1" x14ac:dyDescent="0.2">
      <c r="A3176">
        <v>27</v>
      </c>
      <c r="B3176">
        <v>69</v>
      </c>
      <c r="C3176">
        <v>41</v>
      </c>
      <c r="D3176">
        <v>10</v>
      </c>
      <c r="E3176">
        <v>9</v>
      </c>
      <c r="F3176">
        <v>69</v>
      </c>
      <c r="G3176">
        <v>89</v>
      </c>
      <c r="H3176">
        <f>COUNTIF($A3176:$G3176,A3176)</f>
        <v>1</v>
      </c>
      <c r="I3176">
        <f>COUNTIF($A3176:$G3176,B3176)</f>
        <v>2</v>
      </c>
      <c r="J3176">
        <f>COUNTIF($A3176:$G3176,C3176)</f>
        <v>1</v>
      </c>
      <c r="K3176">
        <f>COUNTIF($A3176:$G3176,D3176)</f>
        <v>1</v>
      </c>
      <c r="L3176">
        <f>COUNTIF($A3176:$G3176,E3176)</f>
        <v>1</v>
      </c>
      <c r="M3176">
        <f>COUNTIF($A3176:$G3176,F3176)</f>
        <v>2</v>
      </c>
      <c r="N3176">
        <f>COUNTIF($A3176:$G3176,G3176)</f>
        <v>1</v>
      </c>
      <c r="O3176" t="str">
        <f>IF(H3176=3, A3176, "")</f>
        <v/>
      </c>
      <c r="P3176" t="str">
        <f>IF(I3176=3, B3176, "")</f>
        <v/>
      </c>
      <c r="Q3176" t="str">
        <f>IF(J3176=3, C3176, "")</f>
        <v/>
      </c>
      <c r="R3176" t="str">
        <f>IF(K3176=3, D3176, "")</f>
        <v/>
      </c>
      <c r="S3176" t="str">
        <f>IF(L3176=3, E3176, "")</f>
        <v/>
      </c>
      <c r="T3176" t="str">
        <f>IF(M3176=3, F3176, "")</f>
        <v/>
      </c>
      <c r="U3176" t="str">
        <f>IF(N3176=3, G3176, "")</f>
        <v/>
      </c>
      <c r="V3176">
        <f>SUM(O3176:U3176)*2</f>
        <v>0</v>
      </c>
      <c r="W3176">
        <f>SUM(A3176:G3176)-SUM(O3176:U3176)</f>
        <v>314</v>
      </c>
      <c r="X3176">
        <f>IF(AND(SUM(H3176:N3176)=13,V3176&lt;=W3176),1,0)</f>
        <v>0</v>
      </c>
    </row>
    <row r="3177" spans="1:24" hidden="1" x14ac:dyDescent="0.2">
      <c r="A3177">
        <v>34</v>
      </c>
      <c r="B3177">
        <v>36</v>
      </c>
      <c r="C3177">
        <v>16</v>
      </c>
      <c r="D3177">
        <v>34</v>
      </c>
      <c r="E3177">
        <v>102</v>
      </c>
      <c r="F3177">
        <v>18</v>
      </c>
      <c r="G3177">
        <v>39</v>
      </c>
      <c r="H3177">
        <f>COUNTIF($A3177:$G3177,A3177)</f>
        <v>2</v>
      </c>
      <c r="I3177">
        <f>COUNTIF($A3177:$G3177,B3177)</f>
        <v>1</v>
      </c>
      <c r="J3177">
        <f>COUNTIF($A3177:$G3177,C3177)</f>
        <v>1</v>
      </c>
      <c r="K3177">
        <f>COUNTIF($A3177:$G3177,D3177)</f>
        <v>2</v>
      </c>
      <c r="L3177">
        <f>COUNTIF($A3177:$G3177,E3177)</f>
        <v>1</v>
      </c>
      <c r="M3177">
        <f>COUNTIF($A3177:$G3177,F3177)</f>
        <v>1</v>
      </c>
      <c r="N3177">
        <f>COUNTIF($A3177:$G3177,G3177)</f>
        <v>1</v>
      </c>
      <c r="O3177" t="str">
        <f>IF(H3177=3, A3177, "")</f>
        <v/>
      </c>
      <c r="P3177" t="str">
        <f>IF(I3177=3, B3177, "")</f>
        <v/>
      </c>
      <c r="Q3177" t="str">
        <f>IF(J3177=3, C3177, "")</f>
        <v/>
      </c>
      <c r="R3177" t="str">
        <f>IF(K3177=3, D3177, "")</f>
        <v/>
      </c>
      <c r="S3177" t="str">
        <f>IF(L3177=3, E3177, "")</f>
        <v/>
      </c>
      <c r="T3177" t="str">
        <f>IF(M3177=3, F3177, "")</f>
        <v/>
      </c>
      <c r="U3177" t="str">
        <f>IF(N3177=3, G3177, "")</f>
        <v/>
      </c>
      <c r="V3177">
        <f>SUM(O3177:U3177)*2</f>
        <v>0</v>
      </c>
      <c r="W3177">
        <f>SUM(A3177:G3177)-SUM(O3177:U3177)</f>
        <v>279</v>
      </c>
      <c r="X3177">
        <f>IF(AND(SUM(H3177:N3177)=13,V3177&lt;=W3177),1,0)</f>
        <v>0</v>
      </c>
    </row>
    <row r="3178" spans="1:24" hidden="1" x14ac:dyDescent="0.2">
      <c r="A3178">
        <v>92</v>
      </c>
      <c r="B3178">
        <v>37</v>
      </c>
      <c r="C3178">
        <v>66</v>
      </c>
      <c r="D3178">
        <v>14</v>
      </c>
      <c r="E3178">
        <v>61</v>
      </c>
      <c r="F3178">
        <v>37</v>
      </c>
      <c r="G3178">
        <v>65</v>
      </c>
      <c r="H3178">
        <f>COUNTIF($A3178:$G3178,A3178)</f>
        <v>1</v>
      </c>
      <c r="I3178">
        <f>COUNTIF($A3178:$G3178,B3178)</f>
        <v>2</v>
      </c>
      <c r="J3178">
        <f>COUNTIF($A3178:$G3178,C3178)</f>
        <v>1</v>
      </c>
      <c r="K3178">
        <f>COUNTIF($A3178:$G3178,D3178)</f>
        <v>1</v>
      </c>
      <c r="L3178">
        <f>COUNTIF($A3178:$G3178,E3178)</f>
        <v>1</v>
      </c>
      <c r="M3178">
        <f>COUNTIF($A3178:$G3178,F3178)</f>
        <v>2</v>
      </c>
      <c r="N3178">
        <f>COUNTIF($A3178:$G3178,G3178)</f>
        <v>1</v>
      </c>
      <c r="O3178" t="str">
        <f>IF(H3178=3, A3178, "")</f>
        <v/>
      </c>
      <c r="P3178" t="str">
        <f>IF(I3178=3, B3178, "")</f>
        <v/>
      </c>
      <c r="Q3178" t="str">
        <f>IF(J3178=3, C3178, "")</f>
        <v/>
      </c>
      <c r="R3178" t="str">
        <f>IF(K3178=3, D3178, "")</f>
        <v/>
      </c>
      <c r="S3178" t="str">
        <f>IF(L3178=3, E3178, "")</f>
        <v/>
      </c>
      <c r="T3178" t="str">
        <f>IF(M3178=3, F3178, "")</f>
        <v/>
      </c>
      <c r="U3178" t="str">
        <f>IF(N3178=3, G3178, "")</f>
        <v/>
      </c>
      <c r="V3178">
        <f>SUM(O3178:U3178)*2</f>
        <v>0</v>
      </c>
      <c r="W3178">
        <f>SUM(A3178:G3178)-SUM(O3178:U3178)</f>
        <v>372</v>
      </c>
      <c r="X3178">
        <f>IF(AND(SUM(H3178:N3178)=13,V3178&lt;=W3178),1,0)</f>
        <v>0</v>
      </c>
    </row>
    <row r="3179" spans="1:24" hidden="1" x14ac:dyDescent="0.2">
      <c r="A3179">
        <v>28</v>
      </c>
      <c r="B3179">
        <v>66</v>
      </c>
      <c r="C3179">
        <v>29</v>
      </c>
      <c r="D3179">
        <v>27</v>
      </c>
      <c r="E3179">
        <v>18</v>
      </c>
      <c r="F3179">
        <v>44</v>
      </c>
      <c r="G3179">
        <v>56</v>
      </c>
      <c r="H3179">
        <f>COUNTIF($A3179:$G3179,A3179)</f>
        <v>1</v>
      </c>
      <c r="I3179">
        <f>COUNTIF($A3179:$G3179,B3179)</f>
        <v>1</v>
      </c>
      <c r="J3179">
        <f>COUNTIF($A3179:$G3179,C3179)</f>
        <v>1</v>
      </c>
      <c r="K3179">
        <f>COUNTIF($A3179:$G3179,D3179)</f>
        <v>1</v>
      </c>
      <c r="L3179">
        <f>COUNTIF($A3179:$G3179,E3179)</f>
        <v>1</v>
      </c>
      <c r="M3179">
        <f>COUNTIF($A3179:$G3179,F3179)</f>
        <v>1</v>
      </c>
      <c r="N3179">
        <f>COUNTIF($A3179:$G3179,G3179)</f>
        <v>1</v>
      </c>
      <c r="O3179" t="str">
        <f>IF(H3179=3, A3179, "")</f>
        <v/>
      </c>
      <c r="P3179" t="str">
        <f>IF(I3179=3, B3179, "")</f>
        <v/>
      </c>
      <c r="Q3179" t="str">
        <f>IF(J3179=3, C3179, "")</f>
        <v/>
      </c>
      <c r="R3179" t="str">
        <f>IF(K3179=3, D3179, "")</f>
        <v/>
      </c>
      <c r="S3179" t="str">
        <f>IF(L3179=3, E3179, "")</f>
        <v/>
      </c>
      <c r="T3179" t="str">
        <f>IF(M3179=3, F3179, "")</f>
        <v/>
      </c>
      <c r="U3179" t="str">
        <f>IF(N3179=3, G3179, "")</f>
        <v/>
      </c>
      <c r="V3179">
        <f>SUM(O3179:U3179)*2</f>
        <v>0</v>
      </c>
      <c r="W3179">
        <f>SUM(A3179:G3179)-SUM(O3179:U3179)</f>
        <v>268</v>
      </c>
      <c r="X3179">
        <f>IF(AND(SUM(H3179:N3179)=13,V3179&lt;=W3179),1,0)</f>
        <v>0</v>
      </c>
    </row>
    <row r="3180" spans="1:24" hidden="1" x14ac:dyDescent="0.2">
      <c r="A3180">
        <v>1</v>
      </c>
      <c r="B3180">
        <v>68</v>
      </c>
      <c r="C3180">
        <v>77</v>
      </c>
      <c r="D3180">
        <v>16</v>
      </c>
      <c r="E3180">
        <v>0</v>
      </c>
      <c r="F3180">
        <v>68</v>
      </c>
      <c r="G3180">
        <v>67</v>
      </c>
      <c r="H3180">
        <f>COUNTIF($A3180:$G3180,A3180)</f>
        <v>1</v>
      </c>
      <c r="I3180">
        <f>COUNTIF($A3180:$G3180,B3180)</f>
        <v>2</v>
      </c>
      <c r="J3180">
        <f>COUNTIF($A3180:$G3180,C3180)</f>
        <v>1</v>
      </c>
      <c r="K3180">
        <f>COUNTIF($A3180:$G3180,D3180)</f>
        <v>1</v>
      </c>
      <c r="L3180">
        <f>COUNTIF($A3180:$G3180,E3180)</f>
        <v>1</v>
      </c>
      <c r="M3180">
        <f>COUNTIF($A3180:$G3180,F3180)</f>
        <v>2</v>
      </c>
      <c r="N3180">
        <f>COUNTIF($A3180:$G3180,G3180)</f>
        <v>1</v>
      </c>
      <c r="O3180" t="str">
        <f>IF(H3180=3, A3180, "")</f>
        <v/>
      </c>
      <c r="P3180" t="str">
        <f>IF(I3180=3, B3180, "")</f>
        <v/>
      </c>
      <c r="Q3180" t="str">
        <f>IF(J3180=3, C3180, "")</f>
        <v/>
      </c>
      <c r="R3180" t="str">
        <f>IF(K3180=3, D3180, "")</f>
        <v/>
      </c>
      <c r="S3180" t="str">
        <f>IF(L3180=3, E3180, "")</f>
        <v/>
      </c>
      <c r="T3180" t="str">
        <f>IF(M3180=3, F3180, "")</f>
        <v/>
      </c>
      <c r="U3180" t="str">
        <f>IF(N3180=3, G3180, "")</f>
        <v/>
      </c>
      <c r="V3180">
        <f>SUM(O3180:U3180)*2</f>
        <v>0</v>
      </c>
      <c r="W3180">
        <f>SUM(A3180:G3180)-SUM(O3180:U3180)</f>
        <v>297</v>
      </c>
      <c r="X3180">
        <f>IF(AND(SUM(H3180:N3180)=13,V3180&lt;=W3180),1,0)</f>
        <v>0</v>
      </c>
    </row>
    <row r="3181" spans="1:24" hidden="1" x14ac:dyDescent="0.2">
      <c r="A3181">
        <v>36</v>
      </c>
      <c r="B3181">
        <v>67</v>
      </c>
      <c r="C3181">
        <v>95</v>
      </c>
      <c r="D3181">
        <v>4</v>
      </c>
      <c r="E3181">
        <v>72</v>
      </c>
      <c r="F3181">
        <v>22</v>
      </c>
      <c r="G3181">
        <v>22</v>
      </c>
      <c r="H3181">
        <f>COUNTIF($A3181:$G3181,A3181)</f>
        <v>1</v>
      </c>
      <c r="I3181">
        <f>COUNTIF($A3181:$G3181,B3181)</f>
        <v>1</v>
      </c>
      <c r="J3181">
        <f>COUNTIF($A3181:$G3181,C3181)</f>
        <v>1</v>
      </c>
      <c r="K3181">
        <f>COUNTIF($A3181:$G3181,D3181)</f>
        <v>1</v>
      </c>
      <c r="L3181">
        <f>COUNTIF($A3181:$G3181,E3181)</f>
        <v>1</v>
      </c>
      <c r="M3181">
        <f>COUNTIF($A3181:$G3181,F3181)</f>
        <v>2</v>
      </c>
      <c r="N3181">
        <f>COUNTIF($A3181:$G3181,G3181)</f>
        <v>2</v>
      </c>
      <c r="O3181" t="str">
        <f>IF(H3181=3, A3181, "")</f>
        <v/>
      </c>
      <c r="P3181" t="str">
        <f>IF(I3181=3, B3181, "")</f>
        <v/>
      </c>
      <c r="Q3181" t="str">
        <f>IF(J3181=3, C3181, "")</f>
        <v/>
      </c>
      <c r="R3181" t="str">
        <f>IF(K3181=3, D3181, "")</f>
        <v/>
      </c>
      <c r="S3181" t="str">
        <f>IF(L3181=3, E3181, "")</f>
        <v/>
      </c>
      <c r="T3181" t="str">
        <f>IF(M3181=3, F3181, "")</f>
        <v/>
      </c>
      <c r="U3181" t="str">
        <f>IF(N3181=3, G3181, "")</f>
        <v/>
      </c>
      <c r="V3181">
        <f>SUM(O3181:U3181)*2</f>
        <v>0</v>
      </c>
      <c r="W3181">
        <f>SUM(A3181:G3181)-SUM(O3181:U3181)</f>
        <v>318</v>
      </c>
      <c r="X3181">
        <f>IF(AND(SUM(H3181:N3181)=13,V3181&lt;=W3181),1,0)</f>
        <v>0</v>
      </c>
    </row>
    <row r="3182" spans="1:24" hidden="1" x14ac:dyDescent="0.2">
      <c r="A3182">
        <v>89</v>
      </c>
      <c r="B3182">
        <v>81</v>
      </c>
      <c r="C3182">
        <v>2</v>
      </c>
      <c r="D3182">
        <v>3</v>
      </c>
      <c r="E3182">
        <v>178</v>
      </c>
      <c r="F3182">
        <v>40</v>
      </c>
      <c r="G3182">
        <v>16</v>
      </c>
      <c r="H3182">
        <f>COUNTIF($A3182:$G3182,A3182)</f>
        <v>1</v>
      </c>
      <c r="I3182">
        <f>COUNTIF($A3182:$G3182,B3182)</f>
        <v>1</v>
      </c>
      <c r="J3182">
        <f>COUNTIF($A3182:$G3182,C3182)</f>
        <v>1</v>
      </c>
      <c r="K3182">
        <f>COUNTIF($A3182:$G3182,D3182)</f>
        <v>1</v>
      </c>
      <c r="L3182">
        <f>COUNTIF($A3182:$G3182,E3182)</f>
        <v>1</v>
      </c>
      <c r="M3182">
        <f>COUNTIF($A3182:$G3182,F3182)</f>
        <v>1</v>
      </c>
      <c r="N3182">
        <f>COUNTIF($A3182:$G3182,G3182)</f>
        <v>1</v>
      </c>
      <c r="O3182" t="str">
        <f>IF(H3182=3, A3182, "")</f>
        <v/>
      </c>
      <c r="P3182" t="str">
        <f>IF(I3182=3, B3182, "")</f>
        <v/>
      </c>
      <c r="Q3182" t="str">
        <f>IF(J3182=3, C3182, "")</f>
        <v/>
      </c>
      <c r="R3182" t="str">
        <f>IF(K3182=3, D3182, "")</f>
        <v/>
      </c>
      <c r="S3182" t="str">
        <f>IF(L3182=3, E3182, "")</f>
        <v/>
      </c>
      <c r="T3182" t="str">
        <f>IF(M3182=3, F3182, "")</f>
        <v/>
      </c>
      <c r="U3182" t="str">
        <f>IF(N3182=3, G3182, "")</f>
        <v/>
      </c>
      <c r="V3182">
        <f>SUM(O3182:U3182)*2</f>
        <v>0</v>
      </c>
      <c r="W3182">
        <f>SUM(A3182:G3182)-SUM(O3182:U3182)</f>
        <v>409</v>
      </c>
      <c r="X3182">
        <f>IF(AND(SUM(H3182:N3182)=13,V3182&lt;=W3182),1,0)</f>
        <v>0</v>
      </c>
    </row>
    <row r="3183" spans="1:24" hidden="1" x14ac:dyDescent="0.2">
      <c r="A3183">
        <v>39</v>
      </c>
      <c r="B3183">
        <v>91</v>
      </c>
      <c r="C3183">
        <v>21</v>
      </c>
      <c r="D3183">
        <v>16</v>
      </c>
      <c r="E3183">
        <v>78</v>
      </c>
      <c r="F3183">
        <v>30</v>
      </c>
      <c r="G3183">
        <v>60</v>
      </c>
      <c r="H3183">
        <f>COUNTIF($A3183:$G3183,A3183)</f>
        <v>1</v>
      </c>
      <c r="I3183">
        <f>COUNTIF($A3183:$G3183,B3183)</f>
        <v>1</v>
      </c>
      <c r="J3183">
        <f>COUNTIF($A3183:$G3183,C3183)</f>
        <v>1</v>
      </c>
      <c r="K3183">
        <f>COUNTIF($A3183:$G3183,D3183)</f>
        <v>1</v>
      </c>
      <c r="L3183">
        <f>COUNTIF($A3183:$G3183,E3183)</f>
        <v>1</v>
      </c>
      <c r="M3183">
        <f>COUNTIF($A3183:$G3183,F3183)</f>
        <v>1</v>
      </c>
      <c r="N3183">
        <f>COUNTIF($A3183:$G3183,G3183)</f>
        <v>1</v>
      </c>
      <c r="O3183" t="str">
        <f>IF(H3183=3, A3183, "")</f>
        <v/>
      </c>
      <c r="P3183" t="str">
        <f>IF(I3183=3, B3183, "")</f>
        <v/>
      </c>
      <c r="Q3183" t="str">
        <f>IF(J3183=3, C3183, "")</f>
        <v/>
      </c>
      <c r="R3183" t="str">
        <f>IF(K3183=3, D3183, "")</f>
        <v/>
      </c>
      <c r="S3183" t="str">
        <f>IF(L3183=3, E3183, "")</f>
        <v/>
      </c>
      <c r="T3183" t="str">
        <f>IF(M3183=3, F3183, "")</f>
        <v/>
      </c>
      <c r="U3183" t="str">
        <f>IF(N3183=3, G3183, "")</f>
        <v/>
      </c>
      <c r="V3183">
        <f>SUM(O3183:U3183)*2</f>
        <v>0</v>
      </c>
      <c r="W3183">
        <f>SUM(A3183:G3183)-SUM(O3183:U3183)</f>
        <v>335</v>
      </c>
      <c r="X3183">
        <f>IF(AND(SUM(H3183:N3183)=13,V3183&lt;=W3183),1,0)</f>
        <v>0</v>
      </c>
    </row>
    <row r="3184" spans="1:24" hidden="1" x14ac:dyDescent="0.2">
      <c r="A3184">
        <v>65</v>
      </c>
      <c r="B3184">
        <v>46</v>
      </c>
      <c r="C3184">
        <v>23</v>
      </c>
      <c r="D3184">
        <v>25</v>
      </c>
      <c r="E3184">
        <v>65</v>
      </c>
      <c r="F3184">
        <v>138</v>
      </c>
      <c r="G3184">
        <v>94</v>
      </c>
      <c r="H3184">
        <f>COUNTIF($A3184:$G3184,A3184)</f>
        <v>2</v>
      </c>
      <c r="I3184">
        <f>COUNTIF($A3184:$G3184,B3184)</f>
        <v>1</v>
      </c>
      <c r="J3184">
        <f>COUNTIF($A3184:$G3184,C3184)</f>
        <v>1</v>
      </c>
      <c r="K3184">
        <f>COUNTIF($A3184:$G3184,D3184)</f>
        <v>1</v>
      </c>
      <c r="L3184">
        <f>COUNTIF($A3184:$G3184,E3184)</f>
        <v>2</v>
      </c>
      <c r="M3184">
        <f>COUNTIF($A3184:$G3184,F3184)</f>
        <v>1</v>
      </c>
      <c r="N3184">
        <f>COUNTIF($A3184:$G3184,G3184)</f>
        <v>1</v>
      </c>
      <c r="O3184" t="str">
        <f>IF(H3184=3, A3184, "")</f>
        <v/>
      </c>
      <c r="P3184" t="str">
        <f>IF(I3184=3, B3184, "")</f>
        <v/>
      </c>
      <c r="Q3184" t="str">
        <f>IF(J3184=3, C3184, "")</f>
        <v/>
      </c>
      <c r="R3184" t="str">
        <f>IF(K3184=3, D3184, "")</f>
        <v/>
      </c>
      <c r="S3184" t="str">
        <f>IF(L3184=3, E3184, "")</f>
        <v/>
      </c>
      <c r="T3184" t="str">
        <f>IF(M3184=3, F3184, "")</f>
        <v/>
      </c>
      <c r="U3184" t="str">
        <f>IF(N3184=3, G3184, "")</f>
        <v/>
      </c>
      <c r="V3184">
        <f>SUM(O3184:U3184)*2</f>
        <v>0</v>
      </c>
      <c r="W3184">
        <f>SUM(A3184:G3184)-SUM(O3184:U3184)</f>
        <v>456</v>
      </c>
      <c r="X3184">
        <f>IF(AND(SUM(H3184:N3184)=13,V3184&lt;=W3184),1,0)</f>
        <v>0</v>
      </c>
    </row>
    <row r="3185" spans="1:24" hidden="1" x14ac:dyDescent="0.2">
      <c r="A3185">
        <v>56</v>
      </c>
      <c r="B3185">
        <v>22</v>
      </c>
      <c r="C3185">
        <v>14</v>
      </c>
      <c r="D3185">
        <v>48</v>
      </c>
      <c r="E3185">
        <v>112</v>
      </c>
      <c r="F3185">
        <v>33</v>
      </c>
      <c r="G3185">
        <v>48</v>
      </c>
      <c r="H3185">
        <f>COUNTIF($A3185:$G3185,A3185)</f>
        <v>1</v>
      </c>
      <c r="I3185">
        <f>COUNTIF($A3185:$G3185,B3185)</f>
        <v>1</v>
      </c>
      <c r="J3185">
        <f>COUNTIF($A3185:$G3185,C3185)</f>
        <v>1</v>
      </c>
      <c r="K3185">
        <f>COUNTIF($A3185:$G3185,D3185)</f>
        <v>2</v>
      </c>
      <c r="L3185">
        <f>COUNTIF($A3185:$G3185,E3185)</f>
        <v>1</v>
      </c>
      <c r="M3185">
        <f>COUNTIF($A3185:$G3185,F3185)</f>
        <v>1</v>
      </c>
      <c r="N3185">
        <f>COUNTIF($A3185:$G3185,G3185)</f>
        <v>2</v>
      </c>
      <c r="O3185" t="str">
        <f>IF(H3185=3, A3185, "")</f>
        <v/>
      </c>
      <c r="P3185" t="str">
        <f>IF(I3185=3, B3185, "")</f>
        <v/>
      </c>
      <c r="Q3185" t="str">
        <f>IF(J3185=3, C3185, "")</f>
        <v/>
      </c>
      <c r="R3185" t="str">
        <f>IF(K3185=3, D3185, "")</f>
        <v/>
      </c>
      <c r="S3185" t="str">
        <f>IF(L3185=3, E3185, "")</f>
        <v/>
      </c>
      <c r="T3185" t="str">
        <f>IF(M3185=3, F3185, "")</f>
        <v/>
      </c>
      <c r="U3185" t="str">
        <f>IF(N3185=3, G3185, "")</f>
        <v/>
      </c>
      <c r="V3185">
        <f>SUM(O3185:U3185)*2</f>
        <v>0</v>
      </c>
      <c r="W3185">
        <f>SUM(A3185:G3185)-SUM(O3185:U3185)</f>
        <v>333</v>
      </c>
      <c r="X3185">
        <f>IF(AND(SUM(H3185:N3185)=13,V3185&lt;=W3185),1,0)</f>
        <v>0</v>
      </c>
    </row>
    <row r="3186" spans="1:24" hidden="1" x14ac:dyDescent="0.2">
      <c r="A3186">
        <v>67</v>
      </c>
      <c r="B3186">
        <v>87</v>
      </c>
      <c r="C3186">
        <v>22</v>
      </c>
      <c r="D3186">
        <v>13</v>
      </c>
      <c r="E3186">
        <v>44</v>
      </c>
      <c r="F3186">
        <v>130</v>
      </c>
      <c r="G3186">
        <v>90</v>
      </c>
      <c r="H3186">
        <f>COUNTIF($A3186:$G3186,A3186)</f>
        <v>1</v>
      </c>
      <c r="I3186">
        <f>COUNTIF($A3186:$G3186,B3186)</f>
        <v>1</v>
      </c>
      <c r="J3186">
        <f>COUNTIF($A3186:$G3186,C3186)</f>
        <v>1</v>
      </c>
      <c r="K3186">
        <f>COUNTIF($A3186:$G3186,D3186)</f>
        <v>1</v>
      </c>
      <c r="L3186">
        <f>COUNTIF($A3186:$G3186,E3186)</f>
        <v>1</v>
      </c>
      <c r="M3186">
        <f>COUNTIF($A3186:$G3186,F3186)</f>
        <v>1</v>
      </c>
      <c r="N3186">
        <f>COUNTIF($A3186:$G3186,G3186)</f>
        <v>1</v>
      </c>
      <c r="O3186" t="str">
        <f>IF(H3186=3, A3186, "")</f>
        <v/>
      </c>
      <c r="P3186" t="str">
        <f>IF(I3186=3, B3186, "")</f>
        <v/>
      </c>
      <c r="Q3186" t="str">
        <f>IF(J3186=3, C3186, "")</f>
        <v/>
      </c>
      <c r="R3186" t="str">
        <f>IF(K3186=3, D3186, "")</f>
        <v/>
      </c>
      <c r="S3186" t="str">
        <f>IF(L3186=3, E3186, "")</f>
        <v/>
      </c>
      <c r="T3186" t="str">
        <f>IF(M3186=3, F3186, "")</f>
        <v/>
      </c>
      <c r="U3186" t="str">
        <f>IF(N3186=3, G3186, "")</f>
        <v/>
      </c>
      <c r="V3186">
        <f>SUM(O3186:U3186)*2</f>
        <v>0</v>
      </c>
      <c r="W3186">
        <f>SUM(A3186:G3186)-SUM(O3186:U3186)</f>
        <v>453</v>
      </c>
      <c r="X3186">
        <f>IF(AND(SUM(H3186:N3186)=13,V3186&lt;=W3186),1,0)</f>
        <v>0</v>
      </c>
    </row>
    <row r="3187" spans="1:24" hidden="1" x14ac:dyDescent="0.2">
      <c r="A3187">
        <v>22</v>
      </c>
      <c r="B3187">
        <v>3</v>
      </c>
      <c r="C3187">
        <v>55</v>
      </c>
      <c r="D3187">
        <v>43</v>
      </c>
      <c r="E3187">
        <v>33</v>
      </c>
      <c r="F3187">
        <v>3</v>
      </c>
      <c r="G3187">
        <v>37</v>
      </c>
      <c r="H3187">
        <f>COUNTIF($A3187:$G3187,A3187)</f>
        <v>1</v>
      </c>
      <c r="I3187">
        <f>COUNTIF($A3187:$G3187,B3187)</f>
        <v>2</v>
      </c>
      <c r="J3187">
        <f>COUNTIF($A3187:$G3187,C3187)</f>
        <v>1</v>
      </c>
      <c r="K3187">
        <f>COUNTIF($A3187:$G3187,D3187)</f>
        <v>1</v>
      </c>
      <c r="L3187">
        <f>COUNTIF($A3187:$G3187,E3187)</f>
        <v>1</v>
      </c>
      <c r="M3187">
        <f>COUNTIF($A3187:$G3187,F3187)</f>
        <v>2</v>
      </c>
      <c r="N3187">
        <f>COUNTIF($A3187:$G3187,G3187)</f>
        <v>1</v>
      </c>
      <c r="O3187" t="str">
        <f>IF(H3187=3, A3187, "")</f>
        <v/>
      </c>
      <c r="P3187" t="str">
        <f>IF(I3187=3, B3187, "")</f>
        <v/>
      </c>
      <c r="Q3187" t="str">
        <f>IF(J3187=3, C3187, "")</f>
        <v/>
      </c>
      <c r="R3187" t="str">
        <f>IF(K3187=3, D3187, "")</f>
        <v/>
      </c>
      <c r="S3187" t="str">
        <f>IF(L3187=3, E3187, "")</f>
        <v/>
      </c>
      <c r="T3187" t="str">
        <f>IF(M3187=3, F3187, "")</f>
        <v/>
      </c>
      <c r="U3187" t="str">
        <f>IF(N3187=3, G3187, "")</f>
        <v/>
      </c>
      <c r="V3187">
        <f>SUM(O3187:U3187)*2</f>
        <v>0</v>
      </c>
      <c r="W3187">
        <f>SUM(A3187:G3187)-SUM(O3187:U3187)</f>
        <v>196</v>
      </c>
      <c r="X3187">
        <f>IF(AND(SUM(H3187:N3187)=13,V3187&lt;=W3187),1,0)</f>
        <v>0</v>
      </c>
    </row>
    <row r="3188" spans="1:24" hidden="1" x14ac:dyDescent="0.2">
      <c r="A3188">
        <v>16</v>
      </c>
      <c r="B3188">
        <v>62</v>
      </c>
      <c r="C3188">
        <v>48</v>
      </c>
      <c r="D3188">
        <v>50</v>
      </c>
      <c r="E3188">
        <v>16</v>
      </c>
      <c r="F3188">
        <v>93</v>
      </c>
      <c r="G3188">
        <v>11</v>
      </c>
      <c r="H3188">
        <f>COUNTIF($A3188:$G3188,A3188)</f>
        <v>2</v>
      </c>
      <c r="I3188">
        <f>COUNTIF($A3188:$G3188,B3188)</f>
        <v>1</v>
      </c>
      <c r="J3188">
        <f>COUNTIF($A3188:$G3188,C3188)</f>
        <v>1</v>
      </c>
      <c r="K3188">
        <f>COUNTIF($A3188:$G3188,D3188)</f>
        <v>1</v>
      </c>
      <c r="L3188">
        <f>COUNTIF($A3188:$G3188,E3188)</f>
        <v>2</v>
      </c>
      <c r="M3188">
        <f>COUNTIF($A3188:$G3188,F3188)</f>
        <v>1</v>
      </c>
      <c r="N3188">
        <f>COUNTIF($A3188:$G3188,G3188)</f>
        <v>1</v>
      </c>
      <c r="O3188" t="str">
        <f>IF(H3188=3, A3188, "")</f>
        <v/>
      </c>
      <c r="P3188" t="str">
        <f>IF(I3188=3, B3188, "")</f>
        <v/>
      </c>
      <c r="Q3188" t="str">
        <f>IF(J3188=3, C3188, "")</f>
        <v/>
      </c>
      <c r="R3188" t="str">
        <f>IF(K3188=3, D3188, "")</f>
        <v/>
      </c>
      <c r="S3188" t="str">
        <f>IF(L3188=3, E3188, "")</f>
        <v/>
      </c>
      <c r="T3188" t="str">
        <f>IF(M3188=3, F3188, "")</f>
        <v/>
      </c>
      <c r="U3188" t="str">
        <f>IF(N3188=3, G3188, "")</f>
        <v/>
      </c>
      <c r="V3188">
        <f>SUM(O3188:U3188)*2</f>
        <v>0</v>
      </c>
      <c r="W3188">
        <f>SUM(A3188:G3188)-SUM(O3188:U3188)</f>
        <v>296</v>
      </c>
      <c r="X3188">
        <f>IF(AND(SUM(H3188:N3188)=13,V3188&lt;=W3188),1,0)</f>
        <v>0</v>
      </c>
    </row>
    <row r="3189" spans="1:24" hidden="1" x14ac:dyDescent="0.2">
      <c r="A3189">
        <v>60</v>
      </c>
      <c r="B3189">
        <v>60</v>
      </c>
      <c r="C3189">
        <v>76</v>
      </c>
      <c r="D3189">
        <v>5</v>
      </c>
      <c r="E3189">
        <v>60</v>
      </c>
      <c r="F3189">
        <v>120</v>
      </c>
      <c r="G3189">
        <v>36</v>
      </c>
      <c r="H3189">
        <f>COUNTIF($A3189:$G3189,A3189)</f>
        <v>3</v>
      </c>
      <c r="I3189">
        <f>COUNTIF($A3189:$G3189,B3189)</f>
        <v>3</v>
      </c>
      <c r="J3189">
        <f>COUNTIF($A3189:$G3189,C3189)</f>
        <v>1</v>
      </c>
      <c r="K3189">
        <f>COUNTIF($A3189:$G3189,D3189)</f>
        <v>1</v>
      </c>
      <c r="L3189">
        <f>COUNTIF($A3189:$G3189,E3189)</f>
        <v>3</v>
      </c>
      <c r="M3189">
        <f>COUNTIF($A3189:$G3189,F3189)</f>
        <v>1</v>
      </c>
      <c r="N3189">
        <f>COUNTIF($A3189:$G3189,G3189)</f>
        <v>1</v>
      </c>
      <c r="O3189">
        <f>IF(H3189=3, A3189, "")</f>
        <v>60</v>
      </c>
      <c r="P3189">
        <f>IF(I3189=3, B3189, "")</f>
        <v>60</v>
      </c>
      <c r="Q3189" t="str">
        <f>IF(J3189=3, C3189, "")</f>
        <v/>
      </c>
      <c r="R3189" t="str">
        <f>IF(K3189=3, D3189, "")</f>
        <v/>
      </c>
      <c r="S3189">
        <f>IF(L3189=3, E3189, "")</f>
        <v>60</v>
      </c>
      <c r="T3189" t="str">
        <f>IF(M3189=3, F3189, "")</f>
        <v/>
      </c>
      <c r="U3189" t="str">
        <f>IF(N3189=3, G3189, "")</f>
        <v/>
      </c>
      <c r="V3189">
        <f>SUM(O3189:U3189)*2</f>
        <v>360</v>
      </c>
      <c r="W3189">
        <f>SUM(A3189:G3189)-SUM(O3189:U3189)</f>
        <v>237</v>
      </c>
      <c r="X3189">
        <f>IF(AND(SUM(H3189:N3189)=13,V3189&lt;=W3189),1,0)</f>
        <v>0</v>
      </c>
    </row>
    <row r="3190" spans="1:24" hidden="1" x14ac:dyDescent="0.2">
      <c r="A3190">
        <v>94</v>
      </c>
      <c r="B3190">
        <v>57</v>
      </c>
      <c r="C3190">
        <v>87</v>
      </c>
      <c r="D3190">
        <v>32</v>
      </c>
      <c r="E3190">
        <v>47</v>
      </c>
      <c r="F3190">
        <v>19</v>
      </c>
      <c r="G3190">
        <v>77</v>
      </c>
      <c r="H3190">
        <f>COUNTIF($A3190:$G3190,A3190)</f>
        <v>1</v>
      </c>
      <c r="I3190">
        <f>COUNTIF($A3190:$G3190,B3190)</f>
        <v>1</v>
      </c>
      <c r="J3190">
        <f>COUNTIF($A3190:$G3190,C3190)</f>
        <v>1</v>
      </c>
      <c r="K3190">
        <f>COUNTIF($A3190:$G3190,D3190)</f>
        <v>1</v>
      </c>
      <c r="L3190">
        <f>COUNTIF($A3190:$G3190,E3190)</f>
        <v>1</v>
      </c>
      <c r="M3190">
        <f>COUNTIF($A3190:$G3190,F3190)</f>
        <v>1</v>
      </c>
      <c r="N3190">
        <f>COUNTIF($A3190:$G3190,G3190)</f>
        <v>1</v>
      </c>
      <c r="O3190" t="str">
        <f>IF(H3190=3, A3190, "")</f>
        <v/>
      </c>
      <c r="P3190" t="str">
        <f>IF(I3190=3, B3190, "")</f>
        <v/>
      </c>
      <c r="Q3190" t="str">
        <f>IF(J3190=3, C3190, "")</f>
        <v/>
      </c>
      <c r="R3190" t="str">
        <f>IF(K3190=3, D3190, "")</f>
        <v/>
      </c>
      <c r="S3190" t="str">
        <f>IF(L3190=3, E3190, "")</f>
        <v/>
      </c>
      <c r="T3190" t="str">
        <f>IF(M3190=3, F3190, "")</f>
        <v/>
      </c>
      <c r="U3190" t="str">
        <f>IF(N3190=3, G3190, "")</f>
        <v/>
      </c>
      <c r="V3190">
        <f>SUM(O3190:U3190)*2</f>
        <v>0</v>
      </c>
      <c r="W3190">
        <f>SUM(A3190:G3190)-SUM(O3190:U3190)</f>
        <v>413</v>
      </c>
      <c r="X3190">
        <f>IF(AND(SUM(H3190:N3190)=13,V3190&lt;=W3190),1,0)</f>
        <v>0</v>
      </c>
    </row>
    <row r="3191" spans="1:24" hidden="1" x14ac:dyDescent="0.2">
      <c r="A3191">
        <v>48</v>
      </c>
      <c r="B3191">
        <v>72</v>
      </c>
      <c r="C3191">
        <v>56</v>
      </c>
      <c r="D3191">
        <v>46</v>
      </c>
      <c r="E3191">
        <v>72</v>
      </c>
      <c r="F3191">
        <v>24</v>
      </c>
      <c r="G3191">
        <v>90</v>
      </c>
      <c r="H3191">
        <f>COUNTIF($A3191:$G3191,A3191)</f>
        <v>1</v>
      </c>
      <c r="I3191">
        <f>COUNTIF($A3191:$G3191,B3191)</f>
        <v>2</v>
      </c>
      <c r="J3191">
        <f>COUNTIF($A3191:$G3191,C3191)</f>
        <v>1</v>
      </c>
      <c r="K3191">
        <f>COUNTIF($A3191:$G3191,D3191)</f>
        <v>1</v>
      </c>
      <c r="L3191">
        <f>COUNTIF($A3191:$G3191,E3191)</f>
        <v>2</v>
      </c>
      <c r="M3191">
        <f>COUNTIF($A3191:$G3191,F3191)</f>
        <v>1</v>
      </c>
      <c r="N3191">
        <f>COUNTIF($A3191:$G3191,G3191)</f>
        <v>1</v>
      </c>
      <c r="O3191" t="str">
        <f>IF(H3191=3, A3191, "")</f>
        <v/>
      </c>
      <c r="P3191" t="str">
        <f>IF(I3191=3, B3191, "")</f>
        <v/>
      </c>
      <c r="Q3191" t="str">
        <f>IF(J3191=3, C3191, "")</f>
        <v/>
      </c>
      <c r="R3191" t="str">
        <f>IF(K3191=3, D3191, "")</f>
        <v/>
      </c>
      <c r="S3191" t="str">
        <f>IF(L3191=3, E3191, "")</f>
        <v/>
      </c>
      <c r="T3191" t="str">
        <f>IF(M3191=3, F3191, "")</f>
        <v/>
      </c>
      <c r="U3191" t="str">
        <f>IF(N3191=3, G3191, "")</f>
        <v/>
      </c>
      <c r="V3191">
        <f>SUM(O3191:U3191)*2</f>
        <v>0</v>
      </c>
      <c r="W3191">
        <f>SUM(A3191:G3191)-SUM(O3191:U3191)</f>
        <v>408</v>
      </c>
      <c r="X3191">
        <f>IF(AND(SUM(H3191:N3191)=13,V3191&lt;=W3191),1,0)</f>
        <v>0</v>
      </c>
    </row>
    <row r="3192" spans="1:24" hidden="1" x14ac:dyDescent="0.2">
      <c r="A3192">
        <v>90</v>
      </c>
      <c r="B3192">
        <v>35</v>
      </c>
      <c r="C3192">
        <v>94</v>
      </c>
      <c r="D3192">
        <v>20</v>
      </c>
      <c r="E3192">
        <v>90</v>
      </c>
      <c r="F3192">
        <v>23</v>
      </c>
      <c r="G3192">
        <v>56</v>
      </c>
      <c r="H3192">
        <f>COUNTIF($A3192:$G3192,A3192)</f>
        <v>2</v>
      </c>
      <c r="I3192">
        <f>COUNTIF($A3192:$G3192,B3192)</f>
        <v>1</v>
      </c>
      <c r="J3192">
        <f>COUNTIF($A3192:$G3192,C3192)</f>
        <v>1</v>
      </c>
      <c r="K3192">
        <f>COUNTIF($A3192:$G3192,D3192)</f>
        <v>1</v>
      </c>
      <c r="L3192">
        <f>COUNTIF($A3192:$G3192,E3192)</f>
        <v>2</v>
      </c>
      <c r="M3192">
        <f>COUNTIF($A3192:$G3192,F3192)</f>
        <v>1</v>
      </c>
      <c r="N3192">
        <f>COUNTIF($A3192:$G3192,G3192)</f>
        <v>1</v>
      </c>
      <c r="O3192" t="str">
        <f>IF(H3192=3, A3192, "")</f>
        <v/>
      </c>
      <c r="P3192" t="str">
        <f>IF(I3192=3, B3192, "")</f>
        <v/>
      </c>
      <c r="Q3192" t="str">
        <f>IF(J3192=3, C3192, "")</f>
        <v/>
      </c>
      <c r="R3192" t="str">
        <f>IF(K3192=3, D3192, "")</f>
        <v/>
      </c>
      <c r="S3192" t="str">
        <f>IF(L3192=3, E3192, "")</f>
        <v/>
      </c>
      <c r="T3192" t="str">
        <f>IF(M3192=3, F3192, "")</f>
        <v/>
      </c>
      <c r="U3192" t="str">
        <f>IF(N3192=3, G3192, "")</f>
        <v/>
      </c>
      <c r="V3192">
        <f>SUM(O3192:U3192)*2</f>
        <v>0</v>
      </c>
      <c r="W3192">
        <f>SUM(A3192:G3192)-SUM(O3192:U3192)</f>
        <v>408</v>
      </c>
      <c r="X3192">
        <f>IF(AND(SUM(H3192:N3192)=13,V3192&lt;=W3192),1,0)</f>
        <v>0</v>
      </c>
    </row>
    <row r="3193" spans="1:24" hidden="1" x14ac:dyDescent="0.2">
      <c r="A3193">
        <v>37</v>
      </c>
      <c r="B3193">
        <v>83</v>
      </c>
      <c r="C3193">
        <v>21</v>
      </c>
      <c r="D3193">
        <v>23</v>
      </c>
      <c r="E3193">
        <v>37</v>
      </c>
      <c r="F3193">
        <v>249</v>
      </c>
      <c r="G3193">
        <v>18</v>
      </c>
      <c r="H3193">
        <f>COUNTIF($A3193:$G3193,A3193)</f>
        <v>2</v>
      </c>
      <c r="I3193">
        <f>COUNTIF($A3193:$G3193,B3193)</f>
        <v>1</v>
      </c>
      <c r="J3193">
        <f>COUNTIF($A3193:$G3193,C3193)</f>
        <v>1</v>
      </c>
      <c r="K3193">
        <f>COUNTIF($A3193:$G3193,D3193)</f>
        <v>1</v>
      </c>
      <c r="L3193">
        <f>COUNTIF($A3193:$G3193,E3193)</f>
        <v>2</v>
      </c>
      <c r="M3193">
        <f>COUNTIF($A3193:$G3193,F3193)</f>
        <v>1</v>
      </c>
      <c r="N3193">
        <f>COUNTIF($A3193:$G3193,G3193)</f>
        <v>1</v>
      </c>
      <c r="O3193" t="str">
        <f>IF(H3193=3, A3193, "")</f>
        <v/>
      </c>
      <c r="P3193" t="str">
        <f>IF(I3193=3, B3193, "")</f>
        <v/>
      </c>
      <c r="Q3193" t="str">
        <f>IF(J3193=3, C3193, "")</f>
        <v/>
      </c>
      <c r="R3193" t="str">
        <f>IF(K3193=3, D3193, "")</f>
        <v/>
      </c>
      <c r="S3193" t="str">
        <f>IF(L3193=3, E3193, "")</f>
        <v/>
      </c>
      <c r="T3193" t="str">
        <f>IF(M3193=3, F3193, "")</f>
        <v/>
      </c>
      <c r="U3193" t="str">
        <f>IF(N3193=3, G3193, "")</f>
        <v/>
      </c>
      <c r="V3193">
        <f>SUM(O3193:U3193)*2</f>
        <v>0</v>
      </c>
      <c r="W3193">
        <f>SUM(A3193:G3193)-SUM(O3193:U3193)</f>
        <v>468</v>
      </c>
      <c r="X3193">
        <f>IF(AND(SUM(H3193:N3193)=13,V3193&lt;=W3193),1,0)</f>
        <v>0</v>
      </c>
    </row>
    <row r="3194" spans="1:24" hidden="1" x14ac:dyDescent="0.2">
      <c r="A3194">
        <v>11</v>
      </c>
      <c r="B3194">
        <v>46</v>
      </c>
      <c r="C3194">
        <v>40</v>
      </c>
      <c r="D3194">
        <v>12</v>
      </c>
      <c r="E3194">
        <v>22</v>
      </c>
      <c r="F3194">
        <v>23</v>
      </c>
      <c r="G3194">
        <v>76</v>
      </c>
      <c r="H3194">
        <f>COUNTIF($A3194:$G3194,A3194)</f>
        <v>1</v>
      </c>
      <c r="I3194">
        <f>COUNTIF($A3194:$G3194,B3194)</f>
        <v>1</v>
      </c>
      <c r="J3194">
        <f>COUNTIF($A3194:$G3194,C3194)</f>
        <v>1</v>
      </c>
      <c r="K3194">
        <f>COUNTIF($A3194:$G3194,D3194)</f>
        <v>1</v>
      </c>
      <c r="L3194">
        <f>COUNTIF($A3194:$G3194,E3194)</f>
        <v>1</v>
      </c>
      <c r="M3194">
        <f>COUNTIF($A3194:$G3194,F3194)</f>
        <v>1</v>
      </c>
      <c r="N3194">
        <f>COUNTIF($A3194:$G3194,G3194)</f>
        <v>1</v>
      </c>
      <c r="O3194" t="str">
        <f>IF(H3194=3, A3194, "")</f>
        <v/>
      </c>
      <c r="P3194" t="str">
        <f>IF(I3194=3, B3194, "")</f>
        <v/>
      </c>
      <c r="Q3194" t="str">
        <f>IF(J3194=3, C3194, "")</f>
        <v/>
      </c>
      <c r="R3194" t="str">
        <f>IF(K3194=3, D3194, "")</f>
        <v/>
      </c>
      <c r="S3194" t="str">
        <f>IF(L3194=3, E3194, "")</f>
        <v/>
      </c>
      <c r="T3194" t="str">
        <f>IF(M3194=3, F3194, "")</f>
        <v/>
      </c>
      <c r="U3194" t="str">
        <f>IF(N3194=3, G3194, "")</f>
        <v/>
      </c>
      <c r="V3194">
        <f>SUM(O3194:U3194)*2</f>
        <v>0</v>
      </c>
      <c r="W3194">
        <f>SUM(A3194:G3194)-SUM(O3194:U3194)</f>
        <v>230</v>
      </c>
      <c r="X3194">
        <f>IF(AND(SUM(H3194:N3194)=13,V3194&lt;=W3194),1,0)</f>
        <v>0</v>
      </c>
    </row>
    <row r="3195" spans="1:24" hidden="1" x14ac:dyDescent="0.2">
      <c r="A3195">
        <v>36</v>
      </c>
      <c r="B3195">
        <v>71</v>
      </c>
      <c r="C3195">
        <v>73</v>
      </c>
      <c r="D3195">
        <v>8</v>
      </c>
      <c r="E3195">
        <v>108</v>
      </c>
      <c r="F3195">
        <v>47</v>
      </c>
      <c r="G3195">
        <v>100</v>
      </c>
      <c r="H3195">
        <f>COUNTIF($A3195:$G3195,A3195)</f>
        <v>1</v>
      </c>
      <c r="I3195">
        <f>COUNTIF($A3195:$G3195,B3195)</f>
        <v>1</v>
      </c>
      <c r="J3195">
        <f>COUNTIF($A3195:$G3195,C3195)</f>
        <v>1</v>
      </c>
      <c r="K3195">
        <f>COUNTIF($A3195:$G3195,D3195)</f>
        <v>1</v>
      </c>
      <c r="L3195">
        <f>COUNTIF($A3195:$G3195,E3195)</f>
        <v>1</v>
      </c>
      <c r="M3195">
        <f>COUNTIF($A3195:$G3195,F3195)</f>
        <v>1</v>
      </c>
      <c r="N3195">
        <f>COUNTIF($A3195:$G3195,G3195)</f>
        <v>1</v>
      </c>
      <c r="O3195" t="str">
        <f>IF(H3195=3, A3195, "")</f>
        <v/>
      </c>
      <c r="P3195" t="str">
        <f>IF(I3195=3, B3195, "")</f>
        <v/>
      </c>
      <c r="Q3195" t="str">
        <f>IF(J3195=3, C3195, "")</f>
        <v/>
      </c>
      <c r="R3195" t="str">
        <f>IF(K3195=3, D3195, "")</f>
        <v/>
      </c>
      <c r="S3195" t="str">
        <f>IF(L3195=3, E3195, "")</f>
        <v/>
      </c>
      <c r="T3195" t="str">
        <f>IF(M3195=3, F3195, "")</f>
        <v/>
      </c>
      <c r="U3195" t="str">
        <f>IF(N3195=3, G3195, "")</f>
        <v/>
      </c>
      <c r="V3195">
        <f>SUM(O3195:U3195)*2</f>
        <v>0</v>
      </c>
      <c r="W3195">
        <f>SUM(A3195:G3195)-SUM(O3195:U3195)</f>
        <v>443</v>
      </c>
      <c r="X3195">
        <f>IF(AND(SUM(H3195:N3195)=13,V3195&lt;=W3195),1,0)</f>
        <v>0</v>
      </c>
    </row>
    <row r="3196" spans="1:24" hidden="1" x14ac:dyDescent="0.2">
      <c r="A3196">
        <v>77</v>
      </c>
      <c r="B3196">
        <v>37</v>
      </c>
      <c r="C3196">
        <v>100</v>
      </c>
      <c r="D3196">
        <v>1</v>
      </c>
      <c r="E3196">
        <v>77</v>
      </c>
      <c r="F3196">
        <v>74</v>
      </c>
      <c r="G3196">
        <v>39</v>
      </c>
      <c r="H3196">
        <f>COUNTIF($A3196:$G3196,A3196)</f>
        <v>2</v>
      </c>
      <c r="I3196">
        <f>COUNTIF($A3196:$G3196,B3196)</f>
        <v>1</v>
      </c>
      <c r="J3196">
        <f>COUNTIF($A3196:$G3196,C3196)</f>
        <v>1</v>
      </c>
      <c r="K3196">
        <f>COUNTIF($A3196:$G3196,D3196)</f>
        <v>1</v>
      </c>
      <c r="L3196">
        <f>COUNTIF($A3196:$G3196,E3196)</f>
        <v>2</v>
      </c>
      <c r="M3196">
        <f>COUNTIF($A3196:$G3196,F3196)</f>
        <v>1</v>
      </c>
      <c r="N3196">
        <f>COUNTIF($A3196:$G3196,G3196)</f>
        <v>1</v>
      </c>
      <c r="O3196" t="str">
        <f>IF(H3196=3, A3196, "")</f>
        <v/>
      </c>
      <c r="P3196" t="str">
        <f>IF(I3196=3, B3196, "")</f>
        <v/>
      </c>
      <c r="Q3196" t="str">
        <f>IF(J3196=3, C3196, "")</f>
        <v/>
      </c>
      <c r="R3196" t="str">
        <f>IF(K3196=3, D3196, "")</f>
        <v/>
      </c>
      <c r="S3196" t="str">
        <f>IF(L3196=3, E3196, "")</f>
        <v/>
      </c>
      <c r="T3196" t="str">
        <f>IF(M3196=3, F3196, "")</f>
        <v/>
      </c>
      <c r="U3196" t="str">
        <f>IF(N3196=3, G3196, "")</f>
        <v/>
      </c>
      <c r="V3196">
        <f>SUM(O3196:U3196)*2</f>
        <v>0</v>
      </c>
      <c r="W3196">
        <f>SUM(A3196:G3196)-SUM(O3196:U3196)</f>
        <v>405</v>
      </c>
      <c r="X3196">
        <f>IF(AND(SUM(H3196:N3196)=13,V3196&lt;=W3196),1,0)</f>
        <v>0</v>
      </c>
    </row>
    <row r="3197" spans="1:24" hidden="1" x14ac:dyDescent="0.2">
      <c r="A3197">
        <v>90</v>
      </c>
      <c r="B3197">
        <v>59</v>
      </c>
      <c r="C3197">
        <v>69</v>
      </c>
      <c r="D3197">
        <v>18</v>
      </c>
      <c r="E3197">
        <v>90</v>
      </c>
      <c r="F3197">
        <v>88</v>
      </c>
      <c r="G3197">
        <v>52</v>
      </c>
      <c r="H3197">
        <f>COUNTIF($A3197:$G3197,A3197)</f>
        <v>2</v>
      </c>
      <c r="I3197">
        <f>COUNTIF($A3197:$G3197,B3197)</f>
        <v>1</v>
      </c>
      <c r="J3197">
        <f>COUNTIF($A3197:$G3197,C3197)</f>
        <v>1</v>
      </c>
      <c r="K3197">
        <f>COUNTIF($A3197:$G3197,D3197)</f>
        <v>1</v>
      </c>
      <c r="L3197">
        <f>COUNTIF($A3197:$G3197,E3197)</f>
        <v>2</v>
      </c>
      <c r="M3197">
        <f>COUNTIF($A3197:$G3197,F3197)</f>
        <v>1</v>
      </c>
      <c r="N3197">
        <f>COUNTIF($A3197:$G3197,G3197)</f>
        <v>1</v>
      </c>
      <c r="O3197" t="str">
        <f>IF(H3197=3, A3197, "")</f>
        <v/>
      </c>
      <c r="P3197" t="str">
        <f>IF(I3197=3, B3197, "")</f>
        <v/>
      </c>
      <c r="Q3197" t="str">
        <f>IF(J3197=3, C3197, "")</f>
        <v/>
      </c>
      <c r="R3197" t="str">
        <f>IF(K3197=3, D3197, "")</f>
        <v/>
      </c>
      <c r="S3197" t="str">
        <f>IF(L3197=3, E3197, "")</f>
        <v/>
      </c>
      <c r="T3197" t="str">
        <f>IF(M3197=3, F3197, "")</f>
        <v/>
      </c>
      <c r="U3197" t="str">
        <f>IF(N3197=3, G3197, "")</f>
        <v/>
      </c>
      <c r="V3197">
        <f>SUM(O3197:U3197)*2</f>
        <v>0</v>
      </c>
      <c r="W3197">
        <f>SUM(A3197:G3197)-SUM(O3197:U3197)</f>
        <v>466</v>
      </c>
      <c r="X3197">
        <f>IF(AND(SUM(H3197:N3197)=13,V3197&lt;=W3197),1,0)</f>
        <v>0</v>
      </c>
    </row>
    <row r="3198" spans="1:24" hidden="1" x14ac:dyDescent="0.2">
      <c r="A3198">
        <v>56</v>
      </c>
      <c r="B3198">
        <v>7</v>
      </c>
      <c r="C3198">
        <v>23</v>
      </c>
      <c r="D3198">
        <v>32</v>
      </c>
      <c r="E3198">
        <v>168</v>
      </c>
      <c r="F3198">
        <v>7</v>
      </c>
      <c r="G3198">
        <v>100</v>
      </c>
      <c r="H3198">
        <f>COUNTIF($A3198:$G3198,A3198)</f>
        <v>1</v>
      </c>
      <c r="I3198">
        <f>COUNTIF($A3198:$G3198,B3198)</f>
        <v>2</v>
      </c>
      <c r="J3198">
        <f>COUNTIF($A3198:$G3198,C3198)</f>
        <v>1</v>
      </c>
      <c r="K3198">
        <f>COUNTIF($A3198:$G3198,D3198)</f>
        <v>1</v>
      </c>
      <c r="L3198">
        <f>COUNTIF($A3198:$G3198,E3198)</f>
        <v>1</v>
      </c>
      <c r="M3198">
        <f>COUNTIF($A3198:$G3198,F3198)</f>
        <v>2</v>
      </c>
      <c r="N3198">
        <f>COUNTIF($A3198:$G3198,G3198)</f>
        <v>1</v>
      </c>
      <c r="O3198" t="str">
        <f>IF(H3198=3, A3198, "")</f>
        <v/>
      </c>
      <c r="P3198" t="str">
        <f>IF(I3198=3, B3198, "")</f>
        <v/>
      </c>
      <c r="Q3198" t="str">
        <f>IF(J3198=3, C3198, "")</f>
        <v/>
      </c>
      <c r="R3198" t="str">
        <f>IF(K3198=3, D3198, "")</f>
        <v/>
      </c>
      <c r="S3198" t="str">
        <f>IF(L3198=3, E3198, "")</f>
        <v/>
      </c>
      <c r="T3198" t="str">
        <f>IF(M3198=3, F3198, "")</f>
        <v/>
      </c>
      <c r="U3198" t="str">
        <f>IF(N3198=3, G3198, "")</f>
        <v/>
      </c>
      <c r="V3198">
        <f>SUM(O3198:U3198)*2</f>
        <v>0</v>
      </c>
      <c r="W3198">
        <f>SUM(A3198:G3198)-SUM(O3198:U3198)</f>
        <v>393</v>
      </c>
      <c r="X3198">
        <f>IF(AND(SUM(H3198:N3198)=13,V3198&lt;=W3198),1,0)</f>
        <v>0</v>
      </c>
    </row>
    <row r="3199" spans="1:24" hidden="1" x14ac:dyDescent="0.2">
      <c r="A3199">
        <v>18</v>
      </c>
      <c r="B3199">
        <v>54</v>
      </c>
      <c r="C3199">
        <v>37</v>
      </c>
      <c r="D3199">
        <v>21</v>
      </c>
      <c r="E3199">
        <v>27</v>
      </c>
      <c r="F3199">
        <v>54</v>
      </c>
      <c r="G3199">
        <v>14</v>
      </c>
      <c r="H3199">
        <f>COUNTIF($A3199:$G3199,A3199)</f>
        <v>1</v>
      </c>
      <c r="I3199">
        <f>COUNTIF($A3199:$G3199,B3199)</f>
        <v>2</v>
      </c>
      <c r="J3199">
        <f>COUNTIF($A3199:$G3199,C3199)</f>
        <v>1</v>
      </c>
      <c r="K3199">
        <f>COUNTIF($A3199:$G3199,D3199)</f>
        <v>1</v>
      </c>
      <c r="L3199">
        <f>COUNTIF($A3199:$G3199,E3199)</f>
        <v>1</v>
      </c>
      <c r="M3199">
        <f>COUNTIF($A3199:$G3199,F3199)</f>
        <v>2</v>
      </c>
      <c r="N3199">
        <f>COUNTIF($A3199:$G3199,G3199)</f>
        <v>1</v>
      </c>
      <c r="O3199" t="str">
        <f>IF(H3199=3, A3199, "")</f>
        <v/>
      </c>
      <c r="P3199" t="str">
        <f>IF(I3199=3, B3199, "")</f>
        <v/>
      </c>
      <c r="Q3199" t="str">
        <f>IF(J3199=3, C3199, "")</f>
        <v/>
      </c>
      <c r="R3199" t="str">
        <f>IF(K3199=3, D3199, "")</f>
        <v/>
      </c>
      <c r="S3199" t="str">
        <f>IF(L3199=3, E3199, "")</f>
        <v/>
      </c>
      <c r="T3199" t="str">
        <f>IF(M3199=3, F3199, "")</f>
        <v/>
      </c>
      <c r="U3199" t="str">
        <f>IF(N3199=3, G3199, "")</f>
        <v/>
      </c>
      <c r="V3199">
        <f>SUM(O3199:U3199)*2</f>
        <v>0</v>
      </c>
      <c r="W3199">
        <f>SUM(A3199:G3199)-SUM(O3199:U3199)</f>
        <v>225</v>
      </c>
      <c r="X3199">
        <f>IF(AND(SUM(H3199:N3199)=13,V3199&lt;=W3199),1,0)</f>
        <v>0</v>
      </c>
    </row>
    <row r="3200" spans="1:24" hidden="1" x14ac:dyDescent="0.2">
      <c r="A3200">
        <v>76</v>
      </c>
      <c r="B3200">
        <v>16</v>
      </c>
      <c r="C3200">
        <v>43</v>
      </c>
      <c r="D3200">
        <v>17</v>
      </c>
      <c r="E3200">
        <v>76</v>
      </c>
      <c r="F3200">
        <v>16</v>
      </c>
      <c r="G3200">
        <v>11</v>
      </c>
      <c r="H3200">
        <f>COUNTIF($A3200:$G3200,A3200)</f>
        <v>2</v>
      </c>
      <c r="I3200">
        <f>COUNTIF($A3200:$G3200,B3200)</f>
        <v>2</v>
      </c>
      <c r="J3200">
        <f>COUNTIF($A3200:$G3200,C3200)</f>
        <v>1</v>
      </c>
      <c r="K3200">
        <f>COUNTIF($A3200:$G3200,D3200)</f>
        <v>1</v>
      </c>
      <c r="L3200">
        <f>COUNTIF($A3200:$G3200,E3200)</f>
        <v>2</v>
      </c>
      <c r="M3200">
        <f>COUNTIF($A3200:$G3200,F3200)</f>
        <v>2</v>
      </c>
      <c r="N3200">
        <f>COUNTIF($A3200:$G3200,G3200)</f>
        <v>1</v>
      </c>
      <c r="O3200" t="str">
        <f>IF(H3200=3, A3200, "")</f>
        <v/>
      </c>
      <c r="P3200" t="str">
        <f>IF(I3200=3, B3200, "")</f>
        <v/>
      </c>
      <c r="Q3200" t="str">
        <f>IF(J3200=3, C3200, "")</f>
        <v/>
      </c>
      <c r="R3200" t="str">
        <f>IF(K3200=3, D3200, "")</f>
        <v/>
      </c>
      <c r="S3200" t="str">
        <f>IF(L3200=3, E3200, "")</f>
        <v/>
      </c>
      <c r="T3200" t="str">
        <f>IF(M3200=3, F3200, "")</f>
        <v/>
      </c>
      <c r="U3200" t="str">
        <f>IF(N3200=3, G3200, "")</f>
        <v/>
      </c>
      <c r="V3200">
        <f>SUM(O3200:U3200)*2</f>
        <v>0</v>
      </c>
      <c r="W3200">
        <f>SUM(A3200:G3200)-SUM(O3200:U3200)</f>
        <v>255</v>
      </c>
      <c r="X3200">
        <f>IF(AND(SUM(H3200:N3200)=13,V3200&lt;=W3200),1,0)</f>
        <v>0</v>
      </c>
    </row>
    <row r="3201" spans="1:24" hidden="1" x14ac:dyDescent="0.2">
      <c r="A3201">
        <v>100</v>
      </c>
      <c r="B3201">
        <v>72</v>
      </c>
      <c r="C3201">
        <v>72</v>
      </c>
      <c r="D3201">
        <v>7</v>
      </c>
      <c r="E3201">
        <v>100</v>
      </c>
      <c r="F3201">
        <v>108</v>
      </c>
      <c r="G3201">
        <v>3</v>
      </c>
      <c r="H3201">
        <f>COUNTIF($A3201:$G3201,A3201)</f>
        <v>2</v>
      </c>
      <c r="I3201">
        <f>COUNTIF($A3201:$G3201,B3201)</f>
        <v>2</v>
      </c>
      <c r="J3201">
        <f>COUNTIF($A3201:$G3201,C3201)</f>
        <v>2</v>
      </c>
      <c r="K3201">
        <f>COUNTIF($A3201:$G3201,D3201)</f>
        <v>1</v>
      </c>
      <c r="L3201">
        <f>COUNTIF($A3201:$G3201,E3201)</f>
        <v>2</v>
      </c>
      <c r="M3201">
        <f>COUNTIF($A3201:$G3201,F3201)</f>
        <v>1</v>
      </c>
      <c r="N3201">
        <f>COUNTIF($A3201:$G3201,G3201)</f>
        <v>1</v>
      </c>
      <c r="O3201" t="str">
        <f>IF(H3201=3, A3201, "")</f>
        <v/>
      </c>
      <c r="P3201" t="str">
        <f>IF(I3201=3, B3201, "")</f>
        <v/>
      </c>
      <c r="Q3201" t="str">
        <f>IF(J3201=3, C3201, "")</f>
        <v/>
      </c>
      <c r="R3201" t="str">
        <f>IF(K3201=3, D3201, "")</f>
        <v/>
      </c>
      <c r="S3201" t="str">
        <f>IF(L3201=3, E3201, "")</f>
        <v/>
      </c>
      <c r="T3201" t="str">
        <f>IF(M3201=3, F3201, "")</f>
        <v/>
      </c>
      <c r="U3201" t="str">
        <f>IF(N3201=3, G3201, "")</f>
        <v/>
      </c>
      <c r="V3201">
        <f>SUM(O3201:U3201)*2</f>
        <v>0</v>
      </c>
      <c r="W3201">
        <f>SUM(A3201:G3201)-SUM(O3201:U3201)</f>
        <v>462</v>
      </c>
      <c r="X3201">
        <f>IF(AND(SUM(H3201:N3201)=13,V3201&lt;=W3201),1,0)</f>
        <v>0</v>
      </c>
    </row>
    <row r="3202" spans="1:24" hidden="1" x14ac:dyDescent="0.2">
      <c r="A3202">
        <v>39</v>
      </c>
      <c r="B3202">
        <v>52</v>
      </c>
      <c r="C3202">
        <v>73</v>
      </c>
      <c r="D3202">
        <v>24</v>
      </c>
      <c r="E3202">
        <v>26</v>
      </c>
      <c r="F3202">
        <v>52</v>
      </c>
      <c r="G3202">
        <v>60</v>
      </c>
      <c r="H3202">
        <f>COUNTIF($A3202:$G3202,A3202)</f>
        <v>1</v>
      </c>
      <c r="I3202">
        <f>COUNTIF($A3202:$G3202,B3202)</f>
        <v>2</v>
      </c>
      <c r="J3202">
        <f>COUNTIF($A3202:$G3202,C3202)</f>
        <v>1</v>
      </c>
      <c r="K3202">
        <f>COUNTIF($A3202:$G3202,D3202)</f>
        <v>1</v>
      </c>
      <c r="L3202">
        <f>COUNTIF($A3202:$G3202,E3202)</f>
        <v>1</v>
      </c>
      <c r="M3202">
        <f>COUNTIF($A3202:$G3202,F3202)</f>
        <v>2</v>
      </c>
      <c r="N3202">
        <f>COUNTIF($A3202:$G3202,G3202)</f>
        <v>1</v>
      </c>
      <c r="O3202" t="str">
        <f>IF(H3202=3, A3202, "")</f>
        <v/>
      </c>
      <c r="P3202" t="str">
        <f>IF(I3202=3, B3202, "")</f>
        <v/>
      </c>
      <c r="Q3202" t="str">
        <f>IF(J3202=3, C3202, "")</f>
        <v/>
      </c>
      <c r="R3202" t="str">
        <f>IF(K3202=3, D3202, "")</f>
        <v/>
      </c>
      <c r="S3202" t="str">
        <f>IF(L3202=3, E3202, "")</f>
        <v/>
      </c>
      <c r="T3202" t="str">
        <f>IF(M3202=3, F3202, "")</f>
        <v/>
      </c>
      <c r="U3202" t="str">
        <f>IF(N3202=3, G3202, "")</f>
        <v/>
      </c>
      <c r="V3202">
        <f>SUM(O3202:U3202)*2</f>
        <v>0</v>
      </c>
      <c r="W3202">
        <f>SUM(A3202:G3202)-SUM(O3202:U3202)</f>
        <v>326</v>
      </c>
      <c r="X3202">
        <f>IF(AND(SUM(H3202:N3202)=13,V3202&lt;=W3202),1,0)</f>
        <v>0</v>
      </c>
    </row>
    <row r="3203" spans="1:24" hidden="1" x14ac:dyDescent="0.2">
      <c r="A3203">
        <v>52</v>
      </c>
      <c r="B3203">
        <v>88</v>
      </c>
      <c r="C3203">
        <v>8</v>
      </c>
      <c r="D3203">
        <v>34</v>
      </c>
      <c r="E3203">
        <v>17</v>
      </c>
      <c r="F3203">
        <v>44</v>
      </c>
      <c r="G3203">
        <v>81</v>
      </c>
      <c r="H3203">
        <f>COUNTIF($A3203:$G3203,A3203)</f>
        <v>1</v>
      </c>
      <c r="I3203">
        <f>COUNTIF($A3203:$G3203,B3203)</f>
        <v>1</v>
      </c>
      <c r="J3203">
        <f>COUNTIF($A3203:$G3203,C3203)</f>
        <v>1</v>
      </c>
      <c r="K3203">
        <f>COUNTIF($A3203:$G3203,D3203)</f>
        <v>1</v>
      </c>
      <c r="L3203">
        <f>COUNTIF($A3203:$G3203,E3203)</f>
        <v>1</v>
      </c>
      <c r="M3203">
        <f>COUNTIF($A3203:$G3203,F3203)</f>
        <v>1</v>
      </c>
      <c r="N3203">
        <f>COUNTIF($A3203:$G3203,G3203)</f>
        <v>1</v>
      </c>
      <c r="O3203" t="str">
        <f>IF(H3203=3, A3203, "")</f>
        <v/>
      </c>
      <c r="P3203" t="str">
        <f>IF(I3203=3, B3203, "")</f>
        <v/>
      </c>
      <c r="Q3203" t="str">
        <f>IF(J3203=3, C3203, "")</f>
        <v/>
      </c>
      <c r="R3203" t="str">
        <f>IF(K3203=3, D3203, "")</f>
        <v/>
      </c>
      <c r="S3203" t="str">
        <f>IF(L3203=3, E3203, "")</f>
        <v/>
      </c>
      <c r="T3203" t="str">
        <f>IF(M3203=3, F3203, "")</f>
        <v/>
      </c>
      <c r="U3203" t="str">
        <f>IF(N3203=3, G3203, "")</f>
        <v/>
      </c>
      <c r="V3203">
        <f>SUM(O3203:U3203)*2</f>
        <v>0</v>
      </c>
      <c r="W3203">
        <f>SUM(A3203:G3203)-SUM(O3203:U3203)</f>
        <v>324</v>
      </c>
      <c r="X3203">
        <f>IF(AND(SUM(H3203:N3203)=13,V3203&lt;=W3203),1,0)</f>
        <v>0</v>
      </c>
    </row>
    <row r="3204" spans="1:24" hidden="1" x14ac:dyDescent="0.2">
      <c r="A3204">
        <v>100</v>
      </c>
      <c r="B3204">
        <v>25</v>
      </c>
      <c r="C3204">
        <v>63</v>
      </c>
      <c r="D3204">
        <v>37</v>
      </c>
      <c r="E3204">
        <v>66</v>
      </c>
      <c r="F3204">
        <v>50</v>
      </c>
      <c r="G3204">
        <v>11</v>
      </c>
      <c r="H3204">
        <f>COUNTIF($A3204:$G3204,A3204)</f>
        <v>1</v>
      </c>
      <c r="I3204">
        <f>COUNTIF($A3204:$G3204,B3204)</f>
        <v>1</v>
      </c>
      <c r="J3204">
        <f>COUNTIF($A3204:$G3204,C3204)</f>
        <v>1</v>
      </c>
      <c r="K3204">
        <f>COUNTIF($A3204:$G3204,D3204)</f>
        <v>1</v>
      </c>
      <c r="L3204">
        <f>COUNTIF($A3204:$G3204,E3204)</f>
        <v>1</v>
      </c>
      <c r="M3204">
        <f>COUNTIF($A3204:$G3204,F3204)</f>
        <v>1</v>
      </c>
      <c r="N3204">
        <f>COUNTIF($A3204:$G3204,G3204)</f>
        <v>1</v>
      </c>
      <c r="O3204" t="str">
        <f>IF(H3204=3, A3204, "")</f>
        <v/>
      </c>
      <c r="P3204" t="str">
        <f>IF(I3204=3, B3204, "")</f>
        <v/>
      </c>
      <c r="Q3204" t="str">
        <f>IF(J3204=3, C3204, "")</f>
        <v/>
      </c>
      <c r="R3204" t="str">
        <f>IF(K3204=3, D3204, "")</f>
        <v/>
      </c>
      <c r="S3204" t="str">
        <f>IF(L3204=3, E3204, "")</f>
        <v/>
      </c>
      <c r="T3204" t="str">
        <f>IF(M3204=3, F3204, "")</f>
        <v/>
      </c>
      <c r="U3204" t="str">
        <f>IF(N3204=3, G3204, "")</f>
        <v/>
      </c>
      <c r="V3204">
        <f>SUM(O3204:U3204)*2</f>
        <v>0</v>
      </c>
      <c r="W3204">
        <f>SUM(A3204:G3204)-SUM(O3204:U3204)</f>
        <v>352</v>
      </c>
      <c r="X3204">
        <f>IF(AND(SUM(H3204:N3204)=13,V3204&lt;=W3204),1,0)</f>
        <v>0</v>
      </c>
    </row>
    <row r="3205" spans="1:24" hidden="1" x14ac:dyDescent="0.2">
      <c r="A3205">
        <v>14</v>
      </c>
      <c r="B3205">
        <v>97</v>
      </c>
      <c r="C3205">
        <v>68</v>
      </c>
      <c r="D3205">
        <v>16</v>
      </c>
      <c r="E3205">
        <v>14</v>
      </c>
      <c r="F3205">
        <v>97</v>
      </c>
      <c r="G3205">
        <v>90</v>
      </c>
      <c r="H3205">
        <f>COUNTIF($A3205:$G3205,A3205)</f>
        <v>2</v>
      </c>
      <c r="I3205">
        <f>COUNTIF($A3205:$G3205,B3205)</f>
        <v>2</v>
      </c>
      <c r="J3205">
        <f>COUNTIF($A3205:$G3205,C3205)</f>
        <v>1</v>
      </c>
      <c r="K3205">
        <f>COUNTIF($A3205:$G3205,D3205)</f>
        <v>1</v>
      </c>
      <c r="L3205">
        <f>COUNTIF($A3205:$G3205,E3205)</f>
        <v>2</v>
      </c>
      <c r="M3205">
        <f>COUNTIF($A3205:$G3205,F3205)</f>
        <v>2</v>
      </c>
      <c r="N3205">
        <f>COUNTIF($A3205:$G3205,G3205)</f>
        <v>1</v>
      </c>
      <c r="O3205" t="str">
        <f>IF(H3205=3, A3205, "")</f>
        <v/>
      </c>
      <c r="P3205" t="str">
        <f>IF(I3205=3, B3205, "")</f>
        <v/>
      </c>
      <c r="Q3205" t="str">
        <f>IF(J3205=3, C3205, "")</f>
        <v/>
      </c>
      <c r="R3205" t="str">
        <f>IF(K3205=3, D3205, "")</f>
        <v/>
      </c>
      <c r="S3205" t="str">
        <f>IF(L3205=3, E3205, "")</f>
        <v/>
      </c>
      <c r="T3205" t="str">
        <f>IF(M3205=3, F3205, "")</f>
        <v/>
      </c>
      <c r="U3205" t="str">
        <f>IF(N3205=3, G3205, "")</f>
        <v/>
      </c>
      <c r="V3205">
        <f>SUM(O3205:U3205)*2</f>
        <v>0</v>
      </c>
      <c r="W3205">
        <f>SUM(A3205:G3205)-SUM(O3205:U3205)</f>
        <v>396</v>
      </c>
      <c r="X3205">
        <f>IF(AND(SUM(H3205:N3205)=13,V3205&lt;=W3205),1,0)</f>
        <v>0</v>
      </c>
    </row>
    <row r="3206" spans="1:24" hidden="1" x14ac:dyDescent="0.2">
      <c r="A3206">
        <v>11</v>
      </c>
      <c r="B3206">
        <v>98</v>
      </c>
      <c r="C3206">
        <v>32</v>
      </c>
      <c r="D3206">
        <v>11</v>
      </c>
      <c r="E3206">
        <v>7</v>
      </c>
      <c r="F3206">
        <v>65</v>
      </c>
      <c r="G3206">
        <v>81</v>
      </c>
      <c r="H3206">
        <f>COUNTIF($A3206:$G3206,A3206)</f>
        <v>2</v>
      </c>
      <c r="I3206">
        <f>COUNTIF($A3206:$G3206,B3206)</f>
        <v>1</v>
      </c>
      <c r="J3206">
        <f>COUNTIF($A3206:$G3206,C3206)</f>
        <v>1</v>
      </c>
      <c r="K3206">
        <f>COUNTIF($A3206:$G3206,D3206)</f>
        <v>2</v>
      </c>
      <c r="L3206">
        <f>COUNTIF($A3206:$G3206,E3206)</f>
        <v>1</v>
      </c>
      <c r="M3206">
        <f>COUNTIF($A3206:$G3206,F3206)</f>
        <v>1</v>
      </c>
      <c r="N3206">
        <f>COUNTIF($A3206:$G3206,G3206)</f>
        <v>1</v>
      </c>
      <c r="O3206" t="str">
        <f>IF(H3206=3, A3206, "")</f>
        <v/>
      </c>
      <c r="P3206" t="str">
        <f>IF(I3206=3, B3206, "")</f>
        <v/>
      </c>
      <c r="Q3206" t="str">
        <f>IF(J3206=3, C3206, "")</f>
        <v/>
      </c>
      <c r="R3206" t="str">
        <f>IF(K3206=3, D3206, "")</f>
        <v/>
      </c>
      <c r="S3206" t="str">
        <f>IF(L3206=3, E3206, "")</f>
        <v/>
      </c>
      <c r="T3206" t="str">
        <f>IF(M3206=3, F3206, "")</f>
        <v/>
      </c>
      <c r="U3206" t="str">
        <f>IF(N3206=3, G3206, "")</f>
        <v/>
      </c>
      <c r="V3206">
        <f>SUM(O3206:U3206)*2</f>
        <v>0</v>
      </c>
      <c r="W3206">
        <f>SUM(A3206:G3206)-SUM(O3206:U3206)</f>
        <v>305</v>
      </c>
      <c r="X3206">
        <f>IF(AND(SUM(H3206:N3206)=13,V3206&lt;=W3206),1,0)</f>
        <v>0</v>
      </c>
    </row>
    <row r="3207" spans="1:24" hidden="1" x14ac:dyDescent="0.2">
      <c r="A3207">
        <v>3</v>
      </c>
      <c r="B3207">
        <v>69</v>
      </c>
      <c r="C3207">
        <v>97</v>
      </c>
      <c r="D3207">
        <v>20</v>
      </c>
      <c r="E3207">
        <v>3</v>
      </c>
      <c r="F3207">
        <v>46</v>
      </c>
      <c r="G3207">
        <v>19</v>
      </c>
      <c r="H3207">
        <f>COUNTIF($A3207:$G3207,A3207)</f>
        <v>2</v>
      </c>
      <c r="I3207">
        <f>COUNTIF($A3207:$G3207,B3207)</f>
        <v>1</v>
      </c>
      <c r="J3207">
        <f>COUNTIF($A3207:$G3207,C3207)</f>
        <v>1</v>
      </c>
      <c r="K3207">
        <f>COUNTIF($A3207:$G3207,D3207)</f>
        <v>1</v>
      </c>
      <c r="L3207">
        <f>COUNTIF($A3207:$G3207,E3207)</f>
        <v>2</v>
      </c>
      <c r="M3207">
        <f>COUNTIF($A3207:$G3207,F3207)</f>
        <v>1</v>
      </c>
      <c r="N3207">
        <f>COUNTIF($A3207:$G3207,G3207)</f>
        <v>1</v>
      </c>
      <c r="O3207" t="str">
        <f>IF(H3207=3, A3207, "")</f>
        <v/>
      </c>
      <c r="P3207" t="str">
        <f>IF(I3207=3, B3207, "")</f>
        <v/>
      </c>
      <c r="Q3207" t="str">
        <f>IF(J3207=3, C3207, "")</f>
        <v/>
      </c>
      <c r="R3207" t="str">
        <f>IF(K3207=3, D3207, "")</f>
        <v/>
      </c>
      <c r="S3207" t="str">
        <f>IF(L3207=3, E3207, "")</f>
        <v/>
      </c>
      <c r="T3207" t="str">
        <f>IF(M3207=3, F3207, "")</f>
        <v/>
      </c>
      <c r="U3207" t="str">
        <f>IF(N3207=3, G3207, "")</f>
        <v/>
      </c>
      <c r="V3207">
        <f>SUM(O3207:U3207)*2</f>
        <v>0</v>
      </c>
      <c r="W3207">
        <f>SUM(A3207:G3207)-SUM(O3207:U3207)</f>
        <v>257</v>
      </c>
      <c r="X3207">
        <f>IF(AND(SUM(H3207:N3207)=13,V3207&lt;=W3207),1,0)</f>
        <v>0</v>
      </c>
    </row>
    <row r="3208" spans="1:24" hidden="1" x14ac:dyDescent="0.2">
      <c r="A3208">
        <v>60</v>
      </c>
      <c r="B3208">
        <v>21</v>
      </c>
      <c r="C3208">
        <v>30</v>
      </c>
      <c r="D3208">
        <v>33</v>
      </c>
      <c r="E3208">
        <v>30</v>
      </c>
      <c r="F3208">
        <v>21</v>
      </c>
      <c r="G3208">
        <v>51</v>
      </c>
      <c r="H3208">
        <f>COUNTIF($A3208:$G3208,A3208)</f>
        <v>1</v>
      </c>
      <c r="I3208">
        <f>COUNTIF($A3208:$G3208,B3208)</f>
        <v>2</v>
      </c>
      <c r="J3208">
        <f>COUNTIF($A3208:$G3208,C3208)</f>
        <v>2</v>
      </c>
      <c r="K3208">
        <f>COUNTIF($A3208:$G3208,D3208)</f>
        <v>1</v>
      </c>
      <c r="L3208">
        <f>COUNTIF($A3208:$G3208,E3208)</f>
        <v>2</v>
      </c>
      <c r="M3208">
        <f>COUNTIF($A3208:$G3208,F3208)</f>
        <v>2</v>
      </c>
      <c r="N3208">
        <f>COUNTIF($A3208:$G3208,G3208)</f>
        <v>1</v>
      </c>
      <c r="O3208" t="str">
        <f>IF(H3208=3, A3208, "")</f>
        <v/>
      </c>
      <c r="P3208" t="str">
        <f>IF(I3208=3, B3208, "")</f>
        <v/>
      </c>
      <c r="Q3208" t="str">
        <f>IF(J3208=3, C3208, "")</f>
        <v/>
      </c>
      <c r="R3208" t="str">
        <f>IF(K3208=3, D3208, "")</f>
        <v/>
      </c>
      <c r="S3208" t="str">
        <f>IF(L3208=3, E3208, "")</f>
        <v/>
      </c>
      <c r="T3208" t="str">
        <f>IF(M3208=3, F3208, "")</f>
        <v/>
      </c>
      <c r="U3208" t="str">
        <f>IF(N3208=3, G3208, "")</f>
        <v/>
      </c>
      <c r="V3208">
        <f>SUM(O3208:U3208)*2</f>
        <v>0</v>
      </c>
      <c r="W3208">
        <f>SUM(A3208:G3208)-SUM(O3208:U3208)</f>
        <v>246</v>
      </c>
      <c r="X3208">
        <f>IF(AND(SUM(H3208:N3208)=13,V3208&lt;=W3208),1,0)</f>
        <v>0</v>
      </c>
    </row>
    <row r="3209" spans="1:24" hidden="1" x14ac:dyDescent="0.2">
      <c r="A3209">
        <v>81</v>
      </c>
      <c r="B3209">
        <v>15</v>
      </c>
      <c r="C3209">
        <v>84</v>
      </c>
      <c r="D3209">
        <v>10</v>
      </c>
      <c r="E3209">
        <v>121</v>
      </c>
      <c r="F3209">
        <v>15</v>
      </c>
      <c r="G3209">
        <v>87</v>
      </c>
      <c r="H3209">
        <f>COUNTIF($A3209:$G3209,A3209)</f>
        <v>1</v>
      </c>
      <c r="I3209">
        <f>COUNTIF($A3209:$G3209,B3209)</f>
        <v>2</v>
      </c>
      <c r="J3209">
        <f>COUNTIF($A3209:$G3209,C3209)</f>
        <v>1</v>
      </c>
      <c r="K3209">
        <f>COUNTIF($A3209:$G3209,D3209)</f>
        <v>1</v>
      </c>
      <c r="L3209">
        <f>COUNTIF($A3209:$G3209,E3209)</f>
        <v>1</v>
      </c>
      <c r="M3209">
        <f>COUNTIF($A3209:$G3209,F3209)</f>
        <v>2</v>
      </c>
      <c r="N3209">
        <f>COUNTIF($A3209:$G3209,G3209)</f>
        <v>1</v>
      </c>
      <c r="O3209" t="str">
        <f>IF(H3209=3, A3209, "")</f>
        <v/>
      </c>
      <c r="P3209" t="str">
        <f>IF(I3209=3, B3209, "")</f>
        <v/>
      </c>
      <c r="Q3209" t="str">
        <f>IF(J3209=3, C3209, "")</f>
        <v/>
      </c>
      <c r="R3209" t="str">
        <f>IF(K3209=3, D3209, "")</f>
        <v/>
      </c>
      <c r="S3209" t="str">
        <f>IF(L3209=3, E3209, "")</f>
        <v/>
      </c>
      <c r="T3209" t="str">
        <f>IF(M3209=3, F3209, "")</f>
        <v/>
      </c>
      <c r="U3209" t="str">
        <f>IF(N3209=3, G3209, "")</f>
        <v/>
      </c>
      <c r="V3209">
        <f>SUM(O3209:U3209)*2</f>
        <v>0</v>
      </c>
      <c r="W3209">
        <f>SUM(A3209:G3209)-SUM(O3209:U3209)</f>
        <v>413</v>
      </c>
      <c r="X3209">
        <f>IF(AND(SUM(H3209:N3209)=13,V3209&lt;=W3209),1,0)</f>
        <v>0</v>
      </c>
    </row>
    <row r="3210" spans="1:24" hidden="1" x14ac:dyDescent="0.2">
      <c r="A3210">
        <v>11</v>
      </c>
      <c r="B3210">
        <v>97</v>
      </c>
      <c r="C3210">
        <v>85</v>
      </c>
      <c r="D3210">
        <v>49</v>
      </c>
      <c r="E3210">
        <v>33</v>
      </c>
      <c r="F3210">
        <v>32</v>
      </c>
      <c r="G3210">
        <v>45</v>
      </c>
      <c r="H3210">
        <f>COUNTIF($A3210:$G3210,A3210)</f>
        <v>1</v>
      </c>
      <c r="I3210">
        <f>COUNTIF($A3210:$G3210,B3210)</f>
        <v>1</v>
      </c>
      <c r="J3210">
        <f>COUNTIF($A3210:$G3210,C3210)</f>
        <v>1</v>
      </c>
      <c r="K3210">
        <f>COUNTIF($A3210:$G3210,D3210)</f>
        <v>1</v>
      </c>
      <c r="L3210">
        <f>COUNTIF($A3210:$G3210,E3210)</f>
        <v>1</v>
      </c>
      <c r="M3210">
        <f>COUNTIF($A3210:$G3210,F3210)</f>
        <v>1</v>
      </c>
      <c r="N3210">
        <f>COUNTIF($A3210:$G3210,G3210)</f>
        <v>1</v>
      </c>
      <c r="O3210" t="str">
        <f>IF(H3210=3, A3210, "")</f>
        <v/>
      </c>
      <c r="P3210" t="str">
        <f>IF(I3210=3, B3210, "")</f>
        <v/>
      </c>
      <c r="Q3210" t="str">
        <f>IF(J3210=3, C3210, "")</f>
        <v/>
      </c>
      <c r="R3210" t="str">
        <f>IF(K3210=3, D3210, "")</f>
        <v/>
      </c>
      <c r="S3210" t="str">
        <f>IF(L3210=3, E3210, "")</f>
        <v/>
      </c>
      <c r="T3210" t="str">
        <f>IF(M3210=3, F3210, "")</f>
        <v/>
      </c>
      <c r="U3210" t="str">
        <f>IF(N3210=3, G3210, "")</f>
        <v/>
      </c>
      <c r="V3210">
        <f>SUM(O3210:U3210)*2</f>
        <v>0</v>
      </c>
      <c r="W3210">
        <f>SUM(A3210:G3210)-SUM(O3210:U3210)</f>
        <v>352</v>
      </c>
      <c r="X3210">
        <f>IF(AND(SUM(H3210:N3210)=13,V3210&lt;=W3210),1,0)</f>
        <v>0</v>
      </c>
    </row>
    <row r="3211" spans="1:24" hidden="1" x14ac:dyDescent="0.2">
      <c r="A3211">
        <v>90</v>
      </c>
      <c r="B3211">
        <v>59</v>
      </c>
      <c r="C3211">
        <v>68</v>
      </c>
      <c r="D3211">
        <v>31</v>
      </c>
      <c r="E3211">
        <v>45</v>
      </c>
      <c r="F3211">
        <v>39</v>
      </c>
      <c r="G3211">
        <v>53</v>
      </c>
      <c r="H3211">
        <f>COUNTIF($A3211:$G3211,A3211)</f>
        <v>1</v>
      </c>
      <c r="I3211">
        <f>COUNTIF($A3211:$G3211,B3211)</f>
        <v>1</v>
      </c>
      <c r="J3211">
        <f>COUNTIF($A3211:$G3211,C3211)</f>
        <v>1</v>
      </c>
      <c r="K3211">
        <f>COUNTIF($A3211:$G3211,D3211)</f>
        <v>1</v>
      </c>
      <c r="L3211">
        <f>COUNTIF($A3211:$G3211,E3211)</f>
        <v>1</v>
      </c>
      <c r="M3211">
        <f>COUNTIF($A3211:$G3211,F3211)</f>
        <v>1</v>
      </c>
      <c r="N3211">
        <f>COUNTIF($A3211:$G3211,G3211)</f>
        <v>1</v>
      </c>
      <c r="O3211" t="str">
        <f>IF(H3211=3, A3211, "")</f>
        <v/>
      </c>
      <c r="P3211" t="str">
        <f>IF(I3211=3, B3211, "")</f>
        <v/>
      </c>
      <c r="Q3211" t="str">
        <f>IF(J3211=3, C3211, "")</f>
        <v/>
      </c>
      <c r="R3211" t="str">
        <f>IF(K3211=3, D3211, "")</f>
        <v/>
      </c>
      <c r="S3211" t="str">
        <f>IF(L3211=3, E3211, "")</f>
        <v/>
      </c>
      <c r="T3211" t="str">
        <f>IF(M3211=3, F3211, "")</f>
        <v/>
      </c>
      <c r="U3211" t="str">
        <f>IF(N3211=3, G3211, "")</f>
        <v/>
      </c>
      <c r="V3211">
        <f>SUM(O3211:U3211)*2</f>
        <v>0</v>
      </c>
      <c r="W3211">
        <f>SUM(A3211:G3211)-SUM(O3211:U3211)</f>
        <v>385</v>
      </c>
      <c r="X3211">
        <f>IF(AND(SUM(H3211:N3211)=13,V3211&lt;=W3211),1,0)</f>
        <v>0</v>
      </c>
    </row>
    <row r="3212" spans="1:24" hidden="1" x14ac:dyDescent="0.2">
      <c r="A3212">
        <v>81</v>
      </c>
      <c r="B3212">
        <v>49</v>
      </c>
      <c r="C3212">
        <v>22</v>
      </c>
      <c r="D3212">
        <v>7</v>
      </c>
      <c r="E3212">
        <v>81</v>
      </c>
      <c r="F3212">
        <v>147</v>
      </c>
      <c r="G3212">
        <v>98</v>
      </c>
      <c r="H3212">
        <f>COUNTIF($A3212:$G3212,A3212)</f>
        <v>2</v>
      </c>
      <c r="I3212">
        <f>COUNTIF($A3212:$G3212,B3212)</f>
        <v>1</v>
      </c>
      <c r="J3212">
        <f>COUNTIF($A3212:$G3212,C3212)</f>
        <v>1</v>
      </c>
      <c r="K3212">
        <f>COUNTIF($A3212:$G3212,D3212)</f>
        <v>1</v>
      </c>
      <c r="L3212">
        <f>COUNTIF($A3212:$G3212,E3212)</f>
        <v>2</v>
      </c>
      <c r="M3212">
        <f>COUNTIF($A3212:$G3212,F3212)</f>
        <v>1</v>
      </c>
      <c r="N3212">
        <f>COUNTIF($A3212:$G3212,G3212)</f>
        <v>1</v>
      </c>
      <c r="O3212" t="str">
        <f>IF(H3212=3, A3212, "")</f>
        <v/>
      </c>
      <c r="P3212" t="str">
        <f>IF(I3212=3, B3212, "")</f>
        <v/>
      </c>
      <c r="Q3212" t="str">
        <f>IF(J3212=3, C3212, "")</f>
        <v/>
      </c>
      <c r="R3212" t="str">
        <f>IF(K3212=3, D3212, "")</f>
        <v/>
      </c>
      <c r="S3212" t="str">
        <f>IF(L3212=3, E3212, "")</f>
        <v/>
      </c>
      <c r="T3212" t="str">
        <f>IF(M3212=3, F3212, "")</f>
        <v/>
      </c>
      <c r="U3212" t="str">
        <f>IF(N3212=3, G3212, "")</f>
        <v/>
      </c>
      <c r="V3212">
        <f>SUM(O3212:U3212)*2</f>
        <v>0</v>
      </c>
      <c r="W3212">
        <f>SUM(A3212:G3212)-SUM(O3212:U3212)</f>
        <v>485</v>
      </c>
      <c r="X3212">
        <f>IF(AND(SUM(H3212:N3212)=13,V3212&lt;=W3212),1,0)</f>
        <v>0</v>
      </c>
    </row>
    <row r="3213" spans="1:24" hidden="1" x14ac:dyDescent="0.2">
      <c r="A3213">
        <v>19</v>
      </c>
      <c r="B3213">
        <v>94</v>
      </c>
      <c r="C3213">
        <v>59</v>
      </c>
      <c r="D3213">
        <v>44</v>
      </c>
      <c r="E3213">
        <v>19</v>
      </c>
      <c r="F3213">
        <v>31</v>
      </c>
      <c r="G3213">
        <v>66</v>
      </c>
      <c r="H3213">
        <f>COUNTIF($A3213:$G3213,A3213)</f>
        <v>2</v>
      </c>
      <c r="I3213">
        <f>COUNTIF($A3213:$G3213,B3213)</f>
        <v>1</v>
      </c>
      <c r="J3213">
        <f>COUNTIF($A3213:$G3213,C3213)</f>
        <v>1</v>
      </c>
      <c r="K3213">
        <f>COUNTIF($A3213:$G3213,D3213)</f>
        <v>1</v>
      </c>
      <c r="L3213">
        <f>COUNTIF($A3213:$G3213,E3213)</f>
        <v>2</v>
      </c>
      <c r="M3213">
        <f>COUNTIF($A3213:$G3213,F3213)</f>
        <v>1</v>
      </c>
      <c r="N3213">
        <f>COUNTIF($A3213:$G3213,G3213)</f>
        <v>1</v>
      </c>
      <c r="O3213" t="str">
        <f>IF(H3213=3, A3213, "")</f>
        <v/>
      </c>
      <c r="P3213" t="str">
        <f>IF(I3213=3, B3213, "")</f>
        <v/>
      </c>
      <c r="Q3213" t="str">
        <f>IF(J3213=3, C3213, "")</f>
        <v/>
      </c>
      <c r="R3213" t="str">
        <f>IF(K3213=3, D3213, "")</f>
        <v/>
      </c>
      <c r="S3213" t="str">
        <f>IF(L3213=3, E3213, "")</f>
        <v/>
      </c>
      <c r="T3213" t="str">
        <f>IF(M3213=3, F3213, "")</f>
        <v/>
      </c>
      <c r="U3213" t="str">
        <f>IF(N3213=3, G3213, "")</f>
        <v/>
      </c>
      <c r="V3213">
        <f>SUM(O3213:U3213)*2</f>
        <v>0</v>
      </c>
      <c r="W3213">
        <f>SUM(A3213:G3213)-SUM(O3213:U3213)</f>
        <v>332</v>
      </c>
      <c r="X3213">
        <f>IF(AND(SUM(H3213:N3213)=13,V3213&lt;=W3213),1,0)</f>
        <v>0</v>
      </c>
    </row>
    <row r="3214" spans="1:24" hidden="1" x14ac:dyDescent="0.2">
      <c r="A3214">
        <v>51</v>
      </c>
      <c r="B3214">
        <v>73</v>
      </c>
      <c r="C3214">
        <v>64</v>
      </c>
      <c r="D3214">
        <v>33</v>
      </c>
      <c r="E3214">
        <v>51</v>
      </c>
      <c r="F3214">
        <v>219</v>
      </c>
      <c r="G3214">
        <v>99</v>
      </c>
      <c r="H3214">
        <f>COUNTIF($A3214:$G3214,A3214)</f>
        <v>2</v>
      </c>
      <c r="I3214">
        <f>COUNTIF($A3214:$G3214,B3214)</f>
        <v>1</v>
      </c>
      <c r="J3214">
        <f>COUNTIF($A3214:$G3214,C3214)</f>
        <v>1</v>
      </c>
      <c r="K3214">
        <f>COUNTIF($A3214:$G3214,D3214)</f>
        <v>1</v>
      </c>
      <c r="L3214">
        <f>COUNTIF($A3214:$G3214,E3214)</f>
        <v>2</v>
      </c>
      <c r="M3214">
        <f>COUNTIF($A3214:$G3214,F3214)</f>
        <v>1</v>
      </c>
      <c r="N3214">
        <f>COUNTIF($A3214:$G3214,G3214)</f>
        <v>1</v>
      </c>
      <c r="O3214" t="str">
        <f>IF(H3214=3, A3214, "")</f>
        <v/>
      </c>
      <c r="P3214" t="str">
        <f>IF(I3214=3, B3214, "")</f>
        <v/>
      </c>
      <c r="Q3214" t="str">
        <f>IF(J3214=3, C3214, "")</f>
        <v/>
      </c>
      <c r="R3214" t="str">
        <f>IF(K3214=3, D3214, "")</f>
        <v/>
      </c>
      <c r="S3214" t="str">
        <f>IF(L3214=3, E3214, "")</f>
        <v/>
      </c>
      <c r="T3214" t="str">
        <f>IF(M3214=3, F3214, "")</f>
        <v/>
      </c>
      <c r="U3214" t="str">
        <f>IF(N3214=3, G3214, "")</f>
        <v/>
      </c>
      <c r="V3214">
        <f>SUM(O3214:U3214)*2</f>
        <v>0</v>
      </c>
      <c r="W3214">
        <f>SUM(A3214:G3214)-SUM(O3214:U3214)</f>
        <v>590</v>
      </c>
      <c r="X3214">
        <f>IF(AND(SUM(H3214:N3214)=13,V3214&lt;=W3214),1,0)</f>
        <v>0</v>
      </c>
    </row>
    <row r="3215" spans="1:24" hidden="1" x14ac:dyDescent="0.2">
      <c r="A3215">
        <v>87</v>
      </c>
      <c r="B3215">
        <v>79</v>
      </c>
      <c r="C3215">
        <v>15</v>
      </c>
      <c r="D3215">
        <v>11</v>
      </c>
      <c r="E3215">
        <v>130</v>
      </c>
      <c r="F3215">
        <v>79</v>
      </c>
      <c r="G3215">
        <v>3</v>
      </c>
      <c r="H3215">
        <f>COUNTIF($A3215:$G3215,A3215)</f>
        <v>1</v>
      </c>
      <c r="I3215">
        <f>COUNTIF($A3215:$G3215,B3215)</f>
        <v>2</v>
      </c>
      <c r="J3215">
        <f>COUNTIF($A3215:$G3215,C3215)</f>
        <v>1</v>
      </c>
      <c r="K3215">
        <f>COUNTIF($A3215:$G3215,D3215)</f>
        <v>1</v>
      </c>
      <c r="L3215">
        <f>COUNTIF($A3215:$G3215,E3215)</f>
        <v>1</v>
      </c>
      <c r="M3215">
        <f>COUNTIF($A3215:$G3215,F3215)</f>
        <v>2</v>
      </c>
      <c r="N3215">
        <f>COUNTIF($A3215:$G3215,G3215)</f>
        <v>1</v>
      </c>
      <c r="O3215" t="str">
        <f>IF(H3215=3, A3215, "")</f>
        <v/>
      </c>
      <c r="P3215" t="str">
        <f>IF(I3215=3, B3215, "")</f>
        <v/>
      </c>
      <c r="Q3215" t="str">
        <f>IF(J3215=3, C3215, "")</f>
        <v/>
      </c>
      <c r="R3215" t="str">
        <f>IF(K3215=3, D3215, "")</f>
        <v/>
      </c>
      <c r="S3215" t="str">
        <f>IF(L3215=3, E3215, "")</f>
        <v/>
      </c>
      <c r="T3215" t="str">
        <f>IF(M3215=3, F3215, "")</f>
        <v/>
      </c>
      <c r="U3215" t="str">
        <f>IF(N3215=3, G3215, "")</f>
        <v/>
      </c>
      <c r="V3215">
        <f>SUM(O3215:U3215)*2</f>
        <v>0</v>
      </c>
      <c r="W3215">
        <f>SUM(A3215:G3215)-SUM(O3215:U3215)</f>
        <v>404</v>
      </c>
      <c r="X3215">
        <f>IF(AND(SUM(H3215:N3215)=13,V3215&lt;=W3215),1,0)</f>
        <v>0</v>
      </c>
    </row>
    <row r="3216" spans="1:24" hidden="1" x14ac:dyDescent="0.2">
      <c r="A3216">
        <v>45</v>
      </c>
      <c r="B3216">
        <v>7</v>
      </c>
      <c r="C3216">
        <v>74</v>
      </c>
      <c r="D3216">
        <v>20</v>
      </c>
      <c r="E3216">
        <v>45</v>
      </c>
      <c r="F3216">
        <v>10</v>
      </c>
      <c r="G3216">
        <v>32</v>
      </c>
      <c r="H3216">
        <f>COUNTIF($A3216:$G3216,A3216)</f>
        <v>2</v>
      </c>
      <c r="I3216">
        <f>COUNTIF($A3216:$G3216,B3216)</f>
        <v>1</v>
      </c>
      <c r="J3216">
        <f>COUNTIF($A3216:$G3216,C3216)</f>
        <v>1</v>
      </c>
      <c r="K3216">
        <f>COUNTIF($A3216:$G3216,D3216)</f>
        <v>1</v>
      </c>
      <c r="L3216">
        <f>COUNTIF($A3216:$G3216,E3216)</f>
        <v>2</v>
      </c>
      <c r="M3216">
        <f>COUNTIF($A3216:$G3216,F3216)</f>
        <v>1</v>
      </c>
      <c r="N3216">
        <f>COUNTIF($A3216:$G3216,G3216)</f>
        <v>1</v>
      </c>
      <c r="O3216" t="str">
        <f>IF(H3216=3, A3216, "")</f>
        <v/>
      </c>
      <c r="P3216" t="str">
        <f>IF(I3216=3, B3216, "")</f>
        <v/>
      </c>
      <c r="Q3216" t="str">
        <f>IF(J3216=3, C3216, "")</f>
        <v/>
      </c>
      <c r="R3216" t="str">
        <f>IF(K3216=3, D3216, "")</f>
        <v/>
      </c>
      <c r="S3216" t="str">
        <f>IF(L3216=3, E3216, "")</f>
        <v/>
      </c>
      <c r="T3216" t="str">
        <f>IF(M3216=3, F3216, "")</f>
        <v/>
      </c>
      <c r="U3216" t="str">
        <f>IF(N3216=3, G3216, "")</f>
        <v/>
      </c>
      <c r="V3216">
        <f>SUM(O3216:U3216)*2</f>
        <v>0</v>
      </c>
      <c r="W3216">
        <f>SUM(A3216:G3216)-SUM(O3216:U3216)</f>
        <v>233</v>
      </c>
      <c r="X3216">
        <f>IF(AND(SUM(H3216:N3216)=13,V3216&lt;=W3216),1,0)</f>
        <v>0</v>
      </c>
    </row>
    <row r="3217" spans="1:24" hidden="1" x14ac:dyDescent="0.2">
      <c r="A3217">
        <v>53</v>
      </c>
      <c r="B3217">
        <v>39</v>
      </c>
      <c r="C3217">
        <v>67</v>
      </c>
      <c r="D3217">
        <v>24</v>
      </c>
      <c r="E3217">
        <v>159</v>
      </c>
      <c r="F3217">
        <v>39</v>
      </c>
      <c r="G3217">
        <v>94</v>
      </c>
      <c r="H3217">
        <f>COUNTIF($A3217:$G3217,A3217)</f>
        <v>1</v>
      </c>
      <c r="I3217">
        <f>COUNTIF($A3217:$G3217,B3217)</f>
        <v>2</v>
      </c>
      <c r="J3217">
        <f>COUNTIF($A3217:$G3217,C3217)</f>
        <v>1</v>
      </c>
      <c r="K3217">
        <f>COUNTIF($A3217:$G3217,D3217)</f>
        <v>1</v>
      </c>
      <c r="L3217">
        <f>COUNTIF($A3217:$G3217,E3217)</f>
        <v>1</v>
      </c>
      <c r="M3217">
        <f>COUNTIF($A3217:$G3217,F3217)</f>
        <v>2</v>
      </c>
      <c r="N3217">
        <f>COUNTIF($A3217:$G3217,G3217)</f>
        <v>1</v>
      </c>
      <c r="O3217" t="str">
        <f>IF(H3217=3, A3217, "")</f>
        <v/>
      </c>
      <c r="P3217" t="str">
        <f>IF(I3217=3, B3217, "")</f>
        <v/>
      </c>
      <c r="Q3217" t="str">
        <f>IF(J3217=3, C3217, "")</f>
        <v/>
      </c>
      <c r="R3217" t="str">
        <f>IF(K3217=3, D3217, "")</f>
        <v/>
      </c>
      <c r="S3217" t="str">
        <f>IF(L3217=3, E3217, "")</f>
        <v/>
      </c>
      <c r="T3217" t="str">
        <f>IF(M3217=3, F3217, "")</f>
        <v/>
      </c>
      <c r="U3217" t="str">
        <f>IF(N3217=3, G3217, "")</f>
        <v/>
      </c>
      <c r="V3217">
        <f>SUM(O3217:U3217)*2</f>
        <v>0</v>
      </c>
      <c r="W3217">
        <f>SUM(A3217:G3217)-SUM(O3217:U3217)</f>
        <v>475</v>
      </c>
      <c r="X3217">
        <f>IF(AND(SUM(H3217:N3217)=13,V3217&lt;=W3217),1,0)</f>
        <v>0</v>
      </c>
    </row>
    <row r="3218" spans="1:24" hidden="1" x14ac:dyDescent="0.2">
      <c r="A3218">
        <v>98</v>
      </c>
      <c r="B3218">
        <v>40</v>
      </c>
      <c r="C3218">
        <v>3</v>
      </c>
      <c r="D3218">
        <v>20</v>
      </c>
      <c r="E3218">
        <v>65</v>
      </c>
      <c r="F3218">
        <v>80</v>
      </c>
      <c r="G3218">
        <v>32</v>
      </c>
      <c r="H3218">
        <f>COUNTIF($A3218:$G3218,A3218)</f>
        <v>1</v>
      </c>
      <c r="I3218">
        <f>COUNTIF($A3218:$G3218,B3218)</f>
        <v>1</v>
      </c>
      <c r="J3218">
        <f>COUNTIF($A3218:$G3218,C3218)</f>
        <v>1</v>
      </c>
      <c r="K3218">
        <f>COUNTIF($A3218:$G3218,D3218)</f>
        <v>1</v>
      </c>
      <c r="L3218">
        <f>COUNTIF($A3218:$G3218,E3218)</f>
        <v>1</v>
      </c>
      <c r="M3218">
        <f>COUNTIF($A3218:$G3218,F3218)</f>
        <v>1</v>
      </c>
      <c r="N3218">
        <f>COUNTIF($A3218:$G3218,G3218)</f>
        <v>1</v>
      </c>
      <c r="O3218" t="str">
        <f>IF(H3218=3, A3218, "")</f>
        <v/>
      </c>
      <c r="P3218" t="str">
        <f>IF(I3218=3, B3218, "")</f>
        <v/>
      </c>
      <c r="Q3218" t="str">
        <f>IF(J3218=3, C3218, "")</f>
        <v/>
      </c>
      <c r="R3218" t="str">
        <f>IF(K3218=3, D3218, "")</f>
        <v/>
      </c>
      <c r="S3218" t="str">
        <f>IF(L3218=3, E3218, "")</f>
        <v/>
      </c>
      <c r="T3218" t="str">
        <f>IF(M3218=3, F3218, "")</f>
        <v/>
      </c>
      <c r="U3218" t="str">
        <f>IF(N3218=3, G3218, "")</f>
        <v/>
      </c>
      <c r="V3218">
        <f>SUM(O3218:U3218)*2</f>
        <v>0</v>
      </c>
      <c r="W3218">
        <f>SUM(A3218:G3218)-SUM(O3218:U3218)</f>
        <v>338</v>
      </c>
      <c r="X3218">
        <f>IF(AND(SUM(H3218:N3218)=13,V3218&lt;=W3218),1,0)</f>
        <v>0</v>
      </c>
    </row>
    <row r="3219" spans="1:24" hidden="1" x14ac:dyDescent="0.2">
      <c r="A3219">
        <v>66</v>
      </c>
      <c r="B3219">
        <v>27</v>
      </c>
      <c r="C3219">
        <v>86</v>
      </c>
      <c r="D3219">
        <v>2</v>
      </c>
      <c r="E3219">
        <v>99</v>
      </c>
      <c r="F3219">
        <v>27</v>
      </c>
      <c r="G3219">
        <v>87</v>
      </c>
      <c r="H3219">
        <f>COUNTIF($A3219:$G3219,A3219)</f>
        <v>1</v>
      </c>
      <c r="I3219">
        <f>COUNTIF($A3219:$G3219,B3219)</f>
        <v>2</v>
      </c>
      <c r="J3219">
        <f>COUNTIF($A3219:$G3219,C3219)</f>
        <v>1</v>
      </c>
      <c r="K3219">
        <f>COUNTIF($A3219:$G3219,D3219)</f>
        <v>1</v>
      </c>
      <c r="L3219">
        <f>COUNTIF($A3219:$G3219,E3219)</f>
        <v>1</v>
      </c>
      <c r="M3219">
        <f>COUNTIF($A3219:$G3219,F3219)</f>
        <v>2</v>
      </c>
      <c r="N3219">
        <f>COUNTIF($A3219:$G3219,G3219)</f>
        <v>1</v>
      </c>
      <c r="O3219" t="str">
        <f>IF(H3219=3, A3219, "")</f>
        <v/>
      </c>
      <c r="P3219" t="str">
        <f>IF(I3219=3, B3219, "")</f>
        <v/>
      </c>
      <c r="Q3219" t="str">
        <f>IF(J3219=3, C3219, "")</f>
        <v/>
      </c>
      <c r="R3219" t="str">
        <f>IF(K3219=3, D3219, "")</f>
        <v/>
      </c>
      <c r="S3219" t="str">
        <f>IF(L3219=3, E3219, "")</f>
        <v/>
      </c>
      <c r="T3219" t="str">
        <f>IF(M3219=3, F3219, "")</f>
        <v/>
      </c>
      <c r="U3219" t="str">
        <f>IF(N3219=3, G3219, "")</f>
        <v/>
      </c>
      <c r="V3219">
        <f>SUM(O3219:U3219)*2</f>
        <v>0</v>
      </c>
      <c r="W3219">
        <f>SUM(A3219:G3219)-SUM(O3219:U3219)</f>
        <v>394</v>
      </c>
      <c r="X3219">
        <f>IF(AND(SUM(H3219:N3219)=13,V3219&lt;=W3219),1,0)</f>
        <v>0</v>
      </c>
    </row>
    <row r="3220" spans="1:24" hidden="1" x14ac:dyDescent="0.2">
      <c r="A3220">
        <v>99</v>
      </c>
      <c r="B3220">
        <v>65</v>
      </c>
      <c r="C3220">
        <v>1</v>
      </c>
      <c r="D3220">
        <v>38</v>
      </c>
      <c r="E3220">
        <v>33</v>
      </c>
      <c r="F3220">
        <v>65</v>
      </c>
      <c r="G3220">
        <v>45</v>
      </c>
      <c r="H3220">
        <f>COUNTIF($A3220:$G3220,A3220)</f>
        <v>1</v>
      </c>
      <c r="I3220">
        <f>COUNTIF($A3220:$G3220,B3220)</f>
        <v>2</v>
      </c>
      <c r="J3220">
        <f>COUNTIF($A3220:$G3220,C3220)</f>
        <v>1</v>
      </c>
      <c r="K3220">
        <f>COUNTIF($A3220:$G3220,D3220)</f>
        <v>1</v>
      </c>
      <c r="L3220">
        <f>COUNTIF($A3220:$G3220,E3220)</f>
        <v>1</v>
      </c>
      <c r="M3220">
        <f>COUNTIF($A3220:$G3220,F3220)</f>
        <v>2</v>
      </c>
      <c r="N3220">
        <f>COUNTIF($A3220:$G3220,G3220)</f>
        <v>1</v>
      </c>
      <c r="O3220" t="str">
        <f>IF(H3220=3, A3220, "")</f>
        <v/>
      </c>
      <c r="P3220" t="str">
        <f>IF(I3220=3, B3220, "")</f>
        <v/>
      </c>
      <c r="Q3220" t="str">
        <f>IF(J3220=3, C3220, "")</f>
        <v/>
      </c>
      <c r="R3220" t="str">
        <f>IF(K3220=3, D3220, "")</f>
        <v/>
      </c>
      <c r="S3220" t="str">
        <f>IF(L3220=3, E3220, "")</f>
        <v/>
      </c>
      <c r="T3220" t="str">
        <f>IF(M3220=3, F3220, "")</f>
        <v/>
      </c>
      <c r="U3220" t="str">
        <f>IF(N3220=3, G3220, "")</f>
        <v/>
      </c>
      <c r="V3220">
        <f>SUM(O3220:U3220)*2</f>
        <v>0</v>
      </c>
      <c r="W3220">
        <f>SUM(A3220:G3220)-SUM(O3220:U3220)</f>
        <v>346</v>
      </c>
      <c r="X3220">
        <f>IF(AND(SUM(H3220:N3220)=13,V3220&lt;=W3220),1,0)</f>
        <v>0</v>
      </c>
    </row>
    <row r="3221" spans="1:24" hidden="1" x14ac:dyDescent="0.2">
      <c r="A3221">
        <v>3</v>
      </c>
      <c r="B3221">
        <v>74</v>
      </c>
      <c r="C3221">
        <v>36</v>
      </c>
      <c r="D3221">
        <v>33</v>
      </c>
      <c r="E3221">
        <v>3</v>
      </c>
      <c r="F3221">
        <v>74</v>
      </c>
      <c r="G3221">
        <v>60</v>
      </c>
      <c r="H3221">
        <f>COUNTIF($A3221:$G3221,A3221)</f>
        <v>2</v>
      </c>
      <c r="I3221">
        <f>COUNTIF($A3221:$G3221,B3221)</f>
        <v>2</v>
      </c>
      <c r="J3221">
        <f>COUNTIF($A3221:$G3221,C3221)</f>
        <v>1</v>
      </c>
      <c r="K3221">
        <f>COUNTIF($A3221:$G3221,D3221)</f>
        <v>1</v>
      </c>
      <c r="L3221">
        <f>COUNTIF($A3221:$G3221,E3221)</f>
        <v>2</v>
      </c>
      <c r="M3221">
        <f>COUNTIF($A3221:$G3221,F3221)</f>
        <v>2</v>
      </c>
      <c r="N3221">
        <f>COUNTIF($A3221:$G3221,G3221)</f>
        <v>1</v>
      </c>
      <c r="O3221" t="str">
        <f>IF(H3221=3, A3221, "")</f>
        <v/>
      </c>
      <c r="P3221" t="str">
        <f>IF(I3221=3, B3221, "")</f>
        <v/>
      </c>
      <c r="Q3221" t="str">
        <f>IF(J3221=3, C3221, "")</f>
        <v/>
      </c>
      <c r="R3221" t="str">
        <f>IF(K3221=3, D3221, "")</f>
        <v/>
      </c>
      <c r="S3221" t="str">
        <f>IF(L3221=3, E3221, "")</f>
        <v/>
      </c>
      <c r="T3221" t="str">
        <f>IF(M3221=3, F3221, "")</f>
        <v/>
      </c>
      <c r="U3221" t="str">
        <f>IF(N3221=3, G3221, "")</f>
        <v/>
      </c>
      <c r="V3221">
        <f>SUM(O3221:U3221)*2</f>
        <v>0</v>
      </c>
      <c r="W3221">
        <f>SUM(A3221:G3221)-SUM(O3221:U3221)</f>
        <v>283</v>
      </c>
      <c r="X3221">
        <f>IF(AND(SUM(H3221:N3221)=13,V3221&lt;=W3221),1,0)</f>
        <v>0</v>
      </c>
    </row>
    <row r="3222" spans="1:24" hidden="1" x14ac:dyDescent="0.2">
      <c r="A3222">
        <v>32</v>
      </c>
      <c r="B3222">
        <v>90</v>
      </c>
      <c r="C3222">
        <v>22</v>
      </c>
      <c r="D3222">
        <v>22</v>
      </c>
      <c r="E3222">
        <v>32</v>
      </c>
      <c r="F3222">
        <v>45</v>
      </c>
      <c r="G3222">
        <v>5</v>
      </c>
      <c r="H3222">
        <f>COUNTIF($A3222:$G3222,A3222)</f>
        <v>2</v>
      </c>
      <c r="I3222">
        <f>COUNTIF($A3222:$G3222,B3222)</f>
        <v>1</v>
      </c>
      <c r="J3222">
        <f>COUNTIF($A3222:$G3222,C3222)</f>
        <v>2</v>
      </c>
      <c r="K3222">
        <f>COUNTIF($A3222:$G3222,D3222)</f>
        <v>2</v>
      </c>
      <c r="L3222">
        <f>COUNTIF($A3222:$G3222,E3222)</f>
        <v>2</v>
      </c>
      <c r="M3222">
        <f>COUNTIF($A3222:$G3222,F3222)</f>
        <v>1</v>
      </c>
      <c r="N3222">
        <f>COUNTIF($A3222:$G3222,G3222)</f>
        <v>1</v>
      </c>
      <c r="O3222" t="str">
        <f>IF(H3222=3, A3222, "")</f>
        <v/>
      </c>
      <c r="P3222" t="str">
        <f>IF(I3222=3, B3222, "")</f>
        <v/>
      </c>
      <c r="Q3222" t="str">
        <f>IF(J3222=3, C3222, "")</f>
        <v/>
      </c>
      <c r="R3222" t="str">
        <f>IF(K3222=3, D3222, "")</f>
        <v/>
      </c>
      <c r="S3222" t="str">
        <f>IF(L3222=3, E3222, "")</f>
        <v/>
      </c>
      <c r="T3222" t="str">
        <f>IF(M3222=3, F3222, "")</f>
        <v/>
      </c>
      <c r="U3222" t="str">
        <f>IF(N3222=3, G3222, "")</f>
        <v/>
      </c>
      <c r="V3222">
        <f>SUM(O3222:U3222)*2</f>
        <v>0</v>
      </c>
      <c r="W3222">
        <f>SUM(A3222:G3222)-SUM(O3222:U3222)</f>
        <v>248</v>
      </c>
      <c r="X3222">
        <f>IF(AND(SUM(H3222:N3222)=13,V3222&lt;=W3222),1,0)</f>
        <v>0</v>
      </c>
    </row>
    <row r="3223" spans="1:24" hidden="1" x14ac:dyDescent="0.2">
      <c r="A3223">
        <v>94</v>
      </c>
      <c r="B3223">
        <v>32</v>
      </c>
      <c r="C3223">
        <v>86</v>
      </c>
      <c r="D3223">
        <v>32</v>
      </c>
      <c r="E3223">
        <v>188</v>
      </c>
      <c r="F3223">
        <v>10</v>
      </c>
      <c r="G3223">
        <v>81</v>
      </c>
      <c r="H3223">
        <f>COUNTIF($A3223:$G3223,A3223)</f>
        <v>1</v>
      </c>
      <c r="I3223">
        <f>COUNTIF($A3223:$G3223,B3223)</f>
        <v>2</v>
      </c>
      <c r="J3223">
        <f>COUNTIF($A3223:$G3223,C3223)</f>
        <v>1</v>
      </c>
      <c r="K3223">
        <f>COUNTIF($A3223:$G3223,D3223)</f>
        <v>2</v>
      </c>
      <c r="L3223">
        <f>COUNTIF($A3223:$G3223,E3223)</f>
        <v>1</v>
      </c>
      <c r="M3223">
        <f>COUNTIF($A3223:$G3223,F3223)</f>
        <v>1</v>
      </c>
      <c r="N3223">
        <f>COUNTIF($A3223:$G3223,G3223)</f>
        <v>1</v>
      </c>
      <c r="O3223" t="str">
        <f>IF(H3223=3, A3223, "")</f>
        <v/>
      </c>
      <c r="P3223" t="str">
        <f>IF(I3223=3, B3223, "")</f>
        <v/>
      </c>
      <c r="Q3223" t="str">
        <f>IF(J3223=3, C3223, "")</f>
        <v/>
      </c>
      <c r="R3223" t="str">
        <f>IF(K3223=3, D3223, "")</f>
        <v/>
      </c>
      <c r="S3223" t="str">
        <f>IF(L3223=3, E3223, "")</f>
        <v/>
      </c>
      <c r="T3223" t="str">
        <f>IF(M3223=3, F3223, "")</f>
        <v/>
      </c>
      <c r="U3223" t="str">
        <f>IF(N3223=3, G3223, "")</f>
        <v/>
      </c>
      <c r="V3223">
        <f>SUM(O3223:U3223)*2</f>
        <v>0</v>
      </c>
      <c r="W3223">
        <f>SUM(A3223:G3223)-SUM(O3223:U3223)</f>
        <v>523</v>
      </c>
      <c r="X3223">
        <f>IF(AND(SUM(H3223:N3223)=13,V3223&lt;=W3223),1,0)</f>
        <v>0</v>
      </c>
    </row>
    <row r="3224" spans="1:24" hidden="1" x14ac:dyDescent="0.2">
      <c r="A3224">
        <v>32</v>
      </c>
      <c r="B3224">
        <v>33</v>
      </c>
      <c r="C3224">
        <v>90</v>
      </c>
      <c r="D3224">
        <v>33</v>
      </c>
      <c r="E3224">
        <v>64</v>
      </c>
      <c r="F3224">
        <v>33</v>
      </c>
      <c r="G3224">
        <v>64</v>
      </c>
      <c r="H3224">
        <f>COUNTIF($A3224:$G3224,A3224)</f>
        <v>1</v>
      </c>
      <c r="I3224">
        <f>COUNTIF($A3224:$G3224,B3224)</f>
        <v>3</v>
      </c>
      <c r="J3224">
        <f>COUNTIF($A3224:$G3224,C3224)</f>
        <v>1</v>
      </c>
      <c r="K3224">
        <f>COUNTIF($A3224:$G3224,D3224)</f>
        <v>3</v>
      </c>
      <c r="L3224">
        <f>COUNTIF($A3224:$G3224,E3224)</f>
        <v>2</v>
      </c>
      <c r="M3224">
        <f>COUNTIF($A3224:$G3224,F3224)</f>
        <v>3</v>
      </c>
      <c r="N3224">
        <f>COUNTIF($A3224:$G3224,G3224)</f>
        <v>2</v>
      </c>
      <c r="O3224" t="str">
        <f>IF(H3224=3, A3224, "")</f>
        <v/>
      </c>
      <c r="P3224">
        <f>IF(I3224=3, B3224, "")</f>
        <v>33</v>
      </c>
      <c r="Q3224" t="str">
        <f>IF(J3224=3, C3224, "")</f>
        <v/>
      </c>
      <c r="R3224">
        <f>IF(K3224=3, D3224, "")</f>
        <v>33</v>
      </c>
      <c r="S3224" t="str">
        <f>IF(L3224=3, E3224, "")</f>
        <v/>
      </c>
      <c r="T3224">
        <f>IF(M3224=3, F3224, "")</f>
        <v>33</v>
      </c>
      <c r="U3224" t="str">
        <f>IF(N3224=3, G3224, "")</f>
        <v/>
      </c>
      <c r="V3224">
        <f>SUM(O3224:U3224)*2</f>
        <v>198</v>
      </c>
      <c r="W3224">
        <f>SUM(A3224:G3224)-SUM(O3224:U3224)</f>
        <v>250</v>
      </c>
      <c r="X3224">
        <f>IF(AND(SUM(H3224:N3224)=13,V3224&lt;=W3224),1,0)</f>
        <v>0</v>
      </c>
    </row>
    <row r="3225" spans="1:24" hidden="1" x14ac:dyDescent="0.2">
      <c r="A3225">
        <v>87</v>
      </c>
      <c r="B3225">
        <v>54</v>
      </c>
      <c r="C3225">
        <v>23</v>
      </c>
      <c r="D3225">
        <v>13</v>
      </c>
      <c r="E3225">
        <v>29</v>
      </c>
      <c r="F3225">
        <v>54</v>
      </c>
      <c r="G3225">
        <v>25</v>
      </c>
      <c r="H3225">
        <f>COUNTIF($A3225:$G3225,A3225)</f>
        <v>1</v>
      </c>
      <c r="I3225">
        <f>COUNTIF($A3225:$G3225,B3225)</f>
        <v>2</v>
      </c>
      <c r="J3225">
        <f>COUNTIF($A3225:$G3225,C3225)</f>
        <v>1</v>
      </c>
      <c r="K3225">
        <f>COUNTIF($A3225:$G3225,D3225)</f>
        <v>1</v>
      </c>
      <c r="L3225">
        <f>COUNTIF($A3225:$G3225,E3225)</f>
        <v>1</v>
      </c>
      <c r="M3225">
        <f>COUNTIF($A3225:$G3225,F3225)</f>
        <v>2</v>
      </c>
      <c r="N3225">
        <f>COUNTIF($A3225:$G3225,G3225)</f>
        <v>1</v>
      </c>
      <c r="O3225" t="str">
        <f>IF(H3225=3, A3225, "")</f>
        <v/>
      </c>
      <c r="P3225" t="str">
        <f>IF(I3225=3, B3225, "")</f>
        <v/>
      </c>
      <c r="Q3225" t="str">
        <f>IF(J3225=3, C3225, "")</f>
        <v/>
      </c>
      <c r="R3225" t="str">
        <f>IF(K3225=3, D3225, "")</f>
        <v/>
      </c>
      <c r="S3225" t="str">
        <f>IF(L3225=3, E3225, "")</f>
        <v/>
      </c>
      <c r="T3225" t="str">
        <f>IF(M3225=3, F3225, "")</f>
        <v/>
      </c>
      <c r="U3225" t="str">
        <f>IF(N3225=3, G3225, "")</f>
        <v/>
      </c>
      <c r="V3225">
        <f>SUM(O3225:U3225)*2</f>
        <v>0</v>
      </c>
      <c r="W3225">
        <f>SUM(A3225:G3225)-SUM(O3225:U3225)</f>
        <v>285</v>
      </c>
      <c r="X3225">
        <f>IF(AND(SUM(H3225:N3225)=13,V3225&lt;=W3225),1,0)</f>
        <v>0</v>
      </c>
    </row>
    <row r="3226" spans="1:24" hidden="1" x14ac:dyDescent="0.2">
      <c r="A3226">
        <v>45</v>
      </c>
      <c r="B3226">
        <v>86</v>
      </c>
      <c r="C3226">
        <v>19</v>
      </c>
      <c r="D3226">
        <v>22</v>
      </c>
      <c r="E3226">
        <v>135</v>
      </c>
      <c r="F3226">
        <v>86</v>
      </c>
      <c r="G3226">
        <v>29</v>
      </c>
      <c r="H3226">
        <f>COUNTIF($A3226:$G3226,A3226)</f>
        <v>1</v>
      </c>
      <c r="I3226">
        <f>COUNTIF($A3226:$G3226,B3226)</f>
        <v>2</v>
      </c>
      <c r="J3226">
        <f>COUNTIF($A3226:$G3226,C3226)</f>
        <v>1</v>
      </c>
      <c r="K3226">
        <f>COUNTIF($A3226:$G3226,D3226)</f>
        <v>1</v>
      </c>
      <c r="L3226">
        <f>COUNTIF($A3226:$G3226,E3226)</f>
        <v>1</v>
      </c>
      <c r="M3226">
        <f>COUNTIF($A3226:$G3226,F3226)</f>
        <v>2</v>
      </c>
      <c r="N3226">
        <f>COUNTIF($A3226:$G3226,G3226)</f>
        <v>1</v>
      </c>
      <c r="O3226" t="str">
        <f>IF(H3226=3, A3226, "")</f>
        <v/>
      </c>
      <c r="P3226" t="str">
        <f>IF(I3226=3, B3226, "")</f>
        <v/>
      </c>
      <c r="Q3226" t="str">
        <f>IF(J3226=3, C3226, "")</f>
        <v/>
      </c>
      <c r="R3226" t="str">
        <f>IF(K3226=3, D3226, "")</f>
        <v/>
      </c>
      <c r="S3226" t="str">
        <f>IF(L3226=3, E3226, "")</f>
        <v/>
      </c>
      <c r="T3226" t="str">
        <f>IF(M3226=3, F3226, "")</f>
        <v/>
      </c>
      <c r="U3226" t="str">
        <f>IF(N3226=3, G3226, "")</f>
        <v/>
      </c>
      <c r="V3226">
        <f>SUM(O3226:U3226)*2</f>
        <v>0</v>
      </c>
      <c r="W3226">
        <f>SUM(A3226:G3226)-SUM(O3226:U3226)</f>
        <v>422</v>
      </c>
      <c r="X3226">
        <f>IF(AND(SUM(H3226:N3226)=13,V3226&lt;=W3226),1,0)</f>
        <v>0</v>
      </c>
    </row>
    <row r="3227" spans="1:24" hidden="1" x14ac:dyDescent="0.2">
      <c r="A3227">
        <v>60</v>
      </c>
      <c r="B3227">
        <v>32</v>
      </c>
      <c r="C3227">
        <v>67</v>
      </c>
      <c r="D3227">
        <v>19</v>
      </c>
      <c r="E3227">
        <v>90</v>
      </c>
      <c r="F3227">
        <v>21</v>
      </c>
      <c r="G3227">
        <v>9</v>
      </c>
      <c r="H3227">
        <f>COUNTIF($A3227:$G3227,A3227)</f>
        <v>1</v>
      </c>
      <c r="I3227">
        <f>COUNTIF($A3227:$G3227,B3227)</f>
        <v>1</v>
      </c>
      <c r="J3227">
        <f>COUNTIF($A3227:$G3227,C3227)</f>
        <v>1</v>
      </c>
      <c r="K3227">
        <f>COUNTIF($A3227:$G3227,D3227)</f>
        <v>1</v>
      </c>
      <c r="L3227">
        <f>COUNTIF($A3227:$G3227,E3227)</f>
        <v>1</v>
      </c>
      <c r="M3227">
        <f>COUNTIF($A3227:$G3227,F3227)</f>
        <v>1</v>
      </c>
      <c r="N3227">
        <f>COUNTIF($A3227:$G3227,G3227)</f>
        <v>1</v>
      </c>
      <c r="O3227" t="str">
        <f>IF(H3227=3, A3227, "")</f>
        <v/>
      </c>
      <c r="P3227" t="str">
        <f>IF(I3227=3, B3227, "")</f>
        <v/>
      </c>
      <c r="Q3227" t="str">
        <f>IF(J3227=3, C3227, "")</f>
        <v/>
      </c>
      <c r="R3227" t="str">
        <f>IF(K3227=3, D3227, "")</f>
        <v/>
      </c>
      <c r="S3227" t="str">
        <f>IF(L3227=3, E3227, "")</f>
        <v/>
      </c>
      <c r="T3227" t="str">
        <f>IF(M3227=3, F3227, "")</f>
        <v/>
      </c>
      <c r="U3227" t="str">
        <f>IF(N3227=3, G3227, "")</f>
        <v/>
      </c>
      <c r="V3227">
        <f>SUM(O3227:U3227)*2</f>
        <v>0</v>
      </c>
      <c r="W3227">
        <f>SUM(A3227:G3227)-SUM(O3227:U3227)</f>
        <v>298</v>
      </c>
      <c r="X3227">
        <f>IF(AND(SUM(H3227:N3227)=13,V3227&lt;=W3227),1,0)</f>
        <v>0</v>
      </c>
    </row>
    <row r="3228" spans="1:24" hidden="1" x14ac:dyDescent="0.2">
      <c r="A3228">
        <v>5</v>
      </c>
      <c r="B3228">
        <v>22</v>
      </c>
      <c r="C3228">
        <v>57</v>
      </c>
      <c r="D3228">
        <v>34</v>
      </c>
      <c r="E3228">
        <v>5</v>
      </c>
      <c r="F3228">
        <v>14</v>
      </c>
      <c r="G3228">
        <v>50</v>
      </c>
      <c r="H3228">
        <f>COUNTIF($A3228:$G3228,A3228)</f>
        <v>2</v>
      </c>
      <c r="I3228">
        <f>COUNTIF($A3228:$G3228,B3228)</f>
        <v>1</v>
      </c>
      <c r="J3228">
        <f>COUNTIF($A3228:$G3228,C3228)</f>
        <v>1</v>
      </c>
      <c r="K3228">
        <f>COUNTIF($A3228:$G3228,D3228)</f>
        <v>1</v>
      </c>
      <c r="L3228">
        <f>COUNTIF($A3228:$G3228,E3228)</f>
        <v>2</v>
      </c>
      <c r="M3228">
        <f>COUNTIF($A3228:$G3228,F3228)</f>
        <v>1</v>
      </c>
      <c r="N3228">
        <f>COUNTIF($A3228:$G3228,G3228)</f>
        <v>1</v>
      </c>
      <c r="O3228" t="str">
        <f>IF(H3228=3, A3228, "")</f>
        <v/>
      </c>
      <c r="P3228" t="str">
        <f>IF(I3228=3, B3228, "")</f>
        <v/>
      </c>
      <c r="Q3228" t="str">
        <f>IF(J3228=3, C3228, "")</f>
        <v/>
      </c>
      <c r="R3228" t="str">
        <f>IF(K3228=3, D3228, "")</f>
        <v/>
      </c>
      <c r="S3228" t="str">
        <f>IF(L3228=3, E3228, "")</f>
        <v/>
      </c>
      <c r="T3228" t="str">
        <f>IF(M3228=3, F3228, "")</f>
        <v/>
      </c>
      <c r="U3228" t="str">
        <f>IF(N3228=3, G3228, "")</f>
        <v/>
      </c>
      <c r="V3228">
        <f>SUM(O3228:U3228)*2</f>
        <v>0</v>
      </c>
      <c r="W3228">
        <f>SUM(A3228:G3228)-SUM(O3228:U3228)</f>
        <v>187</v>
      </c>
      <c r="X3228">
        <f>IF(AND(SUM(H3228:N3228)=13,V3228&lt;=W3228),1,0)</f>
        <v>0</v>
      </c>
    </row>
    <row r="3229" spans="1:24" hidden="1" x14ac:dyDescent="0.2">
      <c r="A3229">
        <v>81</v>
      </c>
      <c r="B3229">
        <v>98</v>
      </c>
      <c r="C3229">
        <v>38</v>
      </c>
      <c r="D3229">
        <v>20</v>
      </c>
      <c r="E3229">
        <v>243</v>
      </c>
      <c r="F3229">
        <v>294</v>
      </c>
      <c r="G3229">
        <v>57</v>
      </c>
      <c r="H3229">
        <f>COUNTIF($A3229:$G3229,A3229)</f>
        <v>1</v>
      </c>
      <c r="I3229">
        <f>COUNTIF($A3229:$G3229,B3229)</f>
        <v>1</v>
      </c>
      <c r="J3229">
        <f>COUNTIF($A3229:$G3229,C3229)</f>
        <v>1</v>
      </c>
      <c r="K3229">
        <f>COUNTIF($A3229:$G3229,D3229)</f>
        <v>1</v>
      </c>
      <c r="L3229">
        <f>COUNTIF($A3229:$G3229,E3229)</f>
        <v>1</v>
      </c>
      <c r="M3229">
        <f>COUNTIF($A3229:$G3229,F3229)</f>
        <v>1</v>
      </c>
      <c r="N3229">
        <f>COUNTIF($A3229:$G3229,G3229)</f>
        <v>1</v>
      </c>
      <c r="O3229" t="str">
        <f>IF(H3229=3, A3229, "")</f>
        <v/>
      </c>
      <c r="P3229" t="str">
        <f>IF(I3229=3, B3229, "")</f>
        <v/>
      </c>
      <c r="Q3229" t="str">
        <f>IF(J3229=3, C3229, "")</f>
        <v/>
      </c>
      <c r="R3229" t="str">
        <f>IF(K3229=3, D3229, "")</f>
        <v/>
      </c>
      <c r="S3229" t="str">
        <f>IF(L3229=3, E3229, "")</f>
        <v/>
      </c>
      <c r="T3229" t="str">
        <f>IF(M3229=3, F3229, "")</f>
        <v/>
      </c>
      <c r="U3229" t="str">
        <f>IF(N3229=3, G3229, "")</f>
        <v/>
      </c>
      <c r="V3229">
        <f>SUM(O3229:U3229)*2</f>
        <v>0</v>
      </c>
      <c r="W3229">
        <f>SUM(A3229:G3229)-SUM(O3229:U3229)</f>
        <v>831</v>
      </c>
      <c r="X3229">
        <f>IF(AND(SUM(H3229:N3229)=13,V3229&lt;=W3229),1,0)</f>
        <v>0</v>
      </c>
    </row>
    <row r="3230" spans="1:24" hidden="1" x14ac:dyDescent="0.2">
      <c r="A3230">
        <v>64</v>
      </c>
      <c r="B3230">
        <v>93</v>
      </c>
      <c r="C3230">
        <v>14</v>
      </c>
      <c r="D3230">
        <v>21</v>
      </c>
      <c r="E3230">
        <v>64</v>
      </c>
      <c r="F3230">
        <v>139</v>
      </c>
      <c r="G3230">
        <v>55</v>
      </c>
      <c r="H3230">
        <f>COUNTIF($A3230:$G3230,A3230)</f>
        <v>2</v>
      </c>
      <c r="I3230">
        <f>COUNTIF($A3230:$G3230,B3230)</f>
        <v>1</v>
      </c>
      <c r="J3230">
        <f>COUNTIF($A3230:$G3230,C3230)</f>
        <v>1</v>
      </c>
      <c r="K3230">
        <f>COUNTIF($A3230:$G3230,D3230)</f>
        <v>1</v>
      </c>
      <c r="L3230">
        <f>COUNTIF($A3230:$G3230,E3230)</f>
        <v>2</v>
      </c>
      <c r="M3230">
        <f>COUNTIF($A3230:$G3230,F3230)</f>
        <v>1</v>
      </c>
      <c r="N3230">
        <f>COUNTIF($A3230:$G3230,G3230)</f>
        <v>1</v>
      </c>
      <c r="O3230" t="str">
        <f>IF(H3230=3, A3230, "")</f>
        <v/>
      </c>
      <c r="P3230" t="str">
        <f>IF(I3230=3, B3230, "")</f>
        <v/>
      </c>
      <c r="Q3230" t="str">
        <f>IF(J3230=3, C3230, "")</f>
        <v/>
      </c>
      <c r="R3230" t="str">
        <f>IF(K3230=3, D3230, "")</f>
        <v/>
      </c>
      <c r="S3230" t="str">
        <f>IF(L3230=3, E3230, "")</f>
        <v/>
      </c>
      <c r="T3230" t="str">
        <f>IF(M3230=3, F3230, "")</f>
        <v/>
      </c>
      <c r="U3230" t="str">
        <f>IF(N3230=3, G3230, "")</f>
        <v/>
      </c>
      <c r="V3230">
        <f>SUM(O3230:U3230)*2</f>
        <v>0</v>
      </c>
      <c r="W3230">
        <f>SUM(A3230:G3230)-SUM(O3230:U3230)</f>
        <v>450</v>
      </c>
      <c r="X3230">
        <f>IF(AND(SUM(H3230:N3230)=13,V3230&lt;=W3230),1,0)</f>
        <v>0</v>
      </c>
    </row>
    <row r="3231" spans="1:24" hidden="1" x14ac:dyDescent="0.2">
      <c r="A3231">
        <v>25</v>
      </c>
      <c r="B3231">
        <v>35</v>
      </c>
      <c r="C3231">
        <v>42</v>
      </c>
      <c r="D3231">
        <v>28</v>
      </c>
      <c r="E3231">
        <v>25</v>
      </c>
      <c r="F3231">
        <v>23</v>
      </c>
      <c r="G3231">
        <v>54</v>
      </c>
      <c r="H3231">
        <f>COUNTIF($A3231:$G3231,A3231)</f>
        <v>2</v>
      </c>
      <c r="I3231">
        <f>COUNTIF($A3231:$G3231,B3231)</f>
        <v>1</v>
      </c>
      <c r="J3231">
        <f>COUNTIF($A3231:$G3231,C3231)</f>
        <v>1</v>
      </c>
      <c r="K3231">
        <f>COUNTIF($A3231:$G3231,D3231)</f>
        <v>1</v>
      </c>
      <c r="L3231">
        <f>COUNTIF($A3231:$G3231,E3231)</f>
        <v>2</v>
      </c>
      <c r="M3231">
        <f>COUNTIF($A3231:$G3231,F3231)</f>
        <v>1</v>
      </c>
      <c r="N3231">
        <f>COUNTIF($A3231:$G3231,G3231)</f>
        <v>1</v>
      </c>
      <c r="O3231" t="str">
        <f>IF(H3231=3, A3231, "")</f>
        <v/>
      </c>
      <c r="P3231" t="str">
        <f>IF(I3231=3, B3231, "")</f>
        <v/>
      </c>
      <c r="Q3231" t="str">
        <f>IF(J3231=3, C3231, "")</f>
        <v/>
      </c>
      <c r="R3231" t="str">
        <f>IF(K3231=3, D3231, "")</f>
        <v/>
      </c>
      <c r="S3231" t="str">
        <f>IF(L3231=3, E3231, "")</f>
        <v/>
      </c>
      <c r="T3231" t="str">
        <f>IF(M3231=3, F3231, "")</f>
        <v/>
      </c>
      <c r="U3231" t="str">
        <f>IF(N3231=3, G3231, "")</f>
        <v/>
      </c>
      <c r="V3231">
        <f>SUM(O3231:U3231)*2</f>
        <v>0</v>
      </c>
      <c r="W3231">
        <f>SUM(A3231:G3231)-SUM(O3231:U3231)</f>
        <v>232</v>
      </c>
      <c r="X3231">
        <f>IF(AND(SUM(H3231:N3231)=13,V3231&lt;=W3231),1,0)</f>
        <v>0</v>
      </c>
    </row>
    <row r="3232" spans="1:24" hidden="1" x14ac:dyDescent="0.2">
      <c r="A3232">
        <v>29</v>
      </c>
      <c r="B3232">
        <v>95</v>
      </c>
      <c r="C3232">
        <v>6</v>
      </c>
      <c r="D3232">
        <v>1</v>
      </c>
      <c r="E3232">
        <v>29</v>
      </c>
      <c r="F3232">
        <v>190</v>
      </c>
      <c r="G3232">
        <v>52</v>
      </c>
      <c r="H3232">
        <f>COUNTIF($A3232:$G3232,A3232)</f>
        <v>2</v>
      </c>
      <c r="I3232">
        <f>COUNTIF($A3232:$G3232,B3232)</f>
        <v>1</v>
      </c>
      <c r="J3232">
        <f>COUNTIF($A3232:$G3232,C3232)</f>
        <v>1</v>
      </c>
      <c r="K3232">
        <f>COUNTIF($A3232:$G3232,D3232)</f>
        <v>1</v>
      </c>
      <c r="L3232">
        <f>COUNTIF($A3232:$G3232,E3232)</f>
        <v>2</v>
      </c>
      <c r="M3232">
        <f>COUNTIF($A3232:$G3232,F3232)</f>
        <v>1</v>
      </c>
      <c r="N3232">
        <f>COUNTIF($A3232:$G3232,G3232)</f>
        <v>1</v>
      </c>
      <c r="O3232" t="str">
        <f>IF(H3232=3, A3232, "")</f>
        <v/>
      </c>
      <c r="P3232" t="str">
        <f>IF(I3232=3, B3232, "")</f>
        <v/>
      </c>
      <c r="Q3232" t="str">
        <f>IF(J3232=3, C3232, "")</f>
        <v/>
      </c>
      <c r="R3232" t="str">
        <f>IF(K3232=3, D3232, "")</f>
        <v/>
      </c>
      <c r="S3232" t="str">
        <f>IF(L3232=3, E3232, "")</f>
        <v/>
      </c>
      <c r="T3232" t="str">
        <f>IF(M3232=3, F3232, "")</f>
        <v/>
      </c>
      <c r="U3232" t="str">
        <f>IF(N3232=3, G3232, "")</f>
        <v/>
      </c>
      <c r="V3232">
        <f>SUM(O3232:U3232)*2</f>
        <v>0</v>
      </c>
      <c r="W3232">
        <f>SUM(A3232:G3232)-SUM(O3232:U3232)</f>
        <v>402</v>
      </c>
      <c r="X3232">
        <f>IF(AND(SUM(H3232:N3232)=13,V3232&lt;=W3232),1,0)</f>
        <v>0</v>
      </c>
    </row>
    <row r="3233" spans="1:24" hidden="1" x14ac:dyDescent="0.2">
      <c r="A3233">
        <v>9</v>
      </c>
      <c r="B3233">
        <v>32</v>
      </c>
      <c r="C3233">
        <v>37</v>
      </c>
      <c r="D3233">
        <v>35</v>
      </c>
      <c r="E3233">
        <v>13</v>
      </c>
      <c r="F3233">
        <v>32</v>
      </c>
      <c r="G3233">
        <v>67</v>
      </c>
      <c r="H3233">
        <f>COUNTIF($A3233:$G3233,A3233)</f>
        <v>1</v>
      </c>
      <c r="I3233">
        <f>COUNTIF($A3233:$G3233,B3233)</f>
        <v>2</v>
      </c>
      <c r="J3233">
        <f>COUNTIF($A3233:$G3233,C3233)</f>
        <v>1</v>
      </c>
      <c r="K3233">
        <f>COUNTIF($A3233:$G3233,D3233)</f>
        <v>1</v>
      </c>
      <c r="L3233">
        <f>COUNTIF($A3233:$G3233,E3233)</f>
        <v>1</v>
      </c>
      <c r="M3233">
        <f>COUNTIF($A3233:$G3233,F3233)</f>
        <v>2</v>
      </c>
      <c r="N3233">
        <f>COUNTIF($A3233:$G3233,G3233)</f>
        <v>1</v>
      </c>
      <c r="O3233" t="str">
        <f>IF(H3233=3, A3233, "")</f>
        <v/>
      </c>
      <c r="P3233" t="str">
        <f>IF(I3233=3, B3233, "")</f>
        <v/>
      </c>
      <c r="Q3233" t="str">
        <f>IF(J3233=3, C3233, "")</f>
        <v/>
      </c>
      <c r="R3233" t="str">
        <f>IF(K3233=3, D3233, "")</f>
        <v/>
      </c>
      <c r="S3233" t="str">
        <f>IF(L3233=3, E3233, "")</f>
        <v/>
      </c>
      <c r="T3233" t="str">
        <f>IF(M3233=3, F3233, "")</f>
        <v/>
      </c>
      <c r="U3233" t="str">
        <f>IF(N3233=3, G3233, "")</f>
        <v/>
      </c>
      <c r="V3233">
        <f>SUM(O3233:U3233)*2</f>
        <v>0</v>
      </c>
      <c r="W3233">
        <f>SUM(A3233:G3233)-SUM(O3233:U3233)</f>
        <v>225</v>
      </c>
      <c r="X3233">
        <f>IF(AND(SUM(H3233:N3233)=13,V3233&lt;=W3233),1,0)</f>
        <v>0</v>
      </c>
    </row>
    <row r="3234" spans="1:24" hidden="1" x14ac:dyDescent="0.2">
      <c r="A3234">
        <v>50</v>
      </c>
      <c r="B3234">
        <v>2</v>
      </c>
      <c r="C3234">
        <v>16</v>
      </c>
      <c r="D3234">
        <v>44</v>
      </c>
      <c r="E3234">
        <v>33</v>
      </c>
      <c r="F3234">
        <v>4</v>
      </c>
      <c r="G3234">
        <v>53</v>
      </c>
      <c r="H3234">
        <f>COUNTIF($A3234:$G3234,A3234)</f>
        <v>1</v>
      </c>
      <c r="I3234">
        <f>COUNTIF($A3234:$G3234,B3234)</f>
        <v>1</v>
      </c>
      <c r="J3234">
        <f>COUNTIF($A3234:$G3234,C3234)</f>
        <v>1</v>
      </c>
      <c r="K3234">
        <f>COUNTIF($A3234:$G3234,D3234)</f>
        <v>1</v>
      </c>
      <c r="L3234">
        <f>COUNTIF($A3234:$G3234,E3234)</f>
        <v>1</v>
      </c>
      <c r="M3234">
        <f>COUNTIF($A3234:$G3234,F3234)</f>
        <v>1</v>
      </c>
      <c r="N3234">
        <f>COUNTIF($A3234:$G3234,G3234)</f>
        <v>1</v>
      </c>
      <c r="O3234" t="str">
        <f>IF(H3234=3, A3234, "")</f>
        <v/>
      </c>
      <c r="P3234" t="str">
        <f>IF(I3234=3, B3234, "")</f>
        <v/>
      </c>
      <c r="Q3234" t="str">
        <f>IF(J3234=3, C3234, "")</f>
        <v/>
      </c>
      <c r="R3234" t="str">
        <f>IF(K3234=3, D3234, "")</f>
        <v/>
      </c>
      <c r="S3234" t="str">
        <f>IF(L3234=3, E3234, "")</f>
        <v/>
      </c>
      <c r="T3234" t="str">
        <f>IF(M3234=3, F3234, "")</f>
        <v/>
      </c>
      <c r="U3234" t="str">
        <f>IF(N3234=3, G3234, "")</f>
        <v/>
      </c>
      <c r="V3234">
        <f>SUM(O3234:U3234)*2</f>
        <v>0</v>
      </c>
      <c r="W3234">
        <f>SUM(A3234:G3234)-SUM(O3234:U3234)</f>
        <v>202</v>
      </c>
      <c r="X3234">
        <f>IF(AND(SUM(H3234:N3234)=13,V3234&lt;=W3234),1,0)</f>
        <v>0</v>
      </c>
    </row>
    <row r="3235" spans="1:24" hidden="1" x14ac:dyDescent="0.2">
      <c r="A3235">
        <v>57</v>
      </c>
      <c r="B3235">
        <v>18</v>
      </c>
      <c r="C3235">
        <v>89</v>
      </c>
      <c r="D3235">
        <v>49</v>
      </c>
      <c r="E3235">
        <v>57</v>
      </c>
      <c r="F3235">
        <v>12</v>
      </c>
      <c r="G3235">
        <v>28</v>
      </c>
      <c r="H3235">
        <f>COUNTIF($A3235:$G3235,A3235)</f>
        <v>2</v>
      </c>
      <c r="I3235">
        <f>COUNTIF($A3235:$G3235,B3235)</f>
        <v>1</v>
      </c>
      <c r="J3235">
        <f>COUNTIF($A3235:$G3235,C3235)</f>
        <v>1</v>
      </c>
      <c r="K3235">
        <f>COUNTIF($A3235:$G3235,D3235)</f>
        <v>1</v>
      </c>
      <c r="L3235">
        <f>COUNTIF($A3235:$G3235,E3235)</f>
        <v>2</v>
      </c>
      <c r="M3235">
        <f>COUNTIF($A3235:$G3235,F3235)</f>
        <v>1</v>
      </c>
      <c r="N3235">
        <f>COUNTIF($A3235:$G3235,G3235)</f>
        <v>1</v>
      </c>
      <c r="O3235" t="str">
        <f>IF(H3235=3, A3235, "")</f>
        <v/>
      </c>
      <c r="P3235" t="str">
        <f>IF(I3235=3, B3235, "")</f>
        <v/>
      </c>
      <c r="Q3235" t="str">
        <f>IF(J3235=3, C3235, "")</f>
        <v/>
      </c>
      <c r="R3235" t="str">
        <f>IF(K3235=3, D3235, "")</f>
        <v/>
      </c>
      <c r="S3235" t="str">
        <f>IF(L3235=3, E3235, "")</f>
        <v/>
      </c>
      <c r="T3235" t="str">
        <f>IF(M3235=3, F3235, "")</f>
        <v/>
      </c>
      <c r="U3235" t="str">
        <f>IF(N3235=3, G3235, "")</f>
        <v/>
      </c>
      <c r="V3235">
        <f>SUM(O3235:U3235)*2</f>
        <v>0</v>
      </c>
      <c r="W3235">
        <f>SUM(A3235:G3235)-SUM(O3235:U3235)</f>
        <v>310</v>
      </c>
      <c r="X3235">
        <f>IF(AND(SUM(H3235:N3235)=13,V3235&lt;=W3235),1,0)</f>
        <v>0</v>
      </c>
    </row>
    <row r="3236" spans="1:24" hidden="1" x14ac:dyDescent="0.2">
      <c r="A3236">
        <v>55</v>
      </c>
      <c r="B3236">
        <v>68</v>
      </c>
      <c r="C3236">
        <v>98</v>
      </c>
      <c r="D3236">
        <v>40</v>
      </c>
      <c r="E3236">
        <v>18</v>
      </c>
      <c r="F3236">
        <v>68</v>
      </c>
      <c r="G3236">
        <v>40</v>
      </c>
      <c r="H3236">
        <f>COUNTIF($A3236:$G3236,A3236)</f>
        <v>1</v>
      </c>
      <c r="I3236">
        <f>COUNTIF($A3236:$G3236,B3236)</f>
        <v>2</v>
      </c>
      <c r="J3236">
        <f>COUNTIF($A3236:$G3236,C3236)</f>
        <v>1</v>
      </c>
      <c r="K3236">
        <f>COUNTIF($A3236:$G3236,D3236)</f>
        <v>2</v>
      </c>
      <c r="L3236">
        <f>COUNTIF($A3236:$G3236,E3236)</f>
        <v>1</v>
      </c>
      <c r="M3236">
        <f>COUNTIF($A3236:$G3236,F3236)</f>
        <v>2</v>
      </c>
      <c r="N3236">
        <f>COUNTIF($A3236:$G3236,G3236)</f>
        <v>2</v>
      </c>
      <c r="O3236" t="str">
        <f>IF(H3236=3, A3236, "")</f>
        <v/>
      </c>
      <c r="P3236" t="str">
        <f>IF(I3236=3, B3236, "")</f>
        <v/>
      </c>
      <c r="Q3236" t="str">
        <f>IF(J3236=3, C3236, "")</f>
        <v/>
      </c>
      <c r="R3236" t="str">
        <f>IF(K3236=3, D3236, "")</f>
        <v/>
      </c>
      <c r="S3236" t="str">
        <f>IF(L3236=3, E3236, "")</f>
        <v/>
      </c>
      <c r="T3236" t="str">
        <f>IF(M3236=3, F3236, "")</f>
        <v/>
      </c>
      <c r="U3236" t="str">
        <f>IF(N3236=3, G3236, "")</f>
        <v/>
      </c>
      <c r="V3236">
        <f>SUM(O3236:U3236)*2</f>
        <v>0</v>
      </c>
      <c r="W3236">
        <f>SUM(A3236:G3236)-SUM(O3236:U3236)</f>
        <v>387</v>
      </c>
      <c r="X3236">
        <f>IF(AND(SUM(H3236:N3236)=13,V3236&lt;=W3236),1,0)</f>
        <v>0</v>
      </c>
    </row>
    <row r="3237" spans="1:24" hidden="1" x14ac:dyDescent="0.2">
      <c r="A3237">
        <v>54</v>
      </c>
      <c r="B3237">
        <v>42</v>
      </c>
      <c r="C3237">
        <v>2</v>
      </c>
      <c r="D3237">
        <v>20</v>
      </c>
      <c r="E3237">
        <v>54</v>
      </c>
      <c r="F3237">
        <v>14</v>
      </c>
      <c r="G3237">
        <v>57</v>
      </c>
      <c r="H3237">
        <f>COUNTIF($A3237:$G3237,A3237)</f>
        <v>2</v>
      </c>
      <c r="I3237">
        <f>COUNTIF($A3237:$G3237,B3237)</f>
        <v>1</v>
      </c>
      <c r="J3237">
        <f>COUNTIF($A3237:$G3237,C3237)</f>
        <v>1</v>
      </c>
      <c r="K3237">
        <f>COUNTIF($A3237:$G3237,D3237)</f>
        <v>1</v>
      </c>
      <c r="L3237">
        <f>COUNTIF($A3237:$G3237,E3237)</f>
        <v>2</v>
      </c>
      <c r="M3237">
        <f>COUNTIF($A3237:$G3237,F3237)</f>
        <v>1</v>
      </c>
      <c r="N3237">
        <f>COUNTIF($A3237:$G3237,G3237)</f>
        <v>1</v>
      </c>
      <c r="O3237" t="str">
        <f>IF(H3237=3, A3237, "")</f>
        <v/>
      </c>
      <c r="P3237" t="str">
        <f>IF(I3237=3, B3237, "")</f>
        <v/>
      </c>
      <c r="Q3237" t="str">
        <f>IF(J3237=3, C3237, "")</f>
        <v/>
      </c>
      <c r="R3237" t="str">
        <f>IF(K3237=3, D3237, "")</f>
        <v/>
      </c>
      <c r="S3237" t="str">
        <f>IF(L3237=3, E3237, "")</f>
        <v/>
      </c>
      <c r="T3237" t="str">
        <f>IF(M3237=3, F3237, "")</f>
        <v/>
      </c>
      <c r="U3237" t="str">
        <f>IF(N3237=3, G3237, "")</f>
        <v/>
      </c>
      <c r="V3237">
        <f>SUM(O3237:U3237)*2</f>
        <v>0</v>
      </c>
      <c r="W3237">
        <f>SUM(A3237:G3237)-SUM(O3237:U3237)</f>
        <v>243</v>
      </c>
      <c r="X3237">
        <f>IF(AND(SUM(H3237:N3237)=13,V3237&lt;=W3237),1,0)</f>
        <v>0</v>
      </c>
    </row>
    <row r="3238" spans="1:24" hidden="1" x14ac:dyDescent="0.2">
      <c r="A3238">
        <v>52</v>
      </c>
      <c r="B3238">
        <v>2</v>
      </c>
      <c r="C3238">
        <v>70</v>
      </c>
      <c r="D3238">
        <v>3</v>
      </c>
      <c r="E3238">
        <v>52</v>
      </c>
      <c r="F3238">
        <v>3</v>
      </c>
      <c r="G3238">
        <v>36</v>
      </c>
      <c r="H3238">
        <f>COUNTIF($A3238:$G3238,A3238)</f>
        <v>2</v>
      </c>
      <c r="I3238">
        <f>COUNTIF($A3238:$G3238,B3238)</f>
        <v>1</v>
      </c>
      <c r="J3238">
        <f>COUNTIF($A3238:$G3238,C3238)</f>
        <v>1</v>
      </c>
      <c r="K3238">
        <f>COUNTIF($A3238:$G3238,D3238)</f>
        <v>2</v>
      </c>
      <c r="L3238">
        <f>COUNTIF($A3238:$G3238,E3238)</f>
        <v>2</v>
      </c>
      <c r="M3238">
        <f>COUNTIF($A3238:$G3238,F3238)</f>
        <v>2</v>
      </c>
      <c r="N3238">
        <f>COUNTIF($A3238:$G3238,G3238)</f>
        <v>1</v>
      </c>
      <c r="O3238" t="str">
        <f>IF(H3238=3, A3238, "")</f>
        <v/>
      </c>
      <c r="P3238" t="str">
        <f>IF(I3238=3, B3238, "")</f>
        <v/>
      </c>
      <c r="Q3238" t="str">
        <f>IF(J3238=3, C3238, "")</f>
        <v/>
      </c>
      <c r="R3238" t="str">
        <f>IF(K3238=3, D3238, "")</f>
        <v/>
      </c>
      <c r="S3238" t="str">
        <f>IF(L3238=3, E3238, "")</f>
        <v/>
      </c>
      <c r="T3238" t="str">
        <f>IF(M3238=3, F3238, "")</f>
        <v/>
      </c>
      <c r="U3238" t="str">
        <f>IF(N3238=3, G3238, "")</f>
        <v/>
      </c>
      <c r="V3238">
        <f>SUM(O3238:U3238)*2</f>
        <v>0</v>
      </c>
      <c r="W3238">
        <f>SUM(A3238:G3238)-SUM(O3238:U3238)</f>
        <v>218</v>
      </c>
      <c r="X3238">
        <f>IF(AND(SUM(H3238:N3238)=13,V3238&lt;=W3238),1,0)</f>
        <v>0</v>
      </c>
    </row>
    <row r="3239" spans="1:24" hidden="1" x14ac:dyDescent="0.2">
      <c r="A3239">
        <v>67</v>
      </c>
      <c r="B3239">
        <v>99</v>
      </c>
      <c r="C3239">
        <v>63</v>
      </c>
      <c r="D3239">
        <v>22</v>
      </c>
      <c r="E3239">
        <v>134</v>
      </c>
      <c r="F3239">
        <v>99</v>
      </c>
      <c r="G3239">
        <v>14</v>
      </c>
      <c r="H3239">
        <f>COUNTIF($A3239:$G3239,A3239)</f>
        <v>1</v>
      </c>
      <c r="I3239">
        <f>COUNTIF($A3239:$G3239,B3239)</f>
        <v>2</v>
      </c>
      <c r="J3239">
        <f>COUNTIF($A3239:$G3239,C3239)</f>
        <v>1</v>
      </c>
      <c r="K3239">
        <f>COUNTIF($A3239:$G3239,D3239)</f>
        <v>1</v>
      </c>
      <c r="L3239">
        <f>COUNTIF($A3239:$G3239,E3239)</f>
        <v>1</v>
      </c>
      <c r="M3239">
        <f>COUNTIF($A3239:$G3239,F3239)</f>
        <v>2</v>
      </c>
      <c r="N3239">
        <f>COUNTIF($A3239:$G3239,G3239)</f>
        <v>1</v>
      </c>
      <c r="O3239" t="str">
        <f>IF(H3239=3, A3239, "")</f>
        <v/>
      </c>
      <c r="P3239" t="str">
        <f>IF(I3239=3, B3239, "")</f>
        <v/>
      </c>
      <c r="Q3239" t="str">
        <f>IF(J3239=3, C3239, "")</f>
        <v/>
      </c>
      <c r="R3239" t="str">
        <f>IF(K3239=3, D3239, "")</f>
        <v/>
      </c>
      <c r="S3239" t="str">
        <f>IF(L3239=3, E3239, "")</f>
        <v/>
      </c>
      <c r="T3239" t="str">
        <f>IF(M3239=3, F3239, "")</f>
        <v/>
      </c>
      <c r="U3239" t="str">
        <f>IF(N3239=3, G3239, "")</f>
        <v/>
      </c>
      <c r="V3239">
        <f>SUM(O3239:U3239)*2</f>
        <v>0</v>
      </c>
      <c r="W3239">
        <f>SUM(A3239:G3239)-SUM(O3239:U3239)</f>
        <v>498</v>
      </c>
      <c r="X3239">
        <f>IF(AND(SUM(H3239:N3239)=13,V3239&lt;=W3239),1,0)</f>
        <v>0</v>
      </c>
    </row>
    <row r="3240" spans="1:24" hidden="1" x14ac:dyDescent="0.2">
      <c r="A3240">
        <v>53</v>
      </c>
      <c r="B3240">
        <v>36</v>
      </c>
      <c r="C3240">
        <v>42</v>
      </c>
      <c r="D3240">
        <v>4</v>
      </c>
      <c r="E3240">
        <v>159</v>
      </c>
      <c r="F3240">
        <v>36</v>
      </c>
      <c r="G3240">
        <v>71</v>
      </c>
      <c r="H3240">
        <f>COUNTIF($A3240:$G3240,A3240)</f>
        <v>1</v>
      </c>
      <c r="I3240">
        <f>COUNTIF($A3240:$G3240,B3240)</f>
        <v>2</v>
      </c>
      <c r="J3240">
        <f>COUNTIF($A3240:$G3240,C3240)</f>
        <v>1</v>
      </c>
      <c r="K3240">
        <f>COUNTIF($A3240:$G3240,D3240)</f>
        <v>1</v>
      </c>
      <c r="L3240">
        <f>COUNTIF($A3240:$G3240,E3240)</f>
        <v>1</v>
      </c>
      <c r="M3240">
        <f>COUNTIF($A3240:$G3240,F3240)</f>
        <v>2</v>
      </c>
      <c r="N3240">
        <f>COUNTIF($A3240:$G3240,G3240)</f>
        <v>1</v>
      </c>
      <c r="O3240" t="str">
        <f>IF(H3240=3, A3240, "")</f>
        <v/>
      </c>
      <c r="P3240" t="str">
        <f>IF(I3240=3, B3240, "")</f>
        <v/>
      </c>
      <c r="Q3240" t="str">
        <f>IF(J3240=3, C3240, "")</f>
        <v/>
      </c>
      <c r="R3240" t="str">
        <f>IF(K3240=3, D3240, "")</f>
        <v/>
      </c>
      <c r="S3240" t="str">
        <f>IF(L3240=3, E3240, "")</f>
        <v/>
      </c>
      <c r="T3240" t="str">
        <f>IF(M3240=3, F3240, "")</f>
        <v/>
      </c>
      <c r="U3240" t="str">
        <f>IF(N3240=3, G3240, "")</f>
        <v/>
      </c>
      <c r="V3240">
        <f>SUM(O3240:U3240)*2</f>
        <v>0</v>
      </c>
      <c r="W3240">
        <f>SUM(A3240:G3240)-SUM(O3240:U3240)</f>
        <v>401</v>
      </c>
      <c r="X3240">
        <f>IF(AND(SUM(H3240:N3240)=13,V3240&lt;=W3240),1,0)</f>
        <v>0</v>
      </c>
    </row>
    <row r="3241" spans="1:24" hidden="1" x14ac:dyDescent="0.2">
      <c r="A3241">
        <v>28</v>
      </c>
      <c r="B3241">
        <v>35</v>
      </c>
      <c r="C3241">
        <v>25</v>
      </c>
      <c r="D3241">
        <v>39</v>
      </c>
      <c r="E3241">
        <v>9</v>
      </c>
      <c r="F3241">
        <v>35</v>
      </c>
      <c r="G3241">
        <v>73</v>
      </c>
      <c r="H3241">
        <f>COUNTIF($A3241:$G3241,A3241)</f>
        <v>1</v>
      </c>
      <c r="I3241">
        <f>COUNTIF($A3241:$G3241,B3241)</f>
        <v>2</v>
      </c>
      <c r="J3241">
        <f>COUNTIF($A3241:$G3241,C3241)</f>
        <v>1</v>
      </c>
      <c r="K3241">
        <f>COUNTIF($A3241:$G3241,D3241)</f>
        <v>1</v>
      </c>
      <c r="L3241">
        <f>COUNTIF($A3241:$G3241,E3241)</f>
        <v>1</v>
      </c>
      <c r="M3241">
        <f>COUNTIF($A3241:$G3241,F3241)</f>
        <v>2</v>
      </c>
      <c r="N3241">
        <f>COUNTIF($A3241:$G3241,G3241)</f>
        <v>1</v>
      </c>
      <c r="O3241" t="str">
        <f>IF(H3241=3, A3241, "")</f>
        <v/>
      </c>
      <c r="P3241" t="str">
        <f>IF(I3241=3, B3241, "")</f>
        <v/>
      </c>
      <c r="Q3241" t="str">
        <f>IF(J3241=3, C3241, "")</f>
        <v/>
      </c>
      <c r="R3241" t="str">
        <f>IF(K3241=3, D3241, "")</f>
        <v/>
      </c>
      <c r="S3241" t="str">
        <f>IF(L3241=3, E3241, "")</f>
        <v/>
      </c>
      <c r="T3241" t="str">
        <f>IF(M3241=3, F3241, "")</f>
        <v/>
      </c>
      <c r="U3241" t="str">
        <f>IF(N3241=3, G3241, "")</f>
        <v/>
      </c>
      <c r="V3241">
        <f>SUM(O3241:U3241)*2</f>
        <v>0</v>
      </c>
      <c r="W3241">
        <f>SUM(A3241:G3241)-SUM(O3241:U3241)</f>
        <v>244</v>
      </c>
      <c r="X3241">
        <f>IF(AND(SUM(H3241:N3241)=13,V3241&lt;=W3241),1,0)</f>
        <v>0</v>
      </c>
    </row>
    <row r="3242" spans="1:24" hidden="1" x14ac:dyDescent="0.2">
      <c r="A3242">
        <v>40</v>
      </c>
      <c r="B3242">
        <v>63</v>
      </c>
      <c r="C3242">
        <v>90</v>
      </c>
      <c r="D3242">
        <v>34</v>
      </c>
      <c r="E3242">
        <v>20</v>
      </c>
      <c r="F3242">
        <v>21</v>
      </c>
      <c r="G3242">
        <v>32</v>
      </c>
      <c r="H3242">
        <f>COUNTIF($A3242:$G3242,A3242)</f>
        <v>1</v>
      </c>
      <c r="I3242">
        <f>COUNTIF($A3242:$G3242,B3242)</f>
        <v>1</v>
      </c>
      <c r="J3242">
        <f>COUNTIF($A3242:$G3242,C3242)</f>
        <v>1</v>
      </c>
      <c r="K3242">
        <f>COUNTIF($A3242:$G3242,D3242)</f>
        <v>1</v>
      </c>
      <c r="L3242">
        <f>COUNTIF($A3242:$G3242,E3242)</f>
        <v>1</v>
      </c>
      <c r="M3242">
        <f>COUNTIF($A3242:$G3242,F3242)</f>
        <v>1</v>
      </c>
      <c r="N3242">
        <f>COUNTIF($A3242:$G3242,G3242)</f>
        <v>1</v>
      </c>
      <c r="O3242" t="str">
        <f>IF(H3242=3, A3242, "")</f>
        <v/>
      </c>
      <c r="P3242" t="str">
        <f>IF(I3242=3, B3242, "")</f>
        <v/>
      </c>
      <c r="Q3242" t="str">
        <f>IF(J3242=3, C3242, "")</f>
        <v/>
      </c>
      <c r="R3242" t="str">
        <f>IF(K3242=3, D3242, "")</f>
        <v/>
      </c>
      <c r="S3242" t="str">
        <f>IF(L3242=3, E3242, "")</f>
        <v/>
      </c>
      <c r="T3242" t="str">
        <f>IF(M3242=3, F3242, "")</f>
        <v/>
      </c>
      <c r="U3242" t="str">
        <f>IF(N3242=3, G3242, "")</f>
        <v/>
      </c>
      <c r="V3242">
        <f>SUM(O3242:U3242)*2</f>
        <v>0</v>
      </c>
      <c r="W3242">
        <f>SUM(A3242:G3242)-SUM(O3242:U3242)</f>
        <v>300</v>
      </c>
      <c r="X3242">
        <f>IF(AND(SUM(H3242:N3242)=13,V3242&lt;=W3242),1,0)</f>
        <v>0</v>
      </c>
    </row>
    <row r="3243" spans="1:24" hidden="1" x14ac:dyDescent="0.2">
      <c r="A3243">
        <v>57</v>
      </c>
      <c r="B3243">
        <v>41</v>
      </c>
      <c r="C3243">
        <v>26</v>
      </c>
      <c r="D3243">
        <v>10</v>
      </c>
      <c r="E3243">
        <v>57</v>
      </c>
      <c r="F3243">
        <v>20</v>
      </c>
      <c r="G3243">
        <v>62</v>
      </c>
      <c r="H3243">
        <f>COUNTIF($A3243:$G3243,A3243)</f>
        <v>2</v>
      </c>
      <c r="I3243">
        <f>COUNTIF($A3243:$G3243,B3243)</f>
        <v>1</v>
      </c>
      <c r="J3243">
        <f>COUNTIF($A3243:$G3243,C3243)</f>
        <v>1</v>
      </c>
      <c r="K3243">
        <f>COUNTIF($A3243:$G3243,D3243)</f>
        <v>1</v>
      </c>
      <c r="L3243">
        <f>COUNTIF($A3243:$G3243,E3243)</f>
        <v>2</v>
      </c>
      <c r="M3243">
        <f>COUNTIF($A3243:$G3243,F3243)</f>
        <v>1</v>
      </c>
      <c r="N3243">
        <f>COUNTIF($A3243:$G3243,G3243)</f>
        <v>1</v>
      </c>
      <c r="O3243" t="str">
        <f>IF(H3243=3, A3243, "")</f>
        <v/>
      </c>
      <c r="P3243" t="str">
        <f>IF(I3243=3, B3243, "")</f>
        <v/>
      </c>
      <c r="Q3243" t="str">
        <f>IF(J3243=3, C3243, "")</f>
        <v/>
      </c>
      <c r="R3243" t="str">
        <f>IF(K3243=3, D3243, "")</f>
        <v/>
      </c>
      <c r="S3243" t="str">
        <f>IF(L3243=3, E3243, "")</f>
        <v/>
      </c>
      <c r="T3243" t="str">
        <f>IF(M3243=3, F3243, "")</f>
        <v/>
      </c>
      <c r="U3243" t="str">
        <f>IF(N3243=3, G3243, "")</f>
        <v/>
      </c>
      <c r="V3243">
        <f>SUM(O3243:U3243)*2</f>
        <v>0</v>
      </c>
      <c r="W3243">
        <f>SUM(A3243:G3243)-SUM(O3243:U3243)</f>
        <v>273</v>
      </c>
      <c r="X3243">
        <f>IF(AND(SUM(H3243:N3243)=13,V3243&lt;=W3243),1,0)</f>
        <v>0</v>
      </c>
    </row>
    <row r="3244" spans="1:24" hidden="1" x14ac:dyDescent="0.2">
      <c r="A3244">
        <v>36</v>
      </c>
      <c r="B3244">
        <v>60</v>
      </c>
      <c r="C3244">
        <v>91</v>
      </c>
      <c r="D3244">
        <v>13</v>
      </c>
      <c r="E3244">
        <v>36</v>
      </c>
      <c r="F3244">
        <v>90</v>
      </c>
      <c r="G3244">
        <v>88</v>
      </c>
      <c r="H3244">
        <f>COUNTIF($A3244:$G3244,A3244)</f>
        <v>2</v>
      </c>
      <c r="I3244">
        <f>COUNTIF($A3244:$G3244,B3244)</f>
        <v>1</v>
      </c>
      <c r="J3244">
        <f>COUNTIF($A3244:$G3244,C3244)</f>
        <v>1</v>
      </c>
      <c r="K3244">
        <f>COUNTIF($A3244:$G3244,D3244)</f>
        <v>1</v>
      </c>
      <c r="L3244">
        <f>COUNTIF($A3244:$G3244,E3244)</f>
        <v>2</v>
      </c>
      <c r="M3244">
        <f>COUNTIF($A3244:$G3244,F3244)</f>
        <v>1</v>
      </c>
      <c r="N3244">
        <f>COUNTIF($A3244:$G3244,G3244)</f>
        <v>1</v>
      </c>
      <c r="O3244" t="str">
        <f>IF(H3244=3, A3244, "")</f>
        <v/>
      </c>
      <c r="P3244" t="str">
        <f>IF(I3244=3, B3244, "")</f>
        <v/>
      </c>
      <c r="Q3244" t="str">
        <f>IF(J3244=3, C3244, "")</f>
        <v/>
      </c>
      <c r="R3244" t="str">
        <f>IF(K3244=3, D3244, "")</f>
        <v/>
      </c>
      <c r="S3244" t="str">
        <f>IF(L3244=3, E3244, "")</f>
        <v/>
      </c>
      <c r="T3244" t="str">
        <f>IF(M3244=3, F3244, "")</f>
        <v/>
      </c>
      <c r="U3244" t="str">
        <f>IF(N3244=3, G3244, "")</f>
        <v/>
      </c>
      <c r="V3244">
        <f>SUM(O3244:U3244)*2</f>
        <v>0</v>
      </c>
      <c r="W3244">
        <f>SUM(A3244:G3244)-SUM(O3244:U3244)</f>
        <v>414</v>
      </c>
      <c r="X3244">
        <f>IF(AND(SUM(H3244:N3244)=13,V3244&lt;=W3244),1,0)</f>
        <v>0</v>
      </c>
    </row>
    <row r="3245" spans="1:24" hidden="1" x14ac:dyDescent="0.2">
      <c r="A3245">
        <v>14</v>
      </c>
      <c r="B3245">
        <v>57</v>
      </c>
      <c r="C3245">
        <v>54</v>
      </c>
      <c r="D3245">
        <v>3</v>
      </c>
      <c r="E3245">
        <v>14</v>
      </c>
      <c r="F3245">
        <v>57</v>
      </c>
      <c r="G3245">
        <v>79</v>
      </c>
      <c r="H3245">
        <f>COUNTIF($A3245:$G3245,A3245)</f>
        <v>2</v>
      </c>
      <c r="I3245">
        <f>COUNTIF($A3245:$G3245,B3245)</f>
        <v>2</v>
      </c>
      <c r="J3245">
        <f>COUNTIF($A3245:$G3245,C3245)</f>
        <v>1</v>
      </c>
      <c r="K3245">
        <f>COUNTIF($A3245:$G3245,D3245)</f>
        <v>1</v>
      </c>
      <c r="L3245">
        <f>COUNTIF($A3245:$G3245,E3245)</f>
        <v>2</v>
      </c>
      <c r="M3245">
        <f>COUNTIF($A3245:$G3245,F3245)</f>
        <v>2</v>
      </c>
      <c r="N3245">
        <f>COUNTIF($A3245:$G3245,G3245)</f>
        <v>1</v>
      </c>
      <c r="O3245" t="str">
        <f>IF(H3245=3, A3245, "")</f>
        <v/>
      </c>
      <c r="P3245" t="str">
        <f>IF(I3245=3, B3245, "")</f>
        <v/>
      </c>
      <c r="Q3245" t="str">
        <f>IF(J3245=3, C3245, "")</f>
        <v/>
      </c>
      <c r="R3245" t="str">
        <f>IF(K3245=3, D3245, "")</f>
        <v/>
      </c>
      <c r="S3245" t="str">
        <f>IF(L3245=3, E3245, "")</f>
        <v/>
      </c>
      <c r="T3245" t="str">
        <f>IF(M3245=3, F3245, "")</f>
        <v/>
      </c>
      <c r="U3245" t="str">
        <f>IF(N3245=3, G3245, "")</f>
        <v/>
      </c>
      <c r="V3245">
        <f>SUM(O3245:U3245)*2</f>
        <v>0</v>
      </c>
      <c r="W3245">
        <f>SUM(A3245:G3245)-SUM(O3245:U3245)</f>
        <v>278</v>
      </c>
      <c r="X3245">
        <f>IF(AND(SUM(H3245:N3245)=13,V3245&lt;=W3245),1,0)</f>
        <v>0</v>
      </c>
    </row>
    <row r="3246" spans="1:24" hidden="1" x14ac:dyDescent="0.2">
      <c r="A3246">
        <v>71</v>
      </c>
      <c r="B3246">
        <v>21</v>
      </c>
      <c r="C3246">
        <v>14</v>
      </c>
      <c r="D3246">
        <v>30</v>
      </c>
      <c r="E3246">
        <v>142</v>
      </c>
      <c r="F3246">
        <v>21</v>
      </c>
      <c r="G3246">
        <v>25</v>
      </c>
      <c r="H3246">
        <f>COUNTIF($A3246:$G3246,A3246)</f>
        <v>1</v>
      </c>
      <c r="I3246">
        <f>COUNTIF($A3246:$G3246,B3246)</f>
        <v>2</v>
      </c>
      <c r="J3246">
        <f>COUNTIF($A3246:$G3246,C3246)</f>
        <v>1</v>
      </c>
      <c r="K3246">
        <f>COUNTIF($A3246:$G3246,D3246)</f>
        <v>1</v>
      </c>
      <c r="L3246">
        <f>COUNTIF($A3246:$G3246,E3246)</f>
        <v>1</v>
      </c>
      <c r="M3246">
        <f>COUNTIF($A3246:$G3246,F3246)</f>
        <v>2</v>
      </c>
      <c r="N3246">
        <f>COUNTIF($A3246:$G3246,G3246)</f>
        <v>1</v>
      </c>
      <c r="O3246" t="str">
        <f>IF(H3246=3, A3246, "")</f>
        <v/>
      </c>
      <c r="P3246" t="str">
        <f>IF(I3246=3, B3246, "")</f>
        <v/>
      </c>
      <c r="Q3246" t="str">
        <f>IF(J3246=3, C3246, "")</f>
        <v/>
      </c>
      <c r="R3246" t="str">
        <f>IF(K3246=3, D3246, "")</f>
        <v/>
      </c>
      <c r="S3246" t="str">
        <f>IF(L3246=3, E3246, "")</f>
        <v/>
      </c>
      <c r="T3246" t="str">
        <f>IF(M3246=3, F3246, "")</f>
        <v/>
      </c>
      <c r="U3246" t="str">
        <f>IF(N3246=3, G3246, "")</f>
        <v/>
      </c>
      <c r="V3246">
        <f>SUM(O3246:U3246)*2</f>
        <v>0</v>
      </c>
      <c r="W3246">
        <f>SUM(A3246:G3246)-SUM(O3246:U3246)</f>
        <v>324</v>
      </c>
      <c r="X3246">
        <f>IF(AND(SUM(H3246:N3246)=13,V3246&lt;=W3246),1,0)</f>
        <v>0</v>
      </c>
    </row>
    <row r="3247" spans="1:24" hidden="1" x14ac:dyDescent="0.2">
      <c r="A3247">
        <v>73</v>
      </c>
      <c r="B3247">
        <v>50</v>
      </c>
      <c r="C3247">
        <v>86</v>
      </c>
      <c r="D3247">
        <v>34</v>
      </c>
      <c r="E3247">
        <v>109</v>
      </c>
      <c r="F3247">
        <v>25</v>
      </c>
      <c r="G3247">
        <v>56</v>
      </c>
      <c r="H3247">
        <f>COUNTIF($A3247:$G3247,A3247)</f>
        <v>1</v>
      </c>
      <c r="I3247">
        <f>COUNTIF($A3247:$G3247,B3247)</f>
        <v>1</v>
      </c>
      <c r="J3247">
        <f>COUNTIF($A3247:$G3247,C3247)</f>
        <v>1</v>
      </c>
      <c r="K3247">
        <f>COUNTIF($A3247:$G3247,D3247)</f>
        <v>1</v>
      </c>
      <c r="L3247">
        <f>COUNTIF($A3247:$G3247,E3247)</f>
        <v>1</v>
      </c>
      <c r="M3247">
        <f>COUNTIF($A3247:$G3247,F3247)</f>
        <v>1</v>
      </c>
      <c r="N3247">
        <f>COUNTIF($A3247:$G3247,G3247)</f>
        <v>1</v>
      </c>
      <c r="O3247" t="str">
        <f>IF(H3247=3, A3247, "")</f>
        <v/>
      </c>
      <c r="P3247" t="str">
        <f>IF(I3247=3, B3247, "")</f>
        <v/>
      </c>
      <c r="Q3247" t="str">
        <f>IF(J3247=3, C3247, "")</f>
        <v/>
      </c>
      <c r="R3247" t="str">
        <f>IF(K3247=3, D3247, "")</f>
        <v/>
      </c>
      <c r="S3247" t="str">
        <f>IF(L3247=3, E3247, "")</f>
        <v/>
      </c>
      <c r="T3247" t="str">
        <f>IF(M3247=3, F3247, "")</f>
        <v/>
      </c>
      <c r="U3247" t="str">
        <f>IF(N3247=3, G3247, "")</f>
        <v/>
      </c>
      <c r="V3247">
        <f>SUM(O3247:U3247)*2</f>
        <v>0</v>
      </c>
      <c r="W3247">
        <f>SUM(A3247:G3247)-SUM(O3247:U3247)</f>
        <v>433</v>
      </c>
      <c r="X3247">
        <f>IF(AND(SUM(H3247:N3247)=13,V3247&lt;=W3247),1,0)</f>
        <v>0</v>
      </c>
    </row>
    <row r="3248" spans="1:24" hidden="1" x14ac:dyDescent="0.2">
      <c r="A3248">
        <v>32</v>
      </c>
      <c r="B3248">
        <v>99</v>
      </c>
      <c r="C3248">
        <v>46</v>
      </c>
      <c r="D3248">
        <v>19</v>
      </c>
      <c r="E3248">
        <v>21</v>
      </c>
      <c r="F3248">
        <v>148</v>
      </c>
      <c r="G3248">
        <v>49</v>
      </c>
      <c r="H3248">
        <f>COUNTIF($A3248:$G3248,A3248)</f>
        <v>1</v>
      </c>
      <c r="I3248">
        <f>COUNTIF($A3248:$G3248,B3248)</f>
        <v>1</v>
      </c>
      <c r="J3248">
        <f>COUNTIF($A3248:$G3248,C3248)</f>
        <v>1</v>
      </c>
      <c r="K3248">
        <f>COUNTIF($A3248:$G3248,D3248)</f>
        <v>1</v>
      </c>
      <c r="L3248">
        <f>COUNTIF($A3248:$G3248,E3248)</f>
        <v>1</v>
      </c>
      <c r="M3248">
        <f>COUNTIF($A3248:$G3248,F3248)</f>
        <v>1</v>
      </c>
      <c r="N3248">
        <f>COUNTIF($A3248:$G3248,G3248)</f>
        <v>1</v>
      </c>
      <c r="O3248" t="str">
        <f>IF(H3248=3, A3248, "")</f>
        <v/>
      </c>
      <c r="P3248" t="str">
        <f>IF(I3248=3, B3248, "")</f>
        <v/>
      </c>
      <c r="Q3248" t="str">
        <f>IF(J3248=3, C3248, "")</f>
        <v/>
      </c>
      <c r="R3248" t="str">
        <f>IF(K3248=3, D3248, "")</f>
        <v/>
      </c>
      <c r="S3248" t="str">
        <f>IF(L3248=3, E3248, "")</f>
        <v/>
      </c>
      <c r="T3248" t="str">
        <f>IF(M3248=3, F3248, "")</f>
        <v/>
      </c>
      <c r="U3248" t="str">
        <f>IF(N3248=3, G3248, "")</f>
        <v/>
      </c>
      <c r="V3248">
        <f>SUM(O3248:U3248)*2</f>
        <v>0</v>
      </c>
      <c r="W3248">
        <f>SUM(A3248:G3248)-SUM(O3248:U3248)</f>
        <v>414</v>
      </c>
      <c r="X3248">
        <f>IF(AND(SUM(H3248:N3248)=13,V3248&lt;=W3248),1,0)</f>
        <v>0</v>
      </c>
    </row>
    <row r="3249" spans="1:24" hidden="1" x14ac:dyDescent="0.2">
      <c r="A3249">
        <v>62</v>
      </c>
      <c r="B3249">
        <v>97</v>
      </c>
      <c r="C3249">
        <v>96</v>
      </c>
      <c r="D3249">
        <v>26</v>
      </c>
      <c r="E3249">
        <v>186</v>
      </c>
      <c r="F3249">
        <v>32</v>
      </c>
      <c r="G3249">
        <v>71</v>
      </c>
      <c r="H3249">
        <f>COUNTIF($A3249:$G3249,A3249)</f>
        <v>1</v>
      </c>
      <c r="I3249">
        <f>COUNTIF($A3249:$G3249,B3249)</f>
        <v>1</v>
      </c>
      <c r="J3249">
        <f>COUNTIF($A3249:$G3249,C3249)</f>
        <v>1</v>
      </c>
      <c r="K3249">
        <f>COUNTIF($A3249:$G3249,D3249)</f>
        <v>1</v>
      </c>
      <c r="L3249">
        <f>COUNTIF($A3249:$G3249,E3249)</f>
        <v>1</v>
      </c>
      <c r="M3249">
        <f>COUNTIF($A3249:$G3249,F3249)</f>
        <v>1</v>
      </c>
      <c r="N3249">
        <f>COUNTIF($A3249:$G3249,G3249)</f>
        <v>1</v>
      </c>
      <c r="O3249" t="str">
        <f>IF(H3249=3, A3249, "")</f>
        <v/>
      </c>
      <c r="P3249" t="str">
        <f>IF(I3249=3, B3249, "")</f>
        <v/>
      </c>
      <c r="Q3249" t="str">
        <f>IF(J3249=3, C3249, "")</f>
        <v/>
      </c>
      <c r="R3249" t="str">
        <f>IF(K3249=3, D3249, "")</f>
        <v/>
      </c>
      <c r="S3249" t="str">
        <f>IF(L3249=3, E3249, "")</f>
        <v/>
      </c>
      <c r="T3249" t="str">
        <f>IF(M3249=3, F3249, "")</f>
        <v/>
      </c>
      <c r="U3249" t="str">
        <f>IF(N3249=3, G3249, "")</f>
        <v/>
      </c>
      <c r="V3249">
        <f>SUM(O3249:U3249)*2</f>
        <v>0</v>
      </c>
      <c r="W3249">
        <f>SUM(A3249:G3249)-SUM(O3249:U3249)</f>
        <v>570</v>
      </c>
      <c r="X3249">
        <f>IF(AND(SUM(H3249:N3249)=13,V3249&lt;=W3249),1,0)</f>
        <v>0</v>
      </c>
    </row>
    <row r="3250" spans="1:24" hidden="1" x14ac:dyDescent="0.2">
      <c r="A3250">
        <v>88</v>
      </c>
      <c r="B3250">
        <v>26</v>
      </c>
      <c r="C3250">
        <v>12</v>
      </c>
      <c r="D3250">
        <v>30</v>
      </c>
      <c r="E3250">
        <v>132</v>
      </c>
      <c r="F3250">
        <v>13</v>
      </c>
      <c r="G3250">
        <v>22</v>
      </c>
      <c r="H3250">
        <f>COUNTIF($A3250:$G3250,A3250)</f>
        <v>1</v>
      </c>
      <c r="I3250">
        <f>COUNTIF($A3250:$G3250,B3250)</f>
        <v>1</v>
      </c>
      <c r="J3250">
        <f>COUNTIF($A3250:$G3250,C3250)</f>
        <v>1</v>
      </c>
      <c r="K3250">
        <f>COUNTIF($A3250:$G3250,D3250)</f>
        <v>1</v>
      </c>
      <c r="L3250">
        <f>COUNTIF($A3250:$G3250,E3250)</f>
        <v>1</v>
      </c>
      <c r="M3250">
        <f>COUNTIF($A3250:$G3250,F3250)</f>
        <v>1</v>
      </c>
      <c r="N3250">
        <f>COUNTIF($A3250:$G3250,G3250)</f>
        <v>1</v>
      </c>
      <c r="O3250" t="str">
        <f>IF(H3250=3, A3250, "")</f>
        <v/>
      </c>
      <c r="P3250" t="str">
        <f>IF(I3250=3, B3250, "")</f>
        <v/>
      </c>
      <c r="Q3250" t="str">
        <f>IF(J3250=3, C3250, "")</f>
        <v/>
      </c>
      <c r="R3250" t="str">
        <f>IF(K3250=3, D3250, "")</f>
        <v/>
      </c>
      <c r="S3250" t="str">
        <f>IF(L3250=3, E3250, "")</f>
        <v/>
      </c>
      <c r="T3250" t="str">
        <f>IF(M3250=3, F3250, "")</f>
        <v/>
      </c>
      <c r="U3250" t="str">
        <f>IF(N3250=3, G3250, "")</f>
        <v/>
      </c>
      <c r="V3250">
        <f>SUM(O3250:U3250)*2</f>
        <v>0</v>
      </c>
      <c r="W3250">
        <f>SUM(A3250:G3250)-SUM(O3250:U3250)</f>
        <v>323</v>
      </c>
      <c r="X3250">
        <f>IF(AND(SUM(H3250:N3250)=13,V3250&lt;=W3250),1,0)</f>
        <v>0</v>
      </c>
    </row>
    <row r="3251" spans="1:24" hidden="1" x14ac:dyDescent="0.2">
      <c r="A3251">
        <v>79</v>
      </c>
      <c r="B3251">
        <v>93</v>
      </c>
      <c r="C3251">
        <v>54</v>
      </c>
      <c r="D3251">
        <v>25</v>
      </c>
      <c r="E3251">
        <v>26</v>
      </c>
      <c r="F3251">
        <v>93</v>
      </c>
      <c r="G3251">
        <v>14</v>
      </c>
      <c r="H3251">
        <f>COUNTIF($A3251:$G3251,A3251)</f>
        <v>1</v>
      </c>
      <c r="I3251">
        <f>COUNTIF($A3251:$G3251,B3251)</f>
        <v>2</v>
      </c>
      <c r="J3251">
        <f>COUNTIF($A3251:$G3251,C3251)</f>
        <v>1</v>
      </c>
      <c r="K3251">
        <f>COUNTIF($A3251:$G3251,D3251)</f>
        <v>1</v>
      </c>
      <c r="L3251">
        <f>COUNTIF($A3251:$G3251,E3251)</f>
        <v>1</v>
      </c>
      <c r="M3251">
        <f>COUNTIF($A3251:$G3251,F3251)</f>
        <v>2</v>
      </c>
      <c r="N3251">
        <f>COUNTIF($A3251:$G3251,G3251)</f>
        <v>1</v>
      </c>
      <c r="O3251" t="str">
        <f>IF(H3251=3, A3251, "")</f>
        <v/>
      </c>
      <c r="P3251" t="str">
        <f>IF(I3251=3, B3251, "")</f>
        <v/>
      </c>
      <c r="Q3251" t="str">
        <f>IF(J3251=3, C3251, "")</f>
        <v/>
      </c>
      <c r="R3251" t="str">
        <f>IF(K3251=3, D3251, "")</f>
        <v/>
      </c>
      <c r="S3251" t="str">
        <f>IF(L3251=3, E3251, "")</f>
        <v/>
      </c>
      <c r="T3251" t="str">
        <f>IF(M3251=3, F3251, "")</f>
        <v/>
      </c>
      <c r="U3251" t="str">
        <f>IF(N3251=3, G3251, "")</f>
        <v/>
      </c>
      <c r="V3251">
        <f>SUM(O3251:U3251)*2</f>
        <v>0</v>
      </c>
      <c r="W3251">
        <f>SUM(A3251:G3251)-SUM(O3251:U3251)</f>
        <v>384</v>
      </c>
      <c r="X3251">
        <f>IF(AND(SUM(H3251:N3251)=13,V3251&lt;=W3251),1,0)</f>
        <v>0</v>
      </c>
    </row>
    <row r="3252" spans="1:24" hidden="1" x14ac:dyDescent="0.2">
      <c r="A3252">
        <v>25</v>
      </c>
      <c r="B3252">
        <v>52</v>
      </c>
      <c r="C3252">
        <v>20</v>
      </c>
      <c r="D3252">
        <v>43</v>
      </c>
      <c r="E3252">
        <v>50</v>
      </c>
      <c r="F3252">
        <v>52</v>
      </c>
      <c r="G3252">
        <v>46</v>
      </c>
      <c r="H3252">
        <f>COUNTIF($A3252:$G3252,A3252)</f>
        <v>1</v>
      </c>
      <c r="I3252">
        <f>COUNTIF($A3252:$G3252,B3252)</f>
        <v>2</v>
      </c>
      <c r="J3252">
        <f>COUNTIF($A3252:$G3252,C3252)</f>
        <v>1</v>
      </c>
      <c r="K3252">
        <f>COUNTIF($A3252:$G3252,D3252)</f>
        <v>1</v>
      </c>
      <c r="L3252">
        <f>COUNTIF($A3252:$G3252,E3252)</f>
        <v>1</v>
      </c>
      <c r="M3252">
        <f>COUNTIF($A3252:$G3252,F3252)</f>
        <v>2</v>
      </c>
      <c r="N3252">
        <f>COUNTIF($A3252:$G3252,G3252)</f>
        <v>1</v>
      </c>
      <c r="O3252" t="str">
        <f>IF(H3252=3, A3252, "")</f>
        <v/>
      </c>
      <c r="P3252" t="str">
        <f>IF(I3252=3, B3252, "")</f>
        <v/>
      </c>
      <c r="Q3252" t="str">
        <f>IF(J3252=3, C3252, "")</f>
        <v/>
      </c>
      <c r="R3252" t="str">
        <f>IF(K3252=3, D3252, "")</f>
        <v/>
      </c>
      <c r="S3252" t="str">
        <f>IF(L3252=3, E3252, "")</f>
        <v/>
      </c>
      <c r="T3252" t="str">
        <f>IF(M3252=3, F3252, "")</f>
        <v/>
      </c>
      <c r="U3252" t="str">
        <f>IF(N3252=3, G3252, "")</f>
        <v/>
      </c>
      <c r="V3252">
        <f>SUM(O3252:U3252)*2</f>
        <v>0</v>
      </c>
      <c r="W3252">
        <f>SUM(A3252:G3252)-SUM(O3252:U3252)</f>
        <v>288</v>
      </c>
      <c r="X3252">
        <f>IF(AND(SUM(H3252:N3252)=13,V3252&lt;=W3252),1,0)</f>
        <v>0</v>
      </c>
    </row>
    <row r="3253" spans="1:24" hidden="1" x14ac:dyDescent="0.2">
      <c r="A3253">
        <v>56</v>
      </c>
      <c r="B3253">
        <v>89</v>
      </c>
      <c r="C3253">
        <v>39</v>
      </c>
      <c r="D3253">
        <v>8</v>
      </c>
      <c r="E3253">
        <v>112</v>
      </c>
      <c r="F3253">
        <v>29</v>
      </c>
      <c r="G3253">
        <v>43</v>
      </c>
      <c r="H3253">
        <f>COUNTIF($A3253:$G3253,A3253)</f>
        <v>1</v>
      </c>
      <c r="I3253">
        <f>COUNTIF($A3253:$G3253,B3253)</f>
        <v>1</v>
      </c>
      <c r="J3253">
        <f>COUNTIF($A3253:$G3253,C3253)</f>
        <v>1</v>
      </c>
      <c r="K3253">
        <f>COUNTIF($A3253:$G3253,D3253)</f>
        <v>1</v>
      </c>
      <c r="L3253">
        <f>COUNTIF($A3253:$G3253,E3253)</f>
        <v>1</v>
      </c>
      <c r="M3253">
        <f>COUNTIF($A3253:$G3253,F3253)</f>
        <v>1</v>
      </c>
      <c r="N3253">
        <f>COUNTIF($A3253:$G3253,G3253)</f>
        <v>1</v>
      </c>
      <c r="O3253" t="str">
        <f>IF(H3253=3, A3253, "")</f>
        <v/>
      </c>
      <c r="P3253" t="str">
        <f>IF(I3253=3, B3253, "")</f>
        <v/>
      </c>
      <c r="Q3253" t="str">
        <f>IF(J3253=3, C3253, "")</f>
        <v/>
      </c>
      <c r="R3253" t="str">
        <f>IF(K3253=3, D3253, "")</f>
        <v/>
      </c>
      <c r="S3253" t="str">
        <f>IF(L3253=3, E3253, "")</f>
        <v/>
      </c>
      <c r="T3253" t="str">
        <f>IF(M3253=3, F3253, "")</f>
        <v/>
      </c>
      <c r="U3253" t="str">
        <f>IF(N3253=3, G3253, "")</f>
        <v/>
      </c>
      <c r="V3253">
        <f>SUM(O3253:U3253)*2</f>
        <v>0</v>
      </c>
      <c r="W3253">
        <f>SUM(A3253:G3253)-SUM(O3253:U3253)</f>
        <v>376</v>
      </c>
      <c r="X3253">
        <f>IF(AND(SUM(H3253:N3253)=13,V3253&lt;=W3253),1,0)</f>
        <v>0</v>
      </c>
    </row>
    <row r="3254" spans="1:24" hidden="1" x14ac:dyDescent="0.2">
      <c r="A3254">
        <v>49</v>
      </c>
      <c r="B3254">
        <v>30</v>
      </c>
      <c r="C3254">
        <v>82</v>
      </c>
      <c r="D3254">
        <v>49</v>
      </c>
      <c r="E3254">
        <v>16</v>
      </c>
      <c r="F3254">
        <v>10</v>
      </c>
      <c r="G3254">
        <v>40</v>
      </c>
      <c r="H3254">
        <f>COUNTIF($A3254:$G3254,A3254)</f>
        <v>2</v>
      </c>
      <c r="I3254">
        <f>COUNTIF($A3254:$G3254,B3254)</f>
        <v>1</v>
      </c>
      <c r="J3254">
        <f>COUNTIF($A3254:$G3254,C3254)</f>
        <v>1</v>
      </c>
      <c r="K3254">
        <f>COUNTIF($A3254:$G3254,D3254)</f>
        <v>2</v>
      </c>
      <c r="L3254">
        <f>COUNTIF($A3254:$G3254,E3254)</f>
        <v>1</v>
      </c>
      <c r="M3254">
        <f>COUNTIF($A3254:$G3254,F3254)</f>
        <v>1</v>
      </c>
      <c r="N3254">
        <f>COUNTIF($A3254:$G3254,G3254)</f>
        <v>1</v>
      </c>
      <c r="O3254" t="str">
        <f>IF(H3254=3, A3254, "")</f>
        <v/>
      </c>
      <c r="P3254" t="str">
        <f>IF(I3254=3, B3254, "")</f>
        <v/>
      </c>
      <c r="Q3254" t="str">
        <f>IF(J3254=3, C3254, "")</f>
        <v/>
      </c>
      <c r="R3254" t="str">
        <f>IF(K3254=3, D3254, "")</f>
        <v/>
      </c>
      <c r="S3254" t="str">
        <f>IF(L3254=3, E3254, "")</f>
        <v/>
      </c>
      <c r="T3254" t="str">
        <f>IF(M3254=3, F3254, "")</f>
        <v/>
      </c>
      <c r="U3254" t="str">
        <f>IF(N3254=3, G3254, "")</f>
        <v/>
      </c>
      <c r="V3254">
        <f>SUM(O3254:U3254)*2</f>
        <v>0</v>
      </c>
      <c r="W3254">
        <f>SUM(A3254:G3254)-SUM(O3254:U3254)</f>
        <v>276</v>
      </c>
      <c r="X3254">
        <f>IF(AND(SUM(H3254:N3254)=13,V3254&lt;=W3254),1,0)</f>
        <v>0</v>
      </c>
    </row>
    <row r="3255" spans="1:24" hidden="1" x14ac:dyDescent="0.2">
      <c r="A3255">
        <v>71</v>
      </c>
      <c r="B3255">
        <v>45</v>
      </c>
      <c r="C3255">
        <v>44</v>
      </c>
      <c r="D3255">
        <v>66</v>
      </c>
      <c r="E3255">
        <v>71</v>
      </c>
      <c r="F3255">
        <v>22</v>
      </c>
      <c r="G3255">
        <v>24</v>
      </c>
      <c r="H3255">
        <f>COUNTIF($A3255:$G3255,A3255)</f>
        <v>2</v>
      </c>
      <c r="I3255">
        <f>COUNTIF($A3255:$G3255,B3255)</f>
        <v>1</v>
      </c>
      <c r="J3255">
        <f>COUNTIF($A3255:$G3255,C3255)</f>
        <v>1</v>
      </c>
      <c r="K3255">
        <f>COUNTIF($A3255:$G3255,D3255)</f>
        <v>1</v>
      </c>
      <c r="L3255">
        <f>COUNTIF($A3255:$G3255,E3255)</f>
        <v>2</v>
      </c>
      <c r="M3255">
        <f>COUNTIF($A3255:$G3255,F3255)</f>
        <v>1</v>
      </c>
      <c r="N3255">
        <f>COUNTIF($A3255:$G3255,G3255)</f>
        <v>1</v>
      </c>
      <c r="O3255" t="str">
        <f>IF(H3255=3, A3255, "")</f>
        <v/>
      </c>
      <c r="P3255" t="str">
        <f>IF(I3255=3, B3255, "")</f>
        <v/>
      </c>
      <c r="Q3255" t="str">
        <f>IF(J3255=3, C3255, "")</f>
        <v/>
      </c>
      <c r="R3255" t="str">
        <f>IF(K3255=3, D3255, "")</f>
        <v/>
      </c>
      <c r="S3255" t="str">
        <f>IF(L3255=3, E3255, "")</f>
        <v/>
      </c>
      <c r="T3255" t="str">
        <f>IF(M3255=3, F3255, "")</f>
        <v/>
      </c>
      <c r="U3255" t="str">
        <f>IF(N3255=3, G3255, "")</f>
        <v/>
      </c>
      <c r="V3255">
        <f>SUM(O3255:U3255)*2</f>
        <v>0</v>
      </c>
      <c r="W3255">
        <f>SUM(A3255:G3255)-SUM(O3255:U3255)</f>
        <v>343</v>
      </c>
      <c r="X3255">
        <f>IF(AND(SUM(H3255:N3255)=13,V3255&lt;=W3255),1,0)</f>
        <v>0</v>
      </c>
    </row>
    <row r="3256" spans="1:24" hidden="1" x14ac:dyDescent="0.2">
      <c r="A3256">
        <v>22</v>
      </c>
      <c r="B3256">
        <v>16</v>
      </c>
      <c r="C3256">
        <v>35</v>
      </c>
      <c r="D3256">
        <v>56</v>
      </c>
      <c r="E3256">
        <v>7</v>
      </c>
      <c r="F3256">
        <v>16</v>
      </c>
      <c r="G3256">
        <v>85</v>
      </c>
      <c r="H3256">
        <f>COUNTIF($A3256:$G3256,A3256)</f>
        <v>1</v>
      </c>
      <c r="I3256">
        <f>COUNTIF($A3256:$G3256,B3256)</f>
        <v>2</v>
      </c>
      <c r="J3256">
        <f>COUNTIF($A3256:$G3256,C3256)</f>
        <v>1</v>
      </c>
      <c r="K3256">
        <f>COUNTIF($A3256:$G3256,D3256)</f>
        <v>1</v>
      </c>
      <c r="L3256">
        <f>COUNTIF($A3256:$G3256,E3256)</f>
        <v>1</v>
      </c>
      <c r="M3256">
        <f>COUNTIF($A3256:$G3256,F3256)</f>
        <v>2</v>
      </c>
      <c r="N3256">
        <f>COUNTIF($A3256:$G3256,G3256)</f>
        <v>1</v>
      </c>
      <c r="O3256" t="str">
        <f>IF(H3256=3, A3256, "")</f>
        <v/>
      </c>
      <c r="P3256" t="str">
        <f>IF(I3256=3, B3256, "")</f>
        <v/>
      </c>
      <c r="Q3256" t="str">
        <f>IF(J3256=3, C3256, "")</f>
        <v/>
      </c>
      <c r="R3256" t="str">
        <f>IF(K3256=3, D3256, "")</f>
        <v/>
      </c>
      <c r="S3256" t="str">
        <f>IF(L3256=3, E3256, "")</f>
        <v/>
      </c>
      <c r="T3256" t="str">
        <f>IF(M3256=3, F3256, "")</f>
        <v/>
      </c>
      <c r="U3256" t="str">
        <f>IF(N3256=3, G3256, "")</f>
        <v/>
      </c>
      <c r="V3256">
        <f>SUM(O3256:U3256)*2</f>
        <v>0</v>
      </c>
      <c r="W3256">
        <f>SUM(A3256:G3256)-SUM(O3256:U3256)</f>
        <v>237</v>
      </c>
      <c r="X3256">
        <f>IF(AND(SUM(H3256:N3256)=13,V3256&lt;=W3256),1,0)</f>
        <v>0</v>
      </c>
    </row>
    <row r="3257" spans="1:24" hidden="1" x14ac:dyDescent="0.2">
      <c r="A3257">
        <v>14</v>
      </c>
      <c r="B3257">
        <v>18</v>
      </c>
      <c r="C3257">
        <v>62</v>
      </c>
      <c r="D3257">
        <v>47</v>
      </c>
      <c r="E3257">
        <v>21</v>
      </c>
      <c r="F3257">
        <v>18</v>
      </c>
      <c r="G3257">
        <v>48</v>
      </c>
      <c r="H3257">
        <f>COUNTIF($A3257:$G3257,A3257)</f>
        <v>1</v>
      </c>
      <c r="I3257">
        <f>COUNTIF($A3257:$G3257,B3257)</f>
        <v>2</v>
      </c>
      <c r="J3257">
        <f>COUNTIF($A3257:$G3257,C3257)</f>
        <v>1</v>
      </c>
      <c r="K3257">
        <f>COUNTIF($A3257:$G3257,D3257)</f>
        <v>1</v>
      </c>
      <c r="L3257">
        <f>COUNTIF($A3257:$G3257,E3257)</f>
        <v>1</v>
      </c>
      <c r="M3257">
        <f>COUNTIF($A3257:$G3257,F3257)</f>
        <v>2</v>
      </c>
      <c r="N3257">
        <f>COUNTIF($A3257:$G3257,G3257)</f>
        <v>1</v>
      </c>
      <c r="O3257" t="str">
        <f>IF(H3257=3, A3257, "")</f>
        <v/>
      </c>
      <c r="P3257" t="str">
        <f>IF(I3257=3, B3257, "")</f>
        <v/>
      </c>
      <c r="Q3257" t="str">
        <f>IF(J3257=3, C3257, "")</f>
        <v/>
      </c>
      <c r="R3257" t="str">
        <f>IF(K3257=3, D3257, "")</f>
        <v/>
      </c>
      <c r="S3257" t="str">
        <f>IF(L3257=3, E3257, "")</f>
        <v/>
      </c>
      <c r="T3257" t="str">
        <f>IF(M3257=3, F3257, "")</f>
        <v/>
      </c>
      <c r="U3257" t="str">
        <f>IF(N3257=3, G3257, "")</f>
        <v/>
      </c>
      <c r="V3257">
        <f>SUM(O3257:U3257)*2</f>
        <v>0</v>
      </c>
      <c r="W3257">
        <f>SUM(A3257:G3257)-SUM(O3257:U3257)</f>
        <v>228</v>
      </c>
      <c r="X3257">
        <f>IF(AND(SUM(H3257:N3257)=13,V3257&lt;=W3257),1,0)</f>
        <v>0</v>
      </c>
    </row>
    <row r="3258" spans="1:24" hidden="1" x14ac:dyDescent="0.2">
      <c r="A3258">
        <v>46</v>
      </c>
      <c r="B3258">
        <v>28</v>
      </c>
      <c r="C3258">
        <v>30</v>
      </c>
      <c r="D3258">
        <v>60</v>
      </c>
      <c r="E3258">
        <v>23</v>
      </c>
      <c r="F3258">
        <v>56</v>
      </c>
      <c r="G3258">
        <v>32</v>
      </c>
      <c r="H3258">
        <f>COUNTIF($A3258:$G3258,A3258)</f>
        <v>1</v>
      </c>
      <c r="I3258">
        <f>COUNTIF($A3258:$G3258,B3258)</f>
        <v>1</v>
      </c>
      <c r="J3258">
        <f>COUNTIF($A3258:$G3258,C3258)</f>
        <v>1</v>
      </c>
      <c r="K3258">
        <f>COUNTIF($A3258:$G3258,D3258)</f>
        <v>1</v>
      </c>
      <c r="L3258">
        <f>COUNTIF($A3258:$G3258,E3258)</f>
        <v>1</v>
      </c>
      <c r="M3258">
        <f>COUNTIF($A3258:$G3258,F3258)</f>
        <v>1</v>
      </c>
      <c r="N3258">
        <f>COUNTIF($A3258:$G3258,G3258)</f>
        <v>1</v>
      </c>
      <c r="O3258" t="str">
        <f>IF(H3258=3, A3258, "")</f>
        <v/>
      </c>
      <c r="P3258" t="str">
        <f>IF(I3258=3, B3258, "")</f>
        <v/>
      </c>
      <c r="Q3258" t="str">
        <f>IF(J3258=3, C3258, "")</f>
        <v/>
      </c>
      <c r="R3258" t="str">
        <f>IF(K3258=3, D3258, "")</f>
        <v/>
      </c>
      <c r="S3258" t="str">
        <f>IF(L3258=3, E3258, "")</f>
        <v/>
      </c>
      <c r="T3258" t="str">
        <f>IF(M3258=3, F3258, "")</f>
        <v/>
      </c>
      <c r="U3258" t="str">
        <f>IF(N3258=3, G3258, "")</f>
        <v/>
      </c>
      <c r="V3258">
        <f>SUM(O3258:U3258)*2</f>
        <v>0</v>
      </c>
      <c r="W3258">
        <f>SUM(A3258:G3258)-SUM(O3258:U3258)</f>
        <v>275</v>
      </c>
      <c r="X3258">
        <f>IF(AND(SUM(H3258:N3258)=13,V3258&lt;=W3258),1,0)</f>
        <v>0</v>
      </c>
    </row>
    <row r="3259" spans="1:24" hidden="1" x14ac:dyDescent="0.2">
      <c r="A3259">
        <v>43</v>
      </c>
      <c r="B3259">
        <v>46</v>
      </c>
      <c r="C3259">
        <v>14</v>
      </c>
      <c r="D3259">
        <v>41</v>
      </c>
      <c r="E3259">
        <v>86</v>
      </c>
      <c r="F3259">
        <v>15</v>
      </c>
      <c r="G3259">
        <v>75</v>
      </c>
      <c r="H3259">
        <f>COUNTIF($A3259:$G3259,A3259)</f>
        <v>1</v>
      </c>
      <c r="I3259">
        <f>COUNTIF($A3259:$G3259,B3259)</f>
        <v>1</v>
      </c>
      <c r="J3259">
        <f>COUNTIF($A3259:$G3259,C3259)</f>
        <v>1</v>
      </c>
      <c r="K3259">
        <f>COUNTIF($A3259:$G3259,D3259)</f>
        <v>1</v>
      </c>
      <c r="L3259">
        <f>COUNTIF($A3259:$G3259,E3259)</f>
        <v>1</v>
      </c>
      <c r="M3259">
        <f>COUNTIF($A3259:$G3259,F3259)</f>
        <v>1</v>
      </c>
      <c r="N3259">
        <f>COUNTIF($A3259:$G3259,G3259)</f>
        <v>1</v>
      </c>
      <c r="O3259" t="str">
        <f>IF(H3259=3, A3259, "")</f>
        <v/>
      </c>
      <c r="P3259" t="str">
        <f>IF(I3259=3, B3259, "")</f>
        <v/>
      </c>
      <c r="Q3259" t="str">
        <f>IF(J3259=3, C3259, "")</f>
        <v/>
      </c>
      <c r="R3259" t="str">
        <f>IF(K3259=3, D3259, "")</f>
        <v/>
      </c>
      <c r="S3259" t="str">
        <f>IF(L3259=3, E3259, "")</f>
        <v/>
      </c>
      <c r="T3259" t="str">
        <f>IF(M3259=3, F3259, "")</f>
        <v/>
      </c>
      <c r="U3259" t="str">
        <f>IF(N3259=3, G3259, "")</f>
        <v/>
      </c>
      <c r="V3259">
        <f>SUM(O3259:U3259)*2</f>
        <v>0</v>
      </c>
      <c r="W3259">
        <f>SUM(A3259:G3259)-SUM(O3259:U3259)</f>
        <v>320</v>
      </c>
      <c r="X3259">
        <f>IF(AND(SUM(H3259:N3259)=13,V3259&lt;=W3259),1,0)</f>
        <v>0</v>
      </c>
    </row>
    <row r="3260" spans="1:24" hidden="1" x14ac:dyDescent="0.2">
      <c r="A3260">
        <v>40</v>
      </c>
      <c r="B3260">
        <v>51</v>
      </c>
      <c r="C3260">
        <v>57</v>
      </c>
      <c r="D3260">
        <v>69</v>
      </c>
      <c r="E3260">
        <v>120</v>
      </c>
      <c r="F3260">
        <v>25</v>
      </c>
      <c r="G3260">
        <v>89</v>
      </c>
      <c r="H3260">
        <f>COUNTIF($A3260:$G3260,A3260)</f>
        <v>1</v>
      </c>
      <c r="I3260">
        <f>COUNTIF($A3260:$G3260,B3260)</f>
        <v>1</v>
      </c>
      <c r="J3260">
        <f>COUNTIF($A3260:$G3260,C3260)</f>
        <v>1</v>
      </c>
      <c r="K3260">
        <f>COUNTIF($A3260:$G3260,D3260)</f>
        <v>1</v>
      </c>
      <c r="L3260">
        <f>COUNTIF($A3260:$G3260,E3260)</f>
        <v>1</v>
      </c>
      <c r="M3260">
        <f>COUNTIF($A3260:$G3260,F3260)</f>
        <v>1</v>
      </c>
      <c r="N3260">
        <f>COUNTIF($A3260:$G3260,G3260)</f>
        <v>1</v>
      </c>
      <c r="O3260" t="str">
        <f>IF(H3260=3, A3260, "")</f>
        <v/>
      </c>
      <c r="P3260" t="str">
        <f>IF(I3260=3, B3260, "")</f>
        <v/>
      </c>
      <c r="Q3260" t="str">
        <f>IF(J3260=3, C3260, "")</f>
        <v/>
      </c>
      <c r="R3260" t="str">
        <f>IF(K3260=3, D3260, "")</f>
        <v/>
      </c>
      <c r="S3260" t="str">
        <f>IF(L3260=3, E3260, "")</f>
        <v/>
      </c>
      <c r="T3260" t="str">
        <f>IF(M3260=3, F3260, "")</f>
        <v/>
      </c>
      <c r="U3260" t="str">
        <f>IF(N3260=3, G3260, "")</f>
        <v/>
      </c>
      <c r="V3260">
        <f>SUM(O3260:U3260)*2</f>
        <v>0</v>
      </c>
      <c r="W3260">
        <f>SUM(A3260:G3260)-SUM(O3260:U3260)</f>
        <v>451</v>
      </c>
      <c r="X3260">
        <f>IF(AND(SUM(H3260:N3260)=13,V3260&lt;=W3260),1,0)</f>
        <v>0</v>
      </c>
    </row>
    <row r="3261" spans="1:24" hidden="1" x14ac:dyDescent="0.2">
      <c r="A3261">
        <v>24</v>
      </c>
      <c r="B3261">
        <v>22</v>
      </c>
      <c r="C3261">
        <v>22</v>
      </c>
      <c r="D3261">
        <v>28</v>
      </c>
      <c r="E3261">
        <v>12</v>
      </c>
      <c r="F3261">
        <v>7</v>
      </c>
      <c r="G3261">
        <v>34</v>
      </c>
      <c r="H3261">
        <f>COUNTIF($A3261:$G3261,A3261)</f>
        <v>1</v>
      </c>
      <c r="I3261">
        <f>COUNTIF($A3261:$G3261,B3261)</f>
        <v>2</v>
      </c>
      <c r="J3261">
        <f>COUNTIF($A3261:$G3261,C3261)</f>
        <v>2</v>
      </c>
      <c r="K3261">
        <f>COUNTIF($A3261:$G3261,D3261)</f>
        <v>1</v>
      </c>
      <c r="L3261">
        <f>COUNTIF($A3261:$G3261,E3261)</f>
        <v>1</v>
      </c>
      <c r="M3261">
        <f>COUNTIF($A3261:$G3261,F3261)</f>
        <v>1</v>
      </c>
      <c r="N3261">
        <f>COUNTIF($A3261:$G3261,G3261)</f>
        <v>1</v>
      </c>
      <c r="O3261" t="str">
        <f>IF(H3261=3, A3261, "")</f>
        <v/>
      </c>
      <c r="P3261" t="str">
        <f>IF(I3261=3, B3261, "")</f>
        <v/>
      </c>
      <c r="Q3261" t="str">
        <f>IF(J3261=3, C3261, "")</f>
        <v/>
      </c>
      <c r="R3261" t="str">
        <f>IF(K3261=3, D3261, "")</f>
        <v/>
      </c>
      <c r="S3261" t="str">
        <f>IF(L3261=3, E3261, "")</f>
        <v/>
      </c>
      <c r="T3261" t="str">
        <f>IF(M3261=3, F3261, "")</f>
        <v/>
      </c>
      <c r="U3261" t="str">
        <f>IF(N3261=3, G3261, "")</f>
        <v/>
      </c>
      <c r="V3261">
        <f>SUM(O3261:U3261)*2</f>
        <v>0</v>
      </c>
      <c r="W3261">
        <f>SUM(A3261:G3261)-SUM(O3261:U3261)</f>
        <v>149</v>
      </c>
      <c r="X3261">
        <f>IF(AND(SUM(H3261:N3261)=13,V3261&lt;=W3261),1,0)</f>
        <v>0</v>
      </c>
    </row>
    <row r="3262" spans="1:24" hidden="1" x14ac:dyDescent="0.2">
      <c r="A3262">
        <v>85</v>
      </c>
      <c r="B3262">
        <v>44</v>
      </c>
      <c r="C3262">
        <v>49</v>
      </c>
      <c r="D3262">
        <v>57</v>
      </c>
      <c r="E3262">
        <v>170</v>
      </c>
      <c r="F3262">
        <v>44</v>
      </c>
      <c r="G3262">
        <v>40</v>
      </c>
      <c r="H3262">
        <f>COUNTIF($A3262:$G3262,A3262)</f>
        <v>1</v>
      </c>
      <c r="I3262">
        <f>COUNTIF($A3262:$G3262,B3262)</f>
        <v>2</v>
      </c>
      <c r="J3262">
        <f>COUNTIF($A3262:$G3262,C3262)</f>
        <v>1</v>
      </c>
      <c r="K3262">
        <f>COUNTIF($A3262:$G3262,D3262)</f>
        <v>1</v>
      </c>
      <c r="L3262">
        <f>COUNTIF($A3262:$G3262,E3262)</f>
        <v>1</v>
      </c>
      <c r="M3262">
        <f>COUNTIF($A3262:$G3262,F3262)</f>
        <v>2</v>
      </c>
      <c r="N3262">
        <f>COUNTIF($A3262:$G3262,G3262)</f>
        <v>1</v>
      </c>
      <c r="O3262" t="str">
        <f>IF(H3262=3, A3262, "")</f>
        <v/>
      </c>
      <c r="P3262" t="str">
        <f>IF(I3262=3, B3262, "")</f>
        <v/>
      </c>
      <c r="Q3262" t="str">
        <f>IF(J3262=3, C3262, "")</f>
        <v/>
      </c>
      <c r="R3262" t="str">
        <f>IF(K3262=3, D3262, "")</f>
        <v/>
      </c>
      <c r="S3262" t="str">
        <f>IF(L3262=3, E3262, "")</f>
        <v/>
      </c>
      <c r="T3262" t="str">
        <f>IF(M3262=3, F3262, "")</f>
        <v/>
      </c>
      <c r="U3262" t="str">
        <f>IF(N3262=3, G3262, "")</f>
        <v/>
      </c>
      <c r="V3262">
        <f>SUM(O3262:U3262)*2</f>
        <v>0</v>
      </c>
      <c r="W3262">
        <f>SUM(A3262:G3262)-SUM(O3262:U3262)</f>
        <v>489</v>
      </c>
      <c r="X3262">
        <f>IF(AND(SUM(H3262:N3262)=13,V3262&lt;=W3262),1,0)</f>
        <v>0</v>
      </c>
    </row>
    <row r="3263" spans="1:24" hidden="1" x14ac:dyDescent="0.2">
      <c r="A3263">
        <v>48</v>
      </c>
      <c r="B3263">
        <v>36</v>
      </c>
      <c r="C3263">
        <v>42</v>
      </c>
      <c r="D3263">
        <v>53</v>
      </c>
      <c r="E3263">
        <v>16</v>
      </c>
      <c r="F3263">
        <v>24</v>
      </c>
      <c r="G3263">
        <v>39</v>
      </c>
      <c r="H3263">
        <f>COUNTIF($A3263:$G3263,A3263)</f>
        <v>1</v>
      </c>
      <c r="I3263">
        <f>COUNTIF($A3263:$G3263,B3263)</f>
        <v>1</v>
      </c>
      <c r="J3263">
        <f>COUNTIF($A3263:$G3263,C3263)</f>
        <v>1</v>
      </c>
      <c r="K3263">
        <f>COUNTIF($A3263:$G3263,D3263)</f>
        <v>1</v>
      </c>
      <c r="L3263">
        <f>COUNTIF($A3263:$G3263,E3263)</f>
        <v>1</v>
      </c>
      <c r="M3263">
        <f>COUNTIF($A3263:$G3263,F3263)</f>
        <v>1</v>
      </c>
      <c r="N3263">
        <f>COUNTIF($A3263:$G3263,G3263)</f>
        <v>1</v>
      </c>
      <c r="O3263" t="str">
        <f>IF(H3263=3, A3263, "")</f>
        <v/>
      </c>
      <c r="P3263" t="str">
        <f>IF(I3263=3, B3263, "")</f>
        <v/>
      </c>
      <c r="Q3263" t="str">
        <f>IF(J3263=3, C3263, "")</f>
        <v/>
      </c>
      <c r="R3263" t="str">
        <f>IF(K3263=3, D3263, "")</f>
        <v/>
      </c>
      <c r="S3263" t="str">
        <f>IF(L3263=3, E3263, "")</f>
        <v/>
      </c>
      <c r="T3263" t="str">
        <f>IF(M3263=3, F3263, "")</f>
        <v/>
      </c>
      <c r="U3263" t="str">
        <f>IF(N3263=3, G3263, "")</f>
        <v/>
      </c>
      <c r="V3263">
        <f>SUM(O3263:U3263)*2</f>
        <v>0</v>
      </c>
      <c r="W3263">
        <f>SUM(A3263:G3263)-SUM(O3263:U3263)</f>
        <v>258</v>
      </c>
      <c r="X3263">
        <f>IF(AND(SUM(H3263:N3263)=13,V3263&lt;=W3263),1,0)</f>
        <v>0</v>
      </c>
    </row>
    <row r="3264" spans="1:24" hidden="1" x14ac:dyDescent="0.2">
      <c r="A3264">
        <v>75</v>
      </c>
      <c r="B3264">
        <v>31</v>
      </c>
      <c r="C3264">
        <v>67</v>
      </c>
      <c r="D3264">
        <v>26</v>
      </c>
      <c r="E3264">
        <v>225</v>
      </c>
      <c r="F3264">
        <v>15</v>
      </c>
      <c r="G3264">
        <v>66</v>
      </c>
      <c r="H3264">
        <f>COUNTIF($A3264:$G3264,A3264)</f>
        <v>1</v>
      </c>
      <c r="I3264">
        <f>COUNTIF($A3264:$G3264,B3264)</f>
        <v>1</v>
      </c>
      <c r="J3264">
        <f>COUNTIF($A3264:$G3264,C3264)</f>
        <v>1</v>
      </c>
      <c r="K3264">
        <f>COUNTIF($A3264:$G3264,D3264)</f>
        <v>1</v>
      </c>
      <c r="L3264">
        <f>COUNTIF($A3264:$G3264,E3264)</f>
        <v>1</v>
      </c>
      <c r="M3264">
        <f>COUNTIF($A3264:$G3264,F3264)</f>
        <v>1</v>
      </c>
      <c r="N3264">
        <f>COUNTIF($A3264:$G3264,G3264)</f>
        <v>1</v>
      </c>
      <c r="O3264" t="str">
        <f>IF(H3264=3, A3264, "")</f>
        <v/>
      </c>
      <c r="P3264" t="str">
        <f>IF(I3264=3, B3264, "")</f>
        <v/>
      </c>
      <c r="Q3264" t="str">
        <f>IF(J3264=3, C3264, "")</f>
        <v/>
      </c>
      <c r="R3264" t="str">
        <f>IF(K3264=3, D3264, "")</f>
        <v/>
      </c>
      <c r="S3264" t="str">
        <f>IF(L3264=3, E3264, "")</f>
        <v/>
      </c>
      <c r="T3264" t="str">
        <f>IF(M3264=3, F3264, "")</f>
        <v/>
      </c>
      <c r="U3264" t="str">
        <f>IF(N3264=3, G3264, "")</f>
        <v/>
      </c>
      <c r="V3264">
        <f>SUM(O3264:U3264)*2</f>
        <v>0</v>
      </c>
      <c r="W3264">
        <f>SUM(A3264:G3264)-SUM(O3264:U3264)</f>
        <v>505</v>
      </c>
      <c r="X3264">
        <f>IF(AND(SUM(H3264:N3264)=13,V3264&lt;=W3264),1,0)</f>
        <v>0</v>
      </c>
    </row>
    <row r="3265" spans="1:24" hidden="1" x14ac:dyDescent="0.2">
      <c r="A3265">
        <v>89</v>
      </c>
      <c r="B3265">
        <v>81</v>
      </c>
      <c r="C3265">
        <v>14</v>
      </c>
      <c r="D3265">
        <v>87</v>
      </c>
      <c r="E3265">
        <v>267</v>
      </c>
      <c r="F3265">
        <v>81</v>
      </c>
      <c r="G3265">
        <v>3</v>
      </c>
      <c r="H3265">
        <f>COUNTIF($A3265:$G3265,A3265)</f>
        <v>1</v>
      </c>
      <c r="I3265">
        <f>COUNTIF($A3265:$G3265,B3265)</f>
        <v>2</v>
      </c>
      <c r="J3265">
        <f>COUNTIF($A3265:$G3265,C3265)</f>
        <v>1</v>
      </c>
      <c r="K3265">
        <f>COUNTIF($A3265:$G3265,D3265)</f>
        <v>1</v>
      </c>
      <c r="L3265">
        <f>COUNTIF($A3265:$G3265,E3265)</f>
        <v>1</v>
      </c>
      <c r="M3265">
        <f>COUNTIF($A3265:$G3265,F3265)</f>
        <v>2</v>
      </c>
      <c r="N3265">
        <f>COUNTIF($A3265:$G3265,G3265)</f>
        <v>1</v>
      </c>
      <c r="O3265" t="str">
        <f>IF(H3265=3, A3265, "")</f>
        <v/>
      </c>
      <c r="P3265" t="str">
        <f>IF(I3265=3, B3265, "")</f>
        <v/>
      </c>
      <c r="Q3265" t="str">
        <f>IF(J3265=3, C3265, "")</f>
        <v/>
      </c>
      <c r="R3265" t="str">
        <f>IF(K3265=3, D3265, "")</f>
        <v/>
      </c>
      <c r="S3265" t="str">
        <f>IF(L3265=3, E3265, "")</f>
        <v/>
      </c>
      <c r="T3265" t="str">
        <f>IF(M3265=3, F3265, "")</f>
        <v/>
      </c>
      <c r="U3265" t="str">
        <f>IF(N3265=3, G3265, "")</f>
        <v/>
      </c>
      <c r="V3265">
        <f>SUM(O3265:U3265)*2</f>
        <v>0</v>
      </c>
      <c r="W3265">
        <f>SUM(A3265:G3265)-SUM(O3265:U3265)</f>
        <v>622</v>
      </c>
      <c r="X3265">
        <f>IF(AND(SUM(H3265:N3265)=13,V3265&lt;=W3265),1,0)</f>
        <v>0</v>
      </c>
    </row>
    <row r="3266" spans="1:24" hidden="1" x14ac:dyDescent="0.2">
      <c r="A3266">
        <v>34</v>
      </c>
      <c r="B3266">
        <v>58</v>
      </c>
      <c r="C3266">
        <v>42</v>
      </c>
      <c r="D3266">
        <v>12</v>
      </c>
      <c r="E3266">
        <v>22</v>
      </c>
      <c r="F3266">
        <v>116</v>
      </c>
      <c r="G3266">
        <v>35</v>
      </c>
      <c r="H3266">
        <f>COUNTIF($A3266:$G3266,A3266)</f>
        <v>1</v>
      </c>
      <c r="I3266">
        <f>COUNTIF($A3266:$G3266,B3266)</f>
        <v>1</v>
      </c>
      <c r="J3266">
        <f>COUNTIF($A3266:$G3266,C3266)</f>
        <v>1</v>
      </c>
      <c r="K3266">
        <f>COUNTIF($A3266:$G3266,D3266)</f>
        <v>1</v>
      </c>
      <c r="L3266">
        <f>COUNTIF($A3266:$G3266,E3266)</f>
        <v>1</v>
      </c>
      <c r="M3266">
        <f>COUNTIF($A3266:$G3266,F3266)</f>
        <v>1</v>
      </c>
      <c r="N3266">
        <f>COUNTIF($A3266:$G3266,G3266)</f>
        <v>1</v>
      </c>
      <c r="O3266" t="str">
        <f>IF(H3266=3, A3266, "")</f>
        <v/>
      </c>
      <c r="P3266" t="str">
        <f>IF(I3266=3, B3266, "")</f>
        <v/>
      </c>
      <c r="Q3266" t="str">
        <f>IF(J3266=3, C3266, "")</f>
        <v/>
      </c>
      <c r="R3266" t="str">
        <f>IF(K3266=3, D3266, "")</f>
        <v/>
      </c>
      <c r="S3266" t="str">
        <f>IF(L3266=3, E3266, "")</f>
        <v/>
      </c>
      <c r="T3266" t="str">
        <f>IF(M3266=3, F3266, "")</f>
        <v/>
      </c>
      <c r="U3266" t="str">
        <f>IF(N3266=3, G3266, "")</f>
        <v/>
      </c>
      <c r="V3266">
        <f>SUM(O3266:U3266)*2</f>
        <v>0</v>
      </c>
      <c r="W3266">
        <f>SUM(A3266:G3266)-SUM(O3266:U3266)</f>
        <v>319</v>
      </c>
      <c r="X3266">
        <f>IF(AND(SUM(H3266:N3266)=13,V3266&lt;=W3266),1,0)</f>
        <v>0</v>
      </c>
    </row>
    <row r="3267" spans="1:24" hidden="1" x14ac:dyDescent="0.2">
      <c r="A3267">
        <v>40</v>
      </c>
      <c r="B3267">
        <v>44</v>
      </c>
      <c r="C3267">
        <v>39</v>
      </c>
      <c r="D3267">
        <v>26</v>
      </c>
      <c r="E3267">
        <v>26</v>
      </c>
      <c r="F3267">
        <v>44</v>
      </c>
      <c r="G3267">
        <v>45</v>
      </c>
      <c r="H3267">
        <f>COUNTIF($A3267:$G3267,A3267)</f>
        <v>1</v>
      </c>
      <c r="I3267">
        <f>COUNTIF($A3267:$G3267,B3267)</f>
        <v>2</v>
      </c>
      <c r="J3267">
        <f>COUNTIF($A3267:$G3267,C3267)</f>
        <v>1</v>
      </c>
      <c r="K3267">
        <f>COUNTIF($A3267:$G3267,D3267)</f>
        <v>2</v>
      </c>
      <c r="L3267">
        <f>COUNTIF($A3267:$G3267,E3267)</f>
        <v>2</v>
      </c>
      <c r="M3267">
        <f>COUNTIF($A3267:$G3267,F3267)</f>
        <v>2</v>
      </c>
      <c r="N3267">
        <f>COUNTIF($A3267:$G3267,G3267)</f>
        <v>1</v>
      </c>
      <c r="O3267" t="str">
        <f>IF(H3267=3, A3267, "")</f>
        <v/>
      </c>
      <c r="P3267" t="str">
        <f>IF(I3267=3, B3267, "")</f>
        <v/>
      </c>
      <c r="Q3267" t="str">
        <f>IF(J3267=3, C3267, "")</f>
        <v/>
      </c>
      <c r="R3267" t="str">
        <f>IF(K3267=3, D3267, "")</f>
        <v/>
      </c>
      <c r="S3267" t="str">
        <f>IF(L3267=3, E3267, "")</f>
        <v/>
      </c>
      <c r="T3267" t="str">
        <f>IF(M3267=3, F3267, "")</f>
        <v/>
      </c>
      <c r="U3267" t="str">
        <f>IF(N3267=3, G3267, "")</f>
        <v/>
      </c>
      <c r="V3267">
        <f>SUM(O3267:U3267)*2</f>
        <v>0</v>
      </c>
      <c r="W3267">
        <f>SUM(A3267:G3267)-SUM(O3267:U3267)</f>
        <v>264</v>
      </c>
      <c r="X3267">
        <f>IF(AND(SUM(H3267:N3267)=13,V3267&lt;=W3267),1,0)</f>
        <v>0</v>
      </c>
    </row>
    <row r="3268" spans="1:24" hidden="1" x14ac:dyDescent="0.2">
      <c r="A3268">
        <v>39</v>
      </c>
      <c r="B3268">
        <v>17</v>
      </c>
      <c r="C3268">
        <v>72</v>
      </c>
      <c r="D3268">
        <v>18</v>
      </c>
      <c r="E3268">
        <v>78</v>
      </c>
      <c r="F3268">
        <v>17</v>
      </c>
      <c r="G3268">
        <v>39</v>
      </c>
      <c r="H3268">
        <f>COUNTIF($A3268:$G3268,A3268)</f>
        <v>2</v>
      </c>
      <c r="I3268">
        <f>COUNTIF($A3268:$G3268,B3268)</f>
        <v>2</v>
      </c>
      <c r="J3268">
        <f>COUNTIF($A3268:$G3268,C3268)</f>
        <v>1</v>
      </c>
      <c r="K3268">
        <f>COUNTIF($A3268:$G3268,D3268)</f>
        <v>1</v>
      </c>
      <c r="L3268">
        <f>COUNTIF($A3268:$G3268,E3268)</f>
        <v>1</v>
      </c>
      <c r="M3268">
        <f>COUNTIF($A3268:$G3268,F3268)</f>
        <v>2</v>
      </c>
      <c r="N3268">
        <f>COUNTIF($A3268:$G3268,G3268)</f>
        <v>2</v>
      </c>
      <c r="O3268" t="str">
        <f>IF(H3268=3, A3268, "")</f>
        <v/>
      </c>
      <c r="P3268" t="str">
        <f>IF(I3268=3, B3268, "")</f>
        <v/>
      </c>
      <c r="Q3268" t="str">
        <f>IF(J3268=3, C3268, "")</f>
        <v/>
      </c>
      <c r="R3268" t="str">
        <f>IF(K3268=3, D3268, "")</f>
        <v/>
      </c>
      <c r="S3268" t="str">
        <f>IF(L3268=3, E3268, "")</f>
        <v/>
      </c>
      <c r="T3268" t="str">
        <f>IF(M3268=3, F3268, "")</f>
        <v/>
      </c>
      <c r="U3268" t="str">
        <f>IF(N3268=3, G3268, "")</f>
        <v/>
      </c>
      <c r="V3268">
        <f>SUM(O3268:U3268)*2</f>
        <v>0</v>
      </c>
      <c r="W3268">
        <f>SUM(A3268:G3268)-SUM(O3268:U3268)</f>
        <v>280</v>
      </c>
      <c r="X3268">
        <f>IF(AND(SUM(H3268:N3268)=13,V3268&lt;=W3268),1,0)</f>
        <v>0</v>
      </c>
    </row>
    <row r="3269" spans="1:24" hidden="1" x14ac:dyDescent="0.2">
      <c r="A3269">
        <v>28</v>
      </c>
      <c r="B3269">
        <v>37</v>
      </c>
      <c r="C3269">
        <v>20</v>
      </c>
      <c r="D3269">
        <v>40</v>
      </c>
      <c r="E3269">
        <v>28</v>
      </c>
      <c r="F3269">
        <v>37</v>
      </c>
      <c r="G3269">
        <v>39</v>
      </c>
      <c r="H3269">
        <f>COUNTIF($A3269:$G3269,A3269)</f>
        <v>2</v>
      </c>
      <c r="I3269">
        <f>COUNTIF($A3269:$G3269,B3269)</f>
        <v>2</v>
      </c>
      <c r="J3269">
        <f>COUNTIF($A3269:$G3269,C3269)</f>
        <v>1</v>
      </c>
      <c r="K3269">
        <f>COUNTIF($A3269:$G3269,D3269)</f>
        <v>1</v>
      </c>
      <c r="L3269">
        <f>COUNTIF($A3269:$G3269,E3269)</f>
        <v>2</v>
      </c>
      <c r="M3269">
        <f>COUNTIF($A3269:$G3269,F3269)</f>
        <v>2</v>
      </c>
      <c r="N3269">
        <f>COUNTIF($A3269:$G3269,G3269)</f>
        <v>1</v>
      </c>
      <c r="O3269" t="str">
        <f>IF(H3269=3, A3269, "")</f>
        <v/>
      </c>
      <c r="P3269" t="str">
        <f>IF(I3269=3, B3269, "")</f>
        <v/>
      </c>
      <c r="Q3269" t="str">
        <f>IF(J3269=3, C3269, "")</f>
        <v/>
      </c>
      <c r="R3269" t="str">
        <f>IF(K3269=3, D3269, "")</f>
        <v/>
      </c>
      <c r="S3269" t="str">
        <f>IF(L3269=3, E3269, "")</f>
        <v/>
      </c>
      <c r="T3269" t="str">
        <f>IF(M3269=3, F3269, "")</f>
        <v/>
      </c>
      <c r="U3269" t="str">
        <f>IF(N3269=3, G3269, "")</f>
        <v/>
      </c>
      <c r="V3269">
        <f>SUM(O3269:U3269)*2</f>
        <v>0</v>
      </c>
      <c r="W3269">
        <f>SUM(A3269:G3269)-SUM(O3269:U3269)</f>
        <v>229</v>
      </c>
      <c r="X3269">
        <f>IF(AND(SUM(H3269:N3269)=13,V3269&lt;=W3269),1,0)</f>
        <v>0</v>
      </c>
    </row>
    <row r="3270" spans="1:24" hidden="1" x14ac:dyDescent="0.2">
      <c r="A3270">
        <v>66</v>
      </c>
      <c r="B3270">
        <v>58</v>
      </c>
      <c r="C3270">
        <v>52</v>
      </c>
      <c r="D3270">
        <v>34</v>
      </c>
      <c r="E3270">
        <v>198</v>
      </c>
      <c r="F3270">
        <v>174</v>
      </c>
      <c r="G3270">
        <v>17</v>
      </c>
      <c r="H3270">
        <f>COUNTIF($A3270:$G3270,A3270)</f>
        <v>1</v>
      </c>
      <c r="I3270">
        <f>COUNTIF($A3270:$G3270,B3270)</f>
        <v>1</v>
      </c>
      <c r="J3270">
        <f>COUNTIF($A3270:$G3270,C3270)</f>
        <v>1</v>
      </c>
      <c r="K3270">
        <f>COUNTIF($A3270:$G3270,D3270)</f>
        <v>1</v>
      </c>
      <c r="L3270">
        <f>COUNTIF($A3270:$G3270,E3270)</f>
        <v>1</v>
      </c>
      <c r="M3270">
        <f>COUNTIF($A3270:$G3270,F3270)</f>
        <v>1</v>
      </c>
      <c r="N3270">
        <f>COUNTIF($A3270:$G3270,G3270)</f>
        <v>1</v>
      </c>
      <c r="O3270" t="str">
        <f>IF(H3270=3, A3270, "")</f>
        <v/>
      </c>
      <c r="P3270" t="str">
        <f>IF(I3270=3, B3270, "")</f>
        <v/>
      </c>
      <c r="Q3270" t="str">
        <f>IF(J3270=3, C3270, "")</f>
        <v/>
      </c>
      <c r="R3270" t="str">
        <f>IF(K3270=3, D3270, "")</f>
        <v/>
      </c>
      <c r="S3270" t="str">
        <f>IF(L3270=3, E3270, "")</f>
        <v/>
      </c>
      <c r="T3270" t="str">
        <f>IF(M3270=3, F3270, "")</f>
        <v/>
      </c>
      <c r="U3270" t="str">
        <f>IF(N3270=3, G3270, "")</f>
        <v/>
      </c>
      <c r="V3270">
        <f>SUM(O3270:U3270)*2</f>
        <v>0</v>
      </c>
      <c r="W3270">
        <f>SUM(A3270:G3270)-SUM(O3270:U3270)</f>
        <v>599</v>
      </c>
      <c r="X3270">
        <f>IF(AND(SUM(H3270:N3270)=13,V3270&lt;=W3270),1,0)</f>
        <v>0</v>
      </c>
    </row>
    <row r="3271" spans="1:24" hidden="1" x14ac:dyDescent="0.2">
      <c r="A3271">
        <v>3</v>
      </c>
      <c r="B3271">
        <v>27</v>
      </c>
      <c r="C3271">
        <v>46</v>
      </c>
      <c r="D3271">
        <v>27</v>
      </c>
      <c r="E3271">
        <v>2</v>
      </c>
      <c r="F3271">
        <v>81</v>
      </c>
      <c r="G3271">
        <v>76</v>
      </c>
      <c r="H3271">
        <f>COUNTIF($A3271:$G3271,A3271)</f>
        <v>1</v>
      </c>
      <c r="I3271">
        <f>COUNTIF($A3271:$G3271,B3271)</f>
        <v>2</v>
      </c>
      <c r="J3271">
        <f>COUNTIF($A3271:$G3271,C3271)</f>
        <v>1</v>
      </c>
      <c r="K3271">
        <f>COUNTIF($A3271:$G3271,D3271)</f>
        <v>2</v>
      </c>
      <c r="L3271">
        <f>COUNTIF($A3271:$G3271,E3271)</f>
        <v>1</v>
      </c>
      <c r="M3271">
        <f>COUNTIF($A3271:$G3271,F3271)</f>
        <v>1</v>
      </c>
      <c r="N3271">
        <f>COUNTIF($A3271:$G3271,G3271)</f>
        <v>1</v>
      </c>
      <c r="O3271" t="str">
        <f>IF(H3271=3, A3271, "")</f>
        <v/>
      </c>
      <c r="P3271" t="str">
        <f>IF(I3271=3, B3271, "")</f>
        <v/>
      </c>
      <c r="Q3271" t="str">
        <f>IF(J3271=3, C3271, "")</f>
        <v/>
      </c>
      <c r="R3271" t="str">
        <f>IF(K3271=3, D3271, "")</f>
        <v/>
      </c>
      <c r="S3271" t="str">
        <f>IF(L3271=3, E3271, "")</f>
        <v/>
      </c>
      <c r="T3271" t="str">
        <f>IF(M3271=3, F3271, "")</f>
        <v/>
      </c>
      <c r="U3271" t="str">
        <f>IF(N3271=3, G3271, "")</f>
        <v/>
      </c>
      <c r="V3271">
        <f>SUM(O3271:U3271)*2</f>
        <v>0</v>
      </c>
      <c r="W3271">
        <f>SUM(A3271:G3271)-SUM(O3271:U3271)</f>
        <v>262</v>
      </c>
      <c r="X3271">
        <f>IF(AND(SUM(H3271:N3271)=13,V3271&lt;=W3271),1,0)</f>
        <v>0</v>
      </c>
    </row>
    <row r="3272" spans="1:24" hidden="1" x14ac:dyDescent="0.2">
      <c r="A3272">
        <v>35</v>
      </c>
      <c r="B3272">
        <v>76</v>
      </c>
      <c r="C3272">
        <v>45</v>
      </c>
      <c r="D3272">
        <v>56</v>
      </c>
      <c r="E3272">
        <v>105</v>
      </c>
      <c r="F3272">
        <v>76</v>
      </c>
      <c r="G3272">
        <v>33</v>
      </c>
      <c r="H3272">
        <f>COUNTIF($A3272:$G3272,A3272)</f>
        <v>1</v>
      </c>
      <c r="I3272">
        <f>COUNTIF($A3272:$G3272,B3272)</f>
        <v>2</v>
      </c>
      <c r="J3272">
        <f>COUNTIF($A3272:$G3272,C3272)</f>
        <v>1</v>
      </c>
      <c r="K3272">
        <f>COUNTIF($A3272:$G3272,D3272)</f>
        <v>1</v>
      </c>
      <c r="L3272">
        <f>COUNTIF($A3272:$G3272,E3272)</f>
        <v>1</v>
      </c>
      <c r="M3272">
        <f>COUNTIF($A3272:$G3272,F3272)</f>
        <v>2</v>
      </c>
      <c r="N3272">
        <f>COUNTIF($A3272:$G3272,G3272)</f>
        <v>1</v>
      </c>
      <c r="O3272" t="str">
        <f>IF(H3272=3, A3272, "")</f>
        <v/>
      </c>
      <c r="P3272" t="str">
        <f>IF(I3272=3, B3272, "")</f>
        <v/>
      </c>
      <c r="Q3272" t="str">
        <f>IF(J3272=3, C3272, "")</f>
        <v/>
      </c>
      <c r="R3272" t="str">
        <f>IF(K3272=3, D3272, "")</f>
        <v/>
      </c>
      <c r="S3272" t="str">
        <f>IF(L3272=3, E3272, "")</f>
        <v/>
      </c>
      <c r="T3272" t="str">
        <f>IF(M3272=3, F3272, "")</f>
        <v/>
      </c>
      <c r="U3272" t="str">
        <f>IF(N3272=3, G3272, "")</f>
        <v/>
      </c>
      <c r="V3272">
        <f>SUM(O3272:U3272)*2</f>
        <v>0</v>
      </c>
      <c r="W3272">
        <f>SUM(A3272:G3272)-SUM(O3272:U3272)</f>
        <v>426</v>
      </c>
      <c r="X3272">
        <f>IF(AND(SUM(H3272:N3272)=13,V3272&lt;=W3272),1,0)</f>
        <v>0</v>
      </c>
    </row>
    <row r="3273" spans="1:24" hidden="1" x14ac:dyDescent="0.2">
      <c r="A3273">
        <v>45</v>
      </c>
      <c r="B3273">
        <v>25</v>
      </c>
      <c r="C3273">
        <v>45</v>
      </c>
      <c r="D3273">
        <v>70</v>
      </c>
      <c r="E3273">
        <v>22</v>
      </c>
      <c r="F3273">
        <v>25</v>
      </c>
      <c r="G3273">
        <v>66</v>
      </c>
      <c r="H3273">
        <f>COUNTIF($A3273:$G3273,A3273)</f>
        <v>2</v>
      </c>
      <c r="I3273">
        <f>COUNTIF($A3273:$G3273,B3273)</f>
        <v>2</v>
      </c>
      <c r="J3273">
        <f>COUNTIF($A3273:$G3273,C3273)</f>
        <v>2</v>
      </c>
      <c r="K3273">
        <f>COUNTIF($A3273:$G3273,D3273)</f>
        <v>1</v>
      </c>
      <c r="L3273">
        <f>COUNTIF($A3273:$G3273,E3273)</f>
        <v>1</v>
      </c>
      <c r="M3273">
        <f>COUNTIF($A3273:$G3273,F3273)</f>
        <v>2</v>
      </c>
      <c r="N3273">
        <f>COUNTIF($A3273:$G3273,G3273)</f>
        <v>1</v>
      </c>
      <c r="O3273" t="str">
        <f>IF(H3273=3, A3273, "")</f>
        <v/>
      </c>
      <c r="P3273" t="str">
        <f>IF(I3273=3, B3273, "")</f>
        <v/>
      </c>
      <c r="Q3273" t="str">
        <f>IF(J3273=3, C3273, "")</f>
        <v/>
      </c>
      <c r="R3273" t="str">
        <f>IF(K3273=3, D3273, "")</f>
        <v/>
      </c>
      <c r="S3273" t="str">
        <f>IF(L3273=3, E3273, "")</f>
        <v/>
      </c>
      <c r="T3273" t="str">
        <f>IF(M3273=3, F3273, "")</f>
        <v/>
      </c>
      <c r="U3273" t="str">
        <f>IF(N3273=3, G3273, "")</f>
        <v/>
      </c>
      <c r="V3273">
        <f>SUM(O3273:U3273)*2</f>
        <v>0</v>
      </c>
      <c r="W3273">
        <f>SUM(A3273:G3273)-SUM(O3273:U3273)</f>
        <v>298</v>
      </c>
      <c r="X3273">
        <f>IF(AND(SUM(H3273:N3273)=13,V3273&lt;=W3273),1,0)</f>
        <v>0</v>
      </c>
    </row>
    <row r="3274" spans="1:24" hidden="1" x14ac:dyDescent="0.2">
      <c r="A3274">
        <v>39</v>
      </c>
      <c r="B3274">
        <v>31</v>
      </c>
      <c r="C3274">
        <v>53</v>
      </c>
      <c r="D3274">
        <v>50</v>
      </c>
      <c r="E3274">
        <v>117</v>
      </c>
      <c r="F3274">
        <v>31</v>
      </c>
      <c r="G3274">
        <v>62</v>
      </c>
      <c r="H3274">
        <f>COUNTIF($A3274:$G3274,A3274)</f>
        <v>1</v>
      </c>
      <c r="I3274">
        <f>COUNTIF($A3274:$G3274,B3274)</f>
        <v>2</v>
      </c>
      <c r="J3274">
        <f>COUNTIF($A3274:$G3274,C3274)</f>
        <v>1</v>
      </c>
      <c r="K3274">
        <f>COUNTIF($A3274:$G3274,D3274)</f>
        <v>1</v>
      </c>
      <c r="L3274">
        <f>COUNTIF($A3274:$G3274,E3274)</f>
        <v>1</v>
      </c>
      <c r="M3274">
        <f>COUNTIF($A3274:$G3274,F3274)</f>
        <v>2</v>
      </c>
      <c r="N3274">
        <f>COUNTIF($A3274:$G3274,G3274)</f>
        <v>1</v>
      </c>
      <c r="O3274" t="str">
        <f>IF(H3274=3, A3274, "")</f>
        <v/>
      </c>
      <c r="P3274" t="str">
        <f>IF(I3274=3, B3274, "")</f>
        <v/>
      </c>
      <c r="Q3274" t="str">
        <f>IF(J3274=3, C3274, "")</f>
        <v/>
      </c>
      <c r="R3274" t="str">
        <f>IF(K3274=3, D3274, "")</f>
        <v/>
      </c>
      <c r="S3274" t="str">
        <f>IF(L3274=3, E3274, "")</f>
        <v/>
      </c>
      <c r="T3274" t="str">
        <f>IF(M3274=3, F3274, "")</f>
        <v/>
      </c>
      <c r="U3274" t="str">
        <f>IF(N3274=3, G3274, "")</f>
        <v/>
      </c>
      <c r="V3274">
        <f>SUM(O3274:U3274)*2</f>
        <v>0</v>
      </c>
      <c r="W3274">
        <f>SUM(A3274:G3274)-SUM(O3274:U3274)</f>
        <v>383</v>
      </c>
      <c r="X3274">
        <f>IF(AND(SUM(H3274:N3274)=13,V3274&lt;=W3274),1,0)</f>
        <v>0</v>
      </c>
    </row>
    <row r="3275" spans="1:24" hidden="1" x14ac:dyDescent="0.2">
      <c r="A3275">
        <v>39</v>
      </c>
      <c r="B3275">
        <v>21</v>
      </c>
      <c r="C3275">
        <v>2</v>
      </c>
      <c r="D3275">
        <v>3</v>
      </c>
      <c r="E3275">
        <v>58</v>
      </c>
      <c r="F3275">
        <v>21</v>
      </c>
      <c r="G3275">
        <v>50</v>
      </c>
      <c r="H3275">
        <f>COUNTIF($A3275:$G3275,A3275)</f>
        <v>1</v>
      </c>
      <c r="I3275">
        <f>COUNTIF($A3275:$G3275,B3275)</f>
        <v>2</v>
      </c>
      <c r="J3275">
        <f>COUNTIF($A3275:$G3275,C3275)</f>
        <v>1</v>
      </c>
      <c r="K3275">
        <f>COUNTIF($A3275:$G3275,D3275)</f>
        <v>1</v>
      </c>
      <c r="L3275">
        <f>COUNTIF($A3275:$G3275,E3275)</f>
        <v>1</v>
      </c>
      <c r="M3275">
        <f>COUNTIF($A3275:$G3275,F3275)</f>
        <v>2</v>
      </c>
      <c r="N3275">
        <f>COUNTIF($A3275:$G3275,G3275)</f>
        <v>1</v>
      </c>
      <c r="O3275" t="str">
        <f>IF(H3275=3, A3275, "")</f>
        <v/>
      </c>
      <c r="P3275" t="str">
        <f>IF(I3275=3, B3275, "")</f>
        <v/>
      </c>
      <c r="Q3275" t="str">
        <f>IF(J3275=3, C3275, "")</f>
        <v/>
      </c>
      <c r="R3275" t="str">
        <f>IF(K3275=3, D3275, "")</f>
        <v/>
      </c>
      <c r="S3275" t="str">
        <f>IF(L3275=3, E3275, "")</f>
        <v/>
      </c>
      <c r="T3275" t="str">
        <f>IF(M3275=3, F3275, "")</f>
        <v/>
      </c>
      <c r="U3275" t="str">
        <f>IF(N3275=3, G3275, "")</f>
        <v/>
      </c>
      <c r="V3275">
        <f>SUM(O3275:U3275)*2</f>
        <v>0</v>
      </c>
      <c r="W3275">
        <f>SUM(A3275:G3275)-SUM(O3275:U3275)</f>
        <v>194</v>
      </c>
      <c r="X3275">
        <f>IF(AND(SUM(H3275:N3275)=13,V3275&lt;=W3275),1,0)</f>
        <v>0</v>
      </c>
    </row>
    <row r="3276" spans="1:24" hidden="1" x14ac:dyDescent="0.2">
      <c r="A3276">
        <v>17</v>
      </c>
      <c r="B3276">
        <v>24</v>
      </c>
      <c r="C3276">
        <v>26</v>
      </c>
      <c r="D3276">
        <v>7</v>
      </c>
      <c r="E3276">
        <v>11</v>
      </c>
      <c r="F3276">
        <v>24</v>
      </c>
      <c r="G3276">
        <v>53</v>
      </c>
      <c r="H3276">
        <f>COUNTIF($A3276:$G3276,A3276)</f>
        <v>1</v>
      </c>
      <c r="I3276">
        <f>COUNTIF($A3276:$G3276,B3276)</f>
        <v>2</v>
      </c>
      <c r="J3276">
        <f>COUNTIF($A3276:$G3276,C3276)</f>
        <v>1</v>
      </c>
      <c r="K3276">
        <f>COUNTIF($A3276:$G3276,D3276)</f>
        <v>1</v>
      </c>
      <c r="L3276">
        <f>COUNTIF($A3276:$G3276,E3276)</f>
        <v>1</v>
      </c>
      <c r="M3276">
        <f>COUNTIF($A3276:$G3276,F3276)</f>
        <v>2</v>
      </c>
      <c r="N3276">
        <f>COUNTIF($A3276:$G3276,G3276)</f>
        <v>1</v>
      </c>
      <c r="O3276" t="str">
        <f>IF(H3276=3, A3276, "")</f>
        <v/>
      </c>
      <c r="P3276" t="str">
        <f>IF(I3276=3, B3276, "")</f>
        <v/>
      </c>
      <c r="Q3276" t="str">
        <f>IF(J3276=3, C3276, "")</f>
        <v/>
      </c>
      <c r="R3276" t="str">
        <f>IF(K3276=3, D3276, "")</f>
        <v/>
      </c>
      <c r="S3276" t="str">
        <f>IF(L3276=3, E3276, "")</f>
        <v/>
      </c>
      <c r="T3276" t="str">
        <f>IF(M3276=3, F3276, "")</f>
        <v/>
      </c>
      <c r="U3276" t="str">
        <f>IF(N3276=3, G3276, "")</f>
        <v/>
      </c>
      <c r="V3276">
        <f>SUM(O3276:U3276)*2</f>
        <v>0</v>
      </c>
      <c r="W3276">
        <f>SUM(A3276:G3276)-SUM(O3276:U3276)</f>
        <v>162</v>
      </c>
      <c r="X3276">
        <f>IF(AND(SUM(H3276:N3276)=13,V3276&lt;=W3276),1,0)</f>
        <v>0</v>
      </c>
    </row>
    <row r="3277" spans="1:24" hidden="1" x14ac:dyDescent="0.2">
      <c r="A3277">
        <v>76</v>
      </c>
      <c r="B3277">
        <v>39</v>
      </c>
      <c r="C3277">
        <v>35</v>
      </c>
      <c r="D3277">
        <v>47</v>
      </c>
      <c r="E3277">
        <v>76</v>
      </c>
      <c r="F3277">
        <v>13</v>
      </c>
      <c r="G3277">
        <v>43</v>
      </c>
      <c r="H3277">
        <f>COUNTIF($A3277:$G3277,A3277)</f>
        <v>2</v>
      </c>
      <c r="I3277">
        <f>COUNTIF($A3277:$G3277,B3277)</f>
        <v>1</v>
      </c>
      <c r="J3277">
        <f>COUNTIF($A3277:$G3277,C3277)</f>
        <v>1</v>
      </c>
      <c r="K3277">
        <f>COUNTIF($A3277:$G3277,D3277)</f>
        <v>1</v>
      </c>
      <c r="L3277">
        <f>COUNTIF($A3277:$G3277,E3277)</f>
        <v>2</v>
      </c>
      <c r="M3277">
        <f>COUNTIF($A3277:$G3277,F3277)</f>
        <v>1</v>
      </c>
      <c r="N3277">
        <f>COUNTIF($A3277:$G3277,G3277)</f>
        <v>1</v>
      </c>
      <c r="O3277" t="str">
        <f>IF(H3277=3, A3277, "")</f>
        <v/>
      </c>
      <c r="P3277" t="str">
        <f>IF(I3277=3, B3277, "")</f>
        <v/>
      </c>
      <c r="Q3277" t="str">
        <f>IF(J3277=3, C3277, "")</f>
        <v/>
      </c>
      <c r="R3277" t="str">
        <f>IF(K3277=3, D3277, "")</f>
        <v/>
      </c>
      <c r="S3277" t="str">
        <f>IF(L3277=3, E3277, "")</f>
        <v/>
      </c>
      <c r="T3277" t="str">
        <f>IF(M3277=3, F3277, "")</f>
        <v/>
      </c>
      <c r="U3277" t="str">
        <f>IF(N3277=3, G3277, "")</f>
        <v/>
      </c>
      <c r="V3277">
        <f>SUM(O3277:U3277)*2</f>
        <v>0</v>
      </c>
      <c r="W3277">
        <f>SUM(A3277:G3277)-SUM(O3277:U3277)</f>
        <v>329</v>
      </c>
      <c r="X3277">
        <f>IF(AND(SUM(H3277:N3277)=13,V3277&lt;=W3277),1,0)</f>
        <v>0</v>
      </c>
    </row>
    <row r="3278" spans="1:24" hidden="1" x14ac:dyDescent="0.2">
      <c r="A3278">
        <v>33</v>
      </c>
      <c r="B3278">
        <v>14</v>
      </c>
      <c r="C3278">
        <v>43</v>
      </c>
      <c r="D3278">
        <v>45</v>
      </c>
      <c r="E3278">
        <v>33</v>
      </c>
      <c r="F3278">
        <v>14</v>
      </c>
      <c r="G3278">
        <v>20</v>
      </c>
      <c r="H3278">
        <f>COUNTIF($A3278:$G3278,A3278)</f>
        <v>2</v>
      </c>
      <c r="I3278">
        <f>COUNTIF($A3278:$G3278,B3278)</f>
        <v>2</v>
      </c>
      <c r="J3278">
        <f>COUNTIF($A3278:$G3278,C3278)</f>
        <v>1</v>
      </c>
      <c r="K3278">
        <f>COUNTIF($A3278:$G3278,D3278)</f>
        <v>1</v>
      </c>
      <c r="L3278">
        <f>COUNTIF($A3278:$G3278,E3278)</f>
        <v>2</v>
      </c>
      <c r="M3278">
        <f>COUNTIF($A3278:$G3278,F3278)</f>
        <v>2</v>
      </c>
      <c r="N3278">
        <f>COUNTIF($A3278:$G3278,G3278)</f>
        <v>1</v>
      </c>
      <c r="O3278" t="str">
        <f>IF(H3278=3, A3278, "")</f>
        <v/>
      </c>
      <c r="P3278" t="str">
        <f>IF(I3278=3, B3278, "")</f>
        <v/>
      </c>
      <c r="Q3278" t="str">
        <f>IF(J3278=3, C3278, "")</f>
        <v/>
      </c>
      <c r="R3278" t="str">
        <f>IF(K3278=3, D3278, "")</f>
        <v/>
      </c>
      <c r="S3278" t="str">
        <f>IF(L3278=3, E3278, "")</f>
        <v/>
      </c>
      <c r="T3278" t="str">
        <f>IF(M3278=3, F3278, "")</f>
        <v/>
      </c>
      <c r="U3278" t="str">
        <f>IF(N3278=3, G3278, "")</f>
        <v/>
      </c>
      <c r="V3278">
        <f>SUM(O3278:U3278)*2</f>
        <v>0</v>
      </c>
      <c r="W3278">
        <f>SUM(A3278:G3278)-SUM(O3278:U3278)</f>
        <v>202</v>
      </c>
      <c r="X3278">
        <f>IF(AND(SUM(H3278:N3278)=13,V3278&lt;=W3278),1,0)</f>
        <v>0</v>
      </c>
    </row>
    <row r="3279" spans="1:24" hidden="1" x14ac:dyDescent="0.2">
      <c r="A3279">
        <v>66</v>
      </c>
      <c r="B3279">
        <v>48</v>
      </c>
      <c r="C3279">
        <v>61</v>
      </c>
      <c r="D3279">
        <v>65</v>
      </c>
      <c r="E3279">
        <v>44</v>
      </c>
      <c r="F3279">
        <v>144</v>
      </c>
      <c r="G3279">
        <v>94</v>
      </c>
      <c r="H3279">
        <f>COUNTIF($A3279:$G3279,A3279)</f>
        <v>1</v>
      </c>
      <c r="I3279">
        <f>COUNTIF($A3279:$G3279,B3279)</f>
        <v>1</v>
      </c>
      <c r="J3279">
        <f>COUNTIF($A3279:$G3279,C3279)</f>
        <v>1</v>
      </c>
      <c r="K3279">
        <f>COUNTIF($A3279:$G3279,D3279)</f>
        <v>1</v>
      </c>
      <c r="L3279">
        <f>COUNTIF($A3279:$G3279,E3279)</f>
        <v>1</v>
      </c>
      <c r="M3279">
        <f>COUNTIF($A3279:$G3279,F3279)</f>
        <v>1</v>
      </c>
      <c r="N3279">
        <f>COUNTIF($A3279:$G3279,G3279)</f>
        <v>1</v>
      </c>
      <c r="O3279" t="str">
        <f>IF(H3279=3, A3279, "")</f>
        <v/>
      </c>
      <c r="P3279" t="str">
        <f>IF(I3279=3, B3279, "")</f>
        <v/>
      </c>
      <c r="Q3279" t="str">
        <f>IF(J3279=3, C3279, "")</f>
        <v/>
      </c>
      <c r="R3279" t="str">
        <f>IF(K3279=3, D3279, "")</f>
        <v/>
      </c>
      <c r="S3279" t="str">
        <f>IF(L3279=3, E3279, "")</f>
        <v/>
      </c>
      <c r="T3279" t="str">
        <f>IF(M3279=3, F3279, "")</f>
        <v/>
      </c>
      <c r="U3279" t="str">
        <f>IF(N3279=3, G3279, "")</f>
        <v/>
      </c>
      <c r="V3279">
        <f>SUM(O3279:U3279)*2</f>
        <v>0</v>
      </c>
      <c r="W3279">
        <f>SUM(A3279:G3279)-SUM(O3279:U3279)</f>
        <v>522</v>
      </c>
      <c r="X3279">
        <f>IF(AND(SUM(H3279:N3279)=13,V3279&lt;=W3279),1,0)</f>
        <v>0</v>
      </c>
    </row>
    <row r="3280" spans="1:24" hidden="1" x14ac:dyDescent="0.2">
      <c r="A3280">
        <v>62</v>
      </c>
      <c r="B3280">
        <v>26</v>
      </c>
      <c r="C3280">
        <v>12</v>
      </c>
      <c r="D3280">
        <v>40</v>
      </c>
      <c r="E3280">
        <v>62</v>
      </c>
      <c r="F3280">
        <v>26</v>
      </c>
      <c r="G3280">
        <v>54</v>
      </c>
      <c r="H3280">
        <f>COUNTIF($A3280:$G3280,A3280)</f>
        <v>2</v>
      </c>
      <c r="I3280">
        <f>COUNTIF($A3280:$G3280,B3280)</f>
        <v>2</v>
      </c>
      <c r="J3280">
        <f>COUNTIF($A3280:$G3280,C3280)</f>
        <v>1</v>
      </c>
      <c r="K3280">
        <f>COUNTIF($A3280:$G3280,D3280)</f>
        <v>1</v>
      </c>
      <c r="L3280">
        <f>COUNTIF($A3280:$G3280,E3280)</f>
        <v>2</v>
      </c>
      <c r="M3280">
        <f>COUNTIF($A3280:$G3280,F3280)</f>
        <v>2</v>
      </c>
      <c r="N3280">
        <f>COUNTIF($A3280:$G3280,G3280)</f>
        <v>1</v>
      </c>
      <c r="O3280" t="str">
        <f>IF(H3280=3, A3280, "")</f>
        <v/>
      </c>
      <c r="P3280" t="str">
        <f>IF(I3280=3, B3280, "")</f>
        <v/>
      </c>
      <c r="Q3280" t="str">
        <f>IF(J3280=3, C3280, "")</f>
        <v/>
      </c>
      <c r="R3280" t="str">
        <f>IF(K3280=3, D3280, "")</f>
        <v/>
      </c>
      <c r="S3280" t="str">
        <f>IF(L3280=3, E3280, "")</f>
        <v/>
      </c>
      <c r="T3280" t="str">
        <f>IF(M3280=3, F3280, "")</f>
        <v/>
      </c>
      <c r="U3280" t="str">
        <f>IF(N3280=3, G3280, "")</f>
        <v/>
      </c>
      <c r="V3280">
        <f>SUM(O3280:U3280)*2</f>
        <v>0</v>
      </c>
      <c r="W3280">
        <f>SUM(A3280:G3280)-SUM(O3280:U3280)</f>
        <v>282</v>
      </c>
      <c r="X3280">
        <f>IF(AND(SUM(H3280:N3280)=13,V3280&lt;=W3280),1,0)</f>
        <v>0</v>
      </c>
    </row>
    <row r="3281" spans="1:24" hidden="1" x14ac:dyDescent="0.2">
      <c r="A3281">
        <v>50</v>
      </c>
      <c r="B3281">
        <v>44</v>
      </c>
      <c r="C3281">
        <v>42</v>
      </c>
      <c r="D3281">
        <v>46</v>
      </c>
      <c r="E3281">
        <v>33</v>
      </c>
      <c r="F3281">
        <v>132</v>
      </c>
      <c r="G3281">
        <v>66</v>
      </c>
      <c r="H3281">
        <f>COUNTIF($A3281:$G3281,A3281)</f>
        <v>1</v>
      </c>
      <c r="I3281">
        <f>COUNTIF($A3281:$G3281,B3281)</f>
        <v>1</v>
      </c>
      <c r="J3281">
        <f>COUNTIF($A3281:$G3281,C3281)</f>
        <v>1</v>
      </c>
      <c r="K3281">
        <f>COUNTIF($A3281:$G3281,D3281)</f>
        <v>1</v>
      </c>
      <c r="L3281">
        <f>COUNTIF($A3281:$G3281,E3281)</f>
        <v>1</v>
      </c>
      <c r="M3281">
        <f>COUNTIF($A3281:$G3281,F3281)</f>
        <v>1</v>
      </c>
      <c r="N3281">
        <f>COUNTIF($A3281:$G3281,G3281)</f>
        <v>1</v>
      </c>
      <c r="O3281" t="str">
        <f>IF(H3281=3, A3281, "")</f>
        <v/>
      </c>
      <c r="P3281" t="str">
        <f>IF(I3281=3, B3281, "")</f>
        <v/>
      </c>
      <c r="Q3281" t="str">
        <f>IF(J3281=3, C3281, "")</f>
        <v/>
      </c>
      <c r="R3281" t="str">
        <f>IF(K3281=3, D3281, "")</f>
        <v/>
      </c>
      <c r="S3281" t="str">
        <f>IF(L3281=3, E3281, "")</f>
        <v/>
      </c>
      <c r="T3281" t="str">
        <f>IF(M3281=3, F3281, "")</f>
        <v/>
      </c>
      <c r="U3281" t="str">
        <f>IF(N3281=3, G3281, "")</f>
        <v/>
      </c>
      <c r="V3281">
        <f>SUM(O3281:U3281)*2</f>
        <v>0</v>
      </c>
      <c r="W3281">
        <f>SUM(A3281:G3281)-SUM(O3281:U3281)</f>
        <v>413</v>
      </c>
      <c r="X3281">
        <f>IF(AND(SUM(H3281:N3281)=13,V3281&lt;=W3281),1,0)</f>
        <v>0</v>
      </c>
    </row>
    <row r="3282" spans="1:24" hidden="1" x14ac:dyDescent="0.2">
      <c r="A3282">
        <v>53</v>
      </c>
      <c r="B3282">
        <v>41</v>
      </c>
      <c r="C3282">
        <v>75</v>
      </c>
      <c r="D3282">
        <v>54</v>
      </c>
      <c r="E3282">
        <v>53</v>
      </c>
      <c r="F3282">
        <v>41</v>
      </c>
      <c r="G3282">
        <v>30</v>
      </c>
      <c r="H3282">
        <f>COUNTIF($A3282:$G3282,A3282)</f>
        <v>2</v>
      </c>
      <c r="I3282">
        <f>COUNTIF($A3282:$G3282,B3282)</f>
        <v>2</v>
      </c>
      <c r="J3282">
        <f>COUNTIF($A3282:$G3282,C3282)</f>
        <v>1</v>
      </c>
      <c r="K3282">
        <f>COUNTIF($A3282:$G3282,D3282)</f>
        <v>1</v>
      </c>
      <c r="L3282">
        <f>COUNTIF($A3282:$G3282,E3282)</f>
        <v>2</v>
      </c>
      <c r="M3282">
        <f>COUNTIF($A3282:$G3282,F3282)</f>
        <v>2</v>
      </c>
      <c r="N3282">
        <f>COUNTIF($A3282:$G3282,G3282)</f>
        <v>1</v>
      </c>
      <c r="O3282" t="str">
        <f>IF(H3282=3, A3282, "")</f>
        <v/>
      </c>
      <c r="P3282" t="str">
        <f>IF(I3282=3, B3282, "")</f>
        <v/>
      </c>
      <c r="Q3282" t="str">
        <f>IF(J3282=3, C3282, "")</f>
        <v/>
      </c>
      <c r="R3282" t="str">
        <f>IF(K3282=3, D3282, "")</f>
        <v/>
      </c>
      <c r="S3282" t="str">
        <f>IF(L3282=3, E3282, "")</f>
        <v/>
      </c>
      <c r="T3282" t="str">
        <f>IF(M3282=3, F3282, "")</f>
        <v/>
      </c>
      <c r="U3282" t="str">
        <f>IF(N3282=3, G3282, "")</f>
        <v/>
      </c>
      <c r="V3282">
        <f>SUM(O3282:U3282)*2</f>
        <v>0</v>
      </c>
      <c r="W3282">
        <f>SUM(A3282:G3282)-SUM(O3282:U3282)</f>
        <v>347</v>
      </c>
      <c r="X3282">
        <f>IF(AND(SUM(H3282:N3282)=13,V3282&lt;=W3282),1,0)</f>
        <v>0</v>
      </c>
    </row>
    <row r="3283" spans="1:24" hidden="1" x14ac:dyDescent="0.2">
      <c r="A3283">
        <v>43</v>
      </c>
      <c r="B3283">
        <v>29</v>
      </c>
      <c r="C3283">
        <v>46</v>
      </c>
      <c r="D3283">
        <v>48</v>
      </c>
      <c r="E3283">
        <v>43</v>
      </c>
      <c r="F3283">
        <v>9</v>
      </c>
      <c r="G3283">
        <v>50</v>
      </c>
      <c r="H3283">
        <f>COUNTIF($A3283:$G3283,A3283)</f>
        <v>2</v>
      </c>
      <c r="I3283">
        <f>COUNTIF($A3283:$G3283,B3283)</f>
        <v>1</v>
      </c>
      <c r="J3283">
        <f>COUNTIF($A3283:$G3283,C3283)</f>
        <v>1</v>
      </c>
      <c r="K3283">
        <f>COUNTIF($A3283:$G3283,D3283)</f>
        <v>1</v>
      </c>
      <c r="L3283">
        <f>COUNTIF($A3283:$G3283,E3283)</f>
        <v>2</v>
      </c>
      <c r="M3283">
        <f>COUNTIF($A3283:$G3283,F3283)</f>
        <v>1</v>
      </c>
      <c r="N3283">
        <f>COUNTIF($A3283:$G3283,G3283)</f>
        <v>1</v>
      </c>
      <c r="O3283" t="str">
        <f>IF(H3283=3, A3283, "")</f>
        <v/>
      </c>
      <c r="P3283" t="str">
        <f>IF(I3283=3, B3283, "")</f>
        <v/>
      </c>
      <c r="Q3283" t="str">
        <f>IF(J3283=3, C3283, "")</f>
        <v/>
      </c>
      <c r="R3283" t="str">
        <f>IF(K3283=3, D3283, "")</f>
        <v/>
      </c>
      <c r="S3283" t="str">
        <f>IF(L3283=3, E3283, "")</f>
        <v/>
      </c>
      <c r="T3283" t="str">
        <f>IF(M3283=3, F3283, "")</f>
        <v/>
      </c>
      <c r="U3283" t="str">
        <f>IF(N3283=3, G3283, "")</f>
        <v/>
      </c>
      <c r="V3283">
        <f>SUM(O3283:U3283)*2</f>
        <v>0</v>
      </c>
      <c r="W3283">
        <f>SUM(A3283:G3283)-SUM(O3283:U3283)</f>
        <v>268</v>
      </c>
      <c r="X3283">
        <f>IF(AND(SUM(H3283:N3283)=13,V3283&lt;=W3283),1,0)</f>
        <v>0</v>
      </c>
    </row>
    <row r="3284" spans="1:24" hidden="1" x14ac:dyDescent="0.2">
      <c r="A3284">
        <v>20</v>
      </c>
      <c r="B3284">
        <v>54</v>
      </c>
      <c r="C3284">
        <v>33</v>
      </c>
      <c r="D3284">
        <v>27</v>
      </c>
      <c r="E3284">
        <v>60</v>
      </c>
      <c r="F3284">
        <v>18</v>
      </c>
      <c r="G3284">
        <v>48</v>
      </c>
      <c r="H3284">
        <f>COUNTIF($A3284:$G3284,A3284)</f>
        <v>1</v>
      </c>
      <c r="I3284">
        <f>COUNTIF($A3284:$G3284,B3284)</f>
        <v>1</v>
      </c>
      <c r="J3284">
        <f>COUNTIF($A3284:$G3284,C3284)</f>
        <v>1</v>
      </c>
      <c r="K3284">
        <f>COUNTIF($A3284:$G3284,D3284)</f>
        <v>1</v>
      </c>
      <c r="L3284">
        <f>COUNTIF($A3284:$G3284,E3284)</f>
        <v>1</v>
      </c>
      <c r="M3284">
        <f>COUNTIF($A3284:$G3284,F3284)</f>
        <v>1</v>
      </c>
      <c r="N3284">
        <f>COUNTIF($A3284:$G3284,G3284)</f>
        <v>1</v>
      </c>
      <c r="O3284" t="str">
        <f>IF(H3284=3, A3284, "")</f>
        <v/>
      </c>
      <c r="P3284" t="str">
        <f>IF(I3284=3, B3284, "")</f>
        <v/>
      </c>
      <c r="Q3284" t="str">
        <f>IF(J3284=3, C3284, "")</f>
        <v/>
      </c>
      <c r="R3284" t="str">
        <f>IF(K3284=3, D3284, "")</f>
        <v/>
      </c>
      <c r="S3284" t="str">
        <f>IF(L3284=3, E3284, "")</f>
        <v/>
      </c>
      <c r="T3284" t="str">
        <f>IF(M3284=3, F3284, "")</f>
        <v/>
      </c>
      <c r="U3284" t="str">
        <f>IF(N3284=3, G3284, "")</f>
        <v/>
      </c>
      <c r="V3284">
        <f>SUM(O3284:U3284)*2</f>
        <v>0</v>
      </c>
      <c r="W3284">
        <f>SUM(A3284:G3284)-SUM(O3284:U3284)</f>
        <v>260</v>
      </c>
      <c r="X3284">
        <f>IF(AND(SUM(H3284:N3284)=13,V3284&lt;=W3284),1,0)</f>
        <v>0</v>
      </c>
    </row>
    <row r="3285" spans="1:24" hidden="1" x14ac:dyDescent="0.2">
      <c r="A3285">
        <v>94</v>
      </c>
      <c r="B3285">
        <v>84</v>
      </c>
      <c r="C3285">
        <v>91</v>
      </c>
      <c r="D3285">
        <v>53</v>
      </c>
      <c r="E3285">
        <v>141</v>
      </c>
      <c r="F3285">
        <v>126</v>
      </c>
      <c r="G3285">
        <v>35</v>
      </c>
      <c r="H3285">
        <f>COUNTIF($A3285:$G3285,A3285)</f>
        <v>1</v>
      </c>
      <c r="I3285">
        <f>COUNTIF($A3285:$G3285,B3285)</f>
        <v>1</v>
      </c>
      <c r="J3285">
        <f>COUNTIF($A3285:$G3285,C3285)</f>
        <v>1</v>
      </c>
      <c r="K3285">
        <f>COUNTIF($A3285:$G3285,D3285)</f>
        <v>1</v>
      </c>
      <c r="L3285">
        <f>COUNTIF($A3285:$G3285,E3285)</f>
        <v>1</v>
      </c>
      <c r="M3285">
        <f>COUNTIF($A3285:$G3285,F3285)</f>
        <v>1</v>
      </c>
      <c r="N3285">
        <f>COUNTIF($A3285:$G3285,G3285)</f>
        <v>1</v>
      </c>
      <c r="O3285" t="str">
        <f>IF(H3285=3, A3285, "")</f>
        <v/>
      </c>
      <c r="P3285" t="str">
        <f>IF(I3285=3, B3285, "")</f>
        <v/>
      </c>
      <c r="Q3285" t="str">
        <f>IF(J3285=3, C3285, "")</f>
        <v/>
      </c>
      <c r="R3285" t="str">
        <f>IF(K3285=3, D3285, "")</f>
        <v/>
      </c>
      <c r="S3285" t="str">
        <f>IF(L3285=3, E3285, "")</f>
        <v/>
      </c>
      <c r="T3285" t="str">
        <f>IF(M3285=3, F3285, "")</f>
        <v/>
      </c>
      <c r="U3285" t="str">
        <f>IF(N3285=3, G3285, "")</f>
        <v/>
      </c>
      <c r="V3285">
        <f>SUM(O3285:U3285)*2</f>
        <v>0</v>
      </c>
      <c r="W3285">
        <f>SUM(A3285:G3285)-SUM(O3285:U3285)</f>
        <v>624</v>
      </c>
      <c r="X3285">
        <f>IF(AND(SUM(H3285:N3285)=13,V3285&lt;=W3285),1,0)</f>
        <v>0</v>
      </c>
    </row>
    <row r="3286" spans="1:24" hidden="1" x14ac:dyDescent="0.2">
      <c r="A3286">
        <v>54</v>
      </c>
      <c r="B3286">
        <v>76</v>
      </c>
      <c r="C3286">
        <v>76</v>
      </c>
      <c r="D3286">
        <v>64</v>
      </c>
      <c r="E3286">
        <v>36</v>
      </c>
      <c r="F3286">
        <v>152</v>
      </c>
      <c r="G3286">
        <v>77</v>
      </c>
      <c r="H3286">
        <f>COUNTIF($A3286:$G3286,A3286)</f>
        <v>1</v>
      </c>
      <c r="I3286">
        <f>COUNTIF($A3286:$G3286,B3286)</f>
        <v>2</v>
      </c>
      <c r="J3286">
        <f>COUNTIF($A3286:$G3286,C3286)</f>
        <v>2</v>
      </c>
      <c r="K3286">
        <f>COUNTIF($A3286:$G3286,D3286)</f>
        <v>1</v>
      </c>
      <c r="L3286">
        <f>COUNTIF($A3286:$G3286,E3286)</f>
        <v>1</v>
      </c>
      <c r="M3286">
        <f>COUNTIF($A3286:$G3286,F3286)</f>
        <v>1</v>
      </c>
      <c r="N3286">
        <f>COUNTIF($A3286:$G3286,G3286)</f>
        <v>1</v>
      </c>
      <c r="O3286" t="str">
        <f>IF(H3286=3, A3286, "")</f>
        <v/>
      </c>
      <c r="P3286" t="str">
        <f>IF(I3286=3, B3286, "")</f>
        <v/>
      </c>
      <c r="Q3286" t="str">
        <f>IF(J3286=3, C3286, "")</f>
        <v/>
      </c>
      <c r="R3286" t="str">
        <f>IF(K3286=3, D3286, "")</f>
        <v/>
      </c>
      <c r="S3286" t="str">
        <f>IF(L3286=3, E3286, "")</f>
        <v/>
      </c>
      <c r="T3286" t="str">
        <f>IF(M3286=3, F3286, "")</f>
        <v/>
      </c>
      <c r="U3286" t="str">
        <f>IF(N3286=3, G3286, "")</f>
        <v/>
      </c>
      <c r="V3286">
        <f>SUM(O3286:U3286)*2</f>
        <v>0</v>
      </c>
      <c r="W3286">
        <f>SUM(A3286:G3286)-SUM(O3286:U3286)</f>
        <v>535</v>
      </c>
      <c r="X3286">
        <f>IF(AND(SUM(H3286:N3286)=13,V3286&lt;=W3286),1,0)</f>
        <v>0</v>
      </c>
    </row>
    <row r="3287" spans="1:24" hidden="1" x14ac:dyDescent="0.2">
      <c r="A3287">
        <v>66</v>
      </c>
      <c r="B3287">
        <v>93</v>
      </c>
      <c r="C3287">
        <v>39</v>
      </c>
      <c r="D3287">
        <v>18</v>
      </c>
      <c r="E3287">
        <v>66</v>
      </c>
      <c r="F3287">
        <v>31</v>
      </c>
      <c r="G3287">
        <v>36</v>
      </c>
      <c r="H3287">
        <f>COUNTIF($A3287:$G3287,A3287)</f>
        <v>2</v>
      </c>
      <c r="I3287">
        <f>COUNTIF($A3287:$G3287,B3287)</f>
        <v>1</v>
      </c>
      <c r="J3287">
        <f>COUNTIF($A3287:$G3287,C3287)</f>
        <v>1</v>
      </c>
      <c r="K3287">
        <f>COUNTIF($A3287:$G3287,D3287)</f>
        <v>1</v>
      </c>
      <c r="L3287">
        <f>COUNTIF($A3287:$G3287,E3287)</f>
        <v>2</v>
      </c>
      <c r="M3287">
        <f>COUNTIF($A3287:$G3287,F3287)</f>
        <v>1</v>
      </c>
      <c r="N3287">
        <f>COUNTIF($A3287:$G3287,G3287)</f>
        <v>1</v>
      </c>
      <c r="O3287" t="str">
        <f>IF(H3287=3, A3287, "")</f>
        <v/>
      </c>
      <c r="P3287" t="str">
        <f>IF(I3287=3, B3287, "")</f>
        <v/>
      </c>
      <c r="Q3287" t="str">
        <f>IF(J3287=3, C3287, "")</f>
        <v/>
      </c>
      <c r="R3287" t="str">
        <f>IF(K3287=3, D3287, "")</f>
        <v/>
      </c>
      <c r="S3287" t="str">
        <f>IF(L3287=3, E3287, "")</f>
        <v/>
      </c>
      <c r="T3287" t="str">
        <f>IF(M3287=3, F3287, "")</f>
        <v/>
      </c>
      <c r="U3287" t="str">
        <f>IF(N3287=3, G3287, "")</f>
        <v/>
      </c>
      <c r="V3287">
        <f>SUM(O3287:U3287)*2</f>
        <v>0</v>
      </c>
      <c r="W3287">
        <f>SUM(A3287:G3287)-SUM(O3287:U3287)</f>
        <v>349</v>
      </c>
      <c r="X3287">
        <f>IF(AND(SUM(H3287:N3287)=13,V3287&lt;=W3287),1,0)</f>
        <v>0</v>
      </c>
    </row>
    <row r="3288" spans="1:24" hidden="1" x14ac:dyDescent="0.2">
      <c r="A3288">
        <v>30</v>
      </c>
      <c r="B3288">
        <v>18</v>
      </c>
      <c r="C3288">
        <v>25</v>
      </c>
      <c r="D3288">
        <v>26</v>
      </c>
      <c r="E3288">
        <v>20</v>
      </c>
      <c r="F3288">
        <v>54</v>
      </c>
      <c r="G3288">
        <v>81</v>
      </c>
      <c r="H3288">
        <f>COUNTIF($A3288:$G3288,A3288)</f>
        <v>1</v>
      </c>
      <c r="I3288">
        <f>COUNTIF($A3288:$G3288,B3288)</f>
        <v>1</v>
      </c>
      <c r="J3288">
        <f>COUNTIF($A3288:$G3288,C3288)</f>
        <v>1</v>
      </c>
      <c r="K3288">
        <f>COUNTIF($A3288:$G3288,D3288)</f>
        <v>1</v>
      </c>
      <c r="L3288">
        <f>COUNTIF($A3288:$G3288,E3288)</f>
        <v>1</v>
      </c>
      <c r="M3288">
        <f>COUNTIF($A3288:$G3288,F3288)</f>
        <v>1</v>
      </c>
      <c r="N3288">
        <f>COUNTIF($A3288:$G3288,G3288)</f>
        <v>1</v>
      </c>
      <c r="O3288" t="str">
        <f>IF(H3288=3, A3288, "")</f>
        <v/>
      </c>
      <c r="P3288" t="str">
        <f>IF(I3288=3, B3288, "")</f>
        <v/>
      </c>
      <c r="Q3288" t="str">
        <f>IF(J3288=3, C3288, "")</f>
        <v/>
      </c>
      <c r="R3288" t="str">
        <f>IF(K3288=3, D3288, "")</f>
        <v/>
      </c>
      <c r="S3288" t="str">
        <f>IF(L3288=3, E3288, "")</f>
        <v/>
      </c>
      <c r="T3288" t="str">
        <f>IF(M3288=3, F3288, "")</f>
        <v/>
      </c>
      <c r="U3288" t="str">
        <f>IF(N3288=3, G3288, "")</f>
        <v/>
      </c>
      <c r="V3288">
        <f>SUM(O3288:U3288)*2</f>
        <v>0</v>
      </c>
      <c r="W3288">
        <f>SUM(A3288:G3288)-SUM(O3288:U3288)</f>
        <v>254</v>
      </c>
      <c r="X3288">
        <f>IF(AND(SUM(H3288:N3288)=13,V3288&lt;=W3288),1,0)</f>
        <v>0</v>
      </c>
    </row>
    <row r="3289" spans="1:24" hidden="1" x14ac:dyDescent="0.2">
      <c r="A3289">
        <v>50</v>
      </c>
      <c r="B3289">
        <v>22</v>
      </c>
      <c r="C3289">
        <v>69</v>
      </c>
      <c r="D3289">
        <v>48</v>
      </c>
      <c r="E3289">
        <v>25</v>
      </c>
      <c r="F3289">
        <v>22</v>
      </c>
      <c r="G3289">
        <v>60</v>
      </c>
      <c r="H3289">
        <f>COUNTIF($A3289:$G3289,A3289)</f>
        <v>1</v>
      </c>
      <c r="I3289">
        <f>COUNTIF($A3289:$G3289,B3289)</f>
        <v>2</v>
      </c>
      <c r="J3289">
        <f>COUNTIF($A3289:$G3289,C3289)</f>
        <v>1</v>
      </c>
      <c r="K3289">
        <f>COUNTIF($A3289:$G3289,D3289)</f>
        <v>1</v>
      </c>
      <c r="L3289">
        <f>COUNTIF($A3289:$G3289,E3289)</f>
        <v>1</v>
      </c>
      <c r="M3289">
        <f>COUNTIF($A3289:$G3289,F3289)</f>
        <v>2</v>
      </c>
      <c r="N3289">
        <f>COUNTIF($A3289:$G3289,G3289)</f>
        <v>1</v>
      </c>
      <c r="O3289" t="str">
        <f>IF(H3289=3, A3289, "")</f>
        <v/>
      </c>
      <c r="P3289" t="str">
        <f>IF(I3289=3, B3289, "")</f>
        <v/>
      </c>
      <c r="Q3289" t="str">
        <f>IF(J3289=3, C3289, "")</f>
        <v/>
      </c>
      <c r="R3289" t="str">
        <f>IF(K3289=3, D3289, "")</f>
        <v/>
      </c>
      <c r="S3289" t="str">
        <f>IF(L3289=3, E3289, "")</f>
        <v/>
      </c>
      <c r="T3289" t="str">
        <f>IF(M3289=3, F3289, "")</f>
        <v/>
      </c>
      <c r="U3289" t="str">
        <f>IF(N3289=3, G3289, "")</f>
        <v/>
      </c>
      <c r="V3289">
        <f>SUM(O3289:U3289)*2</f>
        <v>0</v>
      </c>
      <c r="W3289">
        <f>SUM(A3289:G3289)-SUM(O3289:U3289)</f>
        <v>296</v>
      </c>
      <c r="X3289">
        <f>IF(AND(SUM(H3289:N3289)=13,V3289&lt;=W3289),1,0)</f>
        <v>0</v>
      </c>
    </row>
    <row r="3290" spans="1:24" hidden="1" x14ac:dyDescent="0.2">
      <c r="A3290">
        <v>48</v>
      </c>
      <c r="B3290">
        <v>43</v>
      </c>
      <c r="C3290">
        <v>51</v>
      </c>
      <c r="D3290">
        <v>44</v>
      </c>
      <c r="E3290">
        <v>96</v>
      </c>
      <c r="F3290">
        <v>14</v>
      </c>
      <c r="G3290">
        <v>34</v>
      </c>
      <c r="H3290">
        <f>COUNTIF($A3290:$G3290,A3290)</f>
        <v>1</v>
      </c>
      <c r="I3290">
        <f>COUNTIF($A3290:$G3290,B3290)</f>
        <v>1</v>
      </c>
      <c r="J3290">
        <f>COUNTIF($A3290:$G3290,C3290)</f>
        <v>1</v>
      </c>
      <c r="K3290">
        <f>COUNTIF($A3290:$G3290,D3290)</f>
        <v>1</v>
      </c>
      <c r="L3290">
        <f>COUNTIF($A3290:$G3290,E3290)</f>
        <v>1</v>
      </c>
      <c r="M3290">
        <f>COUNTIF($A3290:$G3290,F3290)</f>
        <v>1</v>
      </c>
      <c r="N3290">
        <f>COUNTIF($A3290:$G3290,G3290)</f>
        <v>1</v>
      </c>
      <c r="O3290" t="str">
        <f>IF(H3290=3, A3290, "")</f>
        <v/>
      </c>
      <c r="P3290" t="str">
        <f>IF(I3290=3, B3290, "")</f>
        <v/>
      </c>
      <c r="Q3290" t="str">
        <f>IF(J3290=3, C3290, "")</f>
        <v/>
      </c>
      <c r="R3290" t="str">
        <f>IF(K3290=3, D3290, "")</f>
        <v/>
      </c>
      <c r="S3290" t="str">
        <f>IF(L3290=3, E3290, "")</f>
        <v/>
      </c>
      <c r="T3290" t="str">
        <f>IF(M3290=3, F3290, "")</f>
        <v/>
      </c>
      <c r="U3290" t="str">
        <f>IF(N3290=3, G3290, "")</f>
        <v/>
      </c>
      <c r="V3290">
        <f>SUM(O3290:U3290)*2</f>
        <v>0</v>
      </c>
      <c r="W3290">
        <f>SUM(A3290:G3290)-SUM(O3290:U3290)</f>
        <v>330</v>
      </c>
      <c r="X3290">
        <f>IF(AND(SUM(H3290:N3290)=13,V3290&lt;=W3290),1,0)</f>
        <v>0</v>
      </c>
    </row>
    <row r="3291" spans="1:24" hidden="1" x14ac:dyDescent="0.2">
      <c r="A3291">
        <v>35</v>
      </c>
      <c r="B3291">
        <v>25</v>
      </c>
      <c r="C3291">
        <v>78</v>
      </c>
      <c r="D3291">
        <v>71</v>
      </c>
      <c r="E3291">
        <v>52</v>
      </c>
      <c r="F3291">
        <v>37</v>
      </c>
      <c r="G3291">
        <v>72</v>
      </c>
      <c r="H3291">
        <f>COUNTIF($A3291:$G3291,A3291)</f>
        <v>1</v>
      </c>
      <c r="I3291">
        <f>COUNTIF($A3291:$G3291,B3291)</f>
        <v>1</v>
      </c>
      <c r="J3291">
        <f>COUNTIF($A3291:$G3291,C3291)</f>
        <v>1</v>
      </c>
      <c r="K3291">
        <f>COUNTIF($A3291:$G3291,D3291)</f>
        <v>1</v>
      </c>
      <c r="L3291">
        <f>COUNTIF($A3291:$G3291,E3291)</f>
        <v>1</v>
      </c>
      <c r="M3291">
        <f>COUNTIF($A3291:$G3291,F3291)</f>
        <v>1</v>
      </c>
      <c r="N3291">
        <f>COUNTIF($A3291:$G3291,G3291)</f>
        <v>1</v>
      </c>
      <c r="O3291" t="str">
        <f>IF(H3291=3, A3291, "")</f>
        <v/>
      </c>
      <c r="P3291" t="str">
        <f>IF(I3291=3, B3291, "")</f>
        <v/>
      </c>
      <c r="Q3291" t="str">
        <f>IF(J3291=3, C3291, "")</f>
        <v/>
      </c>
      <c r="R3291" t="str">
        <f>IF(K3291=3, D3291, "")</f>
        <v/>
      </c>
      <c r="S3291" t="str">
        <f>IF(L3291=3, E3291, "")</f>
        <v/>
      </c>
      <c r="T3291" t="str">
        <f>IF(M3291=3, F3291, "")</f>
        <v/>
      </c>
      <c r="U3291" t="str">
        <f>IF(N3291=3, G3291, "")</f>
        <v/>
      </c>
      <c r="V3291">
        <f>SUM(O3291:U3291)*2</f>
        <v>0</v>
      </c>
      <c r="W3291">
        <f>SUM(A3291:G3291)-SUM(O3291:U3291)</f>
        <v>370</v>
      </c>
      <c r="X3291">
        <f>IF(AND(SUM(H3291:N3291)=13,V3291&lt;=W3291),1,0)</f>
        <v>0</v>
      </c>
    </row>
    <row r="3292" spans="1:24" hidden="1" x14ac:dyDescent="0.2">
      <c r="A3292">
        <v>77</v>
      </c>
      <c r="B3292">
        <v>30</v>
      </c>
      <c r="C3292">
        <v>64</v>
      </c>
      <c r="D3292">
        <v>98</v>
      </c>
      <c r="E3292">
        <v>25</v>
      </c>
      <c r="F3292">
        <v>20</v>
      </c>
      <c r="G3292">
        <v>45</v>
      </c>
      <c r="H3292">
        <f>COUNTIF($A3292:$G3292,A3292)</f>
        <v>1</v>
      </c>
      <c r="I3292">
        <f>COUNTIF($A3292:$G3292,B3292)</f>
        <v>1</v>
      </c>
      <c r="J3292">
        <f>COUNTIF($A3292:$G3292,C3292)</f>
        <v>1</v>
      </c>
      <c r="K3292">
        <f>COUNTIF($A3292:$G3292,D3292)</f>
        <v>1</v>
      </c>
      <c r="L3292">
        <f>COUNTIF($A3292:$G3292,E3292)</f>
        <v>1</v>
      </c>
      <c r="M3292">
        <f>COUNTIF($A3292:$G3292,F3292)</f>
        <v>1</v>
      </c>
      <c r="N3292">
        <f>COUNTIF($A3292:$G3292,G3292)</f>
        <v>1</v>
      </c>
      <c r="O3292" t="str">
        <f>IF(H3292=3, A3292, "")</f>
        <v/>
      </c>
      <c r="P3292" t="str">
        <f>IF(I3292=3, B3292, "")</f>
        <v/>
      </c>
      <c r="Q3292" t="str">
        <f>IF(J3292=3, C3292, "")</f>
        <v/>
      </c>
      <c r="R3292" t="str">
        <f>IF(K3292=3, D3292, "")</f>
        <v/>
      </c>
      <c r="S3292" t="str">
        <f>IF(L3292=3, E3292, "")</f>
        <v/>
      </c>
      <c r="T3292" t="str">
        <f>IF(M3292=3, F3292, "")</f>
        <v/>
      </c>
      <c r="U3292" t="str">
        <f>IF(N3292=3, G3292, "")</f>
        <v/>
      </c>
      <c r="V3292">
        <f>SUM(O3292:U3292)*2</f>
        <v>0</v>
      </c>
      <c r="W3292">
        <f>SUM(A3292:G3292)-SUM(O3292:U3292)</f>
        <v>359</v>
      </c>
      <c r="X3292">
        <f>IF(AND(SUM(H3292:N3292)=13,V3292&lt;=W3292),1,0)</f>
        <v>0</v>
      </c>
    </row>
    <row r="3293" spans="1:24" hidden="1" x14ac:dyDescent="0.2">
      <c r="A3293">
        <v>36</v>
      </c>
      <c r="B3293">
        <v>35</v>
      </c>
      <c r="C3293">
        <v>31</v>
      </c>
      <c r="D3293">
        <v>31</v>
      </c>
      <c r="E3293">
        <v>36</v>
      </c>
      <c r="F3293">
        <v>23</v>
      </c>
      <c r="G3293">
        <v>71</v>
      </c>
      <c r="H3293">
        <f>COUNTIF($A3293:$G3293,A3293)</f>
        <v>2</v>
      </c>
      <c r="I3293">
        <f>COUNTIF($A3293:$G3293,B3293)</f>
        <v>1</v>
      </c>
      <c r="J3293">
        <f>COUNTIF($A3293:$G3293,C3293)</f>
        <v>2</v>
      </c>
      <c r="K3293">
        <f>COUNTIF($A3293:$G3293,D3293)</f>
        <v>2</v>
      </c>
      <c r="L3293">
        <f>COUNTIF($A3293:$G3293,E3293)</f>
        <v>2</v>
      </c>
      <c r="M3293">
        <f>COUNTIF($A3293:$G3293,F3293)</f>
        <v>1</v>
      </c>
      <c r="N3293">
        <f>COUNTIF($A3293:$G3293,G3293)</f>
        <v>1</v>
      </c>
      <c r="O3293" t="str">
        <f>IF(H3293=3, A3293, "")</f>
        <v/>
      </c>
      <c r="P3293" t="str">
        <f>IF(I3293=3, B3293, "")</f>
        <v/>
      </c>
      <c r="Q3293" t="str">
        <f>IF(J3293=3, C3293, "")</f>
        <v/>
      </c>
      <c r="R3293" t="str">
        <f>IF(K3293=3, D3293, "")</f>
        <v/>
      </c>
      <c r="S3293" t="str">
        <f>IF(L3293=3, E3293, "")</f>
        <v/>
      </c>
      <c r="T3293" t="str">
        <f>IF(M3293=3, F3293, "")</f>
        <v/>
      </c>
      <c r="U3293" t="str">
        <f>IF(N3293=3, G3293, "")</f>
        <v/>
      </c>
      <c r="V3293">
        <f>SUM(O3293:U3293)*2</f>
        <v>0</v>
      </c>
      <c r="W3293">
        <f>SUM(A3293:G3293)-SUM(O3293:U3293)</f>
        <v>263</v>
      </c>
      <c r="X3293">
        <f>IF(AND(SUM(H3293:N3293)=13,V3293&lt;=W3293),1,0)</f>
        <v>0</v>
      </c>
    </row>
    <row r="3294" spans="1:24" hidden="1" x14ac:dyDescent="0.2">
      <c r="A3294">
        <v>81</v>
      </c>
      <c r="B3294">
        <v>64</v>
      </c>
      <c r="C3294">
        <v>53</v>
      </c>
      <c r="D3294">
        <v>39</v>
      </c>
      <c r="E3294">
        <v>162</v>
      </c>
      <c r="F3294">
        <v>32</v>
      </c>
      <c r="G3294">
        <v>51</v>
      </c>
      <c r="H3294">
        <f>COUNTIF($A3294:$G3294,A3294)</f>
        <v>1</v>
      </c>
      <c r="I3294">
        <f>COUNTIF($A3294:$G3294,B3294)</f>
        <v>1</v>
      </c>
      <c r="J3294">
        <f>COUNTIF($A3294:$G3294,C3294)</f>
        <v>1</v>
      </c>
      <c r="K3294">
        <f>COUNTIF($A3294:$G3294,D3294)</f>
        <v>1</v>
      </c>
      <c r="L3294">
        <f>COUNTIF($A3294:$G3294,E3294)</f>
        <v>1</v>
      </c>
      <c r="M3294">
        <f>COUNTIF($A3294:$G3294,F3294)</f>
        <v>1</v>
      </c>
      <c r="N3294">
        <f>COUNTIF($A3294:$G3294,G3294)</f>
        <v>1</v>
      </c>
      <c r="O3294" t="str">
        <f>IF(H3294=3, A3294, "")</f>
        <v/>
      </c>
      <c r="P3294" t="str">
        <f>IF(I3294=3, B3294, "")</f>
        <v/>
      </c>
      <c r="Q3294" t="str">
        <f>IF(J3294=3, C3294, "")</f>
        <v/>
      </c>
      <c r="R3294" t="str">
        <f>IF(K3294=3, D3294, "")</f>
        <v/>
      </c>
      <c r="S3294" t="str">
        <f>IF(L3294=3, E3294, "")</f>
        <v/>
      </c>
      <c r="T3294" t="str">
        <f>IF(M3294=3, F3294, "")</f>
        <v/>
      </c>
      <c r="U3294" t="str">
        <f>IF(N3294=3, G3294, "")</f>
        <v/>
      </c>
      <c r="V3294">
        <f>SUM(O3294:U3294)*2</f>
        <v>0</v>
      </c>
      <c r="W3294">
        <f>SUM(A3294:G3294)-SUM(O3294:U3294)</f>
        <v>482</v>
      </c>
      <c r="X3294">
        <f>IF(AND(SUM(H3294:N3294)=13,V3294&lt;=W3294),1,0)</f>
        <v>0</v>
      </c>
    </row>
    <row r="3295" spans="1:24" hidden="1" x14ac:dyDescent="0.2">
      <c r="A3295">
        <v>60</v>
      </c>
      <c r="B3295">
        <v>45</v>
      </c>
      <c r="C3295">
        <v>53</v>
      </c>
      <c r="D3295">
        <v>40</v>
      </c>
      <c r="E3295">
        <v>120</v>
      </c>
      <c r="F3295">
        <v>135</v>
      </c>
      <c r="G3295">
        <v>64</v>
      </c>
      <c r="H3295">
        <f>COUNTIF($A3295:$G3295,A3295)</f>
        <v>1</v>
      </c>
      <c r="I3295">
        <f>COUNTIF($A3295:$G3295,B3295)</f>
        <v>1</v>
      </c>
      <c r="J3295">
        <f>COUNTIF($A3295:$G3295,C3295)</f>
        <v>1</v>
      </c>
      <c r="K3295">
        <f>COUNTIF($A3295:$G3295,D3295)</f>
        <v>1</v>
      </c>
      <c r="L3295">
        <f>COUNTIF($A3295:$G3295,E3295)</f>
        <v>1</v>
      </c>
      <c r="M3295">
        <f>COUNTIF($A3295:$G3295,F3295)</f>
        <v>1</v>
      </c>
      <c r="N3295">
        <f>COUNTIF($A3295:$G3295,G3295)</f>
        <v>1</v>
      </c>
      <c r="O3295" t="str">
        <f>IF(H3295=3, A3295, "")</f>
        <v/>
      </c>
      <c r="P3295" t="str">
        <f>IF(I3295=3, B3295, "")</f>
        <v/>
      </c>
      <c r="Q3295" t="str">
        <f>IF(J3295=3, C3295, "")</f>
        <v/>
      </c>
      <c r="R3295" t="str">
        <f>IF(K3295=3, D3295, "")</f>
        <v/>
      </c>
      <c r="S3295" t="str">
        <f>IF(L3295=3, E3295, "")</f>
        <v/>
      </c>
      <c r="T3295" t="str">
        <f>IF(M3295=3, F3295, "")</f>
        <v/>
      </c>
      <c r="U3295" t="str">
        <f>IF(N3295=3, G3295, "")</f>
        <v/>
      </c>
      <c r="V3295">
        <f>SUM(O3295:U3295)*2</f>
        <v>0</v>
      </c>
      <c r="W3295">
        <f>SUM(A3295:G3295)-SUM(O3295:U3295)</f>
        <v>517</v>
      </c>
      <c r="X3295">
        <f>IF(AND(SUM(H3295:N3295)=13,V3295&lt;=W3295),1,0)</f>
        <v>0</v>
      </c>
    </row>
    <row r="3296" spans="1:24" hidden="1" x14ac:dyDescent="0.2">
      <c r="A3296">
        <v>34</v>
      </c>
      <c r="B3296">
        <v>28</v>
      </c>
      <c r="C3296">
        <v>12</v>
      </c>
      <c r="D3296">
        <v>34</v>
      </c>
      <c r="E3296">
        <v>68</v>
      </c>
      <c r="F3296">
        <v>42</v>
      </c>
      <c r="G3296">
        <v>22</v>
      </c>
      <c r="H3296">
        <f>COUNTIF($A3296:$G3296,A3296)</f>
        <v>2</v>
      </c>
      <c r="I3296">
        <f>COUNTIF($A3296:$G3296,B3296)</f>
        <v>1</v>
      </c>
      <c r="J3296">
        <f>COUNTIF($A3296:$G3296,C3296)</f>
        <v>1</v>
      </c>
      <c r="K3296">
        <f>COUNTIF($A3296:$G3296,D3296)</f>
        <v>2</v>
      </c>
      <c r="L3296">
        <f>COUNTIF($A3296:$G3296,E3296)</f>
        <v>1</v>
      </c>
      <c r="M3296">
        <f>COUNTIF($A3296:$G3296,F3296)</f>
        <v>1</v>
      </c>
      <c r="N3296">
        <f>COUNTIF($A3296:$G3296,G3296)</f>
        <v>1</v>
      </c>
      <c r="O3296" t="str">
        <f>IF(H3296=3, A3296, "")</f>
        <v/>
      </c>
      <c r="P3296" t="str">
        <f>IF(I3296=3, B3296, "")</f>
        <v/>
      </c>
      <c r="Q3296" t="str">
        <f>IF(J3296=3, C3296, "")</f>
        <v/>
      </c>
      <c r="R3296" t="str">
        <f>IF(K3296=3, D3296, "")</f>
        <v/>
      </c>
      <c r="S3296" t="str">
        <f>IF(L3296=3, E3296, "")</f>
        <v/>
      </c>
      <c r="T3296" t="str">
        <f>IF(M3296=3, F3296, "")</f>
        <v/>
      </c>
      <c r="U3296" t="str">
        <f>IF(N3296=3, G3296, "")</f>
        <v/>
      </c>
      <c r="V3296">
        <f>SUM(O3296:U3296)*2</f>
        <v>0</v>
      </c>
      <c r="W3296">
        <f>SUM(A3296:G3296)-SUM(O3296:U3296)</f>
        <v>240</v>
      </c>
      <c r="X3296">
        <f>IF(AND(SUM(H3296:N3296)=13,V3296&lt;=W3296),1,0)</f>
        <v>0</v>
      </c>
    </row>
    <row r="3297" spans="1:24" hidden="1" x14ac:dyDescent="0.2">
      <c r="A3297">
        <v>72</v>
      </c>
      <c r="B3297">
        <v>53</v>
      </c>
      <c r="C3297">
        <v>55</v>
      </c>
      <c r="D3297">
        <v>74</v>
      </c>
      <c r="E3297">
        <v>72</v>
      </c>
      <c r="F3297">
        <v>26</v>
      </c>
      <c r="G3297">
        <v>30</v>
      </c>
      <c r="H3297">
        <f>COUNTIF($A3297:$G3297,A3297)</f>
        <v>2</v>
      </c>
      <c r="I3297">
        <f>COUNTIF($A3297:$G3297,B3297)</f>
        <v>1</v>
      </c>
      <c r="J3297">
        <f>COUNTIF($A3297:$G3297,C3297)</f>
        <v>1</v>
      </c>
      <c r="K3297">
        <f>COUNTIF($A3297:$G3297,D3297)</f>
        <v>1</v>
      </c>
      <c r="L3297">
        <f>COUNTIF($A3297:$G3297,E3297)</f>
        <v>2</v>
      </c>
      <c r="M3297">
        <f>COUNTIF($A3297:$G3297,F3297)</f>
        <v>1</v>
      </c>
      <c r="N3297">
        <f>COUNTIF($A3297:$G3297,G3297)</f>
        <v>1</v>
      </c>
      <c r="O3297" t="str">
        <f>IF(H3297=3, A3297, "")</f>
        <v/>
      </c>
      <c r="P3297" t="str">
        <f>IF(I3297=3, B3297, "")</f>
        <v/>
      </c>
      <c r="Q3297" t="str">
        <f>IF(J3297=3, C3297, "")</f>
        <v/>
      </c>
      <c r="R3297" t="str">
        <f>IF(K3297=3, D3297, "")</f>
        <v/>
      </c>
      <c r="S3297" t="str">
        <f>IF(L3297=3, E3297, "")</f>
        <v/>
      </c>
      <c r="T3297" t="str">
        <f>IF(M3297=3, F3297, "")</f>
        <v/>
      </c>
      <c r="U3297" t="str">
        <f>IF(N3297=3, G3297, "")</f>
        <v/>
      </c>
      <c r="V3297">
        <f>SUM(O3297:U3297)*2</f>
        <v>0</v>
      </c>
      <c r="W3297">
        <f>SUM(A3297:G3297)-SUM(O3297:U3297)</f>
        <v>382</v>
      </c>
      <c r="X3297">
        <f>IF(AND(SUM(H3297:N3297)=13,V3297&lt;=W3297),1,0)</f>
        <v>0</v>
      </c>
    </row>
    <row r="3298" spans="1:24" hidden="1" x14ac:dyDescent="0.2">
      <c r="A3298">
        <v>45</v>
      </c>
      <c r="B3298">
        <v>30</v>
      </c>
      <c r="C3298">
        <v>29</v>
      </c>
      <c r="D3298">
        <v>31</v>
      </c>
      <c r="E3298">
        <v>45</v>
      </c>
      <c r="F3298">
        <v>90</v>
      </c>
      <c r="G3298">
        <v>54</v>
      </c>
      <c r="H3298">
        <f>COUNTIF($A3298:$G3298,A3298)</f>
        <v>2</v>
      </c>
      <c r="I3298">
        <f>COUNTIF($A3298:$G3298,B3298)</f>
        <v>1</v>
      </c>
      <c r="J3298">
        <f>COUNTIF($A3298:$G3298,C3298)</f>
        <v>1</v>
      </c>
      <c r="K3298">
        <f>COUNTIF($A3298:$G3298,D3298)</f>
        <v>1</v>
      </c>
      <c r="L3298">
        <f>COUNTIF($A3298:$G3298,E3298)</f>
        <v>2</v>
      </c>
      <c r="M3298">
        <f>COUNTIF($A3298:$G3298,F3298)</f>
        <v>1</v>
      </c>
      <c r="N3298">
        <f>COUNTIF($A3298:$G3298,G3298)</f>
        <v>1</v>
      </c>
      <c r="O3298" t="str">
        <f>IF(H3298=3, A3298, "")</f>
        <v/>
      </c>
      <c r="P3298" t="str">
        <f>IF(I3298=3, B3298, "")</f>
        <v/>
      </c>
      <c r="Q3298" t="str">
        <f>IF(J3298=3, C3298, "")</f>
        <v/>
      </c>
      <c r="R3298" t="str">
        <f>IF(K3298=3, D3298, "")</f>
        <v/>
      </c>
      <c r="S3298" t="str">
        <f>IF(L3298=3, E3298, "")</f>
        <v/>
      </c>
      <c r="T3298" t="str">
        <f>IF(M3298=3, F3298, "")</f>
        <v/>
      </c>
      <c r="U3298" t="str">
        <f>IF(N3298=3, G3298, "")</f>
        <v/>
      </c>
      <c r="V3298">
        <f>SUM(O3298:U3298)*2</f>
        <v>0</v>
      </c>
      <c r="W3298">
        <f>SUM(A3298:G3298)-SUM(O3298:U3298)</f>
        <v>324</v>
      </c>
      <c r="X3298">
        <f>IF(AND(SUM(H3298:N3298)=13,V3298&lt;=W3298),1,0)</f>
        <v>0</v>
      </c>
    </row>
    <row r="3299" spans="1:24" hidden="1" x14ac:dyDescent="0.2">
      <c r="A3299">
        <v>71</v>
      </c>
      <c r="B3299">
        <v>48</v>
      </c>
      <c r="C3299">
        <v>46</v>
      </c>
      <c r="D3299">
        <v>66</v>
      </c>
      <c r="E3299">
        <v>71</v>
      </c>
      <c r="F3299">
        <v>72</v>
      </c>
      <c r="G3299">
        <v>35</v>
      </c>
      <c r="H3299">
        <f>COUNTIF($A3299:$G3299,A3299)</f>
        <v>2</v>
      </c>
      <c r="I3299">
        <f>COUNTIF($A3299:$G3299,B3299)</f>
        <v>1</v>
      </c>
      <c r="J3299">
        <f>COUNTIF($A3299:$G3299,C3299)</f>
        <v>1</v>
      </c>
      <c r="K3299">
        <f>COUNTIF($A3299:$G3299,D3299)</f>
        <v>1</v>
      </c>
      <c r="L3299">
        <f>COUNTIF($A3299:$G3299,E3299)</f>
        <v>2</v>
      </c>
      <c r="M3299">
        <f>COUNTIF($A3299:$G3299,F3299)</f>
        <v>1</v>
      </c>
      <c r="N3299">
        <f>COUNTIF($A3299:$G3299,G3299)</f>
        <v>1</v>
      </c>
      <c r="O3299" t="str">
        <f>IF(H3299=3, A3299, "")</f>
        <v/>
      </c>
      <c r="P3299" t="str">
        <f>IF(I3299=3, B3299, "")</f>
        <v/>
      </c>
      <c r="Q3299" t="str">
        <f>IF(J3299=3, C3299, "")</f>
        <v/>
      </c>
      <c r="R3299" t="str">
        <f>IF(K3299=3, D3299, "")</f>
        <v/>
      </c>
      <c r="S3299" t="str">
        <f>IF(L3299=3, E3299, "")</f>
        <v/>
      </c>
      <c r="T3299" t="str">
        <f>IF(M3299=3, F3299, "")</f>
        <v/>
      </c>
      <c r="U3299" t="str">
        <f>IF(N3299=3, G3299, "")</f>
        <v/>
      </c>
      <c r="V3299">
        <f>SUM(O3299:U3299)*2</f>
        <v>0</v>
      </c>
      <c r="W3299">
        <f>SUM(A3299:G3299)-SUM(O3299:U3299)</f>
        <v>409</v>
      </c>
      <c r="X3299">
        <f>IF(AND(SUM(H3299:N3299)=13,V3299&lt;=W3299),1,0)</f>
        <v>0</v>
      </c>
    </row>
    <row r="3300" spans="1:24" hidden="1" x14ac:dyDescent="0.2">
      <c r="A3300">
        <v>51</v>
      </c>
      <c r="B3300">
        <v>80</v>
      </c>
      <c r="C3300">
        <v>54</v>
      </c>
      <c r="D3300">
        <v>72</v>
      </c>
      <c r="E3300">
        <v>17</v>
      </c>
      <c r="F3300">
        <v>80</v>
      </c>
      <c r="G3300">
        <v>26</v>
      </c>
      <c r="H3300">
        <f>COUNTIF($A3300:$G3300,A3300)</f>
        <v>1</v>
      </c>
      <c r="I3300">
        <f>COUNTIF($A3300:$G3300,B3300)</f>
        <v>2</v>
      </c>
      <c r="J3300">
        <f>COUNTIF($A3300:$G3300,C3300)</f>
        <v>1</v>
      </c>
      <c r="K3300">
        <f>COUNTIF($A3300:$G3300,D3300)</f>
        <v>1</v>
      </c>
      <c r="L3300">
        <f>COUNTIF($A3300:$G3300,E3300)</f>
        <v>1</v>
      </c>
      <c r="M3300">
        <f>COUNTIF($A3300:$G3300,F3300)</f>
        <v>2</v>
      </c>
      <c r="N3300">
        <f>COUNTIF($A3300:$G3300,G3300)</f>
        <v>1</v>
      </c>
      <c r="O3300" t="str">
        <f>IF(H3300=3, A3300, "")</f>
        <v/>
      </c>
      <c r="P3300" t="str">
        <f>IF(I3300=3, B3300, "")</f>
        <v/>
      </c>
      <c r="Q3300" t="str">
        <f>IF(J3300=3, C3300, "")</f>
        <v/>
      </c>
      <c r="R3300" t="str">
        <f>IF(K3300=3, D3300, "")</f>
        <v/>
      </c>
      <c r="S3300" t="str">
        <f>IF(L3300=3, E3300, "")</f>
        <v/>
      </c>
      <c r="T3300" t="str">
        <f>IF(M3300=3, F3300, "")</f>
        <v/>
      </c>
      <c r="U3300" t="str">
        <f>IF(N3300=3, G3300, "")</f>
        <v/>
      </c>
      <c r="V3300">
        <f>SUM(O3300:U3300)*2</f>
        <v>0</v>
      </c>
      <c r="W3300">
        <f>SUM(A3300:G3300)-SUM(O3300:U3300)</f>
        <v>380</v>
      </c>
      <c r="X3300">
        <f>IF(AND(SUM(H3300:N3300)=13,V3300&lt;=W3300),1,0)</f>
        <v>0</v>
      </c>
    </row>
    <row r="3301" spans="1:24" hidden="1" x14ac:dyDescent="0.2">
      <c r="A3301">
        <v>64</v>
      </c>
      <c r="B3301">
        <v>26</v>
      </c>
      <c r="C3301">
        <v>71</v>
      </c>
      <c r="D3301">
        <v>35</v>
      </c>
      <c r="E3301">
        <v>21</v>
      </c>
      <c r="F3301">
        <v>78</v>
      </c>
      <c r="G3301">
        <v>41</v>
      </c>
      <c r="H3301">
        <f>COUNTIF($A3301:$G3301,A3301)</f>
        <v>1</v>
      </c>
      <c r="I3301">
        <f>COUNTIF($A3301:$G3301,B3301)</f>
        <v>1</v>
      </c>
      <c r="J3301">
        <f>COUNTIF($A3301:$G3301,C3301)</f>
        <v>1</v>
      </c>
      <c r="K3301">
        <f>COUNTIF($A3301:$G3301,D3301)</f>
        <v>1</v>
      </c>
      <c r="L3301">
        <f>COUNTIF($A3301:$G3301,E3301)</f>
        <v>1</v>
      </c>
      <c r="M3301">
        <f>COUNTIF($A3301:$G3301,F3301)</f>
        <v>1</v>
      </c>
      <c r="N3301">
        <f>COUNTIF($A3301:$G3301,G3301)</f>
        <v>1</v>
      </c>
      <c r="O3301" t="str">
        <f>IF(H3301=3, A3301, "")</f>
        <v/>
      </c>
      <c r="P3301" t="str">
        <f>IF(I3301=3, B3301, "")</f>
        <v/>
      </c>
      <c r="Q3301" t="str">
        <f>IF(J3301=3, C3301, "")</f>
        <v/>
      </c>
      <c r="R3301" t="str">
        <f>IF(K3301=3, D3301, "")</f>
        <v/>
      </c>
      <c r="S3301" t="str">
        <f>IF(L3301=3, E3301, "")</f>
        <v/>
      </c>
      <c r="T3301" t="str">
        <f>IF(M3301=3, F3301, "")</f>
        <v/>
      </c>
      <c r="U3301" t="str">
        <f>IF(N3301=3, G3301, "")</f>
        <v/>
      </c>
      <c r="V3301">
        <f>SUM(O3301:U3301)*2</f>
        <v>0</v>
      </c>
      <c r="W3301">
        <f>SUM(A3301:G3301)-SUM(O3301:U3301)</f>
        <v>336</v>
      </c>
      <c r="X3301">
        <f>IF(AND(SUM(H3301:N3301)=13,V3301&lt;=W3301),1,0)</f>
        <v>0</v>
      </c>
    </row>
    <row r="3302" spans="1:24" hidden="1" x14ac:dyDescent="0.2">
      <c r="A3302">
        <v>22</v>
      </c>
      <c r="B3302">
        <v>37</v>
      </c>
      <c r="C3302">
        <v>59</v>
      </c>
      <c r="D3302">
        <v>30</v>
      </c>
      <c r="E3302">
        <v>22</v>
      </c>
      <c r="F3302">
        <v>24</v>
      </c>
      <c r="G3302">
        <v>54</v>
      </c>
      <c r="H3302">
        <f>COUNTIF($A3302:$G3302,A3302)</f>
        <v>2</v>
      </c>
      <c r="I3302">
        <f>COUNTIF($A3302:$G3302,B3302)</f>
        <v>1</v>
      </c>
      <c r="J3302">
        <f>COUNTIF($A3302:$G3302,C3302)</f>
        <v>1</v>
      </c>
      <c r="K3302">
        <f>COUNTIF($A3302:$G3302,D3302)</f>
        <v>1</v>
      </c>
      <c r="L3302">
        <f>COUNTIF($A3302:$G3302,E3302)</f>
        <v>2</v>
      </c>
      <c r="M3302">
        <f>COUNTIF($A3302:$G3302,F3302)</f>
        <v>1</v>
      </c>
      <c r="N3302">
        <f>COUNTIF($A3302:$G3302,G3302)</f>
        <v>1</v>
      </c>
      <c r="O3302" t="str">
        <f>IF(H3302=3, A3302, "")</f>
        <v/>
      </c>
      <c r="P3302" t="str">
        <f>IF(I3302=3, B3302, "")</f>
        <v/>
      </c>
      <c r="Q3302" t="str">
        <f>IF(J3302=3, C3302, "")</f>
        <v/>
      </c>
      <c r="R3302" t="str">
        <f>IF(K3302=3, D3302, "")</f>
        <v/>
      </c>
      <c r="S3302" t="str">
        <f>IF(L3302=3, E3302, "")</f>
        <v/>
      </c>
      <c r="T3302" t="str">
        <f>IF(M3302=3, F3302, "")</f>
        <v/>
      </c>
      <c r="U3302" t="str">
        <f>IF(N3302=3, G3302, "")</f>
        <v/>
      </c>
      <c r="V3302">
        <f>SUM(O3302:U3302)*2</f>
        <v>0</v>
      </c>
      <c r="W3302">
        <f>SUM(A3302:G3302)-SUM(O3302:U3302)</f>
        <v>248</v>
      </c>
      <c r="X3302">
        <f>IF(AND(SUM(H3302:N3302)=13,V3302&lt;=W3302),1,0)</f>
        <v>0</v>
      </c>
    </row>
    <row r="3303" spans="1:24" hidden="1" x14ac:dyDescent="0.2">
      <c r="A3303">
        <v>30</v>
      </c>
      <c r="B3303">
        <v>49</v>
      </c>
      <c r="C3303">
        <v>14</v>
      </c>
      <c r="D3303">
        <v>54</v>
      </c>
      <c r="E3303">
        <v>15</v>
      </c>
      <c r="F3303">
        <v>98</v>
      </c>
      <c r="G3303">
        <v>30</v>
      </c>
      <c r="H3303">
        <f>COUNTIF($A3303:$G3303,A3303)</f>
        <v>2</v>
      </c>
      <c r="I3303">
        <f>COUNTIF($A3303:$G3303,B3303)</f>
        <v>1</v>
      </c>
      <c r="J3303">
        <f>COUNTIF($A3303:$G3303,C3303)</f>
        <v>1</v>
      </c>
      <c r="K3303">
        <f>COUNTIF($A3303:$G3303,D3303)</f>
        <v>1</v>
      </c>
      <c r="L3303">
        <f>COUNTIF($A3303:$G3303,E3303)</f>
        <v>1</v>
      </c>
      <c r="M3303">
        <f>COUNTIF($A3303:$G3303,F3303)</f>
        <v>1</v>
      </c>
      <c r="N3303">
        <f>COUNTIF($A3303:$G3303,G3303)</f>
        <v>2</v>
      </c>
      <c r="O3303" t="str">
        <f>IF(H3303=3, A3303, "")</f>
        <v/>
      </c>
      <c r="P3303" t="str">
        <f>IF(I3303=3, B3303, "")</f>
        <v/>
      </c>
      <c r="Q3303" t="str">
        <f>IF(J3303=3, C3303, "")</f>
        <v/>
      </c>
      <c r="R3303" t="str">
        <f>IF(K3303=3, D3303, "")</f>
        <v/>
      </c>
      <c r="S3303" t="str">
        <f>IF(L3303=3, E3303, "")</f>
        <v/>
      </c>
      <c r="T3303" t="str">
        <f>IF(M3303=3, F3303, "")</f>
        <v/>
      </c>
      <c r="U3303" t="str">
        <f>IF(N3303=3, G3303, "")</f>
        <v/>
      </c>
      <c r="V3303">
        <f>SUM(O3303:U3303)*2</f>
        <v>0</v>
      </c>
      <c r="W3303">
        <f>SUM(A3303:G3303)-SUM(O3303:U3303)</f>
        <v>290</v>
      </c>
      <c r="X3303">
        <f>IF(AND(SUM(H3303:N3303)=13,V3303&lt;=W3303),1,0)</f>
        <v>0</v>
      </c>
    </row>
    <row r="3304" spans="1:24" hidden="1" x14ac:dyDescent="0.2">
      <c r="A3304">
        <v>54</v>
      </c>
      <c r="B3304">
        <v>33</v>
      </c>
      <c r="C3304">
        <v>41</v>
      </c>
      <c r="D3304">
        <v>42</v>
      </c>
      <c r="E3304">
        <v>162</v>
      </c>
      <c r="F3304">
        <v>11</v>
      </c>
      <c r="G3304">
        <v>76</v>
      </c>
      <c r="H3304">
        <f>COUNTIF($A3304:$G3304,A3304)</f>
        <v>1</v>
      </c>
      <c r="I3304">
        <f>COUNTIF($A3304:$G3304,B3304)</f>
        <v>1</v>
      </c>
      <c r="J3304">
        <f>COUNTIF($A3304:$G3304,C3304)</f>
        <v>1</v>
      </c>
      <c r="K3304">
        <f>COUNTIF($A3304:$G3304,D3304)</f>
        <v>1</v>
      </c>
      <c r="L3304">
        <f>COUNTIF($A3304:$G3304,E3304)</f>
        <v>1</v>
      </c>
      <c r="M3304">
        <f>COUNTIF($A3304:$G3304,F3304)</f>
        <v>1</v>
      </c>
      <c r="N3304">
        <f>COUNTIF($A3304:$G3304,G3304)</f>
        <v>1</v>
      </c>
      <c r="O3304" t="str">
        <f>IF(H3304=3, A3304, "")</f>
        <v/>
      </c>
      <c r="P3304" t="str">
        <f>IF(I3304=3, B3304, "")</f>
        <v/>
      </c>
      <c r="Q3304" t="str">
        <f>IF(J3304=3, C3304, "")</f>
        <v/>
      </c>
      <c r="R3304" t="str">
        <f>IF(K3304=3, D3304, "")</f>
        <v/>
      </c>
      <c r="S3304" t="str">
        <f>IF(L3304=3, E3304, "")</f>
        <v/>
      </c>
      <c r="T3304" t="str">
        <f>IF(M3304=3, F3304, "")</f>
        <v/>
      </c>
      <c r="U3304" t="str">
        <f>IF(N3304=3, G3304, "")</f>
        <v/>
      </c>
      <c r="V3304">
        <f>SUM(O3304:U3304)*2</f>
        <v>0</v>
      </c>
      <c r="W3304">
        <f>SUM(A3304:G3304)-SUM(O3304:U3304)</f>
        <v>419</v>
      </c>
      <c r="X3304">
        <f>IF(AND(SUM(H3304:N3304)=13,V3304&lt;=W3304),1,0)</f>
        <v>0</v>
      </c>
    </row>
    <row r="3305" spans="1:24" hidden="1" x14ac:dyDescent="0.2">
      <c r="A3305">
        <v>35</v>
      </c>
      <c r="B3305">
        <v>25</v>
      </c>
      <c r="C3305">
        <v>74</v>
      </c>
      <c r="D3305">
        <v>48</v>
      </c>
      <c r="E3305">
        <v>35</v>
      </c>
      <c r="F3305">
        <v>37</v>
      </c>
      <c r="G3305">
        <v>51</v>
      </c>
      <c r="H3305">
        <f>COUNTIF($A3305:$G3305,A3305)</f>
        <v>2</v>
      </c>
      <c r="I3305">
        <f>COUNTIF($A3305:$G3305,B3305)</f>
        <v>1</v>
      </c>
      <c r="J3305">
        <f>COUNTIF($A3305:$G3305,C3305)</f>
        <v>1</v>
      </c>
      <c r="K3305">
        <f>COUNTIF($A3305:$G3305,D3305)</f>
        <v>1</v>
      </c>
      <c r="L3305">
        <f>COUNTIF($A3305:$G3305,E3305)</f>
        <v>2</v>
      </c>
      <c r="M3305">
        <f>COUNTIF($A3305:$G3305,F3305)</f>
        <v>1</v>
      </c>
      <c r="N3305">
        <f>COUNTIF($A3305:$G3305,G3305)</f>
        <v>1</v>
      </c>
      <c r="O3305" t="str">
        <f>IF(H3305=3, A3305, "")</f>
        <v/>
      </c>
      <c r="P3305" t="str">
        <f>IF(I3305=3, B3305, "")</f>
        <v/>
      </c>
      <c r="Q3305" t="str">
        <f>IF(J3305=3, C3305, "")</f>
        <v/>
      </c>
      <c r="R3305" t="str">
        <f>IF(K3305=3, D3305, "")</f>
        <v/>
      </c>
      <c r="S3305" t="str">
        <f>IF(L3305=3, E3305, "")</f>
        <v/>
      </c>
      <c r="T3305" t="str">
        <f>IF(M3305=3, F3305, "")</f>
        <v/>
      </c>
      <c r="U3305" t="str">
        <f>IF(N3305=3, G3305, "")</f>
        <v/>
      </c>
      <c r="V3305">
        <f>SUM(O3305:U3305)*2</f>
        <v>0</v>
      </c>
      <c r="W3305">
        <f>SUM(A3305:G3305)-SUM(O3305:U3305)</f>
        <v>305</v>
      </c>
      <c r="X3305">
        <f>IF(AND(SUM(H3305:N3305)=13,V3305&lt;=W3305),1,0)</f>
        <v>0</v>
      </c>
    </row>
    <row r="3306" spans="1:24" hidden="1" x14ac:dyDescent="0.2">
      <c r="A3306">
        <v>26</v>
      </c>
      <c r="B3306">
        <v>44</v>
      </c>
      <c r="C3306">
        <v>37</v>
      </c>
      <c r="D3306">
        <v>52</v>
      </c>
      <c r="E3306">
        <v>13</v>
      </c>
      <c r="F3306">
        <v>44</v>
      </c>
      <c r="G3306">
        <v>33</v>
      </c>
      <c r="H3306">
        <f>COUNTIF($A3306:$G3306,A3306)</f>
        <v>1</v>
      </c>
      <c r="I3306">
        <f>COUNTIF($A3306:$G3306,B3306)</f>
        <v>2</v>
      </c>
      <c r="J3306">
        <f>COUNTIF($A3306:$G3306,C3306)</f>
        <v>1</v>
      </c>
      <c r="K3306">
        <f>COUNTIF($A3306:$G3306,D3306)</f>
        <v>1</v>
      </c>
      <c r="L3306">
        <f>COUNTIF($A3306:$G3306,E3306)</f>
        <v>1</v>
      </c>
      <c r="M3306">
        <f>COUNTIF($A3306:$G3306,F3306)</f>
        <v>2</v>
      </c>
      <c r="N3306">
        <f>COUNTIF($A3306:$G3306,G3306)</f>
        <v>1</v>
      </c>
      <c r="O3306" t="str">
        <f>IF(H3306=3, A3306, "")</f>
        <v/>
      </c>
      <c r="P3306" t="str">
        <f>IF(I3306=3, B3306, "")</f>
        <v/>
      </c>
      <c r="Q3306" t="str">
        <f>IF(J3306=3, C3306, "")</f>
        <v/>
      </c>
      <c r="R3306" t="str">
        <f>IF(K3306=3, D3306, "")</f>
        <v/>
      </c>
      <c r="S3306" t="str">
        <f>IF(L3306=3, E3306, "")</f>
        <v/>
      </c>
      <c r="T3306" t="str">
        <f>IF(M3306=3, F3306, "")</f>
        <v/>
      </c>
      <c r="U3306" t="str">
        <f>IF(N3306=3, G3306, "")</f>
        <v/>
      </c>
      <c r="V3306">
        <f>SUM(O3306:U3306)*2</f>
        <v>0</v>
      </c>
      <c r="W3306">
        <f>SUM(A3306:G3306)-SUM(O3306:U3306)</f>
        <v>249</v>
      </c>
      <c r="X3306">
        <f>IF(AND(SUM(H3306:N3306)=13,V3306&lt;=W3306),1,0)</f>
        <v>0</v>
      </c>
    </row>
    <row r="3307" spans="1:24" hidden="1" x14ac:dyDescent="0.2">
      <c r="A3307">
        <v>41</v>
      </c>
      <c r="B3307">
        <v>17</v>
      </c>
      <c r="C3307">
        <v>23</v>
      </c>
      <c r="D3307">
        <v>50</v>
      </c>
      <c r="E3307">
        <v>41</v>
      </c>
      <c r="F3307">
        <v>5</v>
      </c>
      <c r="G3307">
        <v>58</v>
      </c>
      <c r="H3307">
        <f>COUNTIF($A3307:$G3307,A3307)</f>
        <v>2</v>
      </c>
      <c r="I3307">
        <f>COUNTIF($A3307:$G3307,B3307)</f>
        <v>1</v>
      </c>
      <c r="J3307">
        <f>COUNTIF($A3307:$G3307,C3307)</f>
        <v>1</v>
      </c>
      <c r="K3307">
        <f>COUNTIF($A3307:$G3307,D3307)</f>
        <v>1</v>
      </c>
      <c r="L3307">
        <f>COUNTIF($A3307:$G3307,E3307)</f>
        <v>2</v>
      </c>
      <c r="M3307">
        <f>COUNTIF($A3307:$G3307,F3307)</f>
        <v>1</v>
      </c>
      <c r="N3307">
        <f>COUNTIF($A3307:$G3307,G3307)</f>
        <v>1</v>
      </c>
      <c r="O3307" t="str">
        <f>IF(H3307=3, A3307, "")</f>
        <v/>
      </c>
      <c r="P3307" t="str">
        <f>IF(I3307=3, B3307, "")</f>
        <v/>
      </c>
      <c r="Q3307" t="str">
        <f>IF(J3307=3, C3307, "")</f>
        <v/>
      </c>
      <c r="R3307" t="str">
        <f>IF(K3307=3, D3307, "")</f>
        <v/>
      </c>
      <c r="S3307" t="str">
        <f>IF(L3307=3, E3307, "")</f>
        <v/>
      </c>
      <c r="T3307" t="str">
        <f>IF(M3307=3, F3307, "")</f>
        <v/>
      </c>
      <c r="U3307" t="str">
        <f>IF(N3307=3, G3307, "")</f>
        <v/>
      </c>
      <c r="V3307">
        <f>SUM(O3307:U3307)*2</f>
        <v>0</v>
      </c>
      <c r="W3307">
        <f>SUM(A3307:G3307)-SUM(O3307:U3307)</f>
        <v>235</v>
      </c>
      <c r="X3307">
        <f>IF(AND(SUM(H3307:N3307)=13,V3307&lt;=W3307),1,0)</f>
        <v>0</v>
      </c>
    </row>
    <row r="3308" spans="1:24" hidden="1" x14ac:dyDescent="0.2">
      <c r="A3308">
        <v>54</v>
      </c>
      <c r="B3308">
        <v>53</v>
      </c>
      <c r="C3308">
        <v>55</v>
      </c>
      <c r="D3308">
        <v>39</v>
      </c>
      <c r="E3308">
        <v>54</v>
      </c>
      <c r="F3308">
        <v>106</v>
      </c>
      <c r="G3308">
        <v>34</v>
      </c>
      <c r="H3308">
        <f>COUNTIF($A3308:$G3308,A3308)</f>
        <v>2</v>
      </c>
      <c r="I3308">
        <f>COUNTIF($A3308:$G3308,B3308)</f>
        <v>1</v>
      </c>
      <c r="J3308">
        <f>COUNTIF($A3308:$G3308,C3308)</f>
        <v>1</v>
      </c>
      <c r="K3308">
        <f>COUNTIF($A3308:$G3308,D3308)</f>
        <v>1</v>
      </c>
      <c r="L3308">
        <f>COUNTIF($A3308:$G3308,E3308)</f>
        <v>2</v>
      </c>
      <c r="M3308">
        <f>COUNTIF($A3308:$G3308,F3308)</f>
        <v>1</v>
      </c>
      <c r="N3308">
        <f>COUNTIF($A3308:$G3308,G3308)</f>
        <v>1</v>
      </c>
      <c r="O3308" t="str">
        <f>IF(H3308=3, A3308, "")</f>
        <v/>
      </c>
      <c r="P3308" t="str">
        <f>IF(I3308=3, B3308, "")</f>
        <v/>
      </c>
      <c r="Q3308" t="str">
        <f>IF(J3308=3, C3308, "")</f>
        <v/>
      </c>
      <c r="R3308" t="str">
        <f>IF(K3308=3, D3308, "")</f>
        <v/>
      </c>
      <c r="S3308" t="str">
        <f>IF(L3308=3, E3308, "")</f>
        <v/>
      </c>
      <c r="T3308" t="str">
        <f>IF(M3308=3, F3308, "")</f>
        <v/>
      </c>
      <c r="U3308" t="str">
        <f>IF(N3308=3, G3308, "")</f>
        <v/>
      </c>
      <c r="V3308">
        <f>SUM(O3308:U3308)*2</f>
        <v>0</v>
      </c>
      <c r="W3308">
        <f>SUM(A3308:G3308)-SUM(O3308:U3308)</f>
        <v>395</v>
      </c>
      <c r="X3308">
        <f>IF(AND(SUM(H3308:N3308)=13,V3308&lt;=W3308),1,0)</f>
        <v>0</v>
      </c>
    </row>
    <row r="3309" spans="1:24" hidden="1" x14ac:dyDescent="0.2">
      <c r="A3309">
        <v>30</v>
      </c>
      <c r="B3309">
        <v>19</v>
      </c>
      <c r="C3309">
        <v>18</v>
      </c>
      <c r="D3309">
        <v>42</v>
      </c>
      <c r="E3309">
        <v>20</v>
      </c>
      <c r="F3309">
        <v>28</v>
      </c>
      <c r="G3309">
        <v>89</v>
      </c>
      <c r="H3309">
        <f>COUNTIF($A3309:$G3309,A3309)</f>
        <v>1</v>
      </c>
      <c r="I3309">
        <f>COUNTIF($A3309:$G3309,B3309)</f>
        <v>1</v>
      </c>
      <c r="J3309">
        <f>COUNTIF($A3309:$G3309,C3309)</f>
        <v>1</v>
      </c>
      <c r="K3309">
        <f>COUNTIF($A3309:$G3309,D3309)</f>
        <v>1</v>
      </c>
      <c r="L3309">
        <f>COUNTIF($A3309:$G3309,E3309)</f>
        <v>1</v>
      </c>
      <c r="M3309">
        <f>COUNTIF($A3309:$G3309,F3309)</f>
        <v>1</v>
      </c>
      <c r="N3309">
        <f>COUNTIF($A3309:$G3309,G3309)</f>
        <v>1</v>
      </c>
      <c r="O3309" t="str">
        <f>IF(H3309=3, A3309, "")</f>
        <v/>
      </c>
      <c r="P3309" t="str">
        <f>IF(I3309=3, B3309, "")</f>
        <v/>
      </c>
      <c r="Q3309" t="str">
        <f>IF(J3309=3, C3309, "")</f>
        <v/>
      </c>
      <c r="R3309" t="str">
        <f>IF(K3309=3, D3309, "")</f>
        <v/>
      </c>
      <c r="S3309" t="str">
        <f>IF(L3309=3, E3309, "")</f>
        <v/>
      </c>
      <c r="T3309" t="str">
        <f>IF(M3309=3, F3309, "")</f>
        <v/>
      </c>
      <c r="U3309" t="str">
        <f>IF(N3309=3, G3309, "")</f>
        <v/>
      </c>
      <c r="V3309">
        <f>SUM(O3309:U3309)*2</f>
        <v>0</v>
      </c>
      <c r="W3309">
        <f>SUM(A3309:G3309)-SUM(O3309:U3309)</f>
        <v>246</v>
      </c>
      <c r="X3309">
        <f>IF(AND(SUM(H3309:N3309)=13,V3309&lt;=W3309),1,0)</f>
        <v>0</v>
      </c>
    </row>
    <row r="3310" spans="1:24" hidden="1" x14ac:dyDescent="0.2">
      <c r="A3310">
        <v>76</v>
      </c>
      <c r="B3310">
        <v>73</v>
      </c>
      <c r="C3310">
        <v>52</v>
      </c>
      <c r="D3310">
        <v>59</v>
      </c>
      <c r="E3310">
        <v>38</v>
      </c>
      <c r="F3310">
        <v>24</v>
      </c>
      <c r="G3310">
        <v>84</v>
      </c>
      <c r="H3310">
        <f>COUNTIF($A3310:$G3310,A3310)</f>
        <v>1</v>
      </c>
      <c r="I3310">
        <f>COUNTIF($A3310:$G3310,B3310)</f>
        <v>1</v>
      </c>
      <c r="J3310">
        <f>COUNTIF($A3310:$G3310,C3310)</f>
        <v>1</v>
      </c>
      <c r="K3310">
        <f>COUNTIF($A3310:$G3310,D3310)</f>
        <v>1</v>
      </c>
      <c r="L3310">
        <f>COUNTIF($A3310:$G3310,E3310)</f>
        <v>1</v>
      </c>
      <c r="M3310">
        <f>COUNTIF($A3310:$G3310,F3310)</f>
        <v>1</v>
      </c>
      <c r="N3310">
        <f>COUNTIF($A3310:$G3310,G3310)</f>
        <v>1</v>
      </c>
      <c r="O3310" t="str">
        <f>IF(H3310=3, A3310, "")</f>
        <v/>
      </c>
      <c r="P3310" t="str">
        <f>IF(I3310=3, B3310, "")</f>
        <v/>
      </c>
      <c r="Q3310" t="str">
        <f>IF(J3310=3, C3310, "")</f>
        <v/>
      </c>
      <c r="R3310" t="str">
        <f>IF(K3310=3, D3310, "")</f>
        <v/>
      </c>
      <c r="S3310" t="str">
        <f>IF(L3310=3, E3310, "")</f>
        <v/>
      </c>
      <c r="T3310" t="str">
        <f>IF(M3310=3, F3310, "")</f>
        <v/>
      </c>
      <c r="U3310" t="str">
        <f>IF(N3310=3, G3310, "")</f>
        <v/>
      </c>
      <c r="V3310">
        <f>SUM(O3310:U3310)*2</f>
        <v>0</v>
      </c>
      <c r="W3310">
        <f>SUM(A3310:G3310)-SUM(O3310:U3310)</f>
        <v>406</v>
      </c>
      <c r="X3310">
        <f>IF(AND(SUM(H3310:N3310)=13,V3310&lt;=W3310),1,0)</f>
        <v>0</v>
      </c>
    </row>
    <row r="3311" spans="1:24" hidden="1" x14ac:dyDescent="0.2">
      <c r="A3311">
        <v>51</v>
      </c>
      <c r="B3311">
        <v>85</v>
      </c>
      <c r="C3311">
        <v>42</v>
      </c>
      <c r="D3311">
        <v>58</v>
      </c>
      <c r="E3311">
        <v>76</v>
      </c>
      <c r="F3311">
        <v>127</v>
      </c>
      <c r="G3311">
        <v>65</v>
      </c>
      <c r="H3311">
        <f>COUNTIF($A3311:$G3311,A3311)</f>
        <v>1</v>
      </c>
      <c r="I3311">
        <f>COUNTIF($A3311:$G3311,B3311)</f>
        <v>1</v>
      </c>
      <c r="J3311">
        <f>COUNTIF($A3311:$G3311,C3311)</f>
        <v>1</v>
      </c>
      <c r="K3311">
        <f>COUNTIF($A3311:$G3311,D3311)</f>
        <v>1</v>
      </c>
      <c r="L3311">
        <f>COUNTIF($A3311:$G3311,E3311)</f>
        <v>1</v>
      </c>
      <c r="M3311">
        <f>COUNTIF($A3311:$G3311,F3311)</f>
        <v>1</v>
      </c>
      <c r="N3311">
        <f>COUNTIF($A3311:$G3311,G3311)</f>
        <v>1</v>
      </c>
      <c r="O3311" t="str">
        <f>IF(H3311=3, A3311, "")</f>
        <v/>
      </c>
      <c r="P3311" t="str">
        <f>IF(I3311=3, B3311, "")</f>
        <v/>
      </c>
      <c r="Q3311" t="str">
        <f>IF(J3311=3, C3311, "")</f>
        <v/>
      </c>
      <c r="R3311" t="str">
        <f>IF(K3311=3, D3311, "")</f>
        <v/>
      </c>
      <c r="S3311" t="str">
        <f>IF(L3311=3, E3311, "")</f>
        <v/>
      </c>
      <c r="T3311" t="str">
        <f>IF(M3311=3, F3311, "")</f>
        <v/>
      </c>
      <c r="U3311" t="str">
        <f>IF(N3311=3, G3311, "")</f>
        <v/>
      </c>
      <c r="V3311">
        <f>SUM(O3311:U3311)*2</f>
        <v>0</v>
      </c>
      <c r="W3311">
        <f>SUM(A3311:G3311)-SUM(O3311:U3311)</f>
        <v>504</v>
      </c>
      <c r="X3311">
        <f>IF(AND(SUM(H3311:N3311)=13,V3311&lt;=W3311),1,0)</f>
        <v>0</v>
      </c>
    </row>
    <row r="3312" spans="1:24" hidden="1" x14ac:dyDescent="0.2">
      <c r="A3312">
        <v>33</v>
      </c>
      <c r="B3312">
        <v>11</v>
      </c>
      <c r="C3312">
        <v>12</v>
      </c>
      <c r="D3312">
        <v>13</v>
      </c>
      <c r="E3312">
        <v>33</v>
      </c>
      <c r="F3312">
        <v>11</v>
      </c>
      <c r="G3312">
        <v>47</v>
      </c>
      <c r="H3312">
        <f>COUNTIF($A3312:$G3312,A3312)</f>
        <v>2</v>
      </c>
      <c r="I3312">
        <f>COUNTIF($A3312:$G3312,B3312)</f>
        <v>2</v>
      </c>
      <c r="J3312">
        <f>COUNTIF($A3312:$G3312,C3312)</f>
        <v>1</v>
      </c>
      <c r="K3312">
        <f>COUNTIF($A3312:$G3312,D3312)</f>
        <v>1</v>
      </c>
      <c r="L3312">
        <f>COUNTIF($A3312:$G3312,E3312)</f>
        <v>2</v>
      </c>
      <c r="M3312">
        <f>COUNTIF($A3312:$G3312,F3312)</f>
        <v>2</v>
      </c>
      <c r="N3312">
        <f>COUNTIF($A3312:$G3312,G3312)</f>
        <v>1</v>
      </c>
      <c r="O3312" t="str">
        <f>IF(H3312=3, A3312, "")</f>
        <v/>
      </c>
      <c r="P3312" t="str">
        <f>IF(I3312=3, B3312, "")</f>
        <v/>
      </c>
      <c r="Q3312" t="str">
        <f>IF(J3312=3, C3312, "")</f>
        <v/>
      </c>
      <c r="R3312" t="str">
        <f>IF(K3312=3, D3312, "")</f>
        <v/>
      </c>
      <c r="S3312" t="str">
        <f>IF(L3312=3, E3312, "")</f>
        <v/>
      </c>
      <c r="T3312" t="str">
        <f>IF(M3312=3, F3312, "")</f>
        <v/>
      </c>
      <c r="U3312" t="str">
        <f>IF(N3312=3, G3312, "")</f>
        <v/>
      </c>
      <c r="V3312">
        <f>SUM(O3312:U3312)*2</f>
        <v>0</v>
      </c>
      <c r="W3312">
        <f>SUM(A3312:G3312)-SUM(O3312:U3312)</f>
        <v>160</v>
      </c>
      <c r="X3312">
        <f>IF(AND(SUM(H3312:N3312)=13,V3312&lt;=W3312),1,0)</f>
        <v>0</v>
      </c>
    </row>
    <row r="3313" spans="1:24" hidden="1" x14ac:dyDescent="0.2">
      <c r="A3313">
        <v>58</v>
      </c>
      <c r="B3313">
        <v>69</v>
      </c>
      <c r="C3313">
        <v>24</v>
      </c>
      <c r="D3313">
        <v>63</v>
      </c>
      <c r="E3313">
        <v>58</v>
      </c>
      <c r="F3313">
        <v>138</v>
      </c>
      <c r="G3313">
        <v>29</v>
      </c>
      <c r="H3313">
        <f>COUNTIF($A3313:$G3313,A3313)</f>
        <v>2</v>
      </c>
      <c r="I3313">
        <f>COUNTIF($A3313:$G3313,B3313)</f>
        <v>1</v>
      </c>
      <c r="J3313">
        <f>COUNTIF($A3313:$G3313,C3313)</f>
        <v>1</v>
      </c>
      <c r="K3313">
        <f>COUNTIF($A3313:$G3313,D3313)</f>
        <v>1</v>
      </c>
      <c r="L3313">
        <f>COUNTIF($A3313:$G3313,E3313)</f>
        <v>2</v>
      </c>
      <c r="M3313">
        <f>COUNTIF($A3313:$G3313,F3313)</f>
        <v>1</v>
      </c>
      <c r="N3313">
        <f>COUNTIF($A3313:$G3313,G3313)</f>
        <v>1</v>
      </c>
      <c r="O3313" t="str">
        <f>IF(H3313=3, A3313, "")</f>
        <v/>
      </c>
      <c r="P3313" t="str">
        <f>IF(I3313=3, B3313, "")</f>
        <v/>
      </c>
      <c r="Q3313" t="str">
        <f>IF(J3313=3, C3313, "")</f>
        <v/>
      </c>
      <c r="R3313" t="str">
        <f>IF(K3313=3, D3313, "")</f>
        <v/>
      </c>
      <c r="S3313" t="str">
        <f>IF(L3313=3, E3313, "")</f>
        <v/>
      </c>
      <c r="T3313" t="str">
        <f>IF(M3313=3, F3313, "")</f>
        <v/>
      </c>
      <c r="U3313" t="str">
        <f>IF(N3313=3, G3313, "")</f>
        <v/>
      </c>
      <c r="V3313">
        <f>SUM(O3313:U3313)*2</f>
        <v>0</v>
      </c>
      <c r="W3313">
        <f>SUM(A3313:G3313)-SUM(O3313:U3313)</f>
        <v>439</v>
      </c>
      <c r="X3313">
        <f>IF(AND(SUM(H3313:N3313)=13,V3313&lt;=W3313),1,0)</f>
        <v>0</v>
      </c>
    </row>
    <row r="3314" spans="1:24" hidden="1" x14ac:dyDescent="0.2">
      <c r="A3314">
        <v>34</v>
      </c>
      <c r="B3314">
        <v>41</v>
      </c>
      <c r="C3314">
        <v>60</v>
      </c>
      <c r="D3314">
        <v>57</v>
      </c>
      <c r="E3314">
        <v>102</v>
      </c>
      <c r="F3314">
        <v>20</v>
      </c>
      <c r="G3314">
        <v>48</v>
      </c>
      <c r="H3314">
        <f>COUNTIF($A3314:$G3314,A3314)</f>
        <v>1</v>
      </c>
      <c r="I3314">
        <f>COUNTIF($A3314:$G3314,B3314)</f>
        <v>1</v>
      </c>
      <c r="J3314">
        <f>COUNTIF($A3314:$G3314,C3314)</f>
        <v>1</v>
      </c>
      <c r="K3314">
        <f>COUNTIF($A3314:$G3314,D3314)</f>
        <v>1</v>
      </c>
      <c r="L3314">
        <f>COUNTIF($A3314:$G3314,E3314)</f>
        <v>1</v>
      </c>
      <c r="M3314">
        <f>COUNTIF($A3314:$G3314,F3314)</f>
        <v>1</v>
      </c>
      <c r="N3314">
        <f>COUNTIF($A3314:$G3314,G3314)</f>
        <v>1</v>
      </c>
      <c r="O3314" t="str">
        <f>IF(H3314=3, A3314, "")</f>
        <v/>
      </c>
      <c r="P3314" t="str">
        <f>IF(I3314=3, B3314, "")</f>
        <v/>
      </c>
      <c r="Q3314" t="str">
        <f>IF(J3314=3, C3314, "")</f>
        <v/>
      </c>
      <c r="R3314" t="str">
        <f>IF(K3314=3, D3314, "")</f>
        <v/>
      </c>
      <c r="S3314" t="str">
        <f>IF(L3314=3, E3314, "")</f>
        <v/>
      </c>
      <c r="T3314" t="str">
        <f>IF(M3314=3, F3314, "")</f>
        <v/>
      </c>
      <c r="U3314" t="str">
        <f>IF(N3314=3, G3314, "")</f>
        <v/>
      </c>
      <c r="V3314">
        <f>SUM(O3314:U3314)*2</f>
        <v>0</v>
      </c>
      <c r="W3314">
        <f>SUM(A3314:G3314)-SUM(O3314:U3314)</f>
        <v>362</v>
      </c>
      <c r="X3314">
        <f>IF(AND(SUM(H3314:N3314)=13,V3314&lt;=W3314),1,0)</f>
        <v>0</v>
      </c>
    </row>
    <row r="3315" spans="1:24" hidden="1" x14ac:dyDescent="0.2">
      <c r="A3315">
        <v>89</v>
      </c>
      <c r="B3315">
        <v>42</v>
      </c>
      <c r="C3315">
        <v>59</v>
      </c>
      <c r="D3315">
        <v>49</v>
      </c>
      <c r="E3315">
        <v>59</v>
      </c>
      <c r="F3315">
        <v>21</v>
      </c>
      <c r="G3315">
        <v>67</v>
      </c>
      <c r="H3315">
        <f>COUNTIF($A3315:$G3315,A3315)</f>
        <v>1</v>
      </c>
      <c r="I3315">
        <f>COUNTIF($A3315:$G3315,B3315)</f>
        <v>1</v>
      </c>
      <c r="J3315">
        <f>COUNTIF($A3315:$G3315,C3315)</f>
        <v>2</v>
      </c>
      <c r="K3315">
        <f>COUNTIF($A3315:$G3315,D3315)</f>
        <v>1</v>
      </c>
      <c r="L3315">
        <f>COUNTIF($A3315:$G3315,E3315)</f>
        <v>2</v>
      </c>
      <c r="M3315">
        <f>COUNTIF($A3315:$G3315,F3315)</f>
        <v>1</v>
      </c>
      <c r="N3315">
        <f>COUNTIF($A3315:$G3315,G3315)</f>
        <v>1</v>
      </c>
      <c r="O3315" t="str">
        <f>IF(H3315=3, A3315, "")</f>
        <v/>
      </c>
      <c r="P3315" t="str">
        <f>IF(I3315=3, B3315, "")</f>
        <v/>
      </c>
      <c r="Q3315" t="str">
        <f>IF(J3315=3, C3315, "")</f>
        <v/>
      </c>
      <c r="R3315" t="str">
        <f>IF(K3315=3, D3315, "")</f>
        <v/>
      </c>
      <c r="S3315" t="str">
        <f>IF(L3315=3, E3315, "")</f>
        <v/>
      </c>
      <c r="T3315" t="str">
        <f>IF(M3315=3, F3315, "")</f>
        <v/>
      </c>
      <c r="U3315" t="str">
        <f>IF(N3315=3, G3315, "")</f>
        <v/>
      </c>
      <c r="V3315">
        <f>SUM(O3315:U3315)*2</f>
        <v>0</v>
      </c>
      <c r="W3315">
        <f>SUM(A3315:G3315)-SUM(O3315:U3315)</f>
        <v>386</v>
      </c>
      <c r="X3315">
        <f>IF(AND(SUM(H3315:N3315)=13,V3315&lt;=W3315),1,0)</f>
        <v>0</v>
      </c>
    </row>
    <row r="3316" spans="1:24" hidden="1" x14ac:dyDescent="0.2">
      <c r="A3316">
        <v>84</v>
      </c>
      <c r="B3316">
        <v>21</v>
      </c>
      <c r="C3316">
        <v>51</v>
      </c>
      <c r="D3316">
        <v>83</v>
      </c>
      <c r="E3316">
        <v>42</v>
      </c>
      <c r="F3316">
        <v>42</v>
      </c>
      <c r="G3316">
        <v>76</v>
      </c>
      <c r="H3316">
        <f>COUNTIF($A3316:$G3316,A3316)</f>
        <v>1</v>
      </c>
      <c r="I3316">
        <f>COUNTIF($A3316:$G3316,B3316)</f>
        <v>1</v>
      </c>
      <c r="J3316">
        <f>COUNTIF($A3316:$G3316,C3316)</f>
        <v>1</v>
      </c>
      <c r="K3316">
        <f>COUNTIF($A3316:$G3316,D3316)</f>
        <v>1</v>
      </c>
      <c r="L3316">
        <f>COUNTIF($A3316:$G3316,E3316)</f>
        <v>2</v>
      </c>
      <c r="M3316">
        <f>COUNTIF($A3316:$G3316,F3316)</f>
        <v>2</v>
      </c>
      <c r="N3316">
        <f>COUNTIF($A3316:$G3316,G3316)</f>
        <v>1</v>
      </c>
      <c r="O3316" t="str">
        <f>IF(H3316=3, A3316, "")</f>
        <v/>
      </c>
      <c r="P3316" t="str">
        <f>IF(I3316=3, B3316, "")</f>
        <v/>
      </c>
      <c r="Q3316" t="str">
        <f>IF(J3316=3, C3316, "")</f>
        <v/>
      </c>
      <c r="R3316" t="str">
        <f>IF(K3316=3, D3316, "")</f>
        <v/>
      </c>
      <c r="S3316" t="str">
        <f>IF(L3316=3, E3316, "")</f>
        <v/>
      </c>
      <c r="T3316" t="str">
        <f>IF(M3316=3, F3316, "")</f>
        <v/>
      </c>
      <c r="U3316" t="str">
        <f>IF(N3316=3, G3316, "")</f>
        <v/>
      </c>
      <c r="V3316">
        <f>SUM(O3316:U3316)*2</f>
        <v>0</v>
      </c>
      <c r="W3316">
        <f>SUM(A3316:G3316)-SUM(O3316:U3316)</f>
        <v>399</v>
      </c>
      <c r="X3316">
        <f>IF(AND(SUM(H3316:N3316)=13,V3316&lt;=W3316),1,0)</f>
        <v>0</v>
      </c>
    </row>
    <row r="3317" spans="1:24" hidden="1" x14ac:dyDescent="0.2">
      <c r="A3317">
        <v>65</v>
      </c>
      <c r="B3317">
        <v>31</v>
      </c>
      <c r="C3317">
        <v>52</v>
      </c>
      <c r="D3317">
        <v>92</v>
      </c>
      <c r="E3317">
        <v>130</v>
      </c>
      <c r="F3317">
        <v>46</v>
      </c>
      <c r="G3317">
        <v>71</v>
      </c>
      <c r="H3317">
        <f>COUNTIF($A3317:$G3317,A3317)</f>
        <v>1</v>
      </c>
      <c r="I3317">
        <f>COUNTIF($A3317:$G3317,B3317)</f>
        <v>1</v>
      </c>
      <c r="J3317">
        <f>COUNTIF($A3317:$G3317,C3317)</f>
        <v>1</v>
      </c>
      <c r="K3317">
        <f>COUNTIF($A3317:$G3317,D3317)</f>
        <v>1</v>
      </c>
      <c r="L3317">
        <f>COUNTIF($A3317:$G3317,E3317)</f>
        <v>1</v>
      </c>
      <c r="M3317">
        <f>COUNTIF($A3317:$G3317,F3317)</f>
        <v>1</v>
      </c>
      <c r="N3317">
        <f>COUNTIF($A3317:$G3317,G3317)</f>
        <v>1</v>
      </c>
      <c r="O3317" t="str">
        <f>IF(H3317=3, A3317, "")</f>
        <v/>
      </c>
      <c r="P3317" t="str">
        <f>IF(I3317=3, B3317, "")</f>
        <v/>
      </c>
      <c r="Q3317" t="str">
        <f>IF(J3317=3, C3317, "")</f>
        <v/>
      </c>
      <c r="R3317" t="str">
        <f>IF(K3317=3, D3317, "")</f>
        <v/>
      </c>
      <c r="S3317" t="str">
        <f>IF(L3317=3, E3317, "")</f>
        <v/>
      </c>
      <c r="T3317" t="str">
        <f>IF(M3317=3, F3317, "")</f>
        <v/>
      </c>
      <c r="U3317" t="str">
        <f>IF(N3317=3, G3317, "")</f>
        <v/>
      </c>
      <c r="V3317">
        <f>SUM(O3317:U3317)*2</f>
        <v>0</v>
      </c>
      <c r="W3317">
        <f>SUM(A3317:G3317)-SUM(O3317:U3317)</f>
        <v>487</v>
      </c>
      <c r="X3317">
        <f>IF(AND(SUM(H3317:N3317)=13,V3317&lt;=W3317),1,0)</f>
        <v>0</v>
      </c>
    </row>
    <row r="3318" spans="1:24" hidden="1" x14ac:dyDescent="0.2">
      <c r="A3318">
        <v>47</v>
      </c>
      <c r="B3318">
        <v>34</v>
      </c>
      <c r="C3318">
        <v>43</v>
      </c>
      <c r="D3318">
        <v>23</v>
      </c>
      <c r="E3318">
        <v>47</v>
      </c>
      <c r="F3318">
        <v>34</v>
      </c>
      <c r="G3318">
        <v>28</v>
      </c>
      <c r="H3318">
        <f>COUNTIF($A3318:$G3318,A3318)</f>
        <v>2</v>
      </c>
      <c r="I3318">
        <f>COUNTIF($A3318:$G3318,B3318)</f>
        <v>2</v>
      </c>
      <c r="J3318">
        <f>COUNTIF($A3318:$G3318,C3318)</f>
        <v>1</v>
      </c>
      <c r="K3318">
        <f>COUNTIF($A3318:$G3318,D3318)</f>
        <v>1</v>
      </c>
      <c r="L3318">
        <f>COUNTIF($A3318:$G3318,E3318)</f>
        <v>2</v>
      </c>
      <c r="M3318">
        <f>COUNTIF($A3318:$G3318,F3318)</f>
        <v>2</v>
      </c>
      <c r="N3318">
        <f>COUNTIF($A3318:$G3318,G3318)</f>
        <v>1</v>
      </c>
      <c r="O3318" t="str">
        <f>IF(H3318=3, A3318, "")</f>
        <v/>
      </c>
      <c r="P3318" t="str">
        <f>IF(I3318=3, B3318, "")</f>
        <v/>
      </c>
      <c r="Q3318" t="str">
        <f>IF(J3318=3, C3318, "")</f>
        <v/>
      </c>
      <c r="R3318" t="str">
        <f>IF(K3318=3, D3318, "")</f>
        <v/>
      </c>
      <c r="S3318" t="str">
        <f>IF(L3318=3, E3318, "")</f>
        <v/>
      </c>
      <c r="T3318" t="str">
        <f>IF(M3318=3, F3318, "")</f>
        <v/>
      </c>
      <c r="U3318" t="str">
        <f>IF(N3318=3, G3318, "")</f>
        <v/>
      </c>
      <c r="V3318">
        <f>SUM(O3318:U3318)*2</f>
        <v>0</v>
      </c>
      <c r="W3318">
        <f>SUM(A3318:G3318)-SUM(O3318:U3318)</f>
        <v>256</v>
      </c>
      <c r="X3318">
        <f>IF(AND(SUM(H3318:N3318)=13,V3318&lt;=W3318),1,0)</f>
        <v>0</v>
      </c>
    </row>
    <row r="3319" spans="1:24" hidden="1" x14ac:dyDescent="0.2">
      <c r="A3319">
        <v>29</v>
      </c>
      <c r="B3319">
        <v>38</v>
      </c>
      <c r="C3319">
        <v>10</v>
      </c>
      <c r="D3319">
        <v>28</v>
      </c>
      <c r="E3319">
        <v>19</v>
      </c>
      <c r="F3319">
        <v>114</v>
      </c>
      <c r="G3319">
        <v>25</v>
      </c>
      <c r="H3319">
        <f>COUNTIF($A3319:$G3319,A3319)</f>
        <v>1</v>
      </c>
      <c r="I3319">
        <f>COUNTIF($A3319:$G3319,B3319)</f>
        <v>1</v>
      </c>
      <c r="J3319">
        <f>COUNTIF($A3319:$G3319,C3319)</f>
        <v>1</v>
      </c>
      <c r="K3319">
        <f>COUNTIF($A3319:$G3319,D3319)</f>
        <v>1</v>
      </c>
      <c r="L3319">
        <f>COUNTIF($A3319:$G3319,E3319)</f>
        <v>1</v>
      </c>
      <c r="M3319">
        <f>COUNTIF($A3319:$G3319,F3319)</f>
        <v>1</v>
      </c>
      <c r="N3319">
        <f>COUNTIF($A3319:$G3319,G3319)</f>
        <v>1</v>
      </c>
      <c r="O3319" t="str">
        <f>IF(H3319=3, A3319, "")</f>
        <v/>
      </c>
      <c r="P3319" t="str">
        <f>IF(I3319=3, B3319, "")</f>
        <v/>
      </c>
      <c r="Q3319" t="str">
        <f>IF(J3319=3, C3319, "")</f>
        <v/>
      </c>
      <c r="R3319" t="str">
        <f>IF(K3319=3, D3319, "")</f>
        <v/>
      </c>
      <c r="S3319" t="str">
        <f>IF(L3319=3, E3319, "")</f>
        <v/>
      </c>
      <c r="T3319" t="str">
        <f>IF(M3319=3, F3319, "")</f>
        <v/>
      </c>
      <c r="U3319" t="str">
        <f>IF(N3319=3, G3319, "")</f>
        <v/>
      </c>
      <c r="V3319">
        <f>SUM(O3319:U3319)*2</f>
        <v>0</v>
      </c>
      <c r="W3319">
        <f>SUM(A3319:G3319)-SUM(O3319:U3319)</f>
        <v>263</v>
      </c>
      <c r="X3319">
        <f>IF(AND(SUM(H3319:N3319)=13,V3319&lt;=W3319),1,0)</f>
        <v>0</v>
      </c>
    </row>
    <row r="3320" spans="1:24" hidden="1" x14ac:dyDescent="0.2">
      <c r="A3320">
        <v>48</v>
      </c>
      <c r="B3320">
        <v>64</v>
      </c>
      <c r="C3320">
        <v>57</v>
      </c>
      <c r="D3320">
        <v>57</v>
      </c>
      <c r="E3320">
        <v>48</v>
      </c>
      <c r="F3320">
        <v>21</v>
      </c>
      <c r="G3320">
        <v>90</v>
      </c>
      <c r="H3320">
        <f>COUNTIF($A3320:$G3320,A3320)</f>
        <v>2</v>
      </c>
      <c r="I3320">
        <f>COUNTIF($A3320:$G3320,B3320)</f>
        <v>1</v>
      </c>
      <c r="J3320">
        <f>COUNTIF($A3320:$G3320,C3320)</f>
        <v>2</v>
      </c>
      <c r="K3320">
        <f>COUNTIF($A3320:$G3320,D3320)</f>
        <v>2</v>
      </c>
      <c r="L3320">
        <f>COUNTIF($A3320:$G3320,E3320)</f>
        <v>2</v>
      </c>
      <c r="M3320">
        <f>COUNTIF($A3320:$G3320,F3320)</f>
        <v>1</v>
      </c>
      <c r="N3320">
        <f>COUNTIF($A3320:$G3320,G3320)</f>
        <v>1</v>
      </c>
      <c r="O3320" t="str">
        <f>IF(H3320=3, A3320, "")</f>
        <v/>
      </c>
      <c r="P3320" t="str">
        <f>IF(I3320=3, B3320, "")</f>
        <v/>
      </c>
      <c r="Q3320" t="str">
        <f>IF(J3320=3, C3320, "")</f>
        <v/>
      </c>
      <c r="R3320" t="str">
        <f>IF(K3320=3, D3320, "")</f>
        <v/>
      </c>
      <c r="S3320" t="str">
        <f>IF(L3320=3, E3320, "")</f>
        <v/>
      </c>
      <c r="T3320" t="str">
        <f>IF(M3320=3, F3320, "")</f>
        <v/>
      </c>
      <c r="U3320" t="str">
        <f>IF(N3320=3, G3320, "")</f>
        <v/>
      </c>
      <c r="V3320">
        <f>SUM(O3320:U3320)*2</f>
        <v>0</v>
      </c>
      <c r="W3320">
        <f>SUM(A3320:G3320)-SUM(O3320:U3320)</f>
        <v>385</v>
      </c>
      <c r="X3320">
        <f>IF(AND(SUM(H3320:N3320)=13,V3320&lt;=W3320),1,0)</f>
        <v>0</v>
      </c>
    </row>
    <row r="3321" spans="1:24" hidden="1" x14ac:dyDescent="0.2">
      <c r="A3321">
        <v>67</v>
      </c>
      <c r="B3321">
        <v>94</v>
      </c>
      <c r="C3321">
        <v>73</v>
      </c>
      <c r="D3321">
        <v>59</v>
      </c>
      <c r="E3321">
        <v>67</v>
      </c>
      <c r="F3321">
        <v>94</v>
      </c>
      <c r="G3321">
        <v>66</v>
      </c>
      <c r="H3321">
        <f>COUNTIF($A3321:$G3321,A3321)</f>
        <v>2</v>
      </c>
      <c r="I3321">
        <f>COUNTIF($A3321:$G3321,B3321)</f>
        <v>2</v>
      </c>
      <c r="J3321">
        <f>COUNTIF($A3321:$G3321,C3321)</f>
        <v>1</v>
      </c>
      <c r="K3321">
        <f>COUNTIF($A3321:$G3321,D3321)</f>
        <v>1</v>
      </c>
      <c r="L3321">
        <f>COUNTIF($A3321:$G3321,E3321)</f>
        <v>2</v>
      </c>
      <c r="M3321">
        <f>COUNTIF($A3321:$G3321,F3321)</f>
        <v>2</v>
      </c>
      <c r="N3321">
        <f>COUNTIF($A3321:$G3321,G3321)</f>
        <v>1</v>
      </c>
      <c r="O3321" t="str">
        <f>IF(H3321=3, A3321, "")</f>
        <v/>
      </c>
      <c r="P3321" t="str">
        <f>IF(I3321=3, B3321, "")</f>
        <v/>
      </c>
      <c r="Q3321" t="str">
        <f>IF(J3321=3, C3321, "")</f>
        <v/>
      </c>
      <c r="R3321" t="str">
        <f>IF(K3321=3, D3321, "")</f>
        <v/>
      </c>
      <c r="S3321" t="str">
        <f>IF(L3321=3, E3321, "")</f>
        <v/>
      </c>
      <c r="T3321" t="str">
        <f>IF(M3321=3, F3321, "")</f>
        <v/>
      </c>
      <c r="U3321" t="str">
        <f>IF(N3321=3, G3321, "")</f>
        <v/>
      </c>
      <c r="V3321">
        <f>SUM(O3321:U3321)*2</f>
        <v>0</v>
      </c>
      <c r="W3321">
        <f>SUM(A3321:G3321)-SUM(O3321:U3321)</f>
        <v>520</v>
      </c>
      <c r="X3321">
        <f>IF(AND(SUM(H3321:N3321)=13,V3321&lt;=W3321),1,0)</f>
        <v>0</v>
      </c>
    </row>
    <row r="3322" spans="1:24" hidden="1" x14ac:dyDescent="0.2">
      <c r="A3322">
        <v>76</v>
      </c>
      <c r="B3322">
        <v>39</v>
      </c>
      <c r="C3322">
        <v>44</v>
      </c>
      <c r="D3322">
        <v>47</v>
      </c>
      <c r="E3322">
        <v>76</v>
      </c>
      <c r="F3322">
        <v>39</v>
      </c>
      <c r="G3322">
        <v>63</v>
      </c>
      <c r="H3322">
        <f>COUNTIF($A3322:$G3322,A3322)</f>
        <v>2</v>
      </c>
      <c r="I3322">
        <f>COUNTIF($A3322:$G3322,B3322)</f>
        <v>2</v>
      </c>
      <c r="J3322">
        <f>COUNTIF($A3322:$G3322,C3322)</f>
        <v>1</v>
      </c>
      <c r="K3322">
        <f>COUNTIF($A3322:$G3322,D3322)</f>
        <v>1</v>
      </c>
      <c r="L3322">
        <f>COUNTIF($A3322:$G3322,E3322)</f>
        <v>2</v>
      </c>
      <c r="M3322">
        <f>COUNTIF($A3322:$G3322,F3322)</f>
        <v>2</v>
      </c>
      <c r="N3322">
        <f>COUNTIF($A3322:$G3322,G3322)</f>
        <v>1</v>
      </c>
      <c r="O3322" t="str">
        <f>IF(H3322=3, A3322, "")</f>
        <v/>
      </c>
      <c r="P3322" t="str">
        <f>IF(I3322=3, B3322, "")</f>
        <v/>
      </c>
      <c r="Q3322" t="str">
        <f>IF(J3322=3, C3322, "")</f>
        <v/>
      </c>
      <c r="R3322" t="str">
        <f>IF(K3322=3, D3322, "")</f>
        <v/>
      </c>
      <c r="S3322" t="str">
        <f>IF(L3322=3, E3322, "")</f>
        <v/>
      </c>
      <c r="T3322" t="str">
        <f>IF(M3322=3, F3322, "")</f>
        <v/>
      </c>
      <c r="U3322" t="str">
        <f>IF(N3322=3, G3322, "")</f>
        <v/>
      </c>
      <c r="V3322">
        <f>SUM(O3322:U3322)*2</f>
        <v>0</v>
      </c>
      <c r="W3322">
        <f>SUM(A3322:G3322)-SUM(O3322:U3322)</f>
        <v>384</v>
      </c>
      <c r="X3322">
        <f>IF(AND(SUM(H3322:N3322)=13,V3322&lt;=W3322),1,0)</f>
        <v>0</v>
      </c>
    </row>
    <row r="3323" spans="1:24" hidden="1" x14ac:dyDescent="0.2">
      <c r="A3323">
        <v>71</v>
      </c>
      <c r="B3323">
        <v>50</v>
      </c>
      <c r="C3323">
        <v>51</v>
      </c>
      <c r="D3323">
        <v>54</v>
      </c>
      <c r="E3323">
        <v>35</v>
      </c>
      <c r="F3323">
        <v>25</v>
      </c>
      <c r="G3323">
        <v>39</v>
      </c>
      <c r="H3323">
        <f>COUNTIF($A3323:$G3323,A3323)</f>
        <v>1</v>
      </c>
      <c r="I3323">
        <f>COUNTIF($A3323:$G3323,B3323)</f>
        <v>1</v>
      </c>
      <c r="J3323">
        <f>COUNTIF($A3323:$G3323,C3323)</f>
        <v>1</v>
      </c>
      <c r="K3323">
        <f>COUNTIF($A3323:$G3323,D3323)</f>
        <v>1</v>
      </c>
      <c r="L3323">
        <f>COUNTIF($A3323:$G3323,E3323)</f>
        <v>1</v>
      </c>
      <c r="M3323">
        <f>COUNTIF($A3323:$G3323,F3323)</f>
        <v>1</v>
      </c>
      <c r="N3323">
        <f>COUNTIF($A3323:$G3323,G3323)</f>
        <v>1</v>
      </c>
      <c r="O3323" t="str">
        <f>IF(H3323=3, A3323, "")</f>
        <v/>
      </c>
      <c r="P3323" t="str">
        <f>IF(I3323=3, B3323, "")</f>
        <v/>
      </c>
      <c r="Q3323" t="str">
        <f>IF(J3323=3, C3323, "")</f>
        <v/>
      </c>
      <c r="R3323" t="str">
        <f>IF(K3323=3, D3323, "")</f>
        <v/>
      </c>
      <c r="S3323" t="str">
        <f>IF(L3323=3, E3323, "")</f>
        <v/>
      </c>
      <c r="T3323" t="str">
        <f>IF(M3323=3, F3323, "")</f>
        <v/>
      </c>
      <c r="U3323" t="str">
        <f>IF(N3323=3, G3323, "")</f>
        <v/>
      </c>
      <c r="V3323">
        <f>SUM(O3323:U3323)*2</f>
        <v>0</v>
      </c>
      <c r="W3323">
        <f>SUM(A3323:G3323)-SUM(O3323:U3323)</f>
        <v>325</v>
      </c>
      <c r="X3323">
        <f>IF(AND(SUM(H3323:N3323)=13,V3323&lt;=W3323),1,0)</f>
        <v>0</v>
      </c>
    </row>
    <row r="3324" spans="1:24" hidden="1" x14ac:dyDescent="0.2">
      <c r="A3324">
        <v>28</v>
      </c>
      <c r="B3324">
        <v>16</v>
      </c>
      <c r="C3324">
        <v>31</v>
      </c>
      <c r="D3324">
        <v>14</v>
      </c>
      <c r="E3324">
        <v>56</v>
      </c>
      <c r="F3324">
        <v>24</v>
      </c>
      <c r="G3324">
        <v>95</v>
      </c>
      <c r="H3324">
        <f>COUNTIF($A3324:$G3324,A3324)</f>
        <v>1</v>
      </c>
      <c r="I3324">
        <f>COUNTIF($A3324:$G3324,B3324)</f>
        <v>1</v>
      </c>
      <c r="J3324">
        <f>COUNTIF($A3324:$G3324,C3324)</f>
        <v>1</v>
      </c>
      <c r="K3324">
        <f>COUNTIF($A3324:$G3324,D3324)</f>
        <v>1</v>
      </c>
      <c r="L3324">
        <f>COUNTIF($A3324:$G3324,E3324)</f>
        <v>1</v>
      </c>
      <c r="M3324">
        <f>COUNTIF($A3324:$G3324,F3324)</f>
        <v>1</v>
      </c>
      <c r="N3324">
        <f>COUNTIF($A3324:$G3324,G3324)</f>
        <v>1</v>
      </c>
      <c r="O3324" t="str">
        <f>IF(H3324=3, A3324, "")</f>
        <v/>
      </c>
      <c r="P3324" t="str">
        <f>IF(I3324=3, B3324, "")</f>
        <v/>
      </c>
      <c r="Q3324" t="str">
        <f>IF(J3324=3, C3324, "")</f>
        <v/>
      </c>
      <c r="R3324" t="str">
        <f>IF(K3324=3, D3324, "")</f>
        <v/>
      </c>
      <c r="S3324" t="str">
        <f>IF(L3324=3, E3324, "")</f>
        <v/>
      </c>
      <c r="T3324" t="str">
        <f>IF(M3324=3, F3324, "")</f>
        <v/>
      </c>
      <c r="U3324" t="str">
        <f>IF(N3324=3, G3324, "")</f>
        <v/>
      </c>
      <c r="V3324">
        <f>SUM(O3324:U3324)*2</f>
        <v>0</v>
      </c>
      <c r="W3324">
        <f>SUM(A3324:G3324)-SUM(O3324:U3324)</f>
        <v>264</v>
      </c>
      <c r="X3324">
        <f>IF(AND(SUM(H3324:N3324)=13,V3324&lt;=W3324),1,0)</f>
        <v>0</v>
      </c>
    </row>
    <row r="3325" spans="1:24" hidden="1" x14ac:dyDescent="0.2">
      <c r="A3325">
        <v>25</v>
      </c>
      <c r="B3325">
        <v>24</v>
      </c>
      <c r="C3325">
        <v>20</v>
      </c>
      <c r="D3325">
        <v>69</v>
      </c>
      <c r="E3325">
        <v>25</v>
      </c>
      <c r="F3325">
        <v>24</v>
      </c>
      <c r="G3325">
        <v>14</v>
      </c>
      <c r="H3325">
        <f>COUNTIF($A3325:$G3325,A3325)</f>
        <v>2</v>
      </c>
      <c r="I3325">
        <f>COUNTIF($A3325:$G3325,B3325)</f>
        <v>2</v>
      </c>
      <c r="J3325">
        <f>COUNTIF($A3325:$G3325,C3325)</f>
        <v>1</v>
      </c>
      <c r="K3325">
        <f>COUNTIF($A3325:$G3325,D3325)</f>
        <v>1</v>
      </c>
      <c r="L3325">
        <f>COUNTIF($A3325:$G3325,E3325)</f>
        <v>2</v>
      </c>
      <c r="M3325">
        <f>COUNTIF($A3325:$G3325,F3325)</f>
        <v>2</v>
      </c>
      <c r="N3325">
        <f>COUNTIF($A3325:$G3325,G3325)</f>
        <v>1</v>
      </c>
      <c r="O3325" t="str">
        <f>IF(H3325=3, A3325, "")</f>
        <v/>
      </c>
      <c r="P3325" t="str">
        <f>IF(I3325=3, B3325, "")</f>
        <v/>
      </c>
      <c r="Q3325" t="str">
        <f>IF(J3325=3, C3325, "")</f>
        <v/>
      </c>
      <c r="R3325" t="str">
        <f>IF(K3325=3, D3325, "")</f>
        <v/>
      </c>
      <c r="S3325" t="str">
        <f>IF(L3325=3, E3325, "")</f>
        <v/>
      </c>
      <c r="T3325" t="str">
        <f>IF(M3325=3, F3325, "")</f>
        <v/>
      </c>
      <c r="U3325" t="str">
        <f>IF(N3325=3, G3325, "")</f>
        <v/>
      </c>
      <c r="V3325">
        <f>SUM(O3325:U3325)*2</f>
        <v>0</v>
      </c>
      <c r="W3325">
        <f>SUM(A3325:G3325)-SUM(O3325:U3325)</f>
        <v>201</v>
      </c>
      <c r="X3325">
        <f>IF(AND(SUM(H3325:N3325)=13,V3325&lt;=W3325),1,0)</f>
        <v>0</v>
      </c>
    </row>
    <row r="3326" spans="1:24" hidden="1" x14ac:dyDescent="0.2">
      <c r="A3326">
        <v>90</v>
      </c>
      <c r="B3326">
        <v>62</v>
      </c>
      <c r="C3326">
        <v>45</v>
      </c>
      <c r="D3326">
        <v>79</v>
      </c>
      <c r="E3326">
        <v>45</v>
      </c>
      <c r="F3326">
        <v>62</v>
      </c>
      <c r="G3326">
        <v>53</v>
      </c>
      <c r="H3326">
        <f>COUNTIF($A3326:$G3326,A3326)</f>
        <v>1</v>
      </c>
      <c r="I3326">
        <f>COUNTIF($A3326:$G3326,B3326)</f>
        <v>2</v>
      </c>
      <c r="J3326">
        <f>COUNTIF($A3326:$G3326,C3326)</f>
        <v>2</v>
      </c>
      <c r="K3326">
        <f>COUNTIF($A3326:$G3326,D3326)</f>
        <v>1</v>
      </c>
      <c r="L3326">
        <f>COUNTIF($A3326:$G3326,E3326)</f>
        <v>2</v>
      </c>
      <c r="M3326">
        <f>COUNTIF($A3326:$G3326,F3326)</f>
        <v>2</v>
      </c>
      <c r="N3326">
        <f>COUNTIF($A3326:$G3326,G3326)</f>
        <v>1</v>
      </c>
      <c r="O3326" t="str">
        <f>IF(H3326=3, A3326, "")</f>
        <v/>
      </c>
      <c r="P3326" t="str">
        <f>IF(I3326=3, B3326, "")</f>
        <v/>
      </c>
      <c r="Q3326" t="str">
        <f>IF(J3326=3, C3326, "")</f>
        <v/>
      </c>
      <c r="R3326" t="str">
        <f>IF(K3326=3, D3326, "")</f>
        <v/>
      </c>
      <c r="S3326" t="str">
        <f>IF(L3326=3, E3326, "")</f>
        <v/>
      </c>
      <c r="T3326" t="str">
        <f>IF(M3326=3, F3326, "")</f>
        <v/>
      </c>
      <c r="U3326" t="str">
        <f>IF(N3326=3, G3326, "")</f>
        <v/>
      </c>
      <c r="V3326">
        <f>SUM(O3326:U3326)*2</f>
        <v>0</v>
      </c>
      <c r="W3326">
        <f>SUM(A3326:G3326)-SUM(O3326:U3326)</f>
        <v>436</v>
      </c>
      <c r="X3326">
        <f>IF(AND(SUM(H3326:N3326)=13,V3326&lt;=W3326),1,0)</f>
        <v>0</v>
      </c>
    </row>
    <row r="3327" spans="1:24" hidden="1" x14ac:dyDescent="0.2">
      <c r="A3327">
        <v>66</v>
      </c>
      <c r="B3327">
        <v>76</v>
      </c>
      <c r="C3327">
        <v>26</v>
      </c>
      <c r="D3327">
        <v>44</v>
      </c>
      <c r="E3327">
        <v>99</v>
      </c>
      <c r="F3327">
        <v>38</v>
      </c>
      <c r="G3327">
        <v>76</v>
      </c>
      <c r="H3327">
        <f>COUNTIF($A3327:$G3327,A3327)</f>
        <v>1</v>
      </c>
      <c r="I3327">
        <f>COUNTIF($A3327:$G3327,B3327)</f>
        <v>2</v>
      </c>
      <c r="J3327">
        <f>COUNTIF($A3327:$G3327,C3327)</f>
        <v>1</v>
      </c>
      <c r="K3327">
        <f>COUNTIF($A3327:$G3327,D3327)</f>
        <v>1</v>
      </c>
      <c r="L3327">
        <f>COUNTIF($A3327:$G3327,E3327)</f>
        <v>1</v>
      </c>
      <c r="M3327">
        <f>COUNTIF($A3327:$G3327,F3327)</f>
        <v>1</v>
      </c>
      <c r="N3327">
        <f>COUNTIF($A3327:$G3327,G3327)</f>
        <v>2</v>
      </c>
      <c r="O3327" t="str">
        <f>IF(H3327=3, A3327, "")</f>
        <v/>
      </c>
      <c r="P3327" t="str">
        <f>IF(I3327=3, B3327, "")</f>
        <v/>
      </c>
      <c r="Q3327" t="str">
        <f>IF(J3327=3, C3327, "")</f>
        <v/>
      </c>
      <c r="R3327" t="str">
        <f>IF(K3327=3, D3327, "")</f>
        <v/>
      </c>
      <c r="S3327" t="str">
        <f>IF(L3327=3, E3327, "")</f>
        <v/>
      </c>
      <c r="T3327" t="str">
        <f>IF(M3327=3, F3327, "")</f>
        <v/>
      </c>
      <c r="U3327" t="str">
        <f>IF(N3327=3, G3327, "")</f>
        <v/>
      </c>
      <c r="V3327">
        <f>SUM(O3327:U3327)*2</f>
        <v>0</v>
      </c>
      <c r="W3327">
        <f>SUM(A3327:G3327)-SUM(O3327:U3327)</f>
        <v>425</v>
      </c>
      <c r="X3327">
        <f>IF(AND(SUM(H3327:N3327)=13,V3327&lt;=W3327),1,0)</f>
        <v>0</v>
      </c>
    </row>
    <row r="3328" spans="1:24" hidden="1" x14ac:dyDescent="0.2">
      <c r="A3328">
        <v>63</v>
      </c>
      <c r="B3328">
        <v>35</v>
      </c>
      <c r="C3328">
        <v>56</v>
      </c>
      <c r="D3328">
        <v>69</v>
      </c>
      <c r="E3328">
        <v>21</v>
      </c>
      <c r="F3328">
        <v>35</v>
      </c>
      <c r="G3328">
        <v>37</v>
      </c>
      <c r="H3328">
        <f>COUNTIF($A3328:$G3328,A3328)</f>
        <v>1</v>
      </c>
      <c r="I3328">
        <f>COUNTIF($A3328:$G3328,B3328)</f>
        <v>2</v>
      </c>
      <c r="J3328">
        <f>COUNTIF($A3328:$G3328,C3328)</f>
        <v>1</v>
      </c>
      <c r="K3328">
        <f>COUNTIF($A3328:$G3328,D3328)</f>
        <v>1</v>
      </c>
      <c r="L3328">
        <f>COUNTIF($A3328:$G3328,E3328)</f>
        <v>1</v>
      </c>
      <c r="M3328">
        <f>COUNTIF($A3328:$G3328,F3328)</f>
        <v>2</v>
      </c>
      <c r="N3328">
        <f>COUNTIF($A3328:$G3328,G3328)</f>
        <v>1</v>
      </c>
      <c r="O3328" t="str">
        <f>IF(H3328=3, A3328, "")</f>
        <v/>
      </c>
      <c r="P3328" t="str">
        <f>IF(I3328=3, B3328, "")</f>
        <v/>
      </c>
      <c r="Q3328" t="str">
        <f>IF(J3328=3, C3328, "")</f>
        <v/>
      </c>
      <c r="R3328" t="str">
        <f>IF(K3328=3, D3328, "")</f>
        <v/>
      </c>
      <c r="S3328" t="str">
        <f>IF(L3328=3, E3328, "")</f>
        <v/>
      </c>
      <c r="T3328" t="str">
        <f>IF(M3328=3, F3328, "")</f>
        <v/>
      </c>
      <c r="U3328" t="str">
        <f>IF(N3328=3, G3328, "")</f>
        <v/>
      </c>
      <c r="V3328">
        <f>SUM(O3328:U3328)*2</f>
        <v>0</v>
      </c>
      <c r="W3328">
        <f>SUM(A3328:G3328)-SUM(O3328:U3328)</f>
        <v>316</v>
      </c>
      <c r="X3328">
        <f>IF(AND(SUM(H3328:N3328)=13,V3328&lt;=W3328),1,0)</f>
        <v>0</v>
      </c>
    </row>
    <row r="3329" spans="1:24" hidden="1" x14ac:dyDescent="0.2">
      <c r="A3329">
        <v>39</v>
      </c>
      <c r="B3329">
        <v>61</v>
      </c>
      <c r="C3329">
        <v>63</v>
      </c>
      <c r="D3329">
        <v>62</v>
      </c>
      <c r="E3329">
        <v>39</v>
      </c>
      <c r="F3329">
        <v>122</v>
      </c>
      <c r="G3329">
        <v>40</v>
      </c>
      <c r="H3329">
        <f>COUNTIF($A3329:$G3329,A3329)</f>
        <v>2</v>
      </c>
      <c r="I3329">
        <f>COUNTIF($A3329:$G3329,B3329)</f>
        <v>1</v>
      </c>
      <c r="J3329">
        <f>COUNTIF($A3329:$G3329,C3329)</f>
        <v>1</v>
      </c>
      <c r="K3329">
        <f>COUNTIF($A3329:$G3329,D3329)</f>
        <v>1</v>
      </c>
      <c r="L3329">
        <f>COUNTIF($A3329:$G3329,E3329)</f>
        <v>2</v>
      </c>
      <c r="M3329">
        <f>COUNTIF($A3329:$G3329,F3329)</f>
        <v>1</v>
      </c>
      <c r="N3329">
        <f>COUNTIF($A3329:$G3329,G3329)</f>
        <v>1</v>
      </c>
      <c r="O3329" t="str">
        <f>IF(H3329=3, A3329, "")</f>
        <v/>
      </c>
      <c r="P3329" t="str">
        <f>IF(I3329=3, B3329, "")</f>
        <v/>
      </c>
      <c r="Q3329" t="str">
        <f>IF(J3329=3, C3329, "")</f>
        <v/>
      </c>
      <c r="R3329" t="str">
        <f>IF(K3329=3, D3329, "")</f>
        <v/>
      </c>
      <c r="S3329" t="str">
        <f>IF(L3329=3, E3329, "")</f>
        <v/>
      </c>
      <c r="T3329" t="str">
        <f>IF(M3329=3, F3329, "")</f>
        <v/>
      </c>
      <c r="U3329" t="str">
        <f>IF(N3329=3, G3329, "")</f>
        <v/>
      </c>
      <c r="V3329">
        <f>SUM(O3329:U3329)*2</f>
        <v>0</v>
      </c>
      <c r="W3329">
        <f>SUM(A3329:G3329)-SUM(O3329:U3329)</f>
        <v>426</v>
      </c>
      <c r="X3329">
        <f>IF(AND(SUM(H3329:N3329)=13,V3329&lt;=W3329),1,0)</f>
        <v>0</v>
      </c>
    </row>
    <row r="3330" spans="1:24" hidden="1" x14ac:dyDescent="0.2">
      <c r="A3330">
        <v>95</v>
      </c>
      <c r="B3330">
        <v>86</v>
      </c>
      <c r="C3330">
        <v>82</v>
      </c>
      <c r="D3330">
        <v>39</v>
      </c>
      <c r="E3330">
        <v>63</v>
      </c>
      <c r="F3330">
        <v>86</v>
      </c>
      <c r="G3330">
        <v>34</v>
      </c>
      <c r="H3330">
        <f>COUNTIF($A3330:$G3330,A3330)</f>
        <v>1</v>
      </c>
      <c r="I3330">
        <f>COUNTIF($A3330:$G3330,B3330)</f>
        <v>2</v>
      </c>
      <c r="J3330">
        <f>COUNTIF($A3330:$G3330,C3330)</f>
        <v>1</v>
      </c>
      <c r="K3330">
        <f>COUNTIF($A3330:$G3330,D3330)</f>
        <v>1</v>
      </c>
      <c r="L3330">
        <f>COUNTIF($A3330:$G3330,E3330)</f>
        <v>1</v>
      </c>
      <c r="M3330">
        <f>COUNTIF($A3330:$G3330,F3330)</f>
        <v>2</v>
      </c>
      <c r="N3330">
        <f>COUNTIF($A3330:$G3330,G3330)</f>
        <v>1</v>
      </c>
      <c r="O3330" t="str">
        <f>IF(H3330=3, A3330, "")</f>
        <v/>
      </c>
      <c r="P3330" t="str">
        <f>IF(I3330=3, B3330, "")</f>
        <v/>
      </c>
      <c r="Q3330" t="str">
        <f>IF(J3330=3, C3330, "")</f>
        <v/>
      </c>
      <c r="R3330" t="str">
        <f>IF(K3330=3, D3330, "")</f>
        <v/>
      </c>
      <c r="S3330" t="str">
        <f>IF(L3330=3, E3330, "")</f>
        <v/>
      </c>
      <c r="T3330" t="str">
        <f>IF(M3330=3, F3330, "")</f>
        <v/>
      </c>
      <c r="U3330" t="str">
        <f>IF(N3330=3, G3330, "")</f>
        <v/>
      </c>
      <c r="V3330">
        <f>SUM(O3330:U3330)*2</f>
        <v>0</v>
      </c>
      <c r="W3330">
        <f>SUM(A3330:G3330)-SUM(O3330:U3330)</f>
        <v>485</v>
      </c>
      <c r="X3330">
        <f>IF(AND(SUM(H3330:N3330)=13,V3330&lt;=W3330),1,0)</f>
        <v>0</v>
      </c>
    </row>
    <row r="3331" spans="1:24" hidden="1" x14ac:dyDescent="0.2">
      <c r="A3331">
        <v>14</v>
      </c>
      <c r="B3331">
        <v>16</v>
      </c>
      <c r="C3331">
        <v>56</v>
      </c>
      <c r="D3331">
        <v>45</v>
      </c>
      <c r="E3331">
        <v>21</v>
      </c>
      <c r="F3331">
        <v>32</v>
      </c>
      <c r="G3331">
        <v>16</v>
      </c>
      <c r="H3331">
        <f>COUNTIF($A3331:$G3331,A3331)</f>
        <v>1</v>
      </c>
      <c r="I3331">
        <f>COUNTIF($A3331:$G3331,B3331)</f>
        <v>2</v>
      </c>
      <c r="J3331">
        <f>COUNTIF($A3331:$G3331,C3331)</f>
        <v>1</v>
      </c>
      <c r="K3331">
        <f>COUNTIF($A3331:$G3331,D3331)</f>
        <v>1</v>
      </c>
      <c r="L3331">
        <f>COUNTIF($A3331:$G3331,E3331)</f>
        <v>1</v>
      </c>
      <c r="M3331">
        <f>COUNTIF($A3331:$G3331,F3331)</f>
        <v>1</v>
      </c>
      <c r="N3331">
        <f>COUNTIF($A3331:$G3331,G3331)</f>
        <v>2</v>
      </c>
      <c r="O3331" t="str">
        <f>IF(H3331=3, A3331, "")</f>
        <v/>
      </c>
      <c r="P3331" t="str">
        <f>IF(I3331=3, B3331, "")</f>
        <v/>
      </c>
      <c r="Q3331" t="str">
        <f>IF(J3331=3, C3331, "")</f>
        <v/>
      </c>
      <c r="R3331" t="str">
        <f>IF(K3331=3, D3331, "")</f>
        <v/>
      </c>
      <c r="S3331" t="str">
        <f>IF(L3331=3, E3331, "")</f>
        <v/>
      </c>
      <c r="T3331" t="str">
        <f>IF(M3331=3, F3331, "")</f>
        <v/>
      </c>
      <c r="U3331" t="str">
        <f>IF(N3331=3, G3331, "")</f>
        <v/>
      </c>
      <c r="V3331">
        <f>SUM(O3331:U3331)*2</f>
        <v>0</v>
      </c>
      <c r="W3331">
        <f>SUM(A3331:G3331)-SUM(O3331:U3331)</f>
        <v>200</v>
      </c>
      <c r="X3331">
        <f>IF(AND(SUM(H3331:N3331)=13,V3331&lt;=W3331),1,0)</f>
        <v>0</v>
      </c>
    </row>
    <row r="3332" spans="1:24" hidden="1" x14ac:dyDescent="0.2">
      <c r="A3332">
        <v>53</v>
      </c>
      <c r="B3332">
        <v>43</v>
      </c>
      <c r="C3332">
        <v>27</v>
      </c>
      <c r="D3332">
        <v>48</v>
      </c>
      <c r="E3332">
        <v>53</v>
      </c>
      <c r="F3332">
        <v>86</v>
      </c>
      <c r="G3332">
        <v>40</v>
      </c>
      <c r="H3332">
        <f>COUNTIF($A3332:$G3332,A3332)</f>
        <v>2</v>
      </c>
      <c r="I3332">
        <f>COUNTIF($A3332:$G3332,B3332)</f>
        <v>1</v>
      </c>
      <c r="J3332">
        <f>COUNTIF($A3332:$G3332,C3332)</f>
        <v>1</v>
      </c>
      <c r="K3332">
        <f>COUNTIF($A3332:$G3332,D3332)</f>
        <v>1</v>
      </c>
      <c r="L3332">
        <f>COUNTIF($A3332:$G3332,E3332)</f>
        <v>2</v>
      </c>
      <c r="M3332">
        <f>COUNTIF($A3332:$G3332,F3332)</f>
        <v>1</v>
      </c>
      <c r="N3332">
        <f>COUNTIF($A3332:$G3332,G3332)</f>
        <v>1</v>
      </c>
      <c r="O3332" t="str">
        <f>IF(H3332=3, A3332, "")</f>
        <v/>
      </c>
      <c r="P3332" t="str">
        <f>IF(I3332=3, B3332, "")</f>
        <v/>
      </c>
      <c r="Q3332" t="str">
        <f>IF(J3332=3, C3332, "")</f>
        <v/>
      </c>
      <c r="R3332" t="str">
        <f>IF(K3332=3, D3332, "")</f>
        <v/>
      </c>
      <c r="S3332" t="str">
        <f>IF(L3332=3, E3332, "")</f>
        <v/>
      </c>
      <c r="T3332" t="str">
        <f>IF(M3332=3, F3332, "")</f>
        <v/>
      </c>
      <c r="U3332" t="str">
        <f>IF(N3332=3, G3332, "")</f>
        <v/>
      </c>
      <c r="V3332">
        <f>SUM(O3332:U3332)*2</f>
        <v>0</v>
      </c>
      <c r="W3332">
        <f>SUM(A3332:G3332)-SUM(O3332:U3332)</f>
        <v>350</v>
      </c>
      <c r="X3332">
        <f>IF(AND(SUM(H3332:N3332)=13,V3332&lt;=W3332),1,0)</f>
        <v>0</v>
      </c>
    </row>
    <row r="3333" spans="1:24" hidden="1" x14ac:dyDescent="0.2">
      <c r="A3333">
        <v>76</v>
      </c>
      <c r="B3333">
        <v>10</v>
      </c>
      <c r="C3333">
        <v>37</v>
      </c>
      <c r="D3333">
        <v>49</v>
      </c>
      <c r="E3333">
        <v>50</v>
      </c>
      <c r="F3333">
        <v>30</v>
      </c>
      <c r="G3333">
        <v>3</v>
      </c>
      <c r="H3333">
        <f>COUNTIF($A3333:$G3333,A3333)</f>
        <v>1</v>
      </c>
      <c r="I3333">
        <f>COUNTIF($A3333:$G3333,B3333)</f>
        <v>1</v>
      </c>
      <c r="J3333">
        <f>COUNTIF($A3333:$G3333,C3333)</f>
        <v>1</v>
      </c>
      <c r="K3333">
        <f>COUNTIF($A3333:$G3333,D3333)</f>
        <v>1</v>
      </c>
      <c r="L3333">
        <f>COUNTIF($A3333:$G3333,E3333)</f>
        <v>1</v>
      </c>
      <c r="M3333">
        <f>COUNTIF($A3333:$G3333,F3333)</f>
        <v>1</v>
      </c>
      <c r="N3333">
        <f>COUNTIF($A3333:$G3333,G3333)</f>
        <v>1</v>
      </c>
      <c r="O3333" t="str">
        <f>IF(H3333=3, A3333, "")</f>
        <v/>
      </c>
      <c r="P3333" t="str">
        <f>IF(I3333=3, B3333, "")</f>
        <v/>
      </c>
      <c r="Q3333" t="str">
        <f>IF(J3333=3, C3333, "")</f>
        <v/>
      </c>
      <c r="R3333" t="str">
        <f>IF(K3333=3, D3333, "")</f>
        <v/>
      </c>
      <c r="S3333" t="str">
        <f>IF(L3333=3, E3333, "")</f>
        <v/>
      </c>
      <c r="T3333" t="str">
        <f>IF(M3333=3, F3333, "")</f>
        <v/>
      </c>
      <c r="U3333" t="str">
        <f>IF(N3333=3, G3333, "")</f>
        <v/>
      </c>
      <c r="V3333">
        <f>SUM(O3333:U3333)*2</f>
        <v>0</v>
      </c>
      <c r="W3333">
        <f>SUM(A3333:G3333)-SUM(O3333:U3333)</f>
        <v>255</v>
      </c>
      <c r="X3333">
        <f>IF(AND(SUM(H3333:N3333)=13,V3333&lt;=W3333),1,0)</f>
        <v>0</v>
      </c>
    </row>
    <row r="3334" spans="1:24" hidden="1" x14ac:dyDescent="0.2">
      <c r="A3334">
        <v>37</v>
      </c>
      <c r="B3334">
        <v>72</v>
      </c>
      <c r="C3334">
        <v>68</v>
      </c>
      <c r="D3334">
        <v>51</v>
      </c>
      <c r="E3334">
        <v>37</v>
      </c>
      <c r="F3334">
        <v>216</v>
      </c>
      <c r="G3334">
        <v>18</v>
      </c>
      <c r="H3334">
        <f>COUNTIF($A3334:$G3334,A3334)</f>
        <v>2</v>
      </c>
      <c r="I3334">
        <f>COUNTIF($A3334:$G3334,B3334)</f>
        <v>1</v>
      </c>
      <c r="J3334">
        <f>COUNTIF($A3334:$G3334,C3334)</f>
        <v>1</v>
      </c>
      <c r="K3334">
        <f>COUNTIF($A3334:$G3334,D3334)</f>
        <v>1</v>
      </c>
      <c r="L3334">
        <f>COUNTIF($A3334:$G3334,E3334)</f>
        <v>2</v>
      </c>
      <c r="M3334">
        <f>COUNTIF($A3334:$G3334,F3334)</f>
        <v>1</v>
      </c>
      <c r="N3334">
        <f>COUNTIF($A3334:$G3334,G3334)</f>
        <v>1</v>
      </c>
      <c r="O3334" t="str">
        <f>IF(H3334=3, A3334, "")</f>
        <v/>
      </c>
      <c r="P3334" t="str">
        <f>IF(I3334=3, B3334, "")</f>
        <v/>
      </c>
      <c r="Q3334" t="str">
        <f>IF(J3334=3, C3334, "")</f>
        <v/>
      </c>
      <c r="R3334" t="str">
        <f>IF(K3334=3, D3334, "")</f>
        <v/>
      </c>
      <c r="S3334" t="str">
        <f>IF(L3334=3, E3334, "")</f>
        <v/>
      </c>
      <c r="T3334" t="str">
        <f>IF(M3334=3, F3334, "")</f>
        <v/>
      </c>
      <c r="U3334" t="str">
        <f>IF(N3334=3, G3334, "")</f>
        <v/>
      </c>
      <c r="V3334">
        <f>SUM(O3334:U3334)*2</f>
        <v>0</v>
      </c>
      <c r="W3334">
        <f>SUM(A3334:G3334)-SUM(O3334:U3334)</f>
        <v>499</v>
      </c>
      <c r="X3334">
        <f>IF(AND(SUM(H3334:N3334)=13,V3334&lt;=W3334),1,0)</f>
        <v>0</v>
      </c>
    </row>
    <row r="3335" spans="1:24" hidden="1" x14ac:dyDescent="0.2">
      <c r="A3335">
        <v>40</v>
      </c>
      <c r="B3335">
        <v>46</v>
      </c>
      <c r="C3335">
        <v>42</v>
      </c>
      <c r="D3335">
        <v>40</v>
      </c>
      <c r="E3335">
        <v>60</v>
      </c>
      <c r="F3335">
        <v>46</v>
      </c>
      <c r="G3335">
        <v>76</v>
      </c>
      <c r="H3335">
        <f>COUNTIF($A3335:$G3335,A3335)</f>
        <v>2</v>
      </c>
      <c r="I3335">
        <f>COUNTIF($A3335:$G3335,B3335)</f>
        <v>2</v>
      </c>
      <c r="J3335">
        <f>COUNTIF($A3335:$G3335,C3335)</f>
        <v>1</v>
      </c>
      <c r="K3335">
        <f>COUNTIF($A3335:$G3335,D3335)</f>
        <v>2</v>
      </c>
      <c r="L3335">
        <f>COUNTIF($A3335:$G3335,E3335)</f>
        <v>1</v>
      </c>
      <c r="M3335">
        <f>COUNTIF($A3335:$G3335,F3335)</f>
        <v>2</v>
      </c>
      <c r="N3335">
        <f>COUNTIF($A3335:$G3335,G3335)</f>
        <v>1</v>
      </c>
      <c r="O3335" t="str">
        <f>IF(H3335=3, A3335, "")</f>
        <v/>
      </c>
      <c r="P3335" t="str">
        <f>IF(I3335=3, B3335, "")</f>
        <v/>
      </c>
      <c r="Q3335" t="str">
        <f>IF(J3335=3, C3335, "")</f>
        <v/>
      </c>
      <c r="R3335" t="str">
        <f>IF(K3335=3, D3335, "")</f>
        <v/>
      </c>
      <c r="S3335" t="str">
        <f>IF(L3335=3, E3335, "")</f>
        <v/>
      </c>
      <c r="T3335" t="str">
        <f>IF(M3335=3, F3335, "")</f>
        <v/>
      </c>
      <c r="U3335" t="str">
        <f>IF(N3335=3, G3335, "")</f>
        <v/>
      </c>
      <c r="V3335">
        <f>SUM(O3335:U3335)*2</f>
        <v>0</v>
      </c>
      <c r="W3335">
        <f>SUM(A3335:G3335)-SUM(O3335:U3335)</f>
        <v>350</v>
      </c>
      <c r="X3335">
        <f>IF(AND(SUM(H3335:N3335)=13,V3335&lt;=W3335),1,0)</f>
        <v>0</v>
      </c>
    </row>
    <row r="3336" spans="1:24" hidden="1" x14ac:dyDescent="0.2">
      <c r="A3336">
        <v>34</v>
      </c>
      <c r="B3336">
        <v>40</v>
      </c>
      <c r="C3336">
        <v>49</v>
      </c>
      <c r="D3336">
        <v>3</v>
      </c>
      <c r="E3336">
        <v>34</v>
      </c>
      <c r="F3336">
        <v>80</v>
      </c>
      <c r="G3336">
        <v>55</v>
      </c>
      <c r="H3336">
        <f>COUNTIF($A3336:$G3336,A3336)</f>
        <v>2</v>
      </c>
      <c r="I3336">
        <f>COUNTIF($A3336:$G3336,B3336)</f>
        <v>1</v>
      </c>
      <c r="J3336">
        <f>COUNTIF($A3336:$G3336,C3336)</f>
        <v>1</v>
      </c>
      <c r="K3336">
        <f>COUNTIF($A3336:$G3336,D3336)</f>
        <v>1</v>
      </c>
      <c r="L3336">
        <f>COUNTIF($A3336:$G3336,E3336)</f>
        <v>2</v>
      </c>
      <c r="M3336">
        <f>COUNTIF($A3336:$G3336,F3336)</f>
        <v>1</v>
      </c>
      <c r="N3336">
        <f>COUNTIF($A3336:$G3336,G3336)</f>
        <v>1</v>
      </c>
      <c r="O3336" t="str">
        <f>IF(H3336=3, A3336, "")</f>
        <v/>
      </c>
      <c r="P3336" t="str">
        <f>IF(I3336=3, B3336, "")</f>
        <v/>
      </c>
      <c r="Q3336" t="str">
        <f>IF(J3336=3, C3336, "")</f>
        <v/>
      </c>
      <c r="R3336" t="str">
        <f>IF(K3336=3, D3336, "")</f>
        <v/>
      </c>
      <c r="S3336" t="str">
        <f>IF(L3336=3, E3336, "")</f>
        <v/>
      </c>
      <c r="T3336" t="str">
        <f>IF(M3336=3, F3336, "")</f>
        <v/>
      </c>
      <c r="U3336" t="str">
        <f>IF(N3336=3, G3336, "")</f>
        <v/>
      </c>
      <c r="V3336">
        <f>SUM(O3336:U3336)*2</f>
        <v>0</v>
      </c>
      <c r="W3336">
        <f>SUM(A3336:G3336)-SUM(O3336:U3336)</f>
        <v>295</v>
      </c>
      <c r="X3336">
        <f>IF(AND(SUM(H3336:N3336)=13,V3336&lt;=W3336),1,0)</f>
        <v>0</v>
      </c>
    </row>
    <row r="3337" spans="1:24" hidden="1" x14ac:dyDescent="0.2">
      <c r="A3337">
        <v>16</v>
      </c>
      <c r="B3337">
        <v>20</v>
      </c>
      <c r="C3337">
        <v>9</v>
      </c>
      <c r="D3337">
        <v>40</v>
      </c>
      <c r="E3337">
        <v>5</v>
      </c>
      <c r="F3337">
        <v>60</v>
      </c>
      <c r="G3337">
        <v>86</v>
      </c>
      <c r="H3337">
        <f>COUNTIF($A3337:$G3337,A3337)</f>
        <v>1</v>
      </c>
      <c r="I3337">
        <f>COUNTIF($A3337:$G3337,B3337)</f>
        <v>1</v>
      </c>
      <c r="J3337">
        <f>COUNTIF($A3337:$G3337,C3337)</f>
        <v>1</v>
      </c>
      <c r="K3337">
        <f>COUNTIF($A3337:$G3337,D3337)</f>
        <v>1</v>
      </c>
      <c r="L3337">
        <f>COUNTIF($A3337:$G3337,E3337)</f>
        <v>1</v>
      </c>
      <c r="M3337">
        <f>COUNTIF($A3337:$G3337,F3337)</f>
        <v>1</v>
      </c>
      <c r="N3337">
        <f>COUNTIF($A3337:$G3337,G3337)</f>
        <v>1</v>
      </c>
      <c r="O3337" t="str">
        <f>IF(H3337=3, A3337, "")</f>
        <v/>
      </c>
      <c r="P3337" t="str">
        <f>IF(I3337=3, B3337, "")</f>
        <v/>
      </c>
      <c r="Q3337" t="str">
        <f>IF(J3337=3, C3337, "")</f>
        <v/>
      </c>
      <c r="R3337" t="str">
        <f>IF(K3337=3, D3337, "")</f>
        <v/>
      </c>
      <c r="S3337" t="str">
        <f>IF(L3337=3, E3337, "")</f>
        <v/>
      </c>
      <c r="T3337" t="str">
        <f>IF(M3337=3, F3337, "")</f>
        <v/>
      </c>
      <c r="U3337" t="str">
        <f>IF(N3337=3, G3337, "")</f>
        <v/>
      </c>
      <c r="V3337">
        <f>SUM(O3337:U3337)*2</f>
        <v>0</v>
      </c>
      <c r="W3337">
        <f>SUM(A3337:G3337)-SUM(O3337:U3337)</f>
        <v>236</v>
      </c>
      <c r="X3337">
        <f>IF(AND(SUM(H3337:N3337)=13,V3337&lt;=W3337),1,0)</f>
        <v>0</v>
      </c>
    </row>
    <row r="3338" spans="1:24" hidden="1" x14ac:dyDescent="0.2">
      <c r="A3338">
        <v>40</v>
      </c>
      <c r="B3338">
        <v>60</v>
      </c>
      <c r="C3338">
        <v>36</v>
      </c>
      <c r="D3338">
        <v>42</v>
      </c>
      <c r="E3338">
        <v>80</v>
      </c>
      <c r="F3338">
        <v>60</v>
      </c>
      <c r="G3338">
        <v>83</v>
      </c>
      <c r="H3338">
        <f>COUNTIF($A3338:$G3338,A3338)</f>
        <v>1</v>
      </c>
      <c r="I3338">
        <f>COUNTIF($A3338:$G3338,B3338)</f>
        <v>2</v>
      </c>
      <c r="J3338">
        <f>COUNTIF($A3338:$G3338,C3338)</f>
        <v>1</v>
      </c>
      <c r="K3338">
        <f>COUNTIF($A3338:$G3338,D3338)</f>
        <v>1</v>
      </c>
      <c r="L3338">
        <f>COUNTIF($A3338:$G3338,E3338)</f>
        <v>1</v>
      </c>
      <c r="M3338">
        <f>COUNTIF($A3338:$G3338,F3338)</f>
        <v>2</v>
      </c>
      <c r="N3338">
        <f>COUNTIF($A3338:$G3338,G3338)</f>
        <v>1</v>
      </c>
      <c r="O3338" t="str">
        <f>IF(H3338=3, A3338, "")</f>
        <v/>
      </c>
      <c r="P3338" t="str">
        <f>IF(I3338=3, B3338, "")</f>
        <v/>
      </c>
      <c r="Q3338" t="str">
        <f>IF(J3338=3, C3338, "")</f>
        <v/>
      </c>
      <c r="R3338" t="str">
        <f>IF(K3338=3, D3338, "")</f>
        <v/>
      </c>
      <c r="S3338" t="str">
        <f>IF(L3338=3, E3338, "")</f>
        <v/>
      </c>
      <c r="T3338" t="str">
        <f>IF(M3338=3, F3338, "")</f>
        <v/>
      </c>
      <c r="U3338" t="str">
        <f>IF(N3338=3, G3338, "")</f>
        <v/>
      </c>
      <c r="V3338">
        <f>SUM(O3338:U3338)*2</f>
        <v>0</v>
      </c>
      <c r="W3338">
        <f>SUM(A3338:G3338)-SUM(O3338:U3338)</f>
        <v>401</v>
      </c>
      <c r="X3338">
        <f>IF(AND(SUM(H3338:N3338)=13,V3338&lt;=W3338),1,0)</f>
        <v>0</v>
      </c>
    </row>
    <row r="3339" spans="1:24" hidden="1" x14ac:dyDescent="0.2">
      <c r="A3339">
        <v>3</v>
      </c>
      <c r="B3339">
        <v>6</v>
      </c>
      <c r="C3339">
        <v>7</v>
      </c>
      <c r="D3339">
        <v>75</v>
      </c>
      <c r="E3339">
        <v>3</v>
      </c>
      <c r="F3339">
        <v>6</v>
      </c>
      <c r="G3339">
        <v>26</v>
      </c>
      <c r="H3339">
        <f>COUNTIF($A3339:$G3339,A3339)</f>
        <v>2</v>
      </c>
      <c r="I3339">
        <f>COUNTIF($A3339:$G3339,B3339)</f>
        <v>2</v>
      </c>
      <c r="J3339">
        <f>COUNTIF($A3339:$G3339,C3339)</f>
        <v>1</v>
      </c>
      <c r="K3339">
        <f>COUNTIF($A3339:$G3339,D3339)</f>
        <v>1</v>
      </c>
      <c r="L3339">
        <f>COUNTIF($A3339:$G3339,E3339)</f>
        <v>2</v>
      </c>
      <c r="M3339">
        <f>COUNTIF($A3339:$G3339,F3339)</f>
        <v>2</v>
      </c>
      <c r="N3339">
        <f>COUNTIF($A3339:$G3339,G3339)</f>
        <v>1</v>
      </c>
      <c r="O3339" t="str">
        <f>IF(H3339=3, A3339, "")</f>
        <v/>
      </c>
      <c r="P3339" t="str">
        <f>IF(I3339=3, B3339, "")</f>
        <v/>
      </c>
      <c r="Q3339" t="str">
        <f>IF(J3339=3, C3339, "")</f>
        <v/>
      </c>
      <c r="R3339" t="str">
        <f>IF(K3339=3, D3339, "")</f>
        <v/>
      </c>
      <c r="S3339" t="str">
        <f>IF(L3339=3, E3339, "")</f>
        <v/>
      </c>
      <c r="T3339" t="str">
        <f>IF(M3339=3, F3339, "")</f>
        <v/>
      </c>
      <c r="U3339" t="str">
        <f>IF(N3339=3, G3339, "")</f>
        <v/>
      </c>
      <c r="V3339">
        <f>SUM(O3339:U3339)*2</f>
        <v>0</v>
      </c>
      <c r="W3339">
        <f>SUM(A3339:G3339)-SUM(O3339:U3339)</f>
        <v>126</v>
      </c>
      <c r="X3339">
        <f>IF(AND(SUM(H3339:N3339)=13,V3339&lt;=W3339),1,0)</f>
        <v>0</v>
      </c>
    </row>
    <row r="3340" spans="1:24" hidden="1" x14ac:dyDescent="0.2">
      <c r="A3340">
        <v>18</v>
      </c>
      <c r="B3340">
        <v>24</v>
      </c>
      <c r="C3340">
        <v>44</v>
      </c>
      <c r="D3340">
        <v>44</v>
      </c>
      <c r="E3340">
        <v>18</v>
      </c>
      <c r="F3340">
        <v>16</v>
      </c>
      <c r="G3340">
        <v>29</v>
      </c>
      <c r="H3340">
        <f>COUNTIF($A3340:$G3340,A3340)</f>
        <v>2</v>
      </c>
      <c r="I3340">
        <f>COUNTIF($A3340:$G3340,B3340)</f>
        <v>1</v>
      </c>
      <c r="J3340">
        <f>COUNTIF($A3340:$G3340,C3340)</f>
        <v>2</v>
      </c>
      <c r="K3340">
        <f>COUNTIF($A3340:$G3340,D3340)</f>
        <v>2</v>
      </c>
      <c r="L3340">
        <f>COUNTIF($A3340:$G3340,E3340)</f>
        <v>2</v>
      </c>
      <c r="M3340">
        <f>COUNTIF($A3340:$G3340,F3340)</f>
        <v>1</v>
      </c>
      <c r="N3340">
        <f>COUNTIF($A3340:$G3340,G3340)</f>
        <v>1</v>
      </c>
      <c r="O3340" t="str">
        <f>IF(H3340=3, A3340, "")</f>
        <v/>
      </c>
      <c r="P3340" t="str">
        <f>IF(I3340=3, B3340, "")</f>
        <v/>
      </c>
      <c r="Q3340" t="str">
        <f>IF(J3340=3, C3340, "")</f>
        <v/>
      </c>
      <c r="R3340" t="str">
        <f>IF(K3340=3, D3340, "")</f>
        <v/>
      </c>
      <c r="S3340" t="str">
        <f>IF(L3340=3, E3340, "")</f>
        <v/>
      </c>
      <c r="T3340" t="str">
        <f>IF(M3340=3, F3340, "")</f>
        <v/>
      </c>
      <c r="U3340" t="str">
        <f>IF(N3340=3, G3340, "")</f>
        <v/>
      </c>
      <c r="V3340">
        <f>SUM(O3340:U3340)*2</f>
        <v>0</v>
      </c>
      <c r="W3340">
        <f>SUM(A3340:G3340)-SUM(O3340:U3340)</f>
        <v>193</v>
      </c>
      <c r="X3340">
        <f>IF(AND(SUM(H3340:N3340)=13,V3340&lt;=W3340),1,0)</f>
        <v>0</v>
      </c>
    </row>
    <row r="3341" spans="1:24" hidden="1" x14ac:dyDescent="0.2">
      <c r="A3341">
        <v>76</v>
      </c>
      <c r="B3341">
        <v>54</v>
      </c>
      <c r="C3341">
        <v>23</v>
      </c>
      <c r="D3341">
        <v>41</v>
      </c>
      <c r="E3341">
        <v>228</v>
      </c>
      <c r="F3341">
        <v>162</v>
      </c>
      <c r="G3341">
        <v>7</v>
      </c>
      <c r="H3341">
        <f>COUNTIF($A3341:$G3341,A3341)</f>
        <v>1</v>
      </c>
      <c r="I3341">
        <f>COUNTIF($A3341:$G3341,B3341)</f>
        <v>1</v>
      </c>
      <c r="J3341">
        <f>COUNTIF($A3341:$G3341,C3341)</f>
        <v>1</v>
      </c>
      <c r="K3341">
        <f>COUNTIF($A3341:$G3341,D3341)</f>
        <v>1</v>
      </c>
      <c r="L3341">
        <f>COUNTIF($A3341:$G3341,E3341)</f>
        <v>1</v>
      </c>
      <c r="M3341">
        <f>COUNTIF($A3341:$G3341,F3341)</f>
        <v>1</v>
      </c>
      <c r="N3341">
        <f>COUNTIF($A3341:$G3341,G3341)</f>
        <v>1</v>
      </c>
      <c r="O3341" t="str">
        <f>IF(H3341=3, A3341, "")</f>
        <v/>
      </c>
      <c r="P3341" t="str">
        <f>IF(I3341=3, B3341, "")</f>
        <v/>
      </c>
      <c r="Q3341" t="str">
        <f>IF(J3341=3, C3341, "")</f>
        <v/>
      </c>
      <c r="R3341" t="str">
        <f>IF(K3341=3, D3341, "")</f>
        <v/>
      </c>
      <c r="S3341" t="str">
        <f>IF(L3341=3, E3341, "")</f>
        <v/>
      </c>
      <c r="T3341" t="str">
        <f>IF(M3341=3, F3341, "")</f>
        <v/>
      </c>
      <c r="U3341" t="str">
        <f>IF(N3341=3, G3341, "")</f>
        <v/>
      </c>
      <c r="V3341">
        <f>SUM(O3341:U3341)*2</f>
        <v>0</v>
      </c>
      <c r="W3341">
        <f>SUM(A3341:G3341)-SUM(O3341:U3341)</f>
        <v>591</v>
      </c>
      <c r="X3341">
        <f>IF(AND(SUM(H3341:N3341)=13,V3341&lt;=W3341),1,0)</f>
        <v>0</v>
      </c>
    </row>
    <row r="3342" spans="1:24" hidden="1" x14ac:dyDescent="0.2">
      <c r="A3342">
        <v>55</v>
      </c>
      <c r="B3342">
        <v>55</v>
      </c>
      <c r="C3342">
        <v>90</v>
      </c>
      <c r="D3342">
        <v>19</v>
      </c>
      <c r="E3342">
        <v>27</v>
      </c>
      <c r="F3342">
        <v>55</v>
      </c>
      <c r="G3342">
        <v>28</v>
      </c>
      <c r="H3342">
        <f>COUNTIF($A3342:$G3342,A3342)</f>
        <v>3</v>
      </c>
      <c r="I3342">
        <f>COUNTIF($A3342:$G3342,B3342)</f>
        <v>3</v>
      </c>
      <c r="J3342">
        <f>COUNTIF($A3342:$G3342,C3342)</f>
        <v>1</v>
      </c>
      <c r="K3342">
        <f>COUNTIF($A3342:$G3342,D3342)</f>
        <v>1</v>
      </c>
      <c r="L3342">
        <f>COUNTIF($A3342:$G3342,E3342)</f>
        <v>1</v>
      </c>
      <c r="M3342">
        <f>COUNTIF($A3342:$G3342,F3342)</f>
        <v>3</v>
      </c>
      <c r="N3342">
        <f>COUNTIF($A3342:$G3342,G3342)</f>
        <v>1</v>
      </c>
      <c r="O3342">
        <f>IF(H3342=3, A3342, "")</f>
        <v>55</v>
      </c>
      <c r="P3342">
        <f>IF(I3342=3, B3342, "")</f>
        <v>55</v>
      </c>
      <c r="Q3342" t="str">
        <f>IF(J3342=3, C3342, "")</f>
        <v/>
      </c>
      <c r="R3342" t="str">
        <f>IF(K3342=3, D3342, "")</f>
        <v/>
      </c>
      <c r="S3342" t="str">
        <f>IF(L3342=3, E3342, "")</f>
        <v/>
      </c>
      <c r="T3342">
        <f>IF(M3342=3, F3342, "")</f>
        <v>55</v>
      </c>
      <c r="U3342" t="str">
        <f>IF(N3342=3, G3342, "")</f>
        <v/>
      </c>
      <c r="V3342">
        <f>SUM(O3342:U3342)*2</f>
        <v>330</v>
      </c>
      <c r="W3342">
        <f>SUM(A3342:G3342)-SUM(O3342:U3342)</f>
        <v>164</v>
      </c>
      <c r="X3342">
        <f>IF(AND(SUM(H3342:N3342)=13,V3342&lt;=W3342),1,0)</f>
        <v>0</v>
      </c>
    </row>
    <row r="3343" spans="1:24" hidden="1" x14ac:dyDescent="0.2">
      <c r="A3343">
        <v>86</v>
      </c>
      <c r="B3343">
        <v>52</v>
      </c>
      <c r="C3343">
        <v>63</v>
      </c>
      <c r="D3343">
        <v>39</v>
      </c>
      <c r="E3343">
        <v>86</v>
      </c>
      <c r="F3343">
        <v>156</v>
      </c>
      <c r="G3343">
        <v>58</v>
      </c>
      <c r="H3343">
        <f>COUNTIF($A3343:$G3343,A3343)</f>
        <v>2</v>
      </c>
      <c r="I3343">
        <f>COUNTIF($A3343:$G3343,B3343)</f>
        <v>1</v>
      </c>
      <c r="J3343">
        <f>COUNTIF($A3343:$G3343,C3343)</f>
        <v>1</v>
      </c>
      <c r="K3343">
        <f>COUNTIF($A3343:$G3343,D3343)</f>
        <v>1</v>
      </c>
      <c r="L3343">
        <f>COUNTIF($A3343:$G3343,E3343)</f>
        <v>2</v>
      </c>
      <c r="M3343">
        <f>COUNTIF($A3343:$G3343,F3343)</f>
        <v>1</v>
      </c>
      <c r="N3343">
        <f>COUNTIF($A3343:$G3343,G3343)</f>
        <v>1</v>
      </c>
      <c r="O3343" t="str">
        <f>IF(H3343=3, A3343, "")</f>
        <v/>
      </c>
      <c r="P3343" t="str">
        <f>IF(I3343=3, B3343, "")</f>
        <v/>
      </c>
      <c r="Q3343" t="str">
        <f>IF(J3343=3, C3343, "")</f>
        <v/>
      </c>
      <c r="R3343" t="str">
        <f>IF(K3343=3, D3343, "")</f>
        <v/>
      </c>
      <c r="S3343" t="str">
        <f>IF(L3343=3, E3343, "")</f>
        <v/>
      </c>
      <c r="T3343" t="str">
        <f>IF(M3343=3, F3343, "")</f>
        <v/>
      </c>
      <c r="U3343" t="str">
        <f>IF(N3343=3, G3343, "")</f>
        <v/>
      </c>
      <c r="V3343">
        <f>SUM(O3343:U3343)*2</f>
        <v>0</v>
      </c>
      <c r="W3343">
        <f>SUM(A3343:G3343)-SUM(O3343:U3343)</f>
        <v>540</v>
      </c>
      <c r="X3343">
        <f>IF(AND(SUM(H3343:N3343)=13,V3343&lt;=W3343),1,0)</f>
        <v>0</v>
      </c>
    </row>
    <row r="3344" spans="1:24" hidden="1" x14ac:dyDescent="0.2">
      <c r="A3344">
        <v>83</v>
      </c>
      <c r="B3344">
        <v>81</v>
      </c>
      <c r="C3344">
        <v>68</v>
      </c>
      <c r="D3344">
        <v>92</v>
      </c>
      <c r="E3344">
        <v>249</v>
      </c>
      <c r="F3344">
        <v>81</v>
      </c>
      <c r="G3344">
        <v>40</v>
      </c>
      <c r="H3344">
        <f>COUNTIF($A3344:$G3344,A3344)</f>
        <v>1</v>
      </c>
      <c r="I3344">
        <f>COUNTIF($A3344:$G3344,B3344)</f>
        <v>2</v>
      </c>
      <c r="J3344">
        <f>COUNTIF($A3344:$G3344,C3344)</f>
        <v>1</v>
      </c>
      <c r="K3344">
        <f>COUNTIF($A3344:$G3344,D3344)</f>
        <v>1</v>
      </c>
      <c r="L3344">
        <f>COUNTIF($A3344:$G3344,E3344)</f>
        <v>1</v>
      </c>
      <c r="M3344">
        <f>COUNTIF($A3344:$G3344,F3344)</f>
        <v>2</v>
      </c>
      <c r="N3344">
        <f>COUNTIF($A3344:$G3344,G3344)</f>
        <v>1</v>
      </c>
      <c r="O3344" t="str">
        <f>IF(H3344=3, A3344, "")</f>
        <v/>
      </c>
      <c r="P3344" t="str">
        <f>IF(I3344=3, B3344, "")</f>
        <v/>
      </c>
      <c r="Q3344" t="str">
        <f>IF(J3344=3, C3344, "")</f>
        <v/>
      </c>
      <c r="R3344" t="str">
        <f>IF(K3344=3, D3344, "")</f>
        <v/>
      </c>
      <c r="S3344" t="str">
        <f>IF(L3344=3, E3344, "")</f>
        <v/>
      </c>
      <c r="T3344" t="str">
        <f>IF(M3344=3, F3344, "")</f>
        <v/>
      </c>
      <c r="U3344" t="str">
        <f>IF(N3344=3, G3344, "")</f>
        <v/>
      </c>
      <c r="V3344">
        <f>SUM(O3344:U3344)*2</f>
        <v>0</v>
      </c>
      <c r="W3344">
        <f>SUM(A3344:G3344)-SUM(O3344:U3344)</f>
        <v>694</v>
      </c>
      <c r="X3344">
        <f>IF(AND(SUM(H3344:N3344)=13,V3344&lt;=W3344),1,0)</f>
        <v>0</v>
      </c>
    </row>
    <row r="3345" spans="1:24" hidden="1" x14ac:dyDescent="0.2">
      <c r="A3345">
        <v>26</v>
      </c>
      <c r="B3345">
        <v>40</v>
      </c>
      <c r="C3345">
        <v>55</v>
      </c>
      <c r="D3345">
        <v>25</v>
      </c>
      <c r="E3345">
        <v>39</v>
      </c>
      <c r="F3345">
        <v>40</v>
      </c>
      <c r="G3345">
        <v>26</v>
      </c>
      <c r="H3345">
        <f>COUNTIF($A3345:$G3345,A3345)</f>
        <v>2</v>
      </c>
      <c r="I3345">
        <f>COUNTIF($A3345:$G3345,B3345)</f>
        <v>2</v>
      </c>
      <c r="J3345">
        <f>COUNTIF($A3345:$G3345,C3345)</f>
        <v>1</v>
      </c>
      <c r="K3345">
        <f>COUNTIF($A3345:$G3345,D3345)</f>
        <v>1</v>
      </c>
      <c r="L3345">
        <f>COUNTIF($A3345:$G3345,E3345)</f>
        <v>1</v>
      </c>
      <c r="M3345">
        <f>COUNTIF($A3345:$G3345,F3345)</f>
        <v>2</v>
      </c>
      <c r="N3345">
        <f>COUNTIF($A3345:$G3345,G3345)</f>
        <v>2</v>
      </c>
      <c r="O3345" t="str">
        <f>IF(H3345=3, A3345, "")</f>
        <v/>
      </c>
      <c r="P3345" t="str">
        <f>IF(I3345=3, B3345, "")</f>
        <v/>
      </c>
      <c r="Q3345" t="str">
        <f>IF(J3345=3, C3345, "")</f>
        <v/>
      </c>
      <c r="R3345" t="str">
        <f>IF(K3345=3, D3345, "")</f>
        <v/>
      </c>
      <c r="S3345" t="str">
        <f>IF(L3345=3, E3345, "")</f>
        <v/>
      </c>
      <c r="T3345" t="str">
        <f>IF(M3345=3, F3345, "")</f>
        <v/>
      </c>
      <c r="U3345" t="str">
        <f>IF(N3345=3, G3345, "")</f>
        <v/>
      </c>
      <c r="V3345">
        <f>SUM(O3345:U3345)*2</f>
        <v>0</v>
      </c>
      <c r="W3345">
        <f>SUM(A3345:G3345)-SUM(O3345:U3345)</f>
        <v>251</v>
      </c>
      <c r="X3345">
        <f>IF(AND(SUM(H3345:N3345)=13,V3345&lt;=W3345),1,0)</f>
        <v>0</v>
      </c>
    </row>
    <row r="3346" spans="1:24" hidden="1" x14ac:dyDescent="0.2">
      <c r="A3346">
        <v>29</v>
      </c>
      <c r="B3346">
        <v>59</v>
      </c>
      <c r="C3346">
        <v>34</v>
      </c>
      <c r="D3346">
        <v>76</v>
      </c>
      <c r="E3346">
        <v>87</v>
      </c>
      <c r="F3346">
        <v>59</v>
      </c>
      <c r="G3346">
        <v>75</v>
      </c>
      <c r="H3346">
        <f>COUNTIF($A3346:$G3346,A3346)</f>
        <v>1</v>
      </c>
      <c r="I3346">
        <f>COUNTIF($A3346:$G3346,B3346)</f>
        <v>2</v>
      </c>
      <c r="J3346">
        <f>COUNTIF($A3346:$G3346,C3346)</f>
        <v>1</v>
      </c>
      <c r="K3346">
        <f>COUNTIF($A3346:$G3346,D3346)</f>
        <v>1</v>
      </c>
      <c r="L3346">
        <f>COUNTIF($A3346:$G3346,E3346)</f>
        <v>1</v>
      </c>
      <c r="M3346">
        <f>COUNTIF($A3346:$G3346,F3346)</f>
        <v>2</v>
      </c>
      <c r="N3346">
        <f>COUNTIF($A3346:$G3346,G3346)</f>
        <v>1</v>
      </c>
      <c r="O3346" t="str">
        <f>IF(H3346=3, A3346, "")</f>
        <v/>
      </c>
      <c r="P3346" t="str">
        <f>IF(I3346=3, B3346, "")</f>
        <v/>
      </c>
      <c r="Q3346" t="str">
        <f>IF(J3346=3, C3346, "")</f>
        <v/>
      </c>
      <c r="R3346" t="str">
        <f>IF(K3346=3, D3346, "")</f>
        <v/>
      </c>
      <c r="S3346" t="str">
        <f>IF(L3346=3, E3346, "")</f>
        <v/>
      </c>
      <c r="T3346" t="str">
        <f>IF(M3346=3, F3346, "")</f>
        <v/>
      </c>
      <c r="U3346" t="str">
        <f>IF(N3346=3, G3346, "")</f>
        <v/>
      </c>
      <c r="V3346">
        <f>SUM(O3346:U3346)*2</f>
        <v>0</v>
      </c>
      <c r="W3346">
        <f>SUM(A3346:G3346)-SUM(O3346:U3346)</f>
        <v>419</v>
      </c>
      <c r="X3346">
        <f>IF(AND(SUM(H3346:N3346)=13,V3346&lt;=W3346),1,0)</f>
        <v>0</v>
      </c>
    </row>
    <row r="3347" spans="1:24" hidden="1" x14ac:dyDescent="0.2">
      <c r="A3347">
        <v>7</v>
      </c>
      <c r="B3347">
        <v>9</v>
      </c>
      <c r="C3347">
        <v>29</v>
      </c>
      <c r="D3347">
        <v>25</v>
      </c>
      <c r="E3347">
        <v>14</v>
      </c>
      <c r="F3347">
        <v>9</v>
      </c>
      <c r="G3347">
        <v>12</v>
      </c>
      <c r="H3347">
        <f>COUNTIF($A3347:$G3347,A3347)</f>
        <v>1</v>
      </c>
      <c r="I3347">
        <f>COUNTIF($A3347:$G3347,B3347)</f>
        <v>2</v>
      </c>
      <c r="J3347">
        <f>COUNTIF($A3347:$G3347,C3347)</f>
        <v>1</v>
      </c>
      <c r="K3347">
        <f>COUNTIF($A3347:$G3347,D3347)</f>
        <v>1</v>
      </c>
      <c r="L3347">
        <f>COUNTIF($A3347:$G3347,E3347)</f>
        <v>1</v>
      </c>
      <c r="M3347">
        <f>COUNTIF($A3347:$G3347,F3347)</f>
        <v>2</v>
      </c>
      <c r="N3347">
        <f>COUNTIF($A3347:$G3347,G3347)</f>
        <v>1</v>
      </c>
      <c r="O3347" t="str">
        <f>IF(H3347=3, A3347, "")</f>
        <v/>
      </c>
      <c r="P3347" t="str">
        <f>IF(I3347=3, B3347, "")</f>
        <v/>
      </c>
      <c r="Q3347" t="str">
        <f>IF(J3347=3, C3347, "")</f>
        <v/>
      </c>
      <c r="R3347" t="str">
        <f>IF(K3347=3, D3347, "")</f>
        <v/>
      </c>
      <c r="S3347" t="str">
        <f>IF(L3347=3, E3347, "")</f>
        <v/>
      </c>
      <c r="T3347" t="str">
        <f>IF(M3347=3, F3347, "")</f>
        <v/>
      </c>
      <c r="U3347" t="str">
        <f>IF(N3347=3, G3347, "")</f>
        <v/>
      </c>
      <c r="V3347">
        <f>SUM(O3347:U3347)*2</f>
        <v>0</v>
      </c>
      <c r="W3347">
        <f>SUM(A3347:G3347)-SUM(O3347:U3347)</f>
        <v>105</v>
      </c>
      <c r="X3347">
        <f>IF(AND(SUM(H3347:N3347)=13,V3347&lt;=W3347),1,0)</f>
        <v>0</v>
      </c>
    </row>
    <row r="3348" spans="1:24" hidden="1" x14ac:dyDescent="0.2">
      <c r="A3348">
        <v>28</v>
      </c>
      <c r="B3348">
        <v>29</v>
      </c>
      <c r="C3348">
        <v>22</v>
      </c>
      <c r="D3348">
        <v>23</v>
      </c>
      <c r="E3348">
        <v>84</v>
      </c>
      <c r="F3348">
        <v>87</v>
      </c>
      <c r="G3348">
        <v>97</v>
      </c>
      <c r="H3348">
        <f>COUNTIF($A3348:$G3348,A3348)</f>
        <v>1</v>
      </c>
      <c r="I3348">
        <f>COUNTIF($A3348:$G3348,B3348)</f>
        <v>1</v>
      </c>
      <c r="J3348">
        <f>COUNTIF($A3348:$G3348,C3348)</f>
        <v>1</v>
      </c>
      <c r="K3348">
        <f>COUNTIF($A3348:$G3348,D3348)</f>
        <v>1</v>
      </c>
      <c r="L3348">
        <f>COUNTIF($A3348:$G3348,E3348)</f>
        <v>1</v>
      </c>
      <c r="M3348">
        <f>COUNTIF($A3348:$G3348,F3348)</f>
        <v>1</v>
      </c>
      <c r="N3348">
        <f>COUNTIF($A3348:$G3348,G3348)</f>
        <v>1</v>
      </c>
      <c r="O3348" t="str">
        <f>IF(H3348=3, A3348, "")</f>
        <v/>
      </c>
      <c r="P3348" t="str">
        <f>IF(I3348=3, B3348, "")</f>
        <v/>
      </c>
      <c r="Q3348" t="str">
        <f>IF(J3348=3, C3348, "")</f>
        <v/>
      </c>
      <c r="R3348" t="str">
        <f>IF(K3348=3, D3348, "")</f>
        <v/>
      </c>
      <c r="S3348" t="str">
        <f>IF(L3348=3, E3348, "")</f>
        <v/>
      </c>
      <c r="T3348" t="str">
        <f>IF(M3348=3, F3348, "")</f>
        <v/>
      </c>
      <c r="U3348" t="str">
        <f>IF(N3348=3, G3348, "")</f>
        <v/>
      </c>
      <c r="V3348">
        <f>SUM(O3348:U3348)*2</f>
        <v>0</v>
      </c>
      <c r="W3348">
        <f>SUM(A3348:G3348)-SUM(O3348:U3348)</f>
        <v>370</v>
      </c>
      <c r="X3348">
        <f>IF(AND(SUM(H3348:N3348)=13,V3348&lt;=W3348),1,0)</f>
        <v>0</v>
      </c>
    </row>
    <row r="3349" spans="1:24" hidden="1" x14ac:dyDescent="0.2">
      <c r="A3349">
        <v>58</v>
      </c>
      <c r="B3349">
        <v>69</v>
      </c>
      <c r="C3349">
        <v>45</v>
      </c>
      <c r="D3349">
        <v>43</v>
      </c>
      <c r="E3349">
        <v>58</v>
      </c>
      <c r="F3349">
        <v>69</v>
      </c>
      <c r="G3349">
        <v>80</v>
      </c>
      <c r="H3349">
        <f>COUNTIF($A3349:$G3349,A3349)</f>
        <v>2</v>
      </c>
      <c r="I3349">
        <f>COUNTIF($A3349:$G3349,B3349)</f>
        <v>2</v>
      </c>
      <c r="J3349">
        <f>COUNTIF($A3349:$G3349,C3349)</f>
        <v>1</v>
      </c>
      <c r="K3349">
        <f>COUNTIF($A3349:$G3349,D3349)</f>
        <v>1</v>
      </c>
      <c r="L3349">
        <f>COUNTIF($A3349:$G3349,E3349)</f>
        <v>2</v>
      </c>
      <c r="M3349">
        <f>COUNTIF($A3349:$G3349,F3349)</f>
        <v>2</v>
      </c>
      <c r="N3349">
        <f>COUNTIF($A3349:$G3349,G3349)</f>
        <v>1</v>
      </c>
      <c r="O3349" t="str">
        <f>IF(H3349=3, A3349, "")</f>
        <v/>
      </c>
      <c r="P3349" t="str">
        <f>IF(I3349=3, B3349, "")</f>
        <v/>
      </c>
      <c r="Q3349" t="str">
        <f>IF(J3349=3, C3349, "")</f>
        <v/>
      </c>
      <c r="R3349" t="str">
        <f>IF(K3349=3, D3349, "")</f>
        <v/>
      </c>
      <c r="S3349" t="str">
        <f>IF(L3349=3, E3349, "")</f>
        <v/>
      </c>
      <c r="T3349" t="str">
        <f>IF(M3349=3, F3349, "")</f>
        <v/>
      </c>
      <c r="U3349" t="str">
        <f>IF(N3349=3, G3349, "")</f>
        <v/>
      </c>
      <c r="V3349">
        <f>SUM(O3349:U3349)*2</f>
        <v>0</v>
      </c>
      <c r="W3349">
        <f>SUM(A3349:G3349)-SUM(O3349:U3349)</f>
        <v>422</v>
      </c>
      <c r="X3349">
        <f>IF(AND(SUM(H3349:N3349)=13,V3349&lt;=W3349),1,0)</f>
        <v>0</v>
      </c>
    </row>
    <row r="3350" spans="1:24" hidden="1" x14ac:dyDescent="0.2">
      <c r="A3350">
        <v>40</v>
      </c>
      <c r="B3350">
        <v>48</v>
      </c>
      <c r="C3350">
        <v>66</v>
      </c>
      <c r="D3350">
        <v>54</v>
      </c>
      <c r="E3350">
        <v>80</v>
      </c>
      <c r="F3350">
        <v>72</v>
      </c>
      <c r="G3350">
        <v>64</v>
      </c>
      <c r="H3350">
        <f>COUNTIF($A3350:$G3350,A3350)</f>
        <v>1</v>
      </c>
      <c r="I3350">
        <f>COUNTIF($A3350:$G3350,B3350)</f>
        <v>1</v>
      </c>
      <c r="J3350">
        <f>COUNTIF($A3350:$G3350,C3350)</f>
        <v>1</v>
      </c>
      <c r="K3350">
        <f>COUNTIF($A3350:$G3350,D3350)</f>
        <v>1</v>
      </c>
      <c r="L3350">
        <f>COUNTIF($A3350:$G3350,E3350)</f>
        <v>1</v>
      </c>
      <c r="M3350">
        <f>COUNTIF($A3350:$G3350,F3350)</f>
        <v>1</v>
      </c>
      <c r="N3350">
        <f>COUNTIF($A3350:$G3350,G3350)</f>
        <v>1</v>
      </c>
      <c r="O3350" t="str">
        <f>IF(H3350=3, A3350, "")</f>
        <v/>
      </c>
      <c r="P3350" t="str">
        <f>IF(I3350=3, B3350, "")</f>
        <v/>
      </c>
      <c r="Q3350" t="str">
        <f>IF(J3350=3, C3350, "")</f>
        <v/>
      </c>
      <c r="R3350" t="str">
        <f>IF(K3350=3, D3350, "")</f>
        <v/>
      </c>
      <c r="S3350" t="str">
        <f>IF(L3350=3, E3350, "")</f>
        <v/>
      </c>
      <c r="T3350" t="str">
        <f>IF(M3350=3, F3350, "")</f>
        <v/>
      </c>
      <c r="U3350" t="str">
        <f>IF(N3350=3, G3350, "")</f>
        <v/>
      </c>
      <c r="V3350">
        <f>SUM(O3350:U3350)*2</f>
        <v>0</v>
      </c>
      <c r="W3350">
        <f>SUM(A3350:G3350)-SUM(O3350:U3350)</f>
        <v>424</v>
      </c>
      <c r="X3350">
        <f>IF(AND(SUM(H3350:N3350)=13,V3350&lt;=W3350),1,0)</f>
        <v>0</v>
      </c>
    </row>
    <row r="3351" spans="1:24" hidden="1" x14ac:dyDescent="0.2">
      <c r="A3351">
        <v>26</v>
      </c>
      <c r="B3351">
        <v>37</v>
      </c>
      <c r="C3351">
        <v>34</v>
      </c>
      <c r="D3351">
        <v>51</v>
      </c>
      <c r="E3351">
        <v>39</v>
      </c>
      <c r="F3351">
        <v>37</v>
      </c>
      <c r="G3351">
        <v>17</v>
      </c>
      <c r="H3351">
        <f>COUNTIF($A3351:$G3351,A3351)</f>
        <v>1</v>
      </c>
      <c r="I3351">
        <f>COUNTIF($A3351:$G3351,B3351)</f>
        <v>2</v>
      </c>
      <c r="J3351">
        <f>COUNTIF($A3351:$G3351,C3351)</f>
        <v>1</v>
      </c>
      <c r="K3351">
        <f>COUNTIF($A3351:$G3351,D3351)</f>
        <v>1</v>
      </c>
      <c r="L3351">
        <f>COUNTIF($A3351:$G3351,E3351)</f>
        <v>1</v>
      </c>
      <c r="M3351">
        <f>COUNTIF($A3351:$G3351,F3351)</f>
        <v>2</v>
      </c>
      <c r="N3351">
        <f>COUNTIF($A3351:$G3351,G3351)</f>
        <v>1</v>
      </c>
      <c r="O3351" t="str">
        <f>IF(H3351=3, A3351, "")</f>
        <v/>
      </c>
      <c r="P3351" t="str">
        <f>IF(I3351=3, B3351, "")</f>
        <v/>
      </c>
      <c r="Q3351" t="str">
        <f>IF(J3351=3, C3351, "")</f>
        <v/>
      </c>
      <c r="R3351" t="str">
        <f>IF(K3351=3, D3351, "")</f>
        <v/>
      </c>
      <c r="S3351" t="str">
        <f>IF(L3351=3, E3351, "")</f>
        <v/>
      </c>
      <c r="T3351" t="str">
        <f>IF(M3351=3, F3351, "")</f>
        <v/>
      </c>
      <c r="U3351" t="str">
        <f>IF(N3351=3, G3351, "")</f>
        <v/>
      </c>
      <c r="V3351">
        <f>SUM(O3351:U3351)*2</f>
        <v>0</v>
      </c>
      <c r="W3351">
        <f>SUM(A3351:G3351)-SUM(O3351:U3351)</f>
        <v>241</v>
      </c>
      <c r="X3351">
        <f>IF(AND(SUM(H3351:N3351)=13,V3351&lt;=W3351),1,0)</f>
        <v>0</v>
      </c>
    </row>
    <row r="3352" spans="1:24" hidden="1" x14ac:dyDescent="0.2">
      <c r="A3352">
        <v>75</v>
      </c>
      <c r="B3352">
        <v>56</v>
      </c>
      <c r="C3352">
        <v>93</v>
      </c>
      <c r="D3352">
        <v>91</v>
      </c>
      <c r="E3352">
        <v>112</v>
      </c>
      <c r="F3352">
        <v>56</v>
      </c>
      <c r="G3352">
        <v>84</v>
      </c>
      <c r="H3352">
        <f>COUNTIF($A3352:$G3352,A3352)</f>
        <v>1</v>
      </c>
      <c r="I3352">
        <f>COUNTIF($A3352:$G3352,B3352)</f>
        <v>2</v>
      </c>
      <c r="J3352">
        <f>COUNTIF($A3352:$G3352,C3352)</f>
        <v>1</v>
      </c>
      <c r="K3352">
        <f>COUNTIF($A3352:$G3352,D3352)</f>
        <v>1</v>
      </c>
      <c r="L3352">
        <f>COUNTIF($A3352:$G3352,E3352)</f>
        <v>1</v>
      </c>
      <c r="M3352">
        <f>COUNTIF($A3352:$G3352,F3352)</f>
        <v>2</v>
      </c>
      <c r="N3352">
        <f>COUNTIF($A3352:$G3352,G3352)</f>
        <v>1</v>
      </c>
      <c r="O3352" t="str">
        <f>IF(H3352=3, A3352, "")</f>
        <v/>
      </c>
      <c r="P3352" t="str">
        <f>IF(I3352=3, B3352, "")</f>
        <v/>
      </c>
      <c r="Q3352" t="str">
        <f>IF(J3352=3, C3352, "")</f>
        <v/>
      </c>
      <c r="R3352" t="str">
        <f>IF(K3352=3, D3352, "")</f>
        <v/>
      </c>
      <c r="S3352" t="str">
        <f>IF(L3352=3, E3352, "")</f>
        <v/>
      </c>
      <c r="T3352" t="str">
        <f>IF(M3352=3, F3352, "")</f>
        <v/>
      </c>
      <c r="U3352" t="str">
        <f>IF(N3352=3, G3352, "")</f>
        <v/>
      </c>
      <c r="V3352">
        <f>SUM(O3352:U3352)*2</f>
        <v>0</v>
      </c>
      <c r="W3352">
        <f>SUM(A3352:G3352)-SUM(O3352:U3352)</f>
        <v>567</v>
      </c>
      <c r="X3352">
        <f>IF(AND(SUM(H3352:N3352)=13,V3352&lt;=W3352),1,0)</f>
        <v>0</v>
      </c>
    </row>
    <row r="3353" spans="1:24" hidden="1" x14ac:dyDescent="0.2">
      <c r="A3353">
        <v>12</v>
      </c>
      <c r="B3353">
        <v>41</v>
      </c>
      <c r="C3353">
        <v>21</v>
      </c>
      <c r="D3353">
        <v>64</v>
      </c>
      <c r="E3353">
        <v>36</v>
      </c>
      <c r="F3353">
        <v>61</v>
      </c>
      <c r="G3353">
        <v>73</v>
      </c>
      <c r="H3353">
        <f>COUNTIF($A3353:$G3353,A3353)</f>
        <v>1</v>
      </c>
      <c r="I3353">
        <f>COUNTIF($A3353:$G3353,B3353)</f>
        <v>1</v>
      </c>
      <c r="J3353">
        <f>COUNTIF($A3353:$G3353,C3353)</f>
        <v>1</v>
      </c>
      <c r="K3353">
        <f>COUNTIF($A3353:$G3353,D3353)</f>
        <v>1</v>
      </c>
      <c r="L3353">
        <f>COUNTIF($A3353:$G3353,E3353)</f>
        <v>1</v>
      </c>
      <c r="M3353">
        <f>COUNTIF($A3353:$G3353,F3353)</f>
        <v>1</v>
      </c>
      <c r="N3353">
        <f>COUNTIF($A3353:$G3353,G3353)</f>
        <v>1</v>
      </c>
      <c r="O3353" t="str">
        <f>IF(H3353=3, A3353, "")</f>
        <v/>
      </c>
      <c r="P3353" t="str">
        <f>IF(I3353=3, B3353, "")</f>
        <v/>
      </c>
      <c r="Q3353" t="str">
        <f>IF(J3353=3, C3353, "")</f>
        <v/>
      </c>
      <c r="R3353" t="str">
        <f>IF(K3353=3, D3353, "")</f>
        <v/>
      </c>
      <c r="S3353" t="str">
        <f>IF(L3353=3, E3353, "")</f>
        <v/>
      </c>
      <c r="T3353" t="str">
        <f>IF(M3353=3, F3353, "")</f>
        <v/>
      </c>
      <c r="U3353" t="str">
        <f>IF(N3353=3, G3353, "")</f>
        <v/>
      </c>
      <c r="V3353">
        <f>SUM(O3353:U3353)*2</f>
        <v>0</v>
      </c>
      <c r="W3353">
        <f>SUM(A3353:G3353)-SUM(O3353:U3353)</f>
        <v>308</v>
      </c>
      <c r="X3353">
        <f>IF(AND(SUM(H3353:N3353)=13,V3353&lt;=W3353),1,0)</f>
        <v>0</v>
      </c>
    </row>
    <row r="3354" spans="1:24" hidden="1" x14ac:dyDescent="0.2">
      <c r="A3354">
        <v>97</v>
      </c>
      <c r="B3354">
        <v>84</v>
      </c>
      <c r="C3354">
        <v>23</v>
      </c>
      <c r="D3354">
        <v>76</v>
      </c>
      <c r="E3354">
        <v>97</v>
      </c>
      <c r="F3354">
        <v>42</v>
      </c>
      <c r="G3354">
        <v>53</v>
      </c>
      <c r="H3354">
        <f>COUNTIF($A3354:$G3354,A3354)</f>
        <v>2</v>
      </c>
      <c r="I3354">
        <f>COUNTIF($A3354:$G3354,B3354)</f>
        <v>1</v>
      </c>
      <c r="J3354">
        <f>COUNTIF($A3354:$G3354,C3354)</f>
        <v>1</v>
      </c>
      <c r="K3354">
        <f>COUNTIF($A3354:$G3354,D3354)</f>
        <v>1</v>
      </c>
      <c r="L3354">
        <f>COUNTIF($A3354:$G3354,E3354)</f>
        <v>2</v>
      </c>
      <c r="M3354">
        <f>COUNTIF($A3354:$G3354,F3354)</f>
        <v>1</v>
      </c>
      <c r="N3354">
        <f>COUNTIF($A3354:$G3354,G3354)</f>
        <v>1</v>
      </c>
      <c r="O3354" t="str">
        <f>IF(H3354=3, A3354, "")</f>
        <v/>
      </c>
      <c r="P3354" t="str">
        <f>IF(I3354=3, B3354, "")</f>
        <v/>
      </c>
      <c r="Q3354" t="str">
        <f>IF(J3354=3, C3354, "")</f>
        <v/>
      </c>
      <c r="R3354" t="str">
        <f>IF(K3354=3, D3354, "")</f>
        <v/>
      </c>
      <c r="S3354" t="str">
        <f>IF(L3354=3, E3354, "")</f>
        <v/>
      </c>
      <c r="T3354" t="str">
        <f>IF(M3354=3, F3354, "")</f>
        <v/>
      </c>
      <c r="U3354" t="str">
        <f>IF(N3354=3, G3354, "")</f>
        <v/>
      </c>
      <c r="V3354">
        <f>SUM(O3354:U3354)*2</f>
        <v>0</v>
      </c>
      <c r="W3354">
        <f>SUM(A3354:G3354)-SUM(O3354:U3354)</f>
        <v>472</v>
      </c>
      <c r="X3354">
        <f>IF(AND(SUM(H3354:N3354)=13,V3354&lt;=W3354),1,0)</f>
        <v>0</v>
      </c>
    </row>
    <row r="3355" spans="1:24" hidden="1" x14ac:dyDescent="0.2">
      <c r="A3355">
        <v>80</v>
      </c>
      <c r="B3355">
        <v>44</v>
      </c>
      <c r="C3355">
        <v>11</v>
      </c>
      <c r="D3355">
        <v>87</v>
      </c>
      <c r="E3355">
        <v>53</v>
      </c>
      <c r="F3355">
        <v>22</v>
      </c>
      <c r="G3355">
        <v>16</v>
      </c>
      <c r="H3355">
        <f>COUNTIF($A3355:$G3355,A3355)</f>
        <v>1</v>
      </c>
      <c r="I3355">
        <f>COUNTIF($A3355:$G3355,B3355)</f>
        <v>1</v>
      </c>
      <c r="J3355">
        <f>COUNTIF($A3355:$G3355,C3355)</f>
        <v>1</v>
      </c>
      <c r="K3355">
        <f>COUNTIF($A3355:$G3355,D3355)</f>
        <v>1</v>
      </c>
      <c r="L3355">
        <f>COUNTIF($A3355:$G3355,E3355)</f>
        <v>1</v>
      </c>
      <c r="M3355">
        <f>COUNTIF($A3355:$G3355,F3355)</f>
        <v>1</v>
      </c>
      <c r="N3355">
        <f>COUNTIF($A3355:$G3355,G3355)</f>
        <v>1</v>
      </c>
      <c r="O3355" t="str">
        <f>IF(H3355=3, A3355, "")</f>
        <v/>
      </c>
      <c r="P3355" t="str">
        <f>IF(I3355=3, B3355, "")</f>
        <v/>
      </c>
      <c r="Q3355" t="str">
        <f>IF(J3355=3, C3355, "")</f>
        <v/>
      </c>
      <c r="R3355" t="str">
        <f>IF(K3355=3, D3355, "")</f>
        <v/>
      </c>
      <c r="S3355" t="str">
        <f>IF(L3355=3, E3355, "")</f>
        <v/>
      </c>
      <c r="T3355" t="str">
        <f>IF(M3355=3, F3355, "")</f>
        <v/>
      </c>
      <c r="U3355" t="str">
        <f>IF(N3355=3, G3355, "")</f>
        <v/>
      </c>
      <c r="V3355">
        <f>SUM(O3355:U3355)*2</f>
        <v>0</v>
      </c>
      <c r="W3355">
        <f>SUM(A3355:G3355)-SUM(O3355:U3355)</f>
        <v>313</v>
      </c>
      <c r="X3355">
        <f>IF(AND(SUM(H3355:N3355)=13,V3355&lt;=W3355),1,0)</f>
        <v>0</v>
      </c>
    </row>
    <row r="3356" spans="1:24" hidden="1" x14ac:dyDescent="0.2">
      <c r="A3356">
        <v>64</v>
      </c>
      <c r="B3356">
        <v>74</v>
      </c>
      <c r="C3356">
        <v>57</v>
      </c>
      <c r="D3356">
        <v>31</v>
      </c>
      <c r="E3356">
        <v>64</v>
      </c>
      <c r="F3356">
        <v>111</v>
      </c>
      <c r="G3356">
        <v>46</v>
      </c>
      <c r="H3356">
        <f>COUNTIF($A3356:$G3356,A3356)</f>
        <v>2</v>
      </c>
      <c r="I3356">
        <f>COUNTIF($A3356:$G3356,B3356)</f>
        <v>1</v>
      </c>
      <c r="J3356">
        <f>COUNTIF($A3356:$G3356,C3356)</f>
        <v>1</v>
      </c>
      <c r="K3356">
        <f>COUNTIF($A3356:$G3356,D3356)</f>
        <v>1</v>
      </c>
      <c r="L3356">
        <f>COUNTIF($A3356:$G3356,E3356)</f>
        <v>2</v>
      </c>
      <c r="M3356">
        <f>COUNTIF($A3356:$G3356,F3356)</f>
        <v>1</v>
      </c>
      <c r="N3356">
        <f>COUNTIF($A3356:$G3356,G3356)</f>
        <v>1</v>
      </c>
      <c r="O3356" t="str">
        <f>IF(H3356=3, A3356, "")</f>
        <v/>
      </c>
      <c r="P3356" t="str">
        <f>IF(I3356=3, B3356, "")</f>
        <v/>
      </c>
      <c r="Q3356" t="str">
        <f>IF(J3356=3, C3356, "")</f>
        <v/>
      </c>
      <c r="R3356" t="str">
        <f>IF(K3356=3, D3356, "")</f>
        <v/>
      </c>
      <c r="S3356" t="str">
        <f>IF(L3356=3, E3356, "")</f>
        <v/>
      </c>
      <c r="T3356" t="str">
        <f>IF(M3356=3, F3356, "")</f>
        <v/>
      </c>
      <c r="U3356" t="str">
        <f>IF(N3356=3, G3356, "")</f>
        <v/>
      </c>
      <c r="V3356">
        <f>SUM(O3356:U3356)*2</f>
        <v>0</v>
      </c>
      <c r="W3356">
        <f>SUM(A3356:G3356)-SUM(O3356:U3356)</f>
        <v>447</v>
      </c>
      <c r="X3356">
        <f>IF(AND(SUM(H3356:N3356)=13,V3356&lt;=W3356),1,0)</f>
        <v>0</v>
      </c>
    </row>
    <row r="3357" spans="1:24" hidden="1" x14ac:dyDescent="0.2">
      <c r="A3357">
        <v>17</v>
      </c>
      <c r="B3357">
        <v>12</v>
      </c>
      <c r="C3357">
        <v>14</v>
      </c>
      <c r="D3357">
        <v>38</v>
      </c>
      <c r="E3357">
        <v>51</v>
      </c>
      <c r="F3357">
        <v>4</v>
      </c>
      <c r="G3357">
        <v>14</v>
      </c>
      <c r="H3357">
        <f>COUNTIF($A3357:$G3357,A3357)</f>
        <v>1</v>
      </c>
      <c r="I3357">
        <f>COUNTIF($A3357:$G3357,B3357)</f>
        <v>1</v>
      </c>
      <c r="J3357">
        <f>COUNTIF($A3357:$G3357,C3357)</f>
        <v>2</v>
      </c>
      <c r="K3357">
        <f>COUNTIF($A3357:$G3357,D3357)</f>
        <v>1</v>
      </c>
      <c r="L3357">
        <f>COUNTIF($A3357:$G3357,E3357)</f>
        <v>1</v>
      </c>
      <c r="M3357">
        <f>COUNTIF($A3357:$G3357,F3357)</f>
        <v>1</v>
      </c>
      <c r="N3357">
        <f>COUNTIF($A3357:$G3357,G3357)</f>
        <v>2</v>
      </c>
      <c r="O3357" t="str">
        <f>IF(H3357=3, A3357, "")</f>
        <v/>
      </c>
      <c r="P3357" t="str">
        <f>IF(I3357=3, B3357, "")</f>
        <v/>
      </c>
      <c r="Q3357" t="str">
        <f>IF(J3357=3, C3357, "")</f>
        <v/>
      </c>
      <c r="R3357" t="str">
        <f>IF(K3357=3, D3357, "")</f>
        <v/>
      </c>
      <c r="S3357" t="str">
        <f>IF(L3357=3, E3357, "")</f>
        <v/>
      </c>
      <c r="T3357" t="str">
        <f>IF(M3357=3, F3357, "")</f>
        <v/>
      </c>
      <c r="U3357" t="str">
        <f>IF(N3357=3, G3357, "")</f>
        <v/>
      </c>
      <c r="V3357">
        <f>SUM(O3357:U3357)*2</f>
        <v>0</v>
      </c>
      <c r="W3357">
        <f>SUM(A3357:G3357)-SUM(O3357:U3357)</f>
        <v>150</v>
      </c>
      <c r="X3357">
        <f>IF(AND(SUM(H3357:N3357)=13,V3357&lt;=W3357),1,0)</f>
        <v>0</v>
      </c>
    </row>
    <row r="3358" spans="1:24" hidden="1" x14ac:dyDescent="0.2">
      <c r="A3358">
        <v>84</v>
      </c>
      <c r="B3358">
        <v>35</v>
      </c>
      <c r="C3358">
        <v>24</v>
      </c>
      <c r="D3358">
        <v>27</v>
      </c>
      <c r="E3358">
        <v>126</v>
      </c>
      <c r="F3358">
        <v>105</v>
      </c>
      <c r="G3358">
        <v>27</v>
      </c>
      <c r="H3358">
        <f>COUNTIF($A3358:$G3358,A3358)</f>
        <v>1</v>
      </c>
      <c r="I3358">
        <f>COUNTIF($A3358:$G3358,B3358)</f>
        <v>1</v>
      </c>
      <c r="J3358">
        <f>COUNTIF($A3358:$G3358,C3358)</f>
        <v>1</v>
      </c>
      <c r="K3358">
        <f>COUNTIF($A3358:$G3358,D3358)</f>
        <v>2</v>
      </c>
      <c r="L3358">
        <f>COUNTIF($A3358:$G3358,E3358)</f>
        <v>1</v>
      </c>
      <c r="M3358">
        <f>COUNTIF($A3358:$G3358,F3358)</f>
        <v>1</v>
      </c>
      <c r="N3358">
        <f>COUNTIF($A3358:$G3358,G3358)</f>
        <v>2</v>
      </c>
      <c r="O3358" t="str">
        <f>IF(H3358=3, A3358, "")</f>
        <v/>
      </c>
      <c r="P3358" t="str">
        <f>IF(I3358=3, B3358, "")</f>
        <v/>
      </c>
      <c r="Q3358" t="str">
        <f>IF(J3358=3, C3358, "")</f>
        <v/>
      </c>
      <c r="R3358" t="str">
        <f>IF(K3358=3, D3358, "")</f>
        <v/>
      </c>
      <c r="S3358" t="str">
        <f>IF(L3358=3, E3358, "")</f>
        <v/>
      </c>
      <c r="T3358" t="str">
        <f>IF(M3358=3, F3358, "")</f>
        <v/>
      </c>
      <c r="U3358" t="str">
        <f>IF(N3358=3, G3358, "")</f>
        <v/>
      </c>
      <c r="V3358">
        <f>SUM(O3358:U3358)*2</f>
        <v>0</v>
      </c>
      <c r="W3358">
        <f>SUM(A3358:G3358)-SUM(O3358:U3358)</f>
        <v>428</v>
      </c>
      <c r="X3358">
        <f>IF(AND(SUM(H3358:N3358)=13,V3358&lt;=W3358),1,0)</f>
        <v>0</v>
      </c>
    </row>
    <row r="3359" spans="1:24" hidden="1" x14ac:dyDescent="0.2">
      <c r="A3359">
        <v>73</v>
      </c>
      <c r="B3359">
        <v>67</v>
      </c>
      <c r="C3359">
        <v>57</v>
      </c>
      <c r="D3359">
        <v>56</v>
      </c>
      <c r="E3359">
        <v>48</v>
      </c>
      <c r="F3359">
        <v>134</v>
      </c>
      <c r="G3359">
        <v>15</v>
      </c>
      <c r="H3359">
        <f>COUNTIF($A3359:$G3359,A3359)</f>
        <v>1</v>
      </c>
      <c r="I3359">
        <f>COUNTIF($A3359:$G3359,B3359)</f>
        <v>1</v>
      </c>
      <c r="J3359">
        <f>COUNTIF($A3359:$G3359,C3359)</f>
        <v>1</v>
      </c>
      <c r="K3359">
        <f>COUNTIF($A3359:$G3359,D3359)</f>
        <v>1</v>
      </c>
      <c r="L3359">
        <f>COUNTIF($A3359:$G3359,E3359)</f>
        <v>1</v>
      </c>
      <c r="M3359">
        <f>COUNTIF($A3359:$G3359,F3359)</f>
        <v>1</v>
      </c>
      <c r="N3359">
        <f>COUNTIF($A3359:$G3359,G3359)</f>
        <v>1</v>
      </c>
      <c r="O3359" t="str">
        <f>IF(H3359=3, A3359, "")</f>
        <v/>
      </c>
      <c r="P3359" t="str">
        <f>IF(I3359=3, B3359, "")</f>
        <v/>
      </c>
      <c r="Q3359" t="str">
        <f>IF(J3359=3, C3359, "")</f>
        <v/>
      </c>
      <c r="R3359" t="str">
        <f>IF(K3359=3, D3359, "")</f>
        <v/>
      </c>
      <c r="S3359" t="str">
        <f>IF(L3359=3, E3359, "")</f>
        <v/>
      </c>
      <c r="T3359" t="str">
        <f>IF(M3359=3, F3359, "")</f>
        <v/>
      </c>
      <c r="U3359" t="str">
        <f>IF(N3359=3, G3359, "")</f>
        <v/>
      </c>
      <c r="V3359">
        <f>SUM(O3359:U3359)*2</f>
        <v>0</v>
      </c>
      <c r="W3359">
        <f>SUM(A3359:G3359)-SUM(O3359:U3359)</f>
        <v>450</v>
      </c>
      <c r="X3359">
        <f>IF(AND(SUM(H3359:N3359)=13,V3359&lt;=W3359),1,0)</f>
        <v>0</v>
      </c>
    </row>
    <row r="3360" spans="1:24" hidden="1" x14ac:dyDescent="0.2">
      <c r="A3360">
        <v>53</v>
      </c>
      <c r="B3360">
        <v>59</v>
      </c>
      <c r="C3360">
        <v>54</v>
      </c>
      <c r="D3360">
        <v>77</v>
      </c>
      <c r="E3360">
        <v>53</v>
      </c>
      <c r="F3360">
        <v>59</v>
      </c>
      <c r="G3360">
        <v>67</v>
      </c>
      <c r="H3360">
        <f>COUNTIF($A3360:$G3360,A3360)</f>
        <v>2</v>
      </c>
      <c r="I3360">
        <f>COUNTIF($A3360:$G3360,B3360)</f>
        <v>2</v>
      </c>
      <c r="J3360">
        <f>COUNTIF($A3360:$G3360,C3360)</f>
        <v>1</v>
      </c>
      <c r="K3360">
        <f>COUNTIF($A3360:$G3360,D3360)</f>
        <v>1</v>
      </c>
      <c r="L3360">
        <f>COUNTIF($A3360:$G3360,E3360)</f>
        <v>2</v>
      </c>
      <c r="M3360">
        <f>COUNTIF($A3360:$G3360,F3360)</f>
        <v>2</v>
      </c>
      <c r="N3360">
        <f>COUNTIF($A3360:$G3360,G3360)</f>
        <v>1</v>
      </c>
      <c r="O3360" t="str">
        <f>IF(H3360=3, A3360, "")</f>
        <v/>
      </c>
      <c r="P3360" t="str">
        <f>IF(I3360=3, B3360, "")</f>
        <v/>
      </c>
      <c r="Q3360" t="str">
        <f>IF(J3360=3, C3360, "")</f>
        <v/>
      </c>
      <c r="R3360" t="str">
        <f>IF(K3360=3, D3360, "")</f>
        <v/>
      </c>
      <c r="S3360" t="str">
        <f>IF(L3360=3, E3360, "")</f>
        <v/>
      </c>
      <c r="T3360" t="str">
        <f>IF(M3360=3, F3360, "")</f>
        <v/>
      </c>
      <c r="U3360" t="str">
        <f>IF(N3360=3, G3360, "")</f>
        <v/>
      </c>
      <c r="V3360">
        <f>SUM(O3360:U3360)*2</f>
        <v>0</v>
      </c>
      <c r="W3360">
        <f>SUM(A3360:G3360)-SUM(O3360:U3360)</f>
        <v>422</v>
      </c>
      <c r="X3360">
        <f>IF(AND(SUM(H3360:N3360)=13,V3360&lt;=W3360),1,0)</f>
        <v>0</v>
      </c>
    </row>
    <row r="3361" spans="1:24" hidden="1" x14ac:dyDescent="0.2">
      <c r="A3361">
        <v>16</v>
      </c>
      <c r="B3361">
        <v>86</v>
      </c>
      <c r="C3361">
        <v>26</v>
      </c>
      <c r="D3361">
        <v>41</v>
      </c>
      <c r="E3361">
        <v>16</v>
      </c>
      <c r="F3361">
        <v>86</v>
      </c>
      <c r="G3361">
        <v>76</v>
      </c>
      <c r="H3361">
        <f>COUNTIF($A3361:$G3361,A3361)</f>
        <v>2</v>
      </c>
      <c r="I3361">
        <f>COUNTIF($A3361:$G3361,B3361)</f>
        <v>2</v>
      </c>
      <c r="J3361">
        <f>COUNTIF($A3361:$G3361,C3361)</f>
        <v>1</v>
      </c>
      <c r="K3361">
        <f>COUNTIF($A3361:$G3361,D3361)</f>
        <v>1</v>
      </c>
      <c r="L3361">
        <f>COUNTIF($A3361:$G3361,E3361)</f>
        <v>2</v>
      </c>
      <c r="M3361">
        <f>COUNTIF($A3361:$G3361,F3361)</f>
        <v>2</v>
      </c>
      <c r="N3361">
        <f>COUNTIF($A3361:$G3361,G3361)</f>
        <v>1</v>
      </c>
      <c r="O3361" t="str">
        <f>IF(H3361=3, A3361, "")</f>
        <v/>
      </c>
      <c r="P3361" t="str">
        <f>IF(I3361=3, B3361, "")</f>
        <v/>
      </c>
      <c r="Q3361" t="str">
        <f>IF(J3361=3, C3361, "")</f>
        <v/>
      </c>
      <c r="R3361" t="str">
        <f>IF(K3361=3, D3361, "")</f>
        <v/>
      </c>
      <c r="S3361" t="str">
        <f>IF(L3361=3, E3361, "")</f>
        <v/>
      </c>
      <c r="T3361" t="str">
        <f>IF(M3361=3, F3361, "")</f>
        <v/>
      </c>
      <c r="U3361" t="str">
        <f>IF(N3361=3, G3361, "")</f>
        <v/>
      </c>
      <c r="V3361">
        <f>SUM(O3361:U3361)*2</f>
        <v>0</v>
      </c>
      <c r="W3361">
        <f>SUM(A3361:G3361)-SUM(O3361:U3361)</f>
        <v>347</v>
      </c>
      <c r="X3361">
        <f>IF(AND(SUM(H3361:N3361)=13,V3361&lt;=W3361),1,0)</f>
        <v>0</v>
      </c>
    </row>
    <row r="3362" spans="1:24" hidden="1" x14ac:dyDescent="0.2">
      <c r="A3362">
        <v>46</v>
      </c>
      <c r="B3362">
        <v>48</v>
      </c>
      <c r="C3362">
        <v>30</v>
      </c>
      <c r="D3362">
        <v>62</v>
      </c>
      <c r="E3362">
        <v>69</v>
      </c>
      <c r="F3362">
        <v>16</v>
      </c>
      <c r="G3362">
        <v>23</v>
      </c>
      <c r="H3362">
        <f>COUNTIF($A3362:$G3362,A3362)</f>
        <v>1</v>
      </c>
      <c r="I3362">
        <f>COUNTIF($A3362:$G3362,B3362)</f>
        <v>1</v>
      </c>
      <c r="J3362">
        <f>COUNTIF($A3362:$G3362,C3362)</f>
        <v>1</v>
      </c>
      <c r="K3362">
        <f>COUNTIF($A3362:$G3362,D3362)</f>
        <v>1</v>
      </c>
      <c r="L3362">
        <f>COUNTIF($A3362:$G3362,E3362)</f>
        <v>1</v>
      </c>
      <c r="M3362">
        <f>COUNTIF($A3362:$G3362,F3362)</f>
        <v>1</v>
      </c>
      <c r="N3362">
        <f>COUNTIF($A3362:$G3362,G3362)</f>
        <v>1</v>
      </c>
      <c r="O3362" t="str">
        <f>IF(H3362=3, A3362, "")</f>
        <v/>
      </c>
      <c r="P3362" t="str">
        <f>IF(I3362=3, B3362, "")</f>
        <v/>
      </c>
      <c r="Q3362" t="str">
        <f>IF(J3362=3, C3362, "")</f>
        <v/>
      </c>
      <c r="R3362" t="str">
        <f>IF(K3362=3, D3362, "")</f>
        <v/>
      </c>
      <c r="S3362" t="str">
        <f>IF(L3362=3, E3362, "")</f>
        <v/>
      </c>
      <c r="T3362" t="str">
        <f>IF(M3362=3, F3362, "")</f>
        <v/>
      </c>
      <c r="U3362" t="str">
        <f>IF(N3362=3, G3362, "")</f>
        <v/>
      </c>
      <c r="V3362">
        <f>SUM(O3362:U3362)*2</f>
        <v>0</v>
      </c>
      <c r="W3362">
        <f>SUM(A3362:G3362)-SUM(O3362:U3362)</f>
        <v>294</v>
      </c>
      <c r="X3362">
        <f>IF(AND(SUM(H3362:N3362)=13,V3362&lt;=W3362),1,0)</f>
        <v>0</v>
      </c>
    </row>
    <row r="3363" spans="1:24" hidden="1" x14ac:dyDescent="0.2">
      <c r="A3363">
        <v>27</v>
      </c>
      <c r="B3363">
        <v>54</v>
      </c>
      <c r="C3363">
        <v>88</v>
      </c>
      <c r="D3363">
        <v>62</v>
      </c>
      <c r="E3363">
        <v>54</v>
      </c>
      <c r="F3363">
        <v>108</v>
      </c>
      <c r="G3363">
        <v>17</v>
      </c>
      <c r="H3363">
        <f>COUNTIF($A3363:$G3363,A3363)</f>
        <v>1</v>
      </c>
      <c r="I3363">
        <f>COUNTIF($A3363:$G3363,B3363)</f>
        <v>2</v>
      </c>
      <c r="J3363">
        <f>COUNTIF($A3363:$G3363,C3363)</f>
        <v>1</v>
      </c>
      <c r="K3363">
        <f>COUNTIF($A3363:$G3363,D3363)</f>
        <v>1</v>
      </c>
      <c r="L3363">
        <f>COUNTIF($A3363:$G3363,E3363)</f>
        <v>2</v>
      </c>
      <c r="M3363">
        <f>COUNTIF($A3363:$G3363,F3363)</f>
        <v>1</v>
      </c>
      <c r="N3363">
        <f>COUNTIF($A3363:$G3363,G3363)</f>
        <v>1</v>
      </c>
      <c r="O3363" t="str">
        <f>IF(H3363=3, A3363, "")</f>
        <v/>
      </c>
      <c r="P3363" t="str">
        <f>IF(I3363=3, B3363, "")</f>
        <v/>
      </c>
      <c r="Q3363" t="str">
        <f>IF(J3363=3, C3363, "")</f>
        <v/>
      </c>
      <c r="R3363" t="str">
        <f>IF(K3363=3, D3363, "")</f>
        <v/>
      </c>
      <c r="S3363" t="str">
        <f>IF(L3363=3, E3363, "")</f>
        <v/>
      </c>
      <c r="T3363" t="str">
        <f>IF(M3363=3, F3363, "")</f>
        <v/>
      </c>
      <c r="U3363" t="str">
        <f>IF(N3363=3, G3363, "")</f>
        <v/>
      </c>
      <c r="V3363">
        <f>SUM(O3363:U3363)*2</f>
        <v>0</v>
      </c>
      <c r="W3363">
        <f>SUM(A3363:G3363)-SUM(O3363:U3363)</f>
        <v>410</v>
      </c>
      <c r="X3363">
        <f>IF(AND(SUM(H3363:N3363)=13,V3363&lt;=W3363),1,0)</f>
        <v>0</v>
      </c>
    </row>
    <row r="3364" spans="1:24" hidden="1" x14ac:dyDescent="0.2">
      <c r="A3364">
        <v>15</v>
      </c>
      <c r="B3364">
        <v>1</v>
      </c>
      <c r="C3364">
        <v>26</v>
      </c>
      <c r="D3364">
        <v>30</v>
      </c>
      <c r="E3364">
        <v>45</v>
      </c>
      <c r="F3364">
        <v>0</v>
      </c>
      <c r="G3364">
        <v>23</v>
      </c>
      <c r="H3364">
        <f>COUNTIF($A3364:$G3364,A3364)</f>
        <v>1</v>
      </c>
      <c r="I3364">
        <f>COUNTIF($A3364:$G3364,B3364)</f>
        <v>1</v>
      </c>
      <c r="J3364">
        <f>COUNTIF($A3364:$G3364,C3364)</f>
        <v>1</v>
      </c>
      <c r="K3364">
        <f>COUNTIF($A3364:$G3364,D3364)</f>
        <v>1</v>
      </c>
      <c r="L3364">
        <f>COUNTIF($A3364:$G3364,E3364)</f>
        <v>1</v>
      </c>
      <c r="M3364">
        <f>COUNTIF($A3364:$G3364,F3364)</f>
        <v>1</v>
      </c>
      <c r="N3364">
        <f>COUNTIF($A3364:$G3364,G3364)</f>
        <v>1</v>
      </c>
      <c r="O3364" t="str">
        <f>IF(H3364=3, A3364, "")</f>
        <v/>
      </c>
      <c r="P3364" t="str">
        <f>IF(I3364=3, B3364, "")</f>
        <v/>
      </c>
      <c r="Q3364" t="str">
        <f>IF(J3364=3, C3364, "")</f>
        <v/>
      </c>
      <c r="R3364" t="str">
        <f>IF(K3364=3, D3364, "")</f>
        <v/>
      </c>
      <c r="S3364" t="str">
        <f>IF(L3364=3, E3364, "")</f>
        <v/>
      </c>
      <c r="T3364" t="str">
        <f>IF(M3364=3, F3364, "")</f>
        <v/>
      </c>
      <c r="U3364" t="str">
        <f>IF(N3364=3, G3364, "")</f>
        <v/>
      </c>
      <c r="V3364">
        <f>SUM(O3364:U3364)*2</f>
        <v>0</v>
      </c>
      <c r="W3364">
        <f>SUM(A3364:G3364)-SUM(O3364:U3364)</f>
        <v>140</v>
      </c>
      <c r="X3364">
        <f>IF(AND(SUM(H3364:N3364)=13,V3364&lt;=W3364),1,0)</f>
        <v>0</v>
      </c>
    </row>
    <row r="3365" spans="1:24" hidden="1" x14ac:dyDescent="0.2">
      <c r="A3365">
        <v>67</v>
      </c>
      <c r="B3365">
        <v>47</v>
      </c>
      <c r="C3365">
        <v>49</v>
      </c>
      <c r="D3365">
        <v>65</v>
      </c>
      <c r="E3365">
        <v>67</v>
      </c>
      <c r="F3365">
        <v>141</v>
      </c>
      <c r="G3365">
        <v>78</v>
      </c>
      <c r="H3365">
        <f>COUNTIF($A3365:$G3365,A3365)</f>
        <v>2</v>
      </c>
      <c r="I3365">
        <f>COUNTIF($A3365:$G3365,B3365)</f>
        <v>1</v>
      </c>
      <c r="J3365">
        <f>COUNTIF($A3365:$G3365,C3365)</f>
        <v>1</v>
      </c>
      <c r="K3365">
        <f>COUNTIF($A3365:$G3365,D3365)</f>
        <v>1</v>
      </c>
      <c r="L3365">
        <f>COUNTIF($A3365:$G3365,E3365)</f>
        <v>2</v>
      </c>
      <c r="M3365">
        <f>COUNTIF($A3365:$G3365,F3365)</f>
        <v>1</v>
      </c>
      <c r="N3365">
        <f>COUNTIF($A3365:$G3365,G3365)</f>
        <v>1</v>
      </c>
      <c r="O3365" t="str">
        <f>IF(H3365=3, A3365, "")</f>
        <v/>
      </c>
      <c r="P3365" t="str">
        <f>IF(I3365=3, B3365, "")</f>
        <v/>
      </c>
      <c r="Q3365" t="str">
        <f>IF(J3365=3, C3365, "")</f>
        <v/>
      </c>
      <c r="R3365" t="str">
        <f>IF(K3365=3, D3365, "")</f>
        <v/>
      </c>
      <c r="S3365" t="str">
        <f>IF(L3365=3, E3365, "")</f>
        <v/>
      </c>
      <c r="T3365" t="str">
        <f>IF(M3365=3, F3365, "")</f>
        <v/>
      </c>
      <c r="U3365" t="str">
        <f>IF(N3365=3, G3365, "")</f>
        <v/>
      </c>
      <c r="V3365">
        <f>SUM(O3365:U3365)*2</f>
        <v>0</v>
      </c>
      <c r="W3365">
        <f>SUM(A3365:G3365)-SUM(O3365:U3365)</f>
        <v>514</v>
      </c>
      <c r="X3365">
        <f>IF(AND(SUM(H3365:N3365)=13,V3365&lt;=W3365),1,0)</f>
        <v>0</v>
      </c>
    </row>
    <row r="3366" spans="1:24" hidden="1" x14ac:dyDescent="0.2">
      <c r="A3366">
        <v>76</v>
      </c>
      <c r="B3366">
        <v>78</v>
      </c>
      <c r="C3366">
        <v>56</v>
      </c>
      <c r="D3366">
        <v>47</v>
      </c>
      <c r="E3366">
        <v>76</v>
      </c>
      <c r="F3366">
        <v>78</v>
      </c>
      <c r="G3366">
        <v>43</v>
      </c>
      <c r="H3366">
        <f>COUNTIF($A3366:$G3366,A3366)</f>
        <v>2</v>
      </c>
      <c r="I3366">
        <f>COUNTIF($A3366:$G3366,B3366)</f>
        <v>2</v>
      </c>
      <c r="J3366">
        <f>COUNTIF($A3366:$G3366,C3366)</f>
        <v>1</v>
      </c>
      <c r="K3366">
        <f>COUNTIF($A3366:$G3366,D3366)</f>
        <v>1</v>
      </c>
      <c r="L3366">
        <f>COUNTIF($A3366:$G3366,E3366)</f>
        <v>2</v>
      </c>
      <c r="M3366">
        <f>COUNTIF($A3366:$G3366,F3366)</f>
        <v>2</v>
      </c>
      <c r="N3366">
        <f>COUNTIF($A3366:$G3366,G3366)</f>
        <v>1</v>
      </c>
      <c r="O3366" t="str">
        <f>IF(H3366=3, A3366, "")</f>
        <v/>
      </c>
      <c r="P3366" t="str">
        <f>IF(I3366=3, B3366, "")</f>
        <v/>
      </c>
      <c r="Q3366" t="str">
        <f>IF(J3366=3, C3366, "")</f>
        <v/>
      </c>
      <c r="R3366" t="str">
        <f>IF(K3366=3, D3366, "")</f>
        <v/>
      </c>
      <c r="S3366" t="str">
        <f>IF(L3366=3, E3366, "")</f>
        <v/>
      </c>
      <c r="T3366" t="str">
        <f>IF(M3366=3, F3366, "")</f>
        <v/>
      </c>
      <c r="U3366" t="str">
        <f>IF(N3366=3, G3366, "")</f>
        <v/>
      </c>
      <c r="V3366">
        <f>SUM(O3366:U3366)*2</f>
        <v>0</v>
      </c>
      <c r="W3366">
        <f>SUM(A3366:G3366)-SUM(O3366:U3366)</f>
        <v>454</v>
      </c>
      <c r="X3366">
        <f>IF(AND(SUM(H3366:N3366)=13,V3366&lt;=W3366),1,0)</f>
        <v>0</v>
      </c>
    </row>
    <row r="3367" spans="1:24" hidden="1" x14ac:dyDescent="0.2">
      <c r="A3367">
        <v>23</v>
      </c>
      <c r="B3367">
        <v>64</v>
      </c>
      <c r="C3367">
        <v>7</v>
      </c>
      <c r="D3367">
        <v>2</v>
      </c>
      <c r="E3367">
        <v>69</v>
      </c>
      <c r="F3367">
        <v>192</v>
      </c>
      <c r="G3367">
        <v>54</v>
      </c>
      <c r="H3367">
        <f>COUNTIF($A3367:$G3367,A3367)</f>
        <v>1</v>
      </c>
      <c r="I3367">
        <f>COUNTIF($A3367:$G3367,B3367)</f>
        <v>1</v>
      </c>
      <c r="J3367">
        <f>COUNTIF($A3367:$G3367,C3367)</f>
        <v>1</v>
      </c>
      <c r="K3367">
        <f>COUNTIF($A3367:$G3367,D3367)</f>
        <v>1</v>
      </c>
      <c r="L3367">
        <f>COUNTIF($A3367:$G3367,E3367)</f>
        <v>1</v>
      </c>
      <c r="M3367">
        <f>COUNTIF($A3367:$G3367,F3367)</f>
        <v>1</v>
      </c>
      <c r="N3367">
        <f>COUNTIF($A3367:$G3367,G3367)</f>
        <v>1</v>
      </c>
      <c r="O3367" t="str">
        <f>IF(H3367=3, A3367, "")</f>
        <v/>
      </c>
      <c r="P3367" t="str">
        <f>IF(I3367=3, B3367, "")</f>
        <v/>
      </c>
      <c r="Q3367" t="str">
        <f>IF(J3367=3, C3367, "")</f>
        <v/>
      </c>
      <c r="R3367" t="str">
        <f>IF(K3367=3, D3367, "")</f>
        <v/>
      </c>
      <c r="S3367" t="str">
        <f>IF(L3367=3, E3367, "")</f>
        <v/>
      </c>
      <c r="T3367" t="str">
        <f>IF(M3367=3, F3367, "")</f>
        <v/>
      </c>
      <c r="U3367" t="str">
        <f>IF(N3367=3, G3367, "")</f>
        <v/>
      </c>
      <c r="V3367">
        <f>SUM(O3367:U3367)*2</f>
        <v>0</v>
      </c>
      <c r="W3367">
        <f>SUM(A3367:G3367)-SUM(O3367:U3367)</f>
        <v>411</v>
      </c>
      <c r="X3367">
        <f>IF(AND(SUM(H3367:N3367)=13,V3367&lt;=W3367),1,0)</f>
        <v>0</v>
      </c>
    </row>
    <row r="3368" spans="1:24" hidden="1" x14ac:dyDescent="0.2">
      <c r="A3368">
        <v>49</v>
      </c>
      <c r="B3368">
        <v>42</v>
      </c>
      <c r="C3368">
        <v>46</v>
      </c>
      <c r="D3368">
        <v>40</v>
      </c>
      <c r="E3368">
        <v>32</v>
      </c>
      <c r="F3368">
        <v>63</v>
      </c>
      <c r="G3368">
        <v>44</v>
      </c>
      <c r="H3368">
        <f>COUNTIF($A3368:$G3368,A3368)</f>
        <v>1</v>
      </c>
      <c r="I3368">
        <f>COUNTIF($A3368:$G3368,B3368)</f>
        <v>1</v>
      </c>
      <c r="J3368">
        <f>COUNTIF($A3368:$G3368,C3368)</f>
        <v>1</v>
      </c>
      <c r="K3368">
        <f>COUNTIF($A3368:$G3368,D3368)</f>
        <v>1</v>
      </c>
      <c r="L3368">
        <f>COUNTIF($A3368:$G3368,E3368)</f>
        <v>1</v>
      </c>
      <c r="M3368">
        <f>COUNTIF($A3368:$G3368,F3368)</f>
        <v>1</v>
      </c>
      <c r="N3368">
        <f>COUNTIF($A3368:$G3368,G3368)</f>
        <v>1</v>
      </c>
      <c r="O3368" t="str">
        <f>IF(H3368=3, A3368, "")</f>
        <v/>
      </c>
      <c r="P3368" t="str">
        <f>IF(I3368=3, B3368, "")</f>
        <v/>
      </c>
      <c r="Q3368" t="str">
        <f>IF(J3368=3, C3368, "")</f>
        <v/>
      </c>
      <c r="R3368" t="str">
        <f>IF(K3368=3, D3368, "")</f>
        <v/>
      </c>
      <c r="S3368" t="str">
        <f>IF(L3368=3, E3368, "")</f>
        <v/>
      </c>
      <c r="T3368" t="str">
        <f>IF(M3368=3, F3368, "")</f>
        <v/>
      </c>
      <c r="U3368" t="str">
        <f>IF(N3368=3, G3368, "")</f>
        <v/>
      </c>
      <c r="V3368">
        <f>SUM(O3368:U3368)*2</f>
        <v>0</v>
      </c>
      <c r="W3368">
        <f>SUM(A3368:G3368)-SUM(O3368:U3368)</f>
        <v>316</v>
      </c>
      <c r="X3368">
        <f>IF(AND(SUM(H3368:N3368)=13,V3368&lt;=W3368),1,0)</f>
        <v>0</v>
      </c>
    </row>
    <row r="3369" spans="1:24" hidden="1" x14ac:dyDescent="0.2">
      <c r="A3369">
        <v>17</v>
      </c>
      <c r="B3369">
        <v>19</v>
      </c>
      <c r="C3369">
        <v>14</v>
      </c>
      <c r="D3369">
        <v>5</v>
      </c>
      <c r="E3369">
        <v>34</v>
      </c>
      <c r="F3369">
        <v>19</v>
      </c>
      <c r="G3369">
        <v>20</v>
      </c>
      <c r="H3369">
        <f>COUNTIF($A3369:$G3369,A3369)</f>
        <v>1</v>
      </c>
      <c r="I3369">
        <f>COUNTIF($A3369:$G3369,B3369)</f>
        <v>2</v>
      </c>
      <c r="J3369">
        <f>COUNTIF($A3369:$G3369,C3369)</f>
        <v>1</v>
      </c>
      <c r="K3369">
        <f>COUNTIF($A3369:$G3369,D3369)</f>
        <v>1</v>
      </c>
      <c r="L3369">
        <f>COUNTIF($A3369:$G3369,E3369)</f>
        <v>1</v>
      </c>
      <c r="M3369">
        <f>COUNTIF($A3369:$G3369,F3369)</f>
        <v>2</v>
      </c>
      <c r="N3369">
        <f>COUNTIF($A3369:$G3369,G3369)</f>
        <v>1</v>
      </c>
      <c r="O3369" t="str">
        <f>IF(H3369=3, A3369, "")</f>
        <v/>
      </c>
      <c r="P3369" t="str">
        <f>IF(I3369=3, B3369, "")</f>
        <v/>
      </c>
      <c r="Q3369" t="str">
        <f>IF(J3369=3, C3369, "")</f>
        <v/>
      </c>
      <c r="R3369" t="str">
        <f>IF(K3369=3, D3369, "")</f>
        <v/>
      </c>
      <c r="S3369" t="str">
        <f>IF(L3369=3, E3369, "")</f>
        <v/>
      </c>
      <c r="T3369" t="str">
        <f>IF(M3369=3, F3369, "")</f>
        <v/>
      </c>
      <c r="U3369" t="str">
        <f>IF(N3369=3, G3369, "")</f>
        <v/>
      </c>
      <c r="V3369">
        <f>SUM(O3369:U3369)*2</f>
        <v>0</v>
      </c>
      <c r="W3369">
        <f>SUM(A3369:G3369)-SUM(O3369:U3369)</f>
        <v>128</v>
      </c>
      <c r="X3369">
        <f>IF(AND(SUM(H3369:N3369)=13,V3369&lt;=W3369),1,0)</f>
        <v>0</v>
      </c>
    </row>
    <row r="3370" spans="1:24" hidden="1" x14ac:dyDescent="0.2">
      <c r="A3370">
        <v>23</v>
      </c>
      <c r="B3370">
        <v>27</v>
      </c>
      <c r="C3370">
        <v>48</v>
      </c>
      <c r="D3370">
        <v>43</v>
      </c>
      <c r="E3370">
        <v>69</v>
      </c>
      <c r="F3370">
        <v>81</v>
      </c>
      <c r="G3370">
        <v>92</v>
      </c>
      <c r="H3370">
        <f>COUNTIF($A3370:$G3370,A3370)</f>
        <v>1</v>
      </c>
      <c r="I3370">
        <f>COUNTIF($A3370:$G3370,B3370)</f>
        <v>1</v>
      </c>
      <c r="J3370">
        <f>COUNTIF($A3370:$G3370,C3370)</f>
        <v>1</v>
      </c>
      <c r="K3370">
        <f>COUNTIF($A3370:$G3370,D3370)</f>
        <v>1</v>
      </c>
      <c r="L3370">
        <f>COUNTIF($A3370:$G3370,E3370)</f>
        <v>1</v>
      </c>
      <c r="M3370">
        <f>COUNTIF($A3370:$G3370,F3370)</f>
        <v>1</v>
      </c>
      <c r="N3370">
        <f>COUNTIF($A3370:$G3370,G3370)</f>
        <v>1</v>
      </c>
      <c r="O3370" t="str">
        <f>IF(H3370=3, A3370, "")</f>
        <v/>
      </c>
      <c r="P3370" t="str">
        <f>IF(I3370=3, B3370, "")</f>
        <v/>
      </c>
      <c r="Q3370" t="str">
        <f>IF(J3370=3, C3370, "")</f>
        <v/>
      </c>
      <c r="R3370" t="str">
        <f>IF(K3370=3, D3370, "")</f>
        <v/>
      </c>
      <c r="S3370" t="str">
        <f>IF(L3370=3, E3370, "")</f>
        <v/>
      </c>
      <c r="T3370" t="str">
        <f>IF(M3370=3, F3370, "")</f>
        <v/>
      </c>
      <c r="U3370" t="str">
        <f>IF(N3370=3, G3370, "")</f>
        <v/>
      </c>
      <c r="V3370">
        <f>SUM(O3370:U3370)*2</f>
        <v>0</v>
      </c>
      <c r="W3370">
        <f>SUM(A3370:G3370)-SUM(O3370:U3370)</f>
        <v>383</v>
      </c>
      <c r="X3370">
        <f>IF(AND(SUM(H3370:N3370)=13,V3370&lt;=W3370),1,0)</f>
        <v>0</v>
      </c>
    </row>
    <row r="3371" spans="1:24" hidden="1" x14ac:dyDescent="0.2">
      <c r="A3371">
        <v>78</v>
      </c>
      <c r="B3371">
        <v>49</v>
      </c>
      <c r="C3371">
        <v>42</v>
      </c>
      <c r="D3371">
        <v>49</v>
      </c>
      <c r="E3371">
        <v>26</v>
      </c>
      <c r="F3371">
        <v>24</v>
      </c>
      <c r="G3371">
        <v>62</v>
      </c>
      <c r="H3371">
        <f>COUNTIF($A3371:$G3371,A3371)</f>
        <v>1</v>
      </c>
      <c r="I3371">
        <f>COUNTIF($A3371:$G3371,B3371)</f>
        <v>2</v>
      </c>
      <c r="J3371">
        <f>COUNTIF($A3371:$G3371,C3371)</f>
        <v>1</v>
      </c>
      <c r="K3371">
        <f>COUNTIF($A3371:$G3371,D3371)</f>
        <v>2</v>
      </c>
      <c r="L3371">
        <f>COUNTIF($A3371:$G3371,E3371)</f>
        <v>1</v>
      </c>
      <c r="M3371">
        <f>COUNTIF($A3371:$G3371,F3371)</f>
        <v>1</v>
      </c>
      <c r="N3371">
        <f>COUNTIF($A3371:$G3371,G3371)</f>
        <v>1</v>
      </c>
      <c r="O3371" t="str">
        <f>IF(H3371=3, A3371, "")</f>
        <v/>
      </c>
      <c r="P3371" t="str">
        <f>IF(I3371=3, B3371, "")</f>
        <v/>
      </c>
      <c r="Q3371" t="str">
        <f>IF(J3371=3, C3371, "")</f>
        <v/>
      </c>
      <c r="R3371" t="str">
        <f>IF(K3371=3, D3371, "")</f>
        <v/>
      </c>
      <c r="S3371" t="str">
        <f>IF(L3371=3, E3371, "")</f>
        <v/>
      </c>
      <c r="T3371" t="str">
        <f>IF(M3371=3, F3371, "")</f>
        <v/>
      </c>
      <c r="U3371" t="str">
        <f>IF(N3371=3, G3371, "")</f>
        <v/>
      </c>
      <c r="V3371">
        <f>SUM(O3371:U3371)*2</f>
        <v>0</v>
      </c>
      <c r="W3371">
        <f>SUM(A3371:G3371)-SUM(O3371:U3371)</f>
        <v>330</v>
      </c>
      <c r="X3371">
        <f>IF(AND(SUM(H3371:N3371)=13,V3371&lt;=W3371),1,0)</f>
        <v>0</v>
      </c>
    </row>
    <row r="3372" spans="1:24" hidden="1" x14ac:dyDescent="0.2">
      <c r="A3372">
        <v>43</v>
      </c>
      <c r="B3372">
        <v>40</v>
      </c>
      <c r="C3372">
        <v>24</v>
      </c>
      <c r="D3372">
        <v>44</v>
      </c>
      <c r="E3372">
        <v>43</v>
      </c>
      <c r="F3372">
        <v>13</v>
      </c>
      <c r="G3372">
        <v>37</v>
      </c>
      <c r="H3372">
        <f>COUNTIF($A3372:$G3372,A3372)</f>
        <v>2</v>
      </c>
      <c r="I3372">
        <f>COUNTIF($A3372:$G3372,B3372)</f>
        <v>1</v>
      </c>
      <c r="J3372">
        <f>COUNTIF($A3372:$G3372,C3372)</f>
        <v>1</v>
      </c>
      <c r="K3372">
        <f>COUNTIF($A3372:$G3372,D3372)</f>
        <v>1</v>
      </c>
      <c r="L3372">
        <f>COUNTIF($A3372:$G3372,E3372)</f>
        <v>2</v>
      </c>
      <c r="M3372">
        <f>COUNTIF($A3372:$G3372,F3372)</f>
        <v>1</v>
      </c>
      <c r="N3372">
        <f>COUNTIF($A3372:$G3372,G3372)</f>
        <v>1</v>
      </c>
      <c r="O3372" t="str">
        <f>IF(H3372=3, A3372, "")</f>
        <v/>
      </c>
      <c r="P3372" t="str">
        <f>IF(I3372=3, B3372, "")</f>
        <v/>
      </c>
      <c r="Q3372" t="str">
        <f>IF(J3372=3, C3372, "")</f>
        <v/>
      </c>
      <c r="R3372" t="str">
        <f>IF(K3372=3, D3372, "")</f>
        <v/>
      </c>
      <c r="S3372" t="str">
        <f>IF(L3372=3, E3372, "")</f>
        <v/>
      </c>
      <c r="T3372" t="str">
        <f>IF(M3372=3, F3372, "")</f>
        <v/>
      </c>
      <c r="U3372" t="str">
        <f>IF(N3372=3, G3372, "")</f>
        <v/>
      </c>
      <c r="V3372">
        <f>SUM(O3372:U3372)*2</f>
        <v>0</v>
      </c>
      <c r="W3372">
        <f>SUM(A3372:G3372)-SUM(O3372:U3372)</f>
        <v>244</v>
      </c>
      <c r="X3372">
        <f>IF(AND(SUM(H3372:N3372)=13,V3372&lt;=W3372),1,0)</f>
        <v>0</v>
      </c>
    </row>
    <row r="3373" spans="1:24" hidden="1" x14ac:dyDescent="0.2">
      <c r="A3373">
        <v>54</v>
      </c>
      <c r="B3373">
        <v>65</v>
      </c>
      <c r="C3373">
        <v>38</v>
      </c>
      <c r="D3373">
        <v>77</v>
      </c>
      <c r="E3373">
        <v>162</v>
      </c>
      <c r="F3373">
        <v>65</v>
      </c>
      <c r="G3373">
        <v>61</v>
      </c>
      <c r="H3373">
        <f>COUNTIF($A3373:$G3373,A3373)</f>
        <v>1</v>
      </c>
      <c r="I3373">
        <f>COUNTIF($A3373:$G3373,B3373)</f>
        <v>2</v>
      </c>
      <c r="J3373">
        <f>COUNTIF($A3373:$G3373,C3373)</f>
        <v>1</v>
      </c>
      <c r="K3373">
        <f>COUNTIF($A3373:$G3373,D3373)</f>
        <v>1</v>
      </c>
      <c r="L3373">
        <f>COUNTIF($A3373:$G3373,E3373)</f>
        <v>1</v>
      </c>
      <c r="M3373">
        <f>COUNTIF($A3373:$G3373,F3373)</f>
        <v>2</v>
      </c>
      <c r="N3373">
        <f>COUNTIF($A3373:$G3373,G3373)</f>
        <v>1</v>
      </c>
      <c r="O3373" t="str">
        <f>IF(H3373=3, A3373, "")</f>
        <v/>
      </c>
      <c r="P3373" t="str">
        <f>IF(I3373=3, B3373, "")</f>
        <v/>
      </c>
      <c r="Q3373" t="str">
        <f>IF(J3373=3, C3373, "")</f>
        <v/>
      </c>
      <c r="R3373" t="str">
        <f>IF(K3373=3, D3373, "")</f>
        <v/>
      </c>
      <c r="S3373" t="str">
        <f>IF(L3373=3, E3373, "")</f>
        <v/>
      </c>
      <c r="T3373" t="str">
        <f>IF(M3373=3, F3373, "")</f>
        <v/>
      </c>
      <c r="U3373" t="str">
        <f>IF(N3373=3, G3373, "")</f>
        <v/>
      </c>
      <c r="V3373">
        <f>SUM(O3373:U3373)*2</f>
        <v>0</v>
      </c>
      <c r="W3373">
        <f>SUM(A3373:G3373)-SUM(O3373:U3373)</f>
        <v>522</v>
      </c>
      <c r="X3373">
        <f>IF(AND(SUM(H3373:N3373)=13,V3373&lt;=W3373),1,0)</f>
        <v>0</v>
      </c>
    </row>
    <row r="3374" spans="1:24" hidden="1" x14ac:dyDescent="0.2">
      <c r="A3374">
        <v>44</v>
      </c>
      <c r="B3374">
        <v>76</v>
      </c>
      <c r="C3374">
        <v>56</v>
      </c>
      <c r="D3374">
        <v>65</v>
      </c>
      <c r="E3374">
        <v>44</v>
      </c>
      <c r="F3374">
        <v>228</v>
      </c>
      <c r="G3374">
        <v>35</v>
      </c>
      <c r="H3374">
        <f>COUNTIF($A3374:$G3374,A3374)</f>
        <v>2</v>
      </c>
      <c r="I3374">
        <f>COUNTIF($A3374:$G3374,B3374)</f>
        <v>1</v>
      </c>
      <c r="J3374">
        <f>COUNTIF($A3374:$G3374,C3374)</f>
        <v>1</v>
      </c>
      <c r="K3374">
        <f>COUNTIF($A3374:$G3374,D3374)</f>
        <v>1</v>
      </c>
      <c r="L3374">
        <f>COUNTIF($A3374:$G3374,E3374)</f>
        <v>2</v>
      </c>
      <c r="M3374">
        <f>COUNTIF($A3374:$G3374,F3374)</f>
        <v>1</v>
      </c>
      <c r="N3374">
        <f>COUNTIF($A3374:$G3374,G3374)</f>
        <v>1</v>
      </c>
      <c r="O3374" t="str">
        <f>IF(H3374=3, A3374, "")</f>
        <v/>
      </c>
      <c r="P3374" t="str">
        <f>IF(I3374=3, B3374, "")</f>
        <v/>
      </c>
      <c r="Q3374" t="str">
        <f>IF(J3374=3, C3374, "")</f>
        <v/>
      </c>
      <c r="R3374" t="str">
        <f>IF(K3374=3, D3374, "")</f>
        <v/>
      </c>
      <c r="S3374" t="str">
        <f>IF(L3374=3, E3374, "")</f>
        <v/>
      </c>
      <c r="T3374" t="str">
        <f>IF(M3374=3, F3374, "")</f>
        <v/>
      </c>
      <c r="U3374" t="str">
        <f>IF(N3374=3, G3374, "")</f>
        <v/>
      </c>
      <c r="V3374">
        <f>SUM(O3374:U3374)*2</f>
        <v>0</v>
      </c>
      <c r="W3374">
        <f>SUM(A3374:G3374)-SUM(O3374:U3374)</f>
        <v>548</v>
      </c>
      <c r="X3374">
        <f>IF(AND(SUM(H3374:N3374)=13,V3374&lt;=W3374),1,0)</f>
        <v>0</v>
      </c>
    </row>
    <row r="3375" spans="1:24" hidden="1" x14ac:dyDescent="0.2">
      <c r="A3375">
        <v>20</v>
      </c>
      <c r="B3375">
        <v>19</v>
      </c>
      <c r="C3375">
        <v>54</v>
      </c>
      <c r="D3375">
        <v>20</v>
      </c>
      <c r="E3375">
        <v>20</v>
      </c>
      <c r="F3375">
        <v>9</v>
      </c>
      <c r="G3375">
        <v>21</v>
      </c>
      <c r="H3375">
        <f>COUNTIF($A3375:$G3375,A3375)</f>
        <v>3</v>
      </c>
      <c r="I3375">
        <f>COUNTIF($A3375:$G3375,B3375)</f>
        <v>1</v>
      </c>
      <c r="J3375">
        <f>COUNTIF($A3375:$G3375,C3375)</f>
        <v>1</v>
      </c>
      <c r="K3375">
        <f>COUNTIF($A3375:$G3375,D3375)</f>
        <v>3</v>
      </c>
      <c r="L3375">
        <f>COUNTIF($A3375:$G3375,E3375)</f>
        <v>3</v>
      </c>
      <c r="M3375">
        <f>COUNTIF($A3375:$G3375,F3375)</f>
        <v>1</v>
      </c>
      <c r="N3375">
        <f>COUNTIF($A3375:$G3375,G3375)</f>
        <v>1</v>
      </c>
      <c r="O3375">
        <f>IF(H3375=3, A3375, "")</f>
        <v>20</v>
      </c>
      <c r="P3375" t="str">
        <f>IF(I3375=3, B3375, "")</f>
        <v/>
      </c>
      <c r="Q3375" t="str">
        <f>IF(J3375=3, C3375, "")</f>
        <v/>
      </c>
      <c r="R3375">
        <f>IF(K3375=3, D3375, "")</f>
        <v>20</v>
      </c>
      <c r="S3375">
        <f>IF(L3375=3, E3375, "")</f>
        <v>20</v>
      </c>
      <c r="T3375" t="str">
        <f>IF(M3375=3, F3375, "")</f>
        <v/>
      </c>
      <c r="U3375" t="str">
        <f>IF(N3375=3, G3375, "")</f>
        <v/>
      </c>
      <c r="V3375">
        <f>SUM(O3375:U3375)*2</f>
        <v>120</v>
      </c>
      <c r="W3375">
        <f>SUM(A3375:G3375)-SUM(O3375:U3375)</f>
        <v>103</v>
      </c>
      <c r="X3375">
        <f>IF(AND(SUM(H3375:N3375)=13,V3375&lt;=W3375),1,0)</f>
        <v>0</v>
      </c>
    </row>
    <row r="3376" spans="1:24" hidden="1" x14ac:dyDescent="0.2">
      <c r="A3376">
        <v>92</v>
      </c>
      <c r="B3376">
        <v>43</v>
      </c>
      <c r="C3376">
        <v>94</v>
      </c>
      <c r="D3376">
        <v>92</v>
      </c>
      <c r="E3376">
        <v>184</v>
      </c>
      <c r="F3376">
        <v>43</v>
      </c>
      <c r="G3376">
        <v>34</v>
      </c>
      <c r="H3376">
        <f>COUNTIF($A3376:$G3376,A3376)</f>
        <v>2</v>
      </c>
      <c r="I3376">
        <f>COUNTIF($A3376:$G3376,B3376)</f>
        <v>2</v>
      </c>
      <c r="J3376">
        <f>COUNTIF($A3376:$G3376,C3376)</f>
        <v>1</v>
      </c>
      <c r="K3376">
        <f>COUNTIF($A3376:$G3376,D3376)</f>
        <v>2</v>
      </c>
      <c r="L3376">
        <f>COUNTIF($A3376:$G3376,E3376)</f>
        <v>1</v>
      </c>
      <c r="M3376">
        <f>COUNTIF($A3376:$G3376,F3376)</f>
        <v>2</v>
      </c>
      <c r="N3376">
        <f>COUNTIF($A3376:$G3376,G3376)</f>
        <v>1</v>
      </c>
      <c r="O3376" t="str">
        <f>IF(H3376=3, A3376, "")</f>
        <v/>
      </c>
      <c r="P3376" t="str">
        <f>IF(I3376=3, B3376, "")</f>
        <v/>
      </c>
      <c r="Q3376" t="str">
        <f>IF(J3376=3, C3376, "")</f>
        <v/>
      </c>
      <c r="R3376" t="str">
        <f>IF(K3376=3, D3376, "")</f>
        <v/>
      </c>
      <c r="S3376" t="str">
        <f>IF(L3376=3, E3376, "")</f>
        <v/>
      </c>
      <c r="T3376" t="str">
        <f>IF(M3376=3, F3376, "")</f>
        <v/>
      </c>
      <c r="U3376" t="str">
        <f>IF(N3376=3, G3376, "")</f>
        <v/>
      </c>
      <c r="V3376">
        <f>SUM(O3376:U3376)*2</f>
        <v>0</v>
      </c>
      <c r="W3376">
        <f>SUM(A3376:G3376)-SUM(O3376:U3376)</f>
        <v>582</v>
      </c>
      <c r="X3376">
        <f>IF(AND(SUM(H3376:N3376)=13,V3376&lt;=W3376),1,0)</f>
        <v>0</v>
      </c>
    </row>
    <row r="3377" spans="1:24" hidden="1" x14ac:dyDescent="0.2">
      <c r="A3377">
        <v>62</v>
      </c>
      <c r="B3377">
        <v>77</v>
      </c>
      <c r="C3377">
        <v>88</v>
      </c>
      <c r="D3377">
        <v>89</v>
      </c>
      <c r="E3377">
        <v>20</v>
      </c>
      <c r="F3377">
        <v>51</v>
      </c>
      <c r="G3377">
        <v>40</v>
      </c>
      <c r="H3377">
        <f>COUNTIF($A3377:$G3377,A3377)</f>
        <v>1</v>
      </c>
      <c r="I3377">
        <f>COUNTIF($A3377:$G3377,B3377)</f>
        <v>1</v>
      </c>
      <c r="J3377">
        <f>COUNTIF($A3377:$G3377,C3377)</f>
        <v>1</v>
      </c>
      <c r="K3377">
        <f>COUNTIF($A3377:$G3377,D3377)</f>
        <v>1</v>
      </c>
      <c r="L3377">
        <f>COUNTIF($A3377:$G3377,E3377)</f>
        <v>1</v>
      </c>
      <c r="M3377">
        <f>COUNTIF($A3377:$G3377,F3377)</f>
        <v>1</v>
      </c>
      <c r="N3377">
        <f>COUNTIF($A3377:$G3377,G3377)</f>
        <v>1</v>
      </c>
      <c r="O3377" t="str">
        <f>IF(H3377=3, A3377, "")</f>
        <v/>
      </c>
      <c r="P3377" t="str">
        <f>IF(I3377=3, B3377, "")</f>
        <v/>
      </c>
      <c r="Q3377" t="str">
        <f>IF(J3377=3, C3377, "")</f>
        <v/>
      </c>
      <c r="R3377" t="str">
        <f>IF(K3377=3, D3377, "")</f>
        <v/>
      </c>
      <c r="S3377" t="str">
        <f>IF(L3377=3, E3377, "")</f>
        <v/>
      </c>
      <c r="T3377" t="str">
        <f>IF(M3377=3, F3377, "")</f>
        <v/>
      </c>
      <c r="U3377" t="str">
        <f>IF(N3377=3, G3377, "")</f>
        <v/>
      </c>
      <c r="V3377">
        <f>SUM(O3377:U3377)*2</f>
        <v>0</v>
      </c>
      <c r="W3377">
        <f>SUM(A3377:G3377)-SUM(O3377:U3377)</f>
        <v>427</v>
      </c>
      <c r="X3377">
        <f>IF(AND(SUM(H3377:N3377)=13,V3377&lt;=W3377),1,0)</f>
        <v>0</v>
      </c>
    </row>
    <row r="3378" spans="1:24" hidden="1" x14ac:dyDescent="0.2">
      <c r="A3378">
        <v>37</v>
      </c>
      <c r="B3378">
        <v>80</v>
      </c>
      <c r="C3378">
        <v>29</v>
      </c>
      <c r="D3378">
        <v>52</v>
      </c>
      <c r="E3378">
        <v>37</v>
      </c>
      <c r="F3378">
        <v>53</v>
      </c>
      <c r="G3378">
        <v>73</v>
      </c>
      <c r="H3378">
        <f>COUNTIF($A3378:$G3378,A3378)</f>
        <v>2</v>
      </c>
      <c r="I3378">
        <f>COUNTIF($A3378:$G3378,B3378)</f>
        <v>1</v>
      </c>
      <c r="J3378">
        <f>COUNTIF($A3378:$G3378,C3378)</f>
        <v>1</v>
      </c>
      <c r="K3378">
        <f>COUNTIF($A3378:$G3378,D3378)</f>
        <v>1</v>
      </c>
      <c r="L3378">
        <f>COUNTIF($A3378:$G3378,E3378)</f>
        <v>2</v>
      </c>
      <c r="M3378">
        <f>COUNTIF($A3378:$G3378,F3378)</f>
        <v>1</v>
      </c>
      <c r="N3378">
        <f>COUNTIF($A3378:$G3378,G3378)</f>
        <v>1</v>
      </c>
      <c r="O3378" t="str">
        <f>IF(H3378=3, A3378, "")</f>
        <v/>
      </c>
      <c r="P3378" t="str">
        <f>IF(I3378=3, B3378, "")</f>
        <v/>
      </c>
      <c r="Q3378" t="str">
        <f>IF(J3378=3, C3378, "")</f>
        <v/>
      </c>
      <c r="R3378" t="str">
        <f>IF(K3378=3, D3378, "")</f>
        <v/>
      </c>
      <c r="S3378" t="str">
        <f>IF(L3378=3, E3378, "")</f>
        <v/>
      </c>
      <c r="T3378" t="str">
        <f>IF(M3378=3, F3378, "")</f>
        <v/>
      </c>
      <c r="U3378" t="str">
        <f>IF(N3378=3, G3378, "")</f>
        <v/>
      </c>
      <c r="V3378">
        <f>SUM(O3378:U3378)*2</f>
        <v>0</v>
      </c>
      <c r="W3378">
        <f>SUM(A3378:G3378)-SUM(O3378:U3378)</f>
        <v>361</v>
      </c>
      <c r="X3378">
        <f>IF(AND(SUM(H3378:N3378)=13,V3378&lt;=W3378),1,0)</f>
        <v>0</v>
      </c>
    </row>
    <row r="3379" spans="1:24" hidden="1" x14ac:dyDescent="0.2">
      <c r="A3379">
        <v>61</v>
      </c>
      <c r="B3379">
        <v>64</v>
      </c>
      <c r="C3379">
        <v>83</v>
      </c>
      <c r="D3379">
        <v>70</v>
      </c>
      <c r="E3379">
        <v>61</v>
      </c>
      <c r="F3379">
        <v>128</v>
      </c>
      <c r="G3379">
        <v>51</v>
      </c>
      <c r="H3379">
        <f>COUNTIF($A3379:$G3379,A3379)</f>
        <v>2</v>
      </c>
      <c r="I3379">
        <f>COUNTIF($A3379:$G3379,B3379)</f>
        <v>1</v>
      </c>
      <c r="J3379">
        <f>COUNTIF($A3379:$G3379,C3379)</f>
        <v>1</v>
      </c>
      <c r="K3379">
        <f>COUNTIF($A3379:$G3379,D3379)</f>
        <v>1</v>
      </c>
      <c r="L3379">
        <f>COUNTIF($A3379:$G3379,E3379)</f>
        <v>2</v>
      </c>
      <c r="M3379">
        <f>COUNTIF($A3379:$G3379,F3379)</f>
        <v>1</v>
      </c>
      <c r="N3379">
        <f>COUNTIF($A3379:$G3379,G3379)</f>
        <v>1</v>
      </c>
      <c r="O3379" t="str">
        <f>IF(H3379=3, A3379, "")</f>
        <v/>
      </c>
      <c r="P3379" t="str">
        <f>IF(I3379=3, B3379, "")</f>
        <v/>
      </c>
      <c r="Q3379" t="str">
        <f>IF(J3379=3, C3379, "")</f>
        <v/>
      </c>
      <c r="R3379" t="str">
        <f>IF(K3379=3, D3379, "")</f>
        <v/>
      </c>
      <c r="S3379" t="str">
        <f>IF(L3379=3, E3379, "")</f>
        <v/>
      </c>
      <c r="T3379" t="str">
        <f>IF(M3379=3, F3379, "")</f>
        <v/>
      </c>
      <c r="U3379" t="str">
        <f>IF(N3379=3, G3379, "")</f>
        <v/>
      </c>
      <c r="V3379">
        <f>SUM(O3379:U3379)*2</f>
        <v>0</v>
      </c>
      <c r="W3379">
        <f>SUM(A3379:G3379)-SUM(O3379:U3379)</f>
        <v>518</v>
      </c>
      <c r="X3379">
        <f>IF(AND(SUM(H3379:N3379)=13,V3379&lt;=W3379),1,0)</f>
        <v>0</v>
      </c>
    </row>
    <row r="3380" spans="1:24" hidden="1" x14ac:dyDescent="0.2">
      <c r="A3380">
        <v>35</v>
      </c>
      <c r="B3380">
        <v>32</v>
      </c>
      <c r="C3380">
        <v>18</v>
      </c>
      <c r="D3380">
        <v>32</v>
      </c>
      <c r="E3380">
        <v>35</v>
      </c>
      <c r="F3380">
        <v>48</v>
      </c>
      <c r="G3380">
        <v>50</v>
      </c>
      <c r="H3380">
        <f>COUNTIF($A3380:$G3380,A3380)</f>
        <v>2</v>
      </c>
      <c r="I3380">
        <f>COUNTIF($A3380:$G3380,B3380)</f>
        <v>2</v>
      </c>
      <c r="J3380">
        <f>COUNTIF($A3380:$G3380,C3380)</f>
        <v>1</v>
      </c>
      <c r="K3380">
        <f>COUNTIF($A3380:$G3380,D3380)</f>
        <v>2</v>
      </c>
      <c r="L3380">
        <f>COUNTIF($A3380:$G3380,E3380)</f>
        <v>2</v>
      </c>
      <c r="M3380">
        <f>COUNTIF($A3380:$G3380,F3380)</f>
        <v>1</v>
      </c>
      <c r="N3380">
        <f>COUNTIF($A3380:$G3380,G3380)</f>
        <v>1</v>
      </c>
      <c r="O3380" t="str">
        <f>IF(H3380=3, A3380, "")</f>
        <v/>
      </c>
      <c r="P3380" t="str">
        <f>IF(I3380=3, B3380, "")</f>
        <v/>
      </c>
      <c r="Q3380" t="str">
        <f>IF(J3380=3, C3380, "")</f>
        <v/>
      </c>
      <c r="R3380" t="str">
        <f>IF(K3380=3, D3380, "")</f>
        <v/>
      </c>
      <c r="S3380" t="str">
        <f>IF(L3380=3, E3380, "")</f>
        <v/>
      </c>
      <c r="T3380" t="str">
        <f>IF(M3380=3, F3380, "")</f>
        <v/>
      </c>
      <c r="U3380" t="str">
        <f>IF(N3380=3, G3380, "")</f>
        <v/>
      </c>
      <c r="V3380">
        <f>SUM(O3380:U3380)*2</f>
        <v>0</v>
      </c>
      <c r="W3380">
        <f>SUM(A3380:G3380)-SUM(O3380:U3380)</f>
        <v>250</v>
      </c>
      <c r="X3380">
        <f>IF(AND(SUM(H3380:N3380)=13,V3380&lt;=W3380),1,0)</f>
        <v>0</v>
      </c>
    </row>
    <row r="3381" spans="1:24" hidden="1" x14ac:dyDescent="0.2">
      <c r="A3381">
        <v>21</v>
      </c>
      <c r="B3381">
        <v>17</v>
      </c>
      <c r="C3381">
        <v>31</v>
      </c>
      <c r="D3381">
        <v>42</v>
      </c>
      <c r="E3381">
        <v>14</v>
      </c>
      <c r="F3381">
        <v>5</v>
      </c>
      <c r="G3381">
        <v>24</v>
      </c>
      <c r="H3381">
        <f>COUNTIF($A3381:$G3381,A3381)</f>
        <v>1</v>
      </c>
      <c r="I3381">
        <f>COUNTIF($A3381:$G3381,B3381)</f>
        <v>1</v>
      </c>
      <c r="J3381">
        <f>COUNTIF($A3381:$G3381,C3381)</f>
        <v>1</v>
      </c>
      <c r="K3381">
        <f>COUNTIF($A3381:$G3381,D3381)</f>
        <v>1</v>
      </c>
      <c r="L3381">
        <f>COUNTIF($A3381:$G3381,E3381)</f>
        <v>1</v>
      </c>
      <c r="M3381">
        <f>COUNTIF($A3381:$G3381,F3381)</f>
        <v>1</v>
      </c>
      <c r="N3381">
        <f>COUNTIF($A3381:$G3381,G3381)</f>
        <v>1</v>
      </c>
      <c r="O3381" t="str">
        <f>IF(H3381=3, A3381, "")</f>
        <v/>
      </c>
      <c r="P3381" t="str">
        <f>IF(I3381=3, B3381, "")</f>
        <v/>
      </c>
      <c r="Q3381" t="str">
        <f>IF(J3381=3, C3381, "")</f>
        <v/>
      </c>
      <c r="R3381" t="str">
        <f>IF(K3381=3, D3381, "")</f>
        <v/>
      </c>
      <c r="S3381" t="str">
        <f>IF(L3381=3, E3381, "")</f>
        <v/>
      </c>
      <c r="T3381" t="str">
        <f>IF(M3381=3, F3381, "")</f>
        <v/>
      </c>
      <c r="U3381" t="str">
        <f>IF(N3381=3, G3381, "")</f>
        <v/>
      </c>
      <c r="V3381">
        <f>SUM(O3381:U3381)*2</f>
        <v>0</v>
      </c>
      <c r="W3381">
        <f>SUM(A3381:G3381)-SUM(O3381:U3381)</f>
        <v>154</v>
      </c>
      <c r="X3381">
        <f>IF(AND(SUM(H3381:N3381)=13,V3381&lt;=W3381),1,0)</f>
        <v>0</v>
      </c>
    </row>
    <row r="3382" spans="1:24" hidden="1" x14ac:dyDescent="0.2">
      <c r="A3382">
        <v>34</v>
      </c>
      <c r="B3382">
        <v>38</v>
      </c>
      <c r="C3382">
        <v>6</v>
      </c>
      <c r="D3382">
        <v>4</v>
      </c>
      <c r="E3382">
        <v>34</v>
      </c>
      <c r="F3382">
        <v>12</v>
      </c>
      <c r="G3382">
        <v>59</v>
      </c>
      <c r="H3382">
        <f>COUNTIF($A3382:$G3382,A3382)</f>
        <v>2</v>
      </c>
      <c r="I3382">
        <f>COUNTIF($A3382:$G3382,B3382)</f>
        <v>1</v>
      </c>
      <c r="J3382">
        <f>COUNTIF($A3382:$G3382,C3382)</f>
        <v>1</v>
      </c>
      <c r="K3382">
        <f>COUNTIF($A3382:$G3382,D3382)</f>
        <v>1</v>
      </c>
      <c r="L3382">
        <f>COUNTIF($A3382:$G3382,E3382)</f>
        <v>2</v>
      </c>
      <c r="M3382">
        <f>COUNTIF($A3382:$G3382,F3382)</f>
        <v>1</v>
      </c>
      <c r="N3382">
        <f>COUNTIF($A3382:$G3382,G3382)</f>
        <v>1</v>
      </c>
      <c r="O3382" t="str">
        <f>IF(H3382=3, A3382, "")</f>
        <v/>
      </c>
      <c r="P3382" t="str">
        <f>IF(I3382=3, B3382, "")</f>
        <v/>
      </c>
      <c r="Q3382" t="str">
        <f>IF(J3382=3, C3382, "")</f>
        <v/>
      </c>
      <c r="R3382" t="str">
        <f>IF(K3382=3, D3382, "")</f>
        <v/>
      </c>
      <c r="S3382" t="str">
        <f>IF(L3382=3, E3382, "")</f>
        <v/>
      </c>
      <c r="T3382" t="str">
        <f>IF(M3382=3, F3382, "")</f>
        <v/>
      </c>
      <c r="U3382" t="str">
        <f>IF(N3382=3, G3382, "")</f>
        <v/>
      </c>
      <c r="V3382">
        <f>SUM(O3382:U3382)*2</f>
        <v>0</v>
      </c>
      <c r="W3382">
        <f>SUM(A3382:G3382)-SUM(O3382:U3382)</f>
        <v>187</v>
      </c>
      <c r="X3382">
        <f>IF(AND(SUM(H3382:N3382)=13,V3382&lt;=W3382),1,0)</f>
        <v>0</v>
      </c>
    </row>
    <row r="3383" spans="1:24" hidden="1" x14ac:dyDescent="0.2">
      <c r="A3383">
        <v>40</v>
      </c>
      <c r="B3383">
        <v>61</v>
      </c>
      <c r="C3383">
        <v>63</v>
      </c>
      <c r="D3383">
        <v>47</v>
      </c>
      <c r="E3383">
        <v>40</v>
      </c>
      <c r="F3383">
        <v>122</v>
      </c>
      <c r="G3383">
        <v>42</v>
      </c>
      <c r="H3383">
        <f>COUNTIF($A3383:$G3383,A3383)</f>
        <v>2</v>
      </c>
      <c r="I3383">
        <f>COUNTIF($A3383:$G3383,B3383)</f>
        <v>1</v>
      </c>
      <c r="J3383">
        <f>COUNTIF($A3383:$G3383,C3383)</f>
        <v>1</v>
      </c>
      <c r="K3383">
        <f>COUNTIF($A3383:$G3383,D3383)</f>
        <v>1</v>
      </c>
      <c r="L3383">
        <f>COUNTIF($A3383:$G3383,E3383)</f>
        <v>2</v>
      </c>
      <c r="M3383">
        <f>COUNTIF($A3383:$G3383,F3383)</f>
        <v>1</v>
      </c>
      <c r="N3383">
        <f>COUNTIF($A3383:$G3383,G3383)</f>
        <v>1</v>
      </c>
      <c r="O3383" t="str">
        <f>IF(H3383=3, A3383, "")</f>
        <v/>
      </c>
      <c r="P3383" t="str">
        <f>IF(I3383=3, B3383, "")</f>
        <v/>
      </c>
      <c r="Q3383" t="str">
        <f>IF(J3383=3, C3383, "")</f>
        <v/>
      </c>
      <c r="R3383" t="str">
        <f>IF(K3383=3, D3383, "")</f>
        <v/>
      </c>
      <c r="S3383" t="str">
        <f>IF(L3383=3, E3383, "")</f>
        <v/>
      </c>
      <c r="T3383" t="str">
        <f>IF(M3383=3, F3383, "")</f>
        <v/>
      </c>
      <c r="U3383" t="str">
        <f>IF(N3383=3, G3383, "")</f>
        <v/>
      </c>
      <c r="V3383">
        <f>SUM(O3383:U3383)*2</f>
        <v>0</v>
      </c>
      <c r="W3383">
        <f>SUM(A3383:G3383)-SUM(O3383:U3383)</f>
        <v>415</v>
      </c>
      <c r="X3383">
        <f>IF(AND(SUM(H3383:N3383)=13,V3383&lt;=W3383),1,0)</f>
        <v>0</v>
      </c>
    </row>
    <row r="3384" spans="1:24" hidden="1" x14ac:dyDescent="0.2">
      <c r="A3384">
        <v>73</v>
      </c>
      <c r="B3384">
        <v>58</v>
      </c>
      <c r="C3384">
        <v>89</v>
      </c>
      <c r="D3384">
        <v>80</v>
      </c>
      <c r="E3384">
        <v>73</v>
      </c>
      <c r="F3384">
        <v>58</v>
      </c>
      <c r="G3384">
        <v>21</v>
      </c>
      <c r="H3384">
        <f>COUNTIF($A3384:$G3384,A3384)</f>
        <v>2</v>
      </c>
      <c r="I3384">
        <f>COUNTIF($A3384:$G3384,B3384)</f>
        <v>2</v>
      </c>
      <c r="J3384">
        <f>COUNTIF($A3384:$G3384,C3384)</f>
        <v>1</v>
      </c>
      <c r="K3384">
        <f>COUNTIF($A3384:$G3384,D3384)</f>
        <v>1</v>
      </c>
      <c r="L3384">
        <f>COUNTIF($A3384:$G3384,E3384)</f>
        <v>2</v>
      </c>
      <c r="M3384">
        <f>COUNTIF($A3384:$G3384,F3384)</f>
        <v>2</v>
      </c>
      <c r="N3384">
        <f>COUNTIF($A3384:$G3384,G3384)</f>
        <v>1</v>
      </c>
      <c r="O3384" t="str">
        <f>IF(H3384=3, A3384, "")</f>
        <v/>
      </c>
      <c r="P3384" t="str">
        <f>IF(I3384=3, B3384, "")</f>
        <v/>
      </c>
      <c r="Q3384" t="str">
        <f>IF(J3384=3, C3384, "")</f>
        <v/>
      </c>
      <c r="R3384" t="str">
        <f>IF(K3384=3, D3384, "")</f>
        <v/>
      </c>
      <c r="S3384" t="str">
        <f>IF(L3384=3, E3384, "")</f>
        <v/>
      </c>
      <c r="T3384" t="str">
        <f>IF(M3384=3, F3384, "")</f>
        <v/>
      </c>
      <c r="U3384" t="str">
        <f>IF(N3384=3, G3384, "")</f>
        <v/>
      </c>
      <c r="V3384">
        <f>SUM(O3384:U3384)*2</f>
        <v>0</v>
      </c>
      <c r="W3384">
        <f>SUM(A3384:G3384)-SUM(O3384:U3384)</f>
        <v>452</v>
      </c>
      <c r="X3384">
        <f>IF(AND(SUM(H3384:N3384)=13,V3384&lt;=W3384),1,0)</f>
        <v>0</v>
      </c>
    </row>
    <row r="3385" spans="1:24" hidden="1" x14ac:dyDescent="0.2">
      <c r="A3385">
        <v>51</v>
      </c>
      <c r="B3385">
        <v>74</v>
      </c>
      <c r="C3385">
        <v>43</v>
      </c>
      <c r="D3385">
        <v>62</v>
      </c>
      <c r="E3385">
        <v>17</v>
      </c>
      <c r="F3385">
        <v>37</v>
      </c>
      <c r="G3385">
        <v>40</v>
      </c>
      <c r="H3385">
        <f>COUNTIF($A3385:$G3385,A3385)</f>
        <v>1</v>
      </c>
      <c r="I3385">
        <f>COUNTIF($A3385:$G3385,B3385)</f>
        <v>1</v>
      </c>
      <c r="J3385">
        <f>COUNTIF($A3385:$G3385,C3385)</f>
        <v>1</v>
      </c>
      <c r="K3385">
        <f>COUNTIF($A3385:$G3385,D3385)</f>
        <v>1</v>
      </c>
      <c r="L3385">
        <f>COUNTIF($A3385:$G3385,E3385)</f>
        <v>1</v>
      </c>
      <c r="M3385">
        <f>COUNTIF($A3385:$G3385,F3385)</f>
        <v>1</v>
      </c>
      <c r="N3385">
        <f>COUNTIF($A3385:$G3385,G3385)</f>
        <v>1</v>
      </c>
      <c r="O3385" t="str">
        <f>IF(H3385=3, A3385, "")</f>
        <v/>
      </c>
      <c r="P3385" t="str">
        <f>IF(I3385=3, B3385, "")</f>
        <v/>
      </c>
      <c r="Q3385" t="str">
        <f>IF(J3385=3, C3385, "")</f>
        <v/>
      </c>
      <c r="R3385" t="str">
        <f>IF(K3385=3, D3385, "")</f>
        <v/>
      </c>
      <c r="S3385" t="str">
        <f>IF(L3385=3, E3385, "")</f>
        <v/>
      </c>
      <c r="T3385" t="str">
        <f>IF(M3385=3, F3385, "")</f>
        <v/>
      </c>
      <c r="U3385" t="str">
        <f>IF(N3385=3, G3385, "")</f>
        <v/>
      </c>
      <c r="V3385">
        <f>SUM(O3385:U3385)*2</f>
        <v>0</v>
      </c>
      <c r="W3385">
        <f>SUM(A3385:G3385)-SUM(O3385:U3385)</f>
        <v>324</v>
      </c>
      <c r="X3385">
        <f>IF(AND(SUM(H3385:N3385)=13,V3385&lt;=W3385),1,0)</f>
        <v>0</v>
      </c>
    </row>
    <row r="3386" spans="1:24" hidden="1" x14ac:dyDescent="0.2">
      <c r="A3386">
        <v>50</v>
      </c>
      <c r="B3386">
        <v>67</v>
      </c>
      <c r="C3386">
        <v>15</v>
      </c>
      <c r="D3386">
        <v>40</v>
      </c>
      <c r="E3386">
        <v>50</v>
      </c>
      <c r="F3386">
        <v>134</v>
      </c>
      <c r="G3386">
        <v>45</v>
      </c>
      <c r="H3386">
        <f>COUNTIF($A3386:$G3386,A3386)</f>
        <v>2</v>
      </c>
      <c r="I3386">
        <f>COUNTIF($A3386:$G3386,B3386)</f>
        <v>1</v>
      </c>
      <c r="J3386">
        <f>COUNTIF($A3386:$G3386,C3386)</f>
        <v>1</v>
      </c>
      <c r="K3386">
        <f>COUNTIF($A3386:$G3386,D3386)</f>
        <v>1</v>
      </c>
      <c r="L3386">
        <f>COUNTIF($A3386:$G3386,E3386)</f>
        <v>2</v>
      </c>
      <c r="M3386">
        <f>COUNTIF($A3386:$G3386,F3386)</f>
        <v>1</v>
      </c>
      <c r="N3386">
        <f>COUNTIF($A3386:$G3386,G3386)</f>
        <v>1</v>
      </c>
      <c r="O3386" t="str">
        <f>IF(H3386=3, A3386, "")</f>
        <v/>
      </c>
      <c r="P3386" t="str">
        <f>IF(I3386=3, B3386, "")</f>
        <v/>
      </c>
      <c r="Q3386" t="str">
        <f>IF(J3386=3, C3386, "")</f>
        <v/>
      </c>
      <c r="R3386" t="str">
        <f>IF(K3386=3, D3386, "")</f>
        <v/>
      </c>
      <c r="S3386" t="str">
        <f>IF(L3386=3, E3386, "")</f>
        <v/>
      </c>
      <c r="T3386" t="str">
        <f>IF(M3386=3, F3386, "")</f>
        <v/>
      </c>
      <c r="U3386" t="str">
        <f>IF(N3386=3, G3386, "")</f>
        <v/>
      </c>
      <c r="V3386">
        <f>SUM(O3386:U3386)*2</f>
        <v>0</v>
      </c>
      <c r="W3386">
        <f>SUM(A3386:G3386)-SUM(O3386:U3386)</f>
        <v>401</v>
      </c>
      <c r="X3386">
        <f>IF(AND(SUM(H3386:N3386)=13,V3386&lt;=W3386),1,0)</f>
        <v>0</v>
      </c>
    </row>
    <row r="3387" spans="1:24" hidden="1" x14ac:dyDescent="0.2">
      <c r="A3387">
        <v>24</v>
      </c>
      <c r="B3387">
        <v>29</v>
      </c>
      <c r="C3387">
        <v>38</v>
      </c>
      <c r="D3387">
        <v>40</v>
      </c>
      <c r="E3387">
        <v>72</v>
      </c>
      <c r="F3387">
        <v>29</v>
      </c>
      <c r="G3387">
        <v>13</v>
      </c>
      <c r="H3387">
        <f>COUNTIF($A3387:$G3387,A3387)</f>
        <v>1</v>
      </c>
      <c r="I3387">
        <f>COUNTIF($A3387:$G3387,B3387)</f>
        <v>2</v>
      </c>
      <c r="J3387">
        <f>COUNTIF($A3387:$G3387,C3387)</f>
        <v>1</v>
      </c>
      <c r="K3387">
        <f>COUNTIF($A3387:$G3387,D3387)</f>
        <v>1</v>
      </c>
      <c r="L3387">
        <f>COUNTIF($A3387:$G3387,E3387)</f>
        <v>1</v>
      </c>
      <c r="M3387">
        <f>COUNTIF($A3387:$G3387,F3387)</f>
        <v>2</v>
      </c>
      <c r="N3387">
        <f>COUNTIF($A3387:$G3387,G3387)</f>
        <v>1</v>
      </c>
      <c r="O3387" t="str">
        <f>IF(H3387=3, A3387, "")</f>
        <v/>
      </c>
      <c r="P3387" t="str">
        <f>IF(I3387=3, B3387, "")</f>
        <v/>
      </c>
      <c r="Q3387" t="str">
        <f>IF(J3387=3, C3387, "")</f>
        <v/>
      </c>
      <c r="R3387" t="str">
        <f>IF(K3387=3, D3387, "")</f>
        <v/>
      </c>
      <c r="S3387" t="str">
        <f>IF(L3387=3, E3387, "")</f>
        <v/>
      </c>
      <c r="T3387" t="str">
        <f>IF(M3387=3, F3387, "")</f>
        <v/>
      </c>
      <c r="U3387" t="str">
        <f>IF(N3387=3, G3387, "")</f>
        <v/>
      </c>
      <c r="V3387">
        <f>SUM(O3387:U3387)*2</f>
        <v>0</v>
      </c>
      <c r="W3387">
        <f>SUM(A3387:G3387)-SUM(O3387:U3387)</f>
        <v>245</v>
      </c>
      <c r="X3387">
        <f>IF(AND(SUM(H3387:N3387)=13,V3387&lt;=W3387),1,0)</f>
        <v>0</v>
      </c>
    </row>
    <row r="3388" spans="1:24" hidden="1" x14ac:dyDescent="0.2">
      <c r="A3388">
        <v>59</v>
      </c>
      <c r="B3388">
        <v>51</v>
      </c>
      <c r="C3388">
        <v>66</v>
      </c>
      <c r="D3388">
        <v>21</v>
      </c>
      <c r="E3388">
        <v>118</v>
      </c>
      <c r="F3388">
        <v>51</v>
      </c>
      <c r="G3388">
        <v>38</v>
      </c>
      <c r="H3388">
        <f>COUNTIF($A3388:$G3388,A3388)</f>
        <v>1</v>
      </c>
      <c r="I3388">
        <f>COUNTIF($A3388:$G3388,B3388)</f>
        <v>2</v>
      </c>
      <c r="J3388">
        <f>COUNTIF($A3388:$G3388,C3388)</f>
        <v>1</v>
      </c>
      <c r="K3388">
        <f>COUNTIF($A3388:$G3388,D3388)</f>
        <v>1</v>
      </c>
      <c r="L3388">
        <f>COUNTIF($A3388:$G3388,E3388)</f>
        <v>1</v>
      </c>
      <c r="M3388">
        <f>COUNTIF($A3388:$G3388,F3388)</f>
        <v>2</v>
      </c>
      <c r="N3388">
        <f>COUNTIF($A3388:$G3388,G3388)</f>
        <v>1</v>
      </c>
      <c r="O3388" t="str">
        <f>IF(H3388=3, A3388, "")</f>
        <v/>
      </c>
      <c r="P3388" t="str">
        <f>IF(I3388=3, B3388, "")</f>
        <v/>
      </c>
      <c r="Q3388" t="str">
        <f>IF(J3388=3, C3388, "")</f>
        <v/>
      </c>
      <c r="R3388" t="str">
        <f>IF(K3388=3, D3388, "")</f>
        <v/>
      </c>
      <c r="S3388" t="str">
        <f>IF(L3388=3, E3388, "")</f>
        <v/>
      </c>
      <c r="T3388" t="str">
        <f>IF(M3388=3, F3388, "")</f>
        <v/>
      </c>
      <c r="U3388" t="str">
        <f>IF(N3388=3, G3388, "")</f>
        <v/>
      </c>
      <c r="V3388">
        <f>SUM(O3388:U3388)*2</f>
        <v>0</v>
      </c>
      <c r="W3388">
        <f>SUM(A3388:G3388)-SUM(O3388:U3388)</f>
        <v>404</v>
      </c>
      <c r="X3388">
        <f>IF(AND(SUM(H3388:N3388)=13,V3388&lt;=W3388),1,0)</f>
        <v>0</v>
      </c>
    </row>
    <row r="3389" spans="1:24" hidden="1" x14ac:dyDescent="0.2">
      <c r="A3389">
        <v>42</v>
      </c>
      <c r="B3389">
        <v>35</v>
      </c>
      <c r="C3389">
        <v>39</v>
      </c>
      <c r="D3389">
        <v>60</v>
      </c>
      <c r="E3389">
        <v>42</v>
      </c>
      <c r="F3389">
        <v>35</v>
      </c>
      <c r="G3389">
        <v>59</v>
      </c>
      <c r="H3389">
        <f>COUNTIF($A3389:$G3389,A3389)</f>
        <v>2</v>
      </c>
      <c r="I3389">
        <f>COUNTIF($A3389:$G3389,B3389)</f>
        <v>2</v>
      </c>
      <c r="J3389">
        <f>COUNTIF($A3389:$G3389,C3389)</f>
        <v>1</v>
      </c>
      <c r="K3389">
        <f>COUNTIF($A3389:$G3389,D3389)</f>
        <v>1</v>
      </c>
      <c r="L3389">
        <f>COUNTIF($A3389:$G3389,E3389)</f>
        <v>2</v>
      </c>
      <c r="M3389">
        <f>COUNTIF($A3389:$G3389,F3389)</f>
        <v>2</v>
      </c>
      <c r="N3389">
        <f>COUNTIF($A3389:$G3389,G3389)</f>
        <v>1</v>
      </c>
      <c r="O3389" t="str">
        <f>IF(H3389=3, A3389, "")</f>
        <v/>
      </c>
      <c r="P3389" t="str">
        <f>IF(I3389=3, B3389, "")</f>
        <v/>
      </c>
      <c r="Q3389" t="str">
        <f>IF(J3389=3, C3389, "")</f>
        <v/>
      </c>
      <c r="R3389" t="str">
        <f>IF(K3389=3, D3389, "")</f>
        <v/>
      </c>
      <c r="S3389" t="str">
        <f>IF(L3389=3, E3389, "")</f>
        <v/>
      </c>
      <c r="T3389" t="str">
        <f>IF(M3389=3, F3389, "")</f>
        <v/>
      </c>
      <c r="U3389" t="str">
        <f>IF(N3389=3, G3389, "")</f>
        <v/>
      </c>
      <c r="V3389">
        <f>SUM(O3389:U3389)*2</f>
        <v>0</v>
      </c>
      <c r="W3389">
        <f>SUM(A3389:G3389)-SUM(O3389:U3389)</f>
        <v>312</v>
      </c>
      <c r="X3389">
        <f>IF(AND(SUM(H3389:N3389)=13,V3389&lt;=W3389),1,0)</f>
        <v>0</v>
      </c>
    </row>
    <row r="3390" spans="1:24" hidden="1" x14ac:dyDescent="0.2">
      <c r="A3390">
        <v>21</v>
      </c>
      <c r="B3390">
        <v>49</v>
      </c>
      <c r="C3390">
        <v>37</v>
      </c>
      <c r="D3390">
        <v>42</v>
      </c>
      <c r="E3390">
        <v>10</v>
      </c>
      <c r="F3390">
        <v>24</v>
      </c>
      <c r="G3390">
        <v>47</v>
      </c>
      <c r="H3390">
        <f>COUNTIF($A3390:$G3390,A3390)</f>
        <v>1</v>
      </c>
      <c r="I3390">
        <f>COUNTIF($A3390:$G3390,B3390)</f>
        <v>1</v>
      </c>
      <c r="J3390">
        <f>COUNTIF($A3390:$G3390,C3390)</f>
        <v>1</v>
      </c>
      <c r="K3390">
        <f>COUNTIF($A3390:$G3390,D3390)</f>
        <v>1</v>
      </c>
      <c r="L3390">
        <f>COUNTIF($A3390:$G3390,E3390)</f>
        <v>1</v>
      </c>
      <c r="M3390">
        <f>COUNTIF($A3390:$G3390,F3390)</f>
        <v>1</v>
      </c>
      <c r="N3390">
        <f>COUNTIF($A3390:$G3390,G3390)</f>
        <v>1</v>
      </c>
      <c r="O3390" t="str">
        <f>IF(H3390=3, A3390, "")</f>
        <v/>
      </c>
      <c r="P3390" t="str">
        <f>IF(I3390=3, B3390, "")</f>
        <v/>
      </c>
      <c r="Q3390" t="str">
        <f>IF(J3390=3, C3390, "")</f>
        <v/>
      </c>
      <c r="R3390" t="str">
        <f>IF(K3390=3, D3390, "")</f>
        <v/>
      </c>
      <c r="S3390" t="str">
        <f>IF(L3390=3, E3390, "")</f>
        <v/>
      </c>
      <c r="T3390" t="str">
        <f>IF(M3390=3, F3390, "")</f>
        <v/>
      </c>
      <c r="U3390" t="str">
        <f>IF(N3390=3, G3390, "")</f>
        <v/>
      </c>
      <c r="V3390">
        <f>SUM(O3390:U3390)*2</f>
        <v>0</v>
      </c>
      <c r="W3390">
        <f>SUM(A3390:G3390)-SUM(O3390:U3390)</f>
        <v>230</v>
      </c>
      <c r="X3390">
        <f>IF(AND(SUM(H3390:N3390)=13,V3390&lt;=W3390),1,0)</f>
        <v>0</v>
      </c>
    </row>
    <row r="3391" spans="1:24" hidden="1" x14ac:dyDescent="0.2">
      <c r="A3391">
        <v>40</v>
      </c>
      <c r="B3391">
        <v>51</v>
      </c>
      <c r="C3391">
        <v>93</v>
      </c>
      <c r="D3391">
        <v>15</v>
      </c>
      <c r="E3391">
        <v>120</v>
      </c>
      <c r="F3391">
        <v>17</v>
      </c>
      <c r="G3391">
        <v>24</v>
      </c>
      <c r="H3391">
        <f>COUNTIF($A3391:$G3391,A3391)</f>
        <v>1</v>
      </c>
      <c r="I3391">
        <f>COUNTIF($A3391:$G3391,B3391)</f>
        <v>1</v>
      </c>
      <c r="J3391">
        <f>COUNTIF($A3391:$G3391,C3391)</f>
        <v>1</v>
      </c>
      <c r="K3391">
        <f>COUNTIF($A3391:$G3391,D3391)</f>
        <v>1</v>
      </c>
      <c r="L3391">
        <f>COUNTIF($A3391:$G3391,E3391)</f>
        <v>1</v>
      </c>
      <c r="M3391">
        <f>COUNTIF($A3391:$G3391,F3391)</f>
        <v>1</v>
      </c>
      <c r="N3391">
        <f>COUNTIF($A3391:$G3391,G3391)</f>
        <v>1</v>
      </c>
      <c r="O3391" t="str">
        <f>IF(H3391=3, A3391, "")</f>
        <v/>
      </c>
      <c r="P3391" t="str">
        <f>IF(I3391=3, B3391, "")</f>
        <v/>
      </c>
      <c r="Q3391" t="str">
        <f>IF(J3391=3, C3391, "")</f>
        <v/>
      </c>
      <c r="R3391" t="str">
        <f>IF(K3391=3, D3391, "")</f>
        <v/>
      </c>
      <c r="S3391" t="str">
        <f>IF(L3391=3, E3391, "")</f>
        <v/>
      </c>
      <c r="T3391" t="str">
        <f>IF(M3391=3, F3391, "")</f>
        <v/>
      </c>
      <c r="U3391" t="str">
        <f>IF(N3391=3, G3391, "")</f>
        <v/>
      </c>
      <c r="V3391">
        <f>SUM(O3391:U3391)*2</f>
        <v>0</v>
      </c>
      <c r="W3391">
        <f>SUM(A3391:G3391)-SUM(O3391:U3391)</f>
        <v>360</v>
      </c>
      <c r="X3391">
        <f>IF(AND(SUM(H3391:N3391)=13,V3391&lt;=W3391),1,0)</f>
        <v>0</v>
      </c>
    </row>
    <row r="3392" spans="1:24" hidden="1" x14ac:dyDescent="0.2">
      <c r="A3392">
        <v>13</v>
      </c>
      <c r="B3392">
        <v>17</v>
      </c>
      <c r="C3392">
        <v>12</v>
      </c>
      <c r="D3392">
        <v>43</v>
      </c>
      <c r="E3392">
        <v>19</v>
      </c>
      <c r="F3392">
        <v>5</v>
      </c>
      <c r="G3392">
        <v>90</v>
      </c>
      <c r="H3392">
        <f>COUNTIF($A3392:$G3392,A3392)</f>
        <v>1</v>
      </c>
      <c r="I3392">
        <f>COUNTIF($A3392:$G3392,B3392)</f>
        <v>1</v>
      </c>
      <c r="J3392">
        <f>COUNTIF($A3392:$G3392,C3392)</f>
        <v>1</v>
      </c>
      <c r="K3392">
        <f>COUNTIF($A3392:$G3392,D3392)</f>
        <v>1</v>
      </c>
      <c r="L3392">
        <f>COUNTIF($A3392:$G3392,E3392)</f>
        <v>1</v>
      </c>
      <c r="M3392">
        <f>COUNTIF($A3392:$G3392,F3392)</f>
        <v>1</v>
      </c>
      <c r="N3392">
        <f>COUNTIF($A3392:$G3392,G3392)</f>
        <v>1</v>
      </c>
      <c r="O3392" t="str">
        <f>IF(H3392=3, A3392, "")</f>
        <v/>
      </c>
      <c r="P3392" t="str">
        <f>IF(I3392=3, B3392, "")</f>
        <v/>
      </c>
      <c r="Q3392" t="str">
        <f>IF(J3392=3, C3392, "")</f>
        <v/>
      </c>
      <c r="R3392" t="str">
        <f>IF(K3392=3, D3392, "")</f>
        <v/>
      </c>
      <c r="S3392" t="str">
        <f>IF(L3392=3, E3392, "")</f>
        <v/>
      </c>
      <c r="T3392" t="str">
        <f>IF(M3392=3, F3392, "")</f>
        <v/>
      </c>
      <c r="U3392" t="str">
        <f>IF(N3392=3, G3392, "")</f>
        <v/>
      </c>
      <c r="V3392">
        <f>SUM(O3392:U3392)*2</f>
        <v>0</v>
      </c>
      <c r="W3392">
        <f>SUM(A3392:G3392)-SUM(O3392:U3392)</f>
        <v>199</v>
      </c>
      <c r="X3392">
        <f>IF(AND(SUM(H3392:N3392)=13,V3392&lt;=W3392),1,0)</f>
        <v>0</v>
      </c>
    </row>
    <row r="3393" spans="1:24" hidden="1" x14ac:dyDescent="0.2">
      <c r="A3393">
        <v>38</v>
      </c>
      <c r="B3393">
        <v>54</v>
      </c>
      <c r="C3393">
        <v>23</v>
      </c>
      <c r="D3393">
        <v>15</v>
      </c>
      <c r="E3393">
        <v>25</v>
      </c>
      <c r="F3393">
        <v>108</v>
      </c>
      <c r="G3393">
        <v>47</v>
      </c>
      <c r="H3393">
        <f>COUNTIF($A3393:$G3393,A3393)</f>
        <v>1</v>
      </c>
      <c r="I3393">
        <f>COUNTIF($A3393:$G3393,B3393)</f>
        <v>1</v>
      </c>
      <c r="J3393">
        <f>COUNTIF($A3393:$G3393,C3393)</f>
        <v>1</v>
      </c>
      <c r="K3393">
        <f>COUNTIF($A3393:$G3393,D3393)</f>
        <v>1</v>
      </c>
      <c r="L3393">
        <f>COUNTIF($A3393:$G3393,E3393)</f>
        <v>1</v>
      </c>
      <c r="M3393">
        <f>COUNTIF($A3393:$G3393,F3393)</f>
        <v>1</v>
      </c>
      <c r="N3393">
        <f>COUNTIF($A3393:$G3393,G3393)</f>
        <v>1</v>
      </c>
      <c r="O3393" t="str">
        <f>IF(H3393=3, A3393, "")</f>
        <v/>
      </c>
      <c r="P3393" t="str">
        <f>IF(I3393=3, B3393, "")</f>
        <v/>
      </c>
      <c r="Q3393" t="str">
        <f>IF(J3393=3, C3393, "")</f>
        <v/>
      </c>
      <c r="R3393" t="str">
        <f>IF(K3393=3, D3393, "")</f>
        <v/>
      </c>
      <c r="S3393" t="str">
        <f>IF(L3393=3, E3393, "")</f>
        <v/>
      </c>
      <c r="T3393" t="str">
        <f>IF(M3393=3, F3393, "")</f>
        <v/>
      </c>
      <c r="U3393" t="str">
        <f>IF(N3393=3, G3393, "")</f>
        <v/>
      </c>
      <c r="V3393">
        <f>SUM(O3393:U3393)*2</f>
        <v>0</v>
      </c>
      <c r="W3393">
        <f>SUM(A3393:G3393)-SUM(O3393:U3393)</f>
        <v>310</v>
      </c>
      <c r="X3393">
        <f>IF(AND(SUM(H3393:N3393)=13,V3393&lt;=W3393),1,0)</f>
        <v>0</v>
      </c>
    </row>
    <row r="3394" spans="1:24" hidden="1" x14ac:dyDescent="0.2">
      <c r="A3394">
        <v>47</v>
      </c>
      <c r="B3394">
        <v>21</v>
      </c>
      <c r="C3394">
        <v>16</v>
      </c>
      <c r="D3394">
        <v>76</v>
      </c>
      <c r="E3394">
        <v>70</v>
      </c>
      <c r="F3394">
        <v>7</v>
      </c>
      <c r="G3394">
        <v>70</v>
      </c>
      <c r="H3394">
        <f>COUNTIF($A3394:$G3394,A3394)</f>
        <v>1</v>
      </c>
      <c r="I3394">
        <f>COUNTIF($A3394:$G3394,B3394)</f>
        <v>1</v>
      </c>
      <c r="J3394">
        <f>COUNTIF($A3394:$G3394,C3394)</f>
        <v>1</v>
      </c>
      <c r="K3394">
        <f>COUNTIF($A3394:$G3394,D3394)</f>
        <v>1</v>
      </c>
      <c r="L3394">
        <f>COUNTIF($A3394:$G3394,E3394)</f>
        <v>2</v>
      </c>
      <c r="M3394">
        <f>COUNTIF($A3394:$G3394,F3394)</f>
        <v>1</v>
      </c>
      <c r="N3394">
        <f>COUNTIF($A3394:$G3394,G3394)</f>
        <v>2</v>
      </c>
      <c r="O3394" t="str">
        <f>IF(H3394=3, A3394, "")</f>
        <v/>
      </c>
      <c r="P3394" t="str">
        <f>IF(I3394=3, B3394, "")</f>
        <v/>
      </c>
      <c r="Q3394" t="str">
        <f>IF(J3394=3, C3394, "")</f>
        <v/>
      </c>
      <c r="R3394" t="str">
        <f>IF(K3394=3, D3394, "")</f>
        <v/>
      </c>
      <c r="S3394" t="str">
        <f>IF(L3394=3, E3394, "")</f>
        <v/>
      </c>
      <c r="T3394" t="str">
        <f>IF(M3394=3, F3394, "")</f>
        <v/>
      </c>
      <c r="U3394" t="str">
        <f>IF(N3394=3, G3394, "")</f>
        <v/>
      </c>
      <c r="V3394">
        <f>SUM(O3394:U3394)*2</f>
        <v>0</v>
      </c>
      <c r="W3394">
        <f>SUM(A3394:G3394)-SUM(O3394:U3394)</f>
        <v>307</v>
      </c>
      <c r="X3394">
        <f>IF(AND(SUM(H3394:N3394)=13,V3394&lt;=W3394),1,0)</f>
        <v>0</v>
      </c>
    </row>
    <row r="3395" spans="1:24" hidden="1" x14ac:dyDescent="0.2">
      <c r="A3395">
        <v>24</v>
      </c>
      <c r="B3395">
        <v>32</v>
      </c>
      <c r="C3395">
        <v>71</v>
      </c>
      <c r="D3395">
        <v>27</v>
      </c>
      <c r="E3395">
        <v>72</v>
      </c>
      <c r="F3395">
        <v>32</v>
      </c>
      <c r="G3395">
        <v>34</v>
      </c>
      <c r="H3395">
        <f>COUNTIF($A3395:$G3395,A3395)</f>
        <v>1</v>
      </c>
      <c r="I3395">
        <f>COUNTIF($A3395:$G3395,B3395)</f>
        <v>2</v>
      </c>
      <c r="J3395">
        <f>COUNTIF($A3395:$G3395,C3395)</f>
        <v>1</v>
      </c>
      <c r="K3395">
        <f>COUNTIF($A3395:$G3395,D3395)</f>
        <v>1</v>
      </c>
      <c r="L3395">
        <f>COUNTIF($A3395:$G3395,E3395)</f>
        <v>1</v>
      </c>
      <c r="M3395">
        <f>COUNTIF($A3395:$G3395,F3395)</f>
        <v>2</v>
      </c>
      <c r="N3395">
        <f>COUNTIF($A3395:$G3395,G3395)</f>
        <v>1</v>
      </c>
      <c r="O3395" t="str">
        <f>IF(H3395=3, A3395, "")</f>
        <v/>
      </c>
      <c r="P3395" t="str">
        <f>IF(I3395=3, B3395, "")</f>
        <v/>
      </c>
      <c r="Q3395" t="str">
        <f>IF(J3395=3, C3395, "")</f>
        <v/>
      </c>
      <c r="R3395" t="str">
        <f>IF(K3395=3, D3395, "")</f>
        <v/>
      </c>
      <c r="S3395" t="str">
        <f>IF(L3395=3, E3395, "")</f>
        <v/>
      </c>
      <c r="T3395" t="str">
        <f>IF(M3395=3, F3395, "")</f>
        <v/>
      </c>
      <c r="U3395" t="str">
        <f>IF(N3395=3, G3395, "")</f>
        <v/>
      </c>
      <c r="V3395">
        <f>SUM(O3395:U3395)*2</f>
        <v>0</v>
      </c>
      <c r="W3395">
        <f>SUM(A3395:G3395)-SUM(O3395:U3395)</f>
        <v>292</v>
      </c>
      <c r="X3395">
        <f>IF(AND(SUM(H3395:N3395)=13,V3395&lt;=W3395),1,0)</f>
        <v>0</v>
      </c>
    </row>
    <row r="3396" spans="1:24" hidden="1" x14ac:dyDescent="0.2">
      <c r="A3396">
        <v>15</v>
      </c>
      <c r="B3396">
        <v>77</v>
      </c>
      <c r="C3396">
        <v>27</v>
      </c>
      <c r="D3396">
        <v>30</v>
      </c>
      <c r="E3396">
        <v>15</v>
      </c>
      <c r="F3396">
        <v>231</v>
      </c>
      <c r="G3396">
        <v>49</v>
      </c>
      <c r="H3396">
        <f>COUNTIF($A3396:$G3396,A3396)</f>
        <v>2</v>
      </c>
      <c r="I3396">
        <f>COUNTIF($A3396:$G3396,B3396)</f>
        <v>1</v>
      </c>
      <c r="J3396">
        <f>COUNTIF($A3396:$G3396,C3396)</f>
        <v>1</v>
      </c>
      <c r="K3396">
        <f>COUNTIF($A3396:$G3396,D3396)</f>
        <v>1</v>
      </c>
      <c r="L3396">
        <f>COUNTIF($A3396:$G3396,E3396)</f>
        <v>2</v>
      </c>
      <c r="M3396">
        <f>COUNTIF($A3396:$G3396,F3396)</f>
        <v>1</v>
      </c>
      <c r="N3396">
        <f>COUNTIF($A3396:$G3396,G3396)</f>
        <v>1</v>
      </c>
      <c r="O3396" t="str">
        <f>IF(H3396=3, A3396, "")</f>
        <v/>
      </c>
      <c r="P3396" t="str">
        <f>IF(I3396=3, B3396, "")</f>
        <v/>
      </c>
      <c r="Q3396" t="str">
        <f>IF(J3396=3, C3396, "")</f>
        <v/>
      </c>
      <c r="R3396" t="str">
        <f>IF(K3396=3, D3396, "")</f>
        <v/>
      </c>
      <c r="S3396" t="str">
        <f>IF(L3396=3, E3396, "")</f>
        <v/>
      </c>
      <c r="T3396" t="str">
        <f>IF(M3396=3, F3396, "")</f>
        <v/>
      </c>
      <c r="U3396" t="str">
        <f>IF(N3396=3, G3396, "")</f>
        <v/>
      </c>
      <c r="V3396">
        <f>SUM(O3396:U3396)*2</f>
        <v>0</v>
      </c>
      <c r="W3396">
        <f>SUM(A3396:G3396)-SUM(O3396:U3396)</f>
        <v>444</v>
      </c>
      <c r="X3396">
        <f>IF(AND(SUM(H3396:N3396)=13,V3396&lt;=W3396),1,0)</f>
        <v>0</v>
      </c>
    </row>
    <row r="3397" spans="1:24" hidden="1" x14ac:dyDescent="0.2">
      <c r="A3397">
        <v>90</v>
      </c>
      <c r="B3397">
        <v>62</v>
      </c>
      <c r="C3397">
        <v>19</v>
      </c>
      <c r="D3397">
        <v>36</v>
      </c>
      <c r="E3397">
        <v>45</v>
      </c>
      <c r="F3397">
        <v>62</v>
      </c>
      <c r="G3397">
        <v>69</v>
      </c>
      <c r="H3397">
        <f>COUNTIF($A3397:$G3397,A3397)</f>
        <v>1</v>
      </c>
      <c r="I3397">
        <f>COUNTIF($A3397:$G3397,B3397)</f>
        <v>2</v>
      </c>
      <c r="J3397">
        <f>COUNTIF($A3397:$G3397,C3397)</f>
        <v>1</v>
      </c>
      <c r="K3397">
        <f>COUNTIF($A3397:$G3397,D3397)</f>
        <v>1</v>
      </c>
      <c r="L3397">
        <f>COUNTIF($A3397:$G3397,E3397)</f>
        <v>1</v>
      </c>
      <c r="M3397">
        <f>COUNTIF($A3397:$G3397,F3397)</f>
        <v>2</v>
      </c>
      <c r="N3397">
        <f>COUNTIF($A3397:$G3397,G3397)</f>
        <v>1</v>
      </c>
      <c r="O3397" t="str">
        <f>IF(H3397=3, A3397, "")</f>
        <v/>
      </c>
      <c r="P3397" t="str">
        <f>IF(I3397=3, B3397, "")</f>
        <v/>
      </c>
      <c r="Q3397" t="str">
        <f>IF(J3397=3, C3397, "")</f>
        <v/>
      </c>
      <c r="R3397" t="str">
        <f>IF(K3397=3, D3397, "")</f>
        <v/>
      </c>
      <c r="S3397" t="str">
        <f>IF(L3397=3, E3397, "")</f>
        <v/>
      </c>
      <c r="T3397" t="str">
        <f>IF(M3397=3, F3397, "")</f>
        <v/>
      </c>
      <c r="U3397" t="str">
        <f>IF(N3397=3, G3397, "")</f>
        <v/>
      </c>
      <c r="V3397">
        <f>SUM(O3397:U3397)*2</f>
        <v>0</v>
      </c>
      <c r="W3397">
        <f>SUM(A3397:G3397)-SUM(O3397:U3397)</f>
        <v>383</v>
      </c>
      <c r="X3397">
        <f>IF(AND(SUM(H3397:N3397)=13,V3397&lt;=W3397),1,0)</f>
        <v>0</v>
      </c>
    </row>
    <row r="3398" spans="1:24" hidden="1" x14ac:dyDescent="0.2">
      <c r="A3398">
        <v>47</v>
      </c>
      <c r="B3398">
        <v>65</v>
      </c>
      <c r="C3398">
        <v>29</v>
      </c>
      <c r="D3398">
        <v>61</v>
      </c>
      <c r="E3398">
        <v>23</v>
      </c>
      <c r="F3398">
        <v>43</v>
      </c>
      <c r="G3398">
        <v>15</v>
      </c>
      <c r="H3398">
        <f>COUNTIF($A3398:$G3398,A3398)</f>
        <v>1</v>
      </c>
      <c r="I3398">
        <f>COUNTIF($A3398:$G3398,B3398)</f>
        <v>1</v>
      </c>
      <c r="J3398">
        <f>COUNTIF($A3398:$G3398,C3398)</f>
        <v>1</v>
      </c>
      <c r="K3398">
        <f>COUNTIF($A3398:$G3398,D3398)</f>
        <v>1</v>
      </c>
      <c r="L3398">
        <f>COUNTIF($A3398:$G3398,E3398)</f>
        <v>1</v>
      </c>
      <c r="M3398">
        <f>COUNTIF($A3398:$G3398,F3398)</f>
        <v>1</v>
      </c>
      <c r="N3398">
        <f>COUNTIF($A3398:$G3398,G3398)</f>
        <v>1</v>
      </c>
      <c r="O3398" t="str">
        <f>IF(H3398=3, A3398, "")</f>
        <v/>
      </c>
      <c r="P3398" t="str">
        <f>IF(I3398=3, B3398, "")</f>
        <v/>
      </c>
      <c r="Q3398" t="str">
        <f>IF(J3398=3, C3398, "")</f>
        <v/>
      </c>
      <c r="R3398" t="str">
        <f>IF(K3398=3, D3398, "")</f>
        <v/>
      </c>
      <c r="S3398" t="str">
        <f>IF(L3398=3, E3398, "")</f>
        <v/>
      </c>
      <c r="T3398" t="str">
        <f>IF(M3398=3, F3398, "")</f>
        <v/>
      </c>
      <c r="U3398" t="str">
        <f>IF(N3398=3, G3398, "")</f>
        <v/>
      </c>
      <c r="V3398">
        <f>SUM(O3398:U3398)*2</f>
        <v>0</v>
      </c>
      <c r="W3398">
        <f>SUM(A3398:G3398)-SUM(O3398:U3398)</f>
        <v>283</v>
      </c>
      <c r="X3398">
        <f>IF(AND(SUM(H3398:N3398)=13,V3398&lt;=W3398),1,0)</f>
        <v>0</v>
      </c>
    </row>
    <row r="3399" spans="1:24" hidden="1" x14ac:dyDescent="0.2">
      <c r="A3399">
        <v>52</v>
      </c>
      <c r="B3399">
        <v>42</v>
      </c>
      <c r="C3399">
        <v>46</v>
      </c>
      <c r="D3399">
        <v>65</v>
      </c>
      <c r="E3399">
        <v>52</v>
      </c>
      <c r="F3399">
        <v>21</v>
      </c>
      <c r="G3399">
        <v>8</v>
      </c>
      <c r="H3399">
        <f>COUNTIF($A3399:$G3399,A3399)</f>
        <v>2</v>
      </c>
      <c r="I3399">
        <f>COUNTIF($A3399:$G3399,B3399)</f>
        <v>1</v>
      </c>
      <c r="J3399">
        <f>COUNTIF($A3399:$G3399,C3399)</f>
        <v>1</v>
      </c>
      <c r="K3399">
        <f>COUNTIF($A3399:$G3399,D3399)</f>
        <v>1</v>
      </c>
      <c r="L3399">
        <f>COUNTIF($A3399:$G3399,E3399)</f>
        <v>2</v>
      </c>
      <c r="M3399">
        <f>COUNTIF($A3399:$G3399,F3399)</f>
        <v>1</v>
      </c>
      <c r="N3399">
        <f>COUNTIF($A3399:$G3399,G3399)</f>
        <v>1</v>
      </c>
      <c r="O3399" t="str">
        <f>IF(H3399=3, A3399, "")</f>
        <v/>
      </c>
      <c r="P3399" t="str">
        <f>IF(I3399=3, B3399, "")</f>
        <v/>
      </c>
      <c r="Q3399" t="str">
        <f>IF(J3399=3, C3399, "")</f>
        <v/>
      </c>
      <c r="R3399" t="str">
        <f>IF(K3399=3, D3399, "")</f>
        <v/>
      </c>
      <c r="S3399" t="str">
        <f>IF(L3399=3, E3399, "")</f>
        <v/>
      </c>
      <c r="T3399" t="str">
        <f>IF(M3399=3, F3399, "")</f>
        <v/>
      </c>
      <c r="U3399" t="str">
        <f>IF(N3399=3, G3399, "")</f>
        <v/>
      </c>
      <c r="V3399">
        <f>SUM(O3399:U3399)*2</f>
        <v>0</v>
      </c>
      <c r="W3399">
        <f>SUM(A3399:G3399)-SUM(O3399:U3399)</f>
        <v>286</v>
      </c>
      <c r="X3399">
        <f>IF(AND(SUM(H3399:N3399)=13,V3399&lt;=W3399),1,0)</f>
        <v>0</v>
      </c>
    </row>
    <row r="3400" spans="1:24" hidden="1" x14ac:dyDescent="0.2">
      <c r="A3400">
        <v>70</v>
      </c>
      <c r="B3400">
        <v>36</v>
      </c>
      <c r="C3400">
        <v>41</v>
      </c>
      <c r="D3400">
        <v>44</v>
      </c>
      <c r="E3400">
        <v>105</v>
      </c>
      <c r="F3400">
        <v>108</v>
      </c>
      <c r="G3400">
        <v>78</v>
      </c>
      <c r="H3400">
        <f>COUNTIF($A3400:$G3400,A3400)</f>
        <v>1</v>
      </c>
      <c r="I3400">
        <f>COUNTIF($A3400:$G3400,B3400)</f>
        <v>1</v>
      </c>
      <c r="J3400">
        <f>COUNTIF($A3400:$G3400,C3400)</f>
        <v>1</v>
      </c>
      <c r="K3400">
        <f>COUNTIF($A3400:$G3400,D3400)</f>
        <v>1</v>
      </c>
      <c r="L3400">
        <f>COUNTIF($A3400:$G3400,E3400)</f>
        <v>1</v>
      </c>
      <c r="M3400">
        <f>COUNTIF($A3400:$G3400,F3400)</f>
        <v>1</v>
      </c>
      <c r="N3400">
        <f>COUNTIF($A3400:$G3400,G3400)</f>
        <v>1</v>
      </c>
      <c r="O3400" t="str">
        <f>IF(H3400=3, A3400, "")</f>
        <v/>
      </c>
      <c r="P3400" t="str">
        <f>IF(I3400=3, B3400, "")</f>
        <v/>
      </c>
      <c r="Q3400" t="str">
        <f>IF(J3400=3, C3400, "")</f>
        <v/>
      </c>
      <c r="R3400" t="str">
        <f>IF(K3400=3, D3400, "")</f>
        <v/>
      </c>
      <c r="S3400" t="str">
        <f>IF(L3400=3, E3400, "")</f>
        <v/>
      </c>
      <c r="T3400" t="str">
        <f>IF(M3400=3, F3400, "")</f>
        <v/>
      </c>
      <c r="U3400" t="str">
        <f>IF(N3400=3, G3400, "")</f>
        <v/>
      </c>
      <c r="V3400">
        <f>SUM(O3400:U3400)*2</f>
        <v>0</v>
      </c>
      <c r="W3400">
        <f>SUM(A3400:G3400)-SUM(O3400:U3400)</f>
        <v>482</v>
      </c>
      <c r="X3400">
        <f>IF(AND(SUM(H3400:N3400)=13,V3400&lt;=W3400),1,0)</f>
        <v>0</v>
      </c>
    </row>
    <row r="3401" spans="1:24" hidden="1" x14ac:dyDescent="0.2">
      <c r="A3401">
        <v>34</v>
      </c>
      <c r="B3401">
        <v>51</v>
      </c>
      <c r="C3401">
        <v>36</v>
      </c>
      <c r="D3401">
        <v>12</v>
      </c>
      <c r="E3401">
        <v>34</v>
      </c>
      <c r="F3401">
        <v>51</v>
      </c>
      <c r="G3401">
        <v>24</v>
      </c>
      <c r="H3401">
        <f>COUNTIF($A3401:$G3401,A3401)</f>
        <v>2</v>
      </c>
      <c r="I3401">
        <f>COUNTIF($A3401:$G3401,B3401)</f>
        <v>2</v>
      </c>
      <c r="J3401">
        <f>COUNTIF($A3401:$G3401,C3401)</f>
        <v>1</v>
      </c>
      <c r="K3401">
        <f>COUNTIF($A3401:$G3401,D3401)</f>
        <v>1</v>
      </c>
      <c r="L3401">
        <f>COUNTIF($A3401:$G3401,E3401)</f>
        <v>2</v>
      </c>
      <c r="M3401">
        <f>COUNTIF($A3401:$G3401,F3401)</f>
        <v>2</v>
      </c>
      <c r="N3401">
        <f>COUNTIF($A3401:$G3401,G3401)</f>
        <v>1</v>
      </c>
      <c r="O3401" t="str">
        <f>IF(H3401=3, A3401, "")</f>
        <v/>
      </c>
      <c r="P3401" t="str">
        <f>IF(I3401=3, B3401, "")</f>
        <v/>
      </c>
      <c r="Q3401" t="str">
        <f>IF(J3401=3, C3401, "")</f>
        <v/>
      </c>
      <c r="R3401" t="str">
        <f>IF(K3401=3, D3401, "")</f>
        <v/>
      </c>
      <c r="S3401" t="str">
        <f>IF(L3401=3, E3401, "")</f>
        <v/>
      </c>
      <c r="T3401" t="str">
        <f>IF(M3401=3, F3401, "")</f>
        <v/>
      </c>
      <c r="U3401" t="str">
        <f>IF(N3401=3, G3401, "")</f>
        <v/>
      </c>
      <c r="V3401">
        <f>SUM(O3401:U3401)*2</f>
        <v>0</v>
      </c>
      <c r="W3401">
        <f>SUM(A3401:G3401)-SUM(O3401:U3401)</f>
        <v>242</v>
      </c>
      <c r="X3401">
        <f>IF(AND(SUM(H3401:N3401)=13,V3401&lt;=W3401),1,0)</f>
        <v>0</v>
      </c>
    </row>
    <row r="3402" spans="1:24" hidden="1" x14ac:dyDescent="0.2">
      <c r="A3402">
        <v>49</v>
      </c>
      <c r="B3402">
        <v>76</v>
      </c>
      <c r="C3402">
        <v>86</v>
      </c>
      <c r="D3402">
        <v>82</v>
      </c>
      <c r="E3402">
        <v>16</v>
      </c>
      <c r="F3402">
        <v>114</v>
      </c>
      <c r="G3402">
        <v>16</v>
      </c>
      <c r="H3402">
        <f>COUNTIF($A3402:$G3402,A3402)</f>
        <v>1</v>
      </c>
      <c r="I3402">
        <f>COUNTIF($A3402:$G3402,B3402)</f>
        <v>1</v>
      </c>
      <c r="J3402">
        <f>COUNTIF($A3402:$G3402,C3402)</f>
        <v>1</v>
      </c>
      <c r="K3402">
        <f>COUNTIF($A3402:$G3402,D3402)</f>
        <v>1</v>
      </c>
      <c r="L3402">
        <f>COUNTIF($A3402:$G3402,E3402)</f>
        <v>2</v>
      </c>
      <c r="M3402">
        <f>COUNTIF($A3402:$G3402,F3402)</f>
        <v>1</v>
      </c>
      <c r="N3402">
        <f>COUNTIF($A3402:$G3402,G3402)</f>
        <v>2</v>
      </c>
      <c r="O3402" t="str">
        <f>IF(H3402=3, A3402, "")</f>
        <v/>
      </c>
      <c r="P3402" t="str">
        <f>IF(I3402=3, B3402, "")</f>
        <v/>
      </c>
      <c r="Q3402" t="str">
        <f>IF(J3402=3, C3402, "")</f>
        <v/>
      </c>
      <c r="R3402" t="str">
        <f>IF(K3402=3, D3402, "")</f>
        <v/>
      </c>
      <c r="S3402" t="str">
        <f>IF(L3402=3, E3402, "")</f>
        <v/>
      </c>
      <c r="T3402" t="str">
        <f>IF(M3402=3, F3402, "")</f>
        <v/>
      </c>
      <c r="U3402" t="str">
        <f>IF(N3402=3, G3402, "")</f>
        <v/>
      </c>
      <c r="V3402">
        <f>SUM(O3402:U3402)*2</f>
        <v>0</v>
      </c>
      <c r="W3402">
        <f>SUM(A3402:G3402)-SUM(O3402:U3402)</f>
        <v>439</v>
      </c>
      <c r="X3402">
        <f>IF(AND(SUM(H3402:N3402)=13,V3402&lt;=W3402),1,0)</f>
        <v>0</v>
      </c>
    </row>
    <row r="3403" spans="1:24" hidden="1" x14ac:dyDescent="0.2">
      <c r="A3403">
        <v>69</v>
      </c>
      <c r="B3403">
        <v>49</v>
      </c>
      <c r="C3403">
        <v>86</v>
      </c>
      <c r="D3403">
        <v>50</v>
      </c>
      <c r="E3403">
        <v>103</v>
      </c>
      <c r="F3403">
        <v>98</v>
      </c>
      <c r="G3403">
        <v>11</v>
      </c>
      <c r="H3403">
        <f>COUNTIF($A3403:$G3403,A3403)</f>
        <v>1</v>
      </c>
      <c r="I3403">
        <f>COUNTIF($A3403:$G3403,B3403)</f>
        <v>1</v>
      </c>
      <c r="J3403">
        <f>COUNTIF($A3403:$G3403,C3403)</f>
        <v>1</v>
      </c>
      <c r="K3403">
        <f>COUNTIF($A3403:$G3403,D3403)</f>
        <v>1</v>
      </c>
      <c r="L3403">
        <f>COUNTIF($A3403:$G3403,E3403)</f>
        <v>1</v>
      </c>
      <c r="M3403">
        <f>COUNTIF($A3403:$G3403,F3403)</f>
        <v>1</v>
      </c>
      <c r="N3403">
        <f>COUNTIF($A3403:$G3403,G3403)</f>
        <v>1</v>
      </c>
      <c r="O3403" t="str">
        <f>IF(H3403=3, A3403, "")</f>
        <v/>
      </c>
      <c r="P3403" t="str">
        <f>IF(I3403=3, B3403, "")</f>
        <v/>
      </c>
      <c r="Q3403" t="str">
        <f>IF(J3403=3, C3403, "")</f>
        <v/>
      </c>
      <c r="R3403" t="str">
        <f>IF(K3403=3, D3403, "")</f>
        <v/>
      </c>
      <c r="S3403" t="str">
        <f>IF(L3403=3, E3403, "")</f>
        <v/>
      </c>
      <c r="T3403" t="str">
        <f>IF(M3403=3, F3403, "")</f>
        <v/>
      </c>
      <c r="U3403" t="str">
        <f>IF(N3403=3, G3403, "")</f>
        <v/>
      </c>
      <c r="V3403">
        <f>SUM(O3403:U3403)*2</f>
        <v>0</v>
      </c>
      <c r="W3403">
        <f>SUM(A3403:G3403)-SUM(O3403:U3403)</f>
        <v>466</v>
      </c>
      <c r="X3403">
        <f>IF(AND(SUM(H3403:N3403)=13,V3403&lt;=W3403),1,0)</f>
        <v>0</v>
      </c>
    </row>
    <row r="3404" spans="1:24" hidden="1" x14ac:dyDescent="0.2">
      <c r="A3404">
        <v>15</v>
      </c>
      <c r="B3404">
        <v>55</v>
      </c>
      <c r="C3404">
        <v>35</v>
      </c>
      <c r="D3404">
        <v>94</v>
      </c>
      <c r="E3404">
        <v>15</v>
      </c>
      <c r="F3404">
        <v>55</v>
      </c>
      <c r="G3404">
        <v>53</v>
      </c>
      <c r="H3404">
        <f>COUNTIF($A3404:$G3404,A3404)</f>
        <v>2</v>
      </c>
      <c r="I3404">
        <f>COUNTIF($A3404:$G3404,B3404)</f>
        <v>2</v>
      </c>
      <c r="J3404">
        <f>COUNTIF($A3404:$G3404,C3404)</f>
        <v>1</v>
      </c>
      <c r="K3404">
        <f>COUNTIF($A3404:$G3404,D3404)</f>
        <v>1</v>
      </c>
      <c r="L3404">
        <f>COUNTIF($A3404:$G3404,E3404)</f>
        <v>2</v>
      </c>
      <c r="M3404">
        <f>COUNTIF($A3404:$G3404,F3404)</f>
        <v>2</v>
      </c>
      <c r="N3404">
        <f>COUNTIF($A3404:$G3404,G3404)</f>
        <v>1</v>
      </c>
      <c r="O3404" t="str">
        <f>IF(H3404=3, A3404, "")</f>
        <v/>
      </c>
      <c r="P3404" t="str">
        <f>IF(I3404=3, B3404, "")</f>
        <v/>
      </c>
      <c r="Q3404" t="str">
        <f>IF(J3404=3, C3404, "")</f>
        <v/>
      </c>
      <c r="R3404" t="str">
        <f>IF(K3404=3, D3404, "")</f>
        <v/>
      </c>
      <c r="S3404" t="str">
        <f>IF(L3404=3, E3404, "")</f>
        <v/>
      </c>
      <c r="T3404" t="str">
        <f>IF(M3404=3, F3404, "")</f>
        <v/>
      </c>
      <c r="U3404" t="str">
        <f>IF(N3404=3, G3404, "")</f>
        <v/>
      </c>
      <c r="V3404">
        <f>SUM(O3404:U3404)*2</f>
        <v>0</v>
      </c>
      <c r="W3404">
        <f>SUM(A3404:G3404)-SUM(O3404:U3404)</f>
        <v>322</v>
      </c>
      <c r="X3404">
        <f>IF(AND(SUM(H3404:N3404)=13,V3404&lt;=W3404),1,0)</f>
        <v>0</v>
      </c>
    </row>
    <row r="3405" spans="1:24" hidden="1" x14ac:dyDescent="0.2">
      <c r="A3405">
        <v>8</v>
      </c>
      <c r="B3405">
        <v>49</v>
      </c>
      <c r="C3405">
        <v>13</v>
      </c>
      <c r="D3405">
        <v>29</v>
      </c>
      <c r="E3405">
        <v>4</v>
      </c>
      <c r="F3405">
        <v>147</v>
      </c>
      <c r="G3405">
        <v>89</v>
      </c>
      <c r="H3405">
        <f>COUNTIF($A3405:$G3405,A3405)</f>
        <v>1</v>
      </c>
      <c r="I3405">
        <f>COUNTIF($A3405:$G3405,B3405)</f>
        <v>1</v>
      </c>
      <c r="J3405">
        <f>COUNTIF($A3405:$G3405,C3405)</f>
        <v>1</v>
      </c>
      <c r="K3405">
        <f>COUNTIF($A3405:$G3405,D3405)</f>
        <v>1</v>
      </c>
      <c r="L3405">
        <f>COUNTIF($A3405:$G3405,E3405)</f>
        <v>1</v>
      </c>
      <c r="M3405">
        <f>COUNTIF($A3405:$G3405,F3405)</f>
        <v>1</v>
      </c>
      <c r="N3405">
        <f>COUNTIF($A3405:$G3405,G3405)</f>
        <v>1</v>
      </c>
      <c r="O3405" t="str">
        <f>IF(H3405=3, A3405, "")</f>
        <v/>
      </c>
      <c r="P3405" t="str">
        <f>IF(I3405=3, B3405, "")</f>
        <v/>
      </c>
      <c r="Q3405" t="str">
        <f>IF(J3405=3, C3405, "")</f>
        <v/>
      </c>
      <c r="R3405" t="str">
        <f>IF(K3405=3, D3405, "")</f>
        <v/>
      </c>
      <c r="S3405" t="str">
        <f>IF(L3405=3, E3405, "")</f>
        <v/>
      </c>
      <c r="T3405" t="str">
        <f>IF(M3405=3, F3405, "")</f>
        <v/>
      </c>
      <c r="U3405" t="str">
        <f>IF(N3405=3, G3405, "")</f>
        <v/>
      </c>
      <c r="V3405">
        <f>SUM(O3405:U3405)*2</f>
        <v>0</v>
      </c>
      <c r="W3405">
        <f>SUM(A3405:G3405)-SUM(O3405:U3405)</f>
        <v>339</v>
      </c>
      <c r="X3405">
        <f>IF(AND(SUM(H3405:N3405)=13,V3405&lt;=W3405),1,0)</f>
        <v>0</v>
      </c>
    </row>
    <row r="3406" spans="1:24" hidden="1" x14ac:dyDescent="0.2">
      <c r="A3406">
        <v>78</v>
      </c>
      <c r="B3406">
        <v>11</v>
      </c>
      <c r="C3406">
        <v>64</v>
      </c>
      <c r="D3406">
        <v>47</v>
      </c>
      <c r="E3406">
        <v>156</v>
      </c>
      <c r="F3406">
        <v>11</v>
      </c>
      <c r="G3406">
        <v>24</v>
      </c>
      <c r="H3406">
        <f>COUNTIF($A3406:$G3406,A3406)</f>
        <v>1</v>
      </c>
      <c r="I3406">
        <f>COUNTIF($A3406:$G3406,B3406)</f>
        <v>2</v>
      </c>
      <c r="J3406">
        <f>COUNTIF($A3406:$G3406,C3406)</f>
        <v>1</v>
      </c>
      <c r="K3406">
        <f>COUNTIF($A3406:$G3406,D3406)</f>
        <v>1</v>
      </c>
      <c r="L3406">
        <f>COUNTIF($A3406:$G3406,E3406)</f>
        <v>1</v>
      </c>
      <c r="M3406">
        <f>COUNTIF($A3406:$G3406,F3406)</f>
        <v>2</v>
      </c>
      <c r="N3406">
        <f>COUNTIF($A3406:$G3406,G3406)</f>
        <v>1</v>
      </c>
      <c r="O3406" t="str">
        <f>IF(H3406=3, A3406, "")</f>
        <v/>
      </c>
      <c r="P3406" t="str">
        <f>IF(I3406=3, B3406, "")</f>
        <v/>
      </c>
      <c r="Q3406" t="str">
        <f>IF(J3406=3, C3406, "")</f>
        <v/>
      </c>
      <c r="R3406" t="str">
        <f>IF(K3406=3, D3406, "")</f>
        <v/>
      </c>
      <c r="S3406" t="str">
        <f>IF(L3406=3, E3406, "")</f>
        <v/>
      </c>
      <c r="T3406" t="str">
        <f>IF(M3406=3, F3406, "")</f>
        <v/>
      </c>
      <c r="U3406" t="str">
        <f>IF(N3406=3, G3406, "")</f>
        <v/>
      </c>
      <c r="V3406">
        <f>SUM(O3406:U3406)*2</f>
        <v>0</v>
      </c>
      <c r="W3406">
        <f>SUM(A3406:G3406)-SUM(O3406:U3406)</f>
        <v>391</v>
      </c>
      <c r="X3406">
        <f>IF(AND(SUM(H3406:N3406)=13,V3406&lt;=W3406),1,0)</f>
        <v>0</v>
      </c>
    </row>
    <row r="3407" spans="1:24" hidden="1" x14ac:dyDescent="0.2">
      <c r="A3407">
        <v>24</v>
      </c>
      <c r="B3407">
        <v>84</v>
      </c>
      <c r="C3407">
        <v>12</v>
      </c>
      <c r="D3407">
        <v>89</v>
      </c>
      <c r="E3407">
        <v>24</v>
      </c>
      <c r="F3407">
        <v>56</v>
      </c>
      <c r="G3407">
        <v>27</v>
      </c>
      <c r="H3407">
        <f>COUNTIF($A3407:$G3407,A3407)</f>
        <v>2</v>
      </c>
      <c r="I3407">
        <f>COUNTIF($A3407:$G3407,B3407)</f>
        <v>1</v>
      </c>
      <c r="J3407">
        <f>COUNTIF($A3407:$G3407,C3407)</f>
        <v>1</v>
      </c>
      <c r="K3407">
        <f>COUNTIF($A3407:$G3407,D3407)</f>
        <v>1</v>
      </c>
      <c r="L3407">
        <f>COUNTIF($A3407:$G3407,E3407)</f>
        <v>2</v>
      </c>
      <c r="M3407">
        <f>COUNTIF($A3407:$G3407,F3407)</f>
        <v>1</v>
      </c>
      <c r="N3407">
        <f>COUNTIF($A3407:$G3407,G3407)</f>
        <v>1</v>
      </c>
      <c r="O3407" t="str">
        <f>IF(H3407=3, A3407, "")</f>
        <v/>
      </c>
      <c r="P3407" t="str">
        <f>IF(I3407=3, B3407, "")</f>
        <v/>
      </c>
      <c r="Q3407" t="str">
        <f>IF(J3407=3, C3407, "")</f>
        <v/>
      </c>
      <c r="R3407" t="str">
        <f>IF(K3407=3, D3407, "")</f>
        <v/>
      </c>
      <c r="S3407" t="str">
        <f>IF(L3407=3, E3407, "")</f>
        <v/>
      </c>
      <c r="T3407" t="str">
        <f>IF(M3407=3, F3407, "")</f>
        <v/>
      </c>
      <c r="U3407" t="str">
        <f>IF(N3407=3, G3407, "")</f>
        <v/>
      </c>
      <c r="V3407">
        <f>SUM(O3407:U3407)*2</f>
        <v>0</v>
      </c>
      <c r="W3407">
        <f>SUM(A3407:G3407)-SUM(O3407:U3407)</f>
        <v>316</v>
      </c>
      <c r="X3407">
        <f>IF(AND(SUM(H3407:N3407)=13,V3407&lt;=W3407),1,0)</f>
        <v>0</v>
      </c>
    </row>
    <row r="3408" spans="1:24" hidden="1" x14ac:dyDescent="0.2">
      <c r="A3408">
        <v>16</v>
      </c>
      <c r="B3408">
        <v>23</v>
      </c>
      <c r="C3408">
        <v>28</v>
      </c>
      <c r="D3408">
        <v>67</v>
      </c>
      <c r="E3408">
        <v>10</v>
      </c>
      <c r="F3408">
        <v>69</v>
      </c>
      <c r="G3408">
        <v>32</v>
      </c>
      <c r="H3408">
        <f>COUNTIF($A3408:$G3408,A3408)</f>
        <v>1</v>
      </c>
      <c r="I3408">
        <f>COUNTIF($A3408:$G3408,B3408)</f>
        <v>1</v>
      </c>
      <c r="J3408">
        <f>COUNTIF($A3408:$G3408,C3408)</f>
        <v>1</v>
      </c>
      <c r="K3408">
        <f>COUNTIF($A3408:$G3408,D3408)</f>
        <v>1</v>
      </c>
      <c r="L3408">
        <f>COUNTIF($A3408:$G3408,E3408)</f>
        <v>1</v>
      </c>
      <c r="M3408">
        <f>COUNTIF($A3408:$G3408,F3408)</f>
        <v>1</v>
      </c>
      <c r="N3408">
        <f>COUNTIF($A3408:$G3408,G3408)</f>
        <v>1</v>
      </c>
      <c r="O3408" t="str">
        <f>IF(H3408=3, A3408, "")</f>
        <v/>
      </c>
      <c r="P3408" t="str">
        <f>IF(I3408=3, B3408, "")</f>
        <v/>
      </c>
      <c r="Q3408" t="str">
        <f>IF(J3408=3, C3408, "")</f>
        <v/>
      </c>
      <c r="R3408" t="str">
        <f>IF(K3408=3, D3408, "")</f>
        <v/>
      </c>
      <c r="S3408" t="str">
        <f>IF(L3408=3, E3408, "")</f>
        <v/>
      </c>
      <c r="T3408" t="str">
        <f>IF(M3408=3, F3408, "")</f>
        <v/>
      </c>
      <c r="U3408" t="str">
        <f>IF(N3408=3, G3408, "")</f>
        <v/>
      </c>
      <c r="V3408">
        <f>SUM(O3408:U3408)*2</f>
        <v>0</v>
      </c>
      <c r="W3408">
        <f>SUM(A3408:G3408)-SUM(O3408:U3408)</f>
        <v>245</v>
      </c>
      <c r="X3408">
        <f>IF(AND(SUM(H3408:N3408)=13,V3408&lt;=W3408),1,0)</f>
        <v>0</v>
      </c>
    </row>
    <row r="3409" spans="1:24" hidden="1" x14ac:dyDescent="0.2">
      <c r="A3409">
        <v>11</v>
      </c>
      <c r="B3409">
        <v>55</v>
      </c>
      <c r="C3409">
        <v>20</v>
      </c>
      <c r="D3409">
        <v>60</v>
      </c>
      <c r="E3409">
        <v>22</v>
      </c>
      <c r="F3409">
        <v>110</v>
      </c>
      <c r="G3409">
        <v>43</v>
      </c>
      <c r="H3409">
        <f>COUNTIF($A3409:$G3409,A3409)</f>
        <v>1</v>
      </c>
      <c r="I3409">
        <f>COUNTIF($A3409:$G3409,B3409)</f>
        <v>1</v>
      </c>
      <c r="J3409">
        <f>COUNTIF($A3409:$G3409,C3409)</f>
        <v>1</v>
      </c>
      <c r="K3409">
        <f>COUNTIF($A3409:$G3409,D3409)</f>
        <v>1</v>
      </c>
      <c r="L3409">
        <f>COUNTIF($A3409:$G3409,E3409)</f>
        <v>1</v>
      </c>
      <c r="M3409">
        <f>COUNTIF($A3409:$G3409,F3409)</f>
        <v>1</v>
      </c>
      <c r="N3409">
        <f>COUNTIF($A3409:$G3409,G3409)</f>
        <v>1</v>
      </c>
      <c r="O3409" t="str">
        <f>IF(H3409=3, A3409, "")</f>
        <v/>
      </c>
      <c r="P3409" t="str">
        <f>IF(I3409=3, B3409, "")</f>
        <v/>
      </c>
      <c r="Q3409" t="str">
        <f>IF(J3409=3, C3409, "")</f>
        <v/>
      </c>
      <c r="R3409" t="str">
        <f>IF(K3409=3, D3409, "")</f>
        <v/>
      </c>
      <c r="S3409" t="str">
        <f>IF(L3409=3, E3409, "")</f>
        <v/>
      </c>
      <c r="T3409" t="str">
        <f>IF(M3409=3, F3409, "")</f>
        <v/>
      </c>
      <c r="U3409" t="str">
        <f>IF(N3409=3, G3409, "")</f>
        <v/>
      </c>
      <c r="V3409">
        <f>SUM(O3409:U3409)*2</f>
        <v>0</v>
      </c>
      <c r="W3409">
        <f>SUM(A3409:G3409)-SUM(O3409:U3409)</f>
        <v>321</v>
      </c>
      <c r="X3409">
        <f>IF(AND(SUM(H3409:N3409)=13,V3409&lt;=W3409),1,0)</f>
        <v>0</v>
      </c>
    </row>
    <row r="3410" spans="1:24" hidden="1" x14ac:dyDescent="0.2">
      <c r="A3410">
        <v>53</v>
      </c>
      <c r="B3410">
        <v>53</v>
      </c>
      <c r="C3410">
        <v>64</v>
      </c>
      <c r="D3410">
        <v>46</v>
      </c>
      <c r="E3410">
        <v>159</v>
      </c>
      <c r="F3410">
        <v>53</v>
      </c>
      <c r="G3410">
        <v>44</v>
      </c>
      <c r="H3410">
        <f>COUNTIF($A3410:$G3410,A3410)</f>
        <v>3</v>
      </c>
      <c r="I3410">
        <f>COUNTIF($A3410:$G3410,B3410)</f>
        <v>3</v>
      </c>
      <c r="J3410">
        <f>COUNTIF($A3410:$G3410,C3410)</f>
        <v>1</v>
      </c>
      <c r="K3410">
        <f>COUNTIF($A3410:$G3410,D3410)</f>
        <v>1</v>
      </c>
      <c r="L3410">
        <f>COUNTIF($A3410:$G3410,E3410)</f>
        <v>1</v>
      </c>
      <c r="M3410">
        <f>COUNTIF($A3410:$G3410,F3410)</f>
        <v>3</v>
      </c>
      <c r="N3410">
        <f>COUNTIF($A3410:$G3410,G3410)</f>
        <v>1</v>
      </c>
      <c r="O3410">
        <f>IF(H3410=3, A3410, "")</f>
        <v>53</v>
      </c>
      <c r="P3410">
        <f>IF(I3410=3, B3410, "")</f>
        <v>53</v>
      </c>
      <c r="Q3410" t="str">
        <f>IF(J3410=3, C3410, "")</f>
        <v/>
      </c>
      <c r="R3410" t="str">
        <f>IF(K3410=3, D3410, "")</f>
        <v/>
      </c>
      <c r="S3410" t="str">
        <f>IF(L3410=3, E3410, "")</f>
        <v/>
      </c>
      <c r="T3410">
        <f>IF(M3410=3, F3410, "")</f>
        <v>53</v>
      </c>
      <c r="U3410" t="str">
        <f>IF(N3410=3, G3410, "")</f>
        <v/>
      </c>
      <c r="V3410">
        <f>SUM(O3410:U3410)*2</f>
        <v>318</v>
      </c>
      <c r="W3410">
        <f>SUM(A3410:G3410)-SUM(O3410:U3410)</f>
        <v>313</v>
      </c>
      <c r="X3410">
        <f>IF(AND(SUM(H3410:N3410)=13,V3410&lt;=W3410),1,0)</f>
        <v>0</v>
      </c>
    </row>
    <row r="3411" spans="1:24" hidden="1" x14ac:dyDescent="0.2">
      <c r="A3411">
        <v>89</v>
      </c>
      <c r="B3411">
        <v>30</v>
      </c>
      <c r="C3411">
        <v>25</v>
      </c>
      <c r="D3411">
        <v>65</v>
      </c>
      <c r="E3411">
        <v>29</v>
      </c>
      <c r="F3411">
        <v>15</v>
      </c>
      <c r="G3411">
        <v>40</v>
      </c>
      <c r="H3411">
        <f>COUNTIF($A3411:$G3411,A3411)</f>
        <v>1</v>
      </c>
      <c r="I3411">
        <f>COUNTIF($A3411:$G3411,B3411)</f>
        <v>1</v>
      </c>
      <c r="J3411">
        <f>COUNTIF($A3411:$G3411,C3411)</f>
        <v>1</v>
      </c>
      <c r="K3411">
        <f>COUNTIF($A3411:$G3411,D3411)</f>
        <v>1</v>
      </c>
      <c r="L3411">
        <f>COUNTIF($A3411:$G3411,E3411)</f>
        <v>1</v>
      </c>
      <c r="M3411">
        <f>COUNTIF($A3411:$G3411,F3411)</f>
        <v>1</v>
      </c>
      <c r="N3411">
        <f>COUNTIF($A3411:$G3411,G3411)</f>
        <v>1</v>
      </c>
      <c r="O3411" t="str">
        <f>IF(H3411=3, A3411, "")</f>
        <v/>
      </c>
      <c r="P3411" t="str">
        <f>IF(I3411=3, B3411, "")</f>
        <v/>
      </c>
      <c r="Q3411" t="str">
        <f>IF(J3411=3, C3411, "")</f>
        <v/>
      </c>
      <c r="R3411" t="str">
        <f>IF(K3411=3, D3411, "")</f>
        <v/>
      </c>
      <c r="S3411" t="str">
        <f>IF(L3411=3, E3411, "")</f>
        <v/>
      </c>
      <c r="T3411" t="str">
        <f>IF(M3411=3, F3411, "")</f>
        <v/>
      </c>
      <c r="U3411" t="str">
        <f>IF(N3411=3, G3411, "")</f>
        <v/>
      </c>
      <c r="V3411">
        <f>SUM(O3411:U3411)*2</f>
        <v>0</v>
      </c>
      <c r="W3411">
        <f>SUM(A3411:G3411)-SUM(O3411:U3411)</f>
        <v>293</v>
      </c>
      <c r="X3411">
        <f>IF(AND(SUM(H3411:N3411)=13,V3411&lt;=W3411),1,0)</f>
        <v>0</v>
      </c>
    </row>
    <row r="3412" spans="1:24" hidden="1" x14ac:dyDescent="0.2">
      <c r="A3412">
        <v>24</v>
      </c>
      <c r="B3412">
        <v>70</v>
      </c>
      <c r="C3412">
        <v>86</v>
      </c>
      <c r="D3412">
        <v>29</v>
      </c>
      <c r="E3412">
        <v>24</v>
      </c>
      <c r="F3412">
        <v>46</v>
      </c>
      <c r="G3412">
        <v>45</v>
      </c>
      <c r="H3412">
        <f>COUNTIF($A3412:$G3412,A3412)</f>
        <v>2</v>
      </c>
      <c r="I3412">
        <f>COUNTIF($A3412:$G3412,B3412)</f>
        <v>1</v>
      </c>
      <c r="J3412">
        <f>COUNTIF($A3412:$G3412,C3412)</f>
        <v>1</v>
      </c>
      <c r="K3412">
        <f>COUNTIF($A3412:$G3412,D3412)</f>
        <v>1</v>
      </c>
      <c r="L3412">
        <f>COUNTIF($A3412:$G3412,E3412)</f>
        <v>2</v>
      </c>
      <c r="M3412">
        <f>COUNTIF($A3412:$G3412,F3412)</f>
        <v>1</v>
      </c>
      <c r="N3412">
        <f>COUNTIF($A3412:$G3412,G3412)</f>
        <v>1</v>
      </c>
      <c r="O3412" t="str">
        <f>IF(H3412=3, A3412, "")</f>
        <v/>
      </c>
      <c r="P3412" t="str">
        <f>IF(I3412=3, B3412, "")</f>
        <v/>
      </c>
      <c r="Q3412" t="str">
        <f>IF(J3412=3, C3412, "")</f>
        <v/>
      </c>
      <c r="R3412" t="str">
        <f>IF(K3412=3, D3412, "")</f>
        <v/>
      </c>
      <c r="S3412" t="str">
        <f>IF(L3412=3, E3412, "")</f>
        <v/>
      </c>
      <c r="T3412" t="str">
        <f>IF(M3412=3, F3412, "")</f>
        <v/>
      </c>
      <c r="U3412" t="str">
        <f>IF(N3412=3, G3412, "")</f>
        <v/>
      </c>
      <c r="V3412">
        <f>SUM(O3412:U3412)*2</f>
        <v>0</v>
      </c>
      <c r="W3412">
        <f>SUM(A3412:G3412)-SUM(O3412:U3412)</f>
        <v>324</v>
      </c>
      <c r="X3412">
        <f>IF(AND(SUM(H3412:N3412)=13,V3412&lt;=W3412),1,0)</f>
        <v>0</v>
      </c>
    </row>
    <row r="3413" spans="1:24" hidden="1" x14ac:dyDescent="0.2">
      <c r="A3413">
        <v>27</v>
      </c>
      <c r="B3413">
        <v>93</v>
      </c>
      <c r="C3413">
        <v>43</v>
      </c>
      <c r="D3413">
        <v>79</v>
      </c>
      <c r="E3413">
        <v>13</v>
      </c>
      <c r="F3413">
        <v>31</v>
      </c>
      <c r="G3413">
        <v>30</v>
      </c>
      <c r="H3413">
        <f>COUNTIF($A3413:$G3413,A3413)</f>
        <v>1</v>
      </c>
      <c r="I3413">
        <f>COUNTIF($A3413:$G3413,B3413)</f>
        <v>1</v>
      </c>
      <c r="J3413">
        <f>COUNTIF($A3413:$G3413,C3413)</f>
        <v>1</v>
      </c>
      <c r="K3413">
        <f>COUNTIF($A3413:$G3413,D3413)</f>
        <v>1</v>
      </c>
      <c r="L3413">
        <f>COUNTIF($A3413:$G3413,E3413)</f>
        <v>1</v>
      </c>
      <c r="M3413">
        <f>COUNTIF($A3413:$G3413,F3413)</f>
        <v>1</v>
      </c>
      <c r="N3413">
        <f>COUNTIF($A3413:$G3413,G3413)</f>
        <v>1</v>
      </c>
      <c r="O3413" t="str">
        <f>IF(H3413=3, A3413, "")</f>
        <v/>
      </c>
      <c r="P3413" t="str">
        <f>IF(I3413=3, B3413, "")</f>
        <v/>
      </c>
      <c r="Q3413" t="str">
        <f>IF(J3413=3, C3413, "")</f>
        <v/>
      </c>
      <c r="R3413" t="str">
        <f>IF(K3413=3, D3413, "")</f>
        <v/>
      </c>
      <c r="S3413" t="str">
        <f>IF(L3413=3, E3413, "")</f>
        <v/>
      </c>
      <c r="T3413" t="str">
        <f>IF(M3413=3, F3413, "")</f>
        <v/>
      </c>
      <c r="U3413" t="str">
        <f>IF(N3413=3, G3413, "")</f>
        <v/>
      </c>
      <c r="V3413">
        <f>SUM(O3413:U3413)*2</f>
        <v>0</v>
      </c>
      <c r="W3413">
        <f>SUM(A3413:G3413)-SUM(O3413:U3413)</f>
        <v>316</v>
      </c>
      <c r="X3413">
        <f>IF(AND(SUM(H3413:N3413)=13,V3413&lt;=W3413),1,0)</f>
        <v>0</v>
      </c>
    </row>
    <row r="3414" spans="1:24" hidden="1" x14ac:dyDescent="0.2">
      <c r="A3414">
        <v>32</v>
      </c>
      <c r="B3414">
        <v>42</v>
      </c>
      <c r="C3414">
        <v>43</v>
      </c>
      <c r="D3414">
        <v>37</v>
      </c>
      <c r="E3414">
        <v>96</v>
      </c>
      <c r="F3414">
        <v>126</v>
      </c>
      <c r="G3414">
        <v>43</v>
      </c>
      <c r="H3414">
        <f>COUNTIF($A3414:$G3414,A3414)</f>
        <v>1</v>
      </c>
      <c r="I3414">
        <f>COUNTIF($A3414:$G3414,B3414)</f>
        <v>1</v>
      </c>
      <c r="J3414">
        <f>COUNTIF($A3414:$G3414,C3414)</f>
        <v>2</v>
      </c>
      <c r="K3414">
        <f>COUNTIF($A3414:$G3414,D3414)</f>
        <v>1</v>
      </c>
      <c r="L3414">
        <f>COUNTIF($A3414:$G3414,E3414)</f>
        <v>1</v>
      </c>
      <c r="M3414">
        <f>COUNTIF($A3414:$G3414,F3414)</f>
        <v>1</v>
      </c>
      <c r="N3414">
        <f>COUNTIF($A3414:$G3414,G3414)</f>
        <v>2</v>
      </c>
      <c r="O3414" t="str">
        <f>IF(H3414=3, A3414, "")</f>
        <v/>
      </c>
      <c r="P3414" t="str">
        <f>IF(I3414=3, B3414, "")</f>
        <v/>
      </c>
      <c r="Q3414" t="str">
        <f>IF(J3414=3, C3414, "")</f>
        <v/>
      </c>
      <c r="R3414" t="str">
        <f>IF(K3414=3, D3414, "")</f>
        <v/>
      </c>
      <c r="S3414" t="str">
        <f>IF(L3414=3, E3414, "")</f>
        <v/>
      </c>
      <c r="T3414" t="str">
        <f>IF(M3414=3, F3414, "")</f>
        <v/>
      </c>
      <c r="U3414" t="str">
        <f>IF(N3414=3, G3414, "")</f>
        <v/>
      </c>
      <c r="V3414">
        <f>SUM(O3414:U3414)*2</f>
        <v>0</v>
      </c>
      <c r="W3414">
        <f>SUM(A3414:G3414)-SUM(O3414:U3414)</f>
        <v>419</v>
      </c>
      <c r="X3414">
        <f>IF(AND(SUM(H3414:N3414)=13,V3414&lt;=W3414),1,0)</f>
        <v>0</v>
      </c>
    </row>
    <row r="3415" spans="1:24" hidden="1" x14ac:dyDescent="0.2">
      <c r="A3415">
        <v>43</v>
      </c>
      <c r="B3415">
        <v>21</v>
      </c>
      <c r="C3415">
        <v>58</v>
      </c>
      <c r="D3415">
        <v>65</v>
      </c>
      <c r="E3415">
        <v>43</v>
      </c>
      <c r="F3415">
        <v>31</v>
      </c>
      <c r="G3415">
        <v>4</v>
      </c>
      <c r="H3415">
        <f>COUNTIF($A3415:$G3415,A3415)</f>
        <v>2</v>
      </c>
      <c r="I3415">
        <f>COUNTIF($A3415:$G3415,B3415)</f>
        <v>1</v>
      </c>
      <c r="J3415">
        <f>COUNTIF($A3415:$G3415,C3415)</f>
        <v>1</v>
      </c>
      <c r="K3415">
        <f>COUNTIF($A3415:$G3415,D3415)</f>
        <v>1</v>
      </c>
      <c r="L3415">
        <f>COUNTIF($A3415:$G3415,E3415)</f>
        <v>2</v>
      </c>
      <c r="M3415">
        <f>COUNTIF($A3415:$G3415,F3415)</f>
        <v>1</v>
      </c>
      <c r="N3415">
        <f>COUNTIF($A3415:$G3415,G3415)</f>
        <v>1</v>
      </c>
      <c r="O3415" t="str">
        <f>IF(H3415=3, A3415, "")</f>
        <v/>
      </c>
      <c r="P3415" t="str">
        <f>IF(I3415=3, B3415, "")</f>
        <v/>
      </c>
      <c r="Q3415" t="str">
        <f>IF(J3415=3, C3415, "")</f>
        <v/>
      </c>
      <c r="R3415" t="str">
        <f>IF(K3415=3, D3415, "")</f>
        <v/>
      </c>
      <c r="S3415" t="str">
        <f>IF(L3415=3, E3415, "")</f>
        <v/>
      </c>
      <c r="T3415" t="str">
        <f>IF(M3415=3, F3415, "")</f>
        <v/>
      </c>
      <c r="U3415" t="str">
        <f>IF(N3415=3, G3415, "")</f>
        <v/>
      </c>
      <c r="V3415">
        <f>SUM(O3415:U3415)*2</f>
        <v>0</v>
      </c>
      <c r="W3415">
        <f>SUM(A3415:G3415)-SUM(O3415:U3415)</f>
        <v>265</v>
      </c>
      <c r="X3415">
        <f>IF(AND(SUM(H3415:N3415)=13,V3415&lt;=W3415),1,0)</f>
        <v>0</v>
      </c>
    </row>
    <row r="3416" spans="1:24" hidden="1" x14ac:dyDescent="0.2">
      <c r="A3416">
        <v>44</v>
      </c>
      <c r="B3416">
        <v>33</v>
      </c>
      <c r="C3416">
        <v>30</v>
      </c>
      <c r="D3416">
        <v>63</v>
      </c>
      <c r="E3416">
        <v>44</v>
      </c>
      <c r="F3416">
        <v>66</v>
      </c>
      <c r="G3416">
        <v>20</v>
      </c>
      <c r="H3416">
        <f>COUNTIF($A3416:$G3416,A3416)</f>
        <v>2</v>
      </c>
      <c r="I3416">
        <f>COUNTIF($A3416:$G3416,B3416)</f>
        <v>1</v>
      </c>
      <c r="J3416">
        <f>COUNTIF($A3416:$G3416,C3416)</f>
        <v>1</v>
      </c>
      <c r="K3416">
        <f>COUNTIF($A3416:$G3416,D3416)</f>
        <v>1</v>
      </c>
      <c r="L3416">
        <f>COUNTIF($A3416:$G3416,E3416)</f>
        <v>2</v>
      </c>
      <c r="M3416">
        <f>COUNTIF($A3416:$G3416,F3416)</f>
        <v>1</v>
      </c>
      <c r="N3416">
        <f>COUNTIF($A3416:$G3416,G3416)</f>
        <v>1</v>
      </c>
      <c r="O3416" t="str">
        <f>IF(H3416=3, A3416, "")</f>
        <v/>
      </c>
      <c r="P3416" t="str">
        <f>IF(I3416=3, B3416, "")</f>
        <v/>
      </c>
      <c r="Q3416" t="str">
        <f>IF(J3416=3, C3416, "")</f>
        <v/>
      </c>
      <c r="R3416" t="str">
        <f>IF(K3416=3, D3416, "")</f>
        <v/>
      </c>
      <c r="S3416" t="str">
        <f>IF(L3416=3, E3416, "")</f>
        <v/>
      </c>
      <c r="T3416" t="str">
        <f>IF(M3416=3, F3416, "")</f>
        <v/>
      </c>
      <c r="U3416" t="str">
        <f>IF(N3416=3, G3416, "")</f>
        <v/>
      </c>
      <c r="V3416">
        <f>SUM(O3416:U3416)*2</f>
        <v>0</v>
      </c>
      <c r="W3416">
        <f>SUM(A3416:G3416)-SUM(O3416:U3416)</f>
        <v>300</v>
      </c>
      <c r="X3416">
        <f>IF(AND(SUM(H3416:N3416)=13,V3416&lt;=W3416),1,0)</f>
        <v>0</v>
      </c>
    </row>
    <row r="3417" spans="1:24" hidden="1" x14ac:dyDescent="0.2">
      <c r="A3417">
        <v>40</v>
      </c>
      <c r="B3417">
        <v>84</v>
      </c>
      <c r="C3417">
        <v>62</v>
      </c>
      <c r="D3417">
        <v>72</v>
      </c>
      <c r="E3417">
        <v>20</v>
      </c>
      <c r="F3417">
        <v>56</v>
      </c>
      <c r="G3417">
        <v>47</v>
      </c>
      <c r="H3417">
        <f>COUNTIF($A3417:$G3417,A3417)</f>
        <v>1</v>
      </c>
      <c r="I3417">
        <f>COUNTIF($A3417:$G3417,B3417)</f>
        <v>1</v>
      </c>
      <c r="J3417">
        <f>COUNTIF($A3417:$G3417,C3417)</f>
        <v>1</v>
      </c>
      <c r="K3417">
        <f>COUNTIF($A3417:$G3417,D3417)</f>
        <v>1</v>
      </c>
      <c r="L3417">
        <f>COUNTIF($A3417:$G3417,E3417)</f>
        <v>1</v>
      </c>
      <c r="M3417">
        <f>COUNTIF($A3417:$G3417,F3417)</f>
        <v>1</v>
      </c>
      <c r="N3417">
        <f>COUNTIF($A3417:$G3417,G3417)</f>
        <v>1</v>
      </c>
      <c r="O3417" t="str">
        <f>IF(H3417=3, A3417, "")</f>
        <v/>
      </c>
      <c r="P3417" t="str">
        <f>IF(I3417=3, B3417, "")</f>
        <v/>
      </c>
      <c r="Q3417" t="str">
        <f>IF(J3417=3, C3417, "")</f>
        <v/>
      </c>
      <c r="R3417" t="str">
        <f>IF(K3417=3, D3417, "")</f>
        <v/>
      </c>
      <c r="S3417" t="str">
        <f>IF(L3417=3, E3417, "")</f>
        <v/>
      </c>
      <c r="T3417" t="str">
        <f>IF(M3417=3, F3417, "")</f>
        <v/>
      </c>
      <c r="U3417" t="str">
        <f>IF(N3417=3, G3417, "")</f>
        <v/>
      </c>
      <c r="V3417">
        <f>SUM(O3417:U3417)*2</f>
        <v>0</v>
      </c>
      <c r="W3417">
        <f>SUM(A3417:G3417)-SUM(O3417:U3417)</f>
        <v>381</v>
      </c>
      <c r="X3417">
        <f>IF(AND(SUM(H3417:N3417)=13,V3417&lt;=W3417),1,0)</f>
        <v>0</v>
      </c>
    </row>
    <row r="3418" spans="1:24" hidden="1" x14ac:dyDescent="0.2">
      <c r="A3418">
        <v>45</v>
      </c>
      <c r="B3418">
        <v>34</v>
      </c>
      <c r="C3418">
        <v>32</v>
      </c>
      <c r="D3418">
        <v>23</v>
      </c>
      <c r="E3418">
        <v>30</v>
      </c>
      <c r="F3418">
        <v>34</v>
      </c>
      <c r="G3418">
        <v>22</v>
      </c>
      <c r="H3418">
        <f>COUNTIF($A3418:$G3418,A3418)</f>
        <v>1</v>
      </c>
      <c r="I3418">
        <f>COUNTIF($A3418:$G3418,B3418)</f>
        <v>2</v>
      </c>
      <c r="J3418">
        <f>COUNTIF($A3418:$G3418,C3418)</f>
        <v>1</v>
      </c>
      <c r="K3418">
        <f>COUNTIF($A3418:$G3418,D3418)</f>
        <v>1</v>
      </c>
      <c r="L3418">
        <f>COUNTIF($A3418:$G3418,E3418)</f>
        <v>1</v>
      </c>
      <c r="M3418">
        <f>COUNTIF($A3418:$G3418,F3418)</f>
        <v>2</v>
      </c>
      <c r="N3418">
        <f>COUNTIF($A3418:$G3418,G3418)</f>
        <v>1</v>
      </c>
      <c r="O3418" t="str">
        <f>IF(H3418=3, A3418, "")</f>
        <v/>
      </c>
      <c r="P3418" t="str">
        <f>IF(I3418=3, B3418, "")</f>
        <v/>
      </c>
      <c r="Q3418" t="str">
        <f>IF(J3418=3, C3418, "")</f>
        <v/>
      </c>
      <c r="R3418" t="str">
        <f>IF(K3418=3, D3418, "")</f>
        <v/>
      </c>
      <c r="S3418" t="str">
        <f>IF(L3418=3, E3418, "")</f>
        <v/>
      </c>
      <c r="T3418" t="str">
        <f>IF(M3418=3, F3418, "")</f>
        <v/>
      </c>
      <c r="U3418" t="str">
        <f>IF(N3418=3, G3418, "")</f>
        <v/>
      </c>
      <c r="V3418">
        <f>SUM(O3418:U3418)*2</f>
        <v>0</v>
      </c>
      <c r="W3418">
        <f>SUM(A3418:G3418)-SUM(O3418:U3418)</f>
        <v>220</v>
      </c>
      <c r="X3418">
        <f>IF(AND(SUM(H3418:N3418)=13,V3418&lt;=W3418),1,0)</f>
        <v>0</v>
      </c>
    </row>
    <row r="3419" spans="1:24" hidden="1" x14ac:dyDescent="0.2">
      <c r="A3419">
        <v>30</v>
      </c>
      <c r="B3419">
        <v>32</v>
      </c>
      <c r="C3419">
        <v>36</v>
      </c>
      <c r="D3419">
        <v>41</v>
      </c>
      <c r="E3419">
        <v>10</v>
      </c>
      <c r="F3419">
        <v>16</v>
      </c>
      <c r="G3419">
        <v>82</v>
      </c>
      <c r="H3419">
        <f>COUNTIF($A3419:$G3419,A3419)</f>
        <v>1</v>
      </c>
      <c r="I3419">
        <f>COUNTIF($A3419:$G3419,B3419)</f>
        <v>1</v>
      </c>
      <c r="J3419">
        <f>COUNTIF($A3419:$G3419,C3419)</f>
        <v>1</v>
      </c>
      <c r="K3419">
        <f>COUNTIF($A3419:$G3419,D3419)</f>
        <v>1</v>
      </c>
      <c r="L3419">
        <f>COUNTIF($A3419:$G3419,E3419)</f>
        <v>1</v>
      </c>
      <c r="M3419">
        <f>COUNTIF($A3419:$G3419,F3419)</f>
        <v>1</v>
      </c>
      <c r="N3419">
        <f>COUNTIF($A3419:$G3419,G3419)</f>
        <v>1</v>
      </c>
      <c r="O3419" t="str">
        <f>IF(H3419=3, A3419, "")</f>
        <v/>
      </c>
      <c r="P3419" t="str">
        <f>IF(I3419=3, B3419, "")</f>
        <v/>
      </c>
      <c r="Q3419" t="str">
        <f>IF(J3419=3, C3419, "")</f>
        <v/>
      </c>
      <c r="R3419" t="str">
        <f>IF(K3419=3, D3419, "")</f>
        <v/>
      </c>
      <c r="S3419" t="str">
        <f>IF(L3419=3, E3419, "")</f>
        <v/>
      </c>
      <c r="T3419" t="str">
        <f>IF(M3419=3, F3419, "")</f>
        <v/>
      </c>
      <c r="U3419" t="str">
        <f>IF(N3419=3, G3419, "")</f>
        <v/>
      </c>
      <c r="V3419">
        <f>SUM(O3419:U3419)*2</f>
        <v>0</v>
      </c>
      <c r="W3419">
        <f>SUM(A3419:G3419)-SUM(O3419:U3419)</f>
        <v>247</v>
      </c>
      <c r="X3419">
        <f>IF(AND(SUM(H3419:N3419)=13,V3419&lt;=W3419),1,0)</f>
        <v>0</v>
      </c>
    </row>
    <row r="3420" spans="1:24" hidden="1" x14ac:dyDescent="0.2">
      <c r="A3420">
        <v>43</v>
      </c>
      <c r="B3420">
        <v>12</v>
      </c>
      <c r="C3420">
        <v>66</v>
      </c>
      <c r="D3420">
        <v>40</v>
      </c>
      <c r="E3420">
        <v>14</v>
      </c>
      <c r="F3420">
        <v>24</v>
      </c>
      <c r="G3420">
        <v>68</v>
      </c>
      <c r="H3420">
        <f>COUNTIF($A3420:$G3420,A3420)</f>
        <v>1</v>
      </c>
      <c r="I3420">
        <f>COUNTIF($A3420:$G3420,B3420)</f>
        <v>1</v>
      </c>
      <c r="J3420">
        <f>COUNTIF($A3420:$G3420,C3420)</f>
        <v>1</v>
      </c>
      <c r="K3420">
        <f>COUNTIF($A3420:$G3420,D3420)</f>
        <v>1</v>
      </c>
      <c r="L3420">
        <f>COUNTIF($A3420:$G3420,E3420)</f>
        <v>1</v>
      </c>
      <c r="M3420">
        <f>COUNTIF($A3420:$G3420,F3420)</f>
        <v>1</v>
      </c>
      <c r="N3420">
        <f>COUNTIF($A3420:$G3420,G3420)</f>
        <v>1</v>
      </c>
      <c r="O3420" t="str">
        <f>IF(H3420=3, A3420, "")</f>
        <v/>
      </c>
      <c r="P3420" t="str">
        <f>IF(I3420=3, B3420, "")</f>
        <v/>
      </c>
      <c r="Q3420" t="str">
        <f>IF(J3420=3, C3420, "")</f>
        <v/>
      </c>
      <c r="R3420" t="str">
        <f>IF(K3420=3, D3420, "")</f>
        <v/>
      </c>
      <c r="S3420" t="str">
        <f>IF(L3420=3, E3420, "")</f>
        <v/>
      </c>
      <c r="T3420" t="str">
        <f>IF(M3420=3, F3420, "")</f>
        <v/>
      </c>
      <c r="U3420" t="str">
        <f>IF(N3420=3, G3420, "")</f>
        <v/>
      </c>
      <c r="V3420">
        <f>SUM(O3420:U3420)*2</f>
        <v>0</v>
      </c>
      <c r="W3420">
        <f>SUM(A3420:G3420)-SUM(O3420:U3420)</f>
        <v>267</v>
      </c>
      <c r="X3420">
        <f>IF(AND(SUM(H3420:N3420)=13,V3420&lt;=W3420),1,0)</f>
        <v>0</v>
      </c>
    </row>
    <row r="3421" spans="1:24" hidden="1" x14ac:dyDescent="0.2">
      <c r="A3421">
        <v>4</v>
      </c>
      <c r="B3421">
        <v>6</v>
      </c>
      <c r="C3421">
        <v>16</v>
      </c>
      <c r="D3421">
        <v>8</v>
      </c>
      <c r="E3421">
        <v>4</v>
      </c>
      <c r="F3421">
        <v>6</v>
      </c>
      <c r="G3421">
        <v>47</v>
      </c>
      <c r="H3421">
        <f>COUNTIF($A3421:$G3421,A3421)</f>
        <v>2</v>
      </c>
      <c r="I3421">
        <f>COUNTIF($A3421:$G3421,B3421)</f>
        <v>2</v>
      </c>
      <c r="J3421">
        <f>COUNTIF($A3421:$G3421,C3421)</f>
        <v>1</v>
      </c>
      <c r="K3421">
        <f>COUNTIF($A3421:$G3421,D3421)</f>
        <v>1</v>
      </c>
      <c r="L3421">
        <f>COUNTIF($A3421:$G3421,E3421)</f>
        <v>2</v>
      </c>
      <c r="M3421">
        <f>COUNTIF($A3421:$G3421,F3421)</f>
        <v>2</v>
      </c>
      <c r="N3421">
        <f>COUNTIF($A3421:$G3421,G3421)</f>
        <v>1</v>
      </c>
      <c r="O3421" t="str">
        <f>IF(H3421=3, A3421, "")</f>
        <v/>
      </c>
      <c r="P3421" t="str">
        <f>IF(I3421=3, B3421, "")</f>
        <v/>
      </c>
      <c r="Q3421" t="str">
        <f>IF(J3421=3, C3421, "")</f>
        <v/>
      </c>
      <c r="R3421" t="str">
        <f>IF(K3421=3, D3421, "")</f>
        <v/>
      </c>
      <c r="S3421" t="str">
        <f>IF(L3421=3, E3421, "")</f>
        <v/>
      </c>
      <c r="T3421" t="str">
        <f>IF(M3421=3, F3421, "")</f>
        <v/>
      </c>
      <c r="U3421" t="str">
        <f>IF(N3421=3, G3421, "")</f>
        <v/>
      </c>
      <c r="V3421">
        <f>SUM(O3421:U3421)*2</f>
        <v>0</v>
      </c>
      <c r="W3421">
        <f>SUM(A3421:G3421)-SUM(O3421:U3421)</f>
        <v>91</v>
      </c>
      <c r="X3421">
        <f>IF(AND(SUM(H3421:N3421)=13,V3421&lt;=W3421),1,0)</f>
        <v>0</v>
      </c>
    </row>
    <row r="3422" spans="1:24" hidden="1" x14ac:dyDescent="0.2">
      <c r="A3422">
        <v>20</v>
      </c>
      <c r="B3422">
        <v>99</v>
      </c>
      <c r="C3422">
        <v>50</v>
      </c>
      <c r="D3422">
        <v>59</v>
      </c>
      <c r="E3422">
        <v>13</v>
      </c>
      <c r="F3422">
        <v>99</v>
      </c>
      <c r="G3422">
        <v>35</v>
      </c>
      <c r="H3422">
        <f>COUNTIF($A3422:$G3422,A3422)</f>
        <v>1</v>
      </c>
      <c r="I3422">
        <f>COUNTIF($A3422:$G3422,B3422)</f>
        <v>2</v>
      </c>
      <c r="J3422">
        <f>COUNTIF($A3422:$G3422,C3422)</f>
        <v>1</v>
      </c>
      <c r="K3422">
        <f>COUNTIF($A3422:$G3422,D3422)</f>
        <v>1</v>
      </c>
      <c r="L3422">
        <f>COUNTIF($A3422:$G3422,E3422)</f>
        <v>1</v>
      </c>
      <c r="M3422">
        <f>COUNTIF($A3422:$G3422,F3422)</f>
        <v>2</v>
      </c>
      <c r="N3422">
        <f>COUNTIF($A3422:$G3422,G3422)</f>
        <v>1</v>
      </c>
      <c r="O3422" t="str">
        <f>IF(H3422=3, A3422, "")</f>
        <v/>
      </c>
      <c r="P3422" t="str">
        <f>IF(I3422=3, B3422, "")</f>
        <v/>
      </c>
      <c r="Q3422" t="str">
        <f>IF(J3422=3, C3422, "")</f>
        <v/>
      </c>
      <c r="R3422" t="str">
        <f>IF(K3422=3, D3422, "")</f>
        <v/>
      </c>
      <c r="S3422" t="str">
        <f>IF(L3422=3, E3422, "")</f>
        <v/>
      </c>
      <c r="T3422" t="str">
        <f>IF(M3422=3, F3422, "")</f>
        <v/>
      </c>
      <c r="U3422" t="str">
        <f>IF(N3422=3, G3422, "")</f>
        <v/>
      </c>
      <c r="V3422">
        <f>SUM(O3422:U3422)*2</f>
        <v>0</v>
      </c>
      <c r="W3422">
        <f>SUM(A3422:G3422)-SUM(O3422:U3422)</f>
        <v>375</v>
      </c>
      <c r="X3422">
        <f>IF(AND(SUM(H3422:N3422)=13,V3422&lt;=W3422),1,0)</f>
        <v>0</v>
      </c>
    </row>
    <row r="3423" spans="1:24" hidden="1" x14ac:dyDescent="0.2">
      <c r="A3423">
        <v>47</v>
      </c>
      <c r="B3423">
        <v>65</v>
      </c>
      <c r="C3423">
        <v>44</v>
      </c>
      <c r="D3423">
        <v>63</v>
      </c>
      <c r="E3423">
        <v>47</v>
      </c>
      <c r="F3423">
        <v>43</v>
      </c>
      <c r="G3423">
        <v>45</v>
      </c>
      <c r="H3423">
        <f>COUNTIF($A3423:$G3423,A3423)</f>
        <v>2</v>
      </c>
      <c r="I3423">
        <f>COUNTIF($A3423:$G3423,B3423)</f>
        <v>1</v>
      </c>
      <c r="J3423">
        <f>COUNTIF($A3423:$G3423,C3423)</f>
        <v>1</v>
      </c>
      <c r="K3423">
        <f>COUNTIF($A3423:$G3423,D3423)</f>
        <v>1</v>
      </c>
      <c r="L3423">
        <f>COUNTIF($A3423:$G3423,E3423)</f>
        <v>2</v>
      </c>
      <c r="M3423">
        <f>COUNTIF($A3423:$G3423,F3423)</f>
        <v>1</v>
      </c>
      <c r="N3423">
        <f>COUNTIF($A3423:$G3423,G3423)</f>
        <v>1</v>
      </c>
      <c r="O3423" t="str">
        <f>IF(H3423=3, A3423, "")</f>
        <v/>
      </c>
      <c r="P3423" t="str">
        <f>IF(I3423=3, B3423, "")</f>
        <v/>
      </c>
      <c r="Q3423" t="str">
        <f>IF(J3423=3, C3423, "")</f>
        <v/>
      </c>
      <c r="R3423" t="str">
        <f>IF(K3423=3, D3423, "")</f>
        <v/>
      </c>
      <c r="S3423" t="str">
        <f>IF(L3423=3, E3423, "")</f>
        <v/>
      </c>
      <c r="T3423" t="str">
        <f>IF(M3423=3, F3423, "")</f>
        <v/>
      </c>
      <c r="U3423" t="str">
        <f>IF(N3423=3, G3423, "")</f>
        <v/>
      </c>
      <c r="V3423">
        <f>SUM(O3423:U3423)*2</f>
        <v>0</v>
      </c>
      <c r="W3423">
        <f>SUM(A3423:G3423)-SUM(O3423:U3423)</f>
        <v>354</v>
      </c>
      <c r="X3423">
        <f>IF(AND(SUM(H3423:N3423)=13,V3423&lt;=W3423),1,0)</f>
        <v>0</v>
      </c>
    </row>
    <row r="3424" spans="1:24" hidden="1" x14ac:dyDescent="0.2">
      <c r="A3424">
        <v>22</v>
      </c>
      <c r="B3424">
        <v>16</v>
      </c>
      <c r="C3424">
        <v>33</v>
      </c>
      <c r="D3424">
        <v>57</v>
      </c>
      <c r="E3424">
        <v>22</v>
      </c>
      <c r="F3424">
        <v>5</v>
      </c>
      <c r="G3424">
        <v>48</v>
      </c>
      <c r="H3424">
        <f>COUNTIF($A3424:$G3424,A3424)</f>
        <v>2</v>
      </c>
      <c r="I3424">
        <f>COUNTIF($A3424:$G3424,B3424)</f>
        <v>1</v>
      </c>
      <c r="J3424">
        <f>COUNTIF($A3424:$G3424,C3424)</f>
        <v>1</v>
      </c>
      <c r="K3424">
        <f>COUNTIF($A3424:$G3424,D3424)</f>
        <v>1</v>
      </c>
      <c r="L3424">
        <f>COUNTIF($A3424:$G3424,E3424)</f>
        <v>2</v>
      </c>
      <c r="M3424">
        <f>COUNTIF($A3424:$G3424,F3424)</f>
        <v>1</v>
      </c>
      <c r="N3424">
        <f>COUNTIF($A3424:$G3424,G3424)</f>
        <v>1</v>
      </c>
      <c r="O3424" t="str">
        <f>IF(H3424=3, A3424, "")</f>
        <v/>
      </c>
      <c r="P3424" t="str">
        <f>IF(I3424=3, B3424, "")</f>
        <v/>
      </c>
      <c r="Q3424" t="str">
        <f>IF(J3424=3, C3424, "")</f>
        <v/>
      </c>
      <c r="R3424" t="str">
        <f>IF(K3424=3, D3424, "")</f>
        <v/>
      </c>
      <c r="S3424" t="str">
        <f>IF(L3424=3, E3424, "")</f>
        <v/>
      </c>
      <c r="T3424" t="str">
        <f>IF(M3424=3, F3424, "")</f>
        <v/>
      </c>
      <c r="U3424" t="str">
        <f>IF(N3424=3, G3424, "")</f>
        <v/>
      </c>
      <c r="V3424">
        <f>SUM(O3424:U3424)*2</f>
        <v>0</v>
      </c>
      <c r="W3424">
        <f>SUM(A3424:G3424)-SUM(O3424:U3424)</f>
        <v>203</v>
      </c>
      <c r="X3424">
        <f>IF(AND(SUM(H3424:N3424)=13,V3424&lt;=W3424),1,0)</f>
        <v>0</v>
      </c>
    </row>
    <row r="3425" spans="1:24" hidden="1" x14ac:dyDescent="0.2">
      <c r="A3425">
        <v>82</v>
      </c>
      <c r="B3425">
        <v>74</v>
      </c>
      <c r="C3425">
        <v>42</v>
      </c>
      <c r="D3425">
        <v>51</v>
      </c>
      <c r="E3425">
        <v>27</v>
      </c>
      <c r="F3425">
        <v>49</v>
      </c>
      <c r="G3425">
        <v>56</v>
      </c>
      <c r="H3425">
        <f>COUNTIF($A3425:$G3425,A3425)</f>
        <v>1</v>
      </c>
      <c r="I3425">
        <f>COUNTIF($A3425:$G3425,B3425)</f>
        <v>1</v>
      </c>
      <c r="J3425">
        <f>COUNTIF($A3425:$G3425,C3425)</f>
        <v>1</v>
      </c>
      <c r="K3425">
        <f>COUNTIF($A3425:$G3425,D3425)</f>
        <v>1</v>
      </c>
      <c r="L3425">
        <f>COUNTIF($A3425:$G3425,E3425)</f>
        <v>1</v>
      </c>
      <c r="M3425">
        <f>COUNTIF($A3425:$G3425,F3425)</f>
        <v>1</v>
      </c>
      <c r="N3425">
        <f>COUNTIF($A3425:$G3425,G3425)</f>
        <v>1</v>
      </c>
      <c r="O3425" t="str">
        <f>IF(H3425=3, A3425, "")</f>
        <v/>
      </c>
      <c r="P3425" t="str">
        <f>IF(I3425=3, B3425, "")</f>
        <v/>
      </c>
      <c r="Q3425" t="str">
        <f>IF(J3425=3, C3425, "")</f>
        <v/>
      </c>
      <c r="R3425" t="str">
        <f>IF(K3425=3, D3425, "")</f>
        <v/>
      </c>
      <c r="S3425" t="str">
        <f>IF(L3425=3, E3425, "")</f>
        <v/>
      </c>
      <c r="T3425" t="str">
        <f>IF(M3425=3, F3425, "")</f>
        <v/>
      </c>
      <c r="U3425" t="str">
        <f>IF(N3425=3, G3425, "")</f>
        <v/>
      </c>
      <c r="V3425">
        <f>SUM(O3425:U3425)*2</f>
        <v>0</v>
      </c>
      <c r="W3425">
        <f>SUM(A3425:G3425)-SUM(O3425:U3425)</f>
        <v>381</v>
      </c>
      <c r="X3425">
        <f>IF(AND(SUM(H3425:N3425)=13,V3425&lt;=W3425),1,0)</f>
        <v>0</v>
      </c>
    </row>
    <row r="3426" spans="1:24" hidden="1" x14ac:dyDescent="0.2">
      <c r="A3426">
        <v>68</v>
      </c>
      <c r="B3426">
        <v>44</v>
      </c>
      <c r="C3426">
        <v>78</v>
      </c>
      <c r="D3426">
        <v>56</v>
      </c>
      <c r="E3426">
        <v>136</v>
      </c>
      <c r="F3426">
        <v>88</v>
      </c>
      <c r="G3426">
        <v>51</v>
      </c>
      <c r="H3426">
        <f>COUNTIF($A3426:$G3426,A3426)</f>
        <v>1</v>
      </c>
      <c r="I3426">
        <f>COUNTIF($A3426:$G3426,B3426)</f>
        <v>1</v>
      </c>
      <c r="J3426">
        <f>COUNTIF($A3426:$G3426,C3426)</f>
        <v>1</v>
      </c>
      <c r="K3426">
        <f>COUNTIF($A3426:$G3426,D3426)</f>
        <v>1</v>
      </c>
      <c r="L3426">
        <f>COUNTIF($A3426:$G3426,E3426)</f>
        <v>1</v>
      </c>
      <c r="M3426">
        <f>COUNTIF($A3426:$G3426,F3426)</f>
        <v>1</v>
      </c>
      <c r="N3426">
        <f>COUNTIF($A3426:$G3426,G3426)</f>
        <v>1</v>
      </c>
      <c r="O3426" t="str">
        <f>IF(H3426=3, A3426, "")</f>
        <v/>
      </c>
      <c r="P3426" t="str">
        <f>IF(I3426=3, B3426, "")</f>
        <v/>
      </c>
      <c r="Q3426" t="str">
        <f>IF(J3426=3, C3426, "")</f>
        <v/>
      </c>
      <c r="R3426" t="str">
        <f>IF(K3426=3, D3426, "")</f>
        <v/>
      </c>
      <c r="S3426" t="str">
        <f>IF(L3426=3, E3426, "")</f>
        <v/>
      </c>
      <c r="T3426" t="str">
        <f>IF(M3426=3, F3426, "")</f>
        <v/>
      </c>
      <c r="U3426" t="str">
        <f>IF(N3426=3, G3426, "")</f>
        <v/>
      </c>
      <c r="V3426">
        <f>SUM(O3426:U3426)*2</f>
        <v>0</v>
      </c>
      <c r="W3426">
        <f>SUM(A3426:G3426)-SUM(O3426:U3426)</f>
        <v>521</v>
      </c>
      <c r="X3426">
        <f>IF(AND(SUM(H3426:N3426)=13,V3426&lt;=W3426),1,0)</f>
        <v>0</v>
      </c>
    </row>
    <row r="3427" spans="1:24" hidden="1" x14ac:dyDescent="0.2">
      <c r="A3427">
        <v>47</v>
      </c>
      <c r="B3427">
        <v>22</v>
      </c>
      <c r="C3427">
        <v>90</v>
      </c>
      <c r="D3427">
        <v>20</v>
      </c>
      <c r="E3427">
        <v>47</v>
      </c>
      <c r="F3427">
        <v>11</v>
      </c>
      <c r="G3427">
        <v>26</v>
      </c>
      <c r="H3427">
        <f>COUNTIF($A3427:$G3427,A3427)</f>
        <v>2</v>
      </c>
      <c r="I3427">
        <f>COUNTIF($A3427:$G3427,B3427)</f>
        <v>1</v>
      </c>
      <c r="J3427">
        <f>COUNTIF($A3427:$G3427,C3427)</f>
        <v>1</v>
      </c>
      <c r="K3427">
        <f>COUNTIF($A3427:$G3427,D3427)</f>
        <v>1</v>
      </c>
      <c r="L3427">
        <f>COUNTIF($A3427:$G3427,E3427)</f>
        <v>2</v>
      </c>
      <c r="M3427">
        <f>COUNTIF($A3427:$G3427,F3427)</f>
        <v>1</v>
      </c>
      <c r="N3427">
        <f>COUNTIF($A3427:$G3427,G3427)</f>
        <v>1</v>
      </c>
      <c r="O3427" t="str">
        <f>IF(H3427=3, A3427, "")</f>
        <v/>
      </c>
      <c r="P3427" t="str">
        <f>IF(I3427=3, B3427, "")</f>
        <v/>
      </c>
      <c r="Q3427" t="str">
        <f>IF(J3427=3, C3427, "")</f>
        <v/>
      </c>
      <c r="R3427" t="str">
        <f>IF(K3427=3, D3427, "")</f>
        <v/>
      </c>
      <c r="S3427" t="str">
        <f>IF(L3427=3, E3427, "")</f>
        <v/>
      </c>
      <c r="T3427" t="str">
        <f>IF(M3427=3, F3427, "")</f>
        <v/>
      </c>
      <c r="U3427" t="str">
        <f>IF(N3427=3, G3427, "")</f>
        <v/>
      </c>
      <c r="V3427">
        <f>SUM(O3427:U3427)*2</f>
        <v>0</v>
      </c>
      <c r="W3427">
        <f>SUM(A3427:G3427)-SUM(O3427:U3427)</f>
        <v>263</v>
      </c>
      <c r="X3427">
        <f>IF(AND(SUM(H3427:N3427)=13,V3427&lt;=W3427),1,0)</f>
        <v>0</v>
      </c>
    </row>
    <row r="3428" spans="1:24" hidden="1" x14ac:dyDescent="0.2">
      <c r="A3428">
        <v>35</v>
      </c>
      <c r="B3428">
        <v>40</v>
      </c>
      <c r="C3428">
        <v>35</v>
      </c>
      <c r="D3428">
        <v>29</v>
      </c>
      <c r="E3428">
        <v>52</v>
      </c>
      <c r="F3428">
        <v>40</v>
      </c>
      <c r="G3428">
        <v>32</v>
      </c>
      <c r="H3428">
        <f>COUNTIF($A3428:$G3428,A3428)</f>
        <v>2</v>
      </c>
      <c r="I3428">
        <f>COUNTIF($A3428:$G3428,B3428)</f>
        <v>2</v>
      </c>
      <c r="J3428">
        <f>COUNTIF($A3428:$G3428,C3428)</f>
        <v>2</v>
      </c>
      <c r="K3428">
        <f>COUNTIF($A3428:$G3428,D3428)</f>
        <v>1</v>
      </c>
      <c r="L3428">
        <f>COUNTIF($A3428:$G3428,E3428)</f>
        <v>1</v>
      </c>
      <c r="M3428">
        <f>COUNTIF($A3428:$G3428,F3428)</f>
        <v>2</v>
      </c>
      <c r="N3428">
        <f>COUNTIF($A3428:$G3428,G3428)</f>
        <v>1</v>
      </c>
      <c r="O3428" t="str">
        <f>IF(H3428=3, A3428, "")</f>
        <v/>
      </c>
      <c r="P3428" t="str">
        <f>IF(I3428=3, B3428, "")</f>
        <v/>
      </c>
      <c r="Q3428" t="str">
        <f>IF(J3428=3, C3428, "")</f>
        <v/>
      </c>
      <c r="R3428" t="str">
        <f>IF(K3428=3, D3428, "")</f>
        <v/>
      </c>
      <c r="S3428" t="str">
        <f>IF(L3428=3, E3428, "")</f>
        <v/>
      </c>
      <c r="T3428" t="str">
        <f>IF(M3428=3, F3428, "")</f>
        <v/>
      </c>
      <c r="U3428" t="str">
        <f>IF(N3428=3, G3428, "")</f>
        <v/>
      </c>
      <c r="V3428">
        <f>SUM(O3428:U3428)*2</f>
        <v>0</v>
      </c>
      <c r="W3428">
        <f>SUM(A3428:G3428)-SUM(O3428:U3428)</f>
        <v>263</v>
      </c>
      <c r="X3428">
        <f>IF(AND(SUM(H3428:N3428)=13,V3428&lt;=W3428),1,0)</f>
        <v>0</v>
      </c>
    </row>
    <row r="3429" spans="1:24" hidden="1" x14ac:dyDescent="0.2">
      <c r="A3429">
        <v>45</v>
      </c>
      <c r="B3429">
        <v>18</v>
      </c>
      <c r="C3429">
        <v>28</v>
      </c>
      <c r="D3429">
        <v>15</v>
      </c>
      <c r="E3429">
        <v>45</v>
      </c>
      <c r="F3429">
        <v>6</v>
      </c>
      <c r="G3429">
        <v>22</v>
      </c>
      <c r="H3429">
        <f>COUNTIF($A3429:$G3429,A3429)</f>
        <v>2</v>
      </c>
      <c r="I3429">
        <f>COUNTIF($A3429:$G3429,B3429)</f>
        <v>1</v>
      </c>
      <c r="J3429">
        <f>COUNTIF($A3429:$G3429,C3429)</f>
        <v>1</v>
      </c>
      <c r="K3429">
        <f>COUNTIF($A3429:$G3429,D3429)</f>
        <v>1</v>
      </c>
      <c r="L3429">
        <f>COUNTIF($A3429:$G3429,E3429)</f>
        <v>2</v>
      </c>
      <c r="M3429">
        <f>COUNTIF($A3429:$G3429,F3429)</f>
        <v>1</v>
      </c>
      <c r="N3429">
        <f>COUNTIF($A3429:$G3429,G3429)</f>
        <v>1</v>
      </c>
      <c r="O3429" t="str">
        <f>IF(H3429=3, A3429, "")</f>
        <v/>
      </c>
      <c r="P3429" t="str">
        <f>IF(I3429=3, B3429, "")</f>
        <v/>
      </c>
      <c r="Q3429" t="str">
        <f>IF(J3429=3, C3429, "")</f>
        <v/>
      </c>
      <c r="R3429" t="str">
        <f>IF(K3429=3, D3429, "")</f>
        <v/>
      </c>
      <c r="S3429" t="str">
        <f>IF(L3429=3, E3429, "")</f>
        <v/>
      </c>
      <c r="T3429" t="str">
        <f>IF(M3429=3, F3429, "")</f>
        <v/>
      </c>
      <c r="U3429" t="str">
        <f>IF(N3429=3, G3429, "")</f>
        <v/>
      </c>
      <c r="V3429">
        <f>SUM(O3429:U3429)*2</f>
        <v>0</v>
      </c>
      <c r="W3429">
        <f>SUM(A3429:G3429)-SUM(O3429:U3429)</f>
        <v>179</v>
      </c>
      <c r="X3429">
        <f>IF(AND(SUM(H3429:N3429)=13,V3429&lt;=W3429),1,0)</f>
        <v>0</v>
      </c>
    </row>
    <row r="3430" spans="1:24" hidden="1" x14ac:dyDescent="0.2">
      <c r="A3430">
        <v>48</v>
      </c>
      <c r="B3430">
        <v>57</v>
      </c>
      <c r="C3430">
        <v>45</v>
      </c>
      <c r="D3430">
        <v>55</v>
      </c>
      <c r="E3430">
        <v>16</v>
      </c>
      <c r="F3430">
        <v>85</v>
      </c>
      <c r="G3430">
        <v>27</v>
      </c>
      <c r="H3430">
        <f>COUNTIF($A3430:$G3430,A3430)</f>
        <v>1</v>
      </c>
      <c r="I3430">
        <f>COUNTIF($A3430:$G3430,B3430)</f>
        <v>1</v>
      </c>
      <c r="J3430">
        <f>COUNTIF($A3430:$G3430,C3430)</f>
        <v>1</v>
      </c>
      <c r="K3430">
        <f>COUNTIF($A3430:$G3430,D3430)</f>
        <v>1</v>
      </c>
      <c r="L3430">
        <f>COUNTIF($A3430:$G3430,E3430)</f>
        <v>1</v>
      </c>
      <c r="M3430">
        <f>COUNTIF($A3430:$G3430,F3430)</f>
        <v>1</v>
      </c>
      <c r="N3430">
        <f>COUNTIF($A3430:$G3430,G3430)</f>
        <v>1</v>
      </c>
      <c r="O3430" t="str">
        <f>IF(H3430=3, A3430, "")</f>
        <v/>
      </c>
      <c r="P3430" t="str">
        <f>IF(I3430=3, B3430, "")</f>
        <v/>
      </c>
      <c r="Q3430" t="str">
        <f>IF(J3430=3, C3430, "")</f>
        <v/>
      </c>
      <c r="R3430" t="str">
        <f>IF(K3430=3, D3430, "")</f>
        <v/>
      </c>
      <c r="S3430" t="str">
        <f>IF(L3430=3, E3430, "")</f>
        <v/>
      </c>
      <c r="T3430" t="str">
        <f>IF(M3430=3, F3430, "")</f>
        <v/>
      </c>
      <c r="U3430" t="str">
        <f>IF(N3430=3, G3430, "")</f>
        <v/>
      </c>
      <c r="V3430">
        <f>SUM(O3430:U3430)*2</f>
        <v>0</v>
      </c>
      <c r="W3430">
        <f>SUM(A3430:G3430)-SUM(O3430:U3430)</f>
        <v>333</v>
      </c>
      <c r="X3430">
        <f>IF(AND(SUM(H3430:N3430)=13,V3430&lt;=W3430),1,0)</f>
        <v>0</v>
      </c>
    </row>
    <row r="3431" spans="1:24" hidden="1" x14ac:dyDescent="0.2">
      <c r="A3431">
        <v>56</v>
      </c>
      <c r="B3431">
        <v>39</v>
      </c>
      <c r="C3431">
        <v>41</v>
      </c>
      <c r="D3431">
        <v>46</v>
      </c>
      <c r="E3431">
        <v>56</v>
      </c>
      <c r="F3431">
        <v>19</v>
      </c>
      <c r="G3431">
        <v>28</v>
      </c>
      <c r="H3431">
        <f>COUNTIF($A3431:$G3431,A3431)</f>
        <v>2</v>
      </c>
      <c r="I3431">
        <f>COUNTIF($A3431:$G3431,B3431)</f>
        <v>1</v>
      </c>
      <c r="J3431">
        <f>COUNTIF($A3431:$G3431,C3431)</f>
        <v>1</v>
      </c>
      <c r="K3431">
        <f>COUNTIF($A3431:$G3431,D3431)</f>
        <v>1</v>
      </c>
      <c r="L3431">
        <f>COUNTIF($A3431:$G3431,E3431)</f>
        <v>2</v>
      </c>
      <c r="M3431">
        <f>COUNTIF($A3431:$G3431,F3431)</f>
        <v>1</v>
      </c>
      <c r="N3431">
        <f>COUNTIF($A3431:$G3431,G3431)</f>
        <v>1</v>
      </c>
      <c r="O3431" t="str">
        <f>IF(H3431=3, A3431, "")</f>
        <v/>
      </c>
      <c r="P3431" t="str">
        <f>IF(I3431=3, B3431, "")</f>
        <v/>
      </c>
      <c r="Q3431" t="str">
        <f>IF(J3431=3, C3431, "")</f>
        <v/>
      </c>
      <c r="R3431" t="str">
        <f>IF(K3431=3, D3431, "")</f>
        <v/>
      </c>
      <c r="S3431" t="str">
        <f>IF(L3431=3, E3431, "")</f>
        <v/>
      </c>
      <c r="T3431" t="str">
        <f>IF(M3431=3, F3431, "")</f>
        <v/>
      </c>
      <c r="U3431" t="str">
        <f>IF(N3431=3, G3431, "")</f>
        <v/>
      </c>
      <c r="V3431">
        <f>SUM(O3431:U3431)*2</f>
        <v>0</v>
      </c>
      <c r="W3431">
        <f>SUM(A3431:G3431)-SUM(O3431:U3431)</f>
        <v>285</v>
      </c>
      <c r="X3431">
        <f>IF(AND(SUM(H3431:N3431)=13,V3431&lt;=W3431),1,0)</f>
        <v>0</v>
      </c>
    </row>
    <row r="3432" spans="1:24" hidden="1" x14ac:dyDescent="0.2">
      <c r="A3432">
        <v>51</v>
      </c>
      <c r="B3432">
        <v>55</v>
      </c>
      <c r="C3432">
        <v>58</v>
      </c>
      <c r="D3432">
        <v>60</v>
      </c>
      <c r="E3432">
        <v>51</v>
      </c>
      <c r="F3432">
        <v>27</v>
      </c>
      <c r="G3432">
        <v>56</v>
      </c>
      <c r="H3432">
        <f>COUNTIF($A3432:$G3432,A3432)</f>
        <v>2</v>
      </c>
      <c r="I3432">
        <f>COUNTIF($A3432:$G3432,B3432)</f>
        <v>1</v>
      </c>
      <c r="J3432">
        <f>COUNTIF($A3432:$G3432,C3432)</f>
        <v>1</v>
      </c>
      <c r="K3432">
        <f>COUNTIF($A3432:$G3432,D3432)</f>
        <v>1</v>
      </c>
      <c r="L3432">
        <f>COUNTIF($A3432:$G3432,E3432)</f>
        <v>2</v>
      </c>
      <c r="M3432">
        <f>COUNTIF($A3432:$G3432,F3432)</f>
        <v>1</v>
      </c>
      <c r="N3432">
        <f>COUNTIF($A3432:$G3432,G3432)</f>
        <v>1</v>
      </c>
      <c r="O3432" t="str">
        <f>IF(H3432=3, A3432, "")</f>
        <v/>
      </c>
      <c r="P3432" t="str">
        <f>IF(I3432=3, B3432, "")</f>
        <v/>
      </c>
      <c r="Q3432" t="str">
        <f>IF(J3432=3, C3432, "")</f>
        <v/>
      </c>
      <c r="R3432" t="str">
        <f>IF(K3432=3, D3432, "")</f>
        <v/>
      </c>
      <c r="S3432" t="str">
        <f>IF(L3432=3, E3432, "")</f>
        <v/>
      </c>
      <c r="T3432" t="str">
        <f>IF(M3432=3, F3432, "")</f>
        <v/>
      </c>
      <c r="U3432" t="str">
        <f>IF(N3432=3, G3432, "")</f>
        <v/>
      </c>
      <c r="V3432">
        <f>SUM(O3432:U3432)*2</f>
        <v>0</v>
      </c>
      <c r="W3432">
        <f>SUM(A3432:G3432)-SUM(O3432:U3432)</f>
        <v>358</v>
      </c>
      <c r="X3432">
        <f>IF(AND(SUM(H3432:N3432)=13,V3432&lt;=W3432),1,0)</f>
        <v>0</v>
      </c>
    </row>
    <row r="3433" spans="1:24" hidden="1" x14ac:dyDescent="0.2">
      <c r="A3433">
        <v>26</v>
      </c>
      <c r="B3433">
        <v>61</v>
      </c>
      <c r="C3433">
        <v>36</v>
      </c>
      <c r="D3433">
        <v>54</v>
      </c>
      <c r="E3433">
        <v>17</v>
      </c>
      <c r="F3433">
        <v>30</v>
      </c>
      <c r="G3433">
        <v>25</v>
      </c>
      <c r="H3433">
        <f>COUNTIF($A3433:$G3433,A3433)</f>
        <v>1</v>
      </c>
      <c r="I3433">
        <f>COUNTIF($A3433:$G3433,B3433)</f>
        <v>1</v>
      </c>
      <c r="J3433">
        <f>COUNTIF($A3433:$G3433,C3433)</f>
        <v>1</v>
      </c>
      <c r="K3433">
        <f>COUNTIF($A3433:$G3433,D3433)</f>
        <v>1</v>
      </c>
      <c r="L3433">
        <f>COUNTIF($A3433:$G3433,E3433)</f>
        <v>1</v>
      </c>
      <c r="M3433">
        <f>COUNTIF($A3433:$G3433,F3433)</f>
        <v>1</v>
      </c>
      <c r="N3433">
        <f>COUNTIF($A3433:$G3433,G3433)</f>
        <v>1</v>
      </c>
      <c r="O3433" t="str">
        <f>IF(H3433=3, A3433, "")</f>
        <v/>
      </c>
      <c r="P3433" t="str">
        <f>IF(I3433=3, B3433, "")</f>
        <v/>
      </c>
      <c r="Q3433" t="str">
        <f>IF(J3433=3, C3433, "")</f>
        <v/>
      </c>
      <c r="R3433" t="str">
        <f>IF(K3433=3, D3433, "")</f>
        <v/>
      </c>
      <c r="S3433" t="str">
        <f>IF(L3433=3, E3433, "")</f>
        <v/>
      </c>
      <c r="T3433" t="str">
        <f>IF(M3433=3, F3433, "")</f>
        <v/>
      </c>
      <c r="U3433" t="str">
        <f>IF(N3433=3, G3433, "")</f>
        <v/>
      </c>
      <c r="V3433">
        <f>SUM(O3433:U3433)*2</f>
        <v>0</v>
      </c>
      <c r="W3433">
        <f>SUM(A3433:G3433)-SUM(O3433:U3433)</f>
        <v>249</v>
      </c>
      <c r="X3433">
        <f>IF(AND(SUM(H3433:N3433)=13,V3433&lt;=W3433),1,0)</f>
        <v>0</v>
      </c>
    </row>
    <row r="3434" spans="1:24" hidden="1" x14ac:dyDescent="0.2">
      <c r="A3434">
        <v>32</v>
      </c>
      <c r="B3434">
        <v>73</v>
      </c>
      <c r="C3434">
        <v>38</v>
      </c>
      <c r="D3434">
        <v>43</v>
      </c>
      <c r="E3434">
        <v>21</v>
      </c>
      <c r="F3434">
        <v>36</v>
      </c>
      <c r="G3434">
        <v>49</v>
      </c>
      <c r="H3434">
        <f>COUNTIF($A3434:$G3434,A3434)</f>
        <v>1</v>
      </c>
      <c r="I3434">
        <f>COUNTIF($A3434:$G3434,B3434)</f>
        <v>1</v>
      </c>
      <c r="J3434">
        <f>COUNTIF($A3434:$G3434,C3434)</f>
        <v>1</v>
      </c>
      <c r="K3434">
        <f>COUNTIF($A3434:$G3434,D3434)</f>
        <v>1</v>
      </c>
      <c r="L3434">
        <f>COUNTIF($A3434:$G3434,E3434)</f>
        <v>1</v>
      </c>
      <c r="M3434">
        <f>COUNTIF($A3434:$G3434,F3434)</f>
        <v>1</v>
      </c>
      <c r="N3434">
        <f>COUNTIF($A3434:$G3434,G3434)</f>
        <v>1</v>
      </c>
      <c r="O3434" t="str">
        <f>IF(H3434=3, A3434, "")</f>
        <v/>
      </c>
      <c r="P3434" t="str">
        <f>IF(I3434=3, B3434, "")</f>
        <v/>
      </c>
      <c r="Q3434" t="str">
        <f>IF(J3434=3, C3434, "")</f>
        <v/>
      </c>
      <c r="R3434" t="str">
        <f>IF(K3434=3, D3434, "")</f>
        <v/>
      </c>
      <c r="S3434" t="str">
        <f>IF(L3434=3, E3434, "")</f>
        <v/>
      </c>
      <c r="T3434" t="str">
        <f>IF(M3434=3, F3434, "")</f>
        <v/>
      </c>
      <c r="U3434" t="str">
        <f>IF(N3434=3, G3434, "")</f>
        <v/>
      </c>
      <c r="V3434">
        <f>SUM(O3434:U3434)*2</f>
        <v>0</v>
      </c>
      <c r="W3434">
        <f>SUM(A3434:G3434)-SUM(O3434:U3434)</f>
        <v>292</v>
      </c>
      <c r="X3434">
        <f>IF(AND(SUM(H3434:N3434)=13,V3434&lt;=W3434),1,0)</f>
        <v>0</v>
      </c>
    </row>
    <row r="3435" spans="1:24" hidden="1" x14ac:dyDescent="0.2">
      <c r="A3435">
        <v>22</v>
      </c>
      <c r="B3435">
        <v>9</v>
      </c>
      <c r="C3435">
        <v>53</v>
      </c>
      <c r="D3435">
        <v>63</v>
      </c>
      <c r="E3435">
        <v>33</v>
      </c>
      <c r="F3435">
        <v>27</v>
      </c>
      <c r="G3435">
        <v>34</v>
      </c>
      <c r="H3435">
        <f>COUNTIF($A3435:$G3435,A3435)</f>
        <v>1</v>
      </c>
      <c r="I3435">
        <f>COUNTIF($A3435:$G3435,B3435)</f>
        <v>1</v>
      </c>
      <c r="J3435">
        <f>COUNTIF($A3435:$G3435,C3435)</f>
        <v>1</v>
      </c>
      <c r="K3435">
        <f>COUNTIF($A3435:$G3435,D3435)</f>
        <v>1</v>
      </c>
      <c r="L3435">
        <f>COUNTIF($A3435:$G3435,E3435)</f>
        <v>1</v>
      </c>
      <c r="M3435">
        <f>COUNTIF($A3435:$G3435,F3435)</f>
        <v>1</v>
      </c>
      <c r="N3435">
        <f>COUNTIF($A3435:$G3435,G3435)</f>
        <v>1</v>
      </c>
      <c r="O3435" t="str">
        <f>IF(H3435=3, A3435, "")</f>
        <v/>
      </c>
      <c r="P3435" t="str">
        <f>IF(I3435=3, B3435, "")</f>
        <v/>
      </c>
      <c r="Q3435" t="str">
        <f>IF(J3435=3, C3435, "")</f>
        <v/>
      </c>
      <c r="R3435" t="str">
        <f>IF(K3435=3, D3435, "")</f>
        <v/>
      </c>
      <c r="S3435" t="str">
        <f>IF(L3435=3, E3435, "")</f>
        <v/>
      </c>
      <c r="T3435" t="str">
        <f>IF(M3435=3, F3435, "")</f>
        <v/>
      </c>
      <c r="U3435" t="str">
        <f>IF(N3435=3, G3435, "")</f>
        <v/>
      </c>
      <c r="V3435">
        <f>SUM(O3435:U3435)*2</f>
        <v>0</v>
      </c>
      <c r="W3435">
        <f>SUM(A3435:G3435)-SUM(O3435:U3435)</f>
        <v>241</v>
      </c>
      <c r="X3435">
        <f>IF(AND(SUM(H3435:N3435)=13,V3435&lt;=W3435),1,0)</f>
        <v>0</v>
      </c>
    </row>
    <row r="3436" spans="1:24" hidden="1" x14ac:dyDescent="0.2">
      <c r="A3436">
        <v>27</v>
      </c>
      <c r="B3436">
        <v>17</v>
      </c>
      <c r="C3436">
        <v>20</v>
      </c>
      <c r="D3436">
        <v>12</v>
      </c>
      <c r="E3436">
        <v>9</v>
      </c>
      <c r="F3436">
        <v>8</v>
      </c>
      <c r="G3436">
        <v>60</v>
      </c>
      <c r="H3436">
        <f>COUNTIF($A3436:$G3436,A3436)</f>
        <v>1</v>
      </c>
      <c r="I3436">
        <f>COUNTIF($A3436:$G3436,B3436)</f>
        <v>1</v>
      </c>
      <c r="J3436">
        <f>COUNTIF($A3436:$G3436,C3436)</f>
        <v>1</v>
      </c>
      <c r="K3436">
        <f>COUNTIF($A3436:$G3436,D3436)</f>
        <v>1</v>
      </c>
      <c r="L3436">
        <f>COUNTIF($A3436:$G3436,E3436)</f>
        <v>1</v>
      </c>
      <c r="M3436">
        <f>COUNTIF($A3436:$G3436,F3436)</f>
        <v>1</v>
      </c>
      <c r="N3436">
        <f>COUNTIF($A3436:$G3436,G3436)</f>
        <v>1</v>
      </c>
      <c r="O3436" t="str">
        <f>IF(H3436=3, A3436, "")</f>
        <v/>
      </c>
      <c r="P3436" t="str">
        <f>IF(I3436=3, B3436, "")</f>
        <v/>
      </c>
      <c r="Q3436" t="str">
        <f>IF(J3436=3, C3436, "")</f>
        <v/>
      </c>
      <c r="R3436" t="str">
        <f>IF(K3436=3, D3436, "")</f>
        <v/>
      </c>
      <c r="S3436" t="str">
        <f>IF(L3436=3, E3436, "")</f>
        <v/>
      </c>
      <c r="T3436" t="str">
        <f>IF(M3436=3, F3436, "")</f>
        <v/>
      </c>
      <c r="U3436" t="str">
        <f>IF(N3436=3, G3436, "")</f>
        <v/>
      </c>
      <c r="V3436">
        <f>SUM(O3436:U3436)*2</f>
        <v>0</v>
      </c>
      <c r="W3436">
        <f>SUM(A3436:G3436)-SUM(O3436:U3436)</f>
        <v>153</v>
      </c>
      <c r="X3436">
        <f>IF(AND(SUM(H3436:N3436)=13,V3436&lt;=W3436),1,0)</f>
        <v>0</v>
      </c>
    </row>
    <row r="3437" spans="1:24" hidden="1" x14ac:dyDescent="0.2">
      <c r="A3437">
        <v>28</v>
      </c>
      <c r="B3437">
        <v>36</v>
      </c>
      <c r="C3437">
        <v>35</v>
      </c>
      <c r="D3437">
        <v>23</v>
      </c>
      <c r="E3437">
        <v>28</v>
      </c>
      <c r="F3437">
        <v>24</v>
      </c>
      <c r="G3437">
        <v>90</v>
      </c>
      <c r="H3437">
        <f>COUNTIF($A3437:$G3437,A3437)</f>
        <v>2</v>
      </c>
      <c r="I3437">
        <f>COUNTIF($A3437:$G3437,B3437)</f>
        <v>1</v>
      </c>
      <c r="J3437">
        <f>COUNTIF($A3437:$G3437,C3437)</f>
        <v>1</v>
      </c>
      <c r="K3437">
        <f>COUNTIF($A3437:$G3437,D3437)</f>
        <v>1</v>
      </c>
      <c r="L3437">
        <f>COUNTIF($A3437:$G3437,E3437)</f>
        <v>2</v>
      </c>
      <c r="M3437">
        <f>COUNTIF($A3437:$G3437,F3437)</f>
        <v>1</v>
      </c>
      <c r="N3437">
        <f>COUNTIF($A3437:$G3437,G3437)</f>
        <v>1</v>
      </c>
      <c r="O3437" t="str">
        <f>IF(H3437=3, A3437, "")</f>
        <v/>
      </c>
      <c r="P3437" t="str">
        <f>IF(I3437=3, B3437, "")</f>
        <v/>
      </c>
      <c r="Q3437" t="str">
        <f>IF(J3437=3, C3437, "")</f>
        <v/>
      </c>
      <c r="R3437" t="str">
        <f>IF(K3437=3, D3437, "")</f>
        <v/>
      </c>
      <c r="S3437" t="str">
        <f>IF(L3437=3, E3437, "")</f>
        <v/>
      </c>
      <c r="T3437" t="str">
        <f>IF(M3437=3, F3437, "")</f>
        <v/>
      </c>
      <c r="U3437" t="str">
        <f>IF(N3437=3, G3437, "")</f>
        <v/>
      </c>
      <c r="V3437">
        <f>SUM(O3437:U3437)*2</f>
        <v>0</v>
      </c>
      <c r="W3437">
        <f>SUM(A3437:G3437)-SUM(O3437:U3437)</f>
        <v>264</v>
      </c>
      <c r="X3437">
        <f>IF(AND(SUM(H3437:N3437)=13,V3437&lt;=W3437),1,0)</f>
        <v>0</v>
      </c>
    </row>
    <row r="3438" spans="1:24" hidden="1" x14ac:dyDescent="0.2">
      <c r="A3438">
        <v>56</v>
      </c>
      <c r="B3438">
        <v>76</v>
      </c>
      <c r="C3438">
        <v>38</v>
      </c>
      <c r="D3438">
        <v>77</v>
      </c>
      <c r="E3438">
        <v>37</v>
      </c>
      <c r="F3438">
        <v>76</v>
      </c>
      <c r="G3438">
        <v>94</v>
      </c>
      <c r="H3438">
        <f>COUNTIF($A3438:$G3438,A3438)</f>
        <v>1</v>
      </c>
      <c r="I3438">
        <f>COUNTIF($A3438:$G3438,B3438)</f>
        <v>2</v>
      </c>
      <c r="J3438">
        <f>COUNTIF($A3438:$G3438,C3438)</f>
        <v>1</v>
      </c>
      <c r="K3438">
        <f>COUNTIF($A3438:$G3438,D3438)</f>
        <v>1</v>
      </c>
      <c r="L3438">
        <f>COUNTIF($A3438:$G3438,E3438)</f>
        <v>1</v>
      </c>
      <c r="M3438">
        <f>COUNTIF($A3438:$G3438,F3438)</f>
        <v>2</v>
      </c>
      <c r="N3438">
        <f>COUNTIF($A3438:$G3438,G3438)</f>
        <v>1</v>
      </c>
      <c r="O3438" t="str">
        <f>IF(H3438=3, A3438, "")</f>
        <v/>
      </c>
      <c r="P3438" t="str">
        <f>IF(I3438=3, B3438, "")</f>
        <v/>
      </c>
      <c r="Q3438" t="str">
        <f>IF(J3438=3, C3438, "")</f>
        <v/>
      </c>
      <c r="R3438" t="str">
        <f>IF(K3438=3, D3438, "")</f>
        <v/>
      </c>
      <c r="S3438" t="str">
        <f>IF(L3438=3, E3438, "")</f>
        <v/>
      </c>
      <c r="T3438" t="str">
        <f>IF(M3438=3, F3438, "")</f>
        <v/>
      </c>
      <c r="U3438" t="str">
        <f>IF(N3438=3, G3438, "")</f>
        <v/>
      </c>
      <c r="V3438">
        <f>SUM(O3438:U3438)*2</f>
        <v>0</v>
      </c>
      <c r="W3438">
        <f>SUM(A3438:G3438)-SUM(O3438:U3438)</f>
        <v>454</v>
      </c>
      <c r="X3438">
        <f>IF(AND(SUM(H3438:N3438)=13,V3438&lt;=W3438),1,0)</f>
        <v>0</v>
      </c>
    </row>
    <row r="3439" spans="1:24" hidden="1" x14ac:dyDescent="0.2">
      <c r="A3439">
        <v>25</v>
      </c>
      <c r="B3439">
        <v>48</v>
      </c>
      <c r="C3439">
        <v>45</v>
      </c>
      <c r="D3439">
        <v>15</v>
      </c>
      <c r="E3439">
        <v>50</v>
      </c>
      <c r="F3439">
        <v>48</v>
      </c>
      <c r="G3439">
        <v>16</v>
      </c>
      <c r="H3439">
        <f>COUNTIF($A3439:$G3439,A3439)</f>
        <v>1</v>
      </c>
      <c r="I3439">
        <f>COUNTIF($A3439:$G3439,B3439)</f>
        <v>2</v>
      </c>
      <c r="J3439">
        <f>COUNTIF($A3439:$G3439,C3439)</f>
        <v>1</v>
      </c>
      <c r="K3439">
        <f>COUNTIF($A3439:$G3439,D3439)</f>
        <v>1</v>
      </c>
      <c r="L3439">
        <f>COUNTIF($A3439:$G3439,E3439)</f>
        <v>1</v>
      </c>
      <c r="M3439">
        <f>COUNTIF($A3439:$G3439,F3439)</f>
        <v>2</v>
      </c>
      <c r="N3439">
        <f>COUNTIF($A3439:$G3439,G3439)</f>
        <v>1</v>
      </c>
      <c r="O3439" t="str">
        <f>IF(H3439=3, A3439, "")</f>
        <v/>
      </c>
      <c r="P3439" t="str">
        <f>IF(I3439=3, B3439, "")</f>
        <v/>
      </c>
      <c r="Q3439" t="str">
        <f>IF(J3439=3, C3439, "")</f>
        <v/>
      </c>
      <c r="R3439" t="str">
        <f>IF(K3439=3, D3439, "")</f>
        <v/>
      </c>
      <c r="S3439" t="str">
        <f>IF(L3439=3, E3439, "")</f>
        <v/>
      </c>
      <c r="T3439" t="str">
        <f>IF(M3439=3, F3439, "")</f>
        <v/>
      </c>
      <c r="U3439" t="str">
        <f>IF(N3439=3, G3439, "")</f>
        <v/>
      </c>
      <c r="V3439">
        <f>SUM(O3439:U3439)*2</f>
        <v>0</v>
      </c>
      <c r="W3439">
        <f>SUM(A3439:G3439)-SUM(O3439:U3439)</f>
        <v>247</v>
      </c>
      <c r="X3439">
        <f>IF(AND(SUM(H3439:N3439)=13,V3439&lt;=W3439),1,0)</f>
        <v>0</v>
      </c>
    </row>
    <row r="3440" spans="1:24" hidden="1" x14ac:dyDescent="0.2">
      <c r="A3440">
        <v>49</v>
      </c>
      <c r="B3440">
        <v>18</v>
      </c>
      <c r="C3440">
        <v>64</v>
      </c>
      <c r="D3440">
        <v>30</v>
      </c>
      <c r="E3440">
        <v>24</v>
      </c>
      <c r="F3440">
        <v>12</v>
      </c>
      <c r="G3440">
        <v>23</v>
      </c>
      <c r="H3440">
        <f>COUNTIF($A3440:$G3440,A3440)</f>
        <v>1</v>
      </c>
      <c r="I3440">
        <f>COUNTIF($A3440:$G3440,B3440)</f>
        <v>1</v>
      </c>
      <c r="J3440">
        <f>COUNTIF($A3440:$G3440,C3440)</f>
        <v>1</v>
      </c>
      <c r="K3440">
        <f>COUNTIF($A3440:$G3440,D3440)</f>
        <v>1</v>
      </c>
      <c r="L3440">
        <f>COUNTIF($A3440:$G3440,E3440)</f>
        <v>1</v>
      </c>
      <c r="M3440">
        <f>COUNTIF($A3440:$G3440,F3440)</f>
        <v>1</v>
      </c>
      <c r="N3440">
        <f>COUNTIF($A3440:$G3440,G3440)</f>
        <v>1</v>
      </c>
      <c r="O3440" t="str">
        <f>IF(H3440=3, A3440, "")</f>
        <v/>
      </c>
      <c r="P3440" t="str">
        <f>IF(I3440=3, B3440, "")</f>
        <v/>
      </c>
      <c r="Q3440" t="str">
        <f>IF(J3440=3, C3440, "")</f>
        <v/>
      </c>
      <c r="R3440" t="str">
        <f>IF(K3440=3, D3440, "")</f>
        <v/>
      </c>
      <c r="S3440" t="str">
        <f>IF(L3440=3, E3440, "")</f>
        <v/>
      </c>
      <c r="T3440" t="str">
        <f>IF(M3440=3, F3440, "")</f>
        <v/>
      </c>
      <c r="U3440" t="str">
        <f>IF(N3440=3, G3440, "")</f>
        <v/>
      </c>
      <c r="V3440">
        <f>SUM(O3440:U3440)*2</f>
        <v>0</v>
      </c>
      <c r="W3440">
        <f>SUM(A3440:G3440)-SUM(O3440:U3440)</f>
        <v>220</v>
      </c>
      <c r="X3440">
        <f>IF(AND(SUM(H3440:N3440)=13,V3440&lt;=W3440),1,0)</f>
        <v>0</v>
      </c>
    </row>
    <row r="3441" spans="1:24" hidden="1" x14ac:dyDescent="0.2">
      <c r="A3441">
        <v>34</v>
      </c>
      <c r="B3441">
        <v>41</v>
      </c>
      <c r="C3441">
        <v>32</v>
      </c>
      <c r="D3441">
        <v>35</v>
      </c>
      <c r="E3441">
        <v>22</v>
      </c>
      <c r="F3441">
        <v>123</v>
      </c>
      <c r="G3441">
        <v>61</v>
      </c>
      <c r="H3441">
        <f>COUNTIF($A3441:$G3441,A3441)</f>
        <v>1</v>
      </c>
      <c r="I3441">
        <f>COUNTIF($A3441:$G3441,B3441)</f>
        <v>1</v>
      </c>
      <c r="J3441">
        <f>COUNTIF($A3441:$G3441,C3441)</f>
        <v>1</v>
      </c>
      <c r="K3441">
        <f>COUNTIF($A3441:$G3441,D3441)</f>
        <v>1</v>
      </c>
      <c r="L3441">
        <f>COUNTIF($A3441:$G3441,E3441)</f>
        <v>1</v>
      </c>
      <c r="M3441">
        <f>COUNTIF($A3441:$G3441,F3441)</f>
        <v>1</v>
      </c>
      <c r="N3441">
        <f>COUNTIF($A3441:$G3441,G3441)</f>
        <v>1</v>
      </c>
      <c r="O3441" t="str">
        <f>IF(H3441=3, A3441, "")</f>
        <v/>
      </c>
      <c r="P3441" t="str">
        <f>IF(I3441=3, B3441, "")</f>
        <v/>
      </c>
      <c r="Q3441" t="str">
        <f>IF(J3441=3, C3441, "")</f>
        <v/>
      </c>
      <c r="R3441" t="str">
        <f>IF(K3441=3, D3441, "")</f>
        <v/>
      </c>
      <c r="S3441" t="str">
        <f>IF(L3441=3, E3441, "")</f>
        <v/>
      </c>
      <c r="T3441" t="str">
        <f>IF(M3441=3, F3441, "")</f>
        <v/>
      </c>
      <c r="U3441" t="str">
        <f>IF(N3441=3, G3441, "")</f>
        <v/>
      </c>
      <c r="V3441">
        <f>SUM(O3441:U3441)*2</f>
        <v>0</v>
      </c>
      <c r="W3441">
        <f>SUM(A3441:G3441)-SUM(O3441:U3441)</f>
        <v>348</v>
      </c>
      <c r="X3441">
        <f>IF(AND(SUM(H3441:N3441)=13,V3441&lt;=W3441),1,0)</f>
        <v>0</v>
      </c>
    </row>
    <row r="3442" spans="1:24" hidden="1" x14ac:dyDescent="0.2">
      <c r="A3442">
        <v>60</v>
      </c>
      <c r="B3442">
        <v>35</v>
      </c>
      <c r="C3442">
        <v>22</v>
      </c>
      <c r="D3442">
        <v>34</v>
      </c>
      <c r="E3442">
        <v>40</v>
      </c>
      <c r="F3442">
        <v>35</v>
      </c>
      <c r="G3442">
        <v>63</v>
      </c>
      <c r="H3442">
        <f>COUNTIF($A3442:$G3442,A3442)</f>
        <v>1</v>
      </c>
      <c r="I3442">
        <f>COUNTIF($A3442:$G3442,B3442)</f>
        <v>2</v>
      </c>
      <c r="J3442">
        <f>COUNTIF($A3442:$G3442,C3442)</f>
        <v>1</v>
      </c>
      <c r="K3442">
        <f>COUNTIF($A3442:$G3442,D3442)</f>
        <v>1</v>
      </c>
      <c r="L3442">
        <f>COUNTIF($A3442:$G3442,E3442)</f>
        <v>1</v>
      </c>
      <c r="M3442">
        <f>COUNTIF($A3442:$G3442,F3442)</f>
        <v>2</v>
      </c>
      <c r="N3442">
        <f>COUNTIF($A3442:$G3442,G3442)</f>
        <v>1</v>
      </c>
      <c r="O3442" t="str">
        <f>IF(H3442=3, A3442, "")</f>
        <v/>
      </c>
      <c r="P3442" t="str">
        <f>IF(I3442=3, B3442, "")</f>
        <v/>
      </c>
      <c r="Q3442" t="str">
        <f>IF(J3442=3, C3442, "")</f>
        <v/>
      </c>
      <c r="R3442" t="str">
        <f>IF(K3442=3, D3442, "")</f>
        <v/>
      </c>
      <c r="S3442" t="str">
        <f>IF(L3442=3, E3442, "")</f>
        <v/>
      </c>
      <c r="T3442" t="str">
        <f>IF(M3442=3, F3442, "")</f>
        <v/>
      </c>
      <c r="U3442" t="str">
        <f>IF(N3442=3, G3442, "")</f>
        <v/>
      </c>
      <c r="V3442">
        <f>SUM(O3442:U3442)*2</f>
        <v>0</v>
      </c>
      <c r="W3442">
        <f>SUM(A3442:G3442)-SUM(O3442:U3442)</f>
        <v>289</v>
      </c>
      <c r="X3442">
        <f>IF(AND(SUM(H3442:N3442)=13,V3442&lt;=W3442),1,0)</f>
        <v>0</v>
      </c>
    </row>
    <row r="3443" spans="1:24" hidden="1" x14ac:dyDescent="0.2">
      <c r="A3443">
        <v>90</v>
      </c>
      <c r="B3443">
        <v>46</v>
      </c>
      <c r="C3443">
        <v>17</v>
      </c>
      <c r="D3443">
        <v>90</v>
      </c>
      <c r="E3443">
        <v>90</v>
      </c>
      <c r="F3443">
        <v>46</v>
      </c>
      <c r="G3443">
        <v>48</v>
      </c>
      <c r="H3443">
        <f>COUNTIF($A3443:$G3443,A3443)</f>
        <v>3</v>
      </c>
      <c r="I3443">
        <f>COUNTIF($A3443:$G3443,B3443)</f>
        <v>2</v>
      </c>
      <c r="J3443">
        <f>COUNTIF($A3443:$G3443,C3443)</f>
        <v>1</v>
      </c>
      <c r="K3443">
        <f>COUNTIF($A3443:$G3443,D3443)</f>
        <v>3</v>
      </c>
      <c r="L3443">
        <f>COUNTIF($A3443:$G3443,E3443)</f>
        <v>3</v>
      </c>
      <c r="M3443">
        <f>COUNTIF($A3443:$G3443,F3443)</f>
        <v>2</v>
      </c>
      <c r="N3443">
        <f>COUNTIF($A3443:$G3443,G3443)</f>
        <v>1</v>
      </c>
      <c r="O3443">
        <f>IF(H3443=3, A3443, "")</f>
        <v>90</v>
      </c>
      <c r="P3443" t="str">
        <f>IF(I3443=3, B3443, "")</f>
        <v/>
      </c>
      <c r="Q3443" t="str">
        <f>IF(J3443=3, C3443, "")</f>
        <v/>
      </c>
      <c r="R3443">
        <f>IF(K3443=3, D3443, "")</f>
        <v>90</v>
      </c>
      <c r="S3443">
        <f>IF(L3443=3, E3443, "")</f>
        <v>90</v>
      </c>
      <c r="T3443" t="str">
        <f>IF(M3443=3, F3443, "")</f>
        <v/>
      </c>
      <c r="U3443" t="str">
        <f>IF(N3443=3, G3443, "")</f>
        <v/>
      </c>
      <c r="V3443">
        <f>SUM(O3443:U3443)*2</f>
        <v>540</v>
      </c>
      <c r="W3443">
        <f>SUM(A3443:G3443)-SUM(O3443:U3443)</f>
        <v>157</v>
      </c>
      <c r="X3443">
        <f>IF(AND(SUM(H3443:N3443)=13,V3443&lt;=W3443),1,0)</f>
        <v>0</v>
      </c>
    </row>
    <row r="3444" spans="1:24" hidden="1" x14ac:dyDescent="0.2">
      <c r="A3444">
        <v>94</v>
      </c>
      <c r="B3444">
        <v>71</v>
      </c>
      <c r="C3444">
        <v>42</v>
      </c>
      <c r="D3444">
        <v>78</v>
      </c>
      <c r="E3444">
        <v>94</v>
      </c>
      <c r="F3444">
        <v>213</v>
      </c>
      <c r="G3444">
        <v>84</v>
      </c>
      <c r="H3444">
        <f>COUNTIF($A3444:$G3444,A3444)</f>
        <v>2</v>
      </c>
      <c r="I3444">
        <f>COUNTIF($A3444:$G3444,B3444)</f>
        <v>1</v>
      </c>
      <c r="J3444">
        <f>COUNTIF($A3444:$G3444,C3444)</f>
        <v>1</v>
      </c>
      <c r="K3444">
        <f>COUNTIF($A3444:$G3444,D3444)</f>
        <v>1</v>
      </c>
      <c r="L3444">
        <f>COUNTIF($A3444:$G3444,E3444)</f>
        <v>2</v>
      </c>
      <c r="M3444">
        <f>COUNTIF($A3444:$G3444,F3444)</f>
        <v>1</v>
      </c>
      <c r="N3444">
        <f>COUNTIF($A3444:$G3444,G3444)</f>
        <v>1</v>
      </c>
      <c r="O3444" t="str">
        <f>IF(H3444=3, A3444, "")</f>
        <v/>
      </c>
      <c r="P3444" t="str">
        <f>IF(I3444=3, B3444, "")</f>
        <v/>
      </c>
      <c r="Q3444" t="str">
        <f>IF(J3444=3, C3444, "")</f>
        <v/>
      </c>
      <c r="R3444" t="str">
        <f>IF(K3444=3, D3444, "")</f>
        <v/>
      </c>
      <c r="S3444" t="str">
        <f>IF(L3444=3, E3444, "")</f>
        <v/>
      </c>
      <c r="T3444" t="str">
        <f>IF(M3444=3, F3444, "")</f>
        <v/>
      </c>
      <c r="U3444" t="str">
        <f>IF(N3444=3, G3444, "")</f>
        <v/>
      </c>
      <c r="V3444">
        <f>SUM(O3444:U3444)*2</f>
        <v>0</v>
      </c>
      <c r="W3444">
        <f>SUM(A3444:G3444)-SUM(O3444:U3444)</f>
        <v>676</v>
      </c>
      <c r="X3444">
        <f>IF(AND(SUM(H3444:N3444)=13,V3444&lt;=W3444),1,0)</f>
        <v>0</v>
      </c>
    </row>
    <row r="3445" spans="1:24" hidden="1" x14ac:dyDescent="0.2">
      <c r="A3445">
        <v>16</v>
      </c>
      <c r="B3445">
        <v>19</v>
      </c>
      <c r="C3445">
        <v>66</v>
      </c>
      <c r="D3445">
        <v>26</v>
      </c>
      <c r="E3445">
        <v>8</v>
      </c>
      <c r="F3445">
        <v>19</v>
      </c>
      <c r="G3445">
        <v>71</v>
      </c>
      <c r="H3445">
        <f>COUNTIF($A3445:$G3445,A3445)</f>
        <v>1</v>
      </c>
      <c r="I3445">
        <f>COUNTIF($A3445:$G3445,B3445)</f>
        <v>2</v>
      </c>
      <c r="J3445">
        <f>COUNTIF($A3445:$G3445,C3445)</f>
        <v>1</v>
      </c>
      <c r="K3445">
        <f>COUNTIF($A3445:$G3445,D3445)</f>
        <v>1</v>
      </c>
      <c r="L3445">
        <f>COUNTIF($A3445:$G3445,E3445)</f>
        <v>1</v>
      </c>
      <c r="M3445">
        <f>COUNTIF($A3445:$G3445,F3445)</f>
        <v>2</v>
      </c>
      <c r="N3445">
        <f>COUNTIF($A3445:$G3445,G3445)</f>
        <v>1</v>
      </c>
      <c r="O3445" t="str">
        <f>IF(H3445=3, A3445, "")</f>
        <v/>
      </c>
      <c r="P3445" t="str">
        <f>IF(I3445=3, B3445, "")</f>
        <v/>
      </c>
      <c r="Q3445" t="str">
        <f>IF(J3445=3, C3445, "")</f>
        <v/>
      </c>
      <c r="R3445" t="str">
        <f>IF(K3445=3, D3445, "")</f>
        <v/>
      </c>
      <c r="S3445" t="str">
        <f>IF(L3445=3, E3445, "")</f>
        <v/>
      </c>
      <c r="T3445" t="str">
        <f>IF(M3445=3, F3445, "")</f>
        <v/>
      </c>
      <c r="U3445" t="str">
        <f>IF(N3445=3, G3445, "")</f>
        <v/>
      </c>
      <c r="V3445">
        <f>SUM(O3445:U3445)*2</f>
        <v>0</v>
      </c>
      <c r="W3445">
        <f>SUM(A3445:G3445)-SUM(O3445:U3445)</f>
        <v>225</v>
      </c>
      <c r="X3445">
        <f>IF(AND(SUM(H3445:N3445)=13,V3445&lt;=W3445),1,0)</f>
        <v>0</v>
      </c>
    </row>
    <row r="3446" spans="1:24" hidden="1" x14ac:dyDescent="0.2">
      <c r="A3446">
        <v>61</v>
      </c>
      <c r="B3446">
        <v>86</v>
      </c>
      <c r="C3446">
        <v>71</v>
      </c>
      <c r="D3446">
        <v>9</v>
      </c>
      <c r="E3446">
        <v>61</v>
      </c>
      <c r="F3446">
        <v>28</v>
      </c>
      <c r="G3446">
        <v>10</v>
      </c>
      <c r="H3446">
        <f>COUNTIF($A3446:$G3446,A3446)</f>
        <v>2</v>
      </c>
      <c r="I3446">
        <f>COUNTIF($A3446:$G3446,B3446)</f>
        <v>1</v>
      </c>
      <c r="J3446">
        <f>COUNTIF($A3446:$G3446,C3446)</f>
        <v>1</v>
      </c>
      <c r="K3446">
        <f>COUNTIF($A3446:$G3446,D3446)</f>
        <v>1</v>
      </c>
      <c r="L3446">
        <f>COUNTIF($A3446:$G3446,E3446)</f>
        <v>2</v>
      </c>
      <c r="M3446">
        <f>COUNTIF($A3446:$G3446,F3446)</f>
        <v>1</v>
      </c>
      <c r="N3446">
        <f>COUNTIF($A3446:$G3446,G3446)</f>
        <v>1</v>
      </c>
      <c r="O3446" t="str">
        <f>IF(H3446=3, A3446, "")</f>
        <v/>
      </c>
      <c r="P3446" t="str">
        <f>IF(I3446=3, B3446, "")</f>
        <v/>
      </c>
      <c r="Q3446" t="str">
        <f>IF(J3446=3, C3446, "")</f>
        <v/>
      </c>
      <c r="R3446" t="str">
        <f>IF(K3446=3, D3446, "")</f>
        <v/>
      </c>
      <c r="S3446" t="str">
        <f>IF(L3446=3, E3446, "")</f>
        <v/>
      </c>
      <c r="T3446" t="str">
        <f>IF(M3446=3, F3446, "")</f>
        <v/>
      </c>
      <c r="U3446" t="str">
        <f>IF(N3446=3, G3446, "")</f>
        <v/>
      </c>
      <c r="V3446">
        <f>SUM(O3446:U3446)*2</f>
        <v>0</v>
      </c>
      <c r="W3446">
        <f>SUM(A3446:G3446)-SUM(O3446:U3446)</f>
        <v>326</v>
      </c>
      <c r="X3446">
        <f>IF(AND(SUM(H3446:N3446)=13,V3446&lt;=W3446),1,0)</f>
        <v>0</v>
      </c>
    </row>
    <row r="3447" spans="1:24" hidden="1" x14ac:dyDescent="0.2">
      <c r="A3447">
        <v>63</v>
      </c>
      <c r="B3447">
        <v>83</v>
      </c>
      <c r="C3447">
        <v>84</v>
      </c>
      <c r="D3447">
        <v>95</v>
      </c>
      <c r="E3447">
        <v>63</v>
      </c>
      <c r="F3447">
        <v>83</v>
      </c>
      <c r="G3447">
        <v>62</v>
      </c>
      <c r="H3447">
        <f>COUNTIF($A3447:$G3447,A3447)</f>
        <v>2</v>
      </c>
      <c r="I3447">
        <f>COUNTIF($A3447:$G3447,B3447)</f>
        <v>2</v>
      </c>
      <c r="J3447">
        <f>COUNTIF($A3447:$G3447,C3447)</f>
        <v>1</v>
      </c>
      <c r="K3447">
        <f>COUNTIF($A3447:$G3447,D3447)</f>
        <v>1</v>
      </c>
      <c r="L3447">
        <f>COUNTIF($A3447:$G3447,E3447)</f>
        <v>2</v>
      </c>
      <c r="M3447">
        <f>COUNTIF($A3447:$G3447,F3447)</f>
        <v>2</v>
      </c>
      <c r="N3447">
        <f>COUNTIF($A3447:$G3447,G3447)</f>
        <v>1</v>
      </c>
      <c r="O3447" t="str">
        <f>IF(H3447=3, A3447, "")</f>
        <v/>
      </c>
      <c r="P3447" t="str">
        <f>IF(I3447=3, B3447, "")</f>
        <v/>
      </c>
      <c r="Q3447" t="str">
        <f>IF(J3447=3, C3447, "")</f>
        <v/>
      </c>
      <c r="R3447" t="str">
        <f>IF(K3447=3, D3447, "")</f>
        <v/>
      </c>
      <c r="S3447" t="str">
        <f>IF(L3447=3, E3447, "")</f>
        <v/>
      </c>
      <c r="T3447" t="str">
        <f>IF(M3447=3, F3447, "")</f>
        <v/>
      </c>
      <c r="U3447" t="str">
        <f>IF(N3447=3, G3447, "")</f>
        <v/>
      </c>
      <c r="V3447">
        <f>SUM(O3447:U3447)*2</f>
        <v>0</v>
      </c>
      <c r="W3447">
        <f>SUM(A3447:G3447)-SUM(O3447:U3447)</f>
        <v>533</v>
      </c>
      <c r="X3447">
        <f>IF(AND(SUM(H3447:N3447)=13,V3447&lt;=W3447),1,0)</f>
        <v>0</v>
      </c>
    </row>
    <row r="3448" spans="1:24" hidden="1" x14ac:dyDescent="0.2">
      <c r="A3448">
        <v>48</v>
      </c>
      <c r="B3448">
        <v>23</v>
      </c>
      <c r="C3448">
        <v>6</v>
      </c>
      <c r="D3448">
        <v>85</v>
      </c>
      <c r="E3448">
        <v>24</v>
      </c>
      <c r="F3448">
        <v>23</v>
      </c>
      <c r="G3448">
        <v>16</v>
      </c>
      <c r="H3448">
        <f>COUNTIF($A3448:$G3448,A3448)</f>
        <v>1</v>
      </c>
      <c r="I3448">
        <f>COUNTIF($A3448:$G3448,B3448)</f>
        <v>2</v>
      </c>
      <c r="J3448">
        <f>COUNTIF($A3448:$G3448,C3448)</f>
        <v>1</v>
      </c>
      <c r="K3448">
        <f>COUNTIF($A3448:$G3448,D3448)</f>
        <v>1</v>
      </c>
      <c r="L3448">
        <f>COUNTIF($A3448:$G3448,E3448)</f>
        <v>1</v>
      </c>
      <c r="M3448">
        <f>COUNTIF($A3448:$G3448,F3448)</f>
        <v>2</v>
      </c>
      <c r="N3448">
        <f>COUNTIF($A3448:$G3448,G3448)</f>
        <v>1</v>
      </c>
      <c r="O3448" t="str">
        <f>IF(H3448=3, A3448, "")</f>
        <v/>
      </c>
      <c r="P3448" t="str">
        <f>IF(I3448=3, B3448, "")</f>
        <v/>
      </c>
      <c r="Q3448" t="str">
        <f>IF(J3448=3, C3448, "")</f>
        <v/>
      </c>
      <c r="R3448" t="str">
        <f>IF(K3448=3, D3448, "")</f>
        <v/>
      </c>
      <c r="S3448" t="str">
        <f>IF(L3448=3, E3448, "")</f>
        <v/>
      </c>
      <c r="T3448" t="str">
        <f>IF(M3448=3, F3448, "")</f>
        <v/>
      </c>
      <c r="U3448" t="str">
        <f>IF(N3448=3, G3448, "")</f>
        <v/>
      </c>
      <c r="V3448">
        <f>SUM(O3448:U3448)*2</f>
        <v>0</v>
      </c>
      <c r="W3448">
        <f>SUM(A3448:G3448)-SUM(O3448:U3448)</f>
        <v>225</v>
      </c>
      <c r="X3448">
        <f>IF(AND(SUM(H3448:N3448)=13,V3448&lt;=W3448),1,0)</f>
        <v>0</v>
      </c>
    </row>
    <row r="3449" spans="1:24" hidden="1" x14ac:dyDescent="0.2">
      <c r="A3449">
        <v>84</v>
      </c>
      <c r="B3449">
        <v>65</v>
      </c>
      <c r="C3449">
        <v>90</v>
      </c>
      <c r="D3449">
        <v>43</v>
      </c>
      <c r="E3449">
        <v>84</v>
      </c>
      <c r="F3449">
        <v>65</v>
      </c>
      <c r="G3449">
        <v>73</v>
      </c>
      <c r="H3449">
        <f>COUNTIF($A3449:$G3449,A3449)</f>
        <v>2</v>
      </c>
      <c r="I3449">
        <f>COUNTIF($A3449:$G3449,B3449)</f>
        <v>2</v>
      </c>
      <c r="J3449">
        <f>COUNTIF($A3449:$G3449,C3449)</f>
        <v>1</v>
      </c>
      <c r="K3449">
        <f>COUNTIF($A3449:$G3449,D3449)</f>
        <v>1</v>
      </c>
      <c r="L3449">
        <f>COUNTIF($A3449:$G3449,E3449)</f>
        <v>2</v>
      </c>
      <c r="M3449">
        <f>COUNTIF($A3449:$G3449,F3449)</f>
        <v>2</v>
      </c>
      <c r="N3449">
        <f>COUNTIF($A3449:$G3449,G3449)</f>
        <v>1</v>
      </c>
      <c r="O3449" t="str">
        <f>IF(H3449=3, A3449, "")</f>
        <v/>
      </c>
      <c r="P3449" t="str">
        <f>IF(I3449=3, B3449, "")</f>
        <v/>
      </c>
      <c r="Q3449" t="str">
        <f>IF(J3449=3, C3449, "")</f>
        <v/>
      </c>
      <c r="R3449" t="str">
        <f>IF(K3449=3, D3449, "")</f>
        <v/>
      </c>
      <c r="S3449" t="str">
        <f>IF(L3449=3, E3449, "")</f>
        <v/>
      </c>
      <c r="T3449" t="str">
        <f>IF(M3449=3, F3449, "")</f>
        <v/>
      </c>
      <c r="U3449" t="str">
        <f>IF(N3449=3, G3449, "")</f>
        <v/>
      </c>
      <c r="V3449">
        <f>SUM(O3449:U3449)*2</f>
        <v>0</v>
      </c>
      <c r="W3449">
        <f>SUM(A3449:G3449)-SUM(O3449:U3449)</f>
        <v>504</v>
      </c>
      <c r="X3449">
        <f>IF(AND(SUM(H3449:N3449)=13,V3449&lt;=W3449),1,0)</f>
        <v>0</v>
      </c>
    </row>
    <row r="3450" spans="1:24" hidden="1" x14ac:dyDescent="0.2">
      <c r="A3450">
        <v>71</v>
      </c>
      <c r="B3450">
        <v>80</v>
      </c>
      <c r="C3450">
        <v>72</v>
      </c>
      <c r="D3450">
        <v>84</v>
      </c>
      <c r="E3450">
        <v>35</v>
      </c>
      <c r="F3450">
        <v>160</v>
      </c>
      <c r="G3450">
        <v>52</v>
      </c>
      <c r="H3450">
        <f>COUNTIF($A3450:$G3450,A3450)</f>
        <v>1</v>
      </c>
      <c r="I3450">
        <f>COUNTIF($A3450:$G3450,B3450)</f>
        <v>1</v>
      </c>
      <c r="J3450">
        <f>COUNTIF($A3450:$G3450,C3450)</f>
        <v>1</v>
      </c>
      <c r="K3450">
        <f>COUNTIF($A3450:$G3450,D3450)</f>
        <v>1</v>
      </c>
      <c r="L3450">
        <f>COUNTIF($A3450:$G3450,E3450)</f>
        <v>1</v>
      </c>
      <c r="M3450">
        <f>COUNTIF($A3450:$G3450,F3450)</f>
        <v>1</v>
      </c>
      <c r="N3450">
        <f>COUNTIF($A3450:$G3450,G3450)</f>
        <v>1</v>
      </c>
      <c r="O3450" t="str">
        <f>IF(H3450=3, A3450, "")</f>
        <v/>
      </c>
      <c r="P3450" t="str">
        <f>IF(I3450=3, B3450, "")</f>
        <v/>
      </c>
      <c r="Q3450" t="str">
        <f>IF(J3450=3, C3450, "")</f>
        <v/>
      </c>
      <c r="R3450" t="str">
        <f>IF(K3450=3, D3450, "")</f>
        <v/>
      </c>
      <c r="S3450" t="str">
        <f>IF(L3450=3, E3450, "")</f>
        <v/>
      </c>
      <c r="T3450" t="str">
        <f>IF(M3450=3, F3450, "")</f>
        <v/>
      </c>
      <c r="U3450" t="str">
        <f>IF(N3450=3, G3450, "")</f>
        <v/>
      </c>
      <c r="V3450">
        <f>SUM(O3450:U3450)*2</f>
        <v>0</v>
      </c>
      <c r="W3450">
        <f>SUM(A3450:G3450)-SUM(O3450:U3450)</f>
        <v>554</v>
      </c>
      <c r="X3450">
        <f>IF(AND(SUM(H3450:N3450)=13,V3450&lt;=W3450),1,0)</f>
        <v>0</v>
      </c>
    </row>
    <row r="3451" spans="1:24" hidden="1" x14ac:dyDescent="0.2">
      <c r="A3451">
        <v>22</v>
      </c>
      <c r="B3451">
        <v>50</v>
      </c>
      <c r="C3451">
        <v>63</v>
      </c>
      <c r="D3451">
        <v>45</v>
      </c>
      <c r="E3451">
        <v>14</v>
      </c>
      <c r="F3451">
        <v>50</v>
      </c>
      <c r="G3451">
        <v>82</v>
      </c>
      <c r="H3451">
        <f>COUNTIF($A3451:$G3451,A3451)</f>
        <v>1</v>
      </c>
      <c r="I3451">
        <f>COUNTIF($A3451:$G3451,B3451)</f>
        <v>2</v>
      </c>
      <c r="J3451">
        <f>COUNTIF($A3451:$G3451,C3451)</f>
        <v>1</v>
      </c>
      <c r="K3451">
        <f>COUNTIF($A3451:$G3451,D3451)</f>
        <v>1</v>
      </c>
      <c r="L3451">
        <f>COUNTIF($A3451:$G3451,E3451)</f>
        <v>1</v>
      </c>
      <c r="M3451">
        <f>COUNTIF($A3451:$G3451,F3451)</f>
        <v>2</v>
      </c>
      <c r="N3451">
        <f>COUNTIF($A3451:$G3451,G3451)</f>
        <v>1</v>
      </c>
      <c r="O3451" t="str">
        <f>IF(H3451=3, A3451, "")</f>
        <v/>
      </c>
      <c r="P3451" t="str">
        <f>IF(I3451=3, B3451, "")</f>
        <v/>
      </c>
      <c r="Q3451" t="str">
        <f>IF(J3451=3, C3451, "")</f>
        <v/>
      </c>
      <c r="R3451" t="str">
        <f>IF(K3451=3, D3451, "")</f>
        <v/>
      </c>
      <c r="S3451" t="str">
        <f>IF(L3451=3, E3451, "")</f>
        <v/>
      </c>
      <c r="T3451" t="str">
        <f>IF(M3451=3, F3451, "")</f>
        <v/>
      </c>
      <c r="U3451" t="str">
        <f>IF(N3451=3, G3451, "")</f>
        <v/>
      </c>
      <c r="V3451">
        <f>SUM(O3451:U3451)*2</f>
        <v>0</v>
      </c>
      <c r="W3451">
        <f>SUM(A3451:G3451)-SUM(O3451:U3451)</f>
        <v>326</v>
      </c>
      <c r="X3451">
        <f>IF(AND(SUM(H3451:N3451)=13,V3451&lt;=W3451),1,0)</f>
        <v>0</v>
      </c>
    </row>
    <row r="3452" spans="1:24" hidden="1" x14ac:dyDescent="0.2">
      <c r="A3452">
        <v>10</v>
      </c>
      <c r="B3452">
        <v>26</v>
      </c>
      <c r="C3452">
        <v>55</v>
      </c>
      <c r="D3452">
        <v>57</v>
      </c>
      <c r="E3452">
        <v>10</v>
      </c>
      <c r="F3452">
        <v>17</v>
      </c>
      <c r="G3452">
        <v>34</v>
      </c>
      <c r="H3452">
        <f>COUNTIF($A3452:$G3452,A3452)</f>
        <v>2</v>
      </c>
      <c r="I3452">
        <f>COUNTIF($A3452:$G3452,B3452)</f>
        <v>1</v>
      </c>
      <c r="J3452">
        <f>COUNTIF($A3452:$G3452,C3452)</f>
        <v>1</v>
      </c>
      <c r="K3452">
        <f>COUNTIF($A3452:$G3452,D3452)</f>
        <v>1</v>
      </c>
      <c r="L3452">
        <f>COUNTIF($A3452:$G3452,E3452)</f>
        <v>2</v>
      </c>
      <c r="M3452">
        <f>COUNTIF($A3452:$G3452,F3452)</f>
        <v>1</v>
      </c>
      <c r="N3452">
        <f>COUNTIF($A3452:$G3452,G3452)</f>
        <v>1</v>
      </c>
      <c r="O3452" t="str">
        <f>IF(H3452=3, A3452, "")</f>
        <v/>
      </c>
      <c r="P3452" t="str">
        <f>IF(I3452=3, B3452, "")</f>
        <v/>
      </c>
      <c r="Q3452" t="str">
        <f>IF(J3452=3, C3452, "")</f>
        <v/>
      </c>
      <c r="R3452" t="str">
        <f>IF(K3452=3, D3452, "")</f>
        <v/>
      </c>
      <c r="S3452" t="str">
        <f>IF(L3452=3, E3452, "")</f>
        <v/>
      </c>
      <c r="T3452" t="str">
        <f>IF(M3452=3, F3452, "")</f>
        <v/>
      </c>
      <c r="U3452" t="str">
        <f>IF(N3452=3, G3452, "")</f>
        <v/>
      </c>
      <c r="V3452">
        <f>SUM(O3452:U3452)*2</f>
        <v>0</v>
      </c>
      <c r="W3452">
        <f>SUM(A3452:G3452)-SUM(O3452:U3452)</f>
        <v>209</v>
      </c>
      <c r="X3452">
        <f>IF(AND(SUM(H3452:N3452)=13,V3452&lt;=W3452),1,0)</f>
        <v>0</v>
      </c>
    </row>
    <row r="3453" spans="1:24" hidden="1" x14ac:dyDescent="0.2">
      <c r="A3453">
        <v>62</v>
      </c>
      <c r="B3453">
        <v>70</v>
      </c>
      <c r="C3453">
        <v>35</v>
      </c>
      <c r="D3453">
        <v>88</v>
      </c>
      <c r="E3453">
        <v>41</v>
      </c>
      <c r="F3453">
        <v>105</v>
      </c>
      <c r="G3453">
        <v>81</v>
      </c>
      <c r="H3453">
        <f>COUNTIF($A3453:$G3453,A3453)</f>
        <v>1</v>
      </c>
      <c r="I3453">
        <f>COUNTIF($A3453:$G3453,B3453)</f>
        <v>1</v>
      </c>
      <c r="J3453">
        <f>COUNTIF($A3453:$G3453,C3453)</f>
        <v>1</v>
      </c>
      <c r="K3453">
        <f>COUNTIF($A3453:$G3453,D3453)</f>
        <v>1</v>
      </c>
      <c r="L3453">
        <f>COUNTIF($A3453:$G3453,E3453)</f>
        <v>1</v>
      </c>
      <c r="M3453">
        <f>COUNTIF($A3453:$G3453,F3453)</f>
        <v>1</v>
      </c>
      <c r="N3453">
        <f>COUNTIF($A3453:$G3453,G3453)</f>
        <v>1</v>
      </c>
      <c r="O3453" t="str">
        <f>IF(H3453=3, A3453, "")</f>
        <v/>
      </c>
      <c r="P3453" t="str">
        <f>IF(I3453=3, B3453, "")</f>
        <v/>
      </c>
      <c r="Q3453" t="str">
        <f>IF(J3453=3, C3453, "")</f>
        <v/>
      </c>
      <c r="R3453" t="str">
        <f>IF(K3453=3, D3453, "")</f>
        <v/>
      </c>
      <c r="S3453" t="str">
        <f>IF(L3453=3, E3453, "")</f>
        <v/>
      </c>
      <c r="T3453" t="str">
        <f>IF(M3453=3, F3453, "")</f>
        <v/>
      </c>
      <c r="U3453" t="str">
        <f>IF(N3453=3, G3453, "")</f>
        <v/>
      </c>
      <c r="V3453">
        <f>SUM(O3453:U3453)*2</f>
        <v>0</v>
      </c>
      <c r="W3453">
        <f>SUM(A3453:G3453)-SUM(O3453:U3453)</f>
        <v>482</v>
      </c>
      <c r="X3453">
        <f>IF(AND(SUM(H3453:N3453)=13,V3453&lt;=W3453),1,0)</f>
        <v>0</v>
      </c>
    </row>
    <row r="3454" spans="1:24" hidden="1" x14ac:dyDescent="0.2">
      <c r="A3454">
        <v>16</v>
      </c>
      <c r="B3454">
        <v>33</v>
      </c>
      <c r="C3454">
        <v>23</v>
      </c>
      <c r="D3454">
        <v>51</v>
      </c>
      <c r="E3454">
        <v>16</v>
      </c>
      <c r="F3454">
        <v>33</v>
      </c>
      <c r="G3454">
        <v>26</v>
      </c>
      <c r="H3454">
        <f>COUNTIF($A3454:$G3454,A3454)</f>
        <v>2</v>
      </c>
      <c r="I3454">
        <f>COUNTIF($A3454:$G3454,B3454)</f>
        <v>2</v>
      </c>
      <c r="J3454">
        <f>COUNTIF($A3454:$G3454,C3454)</f>
        <v>1</v>
      </c>
      <c r="K3454">
        <f>COUNTIF($A3454:$G3454,D3454)</f>
        <v>1</v>
      </c>
      <c r="L3454">
        <f>COUNTIF($A3454:$G3454,E3454)</f>
        <v>2</v>
      </c>
      <c r="M3454">
        <f>COUNTIF($A3454:$G3454,F3454)</f>
        <v>2</v>
      </c>
      <c r="N3454">
        <f>COUNTIF($A3454:$G3454,G3454)</f>
        <v>1</v>
      </c>
      <c r="O3454" t="str">
        <f>IF(H3454=3, A3454, "")</f>
        <v/>
      </c>
      <c r="P3454" t="str">
        <f>IF(I3454=3, B3454, "")</f>
        <v/>
      </c>
      <c r="Q3454" t="str">
        <f>IF(J3454=3, C3454, "")</f>
        <v/>
      </c>
      <c r="R3454" t="str">
        <f>IF(K3454=3, D3454, "")</f>
        <v/>
      </c>
      <c r="S3454" t="str">
        <f>IF(L3454=3, E3454, "")</f>
        <v/>
      </c>
      <c r="T3454" t="str">
        <f>IF(M3454=3, F3454, "")</f>
        <v/>
      </c>
      <c r="U3454" t="str">
        <f>IF(N3454=3, G3454, "")</f>
        <v/>
      </c>
      <c r="V3454">
        <f>SUM(O3454:U3454)*2</f>
        <v>0</v>
      </c>
      <c r="W3454">
        <f>SUM(A3454:G3454)-SUM(O3454:U3454)</f>
        <v>198</v>
      </c>
      <c r="X3454">
        <f>IF(AND(SUM(H3454:N3454)=13,V3454&lt;=W3454),1,0)</f>
        <v>0</v>
      </c>
    </row>
    <row r="3455" spans="1:24" hidden="1" x14ac:dyDescent="0.2">
      <c r="A3455">
        <v>73</v>
      </c>
      <c r="B3455">
        <v>49</v>
      </c>
      <c r="C3455">
        <v>51</v>
      </c>
      <c r="D3455">
        <v>26</v>
      </c>
      <c r="E3455">
        <v>146</v>
      </c>
      <c r="F3455">
        <v>49</v>
      </c>
      <c r="G3455">
        <v>65</v>
      </c>
      <c r="H3455">
        <f>COUNTIF($A3455:$G3455,A3455)</f>
        <v>1</v>
      </c>
      <c r="I3455">
        <f>COUNTIF($A3455:$G3455,B3455)</f>
        <v>2</v>
      </c>
      <c r="J3455">
        <f>COUNTIF($A3455:$G3455,C3455)</f>
        <v>1</v>
      </c>
      <c r="K3455">
        <f>COUNTIF($A3455:$G3455,D3455)</f>
        <v>1</v>
      </c>
      <c r="L3455">
        <f>COUNTIF($A3455:$G3455,E3455)</f>
        <v>1</v>
      </c>
      <c r="M3455">
        <f>COUNTIF($A3455:$G3455,F3455)</f>
        <v>2</v>
      </c>
      <c r="N3455">
        <f>COUNTIF($A3455:$G3455,G3455)</f>
        <v>1</v>
      </c>
      <c r="O3455" t="str">
        <f>IF(H3455=3, A3455, "")</f>
        <v/>
      </c>
      <c r="P3455" t="str">
        <f>IF(I3455=3, B3455, "")</f>
        <v/>
      </c>
      <c r="Q3455" t="str">
        <f>IF(J3455=3, C3455, "")</f>
        <v/>
      </c>
      <c r="R3455" t="str">
        <f>IF(K3455=3, D3455, "")</f>
        <v/>
      </c>
      <c r="S3455" t="str">
        <f>IF(L3455=3, E3455, "")</f>
        <v/>
      </c>
      <c r="T3455" t="str">
        <f>IF(M3455=3, F3455, "")</f>
        <v/>
      </c>
      <c r="U3455" t="str">
        <f>IF(N3455=3, G3455, "")</f>
        <v/>
      </c>
      <c r="V3455">
        <f>SUM(O3455:U3455)*2</f>
        <v>0</v>
      </c>
      <c r="W3455">
        <f>SUM(A3455:G3455)-SUM(O3455:U3455)</f>
        <v>459</v>
      </c>
      <c r="X3455">
        <f>IF(AND(SUM(H3455:N3455)=13,V3455&lt;=W3455),1,0)</f>
        <v>0</v>
      </c>
    </row>
    <row r="3456" spans="1:24" hidden="1" x14ac:dyDescent="0.2">
      <c r="A3456">
        <v>52</v>
      </c>
      <c r="B3456">
        <v>10</v>
      </c>
      <c r="C3456">
        <v>12</v>
      </c>
      <c r="D3456">
        <v>44</v>
      </c>
      <c r="E3456">
        <v>104</v>
      </c>
      <c r="F3456">
        <v>20</v>
      </c>
      <c r="G3456">
        <v>42</v>
      </c>
      <c r="H3456">
        <f>COUNTIF($A3456:$G3456,A3456)</f>
        <v>1</v>
      </c>
      <c r="I3456">
        <f>COUNTIF($A3456:$G3456,B3456)</f>
        <v>1</v>
      </c>
      <c r="J3456">
        <f>COUNTIF($A3456:$G3456,C3456)</f>
        <v>1</v>
      </c>
      <c r="K3456">
        <f>COUNTIF($A3456:$G3456,D3456)</f>
        <v>1</v>
      </c>
      <c r="L3456">
        <f>COUNTIF($A3456:$G3456,E3456)</f>
        <v>1</v>
      </c>
      <c r="M3456">
        <f>COUNTIF($A3456:$G3456,F3456)</f>
        <v>1</v>
      </c>
      <c r="N3456">
        <f>COUNTIF($A3456:$G3456,G3456)</f>
        <v>1</v>
      </c>
      <c r="O3456" t="str">
        <f>IF(H3456=3, A3456, "")</f>
        <v/>
      </c>
      <c r="P3456" t="str">
        <f>IF(I3456=3, B3456, "")</f>
        <v/>
      </c>
      <c r="Q3456" t="str">
        <f>IF(J3456=3, C3456, "")</f>
        <v/>
      </c>
      <c r="R3456" t="str">
        <f>IF(K3456=3, D3456, "")</f>
        <v/>
      </c>
      <c r="S3456" t="str">
        <f>IF(L3456=3, E3456, "")</f>
        <v/>
      </c>
      <c r="T3456" t="str">
        <f>IF(M3456=3, F3456, "")</f>
        <v/>
      </c>
      <c r="U3456" t="str">
        <f>IF(N3456=3, G3456, "")</f>
        <v/>
      </c>
      <c r="V3456">
        <f>SUM(O3456:U3456)*2</f>
        <v>0</v>
      </c>
      <c r="W3456">
        <f>SUM(A3456:G3456)-SUM(O3456:U3456)</f>
        <v>284</v>
      </c>
      <c r="X3456">
        <f>IF(AND(SUM(H3456:N3456)=13,V3456&lt;=W3456),1,0)</f>
        <v>0</v>
      </c>
    </row>
    <row r="3457" spans="1:24" hidden="1" x14ac:dyDescent="0.2">
      <c r="A3457">
        <v>82</v>
      </c>
      <c r="B3457">
        <v>36</v>
      </c>
      <c r="C3457">
        <v>83</v>
      </c>
      <c r="D3457">
        <v>42</v>
      </c>
      <c r="E3457">
        <v>164</v>
      </c>
      <c r="F3457">
        <v>36</v>
      </c>
      <c r="G3457">
        <v>53</v>
      </c>
      <c r="H3457">
        <f>COUNTIF($A3457:$G3457,A3457)</f>
        <v>1</v>
      </c>
      <c r="I3457">
        <f>COUNTIF($A3457:$G3457,B3457)</f>
        <v>2</v>
      </c>
      <c r="J3457">
        <f>COUNTIF($A3457:$G3457,C3457)</f>
        <v>1</v>
      </c>
      <c r="K3457">
        <f>COUNTIF($A3457:$G3457,D3457)</f>
        <v>1</v>
      </c>
      <c r="L3457">
        <f>COUNTIF($A3457:$G3457,E3457)</f>
        <v>1</v>
      </c>
      <c r="M3457">
        <f>COUNTIF($A3457:$G3457,F3457)</f>
        <v>2</v>
      </c>
      <c r="N3457">
        <f>COUNTIF($A3457:$G3457,G3457)</f>
        <v>1</v>
      </c>
      <c r="O3457" t="str">
        <f>IF(H3457=3, A3457, "")</f>
        <v/>
      </c>
      <c r="P3457" t="str">
        <f>IF(I3457=3, B3457, "")</f>
        <v/>
      </c>
      <c r="Q3457" t="str">
        <f>IF(J3457=3, C3457, "")</f>
        <v/>
      </c>
      <c r="R3457" t="str">
        <f>IF(K3457=3, D3457, "")</f>
        <v/>
      </c>
      <c r="S3457" t="str">
        <f>IF(L3457=3, E3457, "")</f>
        <v/>
      </c>
      <c r="T3457" t="str">
        <f>IF(M3457=3, F3457, "")</f>
        <v/>
      </c>
      <c r="U3457" t="str">
        <f>IF(N3457=3, G3457, "")</f>
        <v/>
      </c>
      <c r="V3457">
        <f>SUM(O3457:U3457)*2</f>
        <v>0</v>
      </c>
      <c r="W3457">
        <f>SUM(A3457:G3457)-SUM(O3457:U3457)</f>
        <v>496</v>
      </c>
      <c r="X3457">
        <f>IF(AND(SUM(H3457:N3457)=13,V3457&lt;=W3457),1,0)</f>
        <v>0</v>
      </c>
    </row>
    <row r="3458" spans="1:24" hidden="1" x14ac:dyDescent="0.2">
      <c r="A3458">
        <v>34</v>
      </c>
      <c r="B3458">
        <v>28</v>
      </c>
      <c r="C3458">
        <v>31</v>
      </c>
      <c r="D3458">
        <v>24</v>
      </c>
      <c r="E3458">
        <v>22</v>
      </c>
      <c r="F3458">
        <v>18</v>
      </c>
      <c r="G3458">
        <v>38</v>
      </c>
      <c r="H3458">
        <f>COUNTIF($A3458:$G3458,A3458)</f>
        <v>1</v>
      </c>
      <c r="I3458">
        <f>COUNTIF($A3458:$G3458,B3458)</f>
        <v>1</v>
      </c>
      <c r="J3458">
        <f>COUNTIF($A3458:$G3458,C3458)</f>
        <v>1</v>
      </c>
      <c r="K3458">
        <f>COUNTIF($A3458:$G3458,D3458)</f>
        <v>1</v>
      </c>
      <c r="L3458">
        <f>COUNTIF($A3458:$G3458,E3458)</f>
        <v>1</v>
      </c>
      <c r="M3458">
        <f>COUNTIF($A3458:$G3458,F3458)</f>
        <v>1</v>
      </c>
      <c r="N3458">
        <f>COUNTIF($A3458:$G3458,G3458)</f>
        <v>1</v>
      </c>
      <c r="O3458" t="str">
        <f>IF(H3458=3, A3458, "")</f>
        <v/>
      </c>
      <c r="P3458" t="str">
        <f>IF(I3458=3, B3458, "")</f>
        <v/>
      </c>
      <c r="Q3458" t="str">
        <f>IF(J3458=3, C3458, "")</f>
        <v/>
      </c>
      <c r="R3458" t="str">
        <f>IF(K3458=3, D3458, "")</f>
        <v/>
      </c>
      <c r="S3458" t="str">
        <f>IF(L3458=3, E3458, "")</f>
        <v/>
      </c>
      <c r="T3458" t="str">
        <f>IF(M3458=3, F3458, "")</f>
        <v/>
      </c>
      <c r="U3458" t="str">
        <f>IF(N3458=3, G3458, "")</f>
        <v/>
      </c>
      <c r="V3458">
        <f>SUM(O3458:U3458)*2</f>
        <v>0</v>
      </c>
      <c r="W3458">
        <f>SUM(A3458:G3458)-SUM(O3458:U3458)</f>
        <v>195</v>
      </c>
      <c r="X3458">
        <f>IF(AND(SUM(H3458:N3458)=13,V3458&lt;=W3458),1,0)</f>
        <v>0</v>
      </c>
    </row>
    <row r="3459" spans="1:24" hidden="1" x14ac:dyDescent="0.2">
      <c r="A3459">
        <v>81</v>
      </c>
      <c r="B3459">
        <v>36</v>
      </c>
      <c r="C3459">
        <v>65</v>
      </c>
      <c r="D3459">
        <v>34</v>
      </c>
      <c r="E3459">
        <v>40</v>
      </c>
      <c r="F3459">
        <v>72</v>
      </c>
      <c r="G3459">
        <v>17</v>
      </c>
      <c r="H3459">
        <f>COUNTIF($A3459:$G3459,A3459)</f>
        <v>1</v>
      </c>
      <c r="I3459">
        <f>COUNTIF($A3459:$G3459,B3459)</f>
        <v>1</v>
      </c>
      <c r="J3459">
        <f>COUNTIF($A3459:$G3459,C3459)</f>
        <v>1</v>
      </c>
      <c r="K3459">
        <f>COUNTIF($A3459:$G3459,D3459)</f>
        <v>1</v>
      </c>
      <c r="L3459">
        <f>COUNTIF($A3459:$G3459,E3459)</f>
        <v>1</v>
      </c>
      <c r="M3459">
        <f>COUNTIF($A3459:$G3459,F3459)</f>
        <v>1</v>
      </c>
      <c r="N3459">
        <f>COUNTIF($A3459:$G3459,G3459)</f>
        <v>1</v>
      </c>
      <c r="O3459" t="str">
        <f>IF(H3459=3, A3459, "")</f>
        <v/>
      </c>
      <c r="P3459" t="str">
        <f>IF(I3459=3, B3459, "")</f>
        <v/>
      </c>
      <c r="Q3459" t="str">
        <f>IF(J3459=3, C3459, "")</f>
        <v/>
      </c>
      <c r="R3459" t="str">
        <f>IF(K3459=3, D3459, "")</f>
        <v/>
      </c>
      <c r="S3459" t="str">
        <f>IF(L3459=3, E3459, "")</f>
        <v/>
      </c>
      <c r="T3459" t="str">
        <f>IF(M3459=3, F3459, "")</f>
        <v/>
      </c>
      <c r="U3459" t="str">
        <f>IF(N3459=3, G3459, "")</f>
        <v/>
      </c>
      <c r="V3459">
        <f>SUM(O3459:U3459)*2</f>
        <v>0</v>
      </c>
      <c r="W3459">
        <f>SUM(A3459:G3459)-SUM(O3459:U3459)</f>
        <v>345</v>
      </c>
      <c r="X3459">
        <f>IF(AND(SUM(H3459:N3459)=13,V3459&lt;=W3459),1,0)</f>
        <v>0</v>
      </c>
    </row>
    <row r="3460" spans="1:24" hidden="1" x14ac:dyDescent="0.2">
      <c r="A3460">
        <v>26</v>
      </c>
      <c r="B3460">
        <v>34</v>
      </c>
      <c r="C3460">
        <v>60</v>
      </c>
      <c r="D3460">
        <v>63</v>
      </c>
      <c r="E3460">
        <v>39</v>
      </c>
      <c r="F3460">
        <v>34</v>
      </c>
      <c r="G3460">
        <v>45</v>
      </c>
      <c r="H3460">
        <f>COUNTIF($A3460:$G3460,A3460)</f>
        <v>1</v>
      </c>
      <c r="I3460">
        <f>COUNTIF($A3460:$G3460,B3460)</f>
        <v>2</v>
      </c>
      <c r="J3460">
        <f>COUNTIF($A3460:$G3460,C3460)</f>
        <v>1</v>
      </c>
      <c r="K3460">
        <f>COUNTIF($A3460:$G3460,D3460)</f>
        <v>1</v>
      </c>
      <c r="L3460">
        <f>COUNTIF($A3460:$G3460,E3460)</f>
        <v>1</v>
      </c>
      <c r="M3460">
        <f>COUNTIF($A3460:$G3460,F3460)</f>
        <v>2</v>
      </c>
      <c r="N3460">
        <f>COUNTIF($A3460:$G3460,G3460)</f>
        <v>1</v>
      </c>
      <c r="O3460" t="str">
        <f>IF(H3460=3, A3460, "")</f>
        <v/>
      </c>
      <c r="P3460" t="str">
        <f>IF(I3460=3, B3460, "")</f>
        <v/>
      </c>
      <c r="Q3460" t="str">
        <f>IF(J3460=3, C3460, "")</f>
        <v/>
      </c>
      <c r="R3460" t="str">
        <f>IF(K3460=3, D3460, "")</f>
        <v/>
      </c>
      <c r="S3460" t="str">
        <f>IF(L3460=3, E3460, "")</f>
        <v/>
      </c>
      <c r="T3460" t="str">
        <f>IF(M3460=3, F3460, "")</f>
        <v/>
      </c>
      <c r="U3460" t="str">
        <f>IF(N3460=3, G3460, "")</f>
        <v/>
      </c>
      <c r="V3460">
        <f>SUM(O3460:U3460)*2</f>
        <v>0</v>
      </c>
      <c r="W3460">
        <f>SUM(A3460:G3460)-SUM(O3460:U3460)</f>
        <v>301</v>
      </c>
      <c r="X3460">
        <f>IF(AND(SUM(H3460:N3460)=13,V3460&lt;=W3460),1,0)</f>
        <v>0</v>
      </c>
    </row>
    <row r="3461" spans="1:24" hidden="1" x14ac:dyDescent="0.2">
      <c r="A3461">
        <v>65</v>
      </c>
      <c r="B3461">
        <v>64</v>
      </c>
      <c r="C3461">
        <v>54</v>
      </c>
      <c r="D3461">
        <v>53</v>
      </c>
      <c r="E3461">
        <v>32</v>
      </c>
      <c r="F3461">
        <v>96</v>
      </c>
      <c r="G3461">
        <v>40</v>
      </c>
      <c r="H3461">
        <f>COUNTIF($A3461:$G3461,A3461)</f>
        <v>1</v>
      </c>
      <c r="I3461">
        <f>COUNTIF($A3461:$G3461,B3461)</f>
        <v>1</v>
      </c>
      <c r="J3461">
        <f>COUNTIF($A3461:$G3461,C3461)</f>
        <v>1</v>
      </c>
      <c r="K3461">
        <f>COUNTIF($A3461:$G3461,D3461)</f>
        <v>1</v>
      </c>
      <c r="L3461">
        <f>COUNTIF($A3461:$G3461,E3461)</f>
        <v>1</v>
      </c>
      <c r="M3461">
        <f>COUNTIF($A3461:$G3461,F3461)</f>
        <v>1</v>
      </c>
      <c r="N3461">
        <f>COUNTIF($A3461:$G3461,G3461)</f>
        <v>1</v>
      </c>
      <c r="O3461" t="str">
        <f>IF(H3461=3, A3461, "")</f>
        <v/>
      </c>
      <c r="P3461" t="str">
        <f>IF(I3461=3, B3461, "")</f>
        <v/>
      </c>
      <c r="Q3461" t="str">
        <f>IF(J3461=3, C3461, "")</f>
        <v/>
      </c>
      <c r="R3461" t="str">
        <f>IF(K3461=3, D3461, "")</f>
        <v/>
      </c>
      <c r="S3461" t="str">
        <f>IF(L3461=3, E3461, "")</f>
        <v/>
      </c>
      <c r="T3461" t="str">
        <f>IF(M3461=3, F3461, "")</f>
        <v/>
      </c>
      <c r="U3461" t="str">
        <f>IF(N3461=3, G3461, "")</f>
        <v/>
      </c>
      <c r="V3461">
        <f>SUM(O3461:U3461)*2</f>
        <v>0</v>
      </c>
      <c r="W3461">
        <f>SUM(A3461:G3461)-SUM(O3461:U3461)</f>
        <v>404</v>
      </c>
      <c r="X3461">
        <f>IF(AND(SUM(H3461:N3461)=13,V3461&lt;=W3461),1,0)</f>
        <v>0</v>
      </c>
    </row>
    <row r="3462" spans="1:24" hidden="1" x14ac:dyDescent="0.2">
      <c r="A3462">
        <v>42</v>
      </c>
      <c r="B3462">
        <v>13</v>
      </c>
      <c r="C3462">
        <v>60</v>
      </c>
      <c r="D3462">
        <v>17</v>
      </c>
      <c r="E3462">
        <v>28</v>
      </c>
      <c r="F3462">
        <v>13</v>
      </c>
      <c r="G3462">
        <v>44</v>
      </c>
      <c r="H3462">
        <f>COUNTIF($A3462:$G3462,A3462)</f>
        <v>1</v>
      </c>
      <c r="I3462">
        <f>COUNTIF($A3462:$G3462,B3462)</f>
        <v>2</v>
      </c>
      <c r="J3462">
        <f>COUNTIF($A3462:$G3462,C3462)</f>
        <v>1</v>
      </c>
      <c r="K3462">
        <f>COUNTIF($A3462:$G3462,D3462)</f>
        <v>1</v>
      </c>
      <c r="L3462">
        <f>COUNTIF($A3462:$G3462,E3462)</f>
        <v>1</v>
      </c>
      <c r="M3462">
        <f>COUNTIF($A3462:$G3462,F3462)</f>
        <v>2</v>
      </c>
      <c r="N3462">
        <f>COUNTIF($A3462:$G3462,G3462)</f>
        <v>1</v>
      </c>
      <c r="O3462" t="str">
        <f>IF(H3462=3, A3462, "")</f>
        <v/>
      </c>
      <c r="P3462" t="str">
        <f>IF(I3462=3, B3462, "")</f>
        <v/>
      </c>
      <c r="Q3462" t="str">
        <f>IF(J3462=3, C3462, "")</f>
        <v/>
      </c>
      <c r="R3462" t="str">
        <f>IF(K3462=3, D3462, "")</f>
        <v/>
      </c>
      <c r="S3462" t="str">
        <f>IF(L3462=3, E3462, "")</f>
        <v/>
      </c>
      <c r="T3462" t="str">
        <f>IF(M3462=3, F3462, "")</f>
        <v/>
      </c>
      <c r="U3462" t="str">
        <f>IF(N3462=3, G3462, "")</f>
        <v/>
      </c>
      <c r="V3462">
        <f>SUM(O3462:U3462)*2</f>
        <v>0</v>
      </c>
      <c r="W3462">
        <f>SUM(A3462:G3462)-SUM(O3462:U3462)</f>
        <v>217</v>
      </c>
      <c r="X3462">
        <f>IF(AND(SUM(H3462:N3462)=13,V3462&lt;=W3462),1,0)</f>
        <v>0</v>
      </c>
    </row>
    <row r="3463" spans="1:24" hidden="1" x14ac:dyDescent="0.2">
      <c r="A3463">
        <v>53</v>
      </c>
      <c r="B3463">
        <v>36</v>
      </c>
      <c r="C3463">
        <v>19</v>
      </c>
      <c r="D3463">
        <v>67</v>
      </c>
      <c r="E3463">
        <v>53</v>
      </c>
      <c r="F3463">
        <v>54</v>
      </c>
      <c r="G3463">
        <v>12</v>
      </c>
      <c r="H3463">
        <f>COUNTIF($A3463:$G3463,A3463)</f>
        <v>2</v>
      </c>
      <c r="I3463">
        <f>COUNTIF($A3463:$G3463,B3463)</f>
        <v>1</v>
      </c>
      <c r="J3463">
        <f>COUNTIF($A3463:$G3463,C3463)</f>
        <v>1</v>
      </c>
      <c r="K3463">
        <f>COUNTIF($A3463:$G3463,D3463)</f>
        <v>1</v>
      </c>
      <c r="L3463">
        <f>COUNTIF($A3463:$G3463,E3463)</f>
        <v>2</v>
      </c>
      <c r="M3463">
        <f>COUNTIF($A3463:$G3463,F3463)</f>
        <v>1</v>
      </c>
      <c r="N3463">
        <f>COUNTIF($A3463:$G3463,G3463)</f>
        <v>1</v>
      </c>
      <c r="O3463" t="str">
        <f>IF(H3463=3, A3463, "")</f>
        <v/>
      </c>
      <c r="P3463" t="str">
        <f>IF(I3463=3, B3463, "")</f>
        <v/>
      </c>
      <c r="Q3463" t="str">
        <f>IF(J3463=3, C3463, "")</f>
        <v/>
      </c>
      <c r="R3463" t="str">
        <f>IF(K3463=3, D3463, "")</f>
        <v/>
      </c>
      <c r="S3463" t="str">
        <f>IF(L3463=3, E3463, "")</f>
        <v/>
      </c>
      <c r="T3463" t="str">
        <f>IF(M3463=3, F3463, "")</f>
        <v/>
      </c>
      <c r="U3463" t="str">
        <f>IF(N3463=3, G3463, "")</f>
        <v/>
      </c>
      <c r="V3463">
        <f>SUM(O3463:U3463)*2</f>
        <v>0</v>
      </c>
      <c r="W3463">
        <f>SUM(A3463:G3463)-SUM(O3463:U3463)</f>
        <v>294</v>
      </c>
      <c r="X3463">
        <f>IF(AND(SUM(H3463:N3463)=13,V3463&lt;=W3463),1,0)</f>
        <v>0</v>
      </c>
    </row>
    <row r="3464" spans="1:24" hidden="1" x14ac:dyDescent="0.2">
      <c r="A3464">
        <v>38</v>
      </c>
      <c r="B3464">
        <v>81</v>
      </c>
      <c r="C3464">
        <v>23</v>
      </c>
      <c r="D3464">
        <v>39</v>
      </c>
      <c r="E3464">
        <v>114</v>
      </c>
      <c r="F3464">
        <v>27</v>
      </c>
      <c r="G3464">
        <v>40</v>
      </c>
      <c r="H3464">
        <f>COUNTIF($A3464:$G3464,A3464)</f>
        <v>1</v>
      </c>
      <c r="I3464">
        <f>COUNTIF($A3464:$G3464,B3464)</f>
        <v>1</v>
      </c>
      <c r="J3464">
        <f>COUNTIF($A3464:$G3464,C3464)</f>
        <v>1</v>
      </c>
      <c r="K3464">
        <f>COUNTIF($A3464:$G3464,D3464)</f>
        <v>1</v>
      </c>
      <c r="L3464">
        <f>COUNTIF($A3464:$G3464,E3464)</f>
        <v>1</v>
      </c>
      <c r="M3464">
        <f>COUNTIF($A3464:$G3464,F3464)</f>
        <v>1</v>
      </c>
      <c r="N3464">
        <f>COUNTIF($A3464:$G3464,G3464)</f>
        <v>1</v>
      </c>
      <c r="O3464" t="str">
        <f>IF(H3464=3, A3464, "")</f>
        <v/>
      </c>
      <c r="P3464" t="str">
        <f>IF(I3464=3, B3464, "")</f>
        <v/>
      </c>
      <c r="Q3464" t="str">
        <f>IF(J3464=3, C3464, "")</f>
        <v/>
      </c>
      <c r="R3464" t="str">
        <f>IF(K3464=3, D3464, "")</f>
        <v/>
      </c>
      <c r="S3464" t="str">
        <f>IF(L3464=3, E3464, "")</f>
        <v/>
      </c>
      <c r="T3464" t="str">
        <f>IF(M3464=3, F3464, "")</f>
        <v/>
      </c>
      <c r="U3464" t="str">
        <f>IF(N3464=3, G3464, "")</f>
        <v/>
      </c>
      <c r="V3464">
        <f>SUM(O3464:U3464)*2</f>
        <v>0</v>
      </c>
      <c r="W3464">
        <f>SUM(A3464:G3464)-SUM(O3464:U3464)</f>
        <v>362</v>
      </c>
      <c r="X3464">
        <f>IF(AND(SUM(H3464:N3464)=13,V3464&lt;=W3464),1,0)</f>
        <v>0</v>
      </c>
    </row>
    <row r="3465" spans="1:24" hidden="1" x14ac:dyDescent="0.2">
      <c r="A3465">
        <v>17</v>
      </c>
      <c r="B3465">
        <v>16</v>
      </c>
      <c r="C3465">
        <v>24</v>
      </c>
      <c r="D3465">
        <v>8</v>
      </c>
      <c r="E3465">
        <v>17</v>
      </c>
      <c r="F3465">
        <v>32</v>
      </c>
      <c r="G3465">
        <v>74</v>
      </c>
      <c r="H3465">
        <f>COUNTIF($A3465:$G3465,A3465)</f>
        <v>2</v>
      </c>
      <c r="I3465">
        <f>COUNTIF($A3465:$G3465,B3465)</f>
        <v>1</v>
      </c>
      <c r="J3465">
        <f>COUNTIF($A3465:$G3465,C3465)</f>
        <v>1</v>
      </c>
      <c r="K3465">
        <f>COUNTIF($A3465:$G3465,D3465)</f>
        <v>1</v>
      </c>
      <c r="L3465">
        <f>COUNTIF($A3465:$G3465,E3465)</f>
        <v>2</v>
      </c>
      <c r="M3465">
        <f>COUNTIF($A3465:$G3465,F3465)</f>
        <v>1</v>
      </c>
      <c r="N3465">
        <f>COUNTIF($A3465:$G3465,G3465)</f>
        <v>1</v>
      </c>
      <c r="O3465" t="str">
        <f>IF(H3465=3, A3465, "")</f>
        <v/>
      </c>
      <c r="P3465" t="str">
        <f>IF(I3465=3, B3465, "")</f>
        <v/>
      </c>
      <c r="Q3465" t="str">
        <f>IF(J3465=3, C3465, "")</f>
        <v/>
      </c>
      <c r="R3465" t="str">
        <f>IF(K3465=3, D3465, "")</f>
        <v/>
      </c>
      <c r="S3465" t="str">
        <f>IF(L3465=3, E3465, "")</f>
        <v/>
      </c>
      <c r="T3465" t="str">
        <f>IF(M3465=3, F3465, "")</f>
        <v/>
      </c>
      <c r="U3465" t="str">
        <f>IF(N3465=3, G3465, "")</f>
        <v/>
      </c>
      <c r="V3465">
        <f>SUM(O3465:U3465)*2</f>
        <v>0</v>
      </c>
      <c r="W3465">
        <f>SUM(A3465:G3465)-SUM(O3465:U3465)</f>
        <v>188</v>
      </c>
      <c r="X3465">
        <f>IF(AND(SUM(H3465:N3465)=13,V3465&lt;=W3465),1,0)</f>
        <v>0</v>
      </c>
    </row>
    <row r="3466" spans="1:24" hidden="1" x14ac:dyDescent="0.2">
      <c r="A3466">
        <v>45</v>
      </c>
      <c r="B3466">
        <v>8</v>
      </c>
      <c r="C3466">
        <v>9</v>
      </c>
      <c r="D3466">
        <v>34</v>
      </c>
      <c r="E3466">
        <v>22</v>
      </c>
      <c r="F3466">
        <v>2</v>
      </c>
      <c r="G3466">
        <v>31</v>
      </c>
      <c r="H3466">
        <f>COUNTIF($A3466:$G3466,A3466)</f>
        <v>1</v>
      </c>
      <c r="I3466">
        <f>COUNTIF($A3466:$G3466,B3466)</f>
        <v>1</v>
      </c>
      <c r="J3466">
        <f>COUNTIF($A3466:$G3466,C3466)</f>
        <v>1</v>
      </c>
      <c r="K3466">
        <f>COUNTIF($A3466:$G3466,D3466)</f>
        <v>1</v>
      </c>
      <c r="L3466">
        <f>COUNTIF($A3466:$G3466,E3466)</f>
        <v>1</v>
      </c>
      <c r="M3466">
        <f>COUNTIF($A3466:$G3466,F3466)</f>
        <v>1</v>
      </c>
      <c r="N3466">
        <f>COUNTIF($A3466:$G3466,G3466)</f>
        <v>1</v>
      </c>
      <c r="O3466" t="str">
        <f>IF(H3466=3, A3466, "")</f>
        <v/>
      </c>
      <c r="P3466" t="str">
        <f>IF(I3466=3, B3466, "")</f>
        <v/>
      </c>
      <c r="Q3466" t="str">
        <f>IF(J3466=3, C3466, "")</f>
        <v/>
      </c>
      <c r="R3466" t="str">
        <f>IF(K3466=3, D3466, "")</f>
        <v/>
      </c>
      <c r="S3466" t="str">
        <f>IF(L3466=3, E3466, "")</f>
        <v/>
      </c>
      <c r="T3466" t="str">
        <f>IF(M3466=3, F3466, "")</f>
        <v/>
      </c>
      <c r="U3466" t="str">
        <f>IF(N3466=3, G3466, "")</f>
        <v/>
      </c>
      <c r="V3466">
        <f>SUM(O3466:U3466)*2</f>
        <v>0</v>
      </c>
      <c r="W3466">
        <f>SUM(A3466:G3466)-SUM(O3466:U3466)</f>
        <v>151</v>
      </c>
      <c r="X3466">
        <f>IF(AND(SUM(H3466:N3466)=13,V3466&lt;=W3466),1,0)</f>
        <v>0</v>
      </c>
    </row>
    <row r="3467" spans="1:24" hidden="1" x14ac:dyDescent="0.2">
      <c r="A3467">
        <v>40</v>
      </c>
      <c r="B3467">
        <v>58</v>
      </c>
      <c r="C3467">
        <v>43</v>
      </c>
      <c r="D3467">
        <v>35</v>
      </c>
      <c r="E3467">
        <v>13</v>
      </c>
      <c r="F3467">
        <v>58</v>
      </c>
      <c r="G3467">
        <v>97</v>
      </c>
      <c r="H3467">
        <f>COUNTIF($A3467:$G3467,A3467)</f>
        <v>1</v>
      </c>
      <c r="I3467">
        <f>COUNTIF($A3467:$G3467,B3467)</f>
        <v>2</v>
      </c>
      <c r="J3467">
        <f>COUNTIF($A3467:$G3467,C3467)</f>
        <v>1</v>
      </c>
      <c r="K3467">
        <f>COUNTIF($A3467:$G3467,D3467)</f>
        <v>1</v>
      </c>
      <c r="L3467">
        <f>COUNTIF($A3467:$G3467,E3467)</f>
        <v>1</v>
      </c>
      <c r="M3467">
        <f>COUNTIF($A3467:$G3467,F3467)</f>
        <v>2</v>
      </c>
      <c r="N3467">
        <f>COUNTIF($A3467:$G3467,G3467)</f>
        <v>1</v>
      </c>
      <c r="O3467" t="str">
        <f>IF(H3467=3, A3467, "")</f>
        <v/>
      </c>
      <c r="P3467" t="str">
        <f>IF(I3467=3, B3467, "")</f>
        <v/>
      </c>
      <c r="Q3467" t="str">
        <f>IF(J3467=3, C3467, "")</f>
        <v/>
      </c>
      <c r="R3467" t="str">
        <f>IF(K3467=3, D3467, "")</f>
        <v/>
      </c>
      <c r="S3467" t="str">
        <f>IF(L3467=3, E3467, "")</f>
        <v/>
      </c>
      <c r="T3467" t="str">
        <f>IF(M3467=3, F3467, "")</f>
        <v/>
      </c>
      <c r="U3467" t="str">
        <f>IF(N3467=3, G3467, "")</f>
        <v/>
      </c>
      <c r="V3467">
        <f>SUM(O3467:U3467)*2</f>
        <v>0</v>
      </c>
      <c r="W3467">
        <f>SUM(A3467:G3467)-SUM(O3467:U3467)</f>
        <v>344</v>
      </c>
      <c r="X3467">
        <f>IF(AND(SUM(H3467:N3467)=13,V3467&lt;=W3467),1,0)</f>
        <v>0</v>
      </c>
    </row>
    <row r="3468" spans="1:24" hidden="1" x14ac:dyDescent="0.2">
      <c r="A3468">
        <v>44</v>
      </c>
      <c r="B3468">
        <v>10</v>
      </c>
      <c r="C3468">
        <v>15</v>
      </c>
      <c r="D3468">
        <v>36</v>
      </c>
      <c r="E3468">
        <v>44</v>
      </c>
      <c r="F3468">
        <v>10</v>
      </c>
      <c r="G3468">
        <v>55</v>
      </c>
      <c r="H3468">
        <f>COUNTIF($A3468:$G3468,A3468)</f>
        <v>2</v>
      </c>
      <c r="I3468">
        <f>COUNTIF($A3468:$G3468,B3468)</f>
        <v>2</v>
      </c>
      <c r="J3468">
        <f>COUNTIF($A3468:$G3468,C3468)</f>
        <v>1</v>
      </c>
      <c r="K3468">
        <f>COUNTIF($A3468:$G3468,D3468)</f>
        <v>1</v>
      </c>
      <c r="L3468">
        <f>COUNTIF($A3468:$G3468,E3468)</f>
        <v>2</v>
      </c>
      <c r="M3468">
        <f>COUNTIF($A3468:$G3468,F3468)</f>
        <v>2</v>
      </c>
      <c r="N3468">
        <f>COUNTIF($A3468:$G3468,G3468)</f>
        <v>1</v>
      </c>
      <c r="O3468" t="str">
        <f>IF(H3468=3, A3468, "")</f>
        <v/>
      </c>
      <c r="P3468" t="str">
        <f>IF(I3468=3, B3468, "")</f>
        <v/>
      </c>
      <c r="Q3468" t="str">
        <f>IF(J3468=3, C3468, "")</f>
        <v/>
      </c>
      <c r="R3468" t="str">
        <f>IF(K3468=3, D3468, "")</f>
        <v/>
      </c>
      <c r="S3468" t="str">
        <f>IF(L3468=3, E3468, "")</f>
        <v/>
      </c>
      <c r="T3468" t="str">
        <f>IF(M3468=3, F3468, "")</f>
        <v/>
      </c>
      <c r="U3468" t="str">
        <f>IF(N3468=3, G3468, "")</f>
        <v/>
      </c>
      <c r="V3468">
        <f>SUM(O3468:U3468)*2</f>
        <v>0</v>
      </c>
      <c r="W3468">
        <f>SUM(A3468:G3468)-SUM(O3468:U3468)</f>
        <v>214</v>
      </c>
      <c r="X3468">
        <f>IF(AND(SUM(H3468:N3468)=13,V3468&lt;=W3468),1,0)</f>
        <v>0</v>
      </c>
    </row>
    <row r="3469" spans="1:24" hidden="1" x14ac:dyDescent="0.2">
      <c r="A3469">
        <v>12</v>
      </c>
      <c r="B3469">
        <v>51</v>
      </c>
      <c r="C3469">
        <v>47</v>
      </c>
      <c r="D3469">
        <v>1</v>
      </c>
      <c r="E3469">
        <v>12</v>
      </c>
      <c r="F3469">
        <v>51</v>
      </c>
      <c r="G3469">
        <v>20</v>
      </c>
      <c r="H3469">
        <f>COUNTIF($A3469:$G3469,A3469)</f>
        <v>2</v>
      </c>
      <c r="I3469">
        <f>COUNTIF($A3469:$G3469,B3469)</f>
        <v>2</v>
      </c>
      <c r="J3469">
        <f>COUNTIF($A3469:$G3469,C3469)</f>
        <v>1</v>
      </c>
      <c r="K3469">
        <f>COUNTIF($A3469:$G3469,D3469)</f>
        <v>1</v>
      </c>
      <c r="L3469">
        <f>COUNTIF($A3469:$G3469,E3469)</f>
        <v>2</v>
      </c>
      <c r="M3469">
        <f>COUNTIF($A3469:$G3469,F3469)</f>
        <v>2</v>
      </c>
      <c r="N3469">
        <f>COUNTIF($A3469:$G3469,G3469)</f>
        <v>1</v>
      </c>
      <c r="O3469" t="str">
        <f>IF(H3469=3, A3469, "")</f>
        <v/>
      </c>
      <c r="P3469" t="str">
        <f>IF(I3469=3, B3469, "")</f>
        <v/>
      </c>
      <c r="Q3469" t="str">
        <f>IF(J3469=3, C3469, "")</f>
        <v/>
      </c>
      <c r="R3469" t="str">
        <f>IF(K3469=3, D3469, "")</f>
        <v/>
      </c>
      <c r="S3469" t="str">
        <f>IF(L3469=3, E3469, "")</f>
        <v/>
      </c>
      <c r="T3469" t="str">
        <f>IF(M3469=3, F3469, "")</f>
        <v/>
      </c>
      <c r="U3469" t="str">
        <f>IF(N3469=3, G3469, "")</f>
        <v/>
      </c>
      <c r="V3469">
        <f>SUM(O3469:U3469)*2</f>
        <v>0</v>
      </c>
      <c r="W3469">
        <f>SUM(A3469:G3469)-SUM(O3469:U3469)</f>
        <v>194</v>
      </c>
      <c r="X3469">
        <f>IF(AND(SUM(H3469:N3469)=13,V3469&lt;=W3469),1,0)</f>
        <v>0</v>
      </c>
    </row>
    <row r="3470" spans="1:24" hidden="1" x14ac:dyDescent="0.2">
      <c r="A3470">
        <v>40</v>
      </c>
      <c r="B3470">
        <v>52</v>
      </c>
      <c r="C3470">
        <v>34</v>
      </c>
      <c r="D3470">
        <v>36</v>
      </c>
      <c r="E3470">
        <v>26</v>
      </c>
      <c r="F3470">
        <v>52</v>
      </c>
      <c r="G3470">
        <v>35</v>
      </c>
      <c r="H3470">
        <f>COUNTIF($A3470:$G3470,A3470)</f>
        <v>1</v>
      </c>
      <c r="I3470">
        <f>COUNTIF($A3470:$G3470,B3470)</f>
        <v>2</v>
      </c>
      <c r="J3470">
        <f>COUNTIF($A3470:$G3470,C3470)</f>
        <v>1</v>
      </c>
      <c r="K3470">
        <f>COUNTIF($A3470:$G3470,D3470)</f>
        <v>1</v>
      </c>
      <c r="L3470">
        <f>COUNTIF($A3470:$G3470,E3470)</f>
        <v>1</v>
      </c>
      <c r="M3470">
        <f>COUNTIF($A3470:$G3470,F3470)</f>
        <v>2</v>
      </c>
      <c r="N3470">
        <f>COUNTIF($A3470:$G3470,G3470)</f>
        <v>1</v>
      </c>
      <c r="O3470" t="str">
        <f>IF(H3470=3, A3470, "")</f>
        <v/>
      </c>
      <c r="P3470" t="str">
        <f>IF(I3470=3, B3470, "")</f>
        <v/>
      </c>
      <c r="Q3470" t="str">
        <f>IF(J3470=3, C3470, "")</f>
        <v/>
      </c>
      <c r="R3470" t="str">
        <f>IF(K3470=3, D3470, "")</f>
        <v/>
      </c>
      <c r="S3470" t="str">
        <f>IF(L3470=3, E3470, "")</f>
        <v/>
      </c>
      <c r="T3470" t="str">
        <f>IF(M3470=3, F3470, "")</f>
        <v/>
      </c>
      <c r="U3470" t="str">
        <f>IF(N3470=3, G3470, "")</f>
        <v/>
      </c>
      <c r="V3470">
        <f>SUM(O3470:U3470)*2</f>
        <v>0</v>
      </c>
      <c r="W3470">
        <f>SUM(A3470:G3470)-SUM(O3470:U3470)</f>
        <v>275</v>
      </c>
      <c r="X3470">
        <f>IF(AND(SUM(H3470:N3470)=13,V3470&lt;=W3470),1,0)</f>
        <v>0</v>
      </c>
    </row>
    <row r="3471" spans="1:24" hidden="1" x14ac:dyDescent="0.2">
      <c r="A3471">
        <v>74</v>
      </c>
      <c r="B3471">
        <v>76</v>
      </c>
      <c r="C3471">
        <v>33</v>
      </c>
      <c r="D3471">
        <v>25</v>
      </c>
      <c r="E3471">
        <v>49</v>
      </c>
      <c r="F3471">
        <v>38</v>
      </c>
      <c r="G3471">
        <v>52</v>
      </c>
      <c r="H3471">
        <f>COUNTIF($A3471:$G3471,A3471)</f>
        <v>1</v>
      </c>
      <c r="I3471">
        <f>COUNTIF($A3471:$G3471,B3471)</f>
        <v>1</v>
      </c>
      <c r="J3471">
        <f>COUNTIF($A3471:$G3471,C3471)</f>
        <v>1</v>
      </c>
      <c r="K3471">
        <f>COUNTIF($A3471:$G3471,D3471)</f>
        <v>1</v>
      </c>
      <c r="L3471">
        <f>COUNTIF($A3471:$G3471,E3471)</f>
        <v>1</v>
      </c>
      <c r="M3471">
        <f>COUNTIF($A3471:$G3471,F3471)</f>
        <v>1</v>
      </c>
      <c r="N3471">
        <f>COUNTIF($A3471:$G3471,G3471)</f>
        <v>1</v>
      </c>
      <c r="O3471" t="str">
        <f>IF(H3471=3, A3471, "")</f>
        <v/>
      </c>
      <c r="P3471" t="str">
        <f>IF(I3471=3, B3471, "")</f>
        <v/>
      </c>
      <c r="Q3471" t="str">
        <f>IF(J3471=3, C3471, "")</f>
        <v/>
      </c>
      <c r="R3471" t="str">
        <f>IF(K3471=3, D3471, "")</f>
        <v/>
      </c>
      <c r="S3471" t="str">
        <f>IF(L3471=3, E3471, "")</f>
        <v/>
      </c>
      <c r="T3471" t="str">
        <f>IF(M3471=3, F3471, "")</f>
        <v/>
      </c>
      <c r="U3471" t="str">
        <f>IF(N3471=3, G3471, "")</f>
        <v/>
      </c>
      <c r="V3471">
        <f>SUM(O3471:U3471)*2</f>
        <v>0</v>
      </c>
      <c r="W3471">
        <f>SUM(A3471:G3471)-SUM(O3471:U3471)</f>
        <v>347</v>
      </c>
      <c r="X3471">
        <f>IF(AND(SUM(H3471:N3471)=13,V3471&lt;=W3471),1,0)</f>
        <v>0</v>
      </c>
    </row>
    <row r="3472" spans="1:24" hidden="1" x14ac:dyDescent="0.2">
      <c r="A3472">
        <v>31</v>
      </c>
      <c r="B3472">
        <v>74</v>
      </c>
      <c r="C3472">
        <v>30</v>
      </c>
      <c r="D3472">
        <v>54</v>
      </c>
      <c r="E3472">
        <v>93</v>
      </c>
      <c r="F3472">
        <v>37</v>
      </c>
      <c r="G3472">
        <v>63</v>
      </c>
      <c r="H3472">
        <f>COUNTIF($A3472:$G3472,A3472)</f>
        <v>1</v>
      </c>
      <c r="I3472">
        <f>COUNTIF($A3472:$G3472,B3472)</f>
        <v>1</v>
      </c>
      <c r="J3472">
        <f>COUNTIF($A3472:$G3472,C3472)</f>
        <v>1</v>
      </c>
      <c r="K3472">
        <f>COUNTIF($A3472:$G3472,D3472)</f>
        <v>1</v>
      </c>
      <c r="L3472">
        <f>COUNTIF($A3472:$G3472,E3472)</f>
        <v>1</v>
      </c>
      <c r="M3472">
        <f>COUNTIF($A3472:$G3472,F3472)</f>
        <v>1</v>
      </c>
      <c r="N3472">
        <f>COUNTIF($A3472:$G3472,G3472)</f>
        <v>1</v>
      </c>
      <c r="O3472" t="str">
        <f>IF(H3472=3, A3472, "")</f>
        <v/>
      </c>
      <c r="P3472" t="str">
        <f>IF(I3472=3, B3472, "")</f>
        <v/>
      </c>
      <c r="Q3472" t="str">
        <f>IF(J3472=3, C3472, "")</f>
        <v/>
      </c>
      <c r="R3472" t="str">
        <f>IF(K3472=3, D3472, "")</f>
        <v/>
      </c>
      <c r="S3472" t="str">
        <f>IF(L3472=3, E3472, "")</f>
        <v/>
      </c>
      <c r="T3472" t="str">
        <f>IF(M3472=3, F3472, "")</f>
        <v/>
      </c>
      <c r="U3472" t="str">
        <f>IF(N3472=3, G3472, "")</f>
        <v/>
      </c>
      <c r="V3472">
        <f>SUM(O3472:U3472)*2</f>
        <v>0</v>
      </c>
      <c r="W3472">
        <f>SUM(A3472:G3472)-SUM(O3472:U3472)</f>
        <v>382</v>
      </c>
      <c r="X3472">
        <f>IF(AND(SUM(H3472:N3472)=13,V3472&lt;=W3472),1,0)</f>
        <v>0</v>
      </c>
    </row>
    <row r="3473" spans="1:24" hidden="1" x14ac:dyDescent="0.2">
      <c r="A3473">
        <v>97</v>
      </c>
      <c r="B3473">
        <v>81</v>
      </c>
      <c r="C3473">
        <v>59</v>
      </c>
      <c r="D3473">
        <v>71</v>
      </c>
      <c r="E3473">
        <v>64</v>
      </c>
      <c r="F3473">
        <v>81</v>
      </c>
      <c r="G3473">
        <v>41</v>
      </c>
      <c r="H3473">
        <f>COUNTIF($A3473:$G3473,A3473)</f>
        <v>1</v>
      </c>
      <c r="I3473">
        <f>COUNTIF($A3473:$G3473,B3473)</f>
        <v>2</v>
      </c>
      <c r="J3473">
        <f>COUNTIF($A3473:$G3473,C3473)</f>
        <v>1</v>
      </c>
      <c r="K3473">
        <f>COUNTIF($A3473:$G3473,D3473)</f>
        <v>1</v>
      </c>
      <c r="L3473">
        <f>COUNTIF($A3473:$G3473,E3473)</f>
        <v>1</v>
      </c>
      <c r="M3473">
        <f>COUNTIF($A3473:$G3473,F3473)</f>
        <v>2</v>
      </c>
      <c r="N3473">
        <f>COUNTIF($A3473:$G3473,G3473)</f>
        <v>1</v>
      </c>
      <c r="O3473" t="str">
        <f>IF(H3473=3, A3473, "")</f>
        <v/>
      </c>
      <c r="P3473" t="str">
        <f>IF(I3473=3, B3473, "")</f>
        <v/>
      </c>
      <c r="Q3473" t="str">
        <f>IF(J3473=3, C3473, "")</f>
        <v/>
      </c>
      <c r="R3473" t="str">
        <f>IF(K3473=3, D3473, "")</f>
        <v/>
      </c>
      <c r="S3473" t="str">
        <f>IF(L3473=3, E3473, "")</f>
        <v/>
      </c>
      <c r="T3473" t="str">
        <f>IF(M3473=3, F3473, "")</f>
        <v/>
      </c>
      <c r="U3473" t="str">
        <f>IF(N3473=3, G3473, "")</f>
        <v/>
      </c>
      <c r="V3473">
        <f>SUM(O3473:U3473)*2</f>
        <v>0</v>
      </c>
      <c r="W3473">
        <f>SUM(A3473:G3473)-SUM(O3473:U3473)</f>
        <v>494</v>
      </c>
      <c r="X3473">
        <f>IF(AND(SUM(H3473:N3473)=13,V3473&lt;=W3473),1,0)</f>
        <v>0</v>
      </c>
    </row>
    <row r="3474" spans="1:24" hidden="1" x14ac:dyDescent="0.2">
      <c r="A3474">
        <v>20</v>
      </c>
      <c r="B3474">
        <v>32</v>
      </c>
      <c r="C3474">
        <v>30</v>
      </c>
      <c r="D3474">
        <v>41</v>
      </c>
      <c r="E3474">
        <v>13</v>
      </c>
      <c r="F3474">
        <v>32</v>
      </c>
      <c r="G3474">
        <v>8</v>
      </c>
      <c r="H3474">
        <f>COUNTIF($A3474:$G3474,A3474)</f>
        <v>1</v>
      </c>
      <c r="I3474">
        <f>COUNTIF($A3474:$G3474,B3474)</f>
        <v>2</v>
      </c>
      <c r="J3474">
        <f>COUNTIF($A3474:$G3474,C3474)</f>
        <v>1</v>
      </c>
      <c r="K3474">
        <f>COUNTIF($A3474:$G3474,D3474)</f>
        <v>1</v>
      </c>
      <c r="L3474">
        <f>COUNTIF($A3474:$G3474,E3474)</f>
        <v>1</v>
      </c>
      <c r="M3474">
        <f>COUNTIF($A3474:$G3474,F3474)</f>
        <v>2</v>
      </c>
      <c r="N3474">
        <f>COUNTIF($A3474:$G3474,G3474)</f>
        <v>1</v>
      </c>
      <c r="O3474" t="str">
        <f>IF(H3474=3, A3474, "")</f>
        <v/>
      </c>
      <c r="P3474" t="str">
        <f>IF(I3474=3, B3474, "")</f>
        <v/>
      </c>
      <c r="Q3474" t="str">
        <f>IF(J3474=3, C3474, "")</f>
        <v/>
      </c>
      <c r="R3474" t="str">
        <f>IF(K3474=3, D3474, "")</f>
        <v/>
      </c>
      <c r="S3474" t="str">
        <f>IF(L3474=3, E3474, "")</f>
        <v/>
      </c>
      <c r="T3474" t="str">
        <f>IF(M3474=3, F3474, "")</f>
        <v/>
      </c>
      <c r="U3474" t="str">
        <f>IF(N3474=3, G3474, "")</f>
        <v/>
      </c>
      <c r="V3474">
        <f>SUM(O3474:U3474)*2</f>
        <v>0</v>
      </c>
      <c r="W3474">
        <f>SUM(A3474:G3474)-SUM(O3474:U3474)</f>
        <v>176</v>
      </c>
      <c r="X3474">
        <f>IF(AND(SUM(H3474:N3474)=13,V3474&lt;=W3474),1,0)</f>
        <v>0</v>
      </c>
    </row>
    <row r="3475" spans="1:24" hidden="1" x14ac:dyDescent="0.2">
      <c r="A3475">
        <v>35</v>
      </c>
      <c r="B3475">
        <v>11</v>
      </c>
      <c r="C3475">
        <v>19</v>
      </c>
      <c r="D3475">
        <v>14</v>
      </c>
      <c r="E3475">
        <v>35</v>
      </c>
      <c r="F3475">
        <v>11</v>
      </c>
      <c r="G3475">
        <v>59</v>
      </c>
      <c r="H3475">
        <f>COUNTIF($A3475:$G3475,A3475)</f>
        <v>2</v>
      </c>
      <c r="I3475">
        <f>COUNTIF($A3475:$G3475,B3475)</f>
        <v>2</v>
      </c>
      <c r="J3475">
        <f>COUNTIF($A3475:$G3475,C3475)</f>
        <v>1</v>
      </c>
      <c r="K3475">
        <f>COUNTIF($A3475:$G3475,D3475)</f>
        <v>1</v>
      </c>
      <c r="L3475">
        <f>COUNTIF($A3475:$G3475,E3475)</f>
        <v>2</v>
      </c>
      <c r="M3475">
        <f>COUNTIF($A3475:$G3475,F3475)</f>
        <v>2</v>
      </c>
      <c r="N3475">
        <f>COUNTIF($A3475:$G3475,G3475)</f>
        <v>1</v>
      </c>
      <c r="O3475" t="str">
        <f>IF(H3475=3, A3475, "")</f>
        <v/>
      </c>
      <c r="P3475" t="str">
        <f>IF(I3475=3, B3475, "")</f>
        <v/>
      </c>
      <c r="Q3475" t="str">
        <f>IF(J3475=3, C3475, "")</f>
        <v/>
      </c>
      <c r="R3475" t="str">
        <f>IF(K3475=3, D3475, "")</f>
        <v/>
      </c>
      <c r="S3475" t="str">
        <f>IF(L3475=3, E3475, "")</f>
        <v/>
      </c>
      <c r="T3475" t="str">
        <f>IF(M3475=3, F3475, "")</f>
        <v/>
      </c>
      <c r="U3475" t="str">
        <f>IF(N3475=3, G3475, "")</f>
        <v/>
      </c>
      <c r="V3475">
        <f>SUM(O3475:U3475)*2</f>
        <v>0</v>
      </c>
      <c r="W3475">
        <f>SUM(A3475:G3475)-SUM(O3475:U3475)</f>
        <v>184</v>
      </c>
      <c r="X3475">
        <f>IF(AND(SUM(H3475:N3475)=13,V3475&lt;=W3475),1,0)</f>
        <v>0</v>
      </c>
    </row>
    <row r="3476" spans="1:24" hidden="1" x14ac:dyDescent="0.2">
      <c r="A3476">
        <v>52</v>
      </c>
      <c r="B3476">
        <v>47</v>
      </c>
      <c r="C3476">
        <v>31</v>
      </c>
      <c r="D3476">
        <v>82</v>
      </c>
      <c r="E3476">
        <v>34</v>
      </c>
      <c r="F3476">
        <v>23</v>
      </c>
      <c r="G3476">
        <v>45</v>
      </c>
      <c r="H3476">
        <f>COUNTIF($A3476:$G3476,A3476)</f>
        <v>1</v>
      </c>
      <c r="I3476">
        <f>COUNTIF($A3476:$G3476,B3476)</f>
        <v>1</v>
      </c>
      <c r="J3476">
        <f>COUNTIF($A3476:$G3476,C3476)</f>
        <v>1</v>
      </c>
      <c r="K3476">
        <f>COUNTIF($A3476:$G3476,D3476)</f>
        <v>1</v>
      </c>
      <c r="L3476">
        <f>COUNTIF($A3476:$G3476,E3476)</f>
        <v>1</v>
      </c>
      <c r="M3476">
        <f>COUNTIF($A3476:$G3476,F3476)</f>
        <v>1</v>
      </c>
      <c r="N3476">
        <f>COUNTIF($A3476:$G3476,G3476)</f>
        <v>1</v>
      </c>
      <c r="O3476" t="str">
        <f>IF(H3476=3, A3476, "")</f>
        <v/>
      </c>
      <c r="P3476" t="str">
        <f>IF(I3476=3, B3476, "")</f>
        <v/>
      </c>
      <c r="Q3476" t="str">
        <f>IF(J3476=3, C3476, "")</f>
        <v/>
      </c>
      <c r="R3476" t="str">
        <f>IF(K3476=3, D3476, "")</f>
        <v/>
      </c>
      <c r="S3476" t="str">
        <f>IF(L3476=3, E3476, "")</f>
        <v/>
      </c>
      <c r="T3476" t="str">
        <f>IF(M3476=3, F3476, "")</f>
        <v/>
      </c>
      <c r="U3476" t="str">
        <f>IF(N3476=3, G3476, "")</f>
        <v/>
      </c>
      <c r="V3476">
        <f>SUM(O3476:U3476)*2</f>
        <v>0</v>
      </c>
      <c r="W3476">
        <f>SUM(A3476:G3476)-SUM(O3476:U3476)</f>
        <v>314</v>
      </c>
      <c r="X3476">
        <f>IF(AND(SUM(H3476:N3476)=13,V3476&lt;=W3476),1,0)</f>
        <v>0</v>
      </c>
    </row>
    <row r="3477" spans="1:24" hidden="1" x14ac:dyDescent="0.2">
      <c r="A3477">
        <v>63</v>
      </c>
      <c r="B3477">
        <v>54</v>
      </c>
      <c r="C3477">
        <v>27</v>
      </c>
      <c r="D3477">
        <v>68</v>
      </c>
      <c r="E3477">
        <v>126</v>
      </c>
      <c r="F3477">
        <v>162</v>
      </c>
      <c r="G3477">
        <v>67</v>
      </c>
      <c r="H3477">
        <f>COUNTIF($A3477:$G3477,A3477)</f>
        <v>1</v>
      </c>
      <c r="I3477">
        <f>COUNTIF($A3477:$G3477,B3477)</f>
        <v>1</v>
      </c>
      <c r="J3477">
        <f>COUNTIF($A3477:$G3477,C3477)</f>
        <v>1</v>
      </c>
      <c r="K3477">
        <f>COUNTIF($A3477:$G3477,D3477)</f>
        <v>1</v>
      </c>
      <c r="L3477">
        <f>COUNTIF($A3477:$G3477,E3477)</f>
        <v>1</v>
      </c>
      <c r="M3477">
        <f>COUNTIF($A3477:$G3477,F3477)</f>
        <v>1</v>
      </c>
      <c r="N3477">
        <f>COUNTIF($A3477:$G3477,G3477)</f>
        <v>1</v>
      </c>
      <c r="O3477" t="str">
        <f>IF(H3477=3, A3477, "")</f>
        <v/>
      </c>
      <c r="P3477" t="str">
        <f>IF(I3477=3, B3477, "")</f>
        <v/>
      </c>
      <c r="Q3477" t="str">
        <f>IF(J3477=3, C3477, "")</f>
        <v/>
      </c>
      <c r="R3477" t="str">
        <f>IF(K3477=3, D3477, "")</f>
        <v/>
      </c>
      <c r="S3477" t="str">
        <f>IF(L3477=3, E3477, "")</f>
        <v/>
      </c>
      <c r="T3477" t="str">
        <f>IF(M3477=3, F3477, "")</f>
        <v/>
      </c>
      <c r="U3477" t="str">
        <f>IF(N3477=3, G3477, "")</f>
        <v/>
      </c>
      <c r="V3477">
        <f>SUM(O3477:U3477)*2</f>
        <v>0</v>
      </c>
      <c r="W3477">
        <f>SUM(A3477:G3477)-SUM(O3477:U3477)</f>
        <v>567</v>
      </c>
      <c r="X3477">
        <f>IF(AND(SUM(H3477:N3477)=13,V3477&lt;=W3477),1,0)</f>
        <v>0</v>
      </c>
    </row>
    <row r="3478" spans="1:24" hidden="1" x14ac:dyDescent="0.2">
      <c r="A3478">
        <v>41</v>
      </c>
      <c r="B3478">
        <v>32</v>
      </c>
      <c r="C3478">
        <v>16</v>
      </c>
      <c r="D3478">
        <v>68</v>
      </c>
      <c r="E3478">
        <v>27</v>
      </c>
      <c r="F3478">
        <v>32</v>
      </c>
      <c r="G3478">
        <v>63</v>
      </c>
      <c r="H3478">
        <f>COUNTIF($A3478:$G3478,A3478)</f>
        <v>1</v>
      </c>
      <c r="I3478">
        <f>COUNTIF($A3478:$G3478,B3478)</f>
        <v>2</v>
      </c>
      <c r="J3478">
        <f>COUNTIF($A3478:$G3478,C3478)</f>
        <v>1</v>
      </c>
      <c r="K3478">
        <f>COUNTIF($A3478:$G3478,D3478)</f>
        <v>1</v>
      </c>
      <c r="L3478">
        <f>COUNTIF($A3478:$G3478,E3478)</f>
        <v>1</v>
      </c>
      <c r="M3478">
        <f>COUNTIF($A3478:$G3478,F3478)</f>
        <v>2</v>
      </c>
      <c r="N3478">
        <f>COUNTIF($A3478:$G3478,G3478)</f>
        <v>1</v>
      </c>
      <c r="O3478" t="str">
        <f>IF(H3478=3, A3478, "")</f>
        <v/>
      </c>
      <c r="P3478" t="str">
        <f>IF(I3478=3, B3478, "")</f>
        <v/>
      </c>
      <c r="Q3478" t="str">
        <f>IF(J3478=3, C3478, "")</f>
        <v/>
      </c>
      <c r="R3478" t="str">
        <f>IF(K3478=3, D3478, "")</f>
        <v/>
      </c>
      <c r="S3478" t="str">
        <f>IF(L3478=3, E3478, "")</f>
        <v/>
      </c>
      <c r="T3478" t="str">
        <f>IF(M3478=3, F3478, "")</f>
        <v/>
      </c>
      <c r="U3478" t="str">
        <f>IF(N3478=3, G3478, "")</f>
        <v/>
      </c>
      <c r="V3478">
        <f>SUM(O3478:U3478)*2</f>
        <v>0</v>
      </c>
      <c r="W3478">
        <f>SUM(A3478:G3478)-SUM(O3478:U3478)</f>
        <v>279</v>
      </c>
      <c r="X3478">
        <f>IF(AND(SUM(H3478:N3478)=13,V3478&lt;=W3478),1,0)</f>
        <v>0</v>
      </c>
    </row>
    <row r="3479" spans="1:24" hidden="1" x14ac:dyDescent="0.2">
      <c r="A3479">
        <v>43</v>
      </c>
      <c r="B3479">
        <v>56</v>
      </c>
      <c r="C3479">
        <v>42</v>
      </c>
      <c r="D3479">
        <v>78</v>
      </c>
      <c r="E3479">
        <v>14</v>
      </c>
      <c r="F3479">
        <v>37</v>
      </c>
      <c r="G3479">
        <v>39</v>
      </c>
      <c r="H3479">
        <f>COUNTIF($A3479:$G3479,A3479)</f>
        <v>1</v>
      </c>
      <c r="I3479">
        <f>COUNTIF($A3479:$G3479,B3479)</f>
        <v>1</v>
      </c>
      <c r="J3479">
        <f>COUNTIF($A3479:$G3479,C3479)</f>
        <v>1</v>
      </c>
      <c r="K3479">
        <f>COUNTIF($A3479:$G3479,D3479)</f>
        <v>1</v>
      </c>
      <c r="L3479">
        <f>COUNTIF($A3479:$G3479,E3479)</f>
        <v>1</v>
      </c>
      <c r="M3479">
        <f>COUNTIF($A3479:$G3479,F3479)</f>
        <v>1</v>
      </c>
      <c r="N3479">
        <f>COUNTIF($A3479:$G3479,G3479)</f>
        <v>1</v>
      </c>
      <c r="O3479" t="str">
        <f>IF(H3479=3, A3479, "")</f>
        <v/>
      </c>
      <c r="P3479" t="str">
        <f>IF(I3479=3, B3479, "")</f>
        <v/>
      </c>
      <c r="Q3479" t="str">
        <f>IF(J3479=3, C3479, "")</f>
        <v/>
      </c>
      <c r="R3479" t="str">
        <f>IF(K3479=3, D3479, "")</f>
        <v/>
      </c>
      <c r="S3479" t="str">
        <f>IF(L3479=3, E3479, "")</f>
        <v/>
      </c>
      <c r="T3479" t="str">
        <f>IF(M3479=3, F3479, "")</f>
        <v/>
      </c>
      <c r="U3479" t="str">
        <f>IF(N3479=3, G3479, "")</f>
        <v/>
      </c>
      <c r="V3479">
        <f>SUM(O3479:U3479)*2</f>
        <v>0</v>
      </c>
      <c r="W3479">
        <f>SUM(A3479:G3479)-SUM(O3479:U3479)</f>
        <v>309</v>
      </c>
      <c r="X3479">
        <f>IF(AND(SUM(H3479:N3479)=13,V3479&lt;=W3479),1,0)</f>
        <v>0</v>
      </c>
    </row>
    <row r="3480" spans="1:24" hidden="1" x14ac:dyDescent="0.2">
      <c r="A3480">
        <v>8</v>
      </c>
      <c r="B3480">
        <v>73</v>
      </c>
      <c r="C3480">
        <v>10</v>
      </c>
      <c r="D3480">
        <v>27</v>
      </c>
      <c r="E3480">
        <v>8</v>
      </c>
      <c r="F3480">
        <v>146</v>
      </c>
      <c r="G3480">
        <v>37</v>
      </c>
      <c r="H3480">
        <f>COUNTIF($A3480:$G3480,A3480)</f>
        <v>2</v>
      </c>
      <c r="I3480">
        <f>COUNTIF($A3480:$G3480,B3480)</f>
        <v>1</v>
      </c>
      <c r="J3480">
        <f>COUNTIF($A3480:$G3480,C3480)</f>
        <v>1</v>
      </c>
      <c r="K3480">
        <f>COUNTIF($A3480:$G3480,D3480)</f>
        <v>1</v>
      </c>
      <c r="L3480">
        <f>COUNTIF($A3480:$G3480,E3480)</f>
        <v>2</v>
      </c>
      <c r="M3480">
        <f>COUNTIF($A3480:$G3480,F3480)</f>
        <v>1</v>
      </c>
      <c r="N3480">
        <f>COUNTIF($A3480:$G3480,G3480)</f>
        <v>1</v>
      </c>
      <c r="O3480" t="str">
        <f>IF(H3480=3, A3480, "")</f>
        <v/>
      </c>
      <c r="P3480" t="str">
        <f>IF(I3480=3, B3480, "")</f>
        <v/>
      </c>
      <c r="Q3480" t="str">
        <f>IF(J3480=3, C3480, "")</f>
        <v/>
      </c>
      <c r="R3480" t="str">
        <f>IF(K3480=3, D3480, "")</f>
        <v/>
      </c>
      <c r="S3480" t="str">
        <f>IF(L3480=3, E3480, "")</f>
        <v/>
      </c>
      <c r="T3480" t="str">
        <f>IF(M3480=3, F3480, "")</f>
        <v/>
      </c>
      <c r="U3480" t="str">
        <f>IF(N3480=3, G3480, "")</f>
        <v/>
      </c>
      <c r="V3480">
        <f>SUM(O3480:U3480)*2</f>
        <v>0</v>
      </c>
      <c r="W3480">
        <f>SUM(A3480:G3480)-SUM(O3480:U3480)</f>
        <v>309</v>
      </c>
      <c r="X3480">
        <f>IF(AND(SUM(H3480:N3480)=13,V3480&lt;=W3480),1,0)</f>
        <v>0</v>
      </c>
    </row>
    <row r="3481" spans="1:24" hidden="1" x14ac:dyDescent="0.2">
      <c r="A3481">
        <v>59</v>
      </c>
      <c r="B3481">
        <v>28</v>
      </c>
      <c r="C3481">
        <v>22</v>
      </c>
      <c r="D3481">
        <v>49</v>
      </c>
      <c r="E3481">
        <v>118</v>
      </c>
      <c r="F3481">
        <v>28</v>
      </c>
      <c r="G3481">
        <v>34</v>
      </c>
      <c r="H3481">
        <f>COUNTIF($A3481:$G3481,A3481)</f>
        <v>1</v>
      </c>
      <c r="I3481">
        <f>COUNTIF($A3481:$G3481,B3481)</f>
        <v>2</v>
      </c>
      <c r="J3481">
        <f>COUNTIF($A3481:$G3481,C3481)</f>
        <v>1</v>
      </c>
      <c r="K3481">
        <f>COUNTIF($A3481:$G3481,D3481)</f>
        <v>1</v>
      </c>
      <c r="L3481">
        <f>COUNTIF($A3481:$G3481,E3481)</f>
        <v>1</v>
      </c>
      <c r="M3481">
        <f>COUNTIF($A3481:$G3481,F3481)</f>
        <v>2</v>
      </c>
      <c r="N3481">
        <f>COUNTIF($A3481:$G3481,G3481)</f>
        <v>1</v>
      </c>
      <c r="O3481" t="str">
        <f>IF(H3481=3, A3481, "")</f>
        <v/>
      </c>
      <c r="P3481" t="str">
        <f>IF(I3481=3, B3481, "")</f>
        <v/>
      </c>
      <c r="Q3481" t="str">
        <f>IF(J3481=3, C3481, "")</f>
        <v/>
      </c>
      <c r="R3481" t="str">
        <f>IF(K3481=3, D3481, "")</f>
        <v/>
      </c>
      <c r="S3481" t="str">
        <f>IF(L3481=3, E3481, "")</f>
        <v/>
      </c>
      <c r="T3481" t="str">
        <f>IF(M3481=3, F3481, "")</f>
        <v/>
      </c>
      <c r="U3481" t="str">
        <f>IF(N3481=3, G3481, "")</f>
        <v/>
      </c>
      <c r="V3481">
        <f>SUM(O3481:U3481)*2</f>
        <v>0</v>
      </c>
      <c r="W3481">
        <f>SUM(A3481:G3481)-SUM(O3481:U3481)</f>
        <v>338</v>
      </c>
      <c r="X3481">
        <f>IF(AND(SUM(H3481:N3481)=13,V3481&lt;=W3481),1,0)</f>
        <v>0</v>
      </c>
    </row>
    <row r="3482" spans="1:24" hidden="1" x14ac:dyDescent="0.2">
      <c r="A3482">
        <v>45</v>
      </c>
      <c r="B3482">
        <v>31</v>
      </c>
      <c r="C3482">
        <v>37</v>
      </c>
      <c r="D3482">
        <v>55</v>
      </c>
      <c r="E3482">
        <v>90</v>
      </c>
      <c r="F3482">
        <v>46</v>
      </c>
      <c r="G3482">
        <v>37</v>
      </c>
      <c r="H3482">
        <f>COUNTIF($A3482:$G3482,A3482)</f>
        <v>1</v>
      </c>
      <c r="I3482">
        <f>COUNTIF($A3482:$G3482,B3482)</f>
        <v>1</v>
      </c>
      <c r="J3482">
        <f>COUNTIF($A3482:$G3482,C3482)</f>
        <v>2</v>
      </c>
      <c r="K3482">
        <f>COUNTIF($A3482:$G3482,D3482)</f>
        <v>1</v>
      </c>
      <c r="L3482">
        <f>COUNTIF($A3482:$G3482,E3482)</f>
        <v>1</v>
      </c>
      <c r="M3482">
        <f>COUNTIF($A3482:$G3482,F3482)</f>
        <v>1</v>
      </c>
      <c r="N3482">
        <f>COUNTIF($A3482:$G3482,G3482)</f>
        <v>2</v>
      </c>
      <c r="O3482" t="str">
        <f>IF(H3482=3, A3482, "")</f>
        <v/>
      </c>
      <c r="P3482" t="str">
        <f>IF(I3482=3, B3482, "")</f>
        <v/>
      </c>
      <c r="Q3482" t="str">
        <f>IF(J3482=3, C3482, "")</f>
        <v/>
      </c>
      <c r="R3482" t="str">
        <f>IF(K3482=3, D3482, "")</f>
        <v/>
      </c>
      <c r="S3482" t="str">
        <f>IF(L3482=3, E3482, "")</f>
        <v/>
      </c>
      <c r="T3482" t="str">
        <f>IF(M3482=3, F3482, "")</f>
        <v/>
      </c>
      <c r="U3482" t="str">
        <f>IF(N3482=3, G3482, "")</f>
        <v/>
      </c>
      <c r="V3482">
        <f>SUM(O3482:U3482)*2</f>
        <v>0</v>
      </c>
      <c r="W3482">
        <f>SUM(A3482:G3482)-SUM(O3482:U3482)</f>
        <v>341</v>
      </c>
      <c r="X3482">
        <f>IF(AND(SUM(H3482:N3482)=13,V3482&lt;=W3482),1,0)</f>
        <v>0</v>
      </c>
    </row>
    <row r="3483" spans="1:24" hidden="1" x14ac:dyDescent="0.2">
      <c r="A3483">
        <v>67</v>
      </c>
      <c r="B3483">
        <v>74</v>
      </c>
      <c r="C3483">
        <v>21</v>
      </c>
      <c r="D3483">
        <v>66</v>
      </c>
      <c r="E3483">
        <v>201</v>
      </c>
      <c r="F3483">
        <v>49</v>
      </c>
      <c r="G3483">
        <v>79</v>
      </c>
      <c r="H3483">
        <f>COUNTIF($A3483:$G3483,A3483)</f>
        <v>1</v>
      </c>
      <c r="I3483">
        <f>COUNTIF($A3483:$G3483,B3483)</f>
        <v>1</v>
      </c>
      <c r="J3483">
        <f>COUNTIF($A3483:$G3483,C3483)</f>
        <v>1</v>
      </c>
      <c r="K3483">
        <f>COUNTIF($A3483:$G3483,D3483)</f>
        <v>1</v>
      </c>
      <c r="L3483">
        <f>COUNTIF($A3483:$G3483,E3483)</f>
        <v>1</v>
      </c>
      <c r="M3483">
        <f>COUNTIF($A3483:$G3483,F3483)</f>
        <v>1</v>
      </c>
      <c r="N3483">
        <f>COUNTIF($A3483:$G3483,G3483)</f>
        <v>1</v>
      </c>
      <c r="O3483" t="str">
        <f>IF(H3483=3, A3483, "")</f>
        <v/>
      </c>
      <c r="P3483" t="str">
        <f>IF(I3483=3, B3483, "")</f>
        <v/>
      </c>
      <c r="Q3483" t="str">
        <f>IF(J3483=3, C3483, "")</f>
        <v/>
      </c>
      <c r="R3483" t="str">
        <f>IF(K3483=3, D3483, "")</f>
        <v/>
      </c>
      <c r="S3483" t="str">
        <f>IF(L3483=3, E3483, "")</f>
        <v/>
      </c>
      <c r="T3483" t="str">
        <f>IF(M3483=3, F3483, "")</f>
        <v/>
      </c>
      <c r="U3483" t="str">
        <f>IF(N3483=3, G3483, "")</f>
        <v/>
      </c>
      <c r="V3483">
        <f>SUM(O3483:U3483)*2</f>
        <v>0</v>
      </c>
      <c r="W3483">
        <f>SUM(A3483:G3483)-SUM(O3483:U3483)</f>
        <v>557</v>
      </c>
      <c r="X3483">
        <f>IF(AND(SUM(H3483:N3483)=13,V3483&lt;=W3483),1,0)</f>
        <v>0</v>
      </c>
    </row>
    <row r="3484" spans="1:24" hidden="1" x14ac:dyDescent="0.2">
      <c r="A3484">
        <v>63</v>
      </c>
      <c r="B3484">
        <v>58</v>
      </c>
      <c r="C3484">
        <v>54</v>
      </c>
      <c r="D3484">
        <v>22</v>
      </c>
      <c r="E3484">
        <v>31</v>
      </c>
      <c r="F3484">
        <v>58</v>
      </c>
      <c r="G3484">
        <v>45</v>
      </c>
      <c r="H3484">
        <f>COUNTIF($A3484:$G3484,A3484)</f>
        <v>1</v>
      </c>
      <c r="I3484">
        <f>COUNTIF($A3484:$G3484,B3484)</f>
        <v>2</v>
      </c>
      <c r="J3484">
        <f>COUNTIF($A3484:$G3484,C3484)</f>
        <v>1</v>
      </c>
      <c r="K3484">
        <f>COUNTIF($A3484:$G3484,D3484)</f>
        <v>1</v>
      </c>
      <c r="L3484">
        <f>COUNTIF($A3484:$G3484,E3484)</f>
        <v>1</v>
      </c>
      <c r="M3484">
        <f>COUNTIF($A3484:$G3484,F3484)</f>
        <v>2</v>
      </c>
      <c r="N3484">
        <f>COUNTIF($A3484:$G3484,G3484)</f>
        <v>1</v>
      </c>
      <c r="O3484" t="str">
        <f>IF(H3484=3, A3484, "")</f>
        <v/>
      </c>
      <c r="P3484" t="str">
        <f>IF(I3484=3, B3484, "")</f>
        <v/>
      </c>
      <c r="Q3484" t="str">
        <f>IF(J3484=3, C3484, "")</f>
        <v/>
      </c>
      <c r="R3484" t="str">
        <f>IF(K3484=3, D3484, "")</f>
        <v/>
      </c>
      <c r="S3484" t="str">
        <f>IF(L3484=3, E3484, "")</f>
        <v/>
      </c>
      <c r="T3484" t="str">
        <f>IF(M3484=3, F3484, "")</f>
        <v/>
      </c>
      <c r="U3484" t="str">
        <f>IF(N3484=3, G3484, "")</f>
        <v/>
      </c>
      <c r="V3484">
        <f>SUM(O3484:U3484)*2</f>
        <v>0</v>
      </c>
      <c r="W3484">
        <f>SUM(A3484:G3484)-SUM(O3484:U3484)</f>
        <v>331</v>
      </c>
      <c r="X3484">
        <f>IF(AND(SUM(H3484:N3484)=13,V3484&lt;=W3484),1,0)</f>
        <v>0</v>
      </c>
    </row>
    <row r="3485" spans="1:24" hidden="1" x14ac:dyDescent="0.2">
      <c r="A3485">
        <v>39</v>
      </c>
      <c r="B3485">
        <v>32</v>
      </c>
      <c r="C3485">
        <v>48</v>
      </c>
      <c r="D3485">
        <v>19</v>
      </c>
      <c r="E3485">
        <v>39</v>
      </c>
      <c r="F3485">
        <v>16</v>
      </c>
      <c r="G3485">
        <v>42</v>
      </c>
      <c r="H3485">
        <f>COUNTIF($A3485:$G3485,A3485)</f>
        <v>2</v>
      </c>
      <c r="I3485">
        <f>COUNTIF($A3485:$G3485,B3485)</f>
        <v>1</v>
      </c>
      <c r="J3485">
        <f>COUNTIF($A3485:$G3485,C3485)</f>
        <v>1</v>
      </c>
      <c r="K3485">
        <f>COUNTIF($A3485:$G3485,D3485)</f>
        <v>1</v>
      </c>
      <c r="L3485">
        <f>COUNTIF($A3485:$G3485,E3485)</f>
        <v>2</v>
      </c>
      <c r="M3485">
        <f>COUNTIF($A3485:$G3485,F3485)</f>
        <v>1</v>
      </c>
      <c r="N3485">
        <f>COUNTIF($A3485:$G3485,G3485)</f>
        <v>1</v>
      </c>
      <c r="O3485" t="str">
        <f>IF(H3485=3, A3485, "")</f>
        <v/>
      </c>
      <c r="P3485" t="str">
        <f>IF(I3485=3, B3485, "")</f>
        <v/>
      </c>
      <c r="Q3485" t="str">
        <f>IF(J3485=3, C3485, "")</f>
        <v/>
      </c>
      <c r="R3485" t="str">
        <f>IF(K3485=3, D3485, "")</f>
        <v/>
      </c>
      <c r="S3485" t="str">
        <f>IF(L3485=3, E3485, "")</f>
        <v/>
      </c>
      <c r="T3485" t="str">
        <f>IF(M3485=3, F3485, "")</f>
        <v/>
      </c>
      <c r="U3485" t="str">
        <f>IF(N3485=3, G3485, "")</f>
        <v/>
      </c>
      <c r="V3485">
        <f>SUM(O3485:U3485)*2</f>
        <v>0</v>
      </c>
      <c r="W3485">
        <f>SUM(A3485:G3485)-SUM(O3485:U3485)</f>
        <v>235</v>
      </c>
      <c r="X3485">
        <f>IF(AND(SUM(H3485:N3485)=13,V3485&lt;=W3485),1,0)</f>
        <v>0</v>
      </c>
    </row>
    <row r="3486" spans="1:24" hidden="1" x14ac:dyDescent="0.2">
      <c r="A3486">
        <v>37</v>
      </c>
      <c r="B3486">
        <v>50</v>
      </c>
      <c r="C3486">
        <v>34</v>
      </c>
      <c r="D3486">
        <v>39</v>
      </c>
      <c r="E3486">
        <v>12</v>
      </c>
      <c r="F3486">
        <v>100</v>
      </c>
      <c r="G3486">
        <v>59</v>
      </c>
      <c r="H3486">
        <f>COUNTIF($A3486:$G3486,A3486)</f>
        <v>1</v>
      </c>
      <c r="I3486">
        <f>COUNTIF($A3486:$G3486,B3486)</f>
        <v>1</v>
      </c>
      <c r="J3486">
        <f>COUNTIF($A3486:$G3486,C3486)</f>
        <v>1</v>
      </c>
      <c r="K3486">
        <f>COUNTIF($A3486:$G3486,D3486)</f>
        <v>1</v>
      </c>
      <c r="L3486">
        <f>COUNTIF($A3486:$G3486,E3486)</f>
        <v>1</v>
      </c>
      <c r="M3486">
        <f>COUNTIF($A3486:$G3486,F3486)</f>
        <v>1</v>
      </c>
      <c r="N3486">
        <f>COUNTIF($A3486:$G3486,G3486)</f>
        <v>1</v>
      </c>
      <c r="O3486" t="str">
        <f>IF(H3486=3, A3486, "")</f>
        <v/>
      </c>
      <c r="P3486" t="str">
        <f>IF(I3486=3, B3486, "")</f>
        <v/>
      </c>
      <c r="Q3486" t="str">
        <f>IF(J3486=3, C3486, "")</f>
        <v/>
      </c>
      <c r="R3486" t="str">
        <f>IF(K3486=3, D3486, "")</f>
        <v/>
      </c>
      <c r="S3486" t="str">
        <f>IF(L3486=3, E3486, "")</f>
        <v/>
      </c>
      <c r="T3486" t="str">
        <f>IF(M3486=3, F3486, "")</f>
        <v/>
      </c>
      <c r="U3486" t="str">
        <f>IF(N3486=3, G3486, "")</f>
        <v/>
      </c>
      <c r="V3486">
        <f>SUM(O3486:U3486)*2</f>
        <v>0</v>
      </c>
      <c r="W3486">
        <f>SUM(A3486:G3486)-SUM(O3486:U3486)</f>
        <v>331</v>
      </c>
      <c r="X3486">
        <f>IF(AND(SUM(H3486:N3486)=13,V3486&lt;=W3486),1,0)</f>
        <v>0</v>
      </c>
    </row>
    <row r="3487" spans="1:24" hidden="1" x14ac:dyDescent="0.2">
      <c r="A3487">
        <v>34</v>
      </c>
      <c r="B3487">
        <v>25</v>
      </c>
      <c r="C3487">
        <v>37</v>
      </c>
      <c r="D3487">
        <v>20</v>
      </c>
      <c r="E3487">
        <v>102</v>
      </c>
      <c r="F3487">
        <v>8</v>
      </c>
      <c r="G3487">
        <v>96</v>
      </c>
      <c r="H3487">
        <f>COUNTIF($A3487:$G3487,A3487)</f>
        <v>1</v>
      </c>
      <c r="I3487">
        <f>COUNTIF($A3487:$G3487,B3487)</f>
        <v>1</v>
      </c>
      <c r="J3487">
        <f>COUNTIF($A3487:$G3487,C3487)</f>
        <v>1</v>
      </c>
      <c r="K3487">
        <f>COUNTIF($A3487:$G3487,D3487)</f>
        <v>1</v>
      </c>
      <c r="L3487">
        <f>COUNTIF($A3487:$G3487,E3487)</f>
        <v>1</v>
      </c>
      <c r="M3487">
        <f>COUNTIF($A3487:$G3487,F3487)</f>
        <v>1</v>
      </c>
      <c r="N3487">
        <f>COUNTIF($A3487:$G3487,G3487)</f>
        <v>1</v>
      </c>
      <c r="O3487" t="str">
        <f>IF(H3487=3, A3487, "")</f>
        <v/>
      </c>
      <c r="P3487" t="str">
        <f>IF(I3487=3, B3487, "")</f>
        <v/>
      </c>
      <c r="Q3487" t="str">
        <f>IF(J3487=3, C3487, "")</f>
        <v/>
      </c>
      <c r="R3487" t="str">
        <f>IF(K3487=3, D3487, "")</f>
        <v/>
      </c>
      <c r="S3487" t="str">
        <f>IF(L3487=3, E3487, "")</f>
        <v/>
      </c>
      <c r="T3487" t="str">
        <f>IF(M3487=3, F3487, "")</f>
        <v/>
      </c>
      <c r="U3487" t="str">
        <f>IF(N3487=3, G3487, "")</f>
        <v/>
      </c>
      <c r="V3487">
        <f>SUM(O3487:U3487)*2</f>
        <v>0</v>
      </c>
      <c r="W3487">
        <f>SUM(A3487:G3487)-SUM(O3487:U3487)</f>
        <v>322</v>
      </c>
      <c r="X3487">
        <f>IF(AND(SUM(H3487:N3487)=13,V3487&lt;=W3487),1,0)</f>
        <v>0</v>
      </c>
    </row>
    <row r="3488" spans="1:24" hidden="1" x14ac:dyDescent="0.2">
      <c r="A3488">
        <v>37</v>
      </c>
      <c r="B3488">
        <v>22</v>
      </c>
      <c r="C3488">
        <v>86</v>
      </c>
      <c r="D3488">
        <v>22</v>
      </c>
      <c r="E3488">
        <v>111</v>
      </c>
      <c r="F3488">
        <v>7</v>
      </c>
      <c r="G3488">
        <v>51</v>
      </c>
      <c r="H3488">
        <f>COUNTIF($A3488:$G3488,A3488)</f>
        <v>1</v>
      </c>
      <c r="I3488">
        <f>COUNTIF($A3488:$G3488,B3488)</f>
        <v>2</v>
      </c>
      <c r="J3488">
        <f>COUNTIF($A3488:$G3488,C3488)</f>
        <v>1</v>
      </c>
      <c r="K3488">
        <f>COUNTIF($A3488:$G3488,D3488)</f>
        <v>2</v>
      </c>
      <c r="L3488">
        <f>COUNTIF($A3488:$G3488,E3488)</f>
        <v>1</v>
      </c>
      <c r="M3488">
        <f>COUNTIF($A3488:$G3488,F3488)</f>
        <v>1</v>
      </c>
      <c r="N3488">
        <f>COUNTIF($A3488:$G3488,G3488)</f>
        <v>1</v>
      </c>
      <c r="O3488" t="str">
        <f>IF(H3488=3, A3488, "")</f>
        <v/>
      </c>
      <c r="P3488" t="str">
        <f>IF(I3488=3, B3488, "")</f>
        <v/>
      </c>
      <c r="Q3488" t="str">
        <f>IF(J3488=3, C3488, "")</f>
        <v/>
      </c>
      <c r="R3488" t="str">
        <f>IF(K3488=3, D3488, "")</f>
        <v/>
      </c>
      <c r="S3488" t="str">
        <f>IF(L3488=3, E3488, "")</f>
        <v/>
      </c>
      <c r="T3488" t="str">
        <f>IF(M3488=3, F3488, "")</f>
        <v/>
      </c>
      <c r="U3488" t="str">
        <f>IF(N3488=3, G3488, "")</f>
        <v/>
      </c>
      <c r="V3488">
        <f>SUM(O3488:U3488)*2</f>
        <v>0</v>
      </c>
      <c r="W3488">
        <f>SUM(A3488:G3488)-SUM(O3488:U3488)</f>
        <v>336</v>
      </c>
      <c r="X3488">
        <f>IF(AND(SUM(H3488:N3488)=13,V3488&lt;=W3488),1,0)</f>
        <v>0</v>
      </c>
    </row>
    <row r="3489" spans="1:24" hidden="1" x14ac:dyDescent="0.2">
      <c r="A3489">
        <v>79</v>
      </c>
      <c r="B3489">
        <v>20</v>
      </c>
      <c r="C3489">
        <v>29</v>
      </c>
      <c r="D3489">
        <v>79</v>
      </c>
      <c r="E3489">
        <v>158</v>
      </c>
      <c r="F3489">
        <v>10</v>
      </c>
      <c r="G3489">
        <v>49</v>
      </c>
      <c r="H3489">
        <f>COUNTIF($A3489:$G3489,A3489)</f>
        <v>2</v>
      </c>
      <c r="I3489">
        <f>COUNTIF($A3489:$G3489,B3489)</f>
        <v>1</v>
      </c>
      <c r="J3489">
        <f>COUNTIF($A3489:$G3489,C3489)</f>
        <v>1</v>
      </c>
      <c r="K3489">
        <f>COUNTIF($A3489:$G3489,D3489)</f>
        <v>2</v>
      </c>
      <c r="L3489">
        <f>COUNTIF($A3489:$G3489,E3489)</f>
        <v>1</v>
      </c>
      <c r="M3489">
        <f>COUNTIF($A3489:$G3489,F3489)</f>
        <v>1</v>
      </c>
      <c r="N3489">
        <f>COUNTIF($A3489:$G3489,G3489)</f>
        <v>1</v>
      </c>
      <c r="O3489" t="str">
        <f>IF(H3489=3, A3489, "")</f>
        <v/>
      </c>
      <c r="P3489" t="str">
        <f>IF(I3489=3, B3489, "")</f>
        <v/>
      </c>
      <c r="Q3489" t="str">
        <f>IF(J3489=3, C3489, "")</f>
        <v/>
      </c>
      <c r="R3489" t="str">
        <f>IF(K3489=3, D3489, "")</f>
        <v/>
      </c>
      <c r="S3489" t="str">
        <f>IF(L3489=3, E3489, "")</f>
        <v/>
      </c>
      <c r="T3489" t="str">
        <f>IF(M3489=3, F3489, "")</f>
        <v/>
      </c>
      <c r="U3489" t="str">
        <f>IF(N3489=3, G3489, "")</f>
        <v/>
      </c>
      <c r="V3489">
        <f>SUM(O3489:U3489)*2</f>
        <v>0</v>
      </c>
      <c r="W3489">
        <f>SUM(A3489:G3489)-SUM(O3489:U3489)</f>
        <v>424</v>
      </c>
      <c r="X3489">
        <f>IF(AND(SUM(H3489:N3489)=13,V3489&lt;=W3489),1,0)</f>
        <v>0</v>
      </c>
    </row>
    <row r="3490" spans="1:24" hidden="1" x14ac:dyDescent="0.2">
      <c r="A3490">
        <v>45</v>
      </c>
      <c r="B3490">
        <v>88</v>
      </c>
      <c r="C3490">
        <v>78</v>
      </c>
      <c r="D3490">
        <v>88</v>
      </c>
      <c r="E3490">
        <v>45</v>
      </c>
      <c r="F3490">
        <v>132</v>
      </c>
      <c r="G3490">
        <v>2</v>
      </c>
      <c r="H3490">
        <f>COUNTIF($A3490:$G3490,A3490)</f>
        <v>2</v>
      </c>
      <c r="I3490">
        <f>COUNTIF($A3490:$G3490,B3490)</f>
        <v>2</v>
      </c>
      <c r="J3490">
        <f>COUNTIF($A3490:$G3490,C3490)</f>
        <v>1</v>
      </c>
      <c r="K3490">
        <f>COUNTIF($A3490:$G3490,D3490)</f>
        <v>2</v>
      </c>
      <c r="L3490">
        <f>COUNTIF($A3490:$G3490,E3490)</f>
        <v>2</v>
      </c>
      <c r="M3490">
        <f>COUNTIF($A3490:$G3490,F3490)</f>
        <v>1</v>
      </c>
      <c r="N3490">
        <f>COUNTIF($A3490:$G3490,G3490)</f>
        <v>1</v>
      </c>
      <c r="O3490" t="str">
        <f>IF(H3490=3, A3490, "")</f>
        <v/>
      </c>
      <c r="P3490" t="str">
        <f>IF(I3490=3, B3490, "")</f>
        <v/>
      </c>
      <c r="Q3490" t="str">
        <f>IF(J3490=3, C3490, "")</f>
        <v/>
      </c>
      <c r="R3490" t="str">
        <f>IF(K3490=3, D3490, "")</f>
        <v/>
      </c>
      <c r="S3490" t="str">
        <f>IF(L3490=3, E3490, "")</f>
        <v/>
      </c>
      <c r="T3490" t="str">
        <f>IF(M3490=3, F3490, "")</f>
        <v/>
      </c>
      <c r="U3490" t="str">
        <f>IF(N3490=3, G3490, "")</f>
        <v/>
      </c>
      <c r="V3490">
        <f>SUM(O3490:U3490)*2</f>
        <v>0</v>
      </c>
      <c r="W3490">
        <f>SUM(A3490:G3490)-SUM(O3490:U3490)</f>
        <v>478</v>
      </c>
      <c r="X3490">
        <f>IF(AND(SUM(H3490:N3490)=13,V3490&lt;=W3490),1,0)</f>
        <v>0</v>
      </c>
    </row>
    <row r="3491" spans="1:24" hidden="1" x14ac:dyDescent="0.2">
      <c r="A3491">
        <v>42</v>
      </c>
      <c r="B3491">
        <v>30</v>
      </c>
      <c r="C3491">
        <v>21</v>
      </c>
      <c r="D3491">
        <v>41</v>
      </c>
      <c r="E3491">
        <v>21</v>
      </c>
      <c r="F3491">
        <v>30</v>
      </c>
      <c r="G3491">
        <v>27</v>
      </c>
      <c r="H3491">
        <f>COUNTIF($A3491:$G3491,A3491)</f>
        <v>1</v>
      </c>
      <c r="I3491">
        <f>COUNTIF($A3491:$G3491,B3491)</f>
        <v>2</v>
      </c>
      <c r="J3491">
        <f>COUNTIF($A3491:$G3491,C3491)</f>
        <v>2</v>
      </c>
      <c r="K3491">
        <f>COUNTIF($A3491:$G3491,D3491)</f>
        <v>1</v>
      </c>
      <c r="L3491">
        <f>COUNTIF($A3491:$G3491,E3491)</f>
        <v>2</v>
      </c>
      <c r="M3491">
        <f>COUNTIF($A3491:$G3491,F3491)</f>
        <v>2</v>
      </c>
      <c r="N3491">
        <f>COUNTIF($A3491:$G3491,G3491)</f>
        <v>1</v>
      </c>
      <c r="O3491" t="str">
        <f>IF(H3491=3, A3491, "")</f>
        <v/>
      </c>
      <c r="P3491" t="str">
        <f>IF(I3491=3, B3491, "")</f>
        <v/>
      </c>
      <c r="Q3491" t="str">
        <f>IF(J3491=3, C3491, "")</f>
        <v/>
      </c>
      <c r="R3491" t="str">
        <f>IF(K3491=3, D3491, "")</f>
        <v/>
      </c>
      <c r="S3491" t="str">
        <f>IF(L3491=3, E3491, "")</f>
        <v/>
      </c>
      <c r="T3491" t="str">
        <f>IF(M3491=3, F3491, "")</f>
        <v/>
      </c>
      <c r="U3491" t="str">
        <f>IF(N3491=3, G3491, "")</f>
        <v/>
      </c>
      <c r="V3491">
        <f>SUM(O3491:U3491)*2</f>
        <v>0</v>
      </c>
      <c r="W3491">
        <f>SUM(A3491:G3491)-SUM(O3491:U3491)</f>
        <v>212</v>
      </c>
      <c r="X3491">
        <f>IF(AND(SUM(H3491:N3491)=13,V3491&lt;=W3491),1,0)</f>
        <v>0</v>
      </c>
    </row>
    <row r="3492" spans="1:24" hidden="1" x14ac:dyDescent="0.2">
      <c r="A3492">
        <v>59</v>
      </c>
      <c r="B3492">
        <v>82</v>
      </c>
      <c r="C3492">
        <v>55</v>
      </c>
      <c r="D3492">
        <v>48</v>
      </c>
      <c r="E3492">
        <v>59</v>
      </c>
      <c r="F3492">
        <v>27</v>
      </c>
      <c r="G3492">
        <v>9</v>
      </c>
      <c r="H3492">
        <f>COUNTIF($A3492:$G3492,A3492)</f>
        <v>2</v>
      </c>
      <c r="I3492">
        <f>COUNTIF($A3492:$G3492,B3492)</f>
        <v>1</v>
      </c>
      <c r="J3492">
        <f>COUNTIF($A3492:$G3492,C3492)</f>
        <v>1</v>
      </c>
      <c r="K3492">
        <f>COUNTIF($A3492:$G3492,D3492)</f>
        <v>1</v>
      </c>
      <c r="L3492">
        <f>COUNTIF($A3492:$G3492,E3492)</f>
        <v>2</v>
      </c>
      <c r="M3492">
        <f>COUNTIF($A3492:$G3492,F3492)</f>
        <v>1</v>
      </c>
      <c r="N3492">
        <f>COUNTIF($A3492:$G3492,G3492)</f>
        <v>1</v>
      </c>
      <c r="O3492" t="str">
        <f>IF(H3492=3, A3492, "")</f>
        <v/>
      </c>
      <c r="P3492" t="str">
        <f>IF(I3492=3, B3492, "")</f>
        <v/>
      </c>
      <c r="Q3492" t="str">
        <f>IF(J3492=3, C3492, "")</f>
        <v/>
      </c>
      <c r="R3492" t="str">
        <f>IF(K3492=3, D3492, "")</f>
        <v/>
      </c>
      <c r="S3492" t="str">
        <f>IF(L3492=3, E3492, "")</f>
        <v/>
      </c>
      <c r="T3492" t="str">
        <f>IF(M3492=3, F3492, "")</f>
        <v/>
      </c>
      <c r="U3492" t="str">
        <f>IF(N3492=3, G3492, "")</f>
        <v/>
      </c>
      <c r="V3492">
        <f>SUM(O3492:U3492)*2</f>
        <v>0</v>
      </c>
      <c r="W3492">
        <f>SUM(A3492:G3492)-SUM(O3492:U3492)</f>
        <v>339</v>
      </c>
      <c r="X3492">
        <f>IF(AND(SUM(H3492:N3492)=13,V3492&lt;=W3492),1,0)</f>
        <v>0</v>
      </c>
    </row>
    <row r="3493" spans="1:24" hidden="1" x14ac:dyDescent="0.2">
      <c r="A3493">
        <v>96</v>
      </c>
      <c r="B3493">
        <v>60</v>
      </c>
      <c r="C3493">
        <v>87</v>
      </c>
      <c r="D3493">
        <v>80</v>
      </c>
      <c r="E3493">
        <v>192</v>
      </c>
      <c r="F3493">
        <v>60</v>
      </c>
      <c r="G3493">
        <v>34</v>
      </c>
      <c r="H3493">
        <f>COUNTIF($A3493:$G3493,A3493)</f>
        <v>1</v>
      </c>
      <c r="I3493">
        <f>COUNTIF($A3493:$G3493,B3493)</f>
        <v>2</v>
      </c>
      <c r="J3493">
        <f>COUNTIF($A3493:$G3493,C3493)</f>
        <v>1</v>
      </c>
      <c r="K3493">
        <f>COUNTIF($A3493:$G3493,D3493)</f>
        <v>1</v>
      </c>
      <c r="L3493">
        <f>COUNTIF($A3493:$G3493,E3493)</f>
        <v>1</v>
      </c>
      <c r="M3493">
        <f>COUNTIF($A3493:$G3493,F3493)</f>
        <v>2</v>
      </c>
      <c r="N3493">
        <f>COUNTIF($A3493:$G3493,G3493)</f>
        <v>1</v>
      </c>
      <c r="O3493" t="str">
        <f>IF(H3493=3, A3493, "")</f>
        <v/>
      </c>
      <c r="P3493" t="str">
        <f>IF(I3493=3, B3493, "")</f>
        <v/>
      </c>
      <c r="Q3493" t="str">
        <f>IF(J3493=3, C3493, "")</f>
        <v/>
      </c>
      <c r="R3493" t="str">
        <f>IF(K3493=3, D3493, "")</f>
        <v/>
      </c>
      <c r="S3493" t="str">
        <f>IF(L3493=3, E3493, "")</f>
        <v/>
      </c>
      <c r="T3493" t="str">
        <f>IF(M3493=3, F3493, "")</f>
        <v/>
      </c>
      <c r="U3493" t="str">
        <f>IF(N3493=3, G3493, "")</f>
        <v/>
      </c>
      <c r="V3493">
        <f>SUM(O3493:U3493)*2</f>
        <v>0</v>
      </c>
      <c r="W3493">
        <f>SUM(A3493:G3493)-SUM(O3493:U3493)</f>
        <v>609</v>
      </c>
      <c r="X3493">
        <f>IF(AND(SUM(H3493:N3493)=13,V3493&lt;=W3493),1,0)</f>
        <v>0</v>
      </c>
    </row>
    <row r="3494" spans="1:24" hidden="1" x14ac:dyDescent="0.2">
      <c r="A3494">
        <v>51</v>
      </c>
      <c r="B3494">
        <v>10</v>
      </c>
      <c r="C3494">
        <v>57</v>
      </c>
      <c r="D3494">
        <v>17</v>
      </c>
      <c r="E3494">
        <v>34</v>
      </c>
      <c r="F3494">
        <v>30</v>
      </c>
      <c r="G3494">
        <v>78</v>
      </c>
      <c r="H3494">
        <f>COUNTIF($A3494:$G3494,A3494)</f>
        <v>1</v>
      </c>
      <c r="I3494">
        <f>COUNTIF($A3494:$G3494,B3494)</f>
        <v>1</v>
      </c>
      <c r="J3494">
        <f>COUNTIF($A3494:$G3494,C3494)</f>
        <v>1</v>
      </c>
      <c r="K3494">
        <f>COUNTIF($A3494:$G3494,D3494)</f>
        <v>1</v>
      </c>
      <c r="L3494">
        <f>COUNTIF($A3494:$G3494,E3494)</f>
        <v>1</v>
      </c>
      <c r="M3494">
        <f>COUNTIF($A3494:$G3494,F3494)</f>
        <v>1</v>
      </c>
      <c r="N3494">
        <f>COUNTIF($A3494:$G3494,G3494)</f>
        <v>1</v>
      </c>
      <c r="O3494" t="str">
        <f>IF(H3494=3, A3494, "")</f>
        <v/>
      </c>
      <c r="P3494" t="str">
        <f>IF(I3494=3, B3494, "")</f>
        <v/>
      </c>
      <c r="Q3494" t="str">
        <f>IF(J3494=3, C3494, "")</f>
        <v/>
      </c>
      <c r="R3494" t="str">
        <f>IF(K3494=3, D3494, "")</f>
        <v/>
      </c>
      <c r="S3494" t="str">
        <f>IF(L3494=3, E3494, "")</f>
        <v/>
      </c>
      <c r="T3494" t="str">
        <f>IF(M3494=3, F3494, "")</f>
        <v/>
      </c>
      <c r="U3494" t="str">
        <f>IF(N3494=3, G3494, "")</f>
        <v/>
      </c>
      <c r="V3494">
        <f>SUM(O3494:U3494)*2</f>
        <v>0</v>
      </c>
      <c r="W3494">
        <f>SUM(A3494:G3494)-SUM(O3494:U3494)</f>
        <v>277</v>
      </c>
      <c r="X3494">
        <f>IF(AND(SUM(H3494:N3494)=13,V3494&lt;=W3494),1,0)</f>
        <v>0</v>
      </c>
    </row>
    <row r="3495" spans="1:24" hidden="1" x14ac:dyDescent="0.2">
      <c r="A3495">
        <v>49</v>
      </c>
      <c r="B3495">
        <v>49</v>
      </c>
      <c r="C3495">
        <v>58</v>
      </c>
      <c r="D3495">
        <v>44</v>
      </c>
      <c r="E3495">
        <v>98</v>
      </c>
      <c r="F3495">
        <v>98</v>
      </c>
      <c r="G3495">
        <v>39</v>
      </c>
      <c r="H3495">
        <f>COUNTIF($A3495:$G3495,A3495)</f>
        <v>2</v>
      </c>
      <c r="I3495">
        <f>COUNTIF($A3495:$G3495,B3495)</f>
        <v>2</v>
      </c>
      <c r="J3495">
        <f>COUNTIF($A3495:$G3495,C3495)</f>
        <v>1</v>
      </c>
      <c r="K3495">
        <f>COUNTIF($A3495:$G3495,D3495)</f>
        <v>1</v>
      </c>
      <c r="L3495">
        <f>COUNTIF($A3495:$G3495,E3495)</f>
        <v>2</v>
      </c>
      <c r="M3495">
        <f>COUNTIF($A3495:$G3495,F3495)</f>
        <v>2</v>
      </c>
      <c r="N3495">
        <f>COUNTIF($A3495:$G3495,G3495)</f>
        <v>1</v>
      </c>
      <c r="O3495" t="str">
        <f>IF(H3495=3, A3495, "")</f>
        <v/>
      </c>
      <c r="P3495" t="str">
        <f>IF(I3495=3, B3495, "")</f>
        <v/>
      </c>
      <c r="Q3495" t="str">
        <f>IF(J3495=3, C3495, "")</f>
        <v/>
      </c>
      <c r="R3495" t="str">
        <f>IF(K3495=3, D3495, "")</f>
        <v/>
      </c>
      <c r="S3495" t="str">
        <f>IF(L3495=3, E3495, "")</f>
        <v/>
      </c>
      <c r="T3495" t="str">
        <f>IF(M3495=3, F3495, "")</f>
        <v/>
      </c>
      <c r="U3495" t="str">
        <f>IF(N3495=3, G3495, "")</f>
        <v/>
      </c>
      <c r="V3495">
        <f>SUM(O3495:U3495)*2</f>
        <v>0</v>
      </c>
      <c r="W3495">
        <f>SUM(A3495:G3495)-SUM(O3495:U3495)</f>
        <v>435</v>
      </c>
      <c r="X3495">
        <f>IF(AND(SUM(H3495:N3495)=13,V3495&lt;=W3495),1,0)</f>
        <v>0</v>
      </c>
    </row>
    <row r="3496" spans="1:24" hidden="1" x14ac:dyDescent="0.2">
      <c r="A3496">
        <v>2</v>
      </c>
      <c r="B3496">
        <v>68</v>
      </c>
      <c r="C3496">
        <v>7</v>
      </c>
      <c r="D3496">
        <v>64</v>
      </c>
      <c r="E3496">
        <v>2</v>
      </c>
      <c r="F3496">
        <v>34</v>
      </c>
      <c r="G3496">
        <v>56</v>
      </c>
      <c r="H3496">
        <f>COUNTIF($A3496:$G3496,A3496)</f>
        <v>2</v>
      </c>
      <c r="I3496">
        <f>COUNTIF($A3496:$G3496,B3496)</f>
        <v>1</v>
      </c>
      <c r="J3496">
        <f>COUNTIF($A3496:$G3496,C3496)</f>
        <v>1</v>
      </c>
      <c r="K3496">
        <f>COUNTIF($A3496:$G3496,D3496)</f>
        <v>1</v>
      </c>
      <c r="L3496">
        <f>COUNTIF($A3496:$G3496,E3496)</f>
        <v>2</v>
      </c>
      <c r="M3496">
        <f>COUNTIF($A3496:$G3496,F3496)</f>
        <v>1</v>
      </c>
      <c r="N3496">
        <f>COUNTIF($A3496:$G3496,G3496)</f>
        <v>1</v>
      </c>
      <c r="O3496" t="str">
        <f>IF(H3496=3, A3496, "")</f>
        <v/>
      </c>
      <c r="P3496" t="str">
        <f>IF(I3496=3, B3496, "")</f>
        <v/>
      </c>
      <c r="Q3496" t="str">
        <f>IF(J3496=3, C3496, "")</f>
        <v/>
      </c>
      <c r="R3496" t="str">
        <f>IF(K3496=3, D3496, "")</f>
        <v/>
      </c>
      <c r="S3496" t="str">
        <f>IF(L3496=3, E3496, "")</f>
        <v/>
      </c>
      <c r="T3496" t="str">
        <f>IF(M3496=3, F3496, "")</f>
        <v/>
      </c>
      <c r="U3496" t="str">
        <f>IF(N3496=3, G3496, "")</f>
        <v/>
      </c>
      <c r="V3496">
        <f>SUM(O3496:U3496)*2</f>
        <v>0</v>
      </c>
      <c r="W3496">
        <f>SUM(A3496:G3496)-SUM(O3496:U3496)</f>
        <v>233</v>
      </c>
      <c r="X3496">
        <f>IF(AND(SUM(H3496:N3496)=13,V3496&lt;=W3496),1,0)</f>
        <v>0</v>
      </c>
    </row>
    <row r="3497" spans="1:24" hidden="1" x14ac:dyDescent="0.2">
      <c r="A3497">
        <v>27</v>
      </c>
      <c r="B3497">
        <v>73</v>
      </c>
      <c r="C3497">
        <v>10</v>
      </c>
      <c r="D3497">
        <v>24</v>
      </c>
      <c r="E3497">
        <v>18</v>
      </c>
      <c r="F3497">
        <v>73</v>
      </c>
      <c r="G3497">
        <v>25</v>
      </c>
      <c r="H3497">
        <f>COUNTIF($A3497:$G3497,A3497)</f>
        <v>1</v>
      </c>
      <c r="I3497">
        <f>COUNTIF($A3497:$G3497,B3497)</f>
        <v>2</v>
      </c>
      <c r="J3497">
        <f>COUNTIF($A3497:$G3497,C3497)</f>
        <v>1</v>
      </c>
      <c r="K3497">
        <f>COUNTIF($A3497:$G3497,D3497)</f>
        <v>1</v>
      </c>
      <c r="L3497">
        <f>COUNTIF($A3497:$G3497,E3497)</f>
        <v>1</v>
      </c>
      <c r="M3497">
        <f>COUNTIF($A3497:$G3497,F3497)</f>
        <v>2</v>
      </c>
      <c r="N3497">
        <f>COUNTIF($A3497:$G3497,G3497)</f>
        <v>1</v>
      </c>
      <c r="O3497" t="str">
        <f>IF(H3497=3, A3497, "")</f>
        <v/>
      </c>
      <c r="P3497" t="str">
        <f>IF(I3497=3, B3497, "")</f>
        <v/>
      </c>
      <c r="Q3497" t="str">
        <f>IF(J3497=3, C3497, "")</f>
        <v/>
      </c>
      <c r="R3497" t="str">
        <f>IF(K3497=3, D3497, "")</f>
        <v/>
      </c>
      <c r="S3497" t="str">
        <f>IF(L3497=3, E3497, "")</f>
        <v/>
      </c>
      <c r="T3497" t="str">
        <f>IF(M3497=3, F3497, "")</f>
        <v/>
      </c>
      <c r="U3497" t="str">
        <f>IF(N3497=3, G3497, "")</f>
        <v/>
      </c>
      <c r="V3497">
        <f>SUM(O3497:U3497)*2</f>
        <v>0</v>
      </c>
      <c r="W3497">
        <f>SUM(A3497:G3497)-SUM(O3497:U3497)</f>
        <v>250</v>
      </c>
      <c r="X3497">
        <f>IF(AND(SUM(H3497:N3497)=13,V3497&lt;=W3497),1,0)</f>
        <v>0</v>
      </c>
    </row>
    <row r="3498" spans="1:24" hidden="1" x14ac:dyDescent="0.2">
      <c r="A3498">
        <v>9</v>
      </c>
      <c r="B3498">
        <v>36</v>
      </c>
      <c r="C3498">
        <v>54</v>
      </c>
      <c r="D3498">
        <v>61</v>
      </c>
      <c r="E3498">
        <v>3</v>
      </c>
      <c r="F3498">
        <v>18</v>
      </c>
      <c r="G3498">
        <v>41</v>
      </c>
      <c r="H3498">
        <f>COUNTIF($A3498:$G3498,A3498)</f>
        <v>1</v>
      </c>
      <c r="I3498">
        <f>COUNTIF($A3498:$G3498,B3498)</f>
        <v>1</v>
      </c>
      <c r="J3498">
        <f>COUNTIF($A3498:$G3498,C3498)</f>
        <v>1</v>
      </c>
      <c r="K3498">
        <f>COUNTIF($A3498:$G3498,D3498)</f>
        <v>1</v>
      </c>
      <c r="L3498">
        <f>COUNTIF($A3498:$G3498,E3498)</f>
        <v>1</v>
      </c>
      <c r="M3498">
        <f>COUNTIF($A3498:$G3498,F3498)</f>
        <v>1</v>
      </c>
      <c r="N3498">
        <f>COUNTIF($A3498:$G3498,G3498)</f>
        <v>1</v>
      </c>
      <c r="O3498" t="str">
        <f>IF(H3498=3, A3498, "")</f>
        <v/>
      </c>
      <c r="P3498" t="str">
        <f>IF(I3498=3, B3498, "")</f>
        <v/>
      </c>
      <c r="Q3498" t="str">
        <f>IF(J3498=3, C3498, "")</f>
        <v/>
      </c>
      <c r="R3498" t="str">
        <f>IF(K3498=3, D3498, "")</f>
        <v/>
      </c>
      <c r="S3498" t="str">
        <f>IF(L3498=3, E3498, "")</f>
        <v/>
      </c>
      <c r="T3498" t="str">
        <f>IF(M3498=3, F3498, "")</f>
        <v/>
      </c>
      <c r="U3498" t="str">
        <f>IF(N3498=3, G3498, "")</f>
        <v/>
      </c>
      <c r="V3498">
        <f>SUM(O3498:U3498)*2</f>
        <v>0</v>
      </c>
      <c r="W3498">
        <f>SUM(A3498:G3498)-SUM(O3498:U3498)</f>
        <v>222</v>
      </c>
      <c r="X3498">
        <f>IF(AND(SUM(H3498:N3498)=13,V3498&lt;=W3498),1,0)</f>
        <v>0</v>
      </c>
    </row>
    <row r="3499" spans="1:24" hidden="1" x14ac:dyDescent="0.2">
      <c r="A3499">
        <v>34</v>
      </c>
      <c r="B3499">
        <v>17</v>
      </c>
      <c r="C3499">
        <v>75</v>
      </c>
      <c r="D3499">
        <v>84</v>
      </c>
      <c r="E3499">
        <v>34</v>
      </c>
      <c r="F3499">
        <v>17</v>
      </c>
      <c r="G3499">
        <v>74</v>
      </c>
      <c r="H3499">
        <f>COUNTIF($A3499:$G3499,A3499)</f>
        <v>2</v>
      </c>
      <c r="I3499">
        <f>COUNTIF($A3499:$G3499,B3499)</f>
        <v>2</v>
      </c>
      <c r="J3499">
        <f>COUNTIF($A3499:$G3499,C3499)</f>
        <v>1</v>
      </c>
      <c r="K3499">
        <f>COUNTIF($A3499:$G3499,D3499)</f>
        <v>1</v>
      </c>
      <c r="L3499">
        <f>COUNTIF($A3499:$G3499,E3499)</f>
        <v>2</v>
      </c>
      <c r="M3499">
        <f>COUNTIF($A3499:$G3499,F3499)</f>
        <v>2</v>
      </c>
      <c r="N3499">
        <f>COUNTIF($A3499:$G3499,G3499)</f>
        <v>1</v>
      </c>
      <c r="O3499" t="str">
        <f>IF(H3499=3, A3499, "")</f>
        <v/>
      </c>
      <c r="P3499" t="str">
        <f>IF(I3499=3, B3499, "")</f>
        <v/>
      </c>
      <c r="Q3499" t="str">
        <f>IF(J3499=3, C3499, "")</f>
        <v/>
      </c>
      <c r="R3499" t="str">
        <f>IF(K3499=3, D3499, "")</f>
        <v/>
      </c>
      <c r="S3499" t="str">
        <f>IF(L3499=3, E3499, "")</f>
        <v/>
      </c>
      <c r="T3499" t="str">
        <f>IF(M3499=3, F3499, "")</f>
        <v/>
      </c>
      <c r="U3499" t="str">
        <f>IF(N3499=3, G3499, "")</f>
        <v/>
      </c>
      <c r="V3499">
        <f>SUM(O3499:U3499)*2</f>
        <v>0</v>
      </c>
      <c r="W3499">
        <f>SUM(A3499:G3499)-SUM(O3499:U3499)</f>
        <v>335</v>
      </c>
      <c r="X3499">
        <f>IF(AND(SUM(H3499:N3499)=13,V3499&lt;=W3499),1,0)</f>
        <v>0</v>
      </c>
    </row>
    <row r="3500" spans="1:24" hidden="1" x14ac:dyDescent="0.2">
      <c r="A3500">
        <v>78</v>
      </c>
      <c r="B3500">
        <v>67</v>
      </c>
      <c r="C3500">
        <v>65</v>
      </c>
      <c r="D3500">
        <v>89</v>
      </c>
      <c r="E3500">
        <v>39</v>
      </c>
      <c r="F3500">
        <v>67</v>
      </c>
      <c r="G3500">
        <v>60</v>
      </c>
      <c r="H3500">
        <f>COUNTIF($A3500:$G3500,A3500)</f>
        <v>1</v>
      </c>
      <c r="I3500">
        <f>COUNTIF($A3500:$G3500,B3500)</f>
        <v>2</v>
      </c>
      <c r="J3500">
        <f>COUNTIF($A3500:$G3500,C3500)</f>
        <v>1</v>
      </c>
      <c r="K3500">
        <f>COUNTIF($A3500:$G3500,D3500)</f>
        <v>1</v>
      </c>
      <c r="L3500">
        <f>COUNTIF($A3500:$G3500,E3500)</f>
        <v>1</v>
      </c>
      <c r="M3500">
        <f>COUNTIF($A3500:$G3500,F3500)</f>
        <v>2</v>
      </c>
      <c r="N3500">
        <f>COUNTIF($A3500:$G3500,G3500)</f>
        <v>1</v>
      </c>
      <c r="O3500" t="str">
        <f>IF(H3500=3, A3500, "")</f>
        <v/>
      </c>
      <c r="P3500" t="str">
        <f>IF(I3500=3, B3500, "")</f>
        <v/>
      </c>
      <c r="Q3500" t="str">
        <f>IF(J3500=3, C3500, "")</f>
        <v/>
      </c>
      <c r="R3500" t="str">
        <f>IF(K3500=3, D3500, "")</f>
        <v/>
      </c>
      <c r="S3500" t="str">
        <f>IF(L3500=3, E3500, "")</f>
        <v/>
      </c>
      <c r="T3500" t="str">
        <f>IF(M3500=3, F3500, "")</f>
        <v/>
      </c>
      <c r="U3500" t="str">
        <f>IF(N3500=3, G3500, "")</f>
        <v/>
      </c>
      <c r="V3500">
        <f>SUM(O3500:U3500)*2</f>
        <v>0</v>
      </c>
      <c r="W3500">
        <f>SUM(A3500:G3500)-SUM(O3500:U3500)</f>
        <v>465</v>
      </c>
      <c r="X3500">
        <f>IF(AND(SUM(H3500:N3500)=13,V3500&lt;=W3500),1,0)</f>
        <v>0</v>
      </c>
    </row>
    <row r="3501" spans="1:24" hidden="1" x14ac:dyDescent="0.2">
      <c r="A3501">
        <v>39</v>
      </c>
      <c r="B3501">
        <v>92</v>
      </c>
      <c r="C3501">
        <v>67</v>
      </c>
      <c r="D3501">
        <v>89</v>
      </c>
      <c r="E3501">
        <v>117</v>
      </c>
      <c r="F3501">
        <v>30</v>
      </c>
      <c r="G3501">
        <v>27</v>
      </c>
      <c r="H3501">
        <f>COUNTIF($A3501:$G3501,A3501)</f>
        <v>1</v>
      </c>
      <c r="I3501">
        <f>COUNTIF($A3501:$G3501,B3501)</f>
        <v>1</v>
      </c>
      <c r="J3501">
        <f>COUNTIF($A3501:$G3501,C3501)</f>
        <v>1</v>
      </c>
      <c r="K3501">
        <f>COUNTIF($A3501:$G3501,D3501)</f>
        <v>1</v>
      </c>
      <c r="L3501">
        <f>COUNTIF($A3501:$G3501,E3501)</f>
        <v>1</v>
      </c>
      <c r="M3501">
        <f>COUNTIF($A3501:$G3501,F3501)</f>
        <v>1</v>
      </c>
      <c r="N3501">
        <f>COUNTIF($A3501:$G3501,G3501)</f>
        <v>1</v>
      </c>
      <c r="O3501" t="str">
        <f>IF(H3501=3, A3501, "")</f>
        <v/>
      </c>
      <c r="P3501" t="str">
        <f>IF(I3501=3, B3501, "")</f>
        <v/>
      </c>
      <c r="Q3501" t="str">
        <f>IF(J3501=3, C3501, "")</f>
        <v/>
      </c>
      <c r="R3501" t="str">
        <f>IF(K3501=3, D3501, "")</f>
        <v/>
      </c>
      <c r="S3501" t="str">
        <f>IF(L3501=3, E3501, "")</f>
        <v/>
      </c>
      <c r="T3501" t="str">
        <f>IF(M3501=3, F3501, "")</f>
        <v/>
      </c>
      <c r="U3501" t="str">
        <f>IF(N3501=3, G3501, "")</f>
        <v/>
      </c>
      <c r="V3501">
        <f>SUM(O3501:U3501)*2</f>
        <v>0</v>
      </c>
      <c r="W3501">
        <f>SUM(A3501:G3501)-SUM(O3501:U3501)</f>
        <v>461</v>
      </c>
      <c r="X3501">
        <f>IF(AND(SUM(H3501:N3501)=13,V3501&lt;=W3501),1,0)</f>
        <v>0</v>
      </c>
    </row>
    <row r="3502" spans="1:24" hidden="1" x14ac:dyDescent="0.2">
      <c r="A3502">
        <v>56</v>
      </c>
      <c r="B3502">
        <v>61</v>
      </c>
      <c r="C3502">
        <v>62</v>
      </c>
      <c r="D3502">
        <v>48</v>
      </c>
      <c r="E3502">
        <v>56</v>
      </c>
      <c r="F3502">
        <v>61</v>
      </c>
      <c r="G3502">
        <v>19</v>
      </c>
      <c r="H3502">
        <f>COUNTIF($A3502:$G3502,A3502)</f>
        <v>2</v>
      </c>
      <c r="I3502">
        <f>COUNTIF($A3502:$G3502,B3502)</f>
        <v>2</v>
      </c>
      <c r="J3502">
        <f>COUNTIF($A3502:$G3502,C3502)</f>
        <v>1</v>
      </c>
      <c r="K3502">
        <f>COUNTIF($A3502:$G3502,D3502)</f>
        <v>1</v>
      </c>
      <c r="L3502">
        <f>COUNTIF($A3502:$G3502,E3502)</f>
        <v>2</v>
      </c>
      <c r="M3502">
        <f>COUNTIF($A3502:$G3502,F3502)</f>
        <v>2</v>
      </c>
      <c r="N3502">
        <f>COUNTIF($A3502:$G3502,G3502)</f>
        <v>1</v>
      </c>
      <c r="O3502" t="str">
        <f>IF(H3502=3, A3502, "")</f>
        <v/>
      </c>
      <c r="P3502" t="str">
        <f>IF(I3502=3, B3502, "")</f>
        <v/>
      </c>
      <c r="Q3502" t="str">
        <f>IF(J3502=3, C3502, "")</f>
        <v/>
      </c>
      <c r="R3502" t="str">
        <f>IF(K3502=3, D3502, "")</f>
        <v/>
      </c>
      <c r="S3502" t="str">
        <f>IF(L3502=3, E3502, "")</f>
        <v/>
      </c>
      <c r="T3502" t="str">
        <f>IF(M3502=3, F3502, "")</f>
        <v/>
      </c>
      <c r="U3502" t="str">
        <f>IF(N3502=3, G3502, "")</f>
        <v/>
      </c>
      <c r="V3502">
        <f>SUM(O3502:U3502)*2</f>
        <v>0</v>
      </c>
      <c r="W3502">
        <f>SUM(A3502:G3502)-SUM(O3502:U3502)</f>
        <v>363</v>
      </c>
      <c r="X3502">
        <f>IF(AND(SUM(H3502:N3502)=13,V3502&lt;=W3502),1,0)</f>
        <v>0</v>
      </c>
    </row>
    <row r="3503" spans="1:24" hidden="1" x14ac:dyDescent="0.2">
      <c r="A3503">
        <v>25</v>
      </c>
      <c r="B3503">
        <v>37</v>
      </c>
      <c r="C3503">
        <v>33</v>
      </c>
      <c r="D3503">
        <v>47</v>
      </c>
      <c r="E3503">
        <v>25</v>
      </c>
      <c r="F3503">
        <v>74</v>
      </c>
      <c r="G3503">
        <v>47</v>
      </c>
      <c r="H3503">
        <f>COUNTIF($A3503:$G3503,A3503)</f>
        <v>2</v>
      </c>
      <c r="I3503">
        <f>COUNTIF($A3503:$G3503,B3503)</f>
        <v>1</v>
      </c>
      <c r="J3503">
        <f>COUNTIF($A3503:$G3503,C3503)</f>
        <v>1</v>
      </c>
      <c r="K3503">
        <f>COUNTIF($A3503:$G3503,D3503)</f>
        <v>2</v>
      </c>
      <c r="L3503">
        <f>COUNTIF($A3503:$G3503,E3503)</f>
        <v>2</v>
      </c>
      <c r="M3503">
        <f>COUNTIF($A3503:$G3503,F3503)</f>
        <v>1</v>
      </c>
      <c r="N3503">
        <f>COUNTIF($A3503:$G3503,G3503)</f>
        <v>2</v>
      </c>
      <c r="O3503" t="str">
        <f>IF(H3503=3, A3503, "")</f>
        <v/>
      </c>
      <c r="P3503" t="str">
        <f>IF(I3503=3, B3503, "")</f>
        <v/>
      </c>
      <c r="Q3503" t="str">
        <f>IF(J3503=3, C3503, "")</f>
        <v/>
      </c>
      <c r="R3503" t="str">
        <f>IF(K3503=3, D3503, "")</f>
        <v/>
      </c>
      <c r="S3503" t="str">
        <f>IF(L3503=3, E3503, "")</f>
        <v/>
      </c>
      <c r="T3503" t="str">
        <f>IF(M3503=3, F3503, "")</f>
        <v/>
      </c>
      <c r="U3503" t="str">
        <f>IF(N3503=3, G3503, "")</f>
        <v/>
      </c>
      <c r="V3503">
        <f>SUM(O3503:U3503)*2</f>
        <v>0</v>
      </c>
      <c r="W3503">
        <f>SUM(A3503:G3503)-SUM(O3503:U3503)</f>
        <v>288</v>
      </c>
      <c r="X3503">
        <f>IF(AND(SUM(H3503:N3503)=13,V3503&lt;=W3503),1,0)</f>
        <v>0</v>
      </c>
    </row>
    <row r="3504" spans="1:24" hidden="1" x14ac:dyDescent="0.2">
      <c r="A3504">
        <v>41</v>
      </c>
      <c r="B3504">
        <v>31</v>
      </c>
      <c r="C3504">
        <v>39</v>
      </c>
      <c r="D3504">
        <v>17</v>
      </c>
      <c r="E3504">
        <v>123</v>
      </c>
      <c r="F3504">
        <v>46</v>
      </c>
      <c r="G3504">
        <v>73</v>
      </c>
      <c r="H3504">
        <f>COUNTIF($A3504:$G3504,A3504)</f>
        <v>1</v>
      </c>
      <c r="I3504">
        <f>COUNTIF($A3504:$G3504,B3504)</f>
        <v>1</v>
      </c>
      <c r="J3504">
        <f>COUNTIF($A3504:$G3504,C3504)</f>
        <v>1</v>
      </c>
      <c r="K3504">
        <f>COUNTIF($A3504:$G3504,D3504)</f>
        <v>1</v>
      </c>
      <c r="L3504">
        <f>COUNTIF($A3504:$G3504,E3504)</f>
        <v>1</v>
      </c>
      <c r="M3504">
        <f>COUNTIF($A3504:$G3504,F3504)</f>
        <v>1</v>
      </c>
      <c r="N3504">
        <f>COUNTIF($A3504:$G3504,G3504)</f>
        <v>1</v>
      </c>
      <c r="O3504" t="str">
        <f>IF(H3504=3, A3504, "")</f>
        <v/>
      </c>
      <c r="P3504" t="str">
        <f>IF(I3504=3, B3504, "")</f>
        <v/>
      </c>
      <c r="Q3504" t="str">
        <f>IF(J3504=3, C3504, "")</f>
        <v/>
      </c>
      <c r="R3504" t="str">
        <f>IF(K3504=3, D3504, "")</f>
        <v/>
      </c>
      <c r="S3504" t="str">
        <f>IF(L3504=3, E3504, "")</f>
        <v/>
      </c>
      <c r="T3504" t="str">
        <f>IF(M3504=3, F3504, "")</f>
        <v/>
      </c>
      <c r="U3504" t="str">
        <f>IF(N3504=3, G3504, "")</f>
        <v/>
      </c>
      <c r="V3504">
        <f>SUM(O3504:U3504)*2</f>
        <v>0</v>
      </c>
      <c r="W3504">
        <f>SUM(A3504:G3504)-SUM(O3504:U3504)</f>
        <v>370</v>
      </c>
      <c r="X3504">
        <f>IF(AND(SUM(H3504:N3504)=13,V3504&lt;=W3504),1,0)</f>
        <v>0</v>
      </c>
    </row>
    <row r="3505" spans="1:24" hidden="1" x14ac:dyDescent="0.2">
      <c r="A3505">
        <v>74</v>
      </c>
      <c r="B3505">
        <v>55</v>
      </c>
      <c r="C3505">
        <v>50</v>
      </c>
      <c r="D3505">
        <v>44</v>
      </c>
      <c r="E3505">
        <v>24</v>
      </c>
      <c r="F3505">
        <v>165</v>
      </c>
      <c r="G3505">
        <v>61</v>
      </c>
      <c r="H3505">
        <f>COUNTIF($A3505:$G3505,A3505)</f>
        <v>1</v>
      </c>
      <c r="I3505">
        <f>COUNTIF($A3505:$G3505,B3505)</f>
        <v>1</v>
      </c>
      <c r="J3505">
        <f>COUNTIF($A3505:$G3505,C3505)</f>
        <v>1</v>
      </c>
      <c r="K3505">
        <f>COUNTIF($A3505:$G3505,D3505)</f>
        <v>1</v>
      </c>
      <c r="L3505">
        <f>COUNTIF($A3505:$G3505,E3505)</f>
        <v>1</v>
      </c>
      <c r="M3505">
        <f>COUNTIF($A3505:$G3505,F3505)</f>
        <v>1</v>
      </c>
      <c r="N3505">
        <f>COUNTIF($A3505:$G3505,G3505)</f>
        <v>1</v>
      </c>
      <c r="O3505" t="str">
        <f>IF(H3505=3, A3505, "")</f>
        <v/>
      </c>
      <c r="P3505" t="str">
        <f>IF(I3505=3, B3505, "")</f>
        <v/>
      </c>
      <c r="Q3505" t="str">
        <f>IF(J3505=3, C3505, "")</f>
        <v/>
      </c>
      <c r="R3505" t="str">
        <f>IF(K3505=3, D3505, "")</f>
        <v/>
      </c>
      <c r="S3505" t="str">
        <f>IF(L3505=3, E3505, "")</f>
        <v/>
      </c>
      <c r="T3505" t="str">
        <f>IF(M3505=3, F3505, "")</f>
        <v/>
      </c>
      <c r="U3505" t="str">
        <f>IF(N3505=3, G3505, "")</f>
        <v/>
      </c>
      <c r="V3505">
        <f>SUM(O3505:U3505)*2</f>
        <v>0</v>
      </c>
      <c r="W3505">
        <f>SUM(A3505:G3505)-SUM(O3505:U3505)</f>
        <v>473</v>
      </c>
      <c r="X3505">
        <f>IF(AND(SUM(H3505:N3505)=13,V3505&lt;=W3505),1,0)</f>
        <v>0</v>
      </c>
    </row>
    <row r="3506" spans="1:24" hidden="1" x14ac:dyDescent="0.2">
      <c r="A3506">
        <v>60</v>
      </c>
      <c r="B3506">
        <v>48</v>
      </c>
      <c r="C3506">
        <v>43</v>
      </c>
      <c r="D3506">
        <v>36</v>
      </c>
      <c r="E3506">
        <v>20</v>
      </c>
      <c r="F3506">
        <v>48</v>
      </c>
      <c r="G3506">
        <v>76</v>
      </c>
      <c r="H3506">
        <f>COUNTIF($A3506:$G3506,A3506)</f>
        <v>1</v>
      </c>
      <c r="I3506">
        <f>COUNTIF($A3506:$G3506,B3506)</f>
        <v>2</v>
      </c>
      <c r="J3506">
        <f>COUNTIF($A3506:$G3506,C3506)</f>
        <v>1</v>
      </c>
      <c r="K3506">
        <f>COUNTIF($A3506:$G3506,D3506)</f>
        <v>1</v>
      </c>
      <c r="L3506">
        <f>COUNTIF($A3506:$G3506,E3506)</f>
        <v>1</v>
      </c>
      <c r="M3506">
        <f>COUNTIF($A3506:$G3506,F3506)</f>
        <v>2</v>
      </c>
      <c r="N3506">
        <f>COUNTIF($A3506:$G3506,G3506)</f>
        <v>1</v>
      </c>
      <c r="O3506" t="str">
        <f>IF(H3506=3, A3506, "")</f>
        <v/>
      </c>
      <c r="P3506" t="str">
        <f>IF(I3506=3, B3506, "")</f>
        <v/>
      </c>
      <c r="Q3506" t="str">
        <f>IF(J3506=3, C3506, "")</f>
        <v/>
      </c>
      <c r="R3506" t="str">
        <f>IF(K3506=3, D3506, "")</f>
        <v/>
      </c>
      <c r="S3506" t="str">
        <f>IF(L3506=3, E3506, "")</f>
        <v/>
      </c>
      <c r="T3506" t="str">
        <f>IF(M3506=3, F3506, "")</f>
        <v/>
      </c>
      <c r="U3506" t="str">
        <f>IF(N3506=3, G3506, "")</f>
        <v/>
      </c>
      <c r="V3506">
        <f>SUM(O3506:U3506)*2</f>
        <v>0</v>
      </c>
      <c r="W3506">
        <f>SUM(A3506:G3506)-SUM(O3506:U3506)</f>
        <v>331</v>
      </c>
      <c r="X3506">
        <f>IF(AND(SUM(H3506:N3506)=13,V3506&lt;=W3506),1,0)</f>
        <v>0</v>
      </c>
    </row>
    <row r="3507" spans="1:24" hidden="1" x14ac:dyDescent="0.2">
      <c r="A3507">
        <v>27</v>
      </c>
      <c r="B3507">
        <v>29</v>
      </c>
      <c r="C3507">
        <v>27</v>
      </c>
      <c r="D3507">
        <v>14</v>
      </c>
      <c r="E3507">
        <v>54</v>
      </c>
      <c r="F3507">
        <v>14</v>
      </c>
      <c r="G3507">
        <v>22</v>
      </c>
      <c r="H3507">
        <f>COUNTIF($A3507:$G3507,A3507)</f>
        <v>2</v>
      </c>
      <c r="I3507">
        <f>COUNTIF($A3507:$G3507,B3507)</f>
        <v>1</v>
      </c>
      <c r="J3507">
        <f>COUNTIF($A3507:$G3507,C3507)</f>
        <v>2</v>
      </c>
      <c r="K3507">
        <f>COUNTIF($A3507:$G3507,D3507)</f>
        <v>2</v>
      </c>
      <c r="L3507">
        <f>COUNTIF($A3507:$G3507,E3507)</f>
        <v>1</v>
      </c>
      <c r="M3507">
        <f>COUNTIF($A3507:$G3507,F3507)</f>
        <v>2</v>
      </c>
      <c r="N3507">
        <f>COUNTIF($A3507:$G3507,G3507)</f>
        <v>1</v>
      </c>
      <c r="O3507" t="str">
        <f>IF(H3507=3, A3507, "")</f>
        <v/>
      </c>
      <c r="P3507" t="str">
        <f>IF(I3507=3, B3507, "")</f>
        <v/>
      </c>
      <c r="Q3507" t="str">
        <f>IF(J3507=3, C3507, "")</f>
        <v/>
      </c>
      <c r="R3507" t="str">
        <f>IF(K3507=3, D3507, "")</f>
        <v/>
      </c>
      <c r="S3507" t="str">
        <f>IF(L3507=3, E3507, "")</f>
        <v/>
      </c>
      <c r="T3507" t="str">
        <f>IF(M3507=3, F3507, "")</f>
        <v/>
      </c>
      <c r="U3507" t="str">
        <f>IF(N3507=3, G3507, "")</f>
        <v/>
      </c>
      <c r="V3507">
        <f>SUM(O3507:U3507)*2</f>
        <v>0</v>
      </c>
      <c r="W3507">
        <f>SUM(A3507:G3507)-SUM(O3507:U3507)</f>
        <v>187</v>
      </c>
      <c r="X3507">
        <f>IF(AND(SUM(H3507:N3507)=13,V3507&lt;=W3507),1,0)</f>
        <v>0</v>
      </c>
    </row>
    <row r="3508" spans="1:24" hidden="1" x14ac:dyDescent="0.2">
      <c r="A3508">
        <v>19</v>
      </c>
      <c r="B3508">
        <v>20</v>
      </c>
      <c r="C3508">
        <v>20</v>
      </c>
      <c r="D3508">
        <v>27</v>
      </c>
      <c r="E3508">
        <v>6</v>
      </c>
      <c r="F3508">
        <v>60</v>
      </c>
      <c r="G3508">
        <v>73</v>
      </c>
      <c r="H3508">
        <f>COUNTIF($A3508:$G3508,A3508)</f>
        <v>1</v>
      </c>
      <c r="I3508">
        <f>COUNTIF($A3508:$G3508,B3508)</f>
        <v>2</v>
      </c>
      <c r="J3508">
        <f>COUNTIF($A3508:$G3508,C3508)</f>
        <v>2</v>
      </c>
      <c r="K3508">
        <f>COUNTIF($A3508:$G3508,D3508)</f>
        <v>1</v>
      </c>
      <c r="L3508">
        <f>COUNTIF($A3508:$G3508,E3508)</f>
        <v>1</v>
      </c>
      <c r="M3508">
        <f>COUNTIF($A3508:$G3508,F3508)</f>
        <v>1</v>
      </c>
      <c r="N3508">
        <f>COUNTIF($A3508:$G3508,G3508)</f>
        <v>1</v>
      </c>
      <c r="O3508" t="str">
        <f>IF(H3508=3, A3508, "")</f>
        <v/>
      </c>
      <c r="P3508" t="str">
        <f>IF(I3508=3, B3508, "")</f>
        <v/>
      </c>
      <c r="Q3508" t="str">
        <f>IF(J3508=3, C3508, "")</f>
        <v/>
      </c>
      <c r="R3508" t="str">
        <f>IF(K3508=3, D3508, "")</f>
        <v/>
      </c>
      <c r="S3508" t="str">
        <f>IF(L3508=3, E3508, "")</f>
        <v/>
      </c>
      <c r="T3508" t="str">
        <f>IF(M3508=3, F3508, "")</f>
        <v/>
      </c>
      <c r="U3508" t="str">
        <f>IF(N3508=3, G3508, "")</f>
        <v/>
      </c>
      <c r="V3508">
        <f>SUM(O3508:U3508)*2</f>
        <v>0</v>
      </c>
      <c r="W3508">
        <f>SUM(A3508:G3508)-SUM(O3508:U3508)</f>
        <v>225</v>
      </c>
      <c r="X3508">
        <f>IF(AND(SUM(H3508:N3508)=13,V3508&lt;=W3508),1,0)</f>
        <v>0</v>
      </c>
    </row>
    <row r="3509" spans="1:24" hidden="1" x14ac:dyDescent="0.2">
      <c r="A3509">
        <v>47</v>
      </c>
      <c r="B3509">
        <v>21</v>
      </c>
      <c r="C3509">
        <v>50</v>
      </c>
      <c r="D3509">
        <v>70</v>
      </c>
      <c r="E3509">
        <v>31</v>
      </c>
      <c r="F3509">
        <v>7</v>
      </c>
      <c r="G3509">
        <v>41</v>
      </c>
      <c r="H3509">
        <f>COUNTIF($A3509:$G3509,A3509)</f>
        <v>1</v>
      </c>
      <c r="I3509">
        <f>COUNTIF($A3509:$G3509,B3509)</f>
        <v>1</v>
      </c>
      <c r="J3509">
        <f>COUNTIF($A3509:$G3509,C3509)</f>
        <v>1</v>
      </c>
      <c r="K3509">
        <f>COUNTIF($A3509:$G3509,D3509)</f>
        <v>1</v>
      </c>
      <c r="L3509">
        <f>COUNTIF($A3509:$G3509,E3509)</f>
        <v>1</v>
      </c>
      <c r="M3509">
        <f>COUNTIF($A3509:$G3509,F3509)</f>
        <v>1</v>
      </c>
      <c r="N3509">
        <f>COUNTIF($A3509:$G3509,G3509)</f>
        <v>1</v>
      </c>
      <c r="O3509" t="str">
        <f>IF(H3509=3, A3509, "")</f>
        <v/>
      </c>
      <c r="P3509" t="str">
        <f>IF(I3509=3, B3509, "")</f>
        <v/>
      </c>
      <c r="Q3509" t="str">
        <f>IF(J3509=3, C3509, "")</f>
        <v/>
      </c>
      <c r="R3509" t="str">
        <f>IF(K3509=3, D3509, "")</f>
        <v/>
      </c>
      <c r="S3509" t="str">
        <f>IF(L3509=3, E3509, "")</f>
        <v/>
      </c>
      <c r="T3509" t="str">
        <f>IF(M3509=3, F3509, "")</f>
        <v/>
      </c>
      <c r="U3509" t="str">
        <f>IF(N3509=3, G3509, "")</f>
        <v/>
      </c>
      <c r="V3509">
        <f>SUM(O3509:U3509)*2</f>
        <v>0</v>
      </c>
      <c r="W3509">
        <f>SUM(A3509:G3509)-SUM(O3509:U3509)</f>
        <v>267</v>
      </c>
      <c r="X3509">
        <f>IF(AND(SUM(H3509:N3509)=13,V3509&lt;=W3509),1,0)</f>
        <v>0</v>
      </c>
    </row>
    <row r="3510" spans="1:24" hidden="1" x14ac:dyDescent="0.2">
      <c r="A3510">
        <v>73</v>
      </c>
      <c r="B3510">
        <v>15</v>
      </c>
      <c r="C3510">
        <v>38</v>
      </c>
      <c r="D3510">
        <v>48</v>
      </c>
      <c r="E3510">
        <v>219</v>
      </c>
      <c r="F3510">
        <v>22</v>
      </c>
      <c r="G3510">
        <v>40</v>
      </c>
      <c r="H3510">
        <f>COUNTIF($A3510:$G3510,A3510)</f>
        <v>1</v>
      </c>
      <c r="I3510">
        <f>COUNTIF($A3510:$G3510,B3510)</f>
        <v>1</v>
      </c>
      <c r="J3510">
        <f>COUNTIF($A3510:$G3510,C3510)</f>
        <v>1</v>
      </c>
      <c r="K3510">
        <f>COUNTIF($A3510:$G3510,D3510)</f>
        <v>1</v>
      </c>
      <c r="L3510">
        <f>COUNTIF($A3510:$G3510,E3510)</f>
        <v>1</v>
      </c>
      <c r="M3510">
        <f>COUNTIF($A3510:$G3510,F3510)</f>
        <v>1</v>
      </c>
      <c r="N3510">
        <f>COUNTIF($A3510:$G3510,G3510)</f>
        <v>1</v>
      </c>
      <c r="O3510" t="str">
        <f>IF(H3510=3, A3510, "")</f>
        <v/>
      </c>
      <c r="P3510" t="str">
        <f>IF(I3510=3, B3510, "")</f>
        <v/>
      </c>
      <c r="Q3510" t="str">
        <f>IF(J3510=3, C3510, "")</f>
        <v/>
      </c>
      <c r="R3510" t="str">
        <f>IF(K3510=3, D3510, "")</f>
        <v/>
      </c>
      <c r="S3510" t="str">
        <f>IF(L3510=3, E3510, "")</f>
        <v/>
      </c>
      <c r="T3510" t="str">
        <f>IF(M3510=3, F3510, "")</f>
        <v/>
      </c>
      <c r="U3510" t="str">
        <f>IF(N3510=3, G3510, "")</f>
        <v/>
      </c>
      <c r="V3510">
        <f>SUM(O3510:U3510)*2</f>
        <v>0</v>
      </c>
      <c r="W3510">
        <f>SUM(A3510:G3510)-SUM(O3510:U3510)</f>
        <v>455</v>
      </c>
      <c r="X3510">
        <f>IF(AND(SUM(H3510:N3510)=13,V3510&lt;=W3510),1,0)</f>
        <v>0</v>
      </c>
    </row>
    <row r="3511" spans="1:24" hidden="1" x14ac:dyDescent="0.2">
      <c r="A3511">
        <v>61</v>
      </c>
      <c r="B3511">
        <v>66</v>
      </c>
      <c r="C3511">
        <v>13</v>
      </c>
      <c r="D3511">
        <v>40</v>
      </c>
      <c r="E3511">
        <v>61</v>
      </c>
      <c r="F3511">
        <v>22</v>
      </c>
      <c r="G3511">
        <v>88</v>
      </c>
      <c r="H3511">
        <f>COUNTIF($A3511:$G3511,A3511)</f>
        <v>2</v>
      </c>
      <c r="I3511">
        <f>COUNTIF($A3511:$G3511,B3511)</f>
        <v>1</v>
      </c>
      <c r="J3511">
        <f>COUNTIF($A3511:$G3511,C3511)</f>
        <v>1</v>
      </c>
      <c r="K3511">
        <f>COUNTIF($A3511:$G3511,D3511)</f>
        <v>1</v>
      </c>
      <c r="L3511">
        <f>COUNTIF($A3511:$G3511,E3511)</f>
        <v>2</v>
      </c>
      <c r="M3511">
        <f>COUNTIF($A3511:$G3511,F3511)</f>
        <v>1</v>
      </c>
      <c r="N3511">
        <f>COUNTIF($A3511:$G3511,G3511)</f>
        <v>1</v>
      </c>
      <c r="O3511" t="str">
        <f>IF(H3511=3, A3511, "")</f>
        <v/>
      </c>
      <c r="P3511" t="str">
        <f>IF(I3511=3, B3511, "")</f>
        <v/>
      </c>
      <c r="Q3511" t="str">
        <f>IF(J3511=3, C3511, "")</f>
        <v/>
      </c>
      <c r="R3511" t="str">
        <f>IF(K3511=3, D3511, "")</f>
        <v/>
      </c>
      <c r="S3511" t="str">
        <f>IF(L3511=3, E3511, "")</f>
        <v/>
      </c>
      <c r="T3511" t="str">
        <f>IF(M3511=3, F3511, "")</f>
        <v/>
      </c>
      <c r="U3511" t="str">
        <f>IF(N3511=3, G3511, "")</f>
        <v/>
      </c>
      <c r="V3511">
        <f>SUM(O3511:U3511)*2</f>
        <v>0</v>
      </c>
      <c r="W3511">
        <f>SUM(A3511:G3511)-SUM(O3511:U3511)</f>
        <v>351</v>
      </c>
      <c r="X3511">
        <f>IF(AND(SUM(H3511:N3511)=13,V3511&lt;=W3511),1,0)</f>
        <v>0</v>
      </c>
    </row>
    <row r="3512" spans="1:24" hidden="1" x14ac:dyDescent="0.2">
      <c r="A3512">
        <v>76</v>
      </c>
      <c r="B3512">
        <v>75</v>
      </c>
      <c r="C3512">
        <v>60</v>
      </c>
      <c r="D3512">
        <v>54</v>
      </c>
      <c r="E3512">
        <v>114</v>
      </c>
      <c r="F3512">
        <v>112</v>
      </c>
      <c r="G3512">
        <v>21</v>
      </c>
      <c r="H3512">
        <f>COUNTIF($A3512:$G3512,A3512)</f>
        <v>1</v>
      </c>
      <c r="I3512">
        <f>COUNTIF($A3512:$G3512,B3512)</f>
        <v>1</v>
      </c>
      <c r="J3512">
        <f>COUNTIF($A3512:$G3512,C3512)</f>
        <v>1</v>
      </c>
      <c r="K3512">
        <f>COUNTIF($A3512:$G3512,D3512)</f>
        <v>1</v>
      </c>
      <c r="L3512">
        <f>COUNTIF($A3512:$G3512,E3512)</f>
        <v>1</v>
      </c>
      <c r="M3512">
        <f>COUNTIF($A3512:$G3512,F3512)</f>
        <v>1</v>
      </c>
      <c r="N3512">
        <f>COUNTIF($A3512:$G3512,G3512)</f>
        <v>1</v>
      </c>
      <c r="O3512" t="str">
        <f>IF(H3512=3, A3512, "")</f>
        <v/>
      </c>
      <c r="P3512" t="str">
        <f>IF(I3512=3, B3512, "")</f>
        <v/>
      </c>
      <c r="Q3512" t="str">
        <f>IF(J3512=3, C3512, "")</f>
        <v/>
      </c>
      <c r="R3512" t="str">
        <f>IF(K3512=3, D3512, "")</f>
        <v/>
      </c>
      <c r="S3512" t="str">
        <f>IF(L3512=3, E3512, "")</f>
        <v/>
      </c>
      <c r="T3512" t="str">
        <f>IF(M3512=3, F3512, "")</f>
        <v/>
      </c>
      <c r="U3512" t="str">
        <f>IF(N3512=3, G3512, "")</f>
        <v/>
      </c>
      <c r="V3512">
        <f>SUM(O3512:U3512)*2</f>
        <v>0</v>
      </c>
      <c r="W3512">
        <f>SUM(A3512:G3512)-SUM(O3512:U3512)</f>
        <v>512</v>
      </c>
      <c r="X3512">
        <f>IF(AND(SUM(H3512:N3512)=13,V3512&lt;=W3512),1,0)</f>
        <v>0</v>
      </c>
    </row>
    <row r="3513" spans="1:24" hidden="1" x14ac:dyDescent="0.2">
      <c r="A3513">
        <v>22</v>
      </c>
      <c r="B3513">
        <v>22</v>
      </c>
      <c r="C3513">
        <v>22</v>
      </c>
      <c r="D3513">
        <v>22</v>
      </c>
      <c r="E3513">
        <v>22</v>
      </c>
      <c r="F3513">
        <v>7</v>
      </c>
      <c r="G3513">
        <v>80</v>
      </c>
      <c r="H3513">
        <f>COUNTIF($A3513:$G3513,A3513)</f>
        <v>5</v>
      </c>
      <c r="I3513">
        <f>COUNTIF($A3513:$G3513,B3513)</f>
        <v>5</v>
      </c>
      <c r="J3513">
        <f>COUNTIF($A3513:$G3513,C3513)</f>
        <v>5</v>
      </c>
      <c r="K3513">
        <f>COUNTIF($A3513:$G3513,D3513)</f>
        <v>5</v>
      </c>
      <c r="L3513">
        <f>COUNTIF($A3513:$G3513,E3513)</f>
        <v>5</v>
      </c>
      <c r="M3513">
        <f>COUNTIF($A3513:$G3513,F3513)</f>
        <v>1</v>
      </c>
      <c r="N3513">
        <f>COUNTIF($A3513:$G3513,G3513)</f>
        <v>1</v>
      </c>
      <c r="O3513" t="str">
        <f>IF(H3513=3, A3513, "")</f>
        <v/>
      </c>
      <c r="P3513" t="str">
        <f>IF(I3513=3, B3513, "")</f>
        <v/>
      </c>
      <c r="Q3513" t="str">
        <f>IF(J3513=3, C3513, "")</f>
        <v/>
      </c>
      <c r="R3513" t="str">
        <f>IF(K3513=3, D3513, "")</f>
        <v/>
      </c>
      <c r="S3513" t="str">
        <f>IF(L3513=3, E3513, "")</f>
        <v/>
      </c>
      <c r="T3513" t="str">
        <f>IF(M3513=3, F3513, "")</f>
        <v/>
      </c>
      <c r="U3513" t="str">
        <f>IF(N3513=3, G3513, "")</f>
        <v/>
      </c>
      <c r="V3513">
        <f>SUM(O3513:U3513)*2</f>
        <v>0</v>
      </c>
      <c r="W3513">
        <f>SUM(A3513:G3513)-SUM(O3513:U3513)</f>
        <v>197</v>
      </c>
      <c r="X3513">
        <f>IF(AND(SUM(H3513:N3513)=13,V3513&lt;=W3513),1,0)</f>
        <v>0</v>
      </c>
    </row>
    <row r="3514" spans="1:24" hidden="1" x14ac:dyDescent="0.2">
      <c r="A3514">
        <v>73</v>
      </c>
      <c r="B3514">
        <v>51</v>
      </c>
      <c r="C3514">
        <v>77</v>
      </c>
      <c r="D3514">
        <v>80</v>
      </c>
      <c r="E3514">
        <v>73</v>
      </c>
      <c r="F3514">
        <v>17</v>
      </c>
      <c r="G3514">
        <v>48</v>
      </c>
      <c r="H3514">
        <f>COUNTIF($A3514:$G3514,A3514)</f>
        <v>2</v>
      </c>
      <c r="I3514">
        <f>COUNTIF($A3514:$G3514,B3514)</f>
        <v>1</v>
      </c>
      <c r="J3514">
        <f>COUNTIF($A3514:$G3514,C3514)</f>
        <v>1</v>
      </c>
      <c r="K3514">
        <f>COUNTIF($A3514:$G3514,D3514)</f>
        <v>1</v>
      </c>
      <c r="L3514">
        <f>COUNTIF($A3514:$G3514,E3514)</f>
        <v>2</v>
      </c>
      <c r="M3514">
        <f>COUNTIF($A3514:$G3514,F3514)</f>
        <v>1</v>
      </c>
      <c r="N3514">
        <f>COUNTIF($A3514:$G3514,G3514)</f>
        <v>1</v>
      </c>
      <c r="O3514" t="str">
        <f>IF(H3514=3, A3514, "")</f>
        <v/>
      </c>
      <c r="P3514" t="str">
        <f>IF(I3514=3, B3514, "")</f>
        <v/>
      </c>
      <c r="Q3514" t="str">
        <f>IF(J3514=3, C3514, "")</f>
        <v/>
      </c>
      <c r="R3514" t="str">
        <f>IF(K3514=3, D3514, "")</f>
        <v/>
      </c>
      <c r="S3514" t="str">
        <f>IF(L3514=3, E3514, "")</f>
        <v/>
      </c>
      <c r="T3514" t="str">
        <f>IF(M3514=3, F3514, "")</f>
        <v/>
      </c>
      <c r="U3514" t="str">
        <f>IF(N3514=3, G3514, "")</f>
        <v/>
      </c>
      <c r="V3514">
        <f>SUM(O3514:U3514)*2</f>
        <v>0</v>
      </c>
      <c r="W3514">
        <f>SUM(A3514:G3514)-SUM(O3514:U3514)</f>
        <v>419</v>
      </c>
      <c r="X3514">
        <f>IF(AND(SUM(H3514:N3514)=13,V3514&lt;=W3514),1,0)</f>
        <v>0</v>
      </c>
    </row>
    <row r="3515" spans="1:24" hidden="1" x14ac:dyDescent="0.2">
      <c r="A3515">
        <v>41</v>
      </c>
      <c r="B3515">
        <v>16</v>
      </c>
      <c r="C3515">
        <v>40</v>
      </c>
      <c r="D3515">
        <v>3</v>
      </c>
      <c r="E3515">
        <v>41</v>
      </c>
      <c r="F3515">
        <v>16</v>
      </c>
      <c r="G3515">
        <v>76</v>
      </c>
      <c r="H3515">
        <f>COUNTIF($A3515:$G3515,A3515)</f>
        <v>2</v>
      </c>
      <c r="I3515">
        <f>COUNTIF($A3515:$G3515,B3515)</f>
        <v>2</v>
      </c>
      <c r="J3515">
        <f>COUNTIF($A3515:$G3515,C3515)</f>
        <v>1</v>
      </c>
      <c r="K3515">
        <f>COUNTIF($A3515:$G3515,D3515)</f>
        <v>1</v>
      </c>
      <c r="L3515">
        <f>COUNTIF($A3515:$G3515,E3515)</f>
        <v>2</v>
      </c>
      <c r="M3515">
        <f>COUNTIF($A3515:$G3515,F3515)</f>
        <v>2</v>
      </c>
      <c r="N3515">
        <f>COUNTIF($A3515:$G3515,G3515)</f>
        <v>1</v>
      </c>
      <c r="O3515" t="str">
        <f>IF(H3515=3, A3515, "")</f>
        <v/>
      </c>
      <c r="P3515" t="str">
        <f>IF(I3515=3, B3515, "")</f>
        <v/>
      </c>
      <c r="Q3515" t="str">
        <f>IF(J3515=3, C3515, "")</f>
        <v/>
      </c>
      <c r="R3515" t="str">
        <f>IF(K3515=3, D3515, "")</f>
        <v/>
      </c>
      <c r="S3515" t="str">
        <f>IF(L3515=3, E3515, "")</f>
        <v/>
      </c>
      <c r="T3515" t="str">
        <f>IF(M3515=3, F3515, "")</f>
        <v/>
      </c>
      <c r="U3515" t="str">
        <f>IF(N3515=3, G3515, "")</f>
        <v/>
      </c>
      <c r="V3515">
        <f>SUM(O3515:U3515)*2</f>
        <v>0</v>
      </c>
      <c r="W3515">
        <f>SUM(A3515:G3515)-SUM(O3515:U3515)</f>
        <v>233</v>
      </c>
      <c r="X3515">
        <f>IF(AND(SUM(H3515:N3515)=13,V3515&lt;=W3515),1,0)</f>
        <v>0</v>
      </c>
    </row>
    <row r="3516" spans="1:24" hidden="1" x14ac:dyDescent="0.2">
      <c r="A3516">
        <v>40</v>
      </c>
      <c r="B3516">
        <v>14</v>
      </c>
      <c r="C3516">
        <v>38</v>
      </c>
      <c r="D3516">
        <v>46</v>
      </c>
      <c r="E3516">
        <v>26</v>
      </c>
      <c r="F3516">
        <v>28</v>
      </c>
      <c r="G3516">
        <v>7</v>
      </c>
      <c r="H3516">
        <f>COUNTIF($A3516:$G3516,A3516)</f>
        <v>1</v>
      </c>
      <c r="I3516">
        <f>COUNTIF($A3516:$G3516,B3516)</f>
        <v>1</v>
      </c>
      <c r="J3516">
        <f>COUNTIF($A3516:$G3516,C3516)</f>
        <v>1</v>
      </c>
      <c r="K3516">
        <f>COUNTIF($A3516:$G3516,D3516)</f>
        <v>1</v>
      </c>
      <c r="L3516">
        <f>COUNTIF($A3516:$G3516,E3516)</f>
        <v>1</v>
      </c>
      <c r="M3516">
        <f>COUNTIF($A3516:$G3516,F3516)</f>
        <v>1</v>
      </c>
      <c r="N3516">
        <f>COUNTIF($A3516:$G3516,G3516)</f>
        <v>1</v>
      </c>
      <c r="O3516" t="str">
        <f>IF(H3516=3, A3516, "")</f>
        <v/>
      </c>
      <c r="P3516" t="str">
        <f>IF(I3516=3, B3516, "")</f>
        <v/>
      </c>
      <c r="Q3516" t="str">
        <f>IF(J3516=3, C3516, "")</f>
        <v/>
      </c>
      <c r="R3516" t="str">
        <f>IF(K3516=3, D3516, "")</f>
        <v/>
      </c>
      <c r="S3516" t="str">
        <f>IF(L3516=3, E3516, "")</f>
        <v/>
      </c>
      <c r="T3516" t="str">
        <f>IF(M3516=3, F3516, "")</f>
        <v/>
      </c>
      <c r="U3516" t="str">
        <f>IF(N3516=3, G3516, "")</f>
        <v/>
      </c>
      <c r="V3516">
        <f>SUM(O3516:U3516)*2</f>
        <v>0</v>
      </c>
      <c r="W3516">
        <f>SUM(A3516:G3516)-SUM(O3516:U3516)</f>
        <v>199</v>
      </c>
      <c r="X3516">
        <f>IF(AND(SUM(H3516:N3516)=13,V3516&lt;=W3516),1,0)</f>
        <v>0</v>
      </c>
    </row>
    <row r="3517" spans="1:24" hidden="1" x14ac:dyDescent="0.2">
      <c r="A3517">
        <v>88</v>
      </c>
      <c r="B3517">
        <v>70</v>
      </c>
      <c r="C3517">
        <v>82</v>
      </c>
      <c r="D3517">
        <v>20</v>
      </c>
      <c r="E3517">
        <v>88</v>
      </c>
      <c r="F3517">
        <v>70</v>
      </c>
      <c r="G3517">
        <v>36</v>
      </c>
      <c r="H3517">
        <f>COUNTIF($A3517:$G3517,A3517)</f>
        <v>2</v>
      </c>
      <c r="I3517">
        <f>COUNTIF($A3517:$G3517,B3517)</f>
        <v>2</v>
      </c>
      <c r="J3517">
        <f>COUNTIF($A3517:$G3517,C3517)</f>
        <v>1</v>
      </c>
      <c r="K3517">
        <f>COUNTIF($A3517:$G3517,D3517)</f>
        <v>1</v>
      </c>
      <c r="L3517">
        <f>COUNTIF($A3517:$G3517,E3517)</f>
        <v>2</v>
      </c>
      <c r="M3517">
        <f>COUNTIF($A3517:$G3517,F3517)</f>
        <v>2</v>
      </c>
      <c r="N3517">
        <f>COUNTIF($A3517:$G3517,G3517)</f>
        <v>1</v>
      </c>
      <c r="O3517" t="str">
        <f>IF(H3517=3, A3517, "")</f>
        <v/>
      </c>
      <c r="P3517" t="str">
        <f>IF(I3517=3, B3517, "")</f>
        <v/>
      </c>
      <c r="Q3517" t="str">
        <f>IF(J3517=3, C3517, "")</f>
        <v/>
      </c>
      <c r="R3517" t="str">
        <f>IF(K3517=3, D3517, "")</f>
        <v/>
      </c>
      <c r="S3517" t="str">
        <f>IF(L3517=3, E3517, "")</f>
        <v/>
      </c>
      <c r="T3517" t="str">
        <f>IF(M3517=3, F3517, "")</f>
        <v/>
      </c>
      <c r="U3517" t="str">
        <f>IF(N3517=3, G3517, "")</f>
        <v/>
      </c>
      <c r="V3517">
        <f>SUM(O3517:U3517)*2</f>
        <v>0</v>
      </c>
      <c r="W3517">
        <f>SUM(A3517:G3517)-SUM(O3517:U3517)</f>
        <v>454</v>
      </c>
      <c r="X3517">
        <f>IF(AND(SUM(H3517:N3517)=13,V3517&lt;=W3517),1,0)</f>
        <v>0</v>
      </c>
    </row>
    <row r="3518" spans="1:24" hidden="1" x14ac:dyDescent="0.2">
      <c r="A3518">
        <v>21</v>
      </c>
      <c r="B3518">
        <v>45</v>
      </c>
      <c r="C3518">
        <v>33</v>
      </c>
      <c r="D3518">
        <v>5</v>
      </c>
      <c r="E3518">
        <v>21</v>
      </c>
      <c r="F3518">
        <v>67</v>
      </c>
      <c r="G3518">
        <v>47</v>
      </c>
      <c r="H3518">
        <f>COUNTIF($A3518:$G3518,A3518)</f>
        <v>2</v>
      </c>
      <c r="I3518">
        <f>COUNTIF($A3518:$G3518,B3518)</f>
        <v>1</v>
      </c>
      <c r="J3518">
        <f>COUNTIF($A3518:$G3518,C3518)</f>
        <v>1</v>
      </c>
      <c r="K3518">
        <f>COUNTIF($A3518:$G3518,D3518)</f>
        <v>1</v>
      </c>
      <c r="L3518">
        <f>COUNTIF($A3518:$G3518,E3518)</f>
        <v>2</v>
      </c>
      <c r="M3518">
        <f>COUNTIF($A3518:$G3518,F3518)</f>
        <v>1</v>
      </c>
      <c r="N3518">
        <f>COUNTIF($A3518:$G3518,G3518)</f>
        <v>1</v>
      </c>
      <c r="O3518" t="str">
        <f>IF(H3518=3, A3518, "")</f>
        <v/>
      </c>
      <c r="P3518" t="str">
        <f>IF(I3518=3, B3518, "")</f>
        <v/>
      </c>
      <c r="Q3518" t="str">
        <f>IF(J3518=3, C3518, "")</f>
        <v/>
      </c>
      <c r="R3518" t="str">
        <f>IF(K3518=3, D3518, "")</f>
        <v/>
      </c>
      <c r="S3518" t="str">
        <f>IF(L3518=3, E3518, "")</f>
        <v/>
      </c>
      <c r="T3518" t="str">
        <f>IF(M3518=3, F3518, "")</f>
        <v/>
      </c>
      <c r="U3518" t="str">
        <f>IF(N3518=3, G3518, "")</f>
        <v/>
      </c>
      <c r="V3518">
        <f>SUM(O3518:U3518)*2</f>
        <v>0</v>
      </c>
      <c r="W3518">
        <f>SUM(A3518:G3518)-SUM(O3518:U3518)</f>
        <v>239</v>
      </c>
      <c r="X3518">
        <f>IF(AND(SUM(H3518:N3518)=13,V3518&lt;=W3518),1,0)</f>
        <v>0</v>
      </c>
    </row>
    <row r="3519" spans="1:24" hidden="1" x14ac:dyDescent="0.2">
      <c r="A3519">
        <v>80</v>
      </c>
      <c r="B3519">
        <v>62</v>
      </c>
      <c r="C3519">
        <v>98</v>
      </c>
      <c r="D3519">
        <v>60</v>
      </c>
      <c r="E3519">
        <v>53</v>
      </c>
      <c r="F3519">
        <v>62</v>
      </c>
      <c r="G3519">
        <v>33</v>
      </c>
      <c r="H3519">
        <f>COUNTIF($A3519:$G3519,A3519)</f>
        <v>1</v>
      </c>
      <c r="I3519">
        <f>COUNTIF($A3519:$G3519,B3519)</f>
        <v>2</v>
      </c>
      <c r="J3519">
        <f>COUNTIF($A3519:$G3519,C3519)</f>
        <v>1</v>
      </c>
      <c r="K3519">
        <f>COUNTIF($A3519:$G3519,D3519)</f>
        <v>1</v>
      </c>
      <c r="L3519">
        <f>COUNTIF($A3519:$G3519,E3519)</f>
        <v>1</v>
      </c>
      <c r="M3519">
        <f>COUNTIF($A3519:$G3519,F3519)</f>
        <v>2</v>
      </c>
      <c r="N3519">
        <f>COUNTIF($A3519:$G3519,G3519)</f>
        <v>1</v>
      </c>
      <c r="O3519" t="str">
        <f>IF(H3519=3, A3519, "")</f>
        <v/>
      </c>
      <c r="P3519" t="str">
        <f>IF(I3519=3, B3519, "")</f>
        <v/>
      </c>
      <c r="Q3519" t="str">
        <f>IF(J3519=3, C3519, "")</f>
        <v/>
      </c>
      <c r="R3519" t="str">
        <f>IF(K3519=3, D3519, "")</f>
        <v/>
      </c>
      <c r="S3519" t="str">
        <f>IF(L3519=3, E3519, "")</f>
        <v/>
      </c>
      <c r="T3519" t="str">
        <f>IF(M3519=3, F3519, "")</f>
        <v/>
      </c>
      <c r="U3519" t="str">
        <f>IF(N3519=3, G3519, "")</f>
        <v/>
      </c>
      <c r="V3519">
        <f>SUM(O3519:U3519)*2</f>
        <v>0</v>
      </c>
      <c r="W3519">
        <f>SUM(A3519:G3519)-SUM(O3519:U3519)</f>
        <v>448</v>
      </c>
      <c r="X3519">
        <f>IF(AND(SUM(H3519:N3519)=13,V3519&lt;=W3519),1,0)</f>
        <v>0</v>
      </c>
    </row>
    <row r="3520" spans="1:24" hidden="1" x14ac:dyDescent="0.2">
      <c r="A3520">
        <v>48</v>
      </c>
      <c r="B3520">
        <v>45</v>
      </c>
      <c r="C3520">
        <v>75</v>
      </c>
      <c r="D3520">
        <v>55</v>
      </c>
      <c r="E3520">
        <v>72</v>
      </c>
      <c r="F3520">
        <v>135</v>
      </c>
      <c r="G3520">
        <v>79</v>
      </c>
      <c r="H3520">
        <f>COUNTIF($A3520:$G3520,A3520)</f>
        <v>1</v>
      </c>
      <c r="I3520">
        <f>COUNTIF($A3520:$G3520,B3520)</f>
        <v>1</v>
      </c>
      <c r="J3520">
        <f>COUNTIF($A3520:$G3520,C3520)</f>
        <v>1</v>
      </c>
      <c r="K3520">
        <f>COUNTIF($A3520:$G3520,D3520)</f>
        <v>1</v>
      </c>
      <c r="L3520">
        <f>COUNTIF($A3520:$G3520,E3520)</f>
        <v>1</v>
      </c>
      <c r="M3520">
        <f>COUNTIF($A3520:$G3520,F3520)</f>
        <v>1</v>
      </c>
      <c r="N3520">
        <f>COUNTIF($A3520:$G3520,G3520)</f>
        <v>1</v>
      </c>
      <c r="O3520" t="str">
        <f>IF(H3520=3, A3520, "")</f>
        <v/>
      </c>
      <c r="P3520" t="str">
        <f>IF(I3520=3, B3520, "")</f>
        <v/>
      </c>
      <c r="Q3520" t="str">
        <f>IF(J3520=3, C3520, "")</f>
        <v/>
      </c>
      <c r="R3520" t="str">
        <f>IF(K3520=3, D3520, "")</f>
        <v/>
      </c>
      <c r="S3520" t="str">
        <f>IF(L3520=3, E3520, "")</f>
        <v/>
      </c>
      <c r="T3520" t="str">
        <f>IF(M3520=3, F3520, "")</f>
        <v/>
      </c>
      <c r="U3520" t="str">
        <f>IF(N3520=3, G3520, "")</f>
        <v/>
      </c>
      <c r="V3520">
        <f>SUM(O3520:U3520)*2</f>
        <v>0</v>
      </c>
      <c r="W3520">
        <f>SUM(A3520:G3520)-SUM(O3520:U3520)</f>
        <v>509</v>
      </c>
      <c r="X3520">
        <f>IF(AND(SUM(H3520:N3520)=13,V3520&lt;=W3520),1,0)</f>
        <v>0</v>
      </c>
    </row>
    <row r="3521" spans="1:24" hidden="1" x14ac:dyDescent="0.2">
      <c r="A3521">
        <v>76</v>
      </c>
      <c r="B3521">
        <v>3</v>
      </c>
      <c r="C3521">
        <v>34</v>
      </c>
      <c r="D3521">
        <v>45</v>
      </c>
      <c r="E3521">
        <v>76</v>
      </c>
      <c r="F3521">
        <v>1</v>
      </c>
      <c r="G3521">
        <v>81</v>
      </c>
      <c r="H3521">
        <f>COUNTIF($A3521:$G3521,A3521)</f>
        <v>2</v>
      </c>
      <c r="I3521">
        <f>COUNTIF($A3521:$G3521,B3521)</f>
        <v>1</v>
      </c>
      <c r="J3521">
        <f>COUNTIF($A3521:$G3521,C3521)</f>
        <v>1</v>
      </c>
      <c r="K3521">
        <f>COUNTIF($A3521:$G3521,D3521)</f>
        <v>1</v>
      </c>
      <c r="L3521">
        <f>COUNTIF($A3521:$G3521,E3521)</f>
        <v>2</v>
      </c>
      <c r="M3521">
        <f>COUNTIF($A3521:$G3521,F3521)</f>
        <v>1</v>
      </c>
      <c r="N3521">
        <f>COUNTIF($A3521:$G3521,G3521)</f>
        <v>1</v>
      </c>
      <c r="O3521" t="str">
        <f>IF(H3521=3, A3521, "")</f>
        <v/>
      </c>
      <c r="P3521" t="str">
        <f>IF(I3521=3, B3521, "")</f>
        <v/>
      </c>
      <c r="Q3521" t="str">
        <f>IF(J3521=3, C3521, "")</f>
        <v/>
      </c>
      <c r="R3521" t="str">
        <f>IF(K3521=3, D3521, "")</f>
        <v/>
      </c>
      <c r="S3521" t="str">
        <f>IF(L3521=3, E3521, "")</f>
        <v/>
      </c>
      <c r="T3521" t="str">
        <f>IF(M3521=3, F3521, "")</f>
        <v/>
      </c>
      <c r="U3521" t="str">
        <f>IF(N3521=3, G3521, "")</f>
        <v/>
      </c>
      <c r="V3521">
        <f>SUM(O3521:U3521)*2</f>
        <v>0</v>
      </c>
      <c r="W3521">
        <f>SUM(A3521:G3521)-SUM(O3521:U3521)</f>
        <v>316</v>
      </c>
      <c r="X3521">
        <f>IF(AND(SUM(H3521:N3521)=13,V3521&lt;=W3521),1,0)</f>
        <v>0</v>
      </c>
    </row>
    <row r="3522" spans="1:24" hidden="1" x14ac:dyDescent="0.2">
      <c r="A3522">
        <v>7</v>
      </c>
      <c r="B3522">
        <v>16</v>
      </c>
      <c r="C3522">
        <v>4</v>
      </c>
      <c r="D3522">
        <v>9</v>
      </c>
      <c r="E3522">
        <v>7</v>
      </c>
      <c r="F3522">
        <v>10</v>
      </c>
      <c r="G3522">
        <v>67</v>
      </c>
      <c r="H3522">
        <f>COUNTIF($A3522:$G3522,A3522)</f>
        <v>2</v>
      </c>
      <c r="I3522">
        <f>COUNTIF($A3522:$G3522,B3522)</f>
        <v>1</v>
      </c>
      <c r="J3522">
        <f>COUNTIF($A3522:$G3522,C3522)</f>
        <v>1</v>
      </c>
      <c r="K3522">
        <f>COUNTIF($A3522:$G3522,D3522)</f>
        <v>1</v>
      </c>
      <c r="L3522">
        <f>COUNTIF($A3522:$G3522,E3522)</f>
        <v>2</v>
      </c>
      <c r="M3522">
        <f>COUNTIF($A3522:$G3522,F3522)</f>
        <v>1</v>
      </c>
      <c r="N3522">
        <f>COUNTIF($A3522:$G3522,G3522)</f>
        <v>1</v>
      </c>
      <c r="O3522" t="str">
        <f>IF(H3522=3, A3522, "")</f>
        <v/>
      </c>
      <c r="P3522" t="str">
        <f>IF(I3522=3, B3522, "")</f>
        <v/>
      </c>
      <c r="Q3522" t="str">
        <f>IF(J3522=3, C3522, "")</f>
        <v/>
      </c>
      <c r="R3522" t="str">
        <f>IF(K3522=3, D3522, "")</f>
        <v/>
      </c>
      <c r="S3522" t="str">
        <f>IF(L3522=3, E3522, "")</f>
        <v/>
      </c>
      <c r="T3522" t="str">
        <f>IF(M3522=3, F3522, "")</f>
        <v/>
      </c>
      <c r="U3522" t="str">
        <f>IF(N3522=3, G3522, "")</f>
        <v/>
      </c>
      <c r="V3522">
        <f>SUM(O3522:U3522)*2</f>
        <v>0</v>
      </c>
      <c r="W3522">
        <f>SUM(A3522:G3522)-SUM(O3522:U3522)</f>
        <v>120</v>
      </c>
      <c r="X3522">
        <f>IF(AND(SUM(H3522:N3522)=13,V3522&lt;=W3522),1,0)</f>
        <v>0</v>
      </c>
    </row>
    <row r="3523" spans="1:24" hidden="1" x14ac:dyDescent="0.2">
      <c r="A3523">
        <v>36</v>
      </c>
      <c r="B3523">
        <v>23</v>
      </c>
      <c r="C3523">
        <v>18</v>
      </c>
      <c r="D3523">
        <v>16</v>
      </c>
      <c r="E3523">
        <v>108</v>
      </c>
      <c r="F3523">
        <v>11</v>
      </c>
      <c r="G3523">
        <v>44</v>
      </c>
      <c r="H3523">
        <f>COUNTIF($A3523:$G3523,A3523)</f>
        <v>1</v>
      </c>
      <c r="I3523">
        <f>COUNTIF($A3523:$G3523,B3523)</f>
        <v>1</v>
      </c>
      <c r="J3523">
        <f>COUNTIF($A3523:$G3523,C3523)</f>
        <v>1</v>
      </c>
      <c r="K3523">
        <f>COUNTIF($A3523:$G3523,D3523)</f>
        <v>1</v>
      </c>
      <c r="L3523">
        <f>COUNTIF($A3523:$G3523,E3523)</f>
        <v>1</v>
      </c>
      <c r="M3523">
        <f>COUNTIF($A3523:$G3523,F3523)</f>
        <v>1</v>
      </c>
      <c r="N3523">
        <f>COUNTIF($A3523:$G3523,G3523)</f>
        <v>1</v>
      </c>
      <c r="O3523" t="str">
        <f>IF(H3523=3, A3523, "")</f>
        <v/>
      </c>
      <c r="P3523" t="str">
        <f>IF(I3523=3, B3523, "")</f>
        <v/>
      </c>
      <c r="Q3523" t="str">
        <f>IF(J3523=3, C3523, "")</f>
        <v/>
      </c>
      <c r="R3523" t="str">
        <f>IF(K3523=3, D3523, "")</f>
        <v/>
      </c>
      <c r="S3523" t="str">
        <f>IF(L3523=3, E3523, "")</f>
        <v/>
      </c>
      <c r="T3523" t="str">
        <f>IF(M3523=3, F3523, "")</f>
        <v/>
      </c>
      <c r="U3523" t="str">
        <f>IF(N3523=3, G3523, "")</f>
        <v/>
      </c>
      <c r="V3523">
        <f>SUM(O3523:U3523)*2</f>
        <v>0</v>
      </c>
      <c r="W3523">
        <f>SUM(A3523:G3523)-SUM(O3523:U3523)</f>
        <v>256</v>
      </c>
      <c r="X3523">
        <f>IF(AND(SUM(H3523:N3523)=13,V3523&lt;=W3523),1,0)</f>
        <v>0</v>
      </c>
    </row>
    <row r="3524" spans="1:24" hidden="1" x14ac:dyDescent="0.2">
      <c r="A3524">
        <v>47</v>
      </c>
      <c r="B3524">
        <v>58</v>
      </c>
      <c r="C3524">
        <v>30</v>
      </c>
      <c r="D3524">
        <v>51</v>
      </c>
      <c r="E3524">
        <v>23</v>
      </c>
      <c r="F3524">
        <v>116</v>
      </c>
      <c r="G3524">
        <v>16</v>
      </c>
      <c r="H3524">
        <f>COUNTIF($A3524:$G3524,A3524)</f>
        <v>1</v>
      </c>
      <c r="I3524">
        <f>COUNTIF($A3524:$G3524,B3524)</f>
        <v>1</v>
      </c>
      <c r="J3524">
        <f>COUNTIF($A3524:$G3524,C3524)</f>
        <v>1</v>
      </c>
      <c r="K3524">
        <f>COUNTIF($A3524:$G3524,D3524)</f>
        <v>1</v>
      </c>
      <c r="L3524">
        <f>COUNTIF($A3524:$G3524,E3524)</f>
        <v>1</v>
      </c>
      <c r="M3524">
        <f>COUNTIF($A3524:$G3524,F3524)</f>
        <v>1</v>
      </c>
      <c r="N3524">
        <f>COUNTIF($A3524:$G3524,G3524)</f>
        <v>1</v>
      </c>
      <c r="O3524" t="str">
        <f>IF(H3524=3, A3524, "")</f>
        <v/>
      </c>
      <c r="P3524" t="str">
        <f>IF(I3524=3, B3524, "")</f>
        <v/>
      </c>
      <c r="Q3524" t="str">
        <f>IF(J3524=3, C3524, "")</f>
        <v/>
      </c>
      <c r="R3524" t="str">
        <f>IF(K3524=3, D3524, "")</f>
        <v/>
      </c>
      <c r="S3524" t="str">
        <f>IF(L3524=3, E3524, "")</f>
        <v/>
      </c>
      <c r="T3524" t="str">
        <f>IF(M3524=3, F3524, "")</f>
        <v/>
      </c>
      <c r="U3524" t="str">
        <f>IF(N3524=3, G3524, "")</f>
        <v/>
      </c>
      <c r="V3524">
        <f>SUM(O3524:U3524)*2</f>
        <v>0</v>
      </c>
      <c r="W3524">
        <f>SUM(A3524:G3524)-SUM(O3524:U3524)</f>
        <v>341</v>
      </c>
      <c r="X3524">
        <f>IF(AND(SUM(H3524:N3524)=13,V3524&lt;=W3524),1,0)</f>
        <v>0</v>
      </c>
    </row>
    <row r="3525" spans="1:24" hidden="1" x14ac:dyDescent="0.2">
      <c r="A3525">
        <v>33</v>
      </c>
      <c r="B3525">
        <v>81</v>
      </c>
      <c r="C3525">
        <v>30</v>
      </c>
      <c r="D3525">
        <v>85</v>
      </c>
      <c r="E3525">
        <v>49</v>
      </c>
      <c r="F3525">
        <v>81</v>
      </c>
      <c r="G3525">
        <v>44</v>
      </c>
      <c r="H3525">
        <f>COUNTIF($A3525:$G3525,A3525)</f>
        <v>1</v>
      </c>
      <c r="I3525">
        <f>COUNTIF($A3525:$G3525,B3525)</f>
        <v>2</v>
      </c>
      <c r="J3525">
        <f>COUNTIF($A3525:$G3525,C3525)</f>
        <v>1</v>
      </c>
      <c r="K3525">
        <f>COUNTIF($A3525:$G3525,D3525)</f>
        <v>1</v>
      </c>
      <c r="L3525">
        <f>COUNTIF($A3525:$G3525,E3525)</f>
        <v>1</v>
      </c>
      <c r="M3525">
        <f>COUNTIF($A3525:$G3525,F3525)</f>
        <v>2</v>
      </c>
      <c r="N3525">
        <f>COUNTIF($A3525:$G3525,G3525)</f>
        <v>1</v>
      </c>
      <c r="O3525" t="str">
        <f>IF(H3525=3, A3525, "")</f>
        <v/>
      </c>
      <c r="P3525" t="str">
        <f>IF(I3525=3, B3525, "")</f>
        <v/>
      </c>
      <c r="Q3525" t="str">
        <f>IF(J3525=3, C3525, "")</f>
        <v/>
      </c>
      <c r="R3525" t="str">
        <f>IF(K3525=3, D3525, "")</f>
        <v/>
      </c>
      <c r="S3525" t="str">
        <f>IF(L3525=3, E3525, "")</f>
        <v/>
      </c>
      <c r="T3525" t="str">
        <f>IF(M3525=3, F3525, "")</f>
        <v/>
      </c>
      <c r="U3525" t="str">
        <f>IF(N3525=3, G3525, "")</f>
        <v/>
      </c>
      <c r="V3525">
        <f>SUM(O3525:U3525)*2</f>
        <v>0</v>
      </c>
      <c r="W3525">
        <f>SUM(A3525:G3525)-SUM(O3525:U3525)</f>
        <v>403</v>
      </c>
      <c r="X3525">
        <f>IF(AND(SUM(H3525:N3525)=13,V3525&lt;=W3525),1,0)</f>
        <v>0</v>
      </c>
    </row>
    <row r="3526" spans="1:24" hidden="1" x14ac:dyDescent="0.2">
      <c r="A3526">
        <v>79</v>
      </c>
      <c r="B3526">
        <v>13</v>
      </c>
      <c r="C3526">
        <v>18</v>
      </c>
      <c r="D3526">
        <v>71</v>
      </c>
      <c r="E3526">
        <v>237</v>
      </c>
      <c r="F3526">
        <v>26</v>
      </c>
      <c r="G3526">
        <v>19</v>
      </c>
      <c r="H3526">
        <f>COUNTIF($A3526:$G3526,A3526)</f>
        <v>1</v>
      </c>
      <c r="I3526">
        <f>COUNTIF($A3526:$G3526,B3526)</f>
        <v>1</v>
      </c>
      <c r="J3526">
        <f>COUNTIF($A3526:$G3526,C3526)</f>
        <v>1</v>
      </c>
      <c r="K3526">
        <f>COUNTIF($A3526:$G3526,D3526)</f>
        <v>1</v>
      </c>
      <c r="L3526">
        <f>COUNTIF($A3526:$G3526,E3526)</f>
        <v>1</v>
      </c>
      <c r="M3526">
        <f>COUNTIF($A3526:$G3526,F3526)</f>
        <v>1</v>
      </c>
      <c r="N3526">
        <f>COUNTIF($A3526:$G3526,G3526)</f>
        <v>1</v>
      </c>
      <c r="O3526" t="str">
        <f>IF(H3526=3, A3526, "")</f>
        <v/>
      </c>
      <c r="P3526" t="str">
        <f>IF(I3526=3, B3526, "")</f>
        <v/>
      </c>
      <c r="Q3526" t="str">
        <f>IF(J3526=3, C3526, "")</f>
        <v/>
      </c>
      <c r="R3526" t="str">
        <f>IF(K3526=3, D3526, "")</f>
        <v/>
      </c>
      <c r="S3526" t="str">
        <f>IF(L3526=3, E3526, "")</f>
        <v/>
      </c>
      <c r="T3526" t="str">
        <f>IF(M3526=3, F3526, "")</f>
        <v/>
      </c>
      <c r="U3526" t="str">
        <f>IF(N3526=3, G3526, "")</f>
        <v/>
      </c>
      <c r="V3526">
        <f>SUM(O3526:U3526)*2</f>
        <v>0</v>
      </c>
      <c r="W3526">
        <f>SUM(A3526:G3526)-SUM(O3526:U3526)</f>
        <v>463</v>
      </c>
      <c r="X3526">
        <f>IF(AND(SUM(H3526:N3526)=13,V3526&lt;=W3526),1,0)</f>
        <v>0</v>
      </c>
    </row>
    <row r="3527" spans="1:24" hidden="1" x14ac:dyDescent="0.2">
      <c r="A3527">
        <v>81</v>
      </c>
      <c r="B3527">
        <v>74</v>
      </c>
      <c r="C3527">
        <v>78</v>
      </c>
      <c r="D3527">
        <v>35</v>
      </c>
      <c r="E3527">
        <v>81</v>
      </c>
      <c r="F3527">
        <v>74</v>
      </c>
      <c r="G3527">
        <v>27</v>
      </c>
      <c r="H3527">
        <f>COUNTIF($A3527:$G3527,A3527)</f>
        <v>2</v>
      </c>
      <c r="I3527">
        <f>COUNTIF($A3527:$G3527,B3527)</f>
        <v>2</v>
      </c>
      <c r="J3527">
        <f>COUNTIF($A3527:$G3527,C3527)</f>
        <v>1</v>
      </c>
      <c r="K3527">
        <f>COUNTIF($A3527:$G3527,D3527)</f>
        <v>1</v>
      </c>
      <c r="L3527">
        <f>COUNTIF($A3527:$G3527,E3527)</f>
        <v>2</v>
      </c>
      <c r="M3527">
        <f>COUNTIF($A3527:$G3527,F3527)</f>
        <v>2</v>
      </c>
      <c r="N3527">
        <f>COUNTIF($A3527:$G3527,G3527)</f>
        <v>1</v>
      </c>
      <c r="O3527" t="str">
        <f>IF(H3527=3, A3527, "")</f>
        <v/>
      </c>
      <c r="P3527" t="str">
        <f>IF(I3527=3, B3527, "")</f>
        <v/>
      </c>
      <c r="Q3527" t="str">
        <f>IF(J3527=3, C3527, "")</f>
        <v/>
      </c>
      <c r="R3527" t="str">
        <f>IF(K3527=3, D3527, "")</f>
        <v/>
      </c>
      <c r="S3527" t="str">
        <f>IF(L3527=3, E3527, "")</f>
        <v/>
      </c>
      <c r="T3527" t="str">
        <f>IF(M3527=3, F3527, "")</f>
        <v/>
      </c>
      <c r="U3527" t="str">
        <f>IF(N3527=3, G3527, "")</f>
        <v/>
      </c>
      <c r="V3527">
        <f>SUM(O3527:U3527)*2</f>
        <v>0</v>
      </c>
      <c r="W3527">
        <f>SUM(A3527:G3527)-SUM(O3527:U3527)</f>
        <v>450</v>
      </c>
      <c r="X3527">
        <f>IF(AND(SUM(H3527:N3527)=13,V3527&lt;=W3527),1,0)</f>
        <v>0</v>
      </c>
    </row>
    <row r="3528" spans="1:24" hidden="1" x14ac:dyDescent="0.2">
      <c r="A3528">
        <v>67</v>
      </c>
      <c r="B3528">
        <v>21</v>
      </c>
      <c r="C3528">
        <v>32</v>
      </c>
      <c r="D3528">
        <v>42</v>
      </c>
      <c r="E3528">
        <v>67</v>
      </c>
      <c r="F3528">
        <v>10</v>
      </c>
      <c r="G3528">
        <v>31</v>
      </c>
      <c r="H3528">
        <f>COUNTIF($A3528:$G3528,A3528)</f>
        <v>2</v>
      </c>
      <c r="I3528">
        <f>COUNTIF($A3528:$G3528,B3528)</f>
        <v>1</v>
      </c>
      <c r="J3528">
        <f>COUNTIF($A3528:$G3528,C3528)</f>
        <v>1</v>
      </c>
      <c r="K3528">
        <f>COUNTIF($A3528:$G3528,D3528)</f>
        <v>1</v>
      </c>
      <c r="L3528">
        <f>COUNTIF($A3528:$G3528,E3528)</f>
        <v>2</v>
      </c>
      <c r="M3528">
        <f>COUNTIF($A3528:$G3528,F3528)</f>
        <v>1</v>
      </c>
      <c r="N3528">
        <f>COUNTIF($A3528:$G3528,G3528)</f>
        <v>1</v>
      </c>
      <c r="O3528" t="str">
        <f>IF(H3528=3, A3528, "")</f>
        <v/>
      </c>
      <c r="P3528" t="str">
        <f>IF(I3528=3, B3528, "")</f>
        <v/>
      </c>
      <c r="Q3528" t="str">
        <f>IF(J3528=3, C3528, "")</f>
        <v/>
      </c>
      <c r="R3528" t="str">
        <f>IF(K3528=3, D3528, "")</f>
        <v/>
      </c>
      <c r="S3528" t="str">
        <f>IF(L3528=3, E3528, "")</f>
        <v/>
      </c>
      <c r="T3528" t="str">
        <f>IF(M3528=3, F3528, "")</f>
        <v/>
      </c>
      <c r="U3528" t="str">
        <f>IF(N3528=3, G3528, "")</f>
        <v/>
      </c>
      <c r="V3528">
        <f>SUM(O3528:U3528)*2</f>
        <v>0</v>
      </c>
      <c r="W3528">
        <f>SUM(A3528:G3528)-SUM(O3528:U3528)</f>
        <v>270</v>
      </c>
      <c r="X3528">
        <f>IF(AND(SUM(H3528:N3528)=13,V3528&lt;=W3528),1,0)</f>
        <v>0</v>
      </c>
    </row>
    <row r="3529" spans="1:24" hidden="1" x14ac:dyDescent="0.2">
      <c r="A3529">
        <v>44</v>
      </c>
      <c r="B3529">
        <v>37</v>
      </c>
      <c r="C3529">
        <v>51</v>
      </c>
      <c r="D3529">
        <v>70</v>
      </c>
      <c r="E3529">
        <v>66</v>
      </c>
      <c r="F3529">
        <v>18</v>
      </c>
      <c r="G3529">
        <v>65</v>
      </c>
      <c r="H3529">
        <f>COUNTIF($A3529:$G3529,A3529)</f>
        <v>1</v>
      </c>
      <c r="I3529">
        <f>COUNTIF($A3529:$G3529,B3529)</f>
        <v>1</v>
      </c>
      <c r="J3529">
        <f>COUNTIF($A3529:$G3529,C3529)</f>
        <v>1</v>
      </c>
      <c r="K3529">
        <f>COUNTIF($A3529:$G3529,D3529)</f>
        <v>1</v>
      </c>
      <c r="L3529">
        <f>COUNTIF($A3529:$G3529,E3529)</f>
        <v>1</v>
      </c>
      <c r="M3529">
        <f>COUNTIF($A3529:$G3529,F3529)</f>
        <v>1</v>
      </c>
      <c r="N3529">
        <f>COUNTIF($A3529:$G3529,G3529)</f>
        <v>1</v>
      </c>
      <c r="O3529" t="str">
        <f>IF(H3529=3, A3529, "")</f>
        <v/>
      </c>
      <c r="P3529" t="str">
        <f>IF(I3529=3, B3529, "")</f>
        <v/>
      </c>
      <c r="Q3529" t="str">
        <f>IF(J3529=3, C3529, "")</f>
        <v/>
      </c>
      <c r="R3529" t="str">
        <f>IF(K3529=3, D3529, "")</f>
        <v/>
      </c>
      <c r="S3529" t="str">
        <f>IF(L3529=3, E3529, "")</f>
        <v/>
      </c>
      <c r="T3529" t="str">
        <f>IF(M3529=3, F3529, "")</f>
        <v/>
      </c>
      <c r="U3529" t="str">
        <f>IF(N3529=3, G3529, "")</f>
        <v/>
      </c>
      <c r="V3529">
        <f>SUM(O3529:U3529)*2</f>
        <v>0</v>
      </c>
      <c r="W3529">
        <f>SUM(A3529:G3529)-SUM(O3529:U3529)</f>
        <v>351</v>
      </c>
      <c r="X3529">
        <f>IF(AND(SUM(H3529:N3529)=13,V3529&lt;=W3529),1,0)</f>
        <v>0</v>
      </c>
    </row>
    <row r="3530" spans="1:24" hidden="1" x14ac:dyDescent="0.2">
      <c r="A3530">
        <v>16</v>
      </c>
      <c r="B3530">
        <v>11</v>
      </c>
      <c r="C3530">
        <v>28</v>
      </c>
      <c r="D3530">
        <v>38</v>
      </c>
      <c r="E3530">
        <v>32</v>
      </c>
      <c r="F3530">
        <v>33</v>
      </c>
      <c r="G3530">
        <v>55</v>
      </c>
      <c r="H3530">
        <f>COUNTIF($A3530:$G3530,A3530)</f>
        <v>1</v>
      </c>
      <c r="I3530">
        <f>COUNTIF($A3530:$G3530,B3530)</f>
        <v>1</v>
      </c>
      <c r="J3530">
        <f>COUNTIF($A3530:$G3530,C3530)</f>
        <v>1</v>
      </c>
      <c r="K3530">
        <f>COUNTIF($A3530:$G3530,D3530)</f>
        <v>1</v>
      </c>
      <c r="L3530">
        <f>COUNTIF($A3530:$G3530,E3530)</f>
        <v>1</v>
      </c>
      <c r="M3530">
        <f>COUNTIF($A3530:$G3530,F3530)</f>
        <v>1</v>
      </c>
      <c r="N3530">
        <f>COUNTIF($A3530:$G3530,G3530)</f>
        <v>1</v>
      </c>
      <c r="O3530" t="str">
        <f>IF(H3530=3, A3530, "")</f>
        <v/>
      </c>
      <c r="P3530" t="str">
        <f>IF(I3530=3, B3530, "")</f>
        <v/>
      </c>
      <c r="Q3530" t="str">
        <f>IF(J3530=3, C3530, "")</f>
        <v/>
      </c>
      <c r="R3530" t="str">
        <f>IF(K3530=3, D3530, "")</f>
        <v/>
      </c>
      <c r="S3530" t="str">
        <f>IF(L3530=3, E3530, "")</f>
        <v/>
      </c>
      <c r="T3530" t="str">
        <f>IF(M3530=3, F3530, "")</f>
        <v/>
      </c>
      <c r="U3530" t="str">
        <f>IF(N3530=3, G3530, "")</f>
        <v/>
      </c>
      <c r="V3530">
        <f>SUM(O3530:U3530)*2</f>
        <v>0</v>
      </c>
      <c r="W3530">
        <f>SUM(A3530:G3530)-SUM(O3530:U3530)</f>
        <v>213</v>
      </c>
      <c r="X3530">
        <f>IF(AND(SUM(H3530:N3530)=13,V3530&lt;=W3530),1,0)</f>
        <v>0</v>
      </c>
    </row>
    <row r="3531" spans="1:24" hidden="1" x14ac:dyDescent="0.2">
      <c r="A3531">
        <v>44</v>
      </c>
      <c r="B3531">
        <v>55</v>
      </c>
      <c r="C3531">
        <v>70</v>
      </c>
      <c r="D3531">
        <v>41</v>
      </c>
      <c r="E3531">
        <v>14</v>
      </c>
      <c r="F3531">
        <v>165</v>
      </c>
      <c r="G3531">
        <v>63</v>
      </c>
      <c r="H3531">
        <f>COUNTIF($A3531:$G3531,A3531)</f>
        <v>1</v>
      </c>
      <c r="I3531">
        <f>COUNTIF($A3531:$G3531,B3531)</f>
        <v>1</v>
      </c>
      <c r="J3531">
        <f>COUNTIF($A3531:$G3531,C3531)</f>
        <v>1</v>
      </c>
      <c r="K3531">
        <f>COUNTIF($A3531:$G3531,D3531)</f>
        <v>1</v>
      </c>
      <c r="L3531">
        <f>COUNTIF($A3531:$G3531,E3531)</f>
        <v>1</v>
      </c>
      <c r="M3531">
        <f>COUNTIF($A3531:$G3531,F3531)</f>
        <v>1</v>
      </c>
      <c r="N3531">
        <f>COUNTIF($A3531:$G3531,G3531)</f>
        <v>1</v>
      </c>
      <c r="O3531" t="str">
        <f>IF(H3531=3, A3531, "")</f>
        <v/>
      </c>
      <c r="P3531" t="str">
        <f>IF(I3531=3, B3531, "")</f>
        <v/>
      </c>
      <c r="Q3531" t="str">
        <f>IF(J3531=3, C3531, "")</f>
        <v/>
      </c>
      <c r="R3531" t="str">
        <f>IF(K3531=3, D3531, "")</f>
        <v/>
      </c>
      <c r="S3531" t="str">
        <f>IF(L3531=3, E3531, "")</f>
        <v/>
      </c>
      <c r="T3531" t="str">
        <f>IF(M3531=3, F3531, "")</f>
        <v/>
      </c>
      <c r="U3531" t="str">
        <f>IF(N3531=3, G3531, "")</f>
        <v/>
      </c>
      <c r="V3531">
        <f>SUM(O3531:U3531)*2</f>
        <v>0</v>
      </c>
      <c r="W3531">
        <f>SUM(A3531:G3531)-SUM(O3531:U3531)</f>
        <v>452</v>
      </c>
      <c r="X3531">
        <f>IF(AND(SUM(H3531:N3531)=13,V3531&lt;=W3531),1,0)</f>
        <v>0</v>
      </c>
    </row>
    <row r="3532" spans="1:24" hidden="1" x14ac:dyDescent="0.2">
      <c r="A3532">
        <v>19</v>
      </c>
      <c r="B3532">
        <v>59</v>
      </c>
      <c r="C3532">
        <v>32</v>
      </c>
      <c r="D3532">
        <v>75</v>
      </c>
      <c r="E3532">
        <v>12</v>
      </c>
      <c r="F3532">
        <v>177</v>
      </c>
      <c r="G3532">
        <v>32</v>
      </c>
      <c r="H3532">
        <f>COUNTIF($A3532:$G3532,A3532)</f>
        <v>1</v>
      </c>
      <c r="I3532">
        <f>COUNTIF($A3532:$G3532,B3532)</f>
        <v>1</v>
      </c>
      <c r="J3532">
        <f>COUNTIF($A3532:$G3532,C3532)</f>
        <v>2</v>
      </c>
      <c r="K3532">
        <f>COUNTIF($A3532:$G3532,D3532)</f>
        <v>1</v>
      </c>
      <c r="L3532">
        <f>COUNTIF($A3532:$G3532,E3532)</f>
        <v>1</v>
      </c>
      <c r="M3532">
        <f>COUNTIF($A3532:$G3532,F3532)</f>
        <v>1</v>
      </c>
      <c r="N3532">
        <f>COUNTIF($A3532:$G3532,G3532)</f>
        <v>2</v>
      </c>
      <c r="O3532" t="str">
        <f>IF(H3532=3, A3532, "")</f>
        <v/>
      </c>
      <c r="P3532" t="str">
        <f>IF(I3532=3, B3532, "")</f>
        <v/>
      </c>
      <c r="Q3532" t="str">
        <f>IF(J3532=3, C3532, "")</f>
        <v/>
      </c>
      <c r="R3532" t="str">
        <f>IF(K3532=3, D3532, "")</f>
        <v/>
      </c>
      <c r="S3532" t="str">
        <f>IF(L3532=3, E3532, "")</f>
        <v/>
      </c>
      <c r="T3532" t="str">
        <f>IF(M3532=3, F3532, "")</f>
        <v/>
      </c>
      <c r="U3532" t="str">
        <f>IF(N3532=3, G3532, "")</f>
        <v/>
      </c>
      <c r="V3532">
        <f>SUM(O3532:U3532)*2</f>
        <v>0</v>
      </c>
      <c r="W3532">
        <f>SUM(A3532:G3532)-SUM(O3532:U3532)</f>
        <v>406</v>
      </c>
      <c r="X3532">
        <f>IF(AND(SUM(H3532:N3532)=13,V3532&lt;=W3532),1,0)</f>
        <v>0</v>
      </c>
    </row>
    <row r="3533" spans="1:24" hidden="1" x14ac:dyDescent="0.2">
      <c r="A3533">
        <v>27</v>
      </c>
      <c r="B3533">
        <v>16</v>
      </c>
      <c r="C3533">
        <v>44</v>
      </c>
      <c r="D3533">
        <v>60</v>
      </c>
      <c r="E3533">
        <v>9</v>
      </c>
      <c r="F3533">
        <v>16</v>
      </c>
      <c r="G3533">
        <v>66</v>
      </c>
      <c r="H3533">
        <f>COUNTIF($A3533:$G3533,A3533)</f>
        <v>1</v>
      </c>
      <c r="I3533">
        <f>COUNTIF($A3533:$G3533,B3533)</f>
        <v>2</v>
      </c>
      <c r="J3533">
        <f>COUNTIF($A3533:$G3533,C3533)</f>
        <v>1</v>
      </c>
      <c r="K3533">
        <f>COUNTIF($A3533:$G3533,D3533)</f>
        <v>1</v>
      </c>
      <c r="L3533">
        <f>COUNTIF($A3533:$G3533,E3533)</f>
        <v>1</v>
      </c>
      <c r="M3533">
        <f>COUNTIF($A3533:$G3533,F3533)</f>
        <v>2</v>
      </c>
      <c r="N3533">
        <f>COUNTIF($A3533:$G3533,G3533)</f>
        <v>1</v>
      </c>
      <c r="O3533" t="str">
        <f>IF(H3533=3, A3533, "")</f>
        <v/>
      </c>
      <c r="P3533" t="str">
        <f>IF(I3533=3, B3533, "")</f>
        <v/>
      </c>
      <c r="Q3533" t="str">
        <f>IF(J3533=3, C3533, "")</f>
        <v/>
      </c>
      <c r="R3533" t="str">
        <f>IF(K3533=3, D3533, "")</f>
        <v/>
      </c>
      <c r="S3533" t="str">
        <f>IF(L3533=3, E3533, "")</f>
        <v/>
      </c>
      <c r="T3533" t="str">
        <f>IF(M3533=3, F3533, "")</f>
        <v/>
      </c>
      <c r="U3533" t="str">
        <f>IF(N3533=3, G3533, "")</f>
        <v/>
      </c>
      <c r="V3533">
        <f>SUM(O3533:U3533)*2</f>
        <v>0</v>
      </c>
      <c r="W3533">
        <f>SUM(A3533:G3533)-SUM(O3533:U3533)</f>
        <v>238</v>
      </c>
      <c r="X3533">
        <f>IF(AND(SUM(H3533:N3533)=13,V3533&lt;=W3533),1,0)</f>
        <v>0</v>
      </c>
    </row>
    <row r="3534" spans="1:24" hidden="1" x14ac:dyDescent="0.2">
      <c r="A3534">
        <v>31</v>
      </c>
      <c r="B3534">
        <v>34</v>
      </c>
      <c r="C3534">
        <v>78</v>
      </c>
      <c r="D3534">
        <v>53</v>
      </c>
      <c r="E3534">
        <v>31</v>
      </c>
      <c r="F3534">
        <v>34</v>
      </c>
      <c r="G3534">
        <v>38</v>
      </c>
      <c r="H3534">
        <f>COUNTIF($A3534:$G3534,A3534)</f>
        <v>2</v>
      </c>
      <c r="I3534">
        <f>COUNTIF($A3534:$G3534,B3534)</f>
        <v>2</v>
      </c>
      <c r="J3534">
        <f>COUNTIF($A3534:$G3534,C3534)</f>
        <v>1</v>
      </c>
      <c r="K3534">
        <f>COUNTIF($A3534:$G3534,D3534)</f>
        <v>1</v>
      </c>
      <c r="L3534">
        <f>COUNTIF($A3534:$G3534,E3534)</f>
        <v>2</v>
      </c>
      <c r="M3534">
        <f>COUNTIF($A3534:$G3534,F3534)</f>
        <v>2</v>
      </c>
      <c r="N3534">
        <f>COUNTIF($A3534:$G3534,G3534)</f>
        <v>1</v>
      </c>
      <c r="O3534" t="str">
        <f>IF(H3534=3, A3534, "")</f>
        <v/>
      </c>
      <c r="P3534" t="str">
        <f>IF(I3534=3, B3534, "")</f>
        <v/>
      </c>
      <c r="Q3534" t="str">
        <f>IF(J3534=3, C3534, "")</f>
        <v/>
      </c>
      <c r="R3534" t="str">
        <f>IF(K3534=3, D3534, "")</f>
        <v/>
      </c>
      <c r="S3534" t="str">
        <f>IF(L3534=3, E3534, "")</f>
        <v/>
      </c>
      <c r="T3534" t="str">
        <f>IF(M3534=3, F3534, "")</f>
        <v/>
      </c>
      <c r="U3534" t="str">
        <f>IF(N3534=3, G3534, "")</f>
        <v/>
      </c>
      <c r="V3534">
        <f>SUM(O3534:U3534)*2</f>
        <v>0</v>
      </c>
      <c r="W3534">
        <f>SUM(A3534:G3534)-SUM(O3534:U3534)</f>
        <v>299</v>
      </c>
      <c r="X3534">
        <f>IF(AND(SUM(H3534:N3534)=13,V3534&lt;=W3534),1,0)</f>
        <v>0</v>
      </c>
    </row>
    <row r="3535" spans="1:24" hidden="1" x14ac:dyDescent="0.2">
      <c r="A3535">
        <v>65</v>
      </c>
      <c r="B3535">
        <v>69</v>
      </c>
      <c r="C3535">
        <v>65</v>
      </c>
      <c r="D3535">
        <v>85</v>
      </c>
      <c r="E3535">
        <v>32</v>
      </c>
      <c r="F3535">
        <v>69</v>
      </c>
      <c r="G3535">
        <v>20</v>
      </c>
      <c r="H3535">
        <f>COUNTIF($A3535:$G3535,A3535)</f>
        <v>2</v>
      </c>
      <c r="I3535">
        <f>COUNTIF($A3535:$G3535,B3535)</f>
        <v>2</v>
      </c>
      <c r="J3535">
        <f>COUNTIF($A3535:$G3535,C3535)</f>
        <v>2</v>
      </c>
      <c r="K3535">
        <f>COUNTIF($A3535:$G3535,D3535)</f>
        <v>1</v>
      </c>
      <c r="L3535">
        <f>COUNTIF($A3535:$G3535,E3535)</f>
        <v>1</v>
      </c>
      <c r="M3535">
        <f>COUNTIF($A3535:$G3535,F3535)</f>
        <v>2</v>
      </c>
      <c r="N3535">
        <f>COUNTIF($A3535:$G3535,G3535)</f>
        <v>1</v>
      </c>
      <c r="O3535" t="str">
        <f>IF(H3535=3, A3535, "")</f>
        <v/>
      </c>
      <c r="P3535" t="str">
        <f>IF(I3535=3, B3535, "")</f>
        <v/>
      </c>
      <c r="Q3535" t="str">
        <f>IF(J3535=3, C3535, "")</f>
        <v/>
      </c>
      <c r="R3535" t="str">
        <f>IF(K3535=3, D3535, "")</f>
        <v/>
      </c>
      <c r="S3535" t="str">
        <f>IF(L3535=3, E3535, "")</f>
        <v/>
      </c>
      <c r="T3535" t="str">
        <f>IF(M3535=3, F3535, "")</f>
        <v/>
      </c>
      <c r="U3535" t="str">
        <f>IF(N3535=3, G3535, "")</f>
        <v/>
      </c>
      <c r="V3535">
        <f>SUM(O3535:U3535)*2</f>
        <v>0</v>
      </c>
      <c r="W3535">
        <f>SUM(A3535:G3535)-SUM(O3535:U3535)</f>
        <v>405</v>
      </c>
      <c r="X3535">
        <f>IF(AND(SUM(H3535:N3535)=13,V3535&lt;=W3535),1,0)</f>
        <v>0</v>
      </c>
    </row>
    <row r="3536" spans="1:24" hidden="1" x14ac:dyDescent="0.2">
      <c r="A3536">
        <v>55</v>
      </c>
      <c r="B3536">
        <v>24</v>
      </c>
      <c r="C3536">
        <v>69</v>
      </c>
      <c r="D3536">
        <v>37</v>
      </c>
      <c r="E3536">
        <v>55</v>
      </c>
      <c r="F3536">
        <v>24</v>
      </c>
      <c r="G3536">
        <v>29</v>
      </c>
      <c r="H3536">
        <f>COUNTIF($A3536:$G3536,A3536)</f>
        <v>2</v>
      </c>
      <c r="I3536">
        <f>COUNTIF($A3536:$G3536,B3536)</f>
        <v>2</v>
      </c>
      <c r="J3536">
        <f>COUNTIF($A3536:$G3536,C3536)</f>
        <v>1</v>
      </c>
      <c r="K3536">
        <f>COUNTIF($A3536:$G3536,D3536)</f>
        <v>1</v>
      </c>
      <c r="L3536">
        <f>COUNTIF($A3536:$G3536,E3536)</f>
        <v>2</v>
      </c>
      <c r="M3536">
        <f>COUNTIF($A3536:$G3536,F3536)</f>
        <v>2</v>
      </c>
      <c r="N3536">
        <f>COUNTIF($A3536:$G3536,G3536)</f>
        <v>1</v>
      </c>
      <c r="O3536" t="str">
        <f>IF(H3536=3, A3536, "")</f>
        <v/>
      </c>
      <c r="P3536" t="str">
        <f>IF(I3536=3, B3536, "")</f>
        <v/>
      </c>
      <c r="Q3536" t="str">
        <f>IF(J3536=3, C3536, "")</f>
        <v/>
      </c>
      <c r="R3536" t="str">
        <f>IF(K3536=3, D3536, "")</f>
        <v/>
      </c>
      <c r="S3536" t="str">
        <f>IF(L3536=3, E3536, "")</f>
        <v/>
      </c>
      <c r="T3536" t="str">
        <f>IF(M3536=3, F3536, "")</f>
        <v/>
      </c>
      <c r="U3536" t="str">
        <f>IF(N3536=3, G3536, "")</f>
        <v/>
      </c>
      <c r="V3536">
        <f>SUM(O3536:U3536)*2</f>
        <v>0</v>
      </c>
      <c r="W3536">
        <f>SUM(A3536:G3536)-SUM(O3536:U3536)</f>
        <v>293</v>
      </c>
      <c r="X3536">
        <f>IF(AND(SUM(H3536:N3536)=13,V3536&lt;=W3536),1,0)</f>
        <v>0</v>
      </c>
    </row>
    <row r="3537" spans="1:24" hidden="1" x14ac:dyDescent="0.2">
      <c r="A3537">
        <v>63</v>
      </c>
      <c r="B3537">
        <v>51</v>
      </c>
      <c r="C3537">
        <v>41</v>
      </c>
      <c r="D3537">
        <v>90</v>
      </c>
      <c r="E3537">
        <v>31</v>
      </c>
      <c r="F3537">
        <v>153</v>
      </c>
      <c r="G3537">
        <v>9</v>
      </c>
      <c r="H3537">
        <f>COUNTIF($A3537:$G3537,A3537)</f>
        <v>1</v>
      </c>
      <c r="I3537">
        <f>COUNTIF($A3537:$G3537,B3537)</f>
        <v>1</v>
      </c>
      <c r="J3537">
        <f>COUNTIF($A3537:$G3537,C3537)</f>
        <v>1</v>
      </c>
      <c r="K3537">
        <f>COUNTIF($A3537:$G3537,D3537)</f>
        <v>1</v>
      </c>
      <c r="L3537">
        <f>COUNTIF($A3537:$G3537,E3537)</f>
        <v>1</v>
      </c>
      <c r="M3537">
        <f>COUNTIF($A3537:$G3537,F3537)</f>
        <v>1</v>
      </c>
      <c r="N3537">
        <f>COUNTIF($A3537:$G3537,G3537)</f>
        <v>1</v>
      </c>
      <c r="O3537" t="str">
        <f>IF(H3537=3, A3537, "")</f>
        <v/>
      </c>
      <c r="P3537" t="str">
        <f>IF(I3537=3, B3537, "")</f>
        <v/>
      </c>
      <c r="Q3537" t="str">
        <f>IF(J3537=3, C3537, "")</f>
        <v/>
      </c>
      <c r="R3537" t="str">
        <f>IF(K3537=3, D3537, "")</f>
        <v/>
      </c>
      <c r="S3537" t="str">
        <f>IF(L3537=3, E3537, "")</f>
        <v/>
      </c>
      <c r="T3537" t="str">
        <f>IF(M3537=3, F3537, "")</f>
        <v/>
      </c>
      <c r="U3537" t="str">
        <f>IF(N3537=3, G3537, "")</f>
        <v/>
      </c>
      <c r="V3537">
        <f>SUM(O3537:U3537)*2</f>
        <v>0</v>
      </c>
      <c r="W3537">
        <f>SUM(A3537:G3537)-SUM(O3537:U3537)</f>
        <v>438</v>
      </c>
      <c r="X3537">
        <f>IF(AND(SUM(H3537:N3537)=13,V3537&lt;=W3537),1,0)</f>
        <v>0</v>
      </c>
    </row>
    <row r="3538" spans="1:24" hidden="1" x14ac:dyDescent="0.2">
      <c r="A3538">
        <v>32</v>
      </c>
      <c r="B3538">
        <v>20</v>
      </c>
      <c r="C3538">
        <v>59</v>
      </c>
      <c r="D3538">
        <v>48</v>
      </c>
      <c r="E3538">
        <v>48</v>
      </c>
      <c r="F3538">
        <v>30</v>
      </c>
      <c r="G3538">
        <v>42</v>
      </c>
      <c r="H3538">
        <f>COUNTIF($A3538:$G3538,A3538)</f>
        <v>1</v>
      </c>
      <c r="I3538">
        <f>COUNTIF($A3538:$G3538,B3538)</f>
        <v>1</v>
      </c>
      <c r="J3538">
        <f>COUNTIF($A3538:$G3538,C3538)</f>
        <v>1</v>
      </c>
      <c r="K3538">
        <f>COUNTIF($A3538:$G3538,D3538)</f>
        <v>2</v>
      </c>
      <c r="L3538">
        <f>COUNTIF($A3538:$G3538,E3538)</f>
        <v>2</v>
      </c>
      <c r="M3538">
        <f>COUNTIF($A3538:$G3538,F3538)</f>
        <v>1</v>
      </c>
      <c r="N3538">
        <f>COUNTIF($A3538:$G3538,G3538)</f>
        <v>1</v>
      </c>
      <c r="O3538" t="str">
        <f>IF(H3538=3, A3538, "")</f>
        <v/>
      </c>
      <c r="P3538" t="str">
        <f>IF(I3538=3, B3538, "")</f>
        <v/>
      </c>
      <c r="Q3538" t="str">
        <f>IF(J3538=3, C3538, "")</f>
        <v/>
      </c>
      <c r="R3538" t="str">
        <f>IF(K3538=3, D3538, "")</f>
        <v/>
      </c>
      <c r="S3538" t="str">
        <f>IF(L3538=3, E3538, "")</f>
        <v/>
      </c>
      <c r="T3538" t="str">
        <f>IF(M3538=3, F3538, "")</f>
        <v/>
      </c>
      <c r="U3538" t="str">
        <f>IF(N3538=3, G3538, "")</f>
        <v/>
      </c>
      <c r="V3538">
        <f>SUM(O3538:U3538)*2</f>
        <v>0</v>
      </c>
      <c r="W3538">
        <f>SUM(A3538:G3538)-SUM(O3538:U3538)</f>
        <v>279</v>
      </c>
      <c r="X3538">
        <f>IF(AND(SUM(H3538:N3538)=13,V3538&lt;=W3538),1,0)</f>
        <v>0</v>
      </c>
    </row>
    <row r="3539" spans="1:24" hidden="1" x14ac:dyDescent="0.2">
      <c r="A3539">
        <v>66</v>
      </c>
      <c r="B3539">
        <v>91</v>
      </c>
      <c r="C3539">
        <v>71</v>
      </c>
      <c r="D3539">
        <v>55</v>
      </c>
      <c r="E3539">
        <v>132</v>
      </c>
      <c r="F3539">
        <v>182</v>
      </c>
      <c r="G3539">
        <v>50</v>
      </c>
      <c r="H3539">
        <f>COUNTIF($A3539:$G3539,A3539)</f>
        <v>1</v>
      </c>
      <c r="I3539">
        <f>COUNTIF($A3539:$G3539,B3539)</f>
        <v>1</v>
      </c>
      <c r="J3539">
        <f>COUNTIF($A3539:$G3539,C3539)</f>
        <v>1</v>
      </c>
      <c r="K3539">
        <f>COUNTIF($A3539:$G3539,D3539)</f>
        <v>1</v>
      </c>
      <c r="L3539">
        <f>COUNTIF($A3539:$G3539,E3539)</f>
        <v>1</v>
      </c>
      <c r="M3539">
        <f>COUNTIF($A3539:$G3539,F3539)</f>
        <v>1</v>
      </c>
      <c r="N3539">
        <f>COUNTIF($A3539:$G3539,G3539)</f>
        <v>1</v>
      </c>
      <c r="O3539" t="str">
        <f>IF(H3539=3, A3539, "")</f>
        <v/>
      </c>
      <c r="P3539" t="str">
        <f>IF(I3539=3, B3539, "")</f>
        <v/>
      </c>
      <c r="Q3539" t="str">
        <f>IF(J3539=3, C3539, "")</f>
        <v/>
      </c>
      <c r="R3539" t="str">
        <f>IF(K3539=3, D3539, "")</f>
        <v/>
      </c>
      <c r="S3539" t="str">
        <f>IF(L3539=3, E3539, "")</f>
        <v/>
      </c>
      <c r="T3539" t="str">
        <f>IF(M3539=3, F3539, "")</f>
        <v/>
      </c>
      <c r="U3539" t="str">
        <f>IF(N3539=3, G3539, "")</f>
        <v/>
      </c>
      <c r="V3539">
        <f>SUM(O3539:U3539)*2</f>
        <v>0</v>
      </c>
      <c r="W3539">
        <f>SUM(A3539:G3539)-SUM(O3539:U3539)</f>
        <v>647</v>
      </c>
      <c r="X3539">
        <f>IF(AND(SUM(H3539:N3539)=13,V3539&lt;=W3539),1,0)</f>
        <v>0</v>
      </c>
    </row>
    <row r="3540" spans="1:24" hidden="1" x14ac:dyDescent="0.2">
      <c r="A3540">
        <v>38</v>
      </c>
      <c r="B3540">
        <v>43</v>
      </c>
      <c r="C3540">
        <v>36</v>
      </c>
      <c r="D3540">
        <v>33</v>
      </c>
      <c r="E3540">
        <v>12</v>
      </c>
      <c r="F3540">
        <v>28</v>
      </c>
      <c r="G3540">
        <v>96</v>
      </c>
      <c r="H3540">
        <f>COUNTIF($A3540:$G3540,A3540)</f>
        <v>1</v>
      </c>
      <c r="I3540">
        <f>COUNTIF($A3540:$G3540,B3540)</f>
        <v>1</v>
      </c>
      <c r="J3540">
        <f>COUNTIF($A3540:$G3540,C3540)</f>
        <v>1</v>
      </c>
      <c r="K3540">
        <f>COUNTIF($A3540:$G3540,D3540)</f>
        <v>1</v>
      </c>
      <c r="L3540">
        <f>COUNTIF($A3540:$G3540,E3540)</f>
        <v>1</v>
      </c>
      <c r="M3540">
        <f>COUNTIF($A3540:$G3540,F3540)</f>
        <v>1</v>
      </c>
      <c r="N3540">
        <f>COUNTIF($A3540:$G3540,G3540)</f>
        <v>1</v>
      </c>
      <c r="O3540" t="str">
        <f>IF(H3540=3, A3540, "")</f>
        <v/>
      </c>
      <c r="P3540" t="str">
        <f>IF(I3540=3, B3540, "")</f>
        <v/>
      </c>
      <c r="Q3540" t="str">
        <f>IF(J3540=3, C3540, "")</f>
        <v/>
      </c>
      <c r="R3540" t="str">
        <f>IF(K3540=3, D3540, "")</f>
        <v/>
      </c>
      <c r="S3540" t="str">
        <f>IF(L3540=3, E3540, "")</f>
        <v/>
      </c>
      <c r="T3540" t="str">
        <f>IF(M3540=3, F3540, "")</f>
        <v/>
      </c>
      <c r="U3540" t="str">
        <f>IF(N3540=3, G3540, "")</f>
        <v/>
      </c>
      <c r="V3540">
        <f>SUM(O3540:U3540)*2</f>
        <v>0</v>
      </c>
      <c r="W3540">
        <f>SUM(A3540:G3540)-SUM(O3540:U3540)</f>
        <v>286</v>
      </c>
      <c r="X3540">
        <f>IF(AND(SUM(H3540:N3540)=13,V3540&lt;=W3540),1,0)</f>
        <v>0</v>
      </c>
    </row>
    <row r="3541" spans="1:24" hidden="1" x14ac:dyDescent="0.2">
      <c r="A3541">
        <v>20</v>
      </c>
      <c r="B3541">
        <v>58</v>
      </c>
      <c r="C3541">
        <v>23</v>
      </c>
      <c r="D3541">
        <v>19</v>
      </c>
      <c r="E3541">
        <v>20</v>
      </c>
      <c r="F3541">
        <v>58</v>
      </c>
      <c r="G3541">
        <v>46</v>
      </c>
      <c r="H3541">
        <f>COUNTIF($A3541:$G3541,A3541)</f>
        <v>2</v>
      </c>
      <c r="I3541">
        <f>COUNTIF($A3541:$G3541,B3541)</f>
        <v>2</v>
      </c>
      <c r="J3541">
        <f>COUNTIF($A3541:$G3541,C3541)</f>
        <v>1</v>
      </c>
      <c r="K3541">
        <f>COUNTIF($A3541:$G3541,D3541)</f>
        <v>1</v>
      </c>
      <c r="L3541">
        <f>COUNTIF($A3541:$G3541,E3541)</f>
        <v>2</v>
      </c>
      <c r="M3541">
        <f>COUNTIF($A3541:$G3541,F3541)</f>
        <v>2</v>
      </c>
      <c r="N3541">
        <f>COUNTIF($A3541:$G3541,G3541)</f>
        <v>1</v>
      </c>
      <c r="O3541" t="str">
        <f>IF(H3541=3, A3541, "")</f>
        <v/>
      </c>
      <c r="P3541" t="str">
        <f>IF(I3541=3, B3541, "")</f>
        <v/>
      </c>
      <c r="Q3541" t="str">
        <f>IF(J3541=3, C3541, "")</f>
        <v/>
      </c>
      <c r="R3541" t="str">
        <f>IF(K3541=3, D3541, "")</f>
        <v/>
      </c>
      <c r="S3541" t="str">
        <f>IF(L3541=3, E3541, "")</f>
        <v/>
      </c>
      <c r="T3541" t="str">
        <f>IF(M3541=3, F3541, "")</f>
        <v/>
      </c>
      <c r="U3541" t="str">
        <f>IF(N3541=3, G3541, "")</f>
        <v/>
      </c>
      <c r="V3541">
        <f>SUM(O3541:U3541)*2</f>
        <v>0</v>
      </c>
      <c r="W3541">
        <f>SUM(A3541:G3541)-SUM(O3541:U3541)</f>
        <v>244</v>
      </c>
      <c r="X3541">
        <f>IF(AND(SUM(H3541:N3541)=13,V3541&lt;=W3541),1,0)</f>
        <v>0</v>
      </c>
    </row>
    <row r="3542" spans="1:24" hidden="1" x14ac:dyDescent="0.2">
      <c r="A3542">
        <v>29</v>
      </c>
      <c r="B3542">
        <v>18</v>
      </c>
      <c r="C3542">
        <v>12</v>
      </c>
      <c r="D3542">
        <v>8</v>
      </c>
      <c r="E3542">
        <v>14</v>
      </c>
      <c r="F3542">
        <v>6</v>
      </c>
      <c r="G3542">
        <v>92</v>
      </c>
      <c r="H3542">
        <f>COUNTIF($A3542:$G3542,A3542)</f>
        <v>1</v>
      </c>
      <c r="I3542">
        <f>COUNTIF($A3542:$G3542,B3542)</f>
        <v>1</v>
      </c>
      <c r="J3542">
        <f>COUNTIF($A3542:$G3542,C3542)</f>
        <v>1</v>
      </c>
      <c r="K3542">
        <f>COUNTIF($A3542:$G3542,D3542)</f>
        <v>1</v>
      </c>
      <c r="L3542">
        <f>COUNTIF($A3542:$G3542,E3542)</f>
        <v>1</v>
      </c>
      <c r="M3542">
        <f>COUNTIF($A3542:$G3542,F3542)</f>
        <v>1</v>
      </c>
      <c r="N3542">
        <f>COUNTIF($A3542:$G3542,G3542)</f>
        <v>1</v>
      </c>
      <c r="O3542" t="str">
        <f>IF(H3542=3, A3542, "")</f>
        <v/>
      </c>
      <c r="P3542" t="str">
        <f>IF(I3542=3, B3542, "")</f>
        <v/>
      </c>
      <c r="Q3542" t="str">
        <f>IF(J3542=3, C3542, "")</f>
        <v/>
      </c>
      <c r="R3542" t="str">
        <f>IF(K3542=3, D3542, "")</f>
        <v/>
      </c>
      <c r="S3542" t="str">
        <f>IF(L3542=3, E3542, "")</f>
        <v/>
      </c>
      <c r="T3542" t="str">
        <f>IF(M3542=3, F3542, "")</f>
        <v/>
      </c>
      <c r="U3542" t="str">
        <f>IF(N3542=3, G3542, "")</f>
        <v/>
      </c>
      <c r="V3542">
        <f>SUM(O3542:U3542)*2</f>
        <v>0</v>
      </c>
      <c r="W3542">
        <f>SUM(A3542:G3542)-SUM(O3542:U3542)</f>
        <v>179</v>
      </c>
      <c r="X3542">
        <f>IF(AND(SUM(H3542:N3542)=13,V3542&lt;=W3542),1,0)</f>
        <v>0</v>
      </c>
    </row>
    <row r="3543" spans="1:24" hidden="1" x14ac:dyDescent="0.2">
      <c r="A3543">
        <v>9</v>
      </c>
      <c r="B3543">
        <v>45</v>
      </c>
      <c r="C3543">
        <v>20</v>
      </c>
      <c r="D3543">
        <v>19</v>
      </c>
      <c r="E3543">
        <v>9</v>
      </c>
      <c r="F3543">
        <v>45</v>
      </c>
      <c r="G3543">
        <v>63</v>
      </c>
      <c r="H3543">
        <f>COUNTIF($A3543:$G3543,A3543)</f>
        <v>2</v>
      </c>
      <c r="I3543">
        <f>COUNTIF($A3543:$G3543,B3543)</f>
        <v>2</v>
      </c>
      <c r="J3543">
        <f>COUNTIF($A3543:$G3543,C3543)</f>
        <v>1</v>
      </c>
      <c r="K3543">
        <f>COUNTIF($A3543:$G3543,D3543)</f>
        <v>1</v>
      </c>
      <c r="L3543">
        <f>COUNTIF($A3543:$G3543,E3543)</f>
        <v>2</v>
      </c>
      <c r="M3543">
        <f>COUNTIF($A3543:$G3543,F3543)</f>
        <v>2</v>
      </c>
      <c r="N3543">
        <f>COUNTIF($A3543:$G3543,G3543)</f>
        <v>1</v>
      </c>
      <c r="O3543" t="str">
        <f>IF(H3543=3, A3543, "")</f>
        <v/>
      </c>
      <c r="P3543" t="str">
        <f>IF(I3543=3, B3543, "")</f>
        <v/>
      </c>
      <c r="Q3543" t="str">
        <f>IF(J3543=3, C3543, "")</f>
        <v/>
      </c>
      <c r="R3543" t="str">
        <f>IF(K3543=3, D3543, "")</f>
        <v/>
      </c>
      <c r="S3543" t="str">
        <f>IF(L3543=3, E3543, "")</f>
        <v/>
      </c>
      <c r="T3543" t="str">
        <f>IF(M3543=3, F3543, "")</f>
        <v/>
      </c>
      <c r="U3543" t="str">
        <f>IF(N3543=3, G3543, "")</f>
        <v/>
      </c>
      <c r="V3543">
        <f>SUM(O3543:U3543)*2</f>
        <v>0</v>
      </c>
      <c r="W3543">
        <f>SUM(A3543:G3543)-SUM(O3543:U3543)</f>
        <v>210</v>
      </c>
      <c r="X3543">
        <f>IF(AND(SUM(H3543:N3543)=13,V3543&lt;=W3543),1,0)</f>
        <v>0</v>
      </c>
    </row>
    <row r="3544" spans="1:24" hidden="1" x14ac:dyDescent="0.2">
      <c r="A3544">
        <v>42</v>
      </c>
      <c r="B3544">
        <v>50</v>
      </c>
      <c r="C3544">
        <v>81</v>
      </c>
      <c r="D3544">
        <v>70</v>
      </c>
      <c r="E3544">
        <v>126</v>
      </c>
      <c r="F3544">
        <v>150</v>
      </c>
      <c r="G3544">
        <v>10</v>
      </c>
      <c r="H3544">
        <f>COUNTIF($A3544:$G3544,A3544)</f>
        <v>1</v>
      </c>
      <c r="I3544">
        <f>COUNTIF($A3544:$G3544,B3544)</f>
        <v>1</v>
      </c>
      <c r="J3544">
        <f>COUNTIF($A3544:$G3544,C3544)</f>
        <v>1</v>
      </c>
      <c r="K3544">
        <f>COUNTIF($A3544:$G3544,D3544)</f>
        <v>1</v>
      </c>
      <c r="L3544">
        <f>COUNTIF($A3544:$G3544,E3544)</f>
        <v>1</v>
      </c>
      <c r="M3544">
        <f>COUNTIF($A3544:$G3544,F3544)</f>
        <v>1</v>
      </c>
      <c r="N3544">
        <f>COUNTIF($A3544:$G3544,G3544)</f>
        <v>1</v>
      </c>
      <c r="O3544" t="str">
        <f>IF(H3544=3, A3544, "")</f>
        <v/>
      </c>
      <c r="P3544" t="str">
        <f>IF(I3544=3, B3544, "")</f>
        <v/>
      </c>
      <c r="Q3544" t="str">
        <f>IF(J3544=3, C3544, "")</f>
        <v/>
      </c>
      <c r="R3544" t="str">
        <f>IF(K3544=3, D3544, "")</f>
        <v/>
      </c>
      <c r="S3544" t="str">
        <f>IF(L3544=3, E3544, "")</f>
        <v/>
      </c>
      <c r="T3544" t="str">
        <f>IF(M3544=3, F3544, "")</f>
        <v/>
      </c>
      <c r="U3544" t="str">
        <f>IF(N3544=3, G3544, "")</f>
        <v/>
      </c>
      <c r="V3544">
        <f>SUM(O3544:U3544)*2</f>
        <v>0</v>
      </c>
      <c r="W3544">
        <f>SUM(A3544:G3544)-SUM(O3544:U3544)</f>
        <v>529</v>
      </c>
      <c r="X3544">
        <f>IF(AND(SUM(H3544:N3544)=13,V3544&lt;=W3544),1,0)</f>
        <v>0</v>
      </c>
    </row>
    <row r="3545" spans="1:24" hidden="1" x14ac:dyDescent="0.2">
      <c r="A3545">
        <v>50</v>
      </c>
      <c r="B3545">
        <v>70</v>
      </c>
      <c r="C3545">
        <v>56</v>
      </c>
      <c r="D3545">
        <v>78</v>
      </c>
      <c r="E3545">
        <v>33</v>
      </c>
      <c r="F3545">
        <v>140</v>
      </c>
      <c r="G3545">
        <v>18</v>
      </c>
      <c r="H3545">
        <f>COUNTIF($A3545:$G3545,A3545)</f>
        <v>1</v>
      </c>
      <c r="I3545">
        <f>COUNTIF($A3545:$G3545,B3545)</f>
        <v>1</v>
      </c>
      <c r="J3545">
        <f>COUNTIF($A3545:$G3545,C3545)</f>
        <v>1</v>
      </c>
      <c r="K3545">
        <f>COUNTIF($A3545:$G3545,D3545)</f>
        <v>1</v>
      </c>
      <c r="L3545">
        <f>COUNTIF($A3545:$G3545,E3545)</f>
        <v>1</v>
      </c>
      <c r="M3545">
        <f>COUNTIF($A3545:$G3545,F3545)</f>
        <v>1</v>
      </c>
      <c r="N3545">
        <f>COUNTIF($A3545:$G3545,G3545)</f>
        <v>1</v>
      </c>
      <c r="O3545" t="str">
        <f>IF(H3545=3, A3545, "")</f>
        <v/>
      </c>
      <c r="P3545" t="str">
        <f>IF(I3545=3, B3545, "")</f>
        <v/>
      </c>
      <c r="Q3545" t="str">
        <f>IF(J3545=3, C3545, "")</f>
        <v/>
      </c>
      <c r="R3545" t="str">
        <f>IF(K3545=3, D3545, "")</f>
        <v/>
      </c>
      <c r="S3545" t="str">
        <f>IF(L3545=3, E3545, "")</f>
        <v/>
      </c>
      <c r="T3545" t="str">
        <f>IF(M3545=3, F3545, "")</f>
        <v/>
      </c>
      <c r="U3545" t="str">
        <f>IF(N3545=3, G3545, "")</f>
        <v/>
      </c>
      <c r="V3545">
        <f>SUM(O3545:U3545)*2</f>
        <v>0</v>
      </c>
      <c r="W3545">
        <f>SUM(A3545:G3545)-SUM(O3545:U3545)</f>
        <v>445</v>
      </c>
      <c r="X3545">
        <f>IF(AND(SUM(H3545:N3545)=13,V3545&lt;=W3545),1,0)</f>
        <v>0</v>
      </c>
    </row>
    <row r="3546" spans="1:24" hidden="1" x14ac:dyDescent="0.2">
      <c r="A3546">
        <v>96</v>
      </c>
      <c r="B3546">
        <v>66</v>
      </c>
      <c r="C3546">
        <v>47</v>
      </c>
      <c r="D3546">
        <v>54</v>
      </c>
      <c r="E3546">
        <v>96</v>
      </c>
      <c r="F3546">
        <v>132</v>
      </c>
      <c r="G3546">
        <v>16</v>
      </c>
      <c r="H3546">
        <f>COUNTIF($A3546:$G3546,A3546)</f>
        <v>2</v>
      </c>
      <c r="I3546">
        <f>COUNTIF($A3546:$G3546,B3546)</f>
        <v>1</v>
      </c>
      <c r="J3546">
        <f>COUNTIF($A3546:$G3546,C3546)</f>
        <v>1</v>
      </c>
      <c r="K3546">
        <f>COUNTIF($A3546:$G3546,D3546)</f>
        <v>1</v>
      </c>
      <c r="L3546">
        <f>COUNTIF($A3546:$G3546,E3546)</f>
        <v>2</v>
      </c>
      <c r="M3546">
        <f>COUNTIF($A3546:$G3546,F3546)</f>
        <v>1</v>
      </c>
      <c r="N3546">
        <f>COUNTIF($A3546:$G3546,G3546)</f>
        <v>1</v>
      </c>
      <c r="O3546" t="str">
        <f>IF(H3546=3, A3546, "")</f>
        <v/>
      </c>
      <c r="P3546" t="str">
        <f>IF(I3546=3, B3546, "")</f>
        <v/>
      </c>
      <c r="Q3546" t="str">
        <f>IF(J3546=3, C3546, "")</f>
        <v/>
      </c>
      <c r="R3546" t="str">
        <f>IF(K3546=3, D3546, "")</f>
        <v/>
      </c>
      <c r="S3546" t="str">
        <f>IF(L3546=3, E3546, "")</f>
        <v/>
      </c>
      <c r="T3546" t="str">
        <f>IF(M3546=3, F3546, "")</f>
        <v/>
      </c>
      <c r="U3546" t="str">
        <f>IF(N3546=3, G3546, "")</f>
        <v/>
      </c>
      <c r="V3546">
        <f>SUM(O3546:U3546)*2</f>
        <v>0</v>
      </c>
      <c r="W3546">
        <f>SUM(A3546:G3546)-SUM(O3546:U3546)</f>
        <v>507</v>
      </c>
      <c r="X3546">
        <f>IF(AND(SUM(H3546:N3546)=13,V3546&lt;=W3546),1,0)</f>
        <v>0</v>
      </c>
    </row>
    <row r="3547" spans="1:24" hidden="1" x14ac:dyDescent="0.2">
      <c r="A3547">
        <v>46</v>
      </c>
      <c r="B3547">
        <v>32</v>
      </c>
      <c r="C3547">
        <v>47</v>
      </c>
      <c r="D3547">
        <v>15</v>
      </c>
      <c r="E3547">
        <v>15</v>
      </c>
      <c r="F3547">
        <v>64</v>
      </c>
      <c r="G3547">
        <v>40</v>
      </c>
      <c r="H3547">
        <f>COUNTIF($A3547:$G3547,A3547)</f>
        <v>1</v>
      </c>
      <c r="I3547">
        <f>COUNTIF($A3547:$G3547,B3547)</f>
        <v>1</v>
      </c>
      <c r="J3547">
        <f>COUNTIF($A3547:$G3547,C3547)</f>
        <v>1</v>
      </c>
      <c r="K3547">
        <f>COUNTIF($A3547:$G3547,D3547)</f>
        <v>2</v>
      </c>
      <c r="L3547">
        <f>COUNTIF($A3547:$G3547,E3547)</f>
        <v>2</v>
      </c>
      <c r="M3547">
        <f>COUNTIF($A3547:$G3547,F3547)</f>
        <v>1</v>
      </c>
      <c r="N3547">
        <f>COUNTIF($A3547:$G3547,G3547)</f>
        <v>1</v>
      </c>
      <c r="O3547" t="str">
        <f>IF(H3547=3, A3547, "")</f>
        <v/>
      </c>
      <c r="P3547" t="str">
        <f>IF(I3547=3, B3547, "")</f>
        <v/>
      </c>
      <c r="Q3547" t="str">
        <f>IF(J3547=3, C3547, "")</f>
        <v/>
      </c>
      <c r="R3547" t="str">
        <f>IF(K3547=3, D3547, "")</f>
        <v/>
      </c>
      <c r="S3547" t="str">
        <f>IF(L3547=3, E3547, "")</f>
        <v/>
      </c>
      <c r="T3547" t="str">
        <f>IF(M3547=3, F3547, "")</f>
        <v/>
      </c>
      <c r="U3547" t="str">
        <f>IF(N3547=3, G3547, "")</f>
        <v/>
      </c>
      <c r="V3547">
        <f>SUM(O3547:U3547)*2</f>
        <v>0</v>
      </c>
      <c r="W3547">
        <f>SUM(A3547:G3547)-SUM(O3547:U3547)</f>
        <v>259</v>
      </c>
      <c r="X3547">
        <f>IF(AND(SUM(H3547:N3547)=13,V3547&lt;=W3547),1,0)</f>
        <v>0</v>
      </c>
    </row>
    <row r="3548" spans="1:24" hidden="1" x14ac:dyDescent="0.2">
      <c r="A3548">
        <v>92</v>
      </c>
      <c r="B3548">
        <v>94</v>
      </c>
      <c r="C3548">
        <v>20</v>
      </c>
      <c r="D3548">
        <v>39</v>
      </c>
      <c r="E3548">
        <v>184</v>
      </c>
      <c r="F3548">
        <v>282</v>
      </c>
      <c r="G3548">
        <v>45</v>
      </c>
      <c r="H3548">
        <f>COUNTIF($A3548:$G3548,A3548)</f>
        <v>1</v>
      </c>
      <c r="I3548">
        <f>COUNTIF($A3548:$G3548,B3548)</f>
        <v>1</v>
      </c>
      <c r="J3548">
        <f>COUNTIF($A3548:$G3548,C3548)</f>
        <v>1</v>
      </c>
      <c r="K3548">
        <f>COUNTIF($A3548:$G3548,D3548)</f>
        <v>1</v>
      </c>
      <c r="L3548">
        <f>COUNTIF($A3548:$G3548,E3548)</f>
        <v>1</v>
      </c>
      <c r="M3548">
        <f>COUNTIF($A3548:$G3548,F3548)</f>
        <v>1</v>
      </c>
      <c r="N3548">
        <f>COUNTIF($A3548:$G3548,G3548)</f>
        <v>1</v>
      </c>
      <c r="O3548" t="str">
        <f>IF(H3548=3, A3548, "")</f>
        <v/>
      </c>
      <c r="P3548" t="str">
        <f>IF(I3548=3, B3548, "")</f>
        <v/>
      </c>
      <c r="Q3548" t="str">
        <f>IF(J3548=3, C3548, "")</f>
        <v/>
      </c>
      <c r="R3548" t="str">
        <f>IF(K3548=3, D3548, "")</f>
        <v/>
      </c>
      <c r="S3548" t="str">
        <f>IF(L3548=3, E3548, "")</f>
        <v/>
      </c>
      <c r="T3548" t="str">
        <f>IF(M3548=3, F3548, "")</f>
        <v/>
      </c>
      <c r="U3548" t="str">
        <f>IF(N3548=3, G3548, "")</f>
        <v/>
      </c>
      <c r="V3548">
        <f>SUM(O3548:U3548)*2</f>
        <v>0</v>
      </c>
      <c r="W3548">
        <f>SUM(A3548:G3548)-SUM(O3548:U3548)</f>
        <v>756</v>
      </c>
      <c r="X3548">
        <f>IF(AND(SUM(H3548:N3548)=13,V3548&lt;=W3548),1,0)</f>
        <v>0</v>
      </c>
    </row>
    <row r="3549" spans="1:24" hidden="1" x14ac:dyDescent="0.2">
      <c r="A3549">
        <v>63</v>
      </c>
      <c r="B3549">
        <v>70</v>
      </c>
      <c r="C3549">
        <v>35</v>
      </c>
      <c r="D3549">
        <v>46</v>
      </c>
      <c r="E3549">
        <v>21</v>
      </c>
      <c r="F3549">
        <v>35</v>
      </c>
      <c r="G3549">
        <v>65</v>
      </c>
      <c r="H3549">
        <f>COUNTIF($A3549:$G3549,A3549)</f>
        <v>1</v>
      </c>
      <c r="I3549">
        <f>COUNTIF($A3549:$G3549,B3549)</f>
        <v>1</v>
      </c>
      <c r="J3549">
        <f>COUNTIF($A3549:$G3549,C3549)</f>
        <v>2</v>
      </c>
      <c r="K3549">
        <f>COUNTIF($A3549:$G3549,D3549)</f>
        <v>1</v>
      </c>
      <c r="L3549">
        <f>COUNTIF($A3549:$G3549,E3549)</f>
        <v>1</v>
      </c>
      <c r="M3549">
        <f>COUNTIF($A3549:$G3549,F3549)</f>
        <v>2</v>
      </c>
      <c r="N3549">
        <f>COUNTIF($A3549:$G3549,G3549)</f>
        <v>1</v>
      </c>
      <c r="O3549" t="str">
        <f>IF(H3549=3, A3549, "")</f>
        <v/>
      </c>
      <c r="P3549" t="str">
        <f>IF(I3549=3, B3549, "")</f>
        <v/>
      </c>
      <c r="Q3549" t="str">
        <f>IF(J3549=3, C3549, "")</f>
        <v/>
      </c>
      <c r="R3549" t="str">
        <f>IF(K3549=3, D3549, "")</f>
        <v/>
      </c>
      <c r="S3549" t="str">
        <f>IF(L3549=3, E3549, "")</f>
        <v/>
      </c>
      <c r="T3549" t="str">
        <f>IF(M3549=3, F3549, "")</f>
        <v/>
      </c>
      <c r="U3549" t="str">
        <f>IF(N3549=3, G3549, "")</f>
        <v/>
      </c>
      <c r="V3549">
        <f>SUM(O3549:U3549)*2</f>
        <v>0</v>
      </c>
      <c r="W3549">
        <f>SUM(A3549:G3549)-SUM(O3549:U3549)</f>
        <v>335</v>
      </c>
      <c r="X3549">
        <f>IF(AND(SUM(H3549:N3549)=13,V3549&lt;=W3549),1,0)</f>
        <v>0</v>
      </c>
    </row>
    <row r="3550" spans="1:24" hidden="1" x14ac:dyDescent="0.2">
      <c r="A3550">
        <v>10</v>
      </c>
      <c r="B3550">
        <v>36</v>
      </c>
      <c r="C3550">
        <v>39</v>
      </c>
      <c r="D3550">
        <v>12</v>
      </c>
      <c r="E3550">
        <v>20</v>
      </c>
      <c r="F3550">
        <v>36</v>
      </c>
      <c r="G3550">
        <v>62</v>
      </c>
      <c r="H3550">
        <f>COUNTIF($A3550:$G3550,A3550)</f>
        <v>1</v>
      </c>
      <c r="I3550">
        <f>COUNTIF($A3550:$G3550,B3550)</f>
        <v>2</v>
      </c>
      <c r="J3550">
        <f>COUNTIF($A3550:$G3550,C3550)</f>
        <v>1</v>
      </c>
      <c r="K3550">
        <f>COUNTIF($A3550:$G3550,D3550)</f>
        <v>1</v>
      </c>
      <c r="L3550">
        <f>COUNTIF($A3550:$G3550,E3550)</f>
        <v>1</v>
      </c>
      <c r="M3550">
        <f>COUNTIF($A3550:$G3550,F3550)</f>
        <v>2</v>
      </c>
      <c r="N3550">
        <f>COUNTIF($A3550:$G3550,G3550)</f>
        <v>1</v>
      </c>
      <c r="O3550" t="str">
        <f>IF(H3550=3, A3550, "")</f>
        <v/>
      </c>
      <c r="P3550" t="str">
        <f>IF(I3550=3, B3550, "")</f>
        <v/>
      </c>
      <c r="Q3550" t="str">
        <f>IF(J3550=3, C3550, "")</f>
        <v/>
      </c>
      <c r="R3550" t="str">
        <f>IF(K3550=3, D3550, "")</f>
        <v/>
      </c>
      <c r="S3550" t="str">
        <f>IF(L3550=3, E3550, "")</f>
        <v/>
      </c>
      <c r="T3550" t="str">
        <f>IF(M3550=3, F3550, "")</f>
        <v/>
      </c>
      <c r="U3550" t="str">
        <f>IF(N3550=3, G3550, "")</f>
        <v/>
      </c>
      <c r="V3550">
        <f>SUM(O3550:U3550)*2</f>
        <v>0</v>
      </c>
      <c r="W3550">
        <f>SUM(A3550:G3550)-SUM(O3550:U3550)</f>
        <v>215</v>
      </c>
      <c r="X3550">
        <f>IF(AND(SUM(H3550:N3550)=13,V3550&lt;=W3550),1,0)</f>
        <v>0</v>
      </c>
    </row>
    <row r="3551" spans="1:24" hidden="1" x14ac:dyDescent="0.2">
      <c r="A3551">
        <v>18</v>
      </c>
      <c r="B3551">
        <v>53</v>
      </c>
      <c r="C3551">
        <v>28</v>
      </c>
      <c r="D3551">
        <v>43</v>
      </c>
      <c r="E3551">
        <v>9</v>
      </c>
      <c r="F3551">
        <v>35</v>
      </c>
      <c r="G3551">
        <v>15</v>
      </c>
      <c r="H3551">
        <f>COUNTIF($A3551:$G3551,A3551)</f>
        <v>1</v>
      </c>
      <c r="I3551">
        <f>COUNTIF($A3551:$G3551,B3551)</f>
        <v>1</v>
      </c>
      <c r="J3551">
        <f>COUNTIF($A3551:$G3551,C3551)</f>
        <v>1</v>
      </c>
      <c r="K3551">
        <f>COUNTIF($A3551:$G3551,D3551)</f>
        <v>1</v>
      </c>
      <c r="L3551">
        <f>COUNTIF($A3551:$G3551,E3551)</f>
        <v>1</v>
      </c>
      <c r="M3551">
        <f>COUNTIF($A3551:$G3551,F3551)</f>
        <v>1</v>
      </c>
      <c r="N3551">
        <f>COUNTIF($A3551:$G3551,G3551)</f>
        <v>1</v>
      </c>
      <c r="O3551" t="str">
        <f>IF(H3551=3, A3551, "")</f>
        <v/>
      </c>
      <c r="P3551" t="str">
        <f>IF(I3551=3, B3551, "")</f>
        <v/>
      </c>
      <c r="Q3551" t="str">
        <f>IF(J3551=3, C3551, "")</f>
        <v/>
      </c>
      <c r="R3551" t="str">
        <f>IF(K3551=3, D3551, "")</f>
        <v/>
      </c>
      <c r="S3551" t="str">
        <f>IF(L3551=3, E3551, "")</f>
        <v/>
      </c>
      <c r="T3551" t="str">
        <f>IF(M3551=3, F3551, "")</f>
        <v/>
      </c>
      <c r="U3551" t="str">
        <f>IF(N3551=3, G3551, "")</f>
        <v/>
      </c>
      <c r="V3551">
        <f>SUM(O3551:U3551)*2</f>
        <v>0</v>
      </c>
      <c r="W3551">
        <f>SUM(A3551:G3551)-SUM(O3551:U3551)</f>
        <v>201</v>
      </c>
      <c r="X3551">
        <f>IF(AND(SUM(H3551:N3551)=13,V3551&lt;=W3551),1,0)</f>
        <v>0</v>
      </c>
    </row>
    <row r="3552" spans="1:24" hidden="1" x14ac:dyDescent="0.2">
      <c r="A3552">
        <v>16</v>
      </c>
      <c r="B3552">
        <v>35</v>
      </c>
      <c r="C3552">
        <v>34</v>
      </c>
      <c r="D3552">
        <v>23</v>
      </c>
      <c r="E3552">
        <v>16</v>
      </c>
      <c r="F3552">
        <v>70</v>
      </c>
      <c r="G3552">
        <v>18</v>
      </c>
      <c r="H3552">
        <f>COUNTIF($A3552:$G3552,A3552)</f>
        <v>2</v>
      </c>
      <c r="I3552">
        <f>COUNTIF($A3552:$G3552,B3552)</f>
        <v>1</v>
      </c>
      <c r="J3552">
        <f>COUNTIF($A3552:$G3552,C3552)</f>
        <v>1</v>
      </c>
      <c r="K3552">
        <f>COUNTIF($A3552:$G3552,D3552)</f>
        <v>1</v>
      </c>
      <c r="L3552">
        <f>COUNTIF($A3552:$G3552,E3552)</f>
        <v>2</v>
      </c>
      <c r="M3552">
        <f>COUNTIF($A3552:$G3552,F3552)</f>
        <v>1</v>
      </c>
      <c r="N3552">
        <f>COUNTIF($A3552:$G3552,G3552)</f>
        <v>1</v>
      </c>
      <c r="O3552" t="str">
        <f>IF(H3552=3, A3552, "")</f>
        <v/>
      </c>
      <c r="P3552" t="str">
        <f>IF(I3552=3, B3552, "")</f>
        <v/>
      </c>
      <c r="Q3552" t="str">
        <f>IF(J3552=3, C3552, "")</f>
        <v/>
      </c>
      <c r="R3552" t="str">
        <f>IF(K3552=3, D3552, "")</f>
        <v/>
      </c>
      <c r="S3552" t="str">
        <f>IF(L3552=3, E3552, "")</f>
        <v/>
      </c>
      <c r="T3552" t="str">
        <f>IF(M3552=3, F3552, "")</f>
        <v/>
      </c>
      <c r="U3552" t="str">
        <f>IF(N3552=3, G3552, "")</f>
        <v/>
      </c>
      <c r="V3552">
        <f>SUM(O3552:U3552)*2</f>
        <v>0</v>
      </c>
      <c r="W3552">
        <f>SUM(A3552:G3552)-SUM(O3552:U3552)</f>
        <v>212</v>
      </c>
      <c r="X3552">
        <f>IF(AND(SUM(H3552:N3552)=13,V3552&lt;=W3552),1,0)</f>
        <v>0</v>
      </c>
    </row>
    <row r="3553" spans="1:24" hidden="1" x14ac:dyDescent="0.2">
      <c r="A3553">
        <v>40</v>
      </c>
      <c r="B3553">
        <v>23</v>
      </c>
      <c r="C3553">
        <v>41</v>
      </c>
      <c r="D3553">
        <v>28</v>
      </c>
      <c r="E3553">
        <v>40</v>
      </c>
      <c r="F3553">
        <v>11</v>
      </c>
      <c r="G3553">
        <v>38</v>
      </c>
      <c r="H3553">
        <f>COUNTIF($A3553:$G3553,A3553)</f>
        <v>2</v>
      </c>
      <c r="I3553">
        <f>COUNTIF($A3553:$G3553,B3553)</f>
        <v>1</v>
      </c>
      <c r="J3553">
        <f>COUNTIF($A3553:$G3553,C3553)</f>
        <v>1</v>
      </c>
      <c r="K3553">
        <f>COUNTIF($A3553:$G3553,D3553)</f>
        <v>1</v>
      </c>
      <c r="L3553">
        <f>COUNTIF($A3553:$G3553,E3553)</f>
        <v>2</v>
      </c>
      <c r="M3553">
        <f>COUNTIF($A3553:$G3553,F3553)</f>
        <v>1</v>
      </c>
      <c r="N3553">
        <f>COUNTIF($A3553:$G3553,G3553)</f>
        <v>1</v>
      </c>
      <c r="O3553" t="str">
        <f>IF(H3553=3, A3553, "")</f>
        <v/>
      </c>
      <c r="P3553" t="str">
        <f>IF(I3553=3, B3553, "")</f>
        <v/>
      </c>
      <c r="Q3553" t="str">
        <f>IF(J3553=3, C3553, "")</f>
        <v/>
      </c>
      <c r="R3553" t="str">
        <f>IF(K3553=3, D3553, "")</f>
        <v/>
      </c>
      <c r="S3553" t="str">
        <f>IF(L3553=3, E3553, "")</f>
        <v/>
      </c>
      <c r="T3553" t="str">
        <f>IF(M3553=3, F3553, "")</f>
        <v/>
      </c>
      <c r="U3553" t="str">
        <f>IF(N3553=3, G3553, "")</f>
        <v/>
      </c>
      <c r="V3553">
        <f>SUM(O3553:U3553)*2</f>
        <v>0</v>
      </c>
      <c r="W3553">
        <f>SUM(A3553:G3553)-SUM(O3553:U3553)</f>
        <v>221</v>
      </c>
      <c r="X3553">
        <f>IF(AND(SUM(H3553:N3553)=13,V3553&lt;=W3553),1,0)</f>
        <v>0</v>
      </c>
    </row>
    <row r="3554" spans="1:24" hidden="1" x14ac:dyDescent="0.2">
      <c r="A3554">
        <v>45</v>
      </c>
      <c r="B3554">
        <v>68</v>
      </c>
      <c r="C3554">
        <v>35</v>
      </c>
      <c r="D3554">
        <v>35</v>
      </c>
      <c r="E3554">
        <v>30</v>
      </c>
      <c r="F3554">
        <v>45</v>
      </c>
      <c r="G3554">
        <v>85</v>
      </c>
      <c r="H3554">
        <f>COUNTIF($A3554:$G3554,A3554)</f>
        <v>2</v>
      </c>
      <c r="I3554">
        <f>COUNTIF($A3554:$G3554,B3554)</f>
        <v>1</v>
      </c>
      <c r="J3554">
        <f>COUNTIF($A3554:$G3554,C3554)</f>
        <v>2</v>
      </c>
      <c r="K3554">
        <f>COUNTIF($A3554:$G3554,D3554)</f>
        <v>2</v>
      </c>
      <c r="L3554">
        <f>COUNTIF($A3554:$G3554,E3554)</f>
        <v>1</v>
      </c>
      <c r="M3554">
        <f>COUNTIF($A3554:$G3554,F3554)</f>
        <v>2</v>
      </c>
      <c r="N3554">
        <f>COUNTIF($A3554:$G3554,G3554)</f>
        <v>1</v>
      </c>
      <c r="O3554" t="str">
        <f>IF(H3554=3, A3554, "")</f>
        <v/>
      </c>
      <c r="P3554" t="str">
        <f>IF(I3554=3, B3554, "")</f>
        <v/>
      </c>
      <c r="Q3554" t="str">
        <f>IF(J3554=3, C3554, "")</f>
        <v/>
      </c>
      <c r="R3554" t="str">
        <f>IF(K3554=3, D3554, "")</f>
        <v/>
      </c>
      <c r="S3554" t="str">
        <f>IF(L3554=3, E3554, "")</f>
        <v/>
      </c>
      <c r="T3554" t="str">
        <f>IF(M3554=3, F3554, "")</f>
        <v/>
      </c>
      <c r="U3554" t="str">
        <f>IF(N3554=3, G3554, "")</f>
        <v/>
      </c>
      <c r="V3554">
        <f>SUM(O3554:U3554)*2</f>
        <v>0</v>
      </c>
      <c r="W3554">
        <f>SUM(A3554:G3554)-SUM(O3554:U3554)</f>
        <v>343</v>
      </c>
      <c r="X3554">
        <f>IF(AND(SUM(H3554:N3554)=13,V3554&lt;=W3554),1,0)</f>
        <v>0</v>
      </c>
    </row>
    <row r="3555" spans="1:24" hidden="1" x14ac:dyDescent="0.2">
      <c r="A3555">
        <v>65</v>
      </c>
      <c r="B3555">
        <v>75</v>
      </c>
      <c r="C3555">
        <v>85</v>
      </c>
      <c r="D3555">
        <v>73</v>
      </c>
      <c r="E3555">
        <v>65</v>
      </c>
      <c r="F3555">
        <v>225</v>
      </c>
      <c r="G3555">
        <v>46</v>
      </c>
      <c r="H3555">
        <f>COUNTIF($A3555:$G3555,A3555)</f>
        <v>2</v>
      </c>
      <c r="I3555">
        <f>COUNTIF($A3555:$G3555,B3555)</f>
        <v>1</v>
      </c>
      <c r="J3555">
        <f>COUNTIF($A3555:$G3555,C3555)</f>
        <v>1</v>
      </c>
      <c r="K3555">
        <f>COUNTIF($A3555:$G3555,D3555)</f>
        <v>1</v>
      </c>
      <c r="L3555">
        <f>COUNTIF($A3555:$G3555,E3555)</f>
        <v>2</v>
      </c>
      <c r="M3555">
        <f>COUNTIF($A3555:$G3555,F3555)</f>
        <v>1</v>
      </c>
      <c r="N3555">
        <f>COUNTIF($A3555:$G3555,G3555)</f>
        <v>1</v>
      </c>
      <c r="O3555" t="str">
        <f>IF(H3555=3, A3555, "")</f>
        <v/>
      </c>
      <c r="P3555" t="str">
        <f>IF(I3555=3, B3555, "")</f>
        <v/>
      </c>
      <c r="Q3555" t="str">
        <f>IF(J3555=3, C3555, "")</f>
        <v/>
      </c>
      <c r="R3555" t="str">
        <f>IF(K3555=3, D3555, "")</f>
        <v/>
      </c>
      <c r="S3555" t="str">
        <f>IF(L3555=3, E3555, "")</f>
        <v/>
      </c>
      <c r="T3555" t="str">
        <f>IF(M3555=3, F3555, "")</f>
        <v/>
      </c>
      <c r="U3555" t="str">
        <f>IF(N3555=3, G3555, "")</f>
        <v/>
      </c>
      <c r="V3555">
        <f>SUM(O3555:U3555)*2</f>
        <v>0</v>
      </c>
      <c r="W3555">
        <f>SUM(A3555:G3555)-SUM(O3555:U3555)</f>
        <v>634</v>
      </c>
      <c r="X3555">
        <f>IF(AND(SUM(H3555:N3555)=13,V3555&lt;=W3555),1,0)</f>
        <v>0</v>
      </c>
    </row>
    <row r="3556" spans="1:24" hidden="1" x14ac:dyDescent="0.2">
      <c r="A3556">
        <v>62</v>
      </c>
      <c r="B3556">
        <v>28</v>
      </c>
      <c r="C3556">
        <v>83</v>
      </c>
      <c r="D3556">
        <v>74</v>
      </c>
      <c r="E3556">
        <v>31</v>
      </c>
      <c r="F3556">
        <v>14</v>
      </c>
      <c r="G3556">
        <v>63</v>
      </c>
      <c r="H3556">
        <f>COUNTIF($A3556:$G3556,A3556)</f>
        <v>1</v>
      </c>
      <c r="I3556">
        <f>COUNTIF($A3556:$G3556,B3556)</f>
        <v>1</v>
      </c>
      <c r="J3556">
        <f>COUNTIF($A3556:$G3556,C3556)</f>
        <v>1</v>
      </c>
      <c r="K3556">
        <f>COUNTIF($A3556:$G3556,D3556)</f>
        <v>1</v>
      </c>
      <c r="L3556">
        <f>COUNTIF($A3556:$G3556,E3556)</f>
        <v>1</v>
      </c>
      <c r="M3556">
        <f>COUNTIF($A3556:$G3556,F3556)</f>
        <v>1</v>
      </c>
      <c r="N3556">
        <f>COUNTIF($A3556:$G3556,G3556)</f>
        <v>1</v>
      </c>
      <c r="O3556" t="str">
        <f>IF(H3556=3, A3556, "")</f>
        <v/>
      </c>
      <c r="P3556" t="str">
        <f>IF(I3556=3, B3556, "")</f>
        <v/>
      </c>
      <c r="Q3556" t="str">
        <f>IF(J3556=3, C3556, "")</f>
        <v/>
      </c>
      <c r="R3556" t="str">
        <f>IF(K3556=3, D3556, "")</f>
        <v/>
      </c>
      <c r="S3556" t="str">
        <f>IF(L3556=3, E3556, "")</f>
        <v/>
      </c>
      <c r="T3556" t="str">
        <f>IF(M3556=3, F3556, "")</f>
        <v/>
      </c>
      <c r="U3556" t="str">
        <f>IF(N3556=3, G3556, "")</f>
        <v/>
      </c>
      <c r="V3556">
        <f>SUM(O3556:U3556)*2</f>
        <v>0</v>
      </c>
      <c r="W3556">
        <f>SUM(A3556:G3556)-SUM(O3556:U3556)</f>
        <v>355</v>
      </c>
      <c r="X3556">
        <f>IF(AND(SUM(H3556:N3556)=13,V3556&lt;=W3556),1,0)</f>
        <v>0</v>
      </c>
    </row>
    <row r="3557" spans="1:24" hidden="1" x14ac:dyDescent="0.2">
      <c r="A3557">
        <v>15</v>
      </c>
      <c r="B3557">
        <v>29</v>
      </c>
      <c r="C3557">
        <v>6</v>
      </c>
      <c r="D3557">
        <v>52</v>
      </c>
      <c r="E3557">
        <v>10</v>
      </c>
      <c r="F3557">
        <v>29</v>
      </c>
      <c r="G3557">
        <v>59</v>
      </c>
      <c r="H3557">
        <f>COUNTIF($A3557:$G3557,A3557)</f>
        <v>1</v>
      </c>
      <c r="I3557">
        <f>COUNTIF($A3557:$G3557,B3557)</f>
        <v>2</v>
      </c>
      <c r="J3557">
        <f>COUNTIF($A3557:$G3557,C3557)</f>
        <v>1</v>
      </c>
      <c r="K3557">
        <f>COUNTIF($A3557:$G3557,D3557)</f>
        <v>1</v>
      </c>
      <c r="L3557">
        <f>COUNTIF($A3557:$G3557,E3557)</f>
        <v>1</v>
      </c>
      <c r="M3557">
        <f>COUNTIF($A3557:$G3557,F3557)</f>
        <v>2</v>
      </c>
      <c r="N3557">
        <f>COUNTIF($A3557:$G3557,G3557)</f>
        <v>1</v>
      </c>
      <c r="O3557" t="str">
        <f>IF(H3557=3, A3557, "")</f>
        <v/>
      </c>
      <c r="P3557" t="str">
        <f>IF(I3557=3, B3557, "")</f>
        <v/>
      </c>
      <c r="Q3557" t="str">
        <f>IF(J3557=3, C3557, "")</f>
        <v/>
      </c>
      <c r="R3557" t="str">
        <f>IF(K3557=3, D3557, "")</f>
        <v/>
      </c>
      <c r="S3557" t="str">
        <f>IF(L3557=3, E3557, "")</f>
        <v/>
      </c>
      <c r="T3557" t="str">
        <f>IF(M3557=3, F3557, "")</f>
        <v/>
      </c>
      <c r="U3557" t="str">
        <f>IF(N3557=3, G3557, "")</f>
        <v/>
      </c>
      <c r="V3557">
        <f>SUM(O3557:U3557)*2</f>
        <v>0</v>
      </c>
      <c r="W3557">
        <f>SUM(A3557:G3557)-SUM(O3557:U3557)</f>
        <v>200</v>
      </c>
      <c r="X3557">
        <f>IF(AND(SUM(H3557:N3557)=13,V3557&lt;=W3557),1,0)</f>
        <v>0</v>
      </c>
    </row>
    <row r="3558" spans="1:24" hidden="1" x14ac:dyDescent="0.2">
      <c r="A3558">
        <v>18</v>
      </c>
      <c r="B3558">
        <v>13</v>
      </c>
      <c r="C3558">
        <v>39</v>
      </c>
      <c r="D3558">
        <v>63</v>
      </c>
      <c r="E3558">
        <v>36</v>
      </c>
      <c r="F3558">
        <v>39</v>
      </c>
      <c r="G3558">
        <v>30</v>
      </c>
      <c r="H3558">
        <f>COUNTIF($A3558:$G3558,A3558)</f>
        <v>1</v>
      </c>
      <c r="I3558">
        <f>COUNTIF($A3558:$G3558,B3558)</f>
        <v>1</v>
      </c>
      <c r="J3558">
        <f>COUNTIF($A3558:$G3558,C3558)</f>
        <v>2</v>
      </c>
      <c r="K3558">
        <f>COUNTIF($A3558:$G3558,D3558)</f>
        <v>1</v>
      </c>
      <c r="L3558">
        <f>COUNTIF($A3558:$G3558,E3558)</f>
        <v>1</v>
      </c>
      <c r="M3558">
        <f>COUNTIF($A3558:$G3558,F3558)</f>
        <v>2</v>
      </c>
      <c r="N3558">
        <f>COUNTIF($A3558:$G3558,G3558)</f>
        <v>1</v>
      </c>
      <c r="O3558" t="str">
        <f>IF(H3558=3, A3558, "")</f>
        <v/>
      </c>
      <c r="P3558" t="str">
        <f>IF(I3558=3, B3558, "")</f>
        <v/>
      </c>
      <c r="Q3558" t="str">
        <f>IF(J3558=3, C3558, "")</f>
        <v/>
      </c>
      <c r="R3558" t="str">
        <f>IF(K3558=3, D3558, "")</f>
        <v/>
      </c>
      <c r="S3558" t="str">
        <f>IF(L3558=3, E3558, "")</f>
        <v/>
      </c>
      <c r="T3558" t="str">
        <f>IF(M3558=3, F3558, "")</f>
        <v/>
      </c>
      <c r="U3558" t="str">
        <f>IF(N3558=3, G3558, "")</f>
        <v/>
      </c>
      <c r="V3558">
        <f>SUM(O3558:U3558)*2</f>
        <v>0</v>
      </c>
      <c r="W3558">
        <f>SUM(A3558:G3558)-SUM(O3558:U3558)</f>
        <v>238</v>
      </c>
      <c r="X3558">
        <f>IF(AND(SUM(H3558:N3558)=13,V3558&lt;=W3558),1,0)</f>
        <v>0</v>
      </c>
    </row>
    <row r="3559" spans="1:24" hidden="1" x14ac:dyDescent="0.2">
      <c r="A3559">
        <v>38</v>
      </c>
      <c r="B3559">
        <v>63</v>
      </c>
      <c r="C3559">
        <v>28</v>
      </c>
      <c r="D3559">
        <v>27</v>
      </c>
      <c r="E3559">
        <v>76</v>
      </c>
      <c r="F3559">
        <v>63</v>
      </c>
      <c r="G3559">
        <v>67</v>
      </c>
      <c r="H3559">
        <f>COUNTIF($A3559:$G3559,A3559)</f>
        <v>1</v>
      </c>
      <c r="I3559">
        <f>COUNTIF($A3559:$G3559,B3559)</f>
        <v>2</v>
      </c>
      <c r="J3559">
        <f>COUNTIF($A3559:$G3559,C3559)</f>
        <v>1</v>
      </c>
      <c r="K3559">
        <f>COUNTIF($A3559:$G3559,D3559)</f>
        <v>1</v>
      </c>
      <c r="L3559">
        <f>COUNTIF($A3559:$G3559,E3559)</f>
        <v>1</v>
      </c>
      <c r="M3559">
        <f>COUNTIF($A3559:$G3559,F3559)</f>
        <v>2</v>
      </c>
      <c r="N3559">
        <f>COUNTIF($A3559:$G3559,G3559)</f>
        <v>1</v>
      </c>
      <c r="O3559" t="str">
        <f>IF(H3559=3, A3559, "")</f>
        <v/>
      </c>
      <c r="P3559" t="str">
        <f>IF(I3559=3, B3559, "")</f>
        <v/>
      </c>
      <c r="Q3559" t="str">
        <f>IF(J3559=3, C3559, "")</f>
        <v/>
      </c>
      <c r="R3559" t="str">
        <f>IF(K3559=3, D3559, "")</f>
        <v/>
      </c>
      <c r="S3559" t="str">
        <f>IF(L3559=3, E3559, "")</f>
        <v/>
      </c>
      <c r="T3559" t="str">
        <f>IF(M3559=3, F3559, "")</f>
        <v/>
      </c>
      <c r="U3559" t="str">
        <f>IF(N3559=3, G3559, "")</f>
        <v/>
      </c>
      <c r="V3559">
        <f>SUM(O3559:U3559)*2</f>
        <v>0</v>
      </c>
      <c r="W3559">
        <f>SUM(A3559:G3559)-SUM(O3559:U3559)</f>
        <v>362</v>
      </c>
      <c r="X3559">
        <f>IF(AND(SUM(H3559:N3559)=13,V3559&lt;=W3559),1,0)</f>
        <v>0</v>
      </c>
    </row>
    <row r="3560" spans="1:24" hidden="1" x14ac:dyDescent="0.2">
      <c r="A3560">
        <v>85</v>
      </c>
      <c r="B3560">
        <v>33</v>
      </c>
      <c r="C3560">
        <v>6</v>
      </c>
      <c r="D3560">
        <v>88</v>
      </c>
      <c r="E3560">
        <v>28</v>
      </c>
      <c r="F3560">
        <v>99</v>
      </c>
      <c r="G3560">
        <v>45</v>
      </c>
      <c r="H3560">
        <f>COUNTIF($A3560:$G3560,A3560)</f>
        <v>1</v>
      </c>
      <c r="I3560">
        <f>COUNTIF($A3560:$G3560,B3560)</f>
        <v>1</v>
      </c>
      <c r="J3560">
        <f>COUNTIF($A3560:$G3560,C3560)</f>
        <v>1</v>
      </c>
      <c r="K3560">
        <f>COUNTIF($A3560:$G3560,D3560)</f>
        <v>1</v>
      </c>
      <c r="L3560">
        <f>COUNTIF($A3560:$G3560,E3560)</f>
        <v>1</v>
      </c>
      <c r="M3560">
        <f>COUNTIF($A3560:$G3560,F3560)</f>
        <v>1</v>
      </c>
      <c r="N3560">
        <f>COUNTIF($A3560:$G3560,G3560)</f>
        <v>1</v>
      </c>
      <c r="O3560" t="str">
        <f>IF(H3560=3, A3560, "")</f>
        <v/>
      </c>
      <c r="P3560" t="str">
        <f>IF(I3560=3, B3560, "")</f>
        <v/>
      </c>
      <c r="Q3560" t="str">
        <f>IF(J3560=3, C3560, "")</f>
        <v/>
      </c>
      <c r="R3560" t="str">
        <f>IF(K3560=3, D3560, "")</f>
        <v/>
      </c>
      <c r="S3560" t="str">
        <f>IF(L3560=3, E3560, "")</f>
        <v/>
      </c>
      <c r="T3560" t="str">
        <f>IF(M3560=3, F3560, "")</f>
        <v/>
      </c>
      <c r="U3560" t="str">
        <f>IF(N3560=3, G3560, "")</f>
        <v/>
      </c>
      <c r="V3560">
        <f>SUM(O3560:U3560)*2</f>
        <v>0</v>
      </c>
      <c r="W3560">
        <f>SUM(A3560:G3560)-SUM(O3560:U3560)</f>
        <v>384</v>
      </c>
      <c r="X3560">
        <f>IF(AND(SUM(H3560:N3560)=13,V3560&lt;=W3560),1,0)</f>
        <v>0</v>
      </c>
    </row>
    <row r="3561" spans="1:24" hidden="1" x14ac:dyDescent="0.2">
      <c r="A3561">
        <v>46</v>
      </c>
      <c r="B3561">
        <v>84</v>
      </c>
      <c r="C3561">
        <v>69</v>
      </c>
      <c r="D3561">
        <v>83</v>
      </c>
      <c r="E3561">
        <v>23</v>
      </c>
      <c r="F3561">
        <v>84</v>
      </c>
      <c r="G3561">
        <v>57</v>
      </c>
      <c r="H3561">
        <f>COUNTIF($A3561:$G3561,A3561)</f>
        <v>1</v>
      </c>
      <c r="I3561">
        <f>COUNTIF($A3561:$G3561,B3561)</f>
        <v>2</v>
      </c>
      <c r="J3561">
        <f>COUNTIF($A3561:$G3561,C3561)</f>
        <v>1</v>
      </c>
      <c r="K3561">
        <f>COUNTIF($A3561:$G3561,D3561)</f>
        <v>1</v>
      </c>
      <c r="L3561">
        <f>COUNTIF($A3561:$G3561,E3561)</f>
        <v>1</v>
      </c>
      <c r="M3561">
        <f>COUNTIF($A3561:$G3561,F3561)</f>
        <v>2</v>
      </c>
      <c r="N3561">
        <f>COUNTIF($A3561:$G3561,G3561)</f>
        <v>1</v>
      </c>
      <c r="O3561" t="str">
        <f>IF(H3561=3, A3561, "")</f>
        <v/>
      </c>
      <c r="P3561" t="str">
        <f>IF(I3561=3, B3561, "")</f>
        <v/>
      </c>
      <c r="Q3561" t="str">
        <f>IF(J3561=3, C3561, "")</f>
        <v/>
      </c>
      <c r="R3561" t="str">
        <f>IF(K3561=3, D3561, "")</f>
        <v/>
      </c>
      <c r="S3561" t="str">
        <f>IF(L3561=3, E3561, "")</f>
        <v/>
      </c>
      <c r="T3561" t="str">
        <f>IF(M3561=3, F3561, "")</f>
        <v/>
      </c>
      <c r="U3561" t="str">
        <f>IF(N3561=3, G3561, "")</f>
        <v/>
      </c>
      <c r="V3561">
        <f>SUM(O3561:U3561)*2</f>
        <v>0</v>
      </c>
      <c r="W3561">
        <f>SUM(A3561:G3561)-SUM(O3561:U3561)</f>
        <v>446</v>
      </c>
      <c r="X3561">
        <f>IF(AND(SUM(H3561:N3561)=13,V3561&lt;=W3561),1,0)</f>
        <v>0</v>
      </c>
    </row>
    <row r="3562" spans="1:24" hidden="1" x14ac:dyDescent="0.2">
      <c r="A3562">
        <v>63</v>
      </c>
      <c r="B3562">
        <v>53</v>
      </c>
      <c r="C3562">
        <v>79</v>
      </c>
      <c r="D3562">
        <v>37</v>
      </c>
      <c r="E3562">
        <v>42</v>
      </c>
      <c r="F3562">
        <v>53</v>
      </c>
      <c r="G3562">
        <v>14</v>
      </c>
      <c r="H3562">
        <f>COUNTIF($A3562:$G3562,A3562)</f>
        <v>1</v>
      </c>
      <c r="I3562">
        <f>COUNTIF($A3562:$G3562,B3562)</f>
        <v>2</v>
      </c>
      <c r="J3562">
        <f>COUNTIF($A3562:$G3562,C3562)</f>
        <v>1</v>
      </c>
      <c r="K3562">
        <f>COUNTIF($A3562:$G3562,D3562)</f>
        <v>1</v>
      </c>
      <c r="L3562">
        <f>COUNTIF($A3562:$G3562,E3562)</f>
        <v>1</v>
      </c>
      <c r="M3562">
        <f>COUNTIF($A3562:$G3562,F3562)</f>
        <v>2</v>
      </c>
      <c r="N3562">
        <f>COUNTIF($A3562:$G3562,G3562)</f>
        <v>1</v>
      </c>
      <c r="O3562" t="str">
        <f>IF(H3562=3, A3562, "")</f>
        <v/>
      </c>
      <c r="P3562" t="str">
        <f>IF(I3562=3, B3562, "")</f>
        <v/>
      </c>
      <c r="Q3562" t="str">
        <f>IF(J3562=3, C3562, "")</f>
        <v/>
      </c>
      <c r="R3562" t="str">
        <f>IF(K3562=3, D3562, "")</f>
        <v/>
      </c>
      <c r="S3562" t="str">
        <f>IF(L3562=3, E3562, "")</f>
        <v/>
      </c>
      <c r="T3562" t="str">
        <f>IF(M3562=3, F3562, "")</f>
        <v/>
      </c>
      <c r="U3562" t="str">
        <f>IF(N3562=3, G3562, "")</f>
        <v/>
      </c>
      <c r="V3562">
        <f>SUM(O3562:U3562)*2</f>
        <v>0</v>
      </c>
      <c r="W3562">
        <f>SUM(A3562:G3562)-SUM(O3562:U3562)</f>
        <v>341</v>
      </c>
      <c r="X3562">
        <f>IF(AND(SUM(H3562:N3562)=13,V3562&lt;=W3562),1,0)</f>
        <v>0</v>
      </c>
    </row>
    <row r="3563" spans="1:24" hidden="1" x14ac:dyDescent="0.2">
      <c r="A3563">
        <v>59</v>
      </c>
      <c r="B3563">
        <v>59</v>
      </c>
      <c r="C3563">
        <v>61</v>
      </c>
      <c r="D3563">
        <v>69</v>
      </c>
      <c r="E3563">
        <v>88</v>
      </c>
      <c r="F3563">
        <v>118</v>
      </c>
      <c r="G3563">
        <v>24</v>
      </c>
      <c r="H3563">
        <f>COUNTIF($A3563:$G3563,A3563)</f>
        <v>2</v>
      </c>
      <c r="I3563">
        <f>COUNTIF($A3563:$G3563,B3563)</f>
        <v>2</v>
      </c>
      <c r="J3563">
        <f>COUNTIF($A3563:$G3563,C3563)</f>
        <v>1</v>
      </c>
      <c r="K3563">
        <f>COUNTIF($A3563:$G3563,D3563)</f>
        <v>1</v>
      </c>
      <c r="L3563">
        <f>COUNTIF($A3563:$G3563,E3563)</f>
        <v>1</v>
      </c>
      <c r="M3563">
        <f>COUNTIF($A3563:$G3563,F3563)</f>
        <v>1</v>
      </c>
      <c r="N3563">
        <f>COUNTIF($A3563:$G3563,G3563)</f>
        <v>1</v>
      </c>
      <c r="O3563" t="str">
        <f>IF(H3563=3, A3563, "")</f>
        <v/>
      </c>
      <c r="P3563" t="str">
        <f>IF(I3563=3, B3563, "")</f>
        <v/>
      </c>
      <c r="Q3563" t="str">
        <f>IF(J3563=3, C3563, "")</f>
        <v/>
      </c>
      <c r="R3563" t="str">
        <f>IF(K3563=3, D3563, "")</f>
        <v/>
      </c>
      <c r="S3563" t="str">
        <f>IF(L3563=3, E3563, "")</f>
        <v/>
      </c>
      <c r="T3563" t="str">
        <f>IF(M3563=3, F3563, "")</f>
        <v/>
      </c>
      <c r="U3563" t="str">
        <f>IF(N3563=3, G3563, "")</f>
        <v/>
      </c>
      <c r="V3563">
        <f>SUM(O3563:U3563)*2</f>
        <v>0</v>
      </c>
      <c r="W3563">
        <f>SUM(A3563:G3563)-SUM(O3563:U3563)</f>
        <v>478</v>
      </c>
      <c r="X3563">
        <f>IF(AND(SUM(H3563:N3563)=13,V3563&lt;=W3563),1,0)</f>
        <v>0</v>
      </c>
    </row>
    <row r="3564" spans="1:24" hidden="1" x14ac:dyDescent="0.2">
      <c r="A3564">
        <v>30</v>
      </c>
      <c r="B3564">
        <v>48</v>
      </c>
      <c r="C3564">
        <v>48</v>
      </c>
      <c r="D3564">
        <v>40</v>
      </c>
      <c r="E3564">
        <v>60</v>
      </c>
      <c r="F3564">
        <v>16</v>
      </c>
      <c r="G3564">
        <v>29</v>
      </c>
      <c r="H3564">
        <f>COUNTIF($A3564:$G3564,A3564)</f>
        <v>1</v>
      </c>
      <c r="I3564">
        <f>COUNTIF($A3564:$G3564,B3564)</f>
        <v>2</v>
      </c>
      <c r="J3564">
        <f>COUNTIF($A3564:$G3564,C3564)</f>
        <v>2</v>
      </c>
      <c r="K3564">
        <f>COUNTIF($A3564:$G3564,D3564)</f>
        <v>1</v>
      </c>
      <c r="L3564">
        <f>COUNTIF($A3564:$G3564,E3564)</f>
        <v>1</v>
      </c>
      <c r="M3564">
        <f>COUNTIF($A3564:$G3564,F3564)</f>
        <v>1</v>
      </c>
      <c r="N3564">
        <f>COUNTIF($A3564:$G3564,G3564)</f>
        <v>1</v>
      </c>
      <c r="O3564" t="str">
        <f>IF(H3564=3, A3564, "")</f>
        <v/>
      </c>
      <c r="P3564" t="str">
        <f>IF(I3564=3, B3564, "")</f>
        <v/>
      </c>
      <c r="Q3564" t="str">
        <f>IF(J3564=3, C3564, "")</f>
        <v/>
      </c>
      <c r="R3564" t="str">
        <f>IF(K3564=3, D3564, "")</f>
        <v/>
      </c>
      <c r="S3564" t="str">
        <f>IF(L3564=3, E3564, "")</f>
        <v/>
      </c>
      <c r="T3564" t="str">
        <f>IF(M3564=3, F3564, "")</f>
        <v/>
      </c>
      <c r="U3564" t="str">
        <f>IF(N3564=3, G3564, "")</f>
        <v/>
      </c>
      <c r="V3564">
        <f>SUM(O3564:U3564)*2</f>
        <v>0</v>
      </c>
      <c r="W3564">
        <f>SUM(A3564:G3564)-SUM(O3564:U3564)</f>
        <v>271</v>
      </c>
      <c r="X3564">
        <f>IF(AND(SUM(H3564:N3564)=13,V3564&lt;=W3564),1,0)</f>
        <v>0</v>
      </c>
    </row>
    <row r="3565" spans="1:24" hidden="1" x14ac:dyDescent="0.2">
      <c r="A3565">
        <v>67</v>
      </c>
      <c r="B3565">
        <v>47</v>
      </c>
      <c r="C3565">
        <v>38</v>
      </c>
      <c r="D3565">
        <v>58</v>
      </c>
      <c r="E3565">
        <v>67</v>
      </c>
      <c r="F3565">
        <v>94</v>
      </c>
      <c r="G3565">
        <v>54</v>
      </c>
      <c r="H3565">
        <f>COUNTIF($A3565:$G3565,A3565)</f>
        <v>2</v>
      </c>
      <c r="I3565">
        <f>COUNTIF($A3565:$G3565,B3565)</f>
        <v>1</v>
      </c>
      <c r="J3565">
        <f>COUNTIF($A3565:$G3565,C3565)</f>
        <v>1</v>
      </c>
      <c r="K3565">
        <f>COUNTIF($A3565:$G3565,D3565)</f>
        <v>1</v>
      </c>
      <c r="L3565">
        <f>COUNTIF($A3565:$G3565,E3565)</f>
        <v>2</v>
      </c>
      <c r="M3565">
        <f>COUNTIF($A3565:$G3565,F3565)</f>
        <v>1</v>
      </c>
      <c r="N3565">
        <f>COUNTIF($A3565:$G3565,G3565)</f>
        <v>1</v>
      </c>
      <c r="O3565" t="str">
        <f>IF(H3565=3, A3565, "")</f>
        <v/>
      </c>
      <c r="P3565" t="str">
        <f>IF(I3565=3, B3565, "")</f>
        <v/>
      </c>
      <c r="Q3565" t="str">
        <f>IF(J3565=3, C3565, "")</f>
        <v/>
      </c>
      <c r="R3565" t="str">
        <f>IF(K3565=3, D3565, "")</f>
        <v/>
      </c>
      <c r="S3565" t="str">
        <f>IF(L3565=3, E3565, "")</f>
        <v/>
      </c>
      <c r="T3565" t="str">
        <f>IF(M3565=3, F3565, "")</f>
        <v/>
      </c>
      <c r="U3565" t="str">
        <f>IF(N3565=3, G3565, "")</f>
        <v/>
      </c>
      <c r="V3565">
        <f>SUM(O3565:U3565)*2</f>
        <v>0</v>
      </c>
      <c r="W3565">
        <f>SUM(A3565:G3565)-SUM(O3565:U3565)</f>
        <v>425</v>
      </c>
      <c r="X3565">
        <f>IF(AND(SUM(H3565:N3565)=13,V3565&lt;=W3565),1,0)</f>
        <v>0</v>
      </c>
    </row>
    <row r="3566" spans="1:24" hidden="1" x14ac:dyDescent="0.2">
      <c r="A3566">
        <v>45</v>
      </c>
      <c r="B3566">
        <v>61</v>
      </c>
      <c r="C3566">
        <v>58</v>
      </c>
      <c r="D3566">
        <v>38</v>
      </c>
      <c r="E3566">
        <v>67</v>
      </c>
      <c r="F3566">
        <v>183</v>
      </c>
      <c r="G3566">
        <v>20</v>
      </c>
      <c r="H3566">
        <f>COUNTIF($A3566:$G3566,A3566)</f>
        <v>1</v>
      </c>
      <c r="I3566">
        <f>COUNTIF($A3566:$G3566,B3566)</f>
        <v>1</v>
      </c>
      <c r="J3566">
        <f>COUNTIF($A3566:$G3566,C3566)</f>
        <v>1</v>
      </c>
      <c r="K3566">
        <f>COUNTIF($A3566:$G3566,D3566)</f>
        <v>1</v>
      </c>
      <c r="L3566">
        <f>COUNTIF($A3566:$G3566,E3566)</f>
        <v>1</v>
      </c>
      <c r="M3566">
        <f>COUNTIF($A3566:$G3566,F3566)</f>
        <v>1</v>
      </c>
      <c r="N3566">
        <f>COUNTIF($A3566:$G3566,G3566)</f>
        <v>1</v>
      </c>
      <c r="O3566" t="str">
        <f>IF(H3566=3, A3566, "")</f>
        <v/>
      </c>
      <c r="P3566" t="str">
        <f>IF(I3566=3, B3566, "")</f>
        <v/>
      </c>
      <c r="Q3566" t="str">
        <f>IF(J3566=3, C3566, "")</f>
        <v/>
      </c>
      <c r="R3566" t="str">
        <f>IF(K3566=3, D3566, "")</f>
        <v/>
      </c>
      <c r="S3566" t="str">
        <f>IF(L3566=3, E3566, "")</f>
        <v/>
      </c>
      <c r="T3566" t="str">
        <f>IF(M3566=3, F3566, "")</f>
        <v/>
      </c>
      <c r="U3566" t="str">
        <f>IF(N3566=3, G3566, "")</f>
        <v/>
      </c>
      <c r="V3566">
        <f>SUM(O3566:U3566)*2</f>
        <v>0</v>
      </c>
      <c r="W3566">
        <f>SUM(A3566:G3566)-SUM(O3566:U3566)</f>
        <v>472</v>
      </c>
      <c r="X3566">
        <f>IF(AND(SUM(H3566:N3566)=13,V3566&lt;=W3566),1,0)</f>
        <v>0</v>
      </c>
    </row>
    <row r="3567" spans="1:24" hidden="1" x14ac:dyDescent="0.2">
      <c r="A3567">
        <v>57</v>
      </c>
      <c r="B3567">
        <v>23</v>
      </c>
      <c r="C3567">
        <v>32</v>
      </c>
      <c r="D3567">
        <v>20</v>
      </c>
      <c r="E3567">
        <v>57</v>
      </c>
      <c r="F3567">
        <v>15</v>
      </c>
      <c r="G3567">
        <v>86</v>
      </c>
      <c r="H3567">
        <f>COUNTIF($A3567:$G3567,A3567)</f>
        <v>2</v>
      </c>
      <c r="I3567">
        <f>COUNTIF($A3567:$G3567,B3567)</f>
        <v>1</v>
      </c>
      <c r="J3567">
        <f>COUNTIF($A3567:$G3567,C3567)</f>
        <v>1</v>
      </c>
      <c r="K3567">
        <f>COUNTIF($A3567:$G3567,D3567)</f>
        <v>1</v>
      </c>
      <c r="L3567">
        <f>COUNTIF($A3567:$G3567,E3567)</f>
        <v>2</v>
      </c>
      <c r="M3567">
        <f>COUNTIF($A3567:$G3567,F3567)</f>
        <v>1</v>
      </c>
      <c r="N3567">
        <f>COUNTIF($A3567:$G3567,G3567)</f>
        <v>1</v>
      </c>
      <c r="O3567" t="str">
        <f>IF(H3567=3, A3567, "")</f>
        <v/>
      </c>
      <c r="P3567" t="str">
        <f>IF(I3567=3, B3567, "")</f>
        <v/>
      </c>
      <c r="Q3567" t="str">
        <f>IF(J3567=3, C3567, "")</f>
        <v/>
      </c>
      <c r="R3567" t="str">
        <f>IF(K3567=3, D3567, "")</f>
        <v/>
      </c>
      <c r="S3567" t="str">
        <f>IF(L3567=3, E3567, "")</f>
        <v/>
      </c>
      <c r="T3567" t="str">
        <f>IF(M3567=3, F3567, "")</f>
        <v/>
      </c>
      <c r="U3567" t="str">
        <f>IF(N3567=3, G3567, "")</f>
        <v/>
      </c>
      <c r="V3567">
        <f>SUM(O3567:U3567)*2</f>
        <v>0</v>
      </c>
      <c r="W3567">
        <f>SUM(A3567:G3567)-SUM(O3567:U3567)</f>
        <v>290</v>
      </c>
      <c r="X3567">
        <f>IF(AND(SUM(H3567:N3567)=13,V3567&lt;=W3567),1,0)</f>
        <v>0</v>
      </c>
    </row>
    <row r="3568" spans="1:24" hidden="1" x14ac:dyDescent="0.2">
      <c r="A3568">
        <v>14</v>
      </c>
      <c r="B3568">
        <v>21</v>
      </c>
      <c r="C3568">
        <v>58</v>
      </c>
      <c r="D3568">
        <v>46</v>
      </c>
      <c r="E3568">
        <v>42</v>
      </c>
      <c r="F3568">
        <v>21</v>
      </c>
      <c r="G3568">
        <v>32</v>
      </c>
      <c r="H3568">
        <f>COUNTIF($A3568:$G3568,A3568)</f>
        <v>1</v>
      </c>
      <c r="I3568">
        <f>COUNTIF($A3568:$G3568,B3568)</f>
        <v>2</v>
      </c>
      <c r="J3568">
        <f>COUNTIF($A3568:$G3568,C3568)</f>
        <v>1</v>
      </c>
      <c r="K3568">
        <f>COUNTIF($A3568:$G3568,D3568)</f>
        <v>1</v>
      </c>
      <c r="L3568">
        <f>COUNTIF($A3568:$G3568,E3568)</f>
        <v>1</v>
      </c>
      <c r="M3568">
        <f>COUNTIF($A3568:$G3568,F3568)</f>
        <v>2</v>
      </c>
      <c r="N3568">
        <f>COUNTIF($A3568:$G3568,G3568)</f>
        <v>1</v>
      </c>
      <c r="O3568" t="str">
        <f>IF(H3568=3, A3568, "")</f>
        <v/>
      </c>
      <c r="P3568" t="str">
        <f>IF(I3568=3, B3568, "")</f>
        <v/>
      </c>
      <c r="Q3568" t="str">
        <f>IF(J3568=3, C3568, "")</f>
        <v/>
      </c>
      <c r="R3568" t="str">
        <f>IF(K3568=3, D3568, "")</f>
        <v/>
      </c>
      <c r="S3568" t="str">
        <f>IF(L3568=3, E3568, "")</f>
        <v/>
      </c>
      <c r="T3568" t="str">
        <f>IF(M3568=3, F3568, "")</f>
        <v/>
      </c>
      <c r="U3568" t="str">
        <f>IF(N3568=3, G3568, "")</f>
        <v/>
      </c>
      <c r="V3568">
        <f>SUM(O3568:U3568)*2</f>
        <v>0</v>
      </c>
      <c r="W3568">
        <f>SUM(A3568:G3568)-SUM(O3568:U3568)</f>
        <v>234</v>
      </c>
      <c r="X3568">
        <f>IF(AND(SUM(H3568:N3568)=13,V3568&lt;=W3568),1,0)</f>
        <v>0</v>
      </c>
    </row>
    <row r="3569" spans="1:24" hidden="1" x14ac:dyDescent="0.2">
      <c r="A3569">
        <v>24</v>
      </c>
      <c r="B3569">
        <v>53</v>
      </c>
      <c r="C3569">
        <v>45</v>
      </c>
      <c r="D3569">
        <v>43</v>
      </c>
      <c r="E3569">
        <v>24</v>
      </c>
      <c r="F3569">
        <v>53</v>
      </c>
      <c r="G3569">
        <v>74</v>
      </c>
      <c r="H3569">
        <f>COUNTIF($A3569:$G3569,A3569)</f>
        <v>2</v>
      </c>
      <c r="I3569">
        <f>COUNTIF($A3569:$G3569,B3569)</f>
        <v>2</v>
      </c>
      <c r="J3569">
        <f>COUNTIF($A3569:$G3569,C3569)</f>
        <v>1</v>
      </c>
      <c r="K3569">
        <f>COUNTIF($A3569:$G3569,D3569)</f>
        <v>1</v>
      </c>
      <c r="L3569">
        <f>COUNTIF($A3569:$G3569,E3569)</f>
        <v>2</v>
      </c>
      <c r="M3569">
        <f>COUNTIF($A3569:$G3569,F3569)</f>
        <v>2</v>
      </c>
      <c r="N3569">
        <f>COUNTIF($A3569:$G3569,G3569)</f>
        <v>1</v>
      </c>
      <c r="O3569" t="str">
        <f>IF(H3569=3, A3569, "")</f>
        <v/>
      </c>
      <c r="P3569" t="str">
        <f>IF(I3569=3, B3569, "")</f>
        <v/>
      </c>
      <c r="Q3569" t="str">
        <f>IF(J3569=3, C3569, "")</f>
        <v/>
      </c>
      <c r="R3569" t="str">
        <f>IF(K3569=3, D3569, "")</f>
        <v/>
      </c>
      <c r="S3569" t="str">
        <f>IF(L3569=3, E3569, "")</f>
        <v/>
      </c>
      <c r="T3569" t="str">
        <f>IF(M3569=3, F3569, "")</f>
        <v/>
      </c>
      <c r="U3569" t="str">
        <f>IF(N3569=3, G3569, "")</f>
        <v/>
      </c>
      <c r="V3569">
        <f>SUM(O3569:U3569)*2</f>
        <v>0</v>
      </c>
      <c r="W3569">
        <f>SUM(A3569:G3569)-SUM(O3569:U3569)</f>
        <v>316</v>
      </c>
      <c r="X3569">
        <f>IF(AND(SUM(H3569:N3569)=13,V3569&lt;=W3569),1,0)</f>
        <v>0</v>
      </c>
    </row>
    <row r="3570" spans="1:24" hidden="1" x14ac:dyDescent="0.2">
      <c r="A3570">
        <v>29</v>
      </c>
      <c r="B3570">
        <v>41</v>
      </c>
      <c r="C3570">
        <v>25</v>
      </c>
      <c r="D3570">
        <v>33</v>
      </c>
      <c r="E3570">
        <v>29</v>
      </c>
      <c r="F3570">
        <v>82</v>
      </c>
      <c r="G3570">
        <v>40</v>
      </c>
      <c r="H3570">
        <f>COUNTIF($A3570:$G3570,A3570)</f>
        <v>2</v>
      </c>
      <c r="I3570">
        <f>COUNTIF($A3570:$G3570,B3570)</f>
        <v>1</v>
      </c>
      <c r="J3570">
        <f>COUNTIF($A3570:$G3570,C3570)</f>
        <v>1</v>
      </c>
      <c r="K3570">
        <f>COUNTIF($A3570:$G3570,D3570)</f>
        <v>1</v>
      </c>
      <c r="L3570">
        <f>COUNTIF($A3570:$G3570,E3570)</f>
        <v>2</v>
      </c>
      <c r="M3570">
        <f>COUNTIF($A3570:$G3570,F3570)</f>
        <v>1</v>
      </c>
      <c r="N3570">
        <f>COUNTIF($A3570:$G3570,G3570)</f>
        <v>1</v>
      </c>
      <c r="O3570" t="str">
        <f>IF(H3570=3, A3570, "")</f>
        <v/>
      </c>
      <c r="P3570" t="str">
        <f>IF(I3570=3, B3570, "")</f>
        <v/>
      </c>
      <c r="Q3570" t="str">
        <f>IF(J3570=3, C3570, "")</f>
        <v/>
      </c>
      <c r="R3570" t="str">
        <f>IF(K3570=3, D3570, "")</f>
        <v/>
      </c>
      <c r="S3570" t="str">
        <f>IF(L3570=3, E3570, "")</f>
        <v/>
      </c>
      <c r="T3570" t="str">
        <f>IF(M3570=3, F3570, "")</f>
        <v/>
      </c>
      <c r="U3570" t="str">
        <f>IF(N3570=3, G3570, "")</f>
        <v/>
      </c>
      <c r="V3570">
        <f>SUM(O3570:U3570)*2</f>
        <v>0</v>
      </c>
      <c r="W3570">
        <f>SUM(A3570:G3570)-SUM(O3570:U3570)</f>
        <v>279</v>
      </c>
      <c r="X3570">
        <f>IF(AND(SUM(H3570:N3570)=13,V3570&lt;=W3570),1,0)</f>
        <v>0</v>
      </c>
    </row>
    <row r="3571" spans="1:24" hidden="1" x14ac:dyDescent="0.2">
      <c r="A3571">
        <v>54</v>
      </c>
      <c r="B3571">
        <v>44</v>
      </c>
      <c r="C3571">
        <v>32</v>
      </c>
      <c r="D3571">
        <v>44</v>
      </c>
      <c r="E3571">
        <v>108</v>
      </c>
      <c r="F3571">
        <v>29</v>
      </c>
      <c r="G3571">
        <v>37</v>
      </c>
      <c r="H3571">
        <f>COUNTIF($A3571:$G3571,A3571)</f>
        <v>1</v>
      </c>
      <c r="I3571">
        <f>COUNTIF($A3571:$G3571,B3571)</f>
        <v>2</v>
      </c>
      <c r="J3571">
        <f>COUNTIF($A3571:$G3571,C3571)</f>
        <v>1</v>
      </c>
      <c r="K3571">
        <f>COUNTIF($A3571:$G3571,D3571)</f>
        <v>2</v>
      </c>
      <c r="L3571">
        <f>COUNTIF($A3571:$G3571,E3571)</f>
        <v>1</v>
      </c>
      <c r="M3571">
        <f>COUNTIF($A3571:$G3571,F3571)</f>
        <v>1</v>
      </c>
      <c r="N3571">
        <f>COUNTIF($A3571:$G3571,G3571)</f>
        <v>1</v>
      </c>
      <c r="O3571" t="str">
        <f>IF(H3571=3, A3571, "")</f>
        <v/>
      </c>
      <c r="P3571" t="str">
        <f>IF(I3571=3, B3571, "")</f>
        <v/>
      </c>
      <c r="Q3571" t="str">
        <f>IF(J3571=3, C3571, "")</f>
        <v/>
      </c>
      <c r="R3571" t="str">
        <f>IF(K3571=3, D3571, "")</f>
        <v/>
      </c>
      <c r="S3571" t="str">
        <f>IF(L3571=3, E3571, "")</f>
        <v/>
      </c>
      <c r="T3571" t="str">
        <f>IF(M3571=3, F3571, "")</f>
        <v/>
      </c>
      <c r="U3571" t="str">
        <f>IF(N3571=3, G3571, "")</f>
        <v/>
      </c>
      <c r="V3571">
        <f>SUM(O3571:U3571)*2</f>
        <v>0</v>
      </c>
      <c r="W3571">
        <f>SUM(A3571:G3571)-SUM(O3571:U3571)</f>
        <v>348</v>
      </c>
      <c r="X3571">
        <f>IF(AND(SUM(H3571:N3571)=13,V3571&lt;=W3571),1,0)</f>
        <v>0</v>
      </c>
    </row>
    <row r="3572" spans="1:24" hidden="1" x14ac:dyDescent="0.2">
      <c r="A3572">
        <v>20</v>
      </c>
      <c r="B3572">
        <v>69</v>
      </c>
      <c r="C3572">
        <v>28</v>
      </c>
      <c r="D3572">
        <v>17</v>
      </c>
      <c r="E3572">
        <v>13</v>
      </c>
      <c r="F3572">
        <v>34</v>
      </c>
      <c r="G3572">
        <v>88</v>
      </c>
      <c r="H3572">
        <f>COUNTIF($A3572:$G3572,A3572)</f>
        <v>1</v>
      </c>
      <c r="I3572">
        <f>COUNTIF($A3572:$G3572,B3572)</f>
        <v>1</v>
      </c>
      <c r="J3572">
        <f>COUNTIF($A3572:$G3572,C3572)</f>
        <v>1</v>
      </c>
      <c r="K3572">
        <f>COUNTIF($A3572:$G3572,D3572)</f>
        <v>1</v>
      </c>
      <c r="L3572">
        <f>COUNTIF($A3572:$G3572,E3572)</f>
        <v>1</v>
      </c>
      <c r="M3572">
        <f>COUNTIF($A3572:$G3572,F3572)</f>
        <v>1</v>
      </c>
      <c r="N3572">
        <f>COUNTIF($A3572:$G3572,G3572)</f>
        <v>1</v>
      </c>
      <c r="O3572" t="str">
        <f>IF(H3572=3, A3572, "")</f>
        <v/>
      </c>
      <c r="P3572" t="str">
        <f>IF(I3572=3, B3572, "")</f>
        <v/>
      </c>
      <c r="Q3572" t="str">
        <f>IF(J3572=3, C3572, "")</f>
        <v/>
      </c>
      <c r="R3572" t="str">
        <f>IF(K3572=3, D3572, "")</f>
        <v/>
      </c>
      <c r="S3572" t="str">
        <f>IF(L3572=3, E3572, "")</f>
        <v/>
      </c>
      <c r="T3572" t="str">
        <f>IF(M3572=3, F3572, "")</f>
        <v/>
      </c>
      <c r="U3572" t="str">
        <f>IF(N3572=3, G3572, "")</f>
        <v/>
      </c>
      <c r="V3572">
        <f>SUM(O3572:U3572)*2</f>
        <v>0</v>
      </c>
      <c r="W3572">
        <f>SUM(A3572:G3572)-SUM(O3572:U3572)</f>
        <v>269</v>
      </c>
      <c r="X3572">
        <f>IF(AND(SUM(H3572:N3572)=13,V3572&lt;=W3572),1,0)</f>
        <v>0</v>
      </c>
    </row>
    <row r="3573" spans="1:24" hidden="1" x14ac:dyDescent="0.2">
      <c r="A3573">
        <v>86</v>
      </c>
      <c r="B3573">
        <v>24</v>
      </c>
      <c r="C3573">
        <v>30</v>
      </c>
      <c r="D3573">
        <v>66</v>
      </c>
      <c r="E3573">
        <v>129</v>
      </c>
      <c r="F3573">
        <v>24</v>
      </c>
      <c r="G3573">
        <v>32</v>
      </c>
      <c r="H3573">
        <f>COUNTIF($A3573:$G3573,A3573)</f>
        <v>1</v>
      </c>
      <c r="I3573">
        <f>COUNTIF($A3573:$G3573,B3573)</f>
        <v>2</v>
      </c>
      <c r="J3573">
        <f>COUNTIF($A3573:$G3573,C3573)</f>
        <v>1</v>
      </c>
      <c r="K3573">
        <f>COUNTIF($A3573:$G3573,D3573)</f>
        <v>1</v>
      </c>
      <c r="L3573">
        <f>COUNTIF($A3573:$G3573,E3573)</f>
        <v>1</v>
      </c>
      <c r="M3573">
        <f>COUNTIF($A3573:$G3573,F3573)</f>
        <v>2</v>
      </c>
      <c r="N3573">
        <f>COUNTIF($A3573:$G3573,G3573)</f>
        <v>1</v>
      </c>
      <c r="O3573" t="str">
        <f>IF(H3573=3, A3573, "")</f>
        <v/>
      </c>
      <c r="P3573" t="str">
        <f>IF(I3573=3, B3573, "")</f>
        <v/>
      </c>
      <c r="Q3573" t="str">
        <f>IF(J3573=3, C3573, "")</f>
        <v/>
      </c>
      <c r="R3573" t="str">
        <f>IF(K3573=3, D3573, "")</f>
        <v/>
      </c>
      <c r="S3573" t="str">
        <f>IF(L3573=3, E3573, "")</f>
        <v/>
      </c>
      <c r="T3573" t="str">
        <f>IF(M3573=3, F3573, "")</f>
        <v/>
      </c>
      <c r="U3573" t="str">
        <f>IF(N3573=3, G3573, "")</f>
        <v/>
      </c>
      <c r="V3573">
        <f>SUM(O3573:U3573)*2</f>
        <v>0</v>
      </c>
      <c r="W3573">
        <f>SUM(A3573:G3573)-SUM(O3573:U3573)</f>
        <v>391</v>
      </c>
      <c r="X3573">
        <f>IF(AND(SUM(H3573:N3573)=13,V3573&lt;=W3573),1,0)</f>
        <v>0</v>
      </c>
    </row>
    <row r="3574" spans="1:24" hidden="1" x14ac:dyDescent="0.2">
      <c r="A3574">
        <v>32</v>
      </c>
      <c r="B3574">
        <v>25</v>
      </c>
      <c r="C3574">
        <v>19</v>
      </c>
      <c r="D3574">
        <v>30</v>
      </c>
      <c r="E3574">
        <v>32</v>
      </c>
      <c r="F3574">
        <v>50</v>
      </c>
      <c r="G3574">
        <v>29</v>
      </c>
      <c r="H3574">
        <f>COUNTIF($A3574:$G3574,A3574)</f>
        <v>2</v>
      </c>
      <c r="I3574">
        <f>COUNTIF($A3574:$G3574,B3574)</f>
        <v>1</v>
      </c>
      <c r="J3574">
        <f>COUNTIF($A3574:$G3574,C3574)</f>
        <v>1</v>
      </c>
      <c r="K3574">
        <f>COUNTIF($A3574:$G3574,D3574)</f>
        <v>1</v>
      </c>
      <c r="L3574">
        <f>COUNTIF($A3574:$G3574,E3574)</f>
        <v>2</v>
      </c>
      <c r="M3574">
        <f>COUNTIF($A3574:$G3574,F3574)</f>
        <v>1</v>
      </c>
      <c r="N3574">
        <f>COUNTIF($A3574:$G3574,G3574)</f>
        <v>1</v>
      </c>
      <c r="O3574" t="str">
        <f>IF(H3574=3, A3574, "")</f>
        <v/>
      </c>
      <c r="P3574" t="str">
        <f>IF(I3574=3, B3574, "")</f>
        <v/>
      </c>
      <c r="Q3574" t="str">
        <f>IF(J3574=3, C3574, "")</f>
        <v/>
      </c>
      <c r="R3574" t="str">
        <f>IF(K3574=3, D3574, "")</f>
        <v/>
      </c>
      <c r="S3574" t="str">
        <f>IF(L3574=3, E3574, "")</f>
        <v/>
      </c>
      <c r="T3574" t="str">
        <f>IF(M3574=3, F3574, "")</f>
        <v/>
      </c>
      <c r="U3574" t="str">
        <f>IF(N3574=3, G3574, "")</f>
        <v/>
      </c>
      <c r="V3574">
        <f>SUM(O3574:U3574)*2</f>
        <v>0</v>
      </c>
      <c r="W3574">
        <f>SUM(A3574:G3574)-SUM(O3574:U3574)</f>
        <v>217</v>
      </c>
      <c r="X3574">
        <f>IF(AND(SUM(H3574:N3574)=13,V3574&lt;=W3574),1,0)</f>
        <v>0</v>
      </c>
    </row>
    <row r="3575" spans="1:24" hidden="1" x14ac:dyDescent="0.2">
      <c r="A3575">
        <v>74</v>
      </c>
      <c r="B3575">
        <v>41</v>
      </c>
      <c r="C3575">
        <v>80</v>
      </c>
      <c r="D3575">
        <v>28</v>
      </c>
      <c r="E3575">
        <v>148</v>
      </c>
      <c r="F3575">
        <v>82</v>
      </c>
      <c r="G3575">
        <v>23</v>
      </c>
      <c r="H3575">
        <f>COUNTIF($A3575:$G3575,A3575)</f>
        <v>1</v>
      </c>
      <c r="I3575">
        <f>COUNTIF($A3575:$G3575,B3575)</f>
        <v>1</v>
      </c>
      <c r="J3575">
        <f>COUNTIF($A3575:$G3575,C3575)</f>
        <v>1</v>
      </c>
      <c r="K3575">
        <f>COUNTIF($A3575:$G3575,D3575)</f>
        <v>1</v>
      </c>
      <c r="L3575">
        <f>COUNTIF($A3575:$G3575,E3575)</f>
        <v>1</v>
      </c>
      <c r="M3575">
        <f>COUNTIF($A3575:$G3575,F3575)</f>
        <v>1</v>
      </c>
      <c r="N3575">
        <f>COUNTIF($A3575:$G3575,G3575)</f>
        <v>1</v>
      </c>
      <c r="O3575" t="str">
        <f>IF(H3575=3, A3575, "")</f>
        <v/>
      </c>
      <c r="P3575" t="str">
        <f>IF(I3575=3, B3575, "")</f>
        <v/>
      </c>
      <c r="Q3575" t="str">
        <f>IF(J3575=3, C3575, "")</f>
        <v/>
      </c>
      <c r="R3575" t="str">
        <f>IF(K3575=3, D3575, "")</f>
        <v/>
      </c>
      <c r="S3575" t="str">
        <f>IF(L3575=3, E3575, "")</f>
        <v/>
      </c>
      <c r="T3575" t="str">
        <f>IF(M3575=3, F3575, "")</f>
        <v/>
      </c>
      <c r="U3575" t="str">
        <f>IF(N3575=3, G3575, "")</f>
        <v/>
      </c>
      <c r="V3575">
        <f>SUM(O3575:U3575)*2</f>
        <v>0</v>
      </c>
      <c r="W3575">
        <f>SUM(A3575:G3575)-SUM(O3575:U3575)</f>
        <v>476</v>
      </c>
      <c r="X3575">
        <f>IF(AND(SUM(H3575:N3575)=13,V3575&lt;=W3575),1,0)</f>
        <v>0</v>
      </c>
    </row>
    <row r="3576" spans="1:24" hidden="1" x14ac:dyDescent="0.2">
      <c r="A3576">
        <v>40</v>
      </c>
      <c r="B3576">
        <v>53</v>
      </c>
      <c r="C3576">
        <v>61</v>
      </c>
      <c r="D3576">
        <v>58</v>
      </c>
      <c r="E3576">
        <v>60</v>
      </c>
      <c r="F3576">
        <v>79</v>
      </c>
      <c r="G3576">
        <v>29</v>
      </c>
      <c r="H3576">
        <f>COUNTIF($A3576:$G3576,A3576)</f>
        <v>1</v>
      </c>
      <c r="I3576">
        <f>COUNTIF($A3576:$G3576,B3576)</f>
        <v>1</v>
      </c>
      <c r="J3576">
        <f>COUNTIF($A3576:$G3576,C3576)</f>
        <v>1</v>
      </c>
      <c r="K3576">
        <f>COUNTIF($A3576:$G3576,D3576)</f>
        <v>1</v>
      </c>
      <c r="L3576">
        <f>COUNTIF($A3576:$G3576,E3576)</f>
        <v>1</v>
      </c>
      <c r="M3576">
        <f>COUNTIF($A3576:$G3576,F3576)</f>
        <v>1</v>
      </c>
      <c r="N3576">
        <f>COUNTIF($A3576:$G3576,G3576)</f>
        <v>1</v>
      </c>
      <c r="O3576" t="str">
        <f>IF(H3576=3, A3576, "")</f>
        <v/>
      </c>
      <c r="P3576" t="str">
        <f>IF(I3576=3, B3576, "")</f>
        <v/>
      </c>
      <c r="Q3576" t="str">
        <f>IF(J3576=3, C3576, "")</f>
        <v/>
      </c>
      <c r="R3576" t="str">
        <f>IF(K3576=3, D3576, "")</f>
        <v/>
      </c>
      <c r="S3576" t="str">
        <f>IF(L3576=3, E3576, "")</f>
        <v/>
      </c>
      <c r="T3576" t="str">
        <f>IF(M3576=3, F3576, "")</f>
        <v/>
      </c>
      <c r="U3576" t="str">
        <f>IF(N3576=3, G3576, "")</f>
        <v/>
      </c>
      <c r="V3576">
        <f>SUM(O3576:U3576)*2</f>
        <v>0</v>
      </c>
      <c r="W3576">
        <f>SUM(A3576:G3576)-SUM(O3576:U3576)</f>
        <v>380</v>
      </c>
      <c r="X3576">
        <f>IF(AND(SUM(H3576:N3576)=13,V3576&lt;=W3576),1,0)</f>
        <v>0</v>
      </c>
    </row>
    <row r="3577" spans="1:24" hidden="1" x14ac:dyDescent="0.2">
      <c r="A3577">
        <v>37</v>
      </c>
      <c r="B3577">
        <v>52</v>
      </c>
      <c r="C3577">
        <v>49</v>
      </c>
      <c r="D3577">
        <v>36</v>
      </c>
      <c r="E3577">
        <v>37</v>
      </c>
      <c r="F3577">
        <v>17</v>
      </c>
      <c r="G3577">
        <v>43</v>
      </c>
      <c r="H3577">
        <f>COUNTIF($A3577:$G3577,A3577)</f>
        <v>2</v>
      </c>
      <c r="I3577">
        <f>COUNTIF($A3577:$G3577,B3577)</f>
        <v>1</v>
      </c>
      <c r="J3577">
        <f>COUNTIF($A3577:$G3577,C3577)</f>
        <v>1</v>
      </c>
      <c r="K3577">
        <f>COUNTIF($A3577:$G3577,D3577)</f>
        <v>1</v>
      </c>
      <c r="L3577">
        <f>COUNTIF($A3577:$G3577,E3577)</f>
        <v>2</v>
      </c>
      <c r="M3577">
        <f>COUNTIF($A3577:$G3577,F3577)</f>
        <v>1</v>
      </c>
      <c r="N3577">
        <f>COUNTIF($A3577:$G3577,G3577)</f>
        <v>1</v>
      </c>
      <c r="O3577" t="str">
        <f>IF(H3577=3, A3577, "")</f>
        <v/>
      </c>
      <c r="P3577" t="str">
        <f>IF(I3577=3, B3577, "")</f>
        <v/>
      </c>
      <c r="Q3577" t="str">
        <f>IF(J3577=3, C3577, "")</f>
        <v/>
      </c>
      <c r="R3577" t="str">
        <f>IF(K3577=3, D3577, "")</f>
        <v/>
      </c>
      <c r="S3577" t="str">
        <f>IF(L3577=3, E3577, "")</f>
        <v/>
      </c>
      <c r="T3577" t="str">
        <f>IF(M3577=3, F3577, "")</f>
        <v/>
      </c>
      <c r="U3577" t="str">
        <f>IF(N3577=3, G3577, "")</f>
        <v/>
      </c>
      <c r="V3577">
        <f>SUM(O3577:U3577)*2</f>
        <v>0</v>
      </c>
      <c r="W3577">
        <f>SUM(A3577:G3577)-SUM(O3577:U3577)</f>
        <v>271</v>
      </c>
      <c r="X3577">
        <f>IF(AND(SUM(H3577:N3577)=13,V3577&lt;=W3577),1,0)</f>
        <v>0</v>
      </c>
    </row>
    <row r="3578" spans="1:24" hidden="1" x14ac:dyDescent="0.2">
      <c r="A3578">
        <v>88</v>
      </c>
      <c r="B3578">
        <v>19</v>
      </c>
      <c r="C3578">
        <v>42</v>
      </c>
      <c r="D3578">
        <v>80</v>
      </c>
      <c r="E3578">
        <v>29</v>
      </c>
      <c r="F3578">
        <v>28</v>
      </c>
      <c r="G3578">
        <v>29</v>
      </c>
      <c r="H3578">
        <f>COUNTIF($A3578:$G3578,A3578)</f>
        <v>1</v>
      </c>
      <c r="I3578">
        <f>COUNTIF($A3578:$G3578,B3578)</f>
        <v>1</v>
      </c>
      <c r="J3578">
        <f>COUNTIF($A3578:$G3578,C3578)</f>
        <v>1</v>
      </c>
      <c r="K3578">
        <f>COUNTIF($A3578:$G3578,D3578)</f>
        <v>1</v>
      </c>
      <c r="L3578">
        <f>COUNTIF($A3578:$G3578,E3578)</f>
        <v>2</v>
      </c>
      <c r="M3578">
        <f>COUNTIF($A3578:$G3578,F3578)</f>
        <v>1</v>
      </c>
      <c r="N3578">
        <f>COUNTIF($A3578:$G3578,G3578)</f>
        <v>2</v>
      </c>
      <c r="O3578" t="str">
        <f>IF(H3578=3, A3578, "")</f>
        <v/>
      </c>
      <c r="P3578" t="str">
        <f>IF(I3578=3, B3578, "")</f>
        <v/>
      </c>
      <c r="Q3578" t="str">
        <f>IF(J3578=3, C3578, "")</f>
        <v/>
      </c>
      <c r="R3578" t="str">
        <f>IF(K3578=3, D3578, "")</f>
        <v/>
      </c>
      <c r="S3578" t="str">
        <f>IF(L3578=3, E3578, "")</f>
        <v/>
      </c>
      <c r="T3578" t="str">
        <f>IF(M3578=3, F3578, "")</f>
        <v/>
      </c>
      <c r="U3578" t="str">
        <f>IF(N3578=3, G3578, "")</f>
        <v/>
      </c>
      <c r="V3578">
        <f>SUM(O3578:U3578)*2</f>
        <v>0</v>
      </c>
      <c r="W3578">
        <f>SUM(A3578:G3578)-SUM(O3578:U3578)</f>
        <v>315</v>
      </c>
      <c r="X3578">
        <f>IF(AND(SUM(H3578:N3578)=13,V3578&lt;=W3578),1,0)</f>
        <v>0</v>
      </c>
    </row>
    <row r="3579" spans="1:24" hidden="1" x14ac:dyDescent="0.2">
      <c r="A3579">
        <v>32</v>
      </c>
      <c r="B3579">
        <v>39</v>
      </c>
      <c r="C3579">
        <v>24</v>
      </c>
      <c r="D3579">
        <v>39</v>
      </c>
      <c r="E3579">
        <v>16</v>
      </c>
      <c r="F3579">
        <v>39</v>
      </c>
      <c r="G3579">
        <v>41</v>
      </c>
      <c r="H3579">
        <f>COUNTIF($A3579:$G3579,A3579)</f>
        <v>1</v>
      </c>
      <c r="I3579">
        <f>COUNTIF($A3579:$G3579,B3579)</f>
        <v>3</v>
      </c>
      <c r="J3579">
        <f>COUNTIF($A3579:$G3579,C3579)</f>
        <v>1</v>
      </c>
      <c r="K3579">
        <f>COUNTIF($A3579:$G3579,D3579)</f>
        <v>3</v>
      </c>
      <c r="L3579">
        <f>COUNTIF($A3579:$G3579,E3579)</f>
        <v>1</v>
      </c>
      <c r="M3579">
        <f>COUNTIF($A3579:$G3579,F3579)</f>
        <v>3</v>
      </c>
      <c r="N3579">
        <f>COUNTIF($A3579:$G3579,G3579)</f>
        <v>1</v>
      </c>
      <c r="O3579" t="str">
        <f>IF(H3579=3, A3579, "")</f>
        <v/>
      </c>
      <c r="P3579">
        <f>IF(I3579=3, B3579, "")</f>
        <v>39</v>
      </c>
      <c r="Q3579" t="str">
        <f>IF(J3579=3, C3579, "")</f>
        <v/>
      </c>
      <c r="R3579">
        <f>IF(K3579=3, D3579, "")</f>
        <v>39</v>
      </c>
      <c r="S3579" t="str">
        <f>IF(L3579=3, E3579, "")</f>
        <v/>
      </c>
      <c r="T3579">
        <f>IF(M3579=3, F3579, "")</f>
        <v>39</v>
      </c>
      <c r="U3579" t="str">
        <f>IF(N3579=3, G3579, "")</f>
        <v/>
      </c>
      <c r="V3579">
        <f>SUM(O3579:U3579)*2</f>
        <v>234</v>
      </c>
      <c r="W3579">
        <f>SUM(A3579:G3579)-SUM(O3579:U3579)</f>
        <v>113</v>
      </c>
      <c r="X3579">
        <f>IF(AND(SUM(H3579:N3579)=13,V3579&lt;=W3579),1,0)</f>
        <v>0</v>
      </c>
    </row>
    <row r="3580" spans="1:24" hidden="1" x14ac:dyDescent="0.2">
      <c r="A3580">
        <v>29</v>
      </c>
      <c r="B3580">
        <v>51</v>
      </c>
      <c r="C3580">
        <v>9</v>
      </c>
      <c r="D3580">
        <v>22</v>
      </c>
      <c r="E3580">
        <v>58</v>
      </c>
      <c r="F3580">
        <v>102</v>
      </c>
      <c r="G3580">
        <v>25</v>
      </c>
      <c r="H3580">
        <f>COUNTIF($A3580:$G3580,A3580)</f>
        <v>1</v>
      </c>
      <c r="I3580">
        <f>COUNTIF($A3580:$G3580,B3580)</f>
        <v>1</v>
      </c>
      <c r="J3580">
        <f>COUNTIF($A3580:$G3580,C3580)</f>
        <v>1</v>
      </c>
      <c r="K3580">
        <f>COUNTIF($A3580:$G3580,D3580)</f>
        <v>1</v>
      </c>
      <c r="L3580">
        <f>COUNTIF($A3580:$G3580,E3580)</f>
        <v>1</v>
      </c>
      <c r="M3580">
        <f>COUNTIF($A3580:$G3580,F3580)</f>
        <v>1</v>
      </c>
      <c r="N3580">
        <f>COUNTIF($A3580:$G3580,G3580)</f>
        <v>1</v>
      </c>
      <c r="O3580" t="str">
        <f>IF(H3580=3, A3580, "")</f>
        <v/>
      </c>
      <c r="P3580" t="str">
        <f>IF(I3580=3, B3580, "")</f>
        <v/>
      </c>
      <c r="Q3580" t="str">
        <f>IF(J3580=3, C3580, "")</f>
        <v/>
      </c>
      <c r="R3580" t="str">
        <f>IF(K3580=3, D3580, "")</f>
        <v/>
      </c>
      <c r="S3580" t="str">
        <f>IF(L3580=3, E3580, "")</f>
        <v/>
      </c>
      <c r="T3580" t="str">
        <f>IF(M3580=3, F3580, "")</f>
        <v/>
      </c>
      <c r="U3580" t="str">
        <f>IF(N3580=3, G3580, "")</f>
        <v/>
      </c>
      <c r="V3580">
        <f>SUM(O3580:U3580)*2</f>
        <v>0</v>
      </c>
      <c r="W3580">
        <f>SUM(A3580:G3580)-SUM(O3580:U3580)</f>
        <v>296</v>
      </c>
      <c r="X3580">
        <f>IF(AND(SUM(H3580:N3580)=13,V3580&lt;=W3580),1,0)</f>
        <v>0</v>
      </c>
    </row>
    <row r="3581" spans="1:24" hidden="1" x14ac:dyDescent="0.2">
      <c r="A3581">
        <v>23</v>
      </c>
      <c r="B3581">
        <v>35</v>
      </c>
      <c r="C3581">
        <v>38</v>
      </c>
      <c r="D3581">
        <v>49</v>
      </c>
      <c r="E3581">
        <v>15</v>
      </c>
      <c r="F3581">
        <v>17</v>
      </c>
      <c r="G3581">
        <v>49</v>
      </c>
      <c r="H3581">
        <f>COUNTIF($A3581:$G3581,A3581)</f>
        <v>1</v>
      </c>
      <c r="I3581">
        <f>COUNTIF($A3581:$G3581,B3581)</f>
        <v>1</v>
      </c>
      <c r="J3581">
        <f>COUNTIF($A3581:$G3581,C3581)</f>
        <v>1</v>
      </c>
      <c r="K3581">
        <f>COUNTIF($A3581:$G3581,D3581)</f>
        <v>2</v>
      </c>
      <c r="L3581">
        <f>COUNTIF($A3581:$G3581,E3581)</f>
        <v>1</v>
      </c>
      <c r="M3581">
        <f>COUNTIF($A3581:$G3581,F3581)</f>
        <v>1</v>
      </c>
      <c r="N3581">
        <f>COUNTIF($A3581:$G3581,G3581)</f>
        <v>2</v>
      </c>
      <c r="O3581" t="str">
        <f>IF(H3581=3, A3581, "")</f>
        <v/>
      </c>
      <c r="P3581" t="str">
        <f>IF(I3581=3, B3581, "")</f>
        <v/>
      </c>
      <c r="Q3581" t="str">
        <f>IF(J3581=3, C3581, "")</f>
        <v/>
      </c>
      <c r="R3581" t="str">
        <f>IF(K3581=3, D3581, "")</f>
        <v/>
      </c>
      <c r="S3581" t="str">
        <f>IF(L3581=3, E3581, "")</f>
        <v/>
      </c>
      <c r="T3581" t="str">
        <f>IF(M3581=3, F3581, "")</f>
        <v/>
      </c>
      <c r="U3581" t="str">
        <f>IF(N3581=3, G3581, "")</f>
        <v/>
      </c>
      <c r="V3581">
        <f>SUM(O3581:U3581)*2</f>
        <v>0</v>
      </c>
      <c r="W3581">
        <f>SUM(A3581:G3581)-SUM(O3581:U3581)</f>
        <v>226</v>
      </c>
      <c r="X3581">
        <f>IF(AND(SUM(H3581:N3581)=13,V3581&lt;=W3581),1,0)</f>
        <v>0</v>
      </c>
    </row>
    <row r="3582" spans="1:24" hidden="1" x14ac:dyDescent="0.2">
      <c r="A3582">
        <v>29</v>
      </c>
      <c r="B3582">
        <v>35</v>
      </c>
      <c r="C3582">
        <v>38</v>
      </c>
      <c r="D3582">
        <v>26</v>
      </c>
      <c r="E3582">
        <v>29</v>
      </c>
      <c r="F3582">
        <v>23</v>
      </c>
      <c r="G3582">
        <v>48</v>
      </c>
      <c r="H3582">
        <f>COUNTIF($A3582:$G3582,A3582)</f>
        <v>2</v>
      </c>
      <c r="I3582">
        <f>COUNTIF($A3582:$G3582,B3582)</f>
        <v>1</v>
      </c>
      <c r="J3582">
        <f>COUNTIF($A3582:$G3582,C3582)</f>
        <v>1</v>
      </c>
      <c r="K3582">
        <f>COUNTIF($A3582:$G3582,D3582)</f>
        <v>1</v>
      </c>
      <c r="L3582">
        <f>COUNTIF($A3582:$G3582,E3582)</f>
        <v>2</v>
      </c>
      <c r="M3582">
        <f>COUNTIF($A3582:$G3582,F3582)</f>
        <v>1</v>
      </c>
      <c r="N3582">
        <f>COUNTIF($A3582:$G3582,G3582)</f>
        <v>1</v>
      </c>
      <c r="O3582" t="str">
        <f>IF(H3582=3, A3582, "")</f>
        <v/>
      </c>
      <c r="P3582" t="str">
        <f>IF(I3582=3, B3582, "")</f>
        <v/>
      </c>
      <c r="Q3582" t="str">
        <f>IF(J3582=3, C3582, "")</f>
        <v/>
      </c>
      <c r="R3582" t="str">
        <f>IF(K3582=3, D3582, "")</f>
        <v/>
      </c>
      <c r="S3582" t="str">
        <f>IF(L3582=3, E3582, "")</f>
        <v/>
      </c>
      <c r="T3582" t="str">
        <f>IF(M3582=3, F3582, "")</f>
        <v/>
      </c>
      <c r="U3582" t="str">
        <f>IF(N3582=3, G3582, "")</f>
        <v/>
      </c>
      <c r="V3582">
        <f>SUM(O3582:U3582)*2</f>
        <v>0</v>
      </c>
      <c r="W3582">
        <f>SUM(A3582:G3582)-SUM(O3582:U3582)</f>
        <v>228</v>
      </c>
      <c r="X3582">
        <f>IF(AND(SUM(H3582:N3582)=13,V3582&lt;=W3582),1,0)</f>
        <v>0</v>
      </c>
    </row>
    <row r="3583" spans="1:24" hidden="1" x14ac:dyDescent="0.2">
      <c r="A3583">
        <v>43</v>
      </c>
      <c r="B3583">
        <v>59</v>
      </c>
      <c r="C3583">
        <v>91</v>
      </c>
      <c r="D3583">
        <v>36</v>
      </c>
      <c r="E3583">
        <v>129</v>
      </c>
      <c r="F3583">
        <v>19</v>
      </c>
      <c r="G3583">
        <v>44</v>
      </c>
      <c r="H3583">
        <f>COUNTIF($A3583:$G3583,A3583)</f>
        <v>1</v>
      </c>
      <c r="I3583">
        <f>COUNTIF($A3583:$G3583,B3583)</f>
        <v>1</v>
      </c>
      <c r="J3583">
        <f>COUNTIF($A3583:$G3583,C3583)</f>
        <v>1</v>
      </c>
      <c r="K3583">
        <f>COUNTIF($A3583:$G3583,D3583)</f>
        <v>1</v>
      </c>
      <c r="L3583">
        <f>COUNTIF($A3583:$G3583,E3583)</f>
        <v>1</v>
      </c>
      <c r="M3583">
        <f>COUNTIF($A3583:$G3583,F3583)</f>
        <v>1</v>
      </c>
      <c r="N3583">
        <f>COUNTIF($A3583:$G3583,G3583)</f>
        <v>1</v>
      </c>
      <c r="O3583" t="str">
        <f>IF(H3583=3, A3583, "")</f>
        <v/>
      </c>
      <c r="P3583" t="str">
        <f>IF(I3583=3, B3583, "")</f>
        <v/>
      </c>
      <c r="Q3583" t="str">
        <f>IF(J3583=3, C3583, "")</f>
        <v/>
      </c>
      <c r="R3583" t="str">
        <f>IF(K3583=3, D3583, "")</f>
        <v/>
      </c>
      <c r="S3583" t="str">
        <f>IF(L3583=3, E3583, "")</f>
        <v/>
      </c>
      <c r="T3583" t="str">
        <f>IF(M3583=3, F3583, "")</f>
        <v/>
      </c>
      <c r="U3583" t="str">
        <f>IF(N3583=3, G3583, "")</f>
        <v/>
      </c>
      <c r="V3583">
        <f>SUM(O3583:U3583)*2</f>
        <v>0</v>
      </c>
      <c r="W3583">
        <f>SUM(A3583:G3583)-SUM(O3583:U3583)</f>
        <v>421</v>
      </c>
      <c r="X3583">
        <f>IF(AND(SUM(H3583:N3583)=13,V3583&lt;=W3583),1,0)</f>
        <v>0</v>
      </c>
    </row>
    <row r="3584" spans="1:24" hidden="1" x14ac:dyDescent="0.2">
      <c r="A3584">
        <v>29</v>
      </c>
      <c r="B3584">
        <v>20</v>
      </c>
      <c r="C3584">
        <v>36</v>
      </c>
      <c r="D3584">
        <v>26</v>
      </c>
      <c r="E3584">
        <v>29</v>
      </c>
      <c r="F3584">
        <v>20</v>
      </c>
      <c r="G3584">
        <v>9</v>
      </c>
      <c r="H3584">
        <f>COUNTIF($A3584:$G3584,A3584)</f>
        <v>2</v>
      </c>
      <c r="I3584">
        <f>COUNTIF($A3584:$G3584,B3584)</f>
        <v>2</v>
      </c>
      <c r="J3584">
        <f>COUNTIF($A3584:$G3584,C3584)</f>
        <v>1</v>
      </c>
      <c r="K3584">
        <f>COUNTIF($A3584:$G3584,D3584)</f>
        <v>1</v>
      </c>
      <c r="L3584">
        <f>COUNTIF($A3584:$G3584,E3584)</f>
        <v>2</v>
      </c>
      <c r="M3584">
        <f>COUNTIF($A3584:$G3584,F3584)</f>
        <v>2</v>
      </c>
      <c r="N3584">
        <f>COUNTIF($A3584:$G3584,G3584)</f>
        <v>1</v>
      </c>
      <c r="O3584" t="str">
        <f>IF(H3584=3, A3584, "")</f>
        <v/>
      </c>
      <c r="P3584" t="str">
        <f>IF(I3584=3, B3584, "")</f>
        <v/>
      </c>
      <c r="Q3584" t="str">
        <f>IF(J3584=3, C3584, "")</f>
        <v/>
      </c>
      <c r="R3584" t="str">
        <f>IF(K3584=3, D3584, "")</f>
        <v/>
      </c>
      <c r="S3584" t="str">
        <f>IF(L3584=3, E3584, "")</f>
        <v/>
      </c>
      <c r="T3584" t="str">
        <f>IF(M3584=3, F3584, "")</f>
        <v/>
      </c>
      <c r="U3584" t="str">
        <f>IF(N3584=3, G3584, "")</f>
        <v/>
      </c>
      <c r="V3584">
        <f>SUM(O3584:U3584)*2</f>
        <v>0</v>
      </c>
      <c r="W3584">
        <f>SUM(A3584:G3584)-SUM(O3584:U3584)</f>
        <v>169</v>
      </c>
      <c r="X3584">
        <f>IF(AND(SUM(H3584:N3584)=13,V3584&lt;=W3584),1,0)</f>
        <v>0</v>
      </c>
    </row>
    <row r="3585" spans="1:24" hidden="1" x14ac:dyDescent="0.2">
      <c r="A3585">
        <v>41</v>
      </c>
      <c r="B3585">
        <v>45</v>
      </c>
      <c r="C3585">
        <v>43</v>
      </c>
      <c r="D3585">
        <v>52</v>
      </c>
      <c r="E3585">
        <v>82</v>
      </c>
      <c r="F3585">
        <v>90</v>
      </c>
      <c r="G3585">
        <v>28</v>
      </c>
      <c r="H3585">
        <f>COUNTIF($A3585:$G3585,A3585)</f>
        <v>1</v>
      </c>
      <c r="I3585">
        <f>COUNTIF($A3585:$G3585,B3585)</f>
        <v>1</v>
      </c>
      <c r="J3585">
        <f>COUNTIF($A3585:$G3585,C3585)</f>
        <v>1</v>
      </c>
      <c r="K3585">
        <f>COUNTIF($A3585:$G3585,D3585)</f>
        <v>1</v>
      </c>
      <c r="L3585">
        <f>COUNTIF($A3585:$G3585,E3585)</f>
        <v>1</v>
      </c>
      <c r="M3585">
        <f>COUNTIF($A3585:$G3585,F3585)</f>
        <v>1</v>
      </c>
      <c r="N3585">
        <f>COUNTIF($A3585:$G3585,G3585)</f>
        <v>1</v>
      </c>
      <c r="O3585" t="str">
        <f>IF(H3585=3, A3585, "")</f>
        <v/>
      </c>
      <c r="P3585" t="str">
        <f>IF(I3585=3, B3585, "")</f>
        <v/>
      </c>
      <c r="Q3585" t="str">
        <f>IF(J3585=3, C3585, "")</f>
        <v/>
      </c>
      <c r="R3585" t="str">
        <f>IF(K3585=3, D3585, "")</f>
        <v/>
      </c>
      <c r="S3585" t="str">
        <f>IF(L3585=3, E3585, "")</f>
        <v/>
      </c>
      <c r="T3585" t="str">
        <f>IF(M3585=3, F3585, "")</f>
        <v/>
      </c>
      <c r="U3585" t="str">
        <f>IF(N3585=3, G3585, "")</f>
        <v/>
      </c>
      <c r="V3585">
        <f>SUM(O3585:U3585)*2</f>
        <v>0</v>
      </c>
      <c r="W3585">
        <f>SUM(A3585:G3585)-SUM(O3585:U3585)</f>
        <v>381</v>
      </c>
      <c r="X3585">
        <f>IF(AND(SUM(H3585:N3585)=13,V3585&lt;=W3585),1,0)</f>
        <v>0</v>
      </c>
    </row>
    <row r="3586" spans="1:24" hidden="1" x14ac:dyDescent="0.2">
      <c r="A3586">
        <v>25</v>
      </c>
      <c r="B3586">
        <v>17</v>
      </c>
      <c r="C3586">
        <v>71</v>
      </c>
      <c r="D3586">
        <v>22</v>
      </c>
      <c r="E3586">
        <v>8</v>
      </c>
      <c r="F3586">
        <v>8</v>
      </c>
      <c r="G3586">
        <v>35</v>
      </c>
      <c r="H3586">
        <f>COUNTIF($A3586:$G3586,A3586)</f>
        <v>1</v>
      </c>
      <c r="I3586">
        <f>COUNTIF($A3586:$G3586,B3586)</f>
        <v>1</v>
      </c>
      <c r="J3586">
        <f>COUNTIF($A3586:$G3586,C3586)</f>
        <v>1</v>
      </c>
      <c r="K3586">
        <f>COUNTIF($A3586:$G3586,D3586)</f>
        <v>1</v>
      </c>
      <c r="L3586">
        <f>COUNTIF($A3586:$G3586,E3586)</f>
        <v>2</v>
      </c>
      <c r="M3586">
        <f>COUNTIF($A3586:$G3586,F3586)</f>
        <v>2</v>
      </c>
      <c r="N3586">
        <f>COUNTIF($A3586:$G3586,G3586)</f>
        <v>1</v>
      </c>
      <c r="O3586" t="str">
        <f>IF(H3586=3, A3586, "")</f>
        <v/>
      </c>
      <c r="P3586" t="str">
        <f>IF(I3586=3, B3586, "")</f>
        <v/>
      </c>
      <c r="Q3586" t="str">
        <f>IF(J3586=3, C3586, "")</f>
        <v/>
      </c>
      <c r="R3586" t="str">
        <f>IF(K3586=3, D3586, "")</f>
        <v/>
      </c>
      <c r="S3586" t="str">
        <f>IF(L3586=3, E3586, "")</f>
        <v/>
      </c>
      <c r="T3586" t="str">
        <f>IF(M3586=3, F3586, "")</f>
        <v/>
      </c>
      <c r="U3586" t="str">
        <f>IF(N3586=3, G3586, "")</f>
        <v/>
      </c>
      <c r="V3586">
        <f>SUM(O3586:U3586)*2</f>
        <v>0</v>
      </c>
      <c r="W3586">
        <f>SUM(A3586:G3586)-SUM(O3586:U3586)</f>
        <v>186</v>
      </c>
      <c r="X3586">
        <f>IF(AND(SUM(H3586:N3586)=13,V3586&lt;=W3586),1,0)</f>
        <v>0</v>
      </c>
    </row>
    <row r="3587" spans="1:24" hidden="1" x14ac:dyDescent="0.2">
      <c r="A3587">
        <v>49</v>
      </c>
      <c r="B3587">
        <v>92</v>
      </c>
      <c r="C3587">
        <v>68</v>
      </c>
      <c r="D3587">
        <v>89</v>
      </c>
      <c r="E3587">
        <v>24</v>
      </c>
      <c r="F3587">
        <v>61</v>
      </c>
      <c r="G3587">
        <v>17</v>
      </c>
      <c r="H3587">
        <f>COUNTIF($A3587:$G3587,A3587)</f>
        <v>1</v>
      </c>
      <c r="I3587">
        <f>COUNTIF($A3587:$G3587,B3587)</f>
        <v>1</v>
      </c>
      <c r="J3587">
        <f>COUNTIF($A3587:$G3587,C3587)</f>
        <v>1</v>
      </c>
      <c r="K3587">
        <f>COUNTIF($A3587:$G3587,D3587)</f>
        <v>1</v>
      </c>
      <c r="L3587">
        <f>COUNTIF($A3587:$G3587,E3587)</f>
        <v>1</v>
      </c>
      <c r="M3587">
        <f>COUNTIF($A3587:$G3587,F3587)</f>
        <v>1</v>
      </c>
      <c r="N3587">
        <f>COUNTIF($A3587:$G3587,G3587)</f>
        <v>1</v>
      </c>
      <c r="O3587" t="str">
        <f>IF(H3587=3, A3587, "")</f>
        <v/>
      </c>
      <c r="P3587" t="str">
        <f>IF(I3587=3, B3587, "")</f>
        <v/>
      </c>
      <c r="Q3587" t="str">
        <f>IF(J3587=3, C3587, "")</f>
        <v/>
      </c>
      <c r="R3587" t="str">
        <f>IF(K3587=3, D3587, "")</f>
        <v/>
      </c>
      <c r="S3587" t="str">
        <f>IF(L3587=3, E3587, "")</f>
        <v/>
      </c>
      <c r="T3587" t="str">
        <f>IF(M3587=3, F3587, "")</f>
        <v/>
      </c>
      <c r="U3587" t="str">
        <f>IF(N3587=3, G3587, "")</f>
        <v/>
      </c>
      <c r="V3587">
        <f>SUM(O3587:U3587)*2</f>
        <v>0</v>
      </c>
      <c r="W3587">
        <f>SUM(A3587:G3587)-SUM(O3587:U3587)</f>
        <v>400</v>
      </c>
      <c r="X3587">
        <f>IF(AND(SUM(H3587:N3587)=13,V3587&lt;=W3587),1,0)</f>
        <v>0</v>
      </c>
    </row>
    <row r="3588" spans="1:24" hidden="1" x14ac:dyDescent="0.2">
      <c r="A3588">
        <v>48</v>
      </c>
      <c r="B3588">
        <v>67</v>
      </c>
      <c r="C3588">
        <v>65</v>
      </c>
      <c r="D3588">
        <v>45</v>
      </c>
      <c r="E3588">
        <v>32</v>
      </c>
      <c r="F3588">
        <v>33</v>
      </c>
      <c r="G3588">
        <v>57</v>
      </c>
      <c r="H3588">
        <f>COUNTIF($A3588:$G3588,A3588)</f>
        <v>1</v>
      </c>
      <c r="I3588">
        <f>COUNTIF($A3588:$G3588,B3588)</f>
        <v>1</v>
      </c>
      <c r="J3588">
        <f>COUNTIF($A3588:$G3588,C3588)</f>
        <v>1</v>
      </c>
      <c r="K3588">
        <f>COUNTIF($A3588:$G3588,D3588)</f>
        <v>1</v>
      </c>
      <c r="L3588">
        <f>COUNTIF($A3588:$G3588,E3588)</f>
        <v>1</v>
      </c>
      <c r="M3588">
        <f>COUNTIF($A3588:$G3588,F3588)</f>
        <v>1</v>
      </c>
      <c r="N3588">
        <f>COUNTIF($A3588:$G3588,G3588)</f>
        <v>1</v>
      </c>
      <c r="O3588" t="str">
        <f>IF(H3588=3, A3588, "")</f>
        <v/>
      </c>
      <c r="P3588" t="str">
        <f>IF(I3588=3, B3588, "")</f>
        <v/>
      </c>
      <c r="Q3588" t="str">
        <f>IF(J3588=3, C3588, "")</f>
        <v/>
      </c>
      <c r="R3588" t="str">
        <f>IF(K3588=3, D3588, "")</f>
        <v/>
      </c>
      <c r="S3588" t="str">
        <f>IF(L3588=3, E3588, "")</f>
        <v/>
      </c>
      <c r="T3588" t="str">
        <f>IF(M3588=3, F3588, "")</f>
        <v/>
      </c>
      <c r="U3588" t="str">
        <f>IF(N3588=3, G3588, "")</f>
        <v/>
      </c>
      <c r="V3588">
        <f>SUM(O3588:U3588)*2</f>
        <v>0</v>
      </c>
      <c r="W3588">
        <f>SUM(A3588:G3588)-SUM(O3588:U3588)</f>
        <v>347</v>
      </c>
      <c r="X3588">
        <f>IF(AND(SUM(H3588:N3588)=13,V3588&lt;=W3588),1,0)</f>
        <v>0</v>
      </c>
    </row>
    <row r="3589" spans="1:24" hidden="1" x14ac:dyDescent="0.2">
      <c r="A3589">
        <v>44</v>
      </c>
      <c r="B3589">
        <v>29</v>
      </c>
      <c r="C3589">
        <v>35</v>
      </c>
      <c r="D3589">
        <v>10</v>
      </c>
      <c r="E3589">
        <v>29</v>
      </c>
      <c r="F3589">
        <v>43</v>
      </c>
      <c r="G3589">
        <v>81</v>
      </c>
      <c r="H3589">
        <f>COUNTIF($A3589:$G3589,A3589)</f>
        <v>1</v>
      </c>
      <c r="I3589">
        <f>COUNTIF($A3589:$G3589,B3589)</f>
        <v>2</v>
      </c>
      <c r="J3589">
        <f>COUNTIF($A3589:$G3589,C3589)</f>
        <v>1</v>
      </c>
      <c r="K3589">
        <f>COUNTIF($A3589:$G3589,D3589)</f>
        <v>1</v>
      </c>
      <c r="L3589">
        <f>COUNTIF($A3589:$G3589,E3589)</f>
        <v>2</v>
      </c>
      <c r="M3589">
        <f>COUNTIF($A3589:$G3589,F3589)</f>
        <v>1</v>
      </c>
      <c r="N3589">
        <f>COUNTIF($A3589:$G3589,G3589)</f>
        <v>1</v>
      </c>
      <c r="O3589" t="str">
        <f>IF(H3589=3, A3589, "")</f>
        <v/>
      </c>
      <c r="P3589" t="str">
        <f>IF(I3589=3, B3589, "")</f>
        <v/>
      </c>
      <c r="Q3589" t="str">
        <f>IF(J3589=3, C3589, "")</f>
        <v/>
      </c>
      <c r="R3589" t="str">
        <f>IF(K3589=3, D3589, "")</f>
        <v/>
      </c>
      <c r="S3589" t="str">
        <f>IF(L3589=3, E3589, "")</f>
        <v/>
      </c>
      <c r="T3589" t="str">
        <f>IF(M3589=3, F3589, "")</f>
        <v/>
      </c>
      <c r="U3589" t="str">
        <f>IF(N3589=3, G3589, "")</f>
        <v/>
      </c>
      <c r="V3589">
        <f>SUM(O3589:U3589)*2</f>
        <v>0</v>
      </c>
      <c r="W3589">
        <f>SUM(A3589:G3589)-SUM(O3589:U3589)</f>
        <v>271</v>
      </c>
      <c r="X3589">
        <f>IF(AND(SUM(H3589:N3589)=13,V3589&lt;=W3589),1,0)</f>
        <v>0</v>
      </c>
    </row>
    <row r="3590" spans="1:24" hidden="1" x14ac:dyDescent="0.2">
      <c r="A3590">
        <v>9</v>
      </c>
      <c r="B3590">
        <v>61</v>
      </c>
      <c r="C3590">
        <v>6</v>
      </c>
      <c r="D3590">
        <v>50</v>
      </c>
      <c r="E3590">
        <v>9</v>
      </c>
      <c r="F3590">
        <v>122</v>
      </c>
      <c r="G3590">
        <v>19</v>
      </c>
      <c r="H3590">
        <f>COUNTIF($A3590:$G3590,A3590)</f>
        <v>2</v>
      </c>
      <c r="I3590">
        <f>COUNTIF($A3590:$G3590,B3590)</f>
        <v>1</v>
      </c>
      <c r="J3590">
        <f>COUNTIF($A3590:$G3590,C3590)</f>
        <v>1</v>
      </c>
      <c r="K3590">
        <f>COUNTIF($A3590:$G3590,D3590)</f>
        <v>1</v>
      </c>
      <c r="L3590">
        <f>COUNTIF($A3590:$G3590,E3590)</f>
        <v>2</v>
      </c>
      <c r="M3590">
        <f>COUNTIF($A3590:$G3590,F3590)</f>
        <v>1</v>
      </c>
      <c r="N3590">
        <f>COUNTIF($A3590:$G3590,G3590)</f>
        <v>1</v>
      </c>
      <c r="O3590" t="str">
        <f>IF(H3590=3, A3590, "")</f>
        <v/>
      </c>
      <c r="P3590" t="str">
        <f>IF(I3590=3, B3590, "")</f>
        <v/>
      </c>
      <c r="Q3590" t="str">
        <f>IF(J3590=3, C3590, "")</f>
        <v/>
      </c>
      <c r="R3590" t="str">
        <f>IF(K3590=3, D3590, "")</f>
        <v/>
      </c>
      <c r="S3590" t="str">
        <f>IF(L3590=3, E3590, "")</f>
        <v/>
      </c>
      <c r="T3590" t="str">
        <f>IF(M3590=3, F3590, "")</f>
        <v/>
      </c>
      <c r="U3590" t="str">
        <f>IF(N3590=3, G3590, "")</f>
        <v/>
      </c>
      <c r="V3590">
        <f>SUM(O3590:U3590)*2</f>
        <v>0</v>
      </c>
      <c r="W3590">
        <f>SUM(A3590:G3590)-SUM(O3590:U3590)</f>
        <v>276</v>
      </c>
      <c r="X3590">
        <f>IF(AND(SUM(H3590:N3590)=13,V3590&lt;=W3590),1,0)</f>
        <v>0</v>
      </c>
    </row>
    <row r="3591" spans="1:24" hidden="1" x14ac:dyDescent="0.2">
      <c r="A3591">
        <v>28</v>
      </c>
      <c r="B3591">
        <v>34</v>
      </c>
      <c r="C3591">
        <v>71</v>
      </c>
      <c r="D3591">
        <v>31</v>
      </c>
      <c r="E3591">
        <v>14</v>
      </c>
      <c r="F3591">
        <v>51</v>
      </c>
      <c r="G3591">
        <v>64</v>
      </c>
      <c r="H3591">
        <f>COUNTIF($A3591:$G3591,A3591)</f>
        <v>1</v>
      </c>
      <c r="I3591">
        <f>COUNTIF($A3591:$G3591,B3591)</f>
        <v>1</v>
      </c>
      <c r="J3591">
        <f>COUNTIF($A3591:$G3591,C3591)</f>
        <v>1</v>
      </c>
      <c r="K3591">
        <f>COUNTIF($A3591:$G3591,D3591)</f>
        <v>1</v>
      </c>
      <c r="L3591">
        <f>COUNTIF($A3591:$G3591,E3591)</f>
        <v>1</v>
      </c>
      <c r="M3591">
        <f>COUNTIF($A3591:$G3591,F3591)</f>
        <v>1</v>
      </c>
      <c r="N3591">
        <f>COUNTIF($A3591:$G3591,G3591)</f>
        <v>1</v>
      </c>
      <c r="O3591" t="str">
        <f>IF(H3591=3, A3591, "")</f>
        <v/>
      </c>
      <c r="P3591" t="str">
        <f>IF(I3591=3, B3591, "")</f>
        <v/>
      </c>
      <c r="Q3591" t="str">
        <f>IF(J3591=3, C3591, "")</f>
        <v/>
      </c>
      <c r="R3591" t="str">
        <f>IF(K3591=3, D3591, "")</f>
        <v/>
      </c>
      <c r="S3591" t="str">
        <f>IF(L3591=3, E3591, "")</f>
        <v/>
      </c>
      <c r="T3591" t="str">
        <f>IF(M3591=3, F3591, "")</f>
        <v/>
      </c>
      <c r="U3591" t="str">
        <f>IF(N3591=3, G3591, "")</f>
        <v/>
      </c>
      <c r="V3591">
        <f>SUM(O3591:U3591)*2</f>
        <v>0</v>
      </c>
      <c r="W3591">
        <f>SUM(A3591:G3591)-SUM(O3591:U3591)</f>
        <v>293</v>
      </c>
      <c r="X3591">
        <f>IF(AND(SUM(H3591:N3591)=13,V3591&lt;=W3591),1,0)</f>
        <v>0</v>
      </c>
    </row>
    <row r="3592" spans="1:24" hidden="1" x14ac:dyDescent="0.2">
      <c r="A3592">
        <v>35</v>
      </c>
      <c r="B3592">
        <v>62</v>
      </c>
      <c r="C3592">
        <v>32</v>
      </c>
      <c r="D3592">
        <v>8</v>
      </c>
      <c r="E3592">
        <v>35</v>
      </c>
      <c r="F3592">
        <v>124</v>
      </c>
      <c r="G3592">
        <v>53</v>
      </c>
      <c r="H3592">
        <f>COUNTIF($A3592:$G3592,A3592)</f>
        <v>2</v>
      </c>
      <c r="I3592">
        <f>COUNTIF($A3592:$G3592,B3592)</f>
        <v>1</v>
      </c>
      <c r="J3592">
        <f>COUNTIF($A3592:$G3592,C3592)</f>
        <v>1</v>
      </c>
      <c r="K3592">
        <f>COUNTIF($A3592:$G3592,D3592)</f>
        <v>1</v>
      </c>
      <c r="L3592">
        <f>COUNTIF($A3592:$G3592,E3592)</f>
        <v>2</v>
      </c>
      <c r="M3592">
        <f>COUNTIF($A3592:$G3592,F3592)</f>
        <v>1</v>
      </c>
      <c r="N3592">
        <f>COUNTIF($A3592:$G3592,G3592)</f>
        <v>1</v>
      </c>
      <c r="O3592" t="str">
        <f>IF(H3592=3, A3592, "")</f>
        <v/>
      </c>
      <c r="P3592" t="str">
        <f>IF(I3592=3, B3592, "")</f>
        <v/>
      </c>
      <c r="Q3592" t="str">
        <f>IF(J3592=3, C3592, "")</f>
        <v/>
      </c>
      <c r="R3592" t="str">
        <f>IF(K3592=3, D3592, "")</f>
        <v/>
      </c>
      <c r="S3592" t="str">
        <f>IF(L3592=3, E3592, "")</f>
        <v/>
      </c>
      <c r="T3592" t="str">
        <f>IF(M3592=3, F3592, "")</f>
        <v/>
      </c>
      <c r="U3592" t="str">
        <f>IF(N3592=3, G3592, "")</f>
        <v/>
      </c>
      <c r="V3592">
        <f>SUM(O3592:U3592)*2</f>
        <v>0</v>
      </c>
      <c r="W3592">
        <f>SUM(A3592:G3592)-SUM(O3592:U3592)</f>
        <v>349</v>
      </c>
      <c r="X3592">
        <f>IF(AND(SUM(H3592:N3592)=13,V3592&lt;=W3592),1,0)</f>
        <v>0</v>
      </c>
    </row>
    <row r="3593" spans="1:24" hidden="1" x14ac:dyDescent="0.2">
      <c r="A3593">
        <v>17</v>
      </c>
      <c r="B3593">
        <v>37</v>
      </c>
      <c r="C3593">
        <v>61</v>
      </c>
      <c r="D3593">
        <v>46</v>
      </c>
      <c r="E3593">
        <v>8</v>
      </c>
      <c r="F3593">
        <v>12</v>
      </c>
      <c r="G3593">
        <v>65</v>
      </c>
      <c r="H3593">
        <f>COUNTIF($A3593:$G3593,A3593)</f>
        <v>1</v>
      </c>
      <c r="I3593">
        <f>COUNTIF($A3593:$G3593,B3593)</f>
        <v>1</v>
      </c>
      <c r="J3593">
        <f>COUNTIF($A3593:$G3593,C3593)</f>
        <v>1</v>
      </c>
      <c r="K3593">
        <f>COUNTIF($A3593:$G3593,D3593)</f>
        <v>1</v>
      </c>
      <c r="L3593">
        <f>COUNTIF($A3593:$G3593,E3593)</f>
        <v>1</v>
      </c>
      <c r="M3593">
        <f>COUNTIF($A3593:$G3593,F3593)</f>
        <v>1</v>
      </c>
      <c r="N3593">
        <f>COUNTIF($A3593:$G3593,G3593)</f>
        <v>1</v>
      </c>
      <c r="O3593" t="str">
        <f>IF(H3593=3, A3593, "")</f>
        <v/>
      </c>
      <c r="P3593" t="str">
        <f>IF(I3593=3, B3593, "")</f>
        <v/>
      </c>
      <c r="Q3593" t="str">
        <f>IF(J3593=3, C3593, "")</f>
        <v/>
      </c>
      <c r="R3593" t="str">
        <f>IF(K3593=3, D3593, "")</f>
        <v/>
      </c>
      <c r="S3593" t="str">
        <f>IF(L3593=3, E3593, "")</f>
        <v/>
      </c>
      <c r="T3593" t="str">
        <f>IF(M3593=3, F3593, "")</f>
        <v/>
      </c>
      <c r="U3593" t="str">
        <f>IF(N3593=3, G3593, "")</f>
        <v/>
      </c>
      <c r="V3593">
        <f>SUM(O3593:U3593)*2</f>
        <v>0</v>
      </c>
      <c r="W3593">
        <f>SUM(A3593:G3593)-SUM(O3593:U3593)</f>
        <v>246</v>
      </c>
      <c r="X3593">
        <f>IF(AND(SUM(H3593:N3593)=13,V3593&lt;=W3593),1,0)</f>
        <v>0</v>
      </c>
    </row>
    <row r="3594" spans="1:24" hidden="1" x14ac:dyDescent="0.2">
      <c r="A3594">
        <v>57</v>
      </c>
      <c r="B3594">
        <v>60</v>
      </c>
      <c r="C3594">
        <v>50</v>
      </c>
      <c r="D3594">
        <v>13</v>
      </c>
      <c r="E3594">
        <v>57</v>
      </c>
      <c r="F3594">
        <v>90</v>
      </c>
      <c r="G3594">
        <v>68</v>
      </c>
      <c r="H3594">
        <f>COUNTIF($A3594:$G3594,A3594)</f>
        <v>2</v>
      </c>
      <c r="I3594">
        <f>COUNTIF($A3594:$G3594,B3594)</f>
        <v>1</v>
      </c>
      <c r="J3594">
        <f>COUNTIF($A3594:$G3594,C3594)</f>
        <v>1</v>
      </c>
      <c r="K3594">
        <f>COUNTIF($A3594:$G3594,D3594)</f>
        <v>1</v>
      </c>
      <c r="L3594">
        <f>COUNTIF($A3594:$G3594,E3594)</f>
        <v>2</v>
      </c>
      <c r="M3594">
        <f>COUNTIF($A3594:$G3594,F3594)</f>
        <v>1</v>
      </c>
      <c r="N3594">
        <f>COUNTIF($A3594:$G3594,G3594)</f>
        <v>1</v>
      </c>
      <c r="O3594" t="str">
        <f>IF(H3594=3, A3594, "")</f>
        <v/>
      </c>
      <c r="P3594" t="str">
        <f>IF(I3594=3, B3594, "")</f>
        <v/>
      </c>
      <c r="Q3594" t="str">
        <f>IF(J3594=3, C3594, "")</f>
        <v/>
      </c>
      <c r="R3594" t="str">
        <f>IF(K3594=3, D3594, "")</f>
        <v/>
      </c>
      <c r="S3594" t="str">
        <f>IF(L3594=3, E3594, "")</f>
        <v/>
      </c>
      <c r="T3594" t="str">
        <f>IF(M3594=3, F3594, "")</f>
        <v/>
      </c>
      <c r="U3594" t="str">
        <f>IF(N3594=3, G3594, "")</f>
        <v/>
      </c>
      <c r="V3594">
        <f>SUM(O3594:U3594)*2</f>
        <v>0</v>
      </c>
      <c r="W3594">
        <f>SUM(A3594:G3594)-SUM(O3594:U3594)</f>
        <v>395</v>
      </c>
      <c r="X3594">
        <f>IF(AND(SUM(H3594:N3594)=13,V3594&lt;=W3594),1,0)</f>
        <v>0</v>
      </c>
    </row>
    <row r="3595" spans="1:24" hidden="1" x14ac:dyDescent="0.2">
      <c r="A3595">
        <v>81</v>
      </c>
      <c r="B3595">
        <v>63</v>
      </c>
      <c r="C3595">
        <v>28</v>
      </c>
      <c r="D3595">
        <v>16</v>
      </c>
      <c r="E3595">
        <v>27</v>
      </c>
      <c r="F3595">
        <v>63</v>
      </c>
      <c r="G3595">
        <v>76</v>
      </c>
      <c r="H3595">
        <f>COUNTIF($A3595:$G3595,A3595)</f>
        <v>1</v>
      </c>
      <c r="I3595">
        <f>COUNTIF($A3595:$G3595,B3595)</f>
        <v>2</v>
      </c>
      <c r="J3595">
        <f>COUNTIF($A3595:$G3595,C3595)</f>
        <v>1</v>
      </c>
      <c r="K3595">
        <f>COUNTIF($A3595:$G3595,D3595)</f>
        <v>1</v>
      </c>
      <c r="L3595">
        <f>COUNTIF($A3595:$G3595,E3595)</f>
        <v>1</v>
      </c>
      <c r="M3595">
        <f>COUNTIF($A3595:$G3595,F3595)</f>
        <v>2</v>
      </c>
      <c r="N3595">
        <f>COUNTIF($A3595:$G3595,G3595)</f>
        <v>1</v>
      </c>
      <c r="O3595" t="str">
        <f>IF(H3595=3, A3595, "")</f>
        <v/>
      </c>
      <c r="P3595" t="str">
        <f>IF(I3595=3, B3595, "")</f>
        <v/>
      </c>
      <c r="Q3595" t="str">
        <f>IF(J3595=3, C3595, "")</f>
        <v/>
      </c>
      <c r="R3595" t="str">
        <f>IF(K3595=3, D3595, "")</f>
        <v/>
      </c>
      <c r="S3595" t="str">
        <f>IF(L3595=3, E3595, "")</f>
        <v/>
      </c>
      <c r="T3595" t="str">
        <f>IF(M3595=3, F3595, "")</f>
        <v/>
      </c>
      <c r="U3595" t="str">
        <f>IF(N3595=3, G3595, "")</f>
        <v/>
      </c>
      <c r="V3595">
        <f>SUM(O3595:U3595)*2</f>
        <v>0</v>
      </c>
      <c r="W3595">
        <f>SUM(A3595:G3595)-SUM(O3595:U3595)</f>
        <v>354</v>
      </c>
      <c r="X3595">
        <f>IF(AND(SUM(H3595:N3595)=13,V3595&lt;=W3595),1,0)</f>
        <v>0</v>
      </c>
    </row>
    <row r="3596" spans="1:24" hidden="1" x14ac:dyDescent="0.2">
      <c r="A3596">
        <v>19</v>
      </c>
      <c r="B3596">
        <v>25</v>
      </c>
      <c r="C3596">
        <v>23</v>
      </c>
      <c r="D3596">
        <v>43</v>
      </c>
      <c r="E3596">
        <v>12</v>
      </c>
      <c r="F3596">
        <v>50</v>
      </c>
      <c r="G3596">
        <v>60</v>
      </c>
      <c r="H3596">
        <f>COUNTIF($A3596:$G3596,A3596)</f>
        <v>1</v>
      </c>
      <c r="I3596">
        <f>COUNTIF($A3596:$G3596,B3596)</f>
        <v>1</v>
      </c>
      <c r="J3596">
        <f>COUNTIF($A3596:$G3596,C3596)</f>
        <v>1</v>
      </c>
      <c r="K3596">
        <f>COUNTIF($A3596:$G3596,D3596)</f>
        <v>1</v>
      </c>
      <c r="L3596">
        <f>COUNTIF($A3596:$G3596,E3596)</f>
        <v>1</v>
      </c>
      <c r="M3596">
        <f>COUNTIF($A3596:$G3596,F3596)</f>
        <v>1</v>
      </c>
      <c r="N3596">
        <f>COUNTIF($A3596:$G3596,G3596)</f>
        <v>1</v>
      </c>
      <c r="O3596" t="str">
        <f>IF(H3596=3, A3596, "")</f>
        <v/>
      </c>
      <c r="P3596" t="str">
        <f>IF(I3596=3, B3596, "")</f>
        <v/>
      </c>
      <c r="Q3596" t="str">
        <f>IF(J3596=3, C3596, "")</f>
        <v/>
      </c>
      <c r="R3596" t="str">
        <f>IF(K3596=3, D3596, "")</f>
        <v/>
      </c>
      <c r="S3596" t="str">
        <f>IF(L3596=3, E3596, "")</f>
        <v/>
      </c>
      <c r="T3596" t="str">
        <f>IF(M3596=3, F3596, "")</f>
        <v/>
      </c>
      <c r="U3596" t="str">
        <f>IF(N3596=3, G3596, "")</f>
        <v/>
      </c>
      <c r="V3596">
        <f>SUM(O3596:U3596)*2</f>
        <v>0</v>
      </c>
      <c r="W3596">
        <f>SUM(A3596:G3596)-SUM(O3596:U3596)</f>
        <v>232</v>
      </c>
      <c r="X3596">
        <f>IF(AND(SUM(H3596:N3596)=13,V3596&lt;=W3596),1,0)</f>
        <v>0</v>
      </c>
    </row>
    <row r="3597" spans="1:24" hidden="1" x14ac:dyDescent="0.2">
      <c r="A3597">
        <v>64</v>
      </c>
      <c r="B3597">
        <v>79</v>
      </c>
      <c r="C3597">
        <v>62</v>
      </c>
      <c r="D3597">
        <v>48</v>
      </c>
      <c r="E3597">
        <v>64</v>
      </c>
      <c r="F3597">
        <v>118</v>
      </c>
      <c r="G3597">
        <v>72</v>
      </c>
      <c r="H3597">
        <f>COUNTIF($A3597:$G3597,A3597)</f>
        <v>2</v>
      </c>
      <c r="I3597">
        <f>COUNTIF($A3597:$G3597,B3597)</f>
        <v>1</v>
      </c>
      <c r="J3597">
        <f>COUNTIF($A3597:$G3597,C3597)</f>
        <v>1</v>
      </c>
      <c r="K3597">
        <f>COUNTIF($A3597:$G3597,D3597)</f>
        <v>1</v>
      </c>
      <c r="L3597">
        <f>COUNTIF($A3597:$G3597,E3597)</f>
        <v>2</v>
      </c>
      <c r="M3597">
        <f>COUNTIF($A3597:$G3597,F3597)</f>
        <v>1</v>
      </c>
      <c r="N3597">
        <f>COUNTIF($A3597:$G3597,G3597)</f>
        <v>1</v>
      </c>
      <c r="O3597" t="str">
        <f>IF(H3597=3, A3597, "")</f>
        <v/>
      </c>
      <c r="P3597" t="str">
        <f>IF(I3597=3, B3597, "")</f>
        <v/>
      </c>
      <c r="Q3597" t="str">
        <f>IF(J3597=3, C3597, "")</f>
        <v/>
      </c>
      <c r="R3597" t="str">
        <f>IF(K3597=3, D3597, "")</f>
        <v/>
      </c>
      <c r="S3597" t="str">
        <f>IF(L3597=3, E3597, "")</f>
        <v/>
      </c>
      <c r="T3597" t="str">
        <f>IF(M3597=3, F3597, "")</f>
        <v/>
      </c>
      <c r="U3597" t="str">
        <f>IF(N3597=3, G3597, "")</f>
        <v/>
      </c>
      <c r="V3597">
        <f>SUM(O3597:U3597)*2</f>
        <v>0</v>
      </c>
      <c r="W3597">
        <f>SUM(A3597:G3597)-SUM(O3597:U3597)</f>
        <v>507</v>
      </c>
      <c r="X3597">
        <f>IF(AND(SUM(H3597:N3597)=13,V3597&lt;=W3597),1,0)</f>
        <v>0</v>
      </c>
    </row>
    <row r="3598" spans="1:24" hidden="1" x14ac:dyDescent="0.2">
      <c r="A3598">
        <v>53</v>
      </c>
      <c r="B3598">
        <v>36</v>
      </c>
      <c r="C3598">
        <v>30</v>
      </c>
      <c r="D3598">
        <v>78</v>
      </c>
      <c r="E3598">
        <v>79</v>
      </c>
      <c r="F3598">
        <v>24</v>
      </c>
      <c r="G3598">
        <v>46</v>
      </c>
      <c r="H3598">
        <f>COUNTIF($A3598:$G3598,A3598)</f>
        <v>1</v>
      </c>
      <c r="I3598">
        <f>COUNTIF($A3598:$G3598,B3598)</f>
        <v>1</v>
      </c>
      <c r="J3598">
        <f>COUNTIF($A3598:$G3598,C3598)</f>
        <v>1</v>
      </c>
      <c r="K3598">
        <f>COUNTIF($A3598:$G3598,D3598)</f>
        <v>1</v>
      </c>
      <c r="L3598">
        <f>COUNTIF($A3598:$G3598,E3598)</f>
        <v>1</v>
      </c>
      <c r="M3598">
        <f>COUNTIF($A3598:$G3598,F3598)</f>
        <v>1</v>
      </c>
      <c r="N3598">
        <f>COUNTIF($A3598:$G3598,G3598)</f>
        <v>1</v>
      </c>
      <c r="O3598" t="str">
        <f>IF(H3598=3, A3598, "")</f>
        <v/>
      </c>
      <c r="P3598" t="str">
        <f>IF(I3598=3, B3598, "")</f>
        <v/>
      </c>
      <c r="Q3598" t="str">
        <f>IF(J3598=3, C3598, "")</f>
        <v/>
      </c>
      <c r="R3598" t="str">
        <f>IF(K3598=3, D3598, "")</f>
        <v/>
      </c>
      <c r="S3598" t="str">
        <f>IF(L3598=3, E3598, "")</f>
        <v/>
      </c>
      <c r="T3598" t="str">
        <f>IF(M3598=3, F3598, "")</f>
        <v/>
      </c>
      <c r="U3598" t="str">
        <f>IF(N3598=3, G3598, "")</f>
        <v/>
      </c>
      <c r="V3598">
        <f>SUM(O3598:U3598)*2</f>
        <v>0</v>
      </c>
      <c r="W3598">
        <f>SUM(A3598:G3598)-SUM(O3598:U3598)</f>
        <v>346</v>
      </c>
      <c r="X3598">
        <f>IF(AND(SUM(H3598:N3598)=13,V3598&lt;=W3598),1,0)</f>
        <v>0</v>
      </c>
    </row>
    <row r="3599" spans="1:24" hidden="1" x14ac:dyDescent="0.2">
      <c r="A3599">
        <v>65</v>
      </c>
      <c r="B3599">
        <v>72</v>
      </c>
      <c r="C3599">
        <v>37</v>
      </c>
      <c r="D3599">
        <v>55</v>
      </c>
      <c r="E3599">
        <v>32</v>
      </c>
      <c r="F3599">
        <v>48</v>
      </c>
      <c r="G3599">
        <v>72</v>
      </c>
      <c r="H3599">
        <f>COUNTIF($A3599:$G3599,A3599)</f>
        <v>1</v>
      </c>
      <c r="I3599">
        <f>COUNTIF($A3599:$G3599,B3599)</f>
        <v>2</v>
      </c>
      <c r="J3599">
        <f>COUNTIF($A3599:$G3599,C3599)</f>
        <v>1</v>
      </c>
      <c r="K3599">
        <f>COUNTIF($A3599:$G3599,D3599)</f>
        <v>1</v>
      </c>
      <c r="L3599">
        <f>COUNTIF($A3599:$G3599,E3599)</f>
        <v>1</v>
      </c>
      <c r="M3599">
        <f>COUNTIF($A3599:$G3599,F3599)</f>
        <v>1</v>
      </c>
      <c r="N3599">
        <f>COUNTIF($A3599:$G3599,G3599)</f>
        <v>2</v>
      </c>
      <c r="O3599" t="str">
        <f>IF(H3599=3, A3599, "")</f>
        <v/>
      </c>
      <c r="P3599" t="str">
        <f>IF(I3599=3, B3599, "")</f>
        <v/>
      </c>
      <c r="Q3599" t="str">
        <f>IF(J3599=3, C3599, "")</f>
        <v/>
      </c>
      <c r="R3599" t="str">
        <f>IF(K3599=3, D3599, "")</f>
        <v/>
      </c>
      <c r="S3599" t="str">
        <f>IF(L3599=3, E3599, "")</f>
        <v/>
      </c>
      <c r="T3599" t="str">
        <f>IF(M3599=3, F3599, "")</f>
        <v/>
      </c>
      <c r="U3599" t="str">
        <f>IF(N3599=3, G3599, "")</f>
        <v/>
      </c>
      <c r="V3599">
        <f>SUM(O3599:U3599)*2</f>
        <v>0</v>
      </c>
      <c r="W3599">
        <f>SUM(A3599:G3599)-SUM(O3599:U3599)</f>
        <v>381</v>
      </c>
      <c r="X3599">
        <f>IF(AND(SUM(H3599:N3599)=13,V3599&lt;=W3599),1,0)</f>
        <v>0</v>
      </c>
    </row>
    <row r="3600" spans="1:24" hidden="1" x14ac:dyDescent="0.2">
      <c r="A3600">
        <v>68</v>
      </c>
      <c r="B3600">
        <v>73</v>
      </c>
      <c r="C3600">
        <v>56</v>
      </c>
      <c r="D3600">
        <v>17</v>
      </c>
      <c r="E3600">
        <v>102</v>
      </c>
      <c r="F3600">
        <v>73</v>
      </c>
      <c r="G3600">
        <v>48</v>
      </c>
      <c r="H3600">
        <f>COUNTIF($A3600:$G3600,A3600)</f>
        <v>1</v>
      </c>
      <c r="I3600">
        <f>COUNTIF($A3600:$G3600,B3600)</f>
        <v>2</v>
      </c>
      <c r="J3600">
        <f>COUNTIF($A3600:$G3600,C3600)</f>
        <v>1</v>
      </c>
      <c r="K3600">
        <f>COUNTIF($A3600:$G3600,D3600)</f>
        <v>1</v>
      </c>
      <c r="L3600">
        <f>COUNTIF($A3600:$G3600,E3600)</f>
        <v>1</v>
      </c>
      <c r="M3600">
        <f>COUNTIF($A3600:$G3600,F3600)</f>
        <v>2</v>
      </c>
      <c r="N3600">
        <f>COUNTIF($A3600:$G3600,G3600)</f>
        <v>1</v>
      </c>
      <c r="O3600" t="str">
        <f>IF(H3600=3, A3600, "")</f>
        <v/>
      </c>
      <c r="P3600" t="str">
        <f>IF(I3600=3, B3600, "")</f>
        <v/>
      </c>
      <c r="Q3600" t="str">
        <f>IF(J3600=3, C3600, "")</f>
        <v/>
      </c>
      <c r="R3600" t="str">
        <f>IF(K3600=3, D3600, "")</f>
        <v/>
      </c>
      <c r="S3600" t="str">
        <f>IF(L3600=3, E3600, "")</f>
        <v/>
      </c>
      <c r="T3600" t="str">
        <f>IF(M3600=3, F3600, "")</f>
        <v/>
      </c>
      <c r="U3600" t="str">
        <f>IF(N3600=3, G3600, "")</f>
        <v/>
      </c>
      <c r="V3600">
        <f>SUM(O3600:U3600)*2</f>
        <v>0</v>
      </c>
      <c r="W3600">
        <f>SUM(A3600:G3600)-SUM(O3600:U3600)</f>
        <v>437</v>
      </c>
      <c r="X3600">
        <f>IF(AND(SUM(H3600:N3600)=13,V3600&lt;=W3600),1,0)</f>
        <v>0</v>
      </c>
    </row>
    <row r="3601" spans="1:24" hidden="1" x14ac:dyDescent="0.2">
      <c r="A3601">
        <v>76</v>
      </c>
      <c r="B3601">
        <v>57</v>
      </c>
      <c r="C3601">
        <v>72</v>
      </c>
      <c r="D3601">
        <v>78</v>
      </c>
      <c r="E3601">
        <v>50</v>
      </c>
      <c r="F3601">
        <v>114</v>
      </c>
      <c r="G3601">
        <v>29</v>
      </c>
      <c r="H3601">
        <f>COUNTIF($A3601:$G3601,A3601)</f>
        <v>1</v>
      </c>
      <c r="I3601">
        <f>COUNTIF($A3601:$G3601,B3601)</f>
        <v>1</v>
      </c>
      <c r="J3601">
        <f>COUNTIF($A3601:$G3601,C3601)</f>
        <v>1</v>
      </c>
      <c r="K3601">
        <f>COUNTIF($A3601:$G3601,D3601)</f>
        <v>1</v>
      </c>
      <c r="L3601">
        <f>COUNTIF($A3601:$G3601,E3601)</f>
        <v>1</v>
      </c>
      <c r="M3601">
        <f>COUNTIF($A3601:$G3601,F3601)</f>
        <v>1</v>
      </c>
      <c r="N3601">
        <f>COUNTIF($A3601:$G3601,G3601)</f>
        <v>1</v>
      </c>
      <c r="O3601" t="str">
        <f>IF(H3601=3, A3601, "")</f>
        <v/>
      </c>
      <c r="P3601" t="str">
        <f>IF(I3601=3, B3601, "")</f>
        <v/>
      </c>
      <c r="Q3601" t="str">
        <f>IF(J3601=3, C3601, "")</f>
        <v/>
      </c>
      <c r="R3601" t="str">
        <f>IF(K3601=3, D3601, "")</f>
        <v/>
      </c>
      <c r="S3601" t="str">
        <f>IF(L3601=3, E3601, "")</f>
        <v/>
      </c>
      <c r="T3601" t="str">
        <f>IF(M3601=3, F3601, "")</f>
        <v/>
      </c>
      <c r="U3601" t="str">
        <f>IF(N3601=3, G3601, "")</f>
        <v/>
      </c>
      <c r="V3601">
        <f>SUM(O3601:U3601)*2</f>
        <v>0</v>
      </c>
      <c r="W3601">
        <f>SUM(A3601:G3601)-SUM(O3601:U3601)</f>
        <v>476</v>
      </c>
      <c r="X3601">
        <f>IF(AND(SUM(H3601:N3601)=13,V3601&lt;=W3601),1,0)</f>
        <v>0</v>
      </c>
    </row>
    <row r="3602" spans="1:24" hidden="1" x14ac:dyDescent="0.2">
      <c r="A3602">
        <v>60</v>
      </c>
      <c r="B3602">
        <v>41</v>
      </c>
      <c r="C3602">
        <v>50</v>
      </c>
      <c r="D3602">
        <v>83</v>
      </c>
      <c r="E3602">
        <v>120</v>
      </c>
      <c r="F3602">
        <v>20</v>
      </c>
      <c r="G3602">
        <v>29</v>
      </c>
      <c r="H3602">
        <f>COUNTIF($A3602:$G3602,A3602)</f>
        <v>1</v>
      </c>
      <c r="I3602">
        <f>COUNTIF($A3602:$G3602,B3602)</f>
        <v>1</v>
      </c>
      <c r="J3602">
        <f>COUNTIF($A3602:$G3602,C3602)</f>
        <v>1</v>
      </c>
      <c r="K3602">
        <f>COUNTIF($A3602:$G3602,D3602)</f>
        <v>1</v>
      </c>
      <c r="L3602">
        <f>COUNTIF($A3602:$G3602,E3602)</f>
        <v>1</v>
      </c>
      <c r="M3602">
        <f>COUNTIF($A3602:$G3602,F3602)</f>
        <v>1</v>
      </c>
      <c r="N3602">
        <f>COUNTIF($A3602:$G3602,G3602)</f>
        <v>1</v>
      </c>
      <c r="O3602" t="str">
        <f>IF(H3602=3, A3602, "")</f>
        <v/>
      </c>
      <c r="P3602" t="str">
        <f>IF(I3602=3, B3602, "")</f>
        <v/>
      </c>
      <c r="Q3602" t="str">
        <f>IF(J3602=3, C3602, "")</f>
        <v/>
      </c>
      <c r="R3602" t="str">
        <f>IF(K3602=3, D3602, "")</f>
        <v/>
      </c>
      <c r="S3602" t="str">
        <f>IF(L3602=3, E3602, "")</f>
        <v/>
      </c>
      <c r="T3602" t="str">
        <f>IF(M3602=3, F3602, "")</f>
        <v/>
      </c>
      <c r="U3602" t="str">
        <f>IF(N3602=3, G3602, "")</f>
        <v/>
      </c>
      <c r="V3602">
        <f>SUM(O3602:U3602)*2</f>
        <v>0</v>
      </c>
      <c r="W3602">
        <f>SUM(A3602:G3602)-SUM(O3602:U3602)</f>
        <v>403</v>
      </c>
      <c r="X3602">
        <f>IF(AND(SUM(H3602:N3602)=13,V3602&lt;=W3602),1,0)</f>
        <v>0</v>
      </c>
    </row>
    <row r="3603" spans="1:24" hidden="1" x14ac:dyDescent="0.2">
      <c r="A3603">
        <v>72</v>
      </c>
      <c r="B3603">
        <v>77</v>
      </c>
      <c r="C3603">
        <v>48</v>
      </c>
      <c r="D3603">
        <v>80</v>
      </c>
      <c r="E3603">
        <v>216</v>
      </c>
      <c r="F3603">
        <v>115</v>
      </c>
      <c r="G3603">
        <v>39</v>
      </c>
      <c r="H3603">
        <f>COUNTIF($A3603:$G3603,A3603)</f>
        <v>1</v>
      </c>
      <c r="I3603">
        <f>COUNTIF($A3603:$G3603,B3603)</f>
        <v>1</v>
      </c>
      <c r="J3603">
        <f>COUNTIF($A3603:$G3603,C3603)</f>
        <v>1</v>
      </c>
      <c r="K3603">
        <f>COUNTIF($A3603:$G3603,D3603)</f>
        <v>1</v>
      </c>
      <c r="L3603">
        <f>COUNTIF($A3603:$G3603,E3603)</f>
        <v>1</v>
      </c>
      <c r="M3603">
        <f>COUNTIF($A3603:$G3603,F3603)</f>
        <v>1</v>
      </c>
      <c r="N3603">
        <f>COUNTIF($A3603:$G3603,G3603)</f>
        <v>1</v>
      </c>
      <c r="O3603" t="str">
        <f>IF(H3603=3, A3603, "")</f>
        <v/>
      </c>
      <c r="P3603" t="str">
        <f>IF(I3603=3, B3603, "")</f>
        <v/>
      </c>
      <c r="Q3603" t="str">
        <f>IF(J3603=3, C3603, "")</f>
        <v/>
      </c>
      <c r="R3603" t="str">
        <f>IF(K3603=3, D3603, "")</f>
        <v/>
      </c>
      <c r="S3603" t="str">
        <f>IF(L3603=3, E3603, "")</f>
        <v/>
      </c>
      <c r="T3603" t="str">
        <f>IF(M3603=3, F3603, "")</f>
        <v/>
      </c>
      <c r="U3603" t="str">
        <f>IF(N3603=3, G3603, "")</f>
        <v/>
      </c>
      <c r="V3603">
        <f>SUM(O3603:U3603)*2</f>
        <v>0</v>
      </c>
      <c r="W3603">
        <f>SUM(A3603:G3603)-SUM(O3603:U3603)</f>
        <v>647</v>
      </c>
      <c r="X3603">
        <f>IF(AND(SUM(H3603:N3603)=13,V3603&lt;=W3603),1,0)</f>
        <v>0</v>
      </c>
    </row>
    <row r="3604" spans="1:24" hidden="1" x14ac:dyDescent="0.2">
      <c r="A3604">
        <v>46</v>
      </c>
      <c r="B3604">
        <v>44</v>
      </c>
      <c r="C3604">
        <v>29</v>
      </c>
      <c r="D3604">
        <v>42</v>
      </c>
      <c r="E3604">
        <v>138</v>
      </c>
      <c r="F3604">
        <v>66</v>
      </c>
      <c r="G3604">
        <v>66</v>
      </c>
      <c r="H3604">
        <f>COUNTIF($A3604:$G3604,A3604)</f>
        <v>1</v>
      </c>
      <c r="I3604">
        <f>COUNTIF($A3604:$G3604,B3604)</f>
        <v>1</v>
      </c>
      <c r="J3604">
        <f>COUNTIF($A3604:$G3604,C3604)</f>
        <v>1</v>
      </c>
      <c r="K3604">
        <f>COUNTIF($A3604:$G3604,D3604)</f>
        <v>1</v>
      </c>
      <c r="L3604">
        <f>COUNTIF($A3604:$G3604,E3604)</f>
        <v>1</v>
      </c>
      <c r="M3604">
        <f>COUNTIF($A3604:$G3604,F3604)</f>
        <v>2</v>
      </c>
      <c r="N3604">
        <f>COUNTIF($A3604:$G3604,G3604)</f>
        <v>2</v>
      </c>
      <c r="O3604" t="str">
        <f>IF(H3604=3, A3604, "")</f>
        <v/>
      </c>
      <c r="P3604" t="str">
        <f>IF(I3604=3, B3604, "")</f>
        <v/>
      </c>
      <c r="Q3604" t="str">
        <f>IF(J3604=3, C3604, "")</f>
        <v/>
      </c>
      <c r="R3604" t="str">
        <f>IF(K3604=3, D3604, "")</f>
        <v/>
      </c>
      <c r="S3604" t="str">
        <f>IF(L3604=3, E3604, "")</f>
        <v/>
      </c>
      <c r="T3604" t="str">
        <f>IF(M3604=3, F3604, "")</f>
        <v/>
      </c>
      <c r="U3604" t="str">
        <f>IF(N3604=3, G3604, "")</f>
        <v/>
      </c>
      <c r="V3604">
        <f>SUM(O3604:U3604)*2</f>
        <v>0</v>
      </c>
      <c r="W3604">
        <f>SUM(A3604:G3604)-SUM(O3604:U3604)</f>
        <v>431</v>
      </c>
      <c r="X3604">
        <f>IF(AND(SUM(H3604:N3604)=13,V3604&lt;=W3604),1,0)</f>
        <v>0</v>
      </c>
    </row>
    <row r="3605" spans="1:24" hidden="1" x14ac:dyDescent="0.2">
      <c r="A3605">
        <v>72</v>
      </c>
      <c r="B3605">
        <v>69</v>
      </c>
      <c r="C3605">
        <v>89</v>
      </c>
      <c r="D3605">
        <v>49</v>
      </c>
      <c r="E3605">
        <v>48</v>
      </c>
      <c r="F3605">
        <v>34</v>
      </c>
      <c r="G3605">
        <v>24</v>
      </c>
      <c r="H3605">
        <f>COUNTIF($A3605:$G3605,A3605)</f>
        <v>1</v>
      </c>
      <c r="I3605">
        <f>COUNTIF($A3605:$G3605,B3605)</f>
        <v>1</v>
      </c>
      <c r="J3605">
        <f>COUNTIF($A3605:$G3605,C3605)</f>
        <v>1</v>
      </c>
      <c r="K3605">
        <f>COUNTIF($A3605:$G3605,D3605)</f>
        <v>1</v>
      </c>
      <c r="L3605">
        <f>COUNTIF($A3605:$G3605,E3605)</f>
        <v>1</v>
      </c>
      <c r="M3605">
        <f>COUNTIF($A3605:$G3605,F3605)</f>
        <v>1</v>
      </c>
      <c r="N3605">
        <f>COUNTIF($A3605:$G3605,G3605)</f>
        <v>1</v>
      </c>
      <c r="O3605" t="str">
        <f>IF(H3605=3, A3605, "")</f>
        <v/>
      </c>
      <c r="P3605" t="str">
        <f>IF(I3605=3, B3605, "")</f>
        <v/>
      </c>
      <c r="Q3605" t="str">
        <f>IF(J3605=3, C3605, "")</f>
        <v/>
      </c>
      <c r="R3605" t="str">
        <f>IF(K3605=3, D3605, "")</f>
        <v/>
      </c>
      <c r="S3605" t="str">
        <f>IF(L3605=3, E3605, "")</f>
        <v/>
      </c>
      <c r="T3605" t="str">
        <f>IF(M3605=3, F3605, "")</f>
        <v/>
      </c>
      <c r="U3605" t="str">
        <f>IF(N3605=3, G3605, "")</f>
        <v/>
      </c>
      <c r="V3605">
        <f>SUM(O3605:U3605)*2</f>
        <v>0</v>
      </c>
      <c r="W3605">
        <f>SUM(A3605:G3605)-SUM(O3605:U3605)</f>
        <v>385</v>
      </c>
      <c r="X3605">
        <f>IF(AND(SUM(H3605:N3605)=13,V3605&lt;=W3605),1,0)</f>
        <v>0</v>
      </c>
    </row>
    <row r="3606" spans="1:24" hidden="1" x14ac:dyDescent="0.2">
      <c r="A3606">
        <v>29</v>
      </c>
      <c r="B3606">
        <v>46</v>
      </c>
      <c r="C3606">
        <v>63</v>
      </c>
      <c r="D3606">
        <v>18</v>
      </c>
      <c r="E3606">
        <v>29</v>
      </c>
      <c r="F3606">
        <v>15</v>
      </c>
      <c r="G3606">
        <v>73</v>
      </c>
      <c r="H3606">
        <f>COUNTIF($A3606:$G3606,A3606)</f>
        <v>2</v>
      </c>
      <c r="I3606">
        <f>COUNTIF($A3606:$G3606,B3606)</f>
        <v>1</v>
      </c>
      <c r="J3606">
        <f>COUNTIF($A3606:$G3606,C3606)</f>
        <v>1</v>
      </c>
      <c r="K3606">
        <f>COUNTIF($A3606:$G3606,D3606)</f>
        <v>1</v>
      </c>
      <c r="L3606">
        <f>COUNTIF($A3606:$G3606,E3606)</f>
        <v>2</v>
      </c>
      <c r="M3606">
        <f>COUNTIF($A3606:$G3606,F3606)</f>
        <v>1</v>
      </c>
      <c r="N3606">
        <f>COUNTIF($A3606:$G3606,G3606)</f>
        <v>1</v>
      </c>
      <c r="O3606" t="str">
        <f>IF(H3606=3, A3606, "")</f>
        <v/>
      </c>
      <c r="P3606" t="str">
        <f>IF(I3606=3, B3606, "")</f>
        <v/>
      </c>
      <c r="Q3606" t="str">
        <f>IF(J3606=3, C3606, "")</f>
        <v/>
      </c>
      <c r="R3606" t="str">
        <f>IF(K3606=3, D3606, "")</f>
        <v/>
      </c>
      <c r="S3606" t="str">
        <f>IF(L3606=3, E3606, "")</f>
        <v/>
      </c>
      <c r="T3606" t="str">
        <f>IF(M3606=3, F3606, "")</f>
        <v/>
      </c>
      <c r="U3606" t="str">
        <f>IF(N3606=3, G3606, "")</f>
        <v/>
      </c>
      <c r="V3606">
        <f>SUM(O3606:U3606)*2</f>
        <v>0</v>
      </c>
      <c r="W3606">
        <f>SUM(A3606:G3606)-SUM(O3606:U3606)</f>
        <v>273</v>
      </c>
      <c r="X3606">
        <f>IF(AND(SUM(H3606:N3606)=13,V3606&lt;=W3606),1,0)</f>
        <v>0</v>
      </c>
    </row>
    <row r="3607" spans="1:24" hidden="1" x14ac:dyDescent="0.2">
      <c r="A3607">
        <v>39</v>
      </c>
      <c r="B3607">
        <v>51</v>
      </c>
      <c r="C3607">
        <v>62</v>
      </c>
      <c r="D3607">
        <v>12</v>
      </c>
      <c r="E3607">
        <v>39</v>
      </c>
      <c r="F3607">
        <v>153</v>
      </c>
      <c r="G3607">
        <v>47</v>
      </c>
      <c r="H3607">
        <f>COUNTIF($A3607:$G3607,A3607)</f>
        <v>2</v>
      </c>
      <c r="I3607">
        <f>COUNTIF($A3607:$G3607,B3607)</f>
        <v>1</v>
      </c>
      <c r="J3607">
        <f>COUNTIF($A3607:$G3607,C3607)</f>
        <v>1</v>
      </c>
      <c r="K3607">
        <f>COUNTIF($A3607:$G3607,D3607)</f>
        <v>1</v>
      </c>
      <c r="L3607">
        <f>COUNTIF($A3607:$G3607,E3607)</f>
        <v>2</v>
      </c>
      <c r="M3607">
        <f>COUNTIF($A3607:$G3607,F3607)</f>
        <v>1</v>
      </c>
      <c r="N3607">
        <f>COUNTIF($A3607:$G3607,G3607)</f>
        <v>1</v>
      </c>
      <c r="O3607" t="str">
        <f>IF(H3607=3, A3607, "")</f>
        <v/>
      </c>
      <c r="P3607" t="str">
        <f>IF(I3607=3, B3607, "")</f>
        <v/>
      </c>
      <c r="Q3607" t="str">
        <f>IF(J3607=3, C3607, "")</f>
        <v/>
      </c>
      <c r="R3607" t="str">
        <f>IF(K3607=3, D3607, "")</f>
        <v/>
      </c>
      <c r="S3607" t="str">
        <f>IF(L3607=3, E3607, "")</f>
        <v/>
      </c>
      <c r="T3607" t="str">
        <f>IF(M3607=3, F3607, "")</f>
        <v/>
      </c>
      <c r="U3607" t="str">
        <f>IF(N3607=3, G3607, "")</f>
        <v/>
      </c>
      <c r="V3607">
        <f>SUM(O3607:U3607)*2</f>
        <v>0</v>
      </c>
      <c r="W3607">
        <f>SUM(A3607:G3607)-SUM(O3607:U3607)</f>
        <v>403</v>
      </c>
      <c r="X3607">
        <f>IF(AND(SUM(H3607:N3607)=13,V3607&lt;=W3607),1,0)</f>
        <v>0</v>
      </c>
    </row>
    <row r="3608" spans="1:24" hidden="1" x14ac:dyDescent="0.2">
      <c r="A3608">
        <v>66</v>
      </c>
      <c r="B3608">
        <v>73</v>
      </c>
      <c r="C3608">
        <v>46</v>
      </c>
      <c r="D3608">
        <v>57</v>
      </c>
      <c r="E3608">
        <v>99</v>
      </c>
      <c r="F3608">
        <v>109</v>
      </c>
      <c r="G3608">
        <v>62</v>
      </c>
      <c r="H3608">
        <f>COUNTIF($A3608:$G3608,A3608)</f>
        <v>1</v>
      </c>
      <c r="I3608">
        <f>COUNTIF($A3608:$G3608,B3608)</f>
        <v>1</v>
      </c>
      <c r="J3608">
        <f>COUNTIF($A3608:$G3608,C3608)</f>
        <v>1</v>
      </c>
      <c r="K3608">
        <f>COUNTIF($A3608:$G3608,D3608)</f>
        <v>1</v>
      </c>
      <c r="L3608">
        <f>COUNTIF($A3608:$G3608,E3608)</f>
        <v>1</v>
      </c>
      <c r="M3608">
        <f>COUNTIF($A3608:$G3608,F3608)</f>
        <v>1</v>
      </c>
      <c r="N3608">
        <f>COUNTIF($A3608:$G3608,G3608)</f>
        <v>1</v>
      </c>
      <c r="O3608" t="str">
        <f>IF(H3608=3, A3608, "")</f>
        <v/>
      </c>
      <c r="P3608" t="str">
        <f>IF(I3608=3, B3608, "")</f>
        <v/>
      </c>
      <c r="Q3608" t="str">
        <f>IF(J3608=3, C3608, "")</f>
        <v/>
      </c>
      <c r="R3608" t="str">
        <f>IF(K3608=3, D3608, "")</f>
        <v/>
      </c>
      <c r="S3608" t="str">
        <f>IF(L3608=3, E3608, "")</f>
        <v/>
      </c>
      <c r="T3608" t="str">
        <f>IF(M3608=3, F3608, "")</f>
        <v/>
      </c>
      <c r="U3608" t="str">
        <f>IF(N3608=3, G3608, "")</f>
        <v/>
      </c>
      <c r="V3608">
        <f>SUM(O3608:U3608)*2</f>
        <v>0</v>
      </c>
      <c r="W3608">
        <f>SUM(A3608:G3608)-SUM(O3608:U3608)</f>
        <v>512</v>
      </c>
      <c r="X3608">
        <f>IF(AND(SUM(H3608:N3608)=13,V3608&lt;=W3608),1,0)</f>
        <v>0</v>
      </c>
    </row>
    <row r="3609" spans="1:24" hidden="1" x14ac:dyDescent="0.2">
      <c r="A3609">
        <v>24</v>
      </c>
      <c r="B3609">
        <v>19</v>
      </c>
      <c r="C3609">
        <v>46</v>
      </c>
      <c r="D3609">
        <v>5</v>
      </c>
      <c r="E3609">
        <v>12</v>
      </c>
      <c r="F3609">
        <v>28</v>
      </c>
      <c r="G3609">
        <v>22</v>
      </c>
      <c r="H3609">
        <f>COUNTIF($A3609:$G3609,A3609)</f>
        <v>1</v>
      </c>
      <c r="I3609">
        <f>COUNTIF($A3609:$G3609,B3609)</f>
        <v>1</v>
      </c>
      <c r="J3609">
        <f>COUNTIF($A3609:$G3609,C3609)</f>
        <v>1</v>
      </c>
      <c r="K3609">
        <f>COUNTIF($A3609:$G3609,D3609)</f>
        <v>1</v>
      </c>
      <c r="L3609">
        <f>COUNTIF($A3609:$G3609,E3609)</f>
        <v>1</v>
      </c>
      <c r="M3609">
        <f>COUNTIF($A3609:$G3609,F3609)</f>
        <v>1</v>
      </c>
      <c r="N3609">
        <f>COUNTIF($A3609:$G3609,G3609)</f>
        <v>1</v>
      </c>
      <c r="O3609" t="str">
        <f>IF(H3609=3, A3609, "")</f>
        <v/>
      </c>
      <c r="P3609" t="str">
        <f>IF(I3609=3, B3609, "")</f>
        <v/>
      </c>
      <c r="Q3609" t="str">
        <f>IF(J3609=3, C3609, "")</f>
        <v/>
      </c>
      <c r="R3609" t="str">
        <f>IF(K3609=3, D3609, "")</f>
        <v/>
      </c>
      <c r="S3609" t="str">
        <f>IF(L3609=3, E3609, "")</f>
        <v/>
      </c>
      <c r="T3609" t="str">
        <f>IF(M3609=3, F3609, "")</f>
        <v/>
      </c>
      <c r="U3609" t="str">
        <f>IF(N3609=3, G3609, "")</f>
        <v/>
      </c>
      <c r="V3609">
        <f>SUM(O3609:U3609)*2</f>
        <v>0</v>
      </c>
      <c r="W3609">
        <f>SUM(A3609:G3609)-SUM(O3609:U3609)</f>
        <v>156</v>
      </c>
      <c r="X3609">
        <f>IF(AND(SUM(H3609:N3609)=13,V3609&lt;=W3609),1,0)</f>
        <v>0</v>
      </c>
    </row>
    <row r="3610" spans="1:24" hidden="1" x14ac:dyDescent="0.2">
      <c r="A3610">
        <v>93</v>
      </c>
      <c r="B3610">
        <v>94</v>
      </c>
      <c r="C3610">
        <v>47</v>
      </c>
      <c r="D3610">
        <v>88</v>
      </c>
      <c r="E3610">
        <v>93</v>
      </c>
      <c r="F3610">
        <v>94</v>
      </c>
      <c r="G3610">
        <v>49</v>
      </c>
      <c r="H3610">
        <f>COUNTIF($A3610:$G3610,A3610)</f>
        <v>2</v>
      </c>
      <c r="I3610">
        <f>COUNTIF($A3610:$G3610,B3610)</f>
        <v>2</v>
      </c>
      <c r="J3610">
        <f>COUNTIF($A3610:$G3610,C3610)</f>
        <v>1</v>
      </c>
      <c r="K3610">
        <f>COUNTIF($A3610:$G3610,D3610)</f>
        <v>1</v>
      </c>
      <c r="L3610">
        <f>COUNTIF($A3610:$G3610,E3610)</f>
        <v>2</v>
      </c>
      <c r="M3610">
        <f>COUNTIF($A3610:$G3610,F3610)</f>
        <v>2</v>
      </c>
      <c r="N3610">
        <f>COUNTIF($A3610:$G3610,G3610)</f>
        <v>1</v>
      </c>
      <c r="O3610" t="str">
        <f>IF(H3610=3, A3610, "")</f>
        <v/>
      </c>
      <c r="P3610" t="str">
        <f>IF(I3610=3, B3610, "")</f>
        <v/>
      </c>
      <c r="Q3610" t="str">
        <f>IF(J3610=3, C3610, "")</f>
        <v/>
      </c>
      <c r="R3610" t="str">
        <f>IF(K3610=3, D3610, "")</f>
        <v/>
      </c>
      <c r="S3610" t="str">
        <f>IF(L3610=3, E3610, "")</f>
        <v/>
      </c>
      <c r="T3610" t="str">
        <f>IF(M3610=3, F3610, "")</f>
        <v/>
      </c>
      <c r="U3610" t="str">
        <f>IF(N3610=3, G3610, "")</f>
        <v/>
      </c>
      <c r="V3610">
        <f>SUM(O3610:U3610)*2</f>
        <v>0</v>
      </c>
      <c r="W3610">
        <f>SUM(A3610:G3610)-SUM(O3610:U3610)</f>
        <v>558</v>
      </c>
      <c r="X3610">
        <f>IF(AND(SUM(H3610:N3610)=13,V3610&lt;=W3610),1,0)</f>
        <v>0</v>
      </c>
    </row>
    <row r="3611" spans="1:24" hidden="1" x14ac:dyDescent="0.2">
      <c r="A3611">
        <v>54</v>
      </c>
      <c r="B3611">
        <v>44</v>
      </c>
      <c r="C3611">
        <v>63</v>
      </c>
      <c r="D3611">
        <v>60</v>
      </c>
      <c r="E3611">
        <v>108</v>
      </c>
      <c r="F3611">
        <v>22</v>
      </c>
      <c r="G3611">
        <v>52</v>
      </c>
      <c r="H3611">
        <f>COUNTIF($A3611:$G3611,A3611)</f>
        <v>1</v>
      </c>
      <c r="I3611">
        <f>COUNTIF($A3611:$G3611,B3611)</f>
        <v>1</v>
      </c>
      <c r="J3611">
        <f>COUNTIF($A3611:$G3611,C3611)</f>
        <v>1</v>
      </c>
      <c r="K3611">
        <f>COUNTIF($A3611:$G3611,D3611)</f>
        <v>1</v>
      </c>
      <c r="L3611">
        <f>COUNTIF($A3611:$G3611,E3611)</f>
        <v>1</v>
      </c>
      <c r="M3611">
        <f>COUNTIF($A3611:$G3611,F3611)</f>
        <v>1</v>
      </c>
      <c r="N3611">
        <f>COUNTIF($A3611:$G3611,G3611)</f>
        <v>1</v>
      </c>
      <c r="O3611" t="str">
        <f>IF(H3611=3, A3611, "")</f>
        <v/>
      </c>
      <c r="P3611" t="str">
        <f>IF(I3611=3, B3611, "")</f>
        <v/>
      </c>
      <c r="Q3611" t="str">
        <f>IF(J3611=3, C3611, "")</f>
        <v/>
      </c>
      <c r="R3611" t="str">
        <f>IF(K3611=3, D3611, "")</f>
        <v/>
      </c>
      <c r="S3611" t="str">
        <f>IF(L3611=3, E3611, "")</f>
        <v/>
      </c>
      <c r="T3611" t="str">
        <f>IF(M3611=3, F3611, "")</f>
        <v/>
      </c>
      <c r="U3611" t="str">
        <f>IF(N3611=3, G3611, "")</f>
        <v/>
      </c>
      <c r="V3611">
        <f>SUM(O3611:U3611)*2</f>
        <v>0</v>
      </c>
      <c r="W3611">
        <f>SUM(A3611:G3611)-SUM(O3611:U3611)</f>
        <v>403</v>
      </c>
      <c r="X3611">
        <f>IF(AND(SUM(H3611:N3611)=13,V3611&lt;=W3611),1,0)</f>
        <v>0</v>
      </c>
    </row>
    <row r="3612" spans="1:24" hidden="1" x14ac:dyDescent="0.2">
      <c r="A3612">
        <v>47</v>
      </c>
      <c r="B3612">
        <v>89</v>
      </c>
      <c r="C3612">
        <v>63</v>
      </c>
      <c r="D3612">
        <v>62</v>
      </c>
      <c r="E3612">
        <v>141</v>
      </c>
      <c r="F3612">
        <v>133</v>
      </c>
      <c r="G3612">
        <v>92</v>
      </c>
      <c r="H3612">
        <f>COUNTIF($A3612:$G3612,A3612)</f>
        <v>1</v>
      </c>
      <c r="I3612">
        <f>COUNTIF($A3612:$G3612,B3612)</f>
        <v>1</v>
      </c>
      <c r="J3612">
        <f>COUNTIF($A3612:$G3612,C3612)</f>
        <v>1</v>
      </c>
      <c r="K3612">
        <f>COUNTIF($A3612:$G3612,D3612)</f>
        <v>1</v>
      </c>
      <c r="L3612">
        <f>COUNTIF($A3612:$G3612,E3612)</f>
        <v>1</v>
      </c>
      <c r="M3612">
        <f>COUNTIF($A3612:$G3612,F3612)</f>
        <v>1</v>
      </c>
      <c r="N3612">
        <f>COUNTIF($A3612:$G3612,G3612)</f>
        <v>1</v>
      </c>
      <c r="O3612" t="str">
        <f>IF(H3612=3, A3612, "")</f>
        <v/>
      </c>
      <c r="P3612" t="str">
        <f>IF(I3612=3, B3612, "")</f>
        <v/>
      </c>
      <c r="Q3612" t="str">
        <f>IF(J3612=3, C3612, "")</f>
        <v/>
      </c>
      <c r="R3612" t="str">
        <f>IF(K3612=3, D3612, "")</f>
        <v/>
      </c>
      <c r="S3612" t="str">
        <f>IF(L3612=3, E3612, "")</f>
        <v/>
      </c>
      <c r="T3612" t="str">
        <f>IF(M3612=3, F3612, "")</f>
        <v/>
      </c>
      <c r="U3612" t="str">
        <f>IF(N3612=3, G3612, "")</f>
        <v/>
      </c>
      <c r="V3612">
        <f>SUM(O3612:U3612)*2</f>
        <v>0</v>
      </c>
      <c r="W3612">
        <f>SUM(A3612:G3612)-SUM(O3612:U3612)</f>
        <v>627</v>
      </c>
      <c r="X3612">
        <f>IF(AND(SUM(H3612:N3612)=13,V3612&lt;=W3612),1,0)</f>
        <v>0</v>
      </c>
    </row>
    <row r="3613" spans="1:24" hidden="1" x14ac:dyDescent="0.2">
      <c r="A3613">
        <v>62</v>
      </c>
      <c r="B3613">
        <v>72</v>
      </c>
      <c r="C3613">
        <v>67</v>
      </c>
      <c r="D3613">
        <v>53</v>
      </c>
      <c r="E3613">
        <v>20</v>
      </c>
      <c r="F3613">
        <v>144</v>
      </c>
      <c r="G3613">
        <v>16</v>
      </c>
      <c r="H3613">
        <f>COUNTIF($A3613:$G3613,A3613)</f>
        <v>1</v>
      </c>
      <c r="I3613">
        <f>COUNTIF($A3613:$G3613,B3613)</f>
        <v>1</v>
      </c>
      <c r="J3613">
        <f>COUNTIF($A3613:$G3613,C3613)</f>
        <v>1</v>
      </c>
      <c r="K3613">
        <f>COUNTIF($A3613:$G3613,D3613)</f>
        <v>1</v>
      </c>
      <c r="L3613">
        <f>COUNTIF($A3613:$G3613,E3613)</f>
        <v>1</v>
      </c>
      <c r="M3613">
        <f>COUNTIF($A3613:$G3613,F3613)</f>
        <v>1</v>
      </c>
      <c r="N3613">
        <f>COUNTIF($A3613:$G3613,G3613)</f>
        <v>1</v>
      </c>
      <c r="O3613" t="str">
        <f>IF(H3613=3, A3613, "")</f>
        <v/>
      </c>
      <c r="P3613" t="str">
        <f>IF(I3613=3, B3613, "")</f>
        <v/>
      </c>
      <c r="Q3613" t="str">
        <f>IF(J3613=3, C3613, "")</f>
        <v/>
      </c>
      <c r="R3613" t="str">
        <f>IF(K3613=3, D3613, "")</f>
        <v/>
      </c>
      <c r="S3613" t="str">
        <f>IF(L3613=3, E3613, "")</f>
        <v/>
      </c>
      <c r="T3613" t="str">
        <f>IF(M3613=3, F3613, "")</f>
        <v/>
      </c>
      <c r="U3613" t="str">
        <f>IF(N3613=3, G3613, "")</f>
        <v/>
      </c>
      <c r="V3613">
        <f>SUM(O3613:U3613)*2</f>
        <v>0</v>
      </c>
      <c r="W3613">
        <f>SUM(A3613:G3613)-SUM(O3613:U3613)</f>
        <v>434</v>
      </c>
      <c r="X3613">
        <f>IF(AND(SUM(H3613:N3613)=13,V3613&lt;=W3613),1,0)</f>
        <v>0</v>
      </c>
    </row>
    <row r="3614" spans="1:24" hidden="1" x14ac:dyDescent="0.2">
      <c r="A3614">
        <v>22</v>
      </c>
      <c r="B3614">
        <v>35</v>
      </c>
      <c r="C3614">
        <v>40</v>
      </c>
      <c r="D3614">
        <v>28</v>
      </c>
      <c r="E3614">
        <v>14</v>
      </c>
      <c r="F3614">
        <v>70</v>
      </c>
      <c r="G3614">
        <v>49</v>
      </c>
      <c r="H3614">
        <f>COUNTIF($A3614:$G3614,A3614)</f>
        <v>1</v>
      </c>
      <c r="I3614">
        <f>COUNTIF($A3614:$G3614,B3614)</f>
        <v>1</v>
      </c>
      <c r="J3614">
        <f>COUNTIF($A3614:$G3614,C3614)</f>
        <v>1</v>
      </c>
      <c r="K3614">
        <f>COUNTIF($A3614:$G3614,D3614)</f>
        <v>1</v>
      </c>
      <c r="L3614">
        <f>COUNTIF($A3614:$G3614,E3614)</f>
        <v>1</v>
      </c>
      <c r="M3614">
        <f>COUNTIF($A3614:$G3614,F3614)</f>
        <v>1</v>
      </c>
      <c r="N3614">
        <f>COUNTIF($A3614:$G3614,G3614)</f>
        <v>1</v>
      </c>
      <c r="O3614" t="str">
        <f>IF(H3614=3, A3614, "")</f>
        <v/>
      </c>
      <c r="P3614" t="str">
        <f>IF(I3614=3, B3614, "")</f>
        <v/>
      </c>
      <c r="Q3614" t="str">
        <f>IF(J3614=3, C3614, "")</f>
        <v/>
      </c>
      <c r="R3614" t="str">
        <f>IF(K3614=3, D3614, "")</f>
        <v/>
      </c>
      <c r="S3614" t="str">
        <f>IF(L3614=3, E3614, "")</f>
        <v/>
      </c>
      <c r="T3614" t="str">
        <f>IF(M3614=3, F3614, "")</f>
        <v/>
      </c>
      <c r="U3614" t="str">
        <f>IF(N3614=3, G3614, "")</f>
        <v/>
      </c>
      <c r="V3614">
        <f>SUM(O3614:U3614)*2</f>
        <v>0</v>
      </c>
      <c r="W3614">
        <f>SUM(A3614:G3614)-SUM(O3614:U3614)</f>
        <v>258</v>
      </c>
      <c r="X3614">
        <f>IF(AND(SUM(H3614:N3614)=13,V3614&lt;=W3614),1,0)</f>
        <v>0</v>
      </c>
    </row>
    <row r="3615" spans="1:24" hidden="1" x14ac:dyDescent="0.2">
      <c r="A3615">
        <v>49</v>
      </c>
      <c r="B3615">
        <v>59</v>
      </c>
      <c r="C3615">
        <v>19</v>
      </c>
      <c r="D3615">
        <v>38</v>
      </c>
      <c r="E3615">
        <v>147</v>
      </c>
      <c r="F3615">
        <v>39</v>
      </c>
      <c r="G3615">
        <v>16</v>
      </c>
      <c r="H3615">
        <f>COUNTIF($A3615:$G3615,A3615)</f>
        <v>1</v>
      </c>
      <c r="I3615">
        <f>COUNTIF($A3615:$G3615,B3615)</f>
        <v>1</v>
      </c>
      <c r="J3615">
        <f>COUNTIF($A3615:$G3615,C3615)</f>
        <v>1</v>
      </c>
      <c r="K3615">
        <f>COUNTIF($A3615:$G3615,D3615)</f>
        <v>1</v>
      </c>
      <c r="L3615">
        <f>COUNTIF($A3615:$G3615,E3615)</f>
        <v>1</v>
      </c>
      <c r="M3615">
        <f>COUNTIF($A3615:$G3615,F3615)</f>
        <v>1</v>
      </c>
      <c r="N3615">
        <f>COUNTIF($A3615:$G3615,G3615)</f>
        <v>1</v>
      </c>
      <c r="O3615" t="str">
        <f>IF(H3615=3, A3615, "")</f>
        <v/>
      </c>
      <c r="P3615" t="str">
        <f>IF(I3615=3, B3615, "")</f>
        <v/>
      </c>
      <c r="Q3615" t="str">
        <f>IF(J3615=3, C3615, "")</f>
        <v/>
      </c>
      <c r="R3615" t="str">
        <f>IF(K3615=3, D3615, "")</f>
        <v/>
      </c>
      <c r="S3615" t="str">
        <f>IF(L3615=3, E3615, "")</f>
        <v/>
      </c>
      <c r="T3615" t="str">
        <f>IF(M3615=3, F3615, "")</f>
        <v/>
      </c>
      <c r="U3615" t="str">
        <f>IF(N3615=3, G3615, "")</f>
        <v/>
      </c>
      <c r="V3615">
        <f>SUM(O3615:U3615)*2</f>
        <v>0</v>
      </c>
      <c r="W3615">
        <f>SUM(A3615:G3615)-SUM(O3615:U3615)</f>
        <v>367</v>
      </c>
      <c r="X3615">
        <f>IF(AND(SUM(H3615:N3615)=13,V3615&lt;=W3615),1,0)</f>
        <v>0</v>
      </c>
    </row>
    <row r="3616" spans="1:24" hidden="1" x14ac:dyDescent="0.2">
      <c r="A3616">
        <v>5</v>
      </c>
      <c r="B3616">
        <v>56</v>
      </c>
      <c r="C3616">
        <v>57</v>
      </c>
      <c r="D3616">
        <v>6</v>
      </c>
      <c r="E3616">
        <v>2</v>
      </c>
      <c r="F3616">
        <v>37</v>
      </c>
      <c r="G3616">
        <v>46</v>
      </c>
      <c r="H3616">
        <f>COUNTIF($A3616:$G3616,A3616)</f>
        <v>1</v>
      </c>
      <c r="I3616">
        <f>COUNTIF($A3616:$G3616,B3616)</f>
        <v>1</v>
      </c>
      <c r="J3616">
        <f>COUNTIF($A3616:$G3616,C3616)</f>
        <v>1</v>
      </c>
      <c r="K3616">
        <f>COUNTIF($A3616:$G3616,D3616)</f>
        <v>1</v>
      </c>
      <c r="L3616">
        <f>COUNTIF($A3616:$G3616,E3616)</f>
        <v>1</v>
      </c>
      <c r="M3616">
        <f>COUNTIF($A3616:$G3616,F3616)</f>
        <v>1</v>
      </c>
      <c r="N3616">
        <f>COUNTIF($A3616:$G3616,G3616)</f>
        <v>1</v>
      </c>
      <c r="O3616" t="str">
        <f>IF(H3616=3, A3616, "")</f>
        <v/>
      </c>
      <c r="P3616" t="str">
        <f>IF(I3616=3, B3616, "")</f>
        <v/>
      </c>
      <c r="Q3616" t="str">
        <f>IF(J3616=3, C3616, "")</f>
        <v/>
      </c>
      <c r="R3616" t="str">
        <f>IF(K3616=3, D3616, "")</f>
        <v/>
      </c>
      <c r="S3616" t="str">
        <f>IF(L3616=3, E3616, "")</f>
        <v/>
      </c>
      <c r="T3616" t="str">
        <f>IF(M3616=3, F3616, "")</f>
        <v/>
      </c>
      <c r="U3616" t="str">
        <f>IF(N3616=3, G3616, "")</f>
        <v/>
      </c>
      <c r="V3616">
        <f>SUM(O3616:U3616)*2</f>
        <v>0</v>
      </c>
      <c r="W3616">
        <f>SUM(A3616:G3616)-SUM(O3616:U3616)</f>
        <v>209</v>
      </c>
      <c r="X3616">
        <f>IF(AND(SUM(H3616:N3616)=13,V3616&lt;=W3616),1,0)</f>
        <v>0</v>
      </c>
    </row>
    <row r="3617" spans="1:24" hidden="1" x14ac:dyDescent="0.2">
      <c r="A3617">
        <v>52</v>
      </c>
      <c r="B3617">
        <v>31</v>
      </c>
      <c r="C3617">
        <v>41</v>
      </c>
      <c r="D3617">
        <v>86</v>
      </c>
      <c r="E3617">
        <v>104</v>
      </c>
      <c r="F3617">
        <v>93</v>
      </c>
      <c r="G3617">
        <v>31</v>
      </c>
      <c r="H3617">
        <f>COUNTIF($A3617:$G3617,A3617)</f>
        <v>1</v>
      </c>
      <c r="I3617">
        <f>COUNTIF($A3617:$G3617,B3617)</f>
        <v>2</v>
      </c>
      <c r="J3617">
        <f>COUNTIF($A3617:$G3617,C3617)</f>
        <v>1</v>
      </c>
      <c r="K3617">
        <f>COUNTIF($A3617:$G3617,D3617)</f>
        <v>1</v>
      </c>
      <c r="L3617">
        <f>COUNTIF($A3617:$G3617,E3617)</f>
        <v>1</v>
      </c>
      <c r="M3617">
        <f>COUNTIF($A3617:$G3617,F3617)</f>
        <v>1</v>
      </c>
      <c r="N3617">
        <f>COUNTIF($A3617:$G3617,G3617)</f>
        <v>2</v>
      </c>
      <c r="O3617" t="str">
        <f>IF(H3617=3, A3617, "")</f>
        <v/>
      </c>
      <c r="P3617" t="str">
        <f>IF(I3617=3, B3617, "")</f>
        <v/>
      </c>
      <c r="Q3617" t="str">
        <f>IF(J3617=3, C3617, "")</f>
        <v/>
      </c>
      <c r="R3617" t="str">
        <f>IF(K3617=3, D3617, "")</f>
        <v/>
      </c>
      <c r="S3617" t="str">
        <f>IF(L3617=3, E3617, "")</f>
        <v/>
      </c>
      <c r="T3617" t="str">
        <f>IF(M3617=3, F3617, "")</f>
        <v/>
      </c>
      <c r="U3617" t="str">
        <f>IF(N3617=3, G3617, "")</f>
        <v/>
      </c>
      <c r="V3617">
        <f>SUM(O3617:U3617)*2</f>
        <v>0</v>
      </c>
      <c r="W3617">
        <f>SUM(A3617:G3617)-SUM(O3617:U3617)</f>
        <v>438</v>
      </c>
      <c r="X3617">
        <f>IF(AND(SUM(H3617:N3617)=13,V3617&lt;=W3617),1,0)</f>
        <v>0</v>
      </c>
    </row>
    <row r="3618" spans="1:24" hidden="1" x14ac:dyDescent="0.2">
      <c r="A3618">
        <v>92</v>
      </c>
      <c r="B3618">
        <v>66</v>
      </c>
      <c r="C3618">
        <v>67</v>
      </c>
      <c r="D3618">
        <v>54</v>
      </c>
      <c r="E3618">
        <v>184</v>
      </c>
      <c r="F3618">
        <v>99</v>
      </c>
      <c r="G3618">
        <v>39</v>
      </c>
      <c r="H3618">
        <f>COUNTIF($A3618:$G3618,A3618)</f>
        <v>1</v>
      </c>
      <c r="I3618">
        <f>COUNTIF($A3618:$G3618,B3618)</f>
        <v>1</v>
      </c>
      <c r="J3618">
        <f>COUNTIF($A3618:$G3618,C3618)</f>
        <v>1</v>
      </c>
      <c r="K3618">
        <f>COUNTIF($A3618:$G3618,D3618)</f>
        <v>1</v>
      </c>
      <c r="L3618">
        <f>COUNTIF($A3618:$G3618,E3618)</f>
        <v>1</v>
      </c>
      <c r="M3618">
        <f>COUNTIF($A3618:$G3618,F3618)</f>
        <v>1</v>
      </c>
      <c r="N3618">
        <f>COUNTIF($A3618:$G3618,G3618)</f>
        <v>1</v>
      </c>
      <c r="O3618" t="str">
        <f>IF(H3618=3, A3618, "")</f>
        <v/>
      </c>
      <c r="P3618" t="str">
        <f>IF(I3618=3, B3618, "")</f>
        <v/>
      </c>
      <c r="Q3618" t="str">
        <f>IF(J3618=3, C3618, "")</f>
        <v/>
      </c>
      <c r="R3618" t="str">
        <f>IF(K3618=3, D3618, "")</f>
        <v/>
      </c>
      <c r="S3618" t="str">
        <f>IF(L3618=3, E3618, "")</f>
        <v/>
      </c>
      <c r="T3618" t="str">
        <f>IF(M3618=3, F3618, "")</f>
        <v/>
      </c>
      <c r="U3618" t="str">
        <f>IF(N3618=3, G3618, "")</f>
        <v/>
      </c>
      <c r="V3618">
        <f>SUM(O3618:U3618)*2</f>
        <v>0</v>
      </c>
      <c r="W3618">
        <f>SUM(A3618:G3618)-SUM(O3618:U3618)</f>
        <v>601</v>
      </c>
      <c r="X3618">
        <f>IF(AND(SUM(H3618:N3618)=13,V3618&lt;=W3618),1,0)</f>
        <v>0</v>
      </c>
    </row>
    <row r="3619" spans="1:24" hidden="1" x14ac:dyDescent="0.2">
      <c r="A3619">
        <v>16</v>
      </c>
      <c r="B3619">
        <v>70</v>
      </c>
      <c r="C3619">
        <v>58</v>
      </c>
      <c r="D3619">
        <v>37</v>
      </c>
      <c r="E3619">
        <v>5</v>
      </c>
      <c r="F3619">
        <v>210</v>
      </c>
      <c r="G3619">
        <v>18</v>
      </c>
      <c r="H3619">
        <f>COUNTIF($A3619:$G3619,A3619)</f>
        <v>1</v>
      </c>
      <c r="I3619">
        <f>COUNTIF($A3619:$G3619,B3619)</f>
        <v>1</v>
      </c>
      <c r="J3619">
        <f>COUNTIF($A3619:$G3619,C3619)</f>
        <v>1</v>
      </c>
      <c r="K3619">
        <f>COUNTIF($A3619:$G3619,D3619)</f>
        <v>1</v>
      </c>
      <c r="L3619">
        <f>COUNTIF($A3619:$G3619,E3619)</f>
        <v>1</v>
      </c>
      <c r="M3619">
        <f>COUNTIF($A3619:$G3619,F3619)</f>
        <v>1</v>
      </c>
      <c r="N3619">
        <f>COUNTIF($A3619:$G3619,G3619)</f>
        <v>1</v>
      </c>
      <c r="O3619" t="str">
        <f>IF(H3619=3, A3619, "")</f>
        <v/>
      </c>
      <c r="P3619" t="str">
        <f>IF(I3619=3, B3619, "")</f>
        <v/>
      </c>
      <c r="Q3619" t="str">
        <f>IF(J3619=3, C3619, "")</f>
        <v/>
      </c>
      <c r="R3619" t="str">
        <f>IF(K3619=3, D3619, "")</f>
        <v/>
      </c>
      <c r="S3619" t="str">
        <f>IF(L3619=3, E3619, "")</f>
        <v/>
      </c>
      <c r="T3619" t="str">
        <f>IF(M3619=3, F3619, "")</f>
        <v/>
      </c>
      <c r="U3619" t="str">
        <f>IF(N3619=3, G3619, "")</f>
        <v/>
      </c>
      <c r="V3619">
        <f>SUM(O3619:U3619)*2</f>
        <v>0</v>
      </c>
      <c r="W3619">
        <f>SUM(A3619:G3619)-SUM(O3619:U3619)</f>
        <v>414</v>
      </c>
      <c r="X3619">
        <f>IF(AND(SUM(H3619:N3619)=13,V3619&lt;=W3619),1,0)</f>
        <v>0</v>
      </c>
    </row>
    <row r="3620" spans="1:24" hidden="1" x14ac:dyDescent="0.2">
      <c r="A3620">
        <v>49</v>
      </c>
      <c r="B3620">
        <v>46</v>
      </c>
      <c r="C3620">
        <v>57</v>
      </c>
      <c r="D3620">
        <v>42</v>
      </c>
      <c r="E3620">
        <v>73</v>
      </c>
      <c r="F3620">
        <v>30</v>
      </c>
      <c r="G3620">
        <v>10</v>
      </c>
      <c r="H3620">
        <f>COUNTIF($A3620:$G3620,A3620)</f>
        <v>1</v>
      </c>
      <c r="I3620">
        <f>COUNTIF($A3620:$G3620,B3620)</f>
        <v>1</v>
      </c>
      <c r="J3620">
        <f>COUNTIF($A3620:$G3620,C3620)</f>
        <v>1</v>
      </c>
      <c r="K3620">
        <f>COUNTIF($A3620:$G3620,D3620)</f>
        <v>1</v>
      </c>
      <c r="L3620">
        <f>COUNTIF($A3620:$G3620,E3620)</f>
        <v>1</v>
      </c>
      <c r="M3620">
        <f>COUNTIF($A3620:$G3620,F3620)</f>
        <v>1</v>
      </c>
      <c r="N3620">
        <f>COUNTIF($A3620:$G3620,G3620)</f>
        <v>1</v>
      </c>
      <c r="O3620" t="str">
        <f>IF(H3620=3, A3620, "")</f>
        <v/>
      </c>
      <c r="P3620" t="str">
        <f>IF(I3620=3, B3620, "")</f>
        <v/>
      </c>
      <c r="Q3620" t="str">
        <f>IF(J3620=3, C3620, "")</f>
        <v/>
      </c>
      <c r="R3620" t="str">
        <f>IF(K3620=3, D3620, "")</f>
        <v/>
      </c>
      <c r="S3620" t="str">
        <f>IF(L3620=3, E3620, "")</f>
        <v/>
      </c>
      <c r="T3620" t="str">
        <f>IF(M3620=3, F3620, "")</f>
        <v/>
      </c>
      <c r="U3620" t="str">
        <f>IF(N3620=3, G3620, "")</f>
        <v/>
      </c>
      <c r="V3620">
        <f>SUM(O3620:U3620)*2</f>
        <v>0</v>
      </c>
      <c r="W3620">
        <f>SUM(A3620:G3620)-SUM(O3620:U3620)</f>
        <v>307</v>
      </c>
      <c r="X3620">
        <f>IF(AND(SUM(H3620:N3620)=13,V3620&lt;=W3620),1,0)</f>
        <v>0</v>
      </c>
    </row>
    <row r="3621" spans="1:24" hidden="1" x14ac:dyDescent="0.2">
      <c r="A3621">
        <v>16</v>
      </c>
      <c r="B3621">
        <v>31</v>
      </c>
      <c r="C3621">
        <v>65</v>
      </c>
      <c r="D3621">
        <v>48</v>
      </c>
      <c r="E3621">
        <v>5</v>
      </c>
      <c r="F3621">
        <v>31</v>
      </c>
      <c r="G3621">
        <v>56</v>
      </c>
      <c r="H3621">
        <f>COUNTIF($A3621:$G3621,A3621)</f>
        <v>1</v>
      </c>
      <c r="I3621">
        <f>COUNTIF($A3621:$G3621,B3621)</f>
        <v>2</v>
      </c>
      <c r="J3621">
        <f>COUNTIF($A3621:$G3621,C3621)</f>
        <v>1</v>
      </c>
      <c r="K3621">
        <f>COUNTIF($A3621:$G3621,D3621)</f>
        <v>1</v>
      </c>
      <c r="L3621">
        <f>COUNTIF($A3621:$G3621,E3621)</f>
        <v>1</v>
      </c>
      <c r="M3621">
        <f>COUNTIF($A3621:$G3621,F3621)</f>
        <v>2</v>
      </c>
      <c r="N3621">
        <f>COUNTIF($A3621:$G3621,G3621)</f>
        <v>1</v>
      </c>
      <c r="O3621" t="str">
        <f>IF(H3621=3, A3621, "")</f>
        <v/>
      </c>
      <c r="P3621" t="str">
        <f>IF(I3621=3, B3621, "")</f>
        <v/>
      </c>
      <c r="Q3621" t="str">
        <f>IF(J3621=3, C3621, "")</f>
        <v/>
      </c>
      <c r="R3621" t="str">
        <f>IF(K3621=3, D3621, "")</f>
        <v/>
      </c>
      <c r="S3621" t="str">
        <f>IF(L3621=3, E3621, "")</f>
        <v/>
      </c>
      <c r="T3621" t="str">
        <f>IF(M3621=3, F3621, "")</f>
        <v/>
      </c>
      <c r="U3621" t="str">
        <f>IF(N3621=3, G3621, "")</f>
        <v/>
      </c>
      <c r="V3621">
        <f>SUM(O3621:U3621)*2</f>
        <v>0</v>
      </c>
      <c r="W3621">
        <f>SUM(A3621:G3621)-SUM(O3621:U3621)</f>
        <v>252</v>
      </c>
      <c r="X3621">
        <f>IF(AND(SUM(H3621:N3621)=13,V3621&lt;=W3621),1,0)</f>
        <v>0</v>
      </c>
    </row>
    <row r="3622" spans="1:24" hidden="1" x14ac:dyDescent="0.2">
      <c r="A3622">
        <v>46</v>
      </c>
      <c r="B3622">
        <v>46</v>
      </c>
      <c r="C3622">
        <v>31</v>
      </c>
      <c r="D3622">
        <v>29</v>
      </c>
      <c r="E3622">
        <v>92</v>
      </c>
      <c r="F3622">
        <v>23</v>
      </c>
      <c r="G3622">
        <v>48</v>
      </c>
      <c r="H3622">
        <f>COUNTIF($A3622:$G3622,A3622)</f>
        <v>2</v>
      </c>
      <c r="I3622">
        <f>COUNTIF($A3622:$G3622,B3622)</f>
        <v>2</v>
      </c>
      <c r="J3622">
        <f>COUNTIF($A3622:$G3622,C3622)</f>
        <v>1</v>
      </c>
      <c r="K3622">
        <f>COUNTIF($A3622:$G3622,D3622)</f>
        <v>1</v>
      </c>
      <c r="L3622">
        <f>COUNTIF($A3622:$G3622,E3622)</f>
        <v>1</v>
      </c>
      <c r="M3622">
        <f>COUNTIF($A3622:$G3622,F3622)</f>
        <v>1</v>
      </c>
      <c r="N3622">
        <f>COUNTIF($A3622:$G3622,G3622)</f>
        <v>1</v>
      </c>
      <c r="O3622" t="str">
        <f>IF(H3622=3, A3622, "")</f>
        <v/>
      </c>
      <c r="P3622" t="str">
        <f>IF(I3622=3, B3622, "")</f>
        <v/>
      </c>
      <c r="Q3622" t="str">
        <f>IF(J3622=3, C3622, "")</f>
        <v/>
      </c>
      <c r="R3622" t="str">
        <f>IF(K3622=3, D3622, "")</f>
        <v/>
      </c>
      <c r="S3622" t="str">
        <f>IF(L3622=3, E3622, "")</f>
        <v/>
      </c>
      <c r="T3622" t="str">
        <f>IF(M3622=3, F3622, "")</f>
        <v/>
      </c>
      <c r="U3622" t="str">
        <f>IF(N3622=3, G3622, "")</f>
        <v/>
      </c>
      <c r="V3622">
        <f>SUM(O3622:U3622)*2</f>
        <v>0</v>
      </c>
      <c r="W3622">
        <f>SUM(A3622:G3622)-SUM(O3622:U3622)</f>
        <v>315</v>
      </c>
      <c r="X3622">
        <f>IF(AND(SUM(H3622:N3622)=13,V3622&lt;=W3622),1,0)</f>
        <v>0</v>
      </c>
    </row>
    <row r="3623" spans="1:24" hidden="1" x14ac:dyDescent="0.2">
      <c r="A3623">
        <v>31</v>
      </c>
      <c r="B3623">
        <v>29</v>
      </c>
      <c r="C3623">
        <v>25</v>
      </c>
      <c r="D3623">
        <v>41</v>
      </c>
      <c r="E3623">
        <v>20</v>
      </c>
      <c r="F3623">
        <v>29</v>
      </c>
      <c r="G3623">
        <v>46</v>
      </c>
      <c r="H3623">
        <f>COUNTIF($A3623:$G3623,A3623)</f>
        <v>1</v>
      </c>
      <c r="I3623">
        <f>COUNTIF($A3623:$G3623,B3623)</f>
        <v>2</v>
      </c>
      <c r="J3623">
        <f>COUNTIF($A3623:$G3623,C3623)</f>
        <v>1</v>
      </c>
      <c r="K3623">
        <f>COUNTIF($A3623:$G3623,D3623)</f>
        <v>1</v>
      </c>
      <c r="L3623">
        <f>COUNTIF($A3623:$G3623,E3623)</f>
        <v>1</v>
      </c>
      <c r="M3623">
        <f>COUNTIF($A3623:$G3623,F3623)</f>
        <v>2</v>
      </c>
      <c r="N3623">
        <f>COUNTIF($A3623:$G3623,G3623)</f>
        <v>1</v>
      </c>
      <c r="O3623" t="str">
        <f>IF(H3623=3, A3623, "")</f>
        <v/>
      </c>
      <c r="P3623" t="str">
        <f>IF(I3623=3, B3623, "")</f>
        <v/>
      </c>
      <c r="Q3623" t="str">
        <f>IF(J3623=3, C3623, "")</f>
        <v/>
      </c>
      <c r="R3623" t="str">
        <f>IF(K3623=3, D3623, "")</f>
        <v/>
      </c>
      <c r="S3623" t="str">
        <f>IF(L3623=3, E3623, "")</f>
        <v/>
      </c>
      <c r="T3623" t="str">
        <f>IF(M3623=3, F3623, "")</f>
        <v/>
      </c>
      <c r="U3623" t="str">
        <f>IF(N3623=3, G3623, "")</f>
        <v/>
      </c>
      <c r="V3623">
        <f>SUM(O3623:U3623)*2</f>
        <v>0</v>
      </c>
      <c r="W3623">
        <f>SUM(A3623:G3623)-SUM(O3623:U3623)</f>
        <v>221</v>
      </c>
      <c r="X3623">
        <f>IF(AND(SUM(H3623:N3623)=13,V3623&lt;=W3623),1,0)</f>
        <v>0</v>
      </c>
    </row>
    <row r="3624" spans="1:24" hidden="1" x14ac:dyDescent="0.2">
      <c r="A3624">
        <v>39</v>
      </c>
      <c r="B3624">
        <v>43</v>
      </c>
      <c r="C3624">
        <v>54</v>
      </c>
      <c r="D3624">
        <v>62</v>
      </c>
      <c r="E3624">
        <v>26</v>
      </c>
      <c r="F3624">
        <v>86</v>
      </c>
      <c r="G3624">
        <v>22</v>
      </c>
      <c r="H3624">
        <f>COUNTIF($A3624:$G3624,A3624)</f>
        <v>1</v>
      </c>
      <c r="I3624">
        <f>COUNTIF($A3624:$G3624,B3624)</f>
        <v>1</v>
      </c>
      <c r="J3624">
        <f>COUNTIF($A3624:$G3624,C3624)</f>
        <v>1</v>
      </c>
      <c r="K3624">
        <f>COUNTIF($A3624:$G3624,D3624)</f>
        <v>1</v>
      </c>
      <c r="L3624">
        <f>COUNTIF($A3624:$G3624,E3624)</f>
        <v>1</v>
      </c>
      <c r="M3624">
        <f>COUNTIF($A3624:$G3624,F3624)</f>
        <v>1</v>
      </c>
      <c r="N3624">
        <f>COUNTIF($A3624:$G3624,G3624)</f>
        <v>1</v>
      </c>
      <c r="O3624" t="str">
        <f>IF(H3624=3, A3624, "")</f>
        <v/>
      </c>
      <c r="P3624" t="str">
        <f>IF(I3624=3, B3624, "")</f>
        <v/>
      </c>
      <c r="Q3624" t="str">
        <f>IF(J3624=3, C3624, "")</f>
        <v/>
      </c>
      <c r="R3624" t="str">
        <f>IF(K3624=3, D3624, "")</f>
        <v/>
      </c>
      <c r="S3624" t="str">
        <f>IF(L3624=3, E3624, "")</f>
        <v/>
      </c>
      <c r="T3624" t="str">
        <f>IF(M3624=3, F3624, "")</f>
        <v/>
      </c>
      <c r="U3624" t="str">
        <f>IF(N3624=3, G3624, "")</f>
        <v/>
      </c>
      <c r="V3624">
        <f>SUM(O3624:U3624)*2</f>
        <v>0</v>
      </c>
      <c r="W3624">
        <f>SUM(A3624:G3624)-SUM(O3624:U3624)</f>
        <v>332</v>
      </c>
      <c r="X3624">
        <f>IF(AND(SUM(H3624:N3624)=13,V3624&lt;=W3624),1,0)</f>
        <v>0</v>
      </c>
    </row>
    <row r="3625" spans="1:24" hidden="1" x14ac:dyDescent="0.2">
      <c r="A3625">
        <v>18</v>
      </c>
      <c r="B3625">
        <v>26</v>
      </c>
      <c r="C3625">
        <v>31</v>
      </c>
      <c r="D3625">
        <v>34</v>
      </c>
      <c r="E3625">
        <v>18</v>
      </c>
      <c r="F3625">
        <v>78</v>
      </c>
      <c r="G3625">
        <v>3</v>
      </c>
      <c r="H3625">
        <f>COUNTIF($A3625:$G3625,A3625)</f>
        <v>2</v>
      </c>
      <c r="I3625">
        <f>COUNTIF($A3625:$G3625,B3625)</f>
        <v>1</v>
      </c>
      <c r="J3625">
        <f>COUNTIF($A3625:$G3625,C3625)</f>
        <v>1</v>
      </c>
      <c r="K3625">
        <f>COUNTIF($A3625:$G3625,D3625)</f>
        <v>1</v>
      </c>
      <c r="L3625">
        <f>COUNTIF($A3625:$G3625,E3625)</f>
        <v>2</v>
      </c>
      <c r="M3625">
        <f>COUNTIF($A3625:$G3625,F3625)</f>
        <v>1</v>
      </c>
      <c r="N3625">
        <f>COUNTIF($A3625:$G3625,G3625)</f>
        <v>1</v>
      </c>
      <c r="O3625" t="str">
        <f>IF(H3625=3, A3625, "")</f>
        <v/>
      </c>
      <c r="P3625" t="str">
        <f>IF(I3625=3, B3625, "")</f>
        <v/>
      </c>
      <c r="Q3625" t="str">
        <f>IF(J3625=3, C3625, "")</f>
        <v/>
      </c>
      <c r="R3625" t="str">
        <f>IF(K3625=3, D3625, "")</f>
        <v/>
      </c>
      <c r="S3625" t="str">
        <f>IF(L3625=3, E3625, "")</f>
        <v/>
      </c>
      <c r="T3625" t="str">
        <f>IF(M3625=3, F3625, "")</f>
        <v/>
      </c>
      <c r="U3625" t="str">
        <f>IF(N3625=3, G3625, "")</f>
        <v/>
      </c>
      <c r="V3625">
        <f>SUM(O3625:U3625)*2</f>
        <v>0</v>
      </c>
      <c r="W3625">
        <f>SUM(A3625:G3625)-SUM(O3625:U3625)</f>
        <v>208</v>
      </c>
      <c r="X3625">
        <f>IF(AND(SUM(H3625:N3625)=13,V3625&lt;=W3625),1,0)</f>
        <v>0</v>
      </c>
    </row>
    <row r="3626" spans="1:24" hidden="1" x14ac:dyDescent="0.2">
      <c r="A3626">
        <v>10</v>
      </c>
      <c r="B3626">
        <v>23</v>
      </c>
      <c r="C3626">
        <v>35</v>
      </c>
      <c r="D3626">
        <v>46</v>
      </c>
      <c r="E3626">
        <v>10</v>
      </c>
      <c r="F3626">
        <v>34</v>
      </c>
      <c r="G3626">
        <v>39</v>
      </c>
      <c r="H3626">
        <f>COUNTIF($A3626:$G3626,A3626)</f>
        <v>2</v>
      </c>
      <c r="I3626">
        <f>COUNTIF($A3626:$G3626,B3626)</f>
        <v>1</v>
      </c>
      <c r="J3626">
        <f>COUNTIF($A3626:$G3626,C3626)</f>
        <v>1</v>
      </c>
      <c r="K3626">
        <f>COUNTIF($A3626:$G3626,D3626)</f>
        <v>1</v>
      </c>
      <c r="L3626">
        <f>COUNTIF($A3626:$G3626,E3626)</f>
        <v>2</v>
      </c>
      <c r="M3626">
        <f>COUNTIF($A3626:$G3626,F3626)</f>
        <v>1</v>
      </c>
      <c r="N3626">
        <f>COUNTIF($A3626:$G3626,G3626)</f>
        <v>1</v>
      </c>
      <c r="O3626" t="str">
        <f>IF(H3626=3, A3626, "")</f>
        <v/>
      </c>
      <c r="P3626" t="str">
        <f>IF(I3626=3, B3626, "")</f>
        <v/>
      </c>
      <c r="Q3626" t="str">
        <f>IF(J3626=3, C3626, "")</f>
        <v/>
      </c>
      <c r="R3626" t="str">
        <f>IF(K3626=3, D3626, "")</f>
        <v/>
      </c>
      <c r="S3626" t="str">
        <f>IF(L3626=3, E3626, "")</f>
        <v/>
      </c>
      <c r="T3626" t="str">
        <f>IF(M3626=3, F3626, "")</f>
        <v/>
      </c>
      <c r="U3626" t="str">
        <f>IF(N3626=3, G3626, "")</f>
        <v/>
      </c>
      <c r="V3626">
        <f>SUM(O3626:U3626)*2</f>
        <v>0</v>
      </c>
      <c r="W3626">
        <f>SUM(A3626:G3626)-SUM(O3626:U3626)</f>
        <v>197</v>
      </c>
      <c r="X3626">
        <f>IF(AND(SUM(H3626:N3626)=13,V3626&lt;=W3626),1,0)</f>
        <v>0</v>
      </c>
    </row>
    <row r="3627" spans="1:24" hidden="1" x14ac:dyDescent="0.2">
      <c r="A3627">
        <v>56</v>
      </c>
      <c r="B3627">
        <v>9</v>
      </c>
      <c r="C3627">
        <v>19</v>
      </c>
      <c r="D3627">
        <v>53</v>
      </c>
      <c r="E3627">
        <v>28</v>
      </c>
      <c r="F3627">
        <v>18</v>
      </c>
      <c r="G3627">
        <v>45</v>
      </c>
      <c r="H3627">
        <f>COUNTIF($A3627:$G3627,A3627)</f>
        <v>1</v>
      </c>
      <c r="I3627">
        <f>COUNTIF($A3627:$G3627,B3627)</f>
        <v>1</v>
      </c>
      <c r="J3627">
        <f>COUNTIF($A3627:$G3627,C3627)</f>
        <v>1</v>
      </c>
      <c r="K3627">
        <f>COUNTIF($A3627:$G3627,D3627)</f>
        <v>1</v>
      </c>
      <c r="L3627">
        <f>COUNTIF($A3627:$G3627,E3627)</f>
        <v>1</v>
      </c>
      <c r="M3627">
        <f>COUNTIF($A3627:$G3627,F3627)</f>
        <v>1</v>
      </c>
      <c r="N3627">
        <f>COUNTIF($A3627:$G3627,G3627)</f>
        <v>1</v>
      </c>
      <c r="O3627" t="str">
        <f>IF(H3627=3, A3627, "")</f>
        <v/>
      </c>
      <c r="P3627" t="str">
        <f>IF(I3627=3, B3627, "")</f>
        <v/>
      </c>
      <c r="Q3627" t="str">
        <f>IF(J3627=3, C3627, "")</f>
        <v/>
      </c>
      <c r="R3627" t="str">
        <f>IF(K3627=3, D3627, "")</f>
        <v/>
      </c>
      <c r="S3627" t="str">
        <f>IF(L3627=3, E3627, "")</f>
        <v/>
      </c>
      <c r="T3627" t="str">
        <f>IF(M3627=3, F3627, "")</f>
        <v/>
      </c>
      <c r="U3627" t="str">
        <f>IF(N3627=3, G3627, "")</f>
        <v/>
      </c>
      <c r="V3627">
        <f>SUM(O3627:U3627)*2</f>
        <v>0</v>
      </c>
      <c r="W3627">
        <f>SUM(A3627:G3627)-SUM(O3627:U3627)</f>
        <v>228</v>
      </c>
      <c r="X3627">
        <f>IF(AND(SUM(H3627:N3627)=13,V3627&lt;=W3627),1,0)</f>
        <v>0</v>
      </c>
    </row>
    <row r="3628" spans="1:24" hidden="1" x14ac:dyDescent="0.2">
      <c r="A3628">
        <v>48</v>
      </c>
      <c r="B3628">
        <v>22</v>
      </c>
      <c r="C3628">
        <v>48</v>
      </c>
      <c r="D3628">
        <v>44</v>
      </c>
      <c r="E3628">
        <v>72</v>
      </c>
      <c r="F3628">
        <v>11</v>
      </c>
      <c r="G3628">
        <v>14</v>
      </c>
      <c r="H3628">
        <f>COUNTIF($A3628:$G3628,A3628)</f>
        <v>2</v>
      </c>
      <c r="I3628">
        <f>COUNTIF($A3628:$G3628,B3628)</f>
        <v>1</v>
      </c>
      <c r="J3628">
        <f>COUNTIF($A3628:$G3628,C3628)</f>
        <v>2</v>
      </c>
      <c r="K3628">
        <f>COUNTIF($A3628:$G3628,D3628)</f>
        <v>1</v>
      </c>
      <c r="L3628">
        <f>COUNTIF($A3628:$G3628,E3628)</f>
        <v>1</v>
      </c>
      <c r="M3628">
        <f>COUNTIF($A3628:$G3628,F3628)</f>
        <v>1</v>
      </c>
      <c r="N3628">
        <f>COUNTIF($A3628:$G3628,G3628)</f>
        <v>1</v>
      </c>
      <c r="O3628" t="str">
        <f>IF(H3628=3, A3628, "")</f>
        <v/>
      </c>
      <c r="P3628" t="str">
        <f>IF(I3628=3, B3628, "")</f>
        <v/>
      </c>
      <c r="Q3628" t="str">
        <f>IF(J3628=3, C3628, "")</f>
        <v/>
      </c>
      <c r="R3628" t="str">
        <f>IF(K3628=3, D3628, "")</f>
        <v/>
      </c>
      <c r="S3628" t="str">
        <f>IF(L3628=3, E3628, "")</f>
        <v/>
      </c>
      <c r="T3628" t="str">
        <f>IF(M3628=3, F3628, "")</f>
        <v/>
      </c>
      <c r="U3628" t="str">
        <f>IF(N3628=3, G3628, "")</f>
        <v/>
      </c>
      <c r="V3628">
        <f>SUM(O3628:U3628)*2</f>
        <v>0</v>
      </c>
      <c r="W3628">
        <f>SUM(A3628:G3628)-SUM(O3628:U3628)</f>
        <v>259</v>
      </c>
      <c r="X3628">
        <f>IF(AND(SUM(H3628:N3628)=13,V3628&lt;=W3628),1,0)</f>
        <v>0</v>
      </c>
    </row>
    <row r="3629" spans="1:24" hidden="1" x14ac:dyDescent="0.2">
      <c r="A3629">
        <v>46</v>
      </c>
      <c r="B3629">
        <v>4</v>
      </c>
      <c r="C3629">
        <v>43</v>
      </c>
      <c r="D3629">
        <v>54</v>
      </c>
      <c r="E3629">
        <v>30</v>
      </c>
      <c r="F3629">
        <v>12</v>
      </c>
      <c r="G3629">
        <v>62</v>
      </c>
      <c r="H3629">
        <f>COUNTIF($A3629:$G3629,A3629)</f>
        <v>1</v>
      </c>
      <c r="I3629">
        <f>COUNTIF($A3629:$G3629,B3629)</f>
        <v>1</v>
      </c>
      <c r="J3629">
        <f>COUNTIF($A3629:$G3629,C3629)</f>
        <v>1</v>
      </c>
      <c r="K3629">
        <f>COUNTIF($A3629:$G3629,D3629)</f>
        <v>1</v>
      </c>
      <c r="L3629">
        <f>COUNTIF($A3629:$G3629,E3629)</f>
        <v>1</v>
      </c>
      <c r="M3629">
        <f>COUNTIF($A3629:$G3629,F3629)</f>
        <v>1</v>
      </c>
      <c r="N3629">
        <f>COUNTIF($A3629:$G3629,G3629)</f>
        <v>1</v>
      </c>
      <c r="O3629" t="str">
        <f>IF(H3629=3, A3629, "")</f>
        <v/>
      </c>
      <c r="P3629" t="str">
        <f>IF(I3629=3, B3629, "")</f>
        <v/>
      </c>
      <c r="Q3629" t="str">
        <f>IF(J3629=3, C3629, "")</f>
        <v/>
      </c>
      <c r="R3629" t="str">
        <f>IF(K3629=3, D3629, "")</f>
        <v/>
      </c>
      <c r="S3629" t="str">
        <f>IF(L3629=3, E3629, "")</f>
        <v/>
      </c>
      <c r="T3629" t="str">
        <f>IF(M3629=3, F3629, "")</f>
        <v/>
      </c>
      <c r="U3629" t="str">
        <f>IF(N3629=3, G3629, "")</f>
        <v/>
      </c>
      <c r="V3629">
        <f>SUM(O3629:U3629)*2</f>
        <v>0</v>
      </c>
      <c r="W3629">
        <f>SUM(A3629:G3629)-SUM(O3629:U3629)</f>
        <v>251</v>
      </c>
      <c r="X3629">
        <f>IF(AND(SUM(H3629:N3629)=13,V3629&lt;=W3629),1,0)</f>
        <v>0</v>
      </c>
    </row>
    <row r="3630" spans="1:24" hidden="1" x14ac:dyDescent="0.2">
      <c r="A3630">
        <v>22</v>
      </c>
      <c r="B3630">
        <v>74</v>
      </c>
      <c r="C3630">
        <v>52</v>
      </c>
      <c r="D3630">
        <v>52</v>
      </c>
      <c r="E3630">
        <v>66</v>
      </c>
      <c r="F3630">
        <v>222</v>
      </c>
      <c r="G3630">
        <v>58</v>
      </c>
      <c r="H3630">
        <f>COUNTIF($A3630:$G3630,A3630)</f>
        <v>1</v>
      </c>
      <c r="I3630">
        <f>COUNTIF($A3630:$G3630,B3630)</f>
        <v>1</v>
      </c>
      <c r="J3630">
        <f>COUNTIF($A3630:$G3630,C3630)</f>
        <v>2</v>
      </c>
      <c r="K3630">
        <f>COUNTIF($A3630:$G3630,D3630)</f>
        <v>2</v>
      </c>
      <c r="L3630">
        <f>COUNTIF($A3630:$G3630,E3630)</f>
        <v>1</v>
      </c>
      <c r="M3630">
        <f>COUNTIF($A3630:$G3630,F3630)</f>
        <v>1</v>
      </c>
      <c r="N3630">
        <f>COUNTIF($A3630:$G3630,G3630)</f>
        <v>1</v>
      </c>
      <c r="O3630" t="str">
        <f>IF(H3630=3, A3630, "")</f>
        <v/>
      </c>
      <c r="P3630" t="str">
        <f>IF(I3630=3, B3630, "")</f>
        <v/>
      </c>
      <c r="Q3630" t="str">
        <f>IF(J3630=3, C3630, "")</f>
        <v/>
      </c>
      <c r="R3630" t="str">
        <f>IF(K3630=3, D3630, "")</f>
        <v/>
      </c>
      <c r="S3630" t="str">
        <f>IF(L3630=3, E3630, "")</f>
        <v/>
      </c>
      <c r="T3630" t="str">
        <f>IF(M3630=3, F3630, "")</f>
        <v/>
      </c>
      <c r="U3630" t="str">
        <f>IF(N3630=3, G3630, "")</f>
        <v/>
      </c>
      <c r="V3630">
        <f>SUM(O3630:U3630)*2</f>
        <v>0</v>
      </c>
      <c r="W3630">
        <f>SUM(A3630:G3630)-SUM(O3630:U3630)</f>
        <v>546</v>
      </c>
      <c r="X3630">
        <f>IF(AND(SUM(H3630:N3630)=13,V3630&lt;=W3630),1,0)</f>
        <v>0</v>
      </c>
    </row>
    <row r="3631" spans="1:24" hidden="1" x14ac:dyDescent="0.2">
      <c r="A3631">
        <v>3</v>
      </c>
      <c r="B3631">
        <v>29</v>
      </c>
      <c r="C3631">
        <v>19</v>
      </c>
      <c r="D3631">
        <v>18</v>
      </c>
      <c r="E3631">
        <v>3</v>
      </c>
      <c r="F3631">
        <v>29</v>
      </c>
      <c r="G3631">
        <v>50</v>
      </c>
      <c r="H3631">
        <f>COUNTIF($A3631:$G3631,A3631)</f>
        <v>2</v>
      </c>
      <c r="I3631">
        <f>COUNTIF($A3631:$G3631,B3631)</f>
        <v>2</v>
      </c>
      <c r="J3631">
        <f>COUNTIF($A3631:$G3631,C3631)</f>
        <v>1</v>
      </c>
      <c r="K3631">
        <f>COUNTIF($A3631:$G3631,D3631)</f>
        <v>1</v>
      </c>
      <c r="L3631">
        <f>COUNTIF($A3631:$G3631,E3631)</f>
        <v>2</v>
      </c>
      <c r="M3631">
        <f>COUNTIF($A3631:$G3631,F3631)</f>
        <v>2</v>
      </c>
      <c r="N3631">
        <f>COUNTIF($A3631:$G3631,G3631)</f>
        <v>1</v>
      </c>
      <c r="O3631" t="str">
        <f>IF(H3631=3, A3631, "")</f>
        <v/>
      </c>
      <c r="P3631" t="str">
        <f>IF(I3631=3, B3631, "")</f>
        <v/>
      </c>
      <c r="Q3631" t="str">
        <f>IF(J3631=3, C3631, "")</f>
        <v/>
      </c>
      <c r="R3631" t="str">
        <f>IF(K3631=3, D3631, "")</f>
        <v/>
      </c>
      <c r="S3631" t="str">
        <f>IF(L3631=3, E3631, "")</f>
        <v/>
      </c>
      <c r="T3631" t="str">
        <f>IF(M3631=3, F3631, "")</f>
        <v/>
      </c>
      <c r="U3631" t="str">
        <f>IF(N3631=3, G3631, "")</f>
        <v/>
      </c>
      <c r="V3631">
        <f>SUM(O3631:U3631)*2</f>
        <v>0</v>
      </c>
      <c r="W3631">
        <f>SUM(A3631:G3631)-SUM(O3631:U3631)</f>
        <v>151</v>
      </c>
      <c r="X3631">
        <f>IF(AND(SUM(H3631:N3631)=13,V3631&lt;=W3631),1,0)</f>
        <v>0</v>
      </c>
    </row>
    <row r="3632" spans="1:24" hidden="1" x14ac:dyDescent="0.2">
      <c r="A3632">
        <v>39</v>
      </c>
      <c r="B3632">
        <v>80</v>
      </c>
      <c r="C3632">
        <v>73</v>
      </c>
      <c r="D3632">
        <v>51</v>
      </c>
      <c r="E3632">
        <v>78</v>
      </c>
      <c r="F3632">
        <v>26</v>
      </c>
      <c r="G3632">
        <v>57</v>
      </c>
      <c r="H3632">
        <f>COUNTIF($A3632:$G3632,A3632)</f>
        <v>1</v>
      </c>
      <c r="I3632">
        <f>COUNTIF($A3632:$G3632,B3632)</f>
        <v>1</v>
      </c>
      <c r="J3632">
        <f>COUNTIF($A3632:$G3632,C3632)</f>
        <v>1</v>
      </c>
      <c r="K3632">
        <f>COUNTIF($A3632:$G3632,D3632)</f>
        <v>1</v>
      </c>
      <c r="L3632">
        <f>COUNTIF($A3632:$G3632,E3632)</f>
        <v>1</v>
      </c>
      <c r="M3632">
        <f>COUNTIF($A3632:$G3632,F3632)</f>
        <v>1</v>
      </c>
      <c r="N3632">
        <f>COUNTIF($A3632:$G3632,G3632)</f>
        <v>1</v>
      </c>
      <c r="O3632" t="str">
        <f>IF(H3632=3, A3632, "")</f>
        <v/>
      </c>
      <c r="P3632" t="str">
        <f>IF(I3632=3, B3632, "")</f>
        <v/>
      </c>
      <c r="Q3632" t="str">
        <f>IF(J3632=3, C3632, "")</f>
        <v/>
      </c>
      <c r="R3632" t="str">
        <f>IF(K3632=3, D3632, "")</f>
        <v/>
      </c>
      <c r="S3632" t="str">
        <f>IF(L3632=3, E3632, "")</f>
        <v/>
      </c>
      <c r="T3632" t="str">
        <f>IF(M3632=3, F3632, "")</f>
        <v/>
      </c>
      <c r="U3632" t="str">
        <f>IF(N3632=3, G3632, "")</f>
        <v/>
      </c>
      <c r="V3632">
        <f>SUM(O3632:U3632)*2</f>
        <v>0</v>
      </c>
      <c r="W3632">
        <f>SUM(A3632:G3632)-SUM(O3632:U3632)</f>
        <v>404</v>
      </c>
      <c r="X3632">
        <f>IF(AND(SUM(H3632:N3632)=13,V3632&lt;=W3632),1,0)</f>
        <v>0</v>
      </c>
    </row>
    <row r="3633" spans="1:24" hidden="1" x14ac:dyDescent="0.2">
      <c r="A3633">
        <v>45</v>
      </c>
      <c r="B3633">
        <v>36</v>
      </c>
      <c r="C3633">
        <v>62</v>
      </c>
      <c r="D3633">
        <v>49</v>
      </c>
      <c r="E3633">
        <v>45</v>
      </c>
      <c r="F3633">
        <v>12</v>
      </c>
      <c r="G3633">
        <v>78</v>
      </c>
      <c r="H3633">
        <f>COUNTIF($A3633:$G3633,A3633)</f>
        <v>2</v>
      </c>
      <c r="I3633">
        <f>COUNTIF($A3633:$G3633,B3633)</f>
        <v>1</v>
      </c>
      <c r="J3633">
        <f>COUNTIF($A3633:$G3633,C3633)</f>
        <v>1</v>
      </c>
      <c r="K3633">
        <f>COUNTIF($A3633:$G3633,D3633)</f>
        <v>1</v>
      </c>
      <c r="L3633">
        <f>COUNTIF($A3633:$G3633,E3633)</f>
        <v>2</v>
      </c>
      <c r="M3633">
        <f>COUNTIF($A3633:$G3633,F3633)</f>
        <v>1</v>
      </c>
      <c r="N3633">
        <f>COUNTIF($A3633:$G3633,G3633)</f>
        <v>1</v>
      </c>
      <c r="O3633" t="str">
        <f>IF(H3633=3, A3633, "")</f>
        <v/>
      </c>
      <c r="P3633" t="str">
        <f>IF(I3633=3, B3633, "")</f>
        <v/>
      </c>
      <c r="Q3633" t="str">
        <f>IF(J3633=3, C3633, "")</f>
        <v/>
      </c>
      <c r="R3633" t="str">
        <f>IF(K3633=3, D3633, "")</f>
        <v/>
      </c>
      <c r="S3633" t="str">
        <f>IF(L3633=3, E3633, "")</f>
        <v/>
      </c>
      <c r="T3633" t="str">
        <f>IF(M3633=3, F3633, "")</f>
        <v/>
      </c>
      <c r="U3633" t="str">
        <f>IF(N3633=3, G3633, "")</f>
        <v/>
      </c>
      <c r="V3633">
        <f>SUM(O3633:U3633)*2</f>
        <v>0</v>
      </c>
      <c r="W3633">
        <f>SUM(A3633:G3633)-SUM(O3633:U3633)</f>
        <v>327</v>
      </c>
      <c r="X3633">
        <f>IF(AND(SUM(H3633:N3633)=13,V3633&lt;=W3633),1,0)</f>
        <v>0</v>
      </c>
    </row>
    <row r="3634" spans="1:24" hidden="1" x14ac:dyDescent="0.2">
      <c r="A3634">
        <v>14</v>
      </c>
      <c r="B3634">
        <v>87</v>
      </c>
      <c r="C3634">
        <v>29</v>
      </c>
      <c r="D3634">
        <v>37</v>
      </c>
      <c r="E3634">
        <v>9</v>
      </c>
      <c r="F3634">
        <v>87</v>
      </c>
      <c r="G3634">
        <v>30</v>
      </c>
      <c r="H3634">
        <f>COUNTIF($A3634:$G3634,A3634)</f>
        <v>1</v>
      </c>
      <c r="I3634">
        <f>COUNTIF($A3634:$G3634,B3634)</f>
        <v>2</v>
      </c>
      <c r="J3634">
        <f>COUNTIF($A3634:$G3634,C3634)</f>
        <v>1</v>
      </c>
      <c r="K3634">
        <f>COUNTIF($A3634:$G3634,D3634)</f>
        <v>1</v>
      </c>
      <c r="L3634">
        <f>COUNTIF($A3634:$G3634,E3634)</f>
        <v>1</v>
      </c>
      <c r="M3634">
        <f>COUNTIF($A3634:$G3634,F3634)</f>
        <v>2</v>
      </c>
      <c r="N3634">
        <f>COUNTIF($A3634:$G3634,G3634)</f>
        <v>1</v>
      </c>
      <c r="O3634" t="str">
        <f>IF(H3634=3, A3634, "")</f>
        <v/>
      </c>
      <c r="P3634" t="str">
        <f>IF(I3634=3, B3634, "")</f>
        <v/>
      </c>
      <c r="Q3634" t="str">
        <f>IF(J3634=3, C3634, "")</f>
        <v/>
      </c>
      <c r="R3634" t="str">
        <f>IF(K3634=3, D3634, "")</f>
        <v/>
      </c>
      <c r="S3634" t="str">
        <f>IF(L3634=3, E3634, "")</f>
        <v/>
      </c>
      <c r="T3634" t="str">
        <f>IF(M3634=3, F3634, "")</f>
        <v/>
      </c>
      <c r="U3634" t="str">
        <f>IF(N3634=3, G3634, "")</f>
        <v/>
      </c>
      <c r="V3634">
        <f>SUM(O3634:U3634)*2</f>
        <v>0</v>
      </c>
      <c r="W3634">
        <f>SUM(A3634:G3634)-SUM(O3634:U3634)</f>
        <v>293</v>
      </c>
      <c r="X3634">
        <f>IF(AND(SUM(H3634:N3634)=13,V3634&lt;=W3634),1,0)</f>
        <v>0</v>
      </c>
    </row>
    <row r="3635" spans="1:24" hidden="1" x14ac:dyDescent="0.2">
      <c r="A3635">
        <v>62</v>
      </c>
      <c r="B3635">
        <v>63</v>
      </c>
      <c r="C3635">
        <v>64</v>
      </c>
      <c r="D3635">
        <v>35</v>
      </c>
      <c r="E3635">
        <v>62</v>
      </c>
      <c r="F3635">
        <v>94</v>
      </c>
      <c r="G3635">
        <v>88</v>
      </c>
      <c r="H3635">
        <f>COUNTIF($A3635:$G3635,A3635)</f>
        <v>2</v>
      </c>
      <c r="I3635">
        <f>COUNTIF($A3635:$G3635,B3635)</f>
        <v>1</v>
      </c>
      <c r="J3635">
        <f>COUNTIF($A3635:$G3635,C3635)</f>
        <v>1</v>
      </c>
      <c r="K3635">
        <f>COUNTIF($A3635:$G3635,D3635)</f>
        <v>1</v>
      </c>
      <c r="L3635">
        <f>COUNTIF($A3635:$G3635,E3635)</f>
        <v>2</v>
      </c>
      <c r="M3635">
        <f>COUNTIF($A3635:$G3635,F3635)</f>
        <v>1</v>
      </c>
      <c r="N3635">
        <f>COUNTIF($A3635:$G3635,G3635)</f>
        <v>1</v>
      </c>
      <c r="O3635" t="str">
        <f>IF(H3635=3, A3635, "")</f>
        <v/>
      </c>
      <c r="P3635" t="str">
        <f>IF(I3635=3, B3635, "")</f>
        <v/>
      </c>
      <c r="Q3635" t="str">
        <f>IF(J3635=3, C3635, "")</f>
        <v/>
      </c>
      <c r="R3635" t="str">
        <f>IF(K3635=3, D3635, "")</f>
        <v/>
      </c>
      <c r="S3635" t="str">
        <f>IF(L3635=3, E3635, "")</f>
        <v/>
      </c>
      <c r="T3635" t="str">
        <f>IF(M3635=3, F3635, "")</f>
        <v/>
      </c>
      <c r="U3635" t="str">
        <f>IF(N3635=3, G3635, "")</f>
        <v/>
      </c>
      <c r="V3635">
        <f>SUM(O3635:U3635)*2</f>
        <v>0</v>
      </c>
      <c r="W3635">
        <f>SUM(A3635:G3635)-SUM(O3635:U3635)</f>
        <v>468</v>
      </c>
      <c r="X3635">
        <f>IF(AND(SUM(H3635:N3635)=13,V3635&lt;=W3635),1,0)</f>
        <v>0</v>
      </c>
    </row>
    <row r="3636" spans="1:24" hidden="1" x14ac:dyDescent="0.2">
      <c r="A3636">
        <v>58</v>
      </c>
      <c r="B3636">
        <v>45</v>
      </c>
      <c r="C3636">
        <v>73</v>
      </c>
      <c r="D3636">
        <v>35</v>
      </c>
      <c r="E3636">
        <v>116</v>
      </c>
      <c r="F3636">
        <v>45</v>
      </c>
      <c r="G3636">
        <v>3</v>
      </c>
      <c r="H3636">
        <f>COUNTIF($A3636:$G3636,A3636)</f>
        <v>1</v>
      </c>
      <c r="I3636">
        <f>COUNTIF($A3636:$G3636,B3636)</f>
        <v>2</v>
      </c>
      <c r="J3636">
        <f>COUNTIF($A3636:$G3636,C3636)</f>
        <v>1</v>
      </c>
      <c r="K3636">
        <f>COUNTIF($A3636:$G3636,D3636)</f>
        <v>1</v>
      </c>
      <c r="L3636">
        <f>COUNTIF($A3636:$G3636,E3636)</f>
        <v>1</v>
      </c>
      <c r="M3636">
        <f>COUNTIF($A3636:$G3636,F3636)</f>
        <v>2</v>
      </c>
      <c r="N3636">
        <f>COUNTIF($A3636:$G3636,G3636)</f>
        <v>1</v>
      </c>
      <c r="O3636" t="str">
        <f>IF(H3636=3, A3636, "")</f>
        <v/>
      </c>
      <c r="P3636" t="str">
        <f>IF(I3636=3, B3636, "")</f>
        <v/>
      </c>
      <c r="Q3636" t="str">
        <f>IF(J3636=3, C3636, "")</f>
        <v/>
      </c>
      <c r="R3636" t="str">
        <f>IF(K3636=3, D3636, "")</f>
        <v/>
      </c>
      <c r="S3636" t="str">
        <f>IF(L3636=3, E3636, "")</f>
        <v/>
      </c>
      <c r="T3636" t="str">
        <f>IF(M3636=3, F3636, "")</f>
        <v/>
      </c>
      <c r="U3636" t="str">
        <f>IF(N3636=3, G3636, "")</f>
        <v/>
      </c>
      <c r="V3636">
        <f>SUM(O3636:U3636)*2</f>
        <v>0</v>
      </c>
      <c r="W3636">
        <f>SUM(A3636:G3636)-SUM(O3636:U3636)</f>
        <v>375</v>
      </c>
      <c r="X3636">
        <f>IF(AND(SUM(H3636:N3636)=13,V3636&lt;=W3636),1,0)</f>
        <v>0</v>
      </c>
    </row>
    <row r="3637" spans="1:24" hidden="1" x14ac:dyDescent="0.2">
      <c r="A3637">
        <v>50</v>
      </c>
      <c r="B3637">
        <v>82</v>
      </c>
      <c r="C3637">
        <v>59</v>
      </c>
      <c r="D3637">
        <v>38</v>
      </c>
      <c r="E3637">
        <v>16</v>
      </c>
      <c r="F3637">
        <v>82</v>
      </c>
      <c r="G3637">
        <v>38</v>
      </c>
      <c r="H3637">
        <f>COUNTIF($A3637:$G3637,A3637)</f>
        <v>1</v>
      </c>
      <c r="I3637">
        <f>COUNTIF($A3637:$G3637,B3637)</f>
        <v>2</v>
      </c>
      <c r="J3637">
        <f>COUNTIF($A3637:$G3637,C3637)</f>
        <v>1</v>
      </c>
      <c r="K3637">
        <f>COUNTIF($A3637:$G3637,D3637)</f>
        <v>2</v>
      </c>
      <c r="L3637">
        <f>COUNTIF($A3637:$G3637,E3637)</f>
        <v>1</v>
      </c>
      <c r="M3637">
        <f>COUNTIF($A3637:$G3637,F3637)</f>
        <v>2</v>
      </c>
      <c r="N3637">
        <f>COUNTIF($A3637:$G3637,G3637)</f>
        <v>2</v>
      </c>
      <c r="O3637" t="str">
        <f>IF(H3637=3, A3637, "")</f>
        <v/>
      </c>
      <c r="P3637" t="str">
        <f>IF(I3637=3, B3637, "")</f>
        <v/>
      </c>
      <c r="Q3637" t="str">
        <f>IF(J3637=3, C3637, "")</f>
        <v/>
      </c>
      <c r="R3637" t="str">
        <f>IF(K3637=3, D3637, "")</f>
        <v/>
      </c>
      <c r="S3637" t="str">
        <f>IF(L3637=3, E3637, "")</f>
        <v/>
      </c>
      <c r="T3637" t="str">
        <f>IF(M3637=3, F3637, "")</f>
        <v/>
      </c>
      <c r="U3637" t="str">
        <f>IF(N3637=3, G3637, "")</f>
        <v/>
      </c>
      <c r="V3637">
        <f>SUM(O3637:U3637)*2</f>
        <v>0</v>
      </c>
      <c r="W3637">
        <f>SUM(A3637:G3637)-SUM(O3637:U3637)</f>
        <v>365</v>
      </c>
      <c r="X3637">
        <f>IF(AND(SUM(H3637:N3637)=13,V3637&lt;=W3637),1,0)</f>
        <v>0</v>
      </c>
    </row>
    <row r="3638" spans="1:24" hidden="1" x14ac:dyDescent="0.2">
      <c r="A3638">
        <v>57</v>
      </c>
      <c r="B3638">
        <v>54</v>
      </c>
      <c r="C3638">
        <v>62</v>
      </c>
      <c r="D3638">
        <v>60</v>
      </c>
      <c r="E3638">
        <v>171</v>
      </c>
      <c r="F3638">
        <v>54</v>
      </c>
      <c r="G3638">
        <v>35</v>
      </c>
      <c r="H3638">
        <f>COUNTIF($A3638:$G3638,A3638)</f>
        <v>1</v>
      </c>
      <c r="I3638">
        <f>COUNTIF($A3638:$G3638,B3638)</f>
        <v>2</v>
      </c>
      <c r="J3638">
        <f>COUNTIF($A3638:$G3638,C3638)</f>
        <v>1</v>
      </c>
      <c r="K3638">
        <f>COUNTIF($A3638:$G3638,D3638)</f>
        <v>1</v>
      </c>
      <c r="L3638">
        <f>COUNTIF($A3638:$G3638,E3638)</f>
        <v>1</v>
      </c>
      <c r="M3638">
        <f>COUNTIF($A3638:$G3638,F3638)</f>
        <v>2</v>
      </c>
      <c r="N3638">
        <f>COUNTIF($A3638:$G3638,G3638)</f>
        <v>1</v>
      </c>
      <c r="O3638" t="str">
        <f>IF(H3638=3, A3638, "")</f>
        <v/>
      </c>
      <c r="P3638" t="str">
        <f>IF(I3638=3, B3638, "")</f>
        <v/>
      </c>
      <c r="Q3638" t="str">
        <f>IF(J3638=3, C3638, "")</f>
        <v/>
      </c>
      <c r="R3638" t="str">
        <f>IF(K3638=3, D3638, "")</f>
        <v/>
      </c>
      <c r="S3638" t="str">
        <f>IF(L3638=3, E3638, "")</f>
        <v/>
      </c>
      <c r="T3638" t="str">
        <f>IF(M3638=3, F3638, "")</f>
        <v/>
      </c>
      <c r="U3638" t="str">
        <f>IF(N3638=3, G3638, "")</f>
        <v/>
      </c>
      <c r="V3638">
        <f>SUM(O3638:U3638)*2</f>
        <v>0</v>
      </c>
      <c r="W3638">
        <f>SUM(A3638:G3638)-SUM(O3638:U3638)</f>
        <v>493</v>
      </c>
      <c r="X3638">
        <f>IF(AND(SUM(H3638:N3638)=13,V3638&lt;=W3638),1,0)</f>
        <v>0</v>
      </c>
    </row>
    <row r="3639" spans="1:24" hidden="1" x14ac:dyDescent="0.2">
      <c r="A3639">
        <v>78</v>
      </c>
      <c r="B3639">
        <v>70</v>
      </c>
      <c r="C3639">
        <v>10</v>
      </c>
      <c r="D3639">
        <v>83</v>
      </c>
      <c r="E3639">
        <v>78</v>
      </c>
      <c r="F3639">
        <v>105</v>
      </c>
      <c r="G3639">
        <v>27</v>
      </c>
      <c r="H3639">
        <f>COUNTIF($A3639:$G3639,A3639)</f>
        <v>2</v>
      </c>
      <c r="I3639">
        <f>COUNTIF($A3639:$G3639,B3639)</f>
        <v>1</v>
      </c>
      <c r="J3639">
        <f>COUNTIF($A3639:$G3639,C3639)</f>
        <v>1</v>
      </c>
      <c r="K3639">
        <f>COUNTIF($A3639:$G3639,D3639)</f>
        <v>1</v>
      </c>
      <c r="L3639">
        <f>COUNTIF($A3639:$G3639,E3639)</f>
        <v>2</v>
      </c>
      <c r="M3639">
        <f>COUNTIF($A3639:$G3639,F3639)</f>
        <v>1</v>
      </c>
      <c r="N3639">
        <f>COUNTIF($A3639:$G3639,G3639)</f>
        <v>1</v>
      </c>
      <c r="O3639" t="str">
        <f>IF(H3639=3, A3639, "")</f>
        <v/>
      </c>
      <c r="P3639" t="str">
        <f>IF(I3639=3, B3639, "")</f>
        <v/>
      </c>
      <c r="Q3639" t="str">
        <f>IF(J3639=3, C3639, "")</f>
        <v/>
      </c>
      <c r="R3639" t="str">
        <f>IF(K3639=3, D3639, "")</f>
        <v/>
      </c>
      <c r="S3639" t="str">
        <f>IF(L3639=3, E3639, "")</f>
        <v/>
      </c>
      <c r="T3639" t="str">
        <f>IF(M3639=3, F3639, "")</f>
        <v/>
      </c>
      <c r="U3639" t="str">
        <f>IF(N3639=3, G3639, "")</f>
        <v/>
      </c>
      <c r="V3639">
        <f>SUM(O3639:U3639)*2</f>
        <v>0</v>
      </c>
      <c r="W3639">
        <f>SUM(A3639:G3639)-SUM(O3639:U3639)</f>
        <v>451</v>
      </c>
      <c r="X3639">
        <f>IF(AND(SUM(H3639:N3639)=13,V3639&lt;=W3639),1,0)</f>
        <v>0</v>
      </c>
    </row>
    <row r="3640" spans="1:24" hidden="1" x14ac:dyDescent="0.2">
      <c r="A3640">
        <v>30</v>
      </c>
      <c r="B3640">
        <v>10</v>
      </c>
      <c r="C3640">
        <v>47</v>
      </c>
      <c r="D3640">
        <v>30</v>
      </c>
      <c r="E3640">
        <v>90</v>
      </c>
      <c r="F3640">
        <v>15</v>
      </c>
      <c r="G3640">
        <v>60</v>
      </c>
      <c r="H3640">
        <f>COUNTIF($A3640:$G3640,A3640)</f>
        <v>2</v>
      </c>
      <c r="I3640">
        <f>COUNTIF($A3640:$G3640,B3640)</f>
        <v>1</v>
      </c>
      <c r="J3640">
        <f>COUNTIF($A3640:$G3640,C3640)</f>
        <v>1</v>
      </c>
      <c r="K3640">
        <f>COUNTIF($A3640:$G3640,D3640)</f>
        <v>2</v>
      </c>
      <c r="L3640">
        <f>COUNTIF($A3640:$G3640,E3640)</f>
        <v>1</v>
      </c>
      <c r="M3640">
        <f>COUNTIF($A3640:$G3640,F3640)</f>
        <v>1</v>
      </c>
      <c r="N3640">
        <f>COUNTIF($A3640:$G3640,G3640)</f>
        <v>1</v>
      </c>
      <c r="O3640" t="str">
        <f>IF(H3640=3, A3640, "")</f>
        <v/>
      </c>
      <c r="P3640" t="str">
        <f>IF(I3640=3, B3640, "")</f>
        <v/>
      </c>
      <c r="Q3640" t="str">
        <f>IF(J3640=3, C3640, "")</f>
        <v/>
      </c>
      <c r="R3640" t="str">
        <f>IF(K3640=3, D3640, "")</f>
        <v/>
      </c>
      <c r="S3640" t="str">
        <f>IF(L3640=3, E3640, "")</f>
        <v/>
      </c>
      <c r="T3640" t="str">
        <f>IF(M3640=3, F3640, "")</f>
        <v/>
      </c>
      <c r="U3640" t="str">
        <f>IF(N3640=3, G3640, "")</f>
        <v/>
      </c>
      <c r="V3640">
        <f>SUM(O3640:U3640)*2</f>
        <v>0</v>
      </c>
      <c r="W3640">
        <f>SUM(A3640:G3640)-SUM(O3640:U3640)</f>
        <v>282</v>
      </c>
      <c r="X3640">
        <f>IF(AND(SUM(H3640:N3640)=13,V3640&lt;=W3640),1,0)</f>
        <v>0</v>
      </c>
    </row>
    <row r="3641" spans="1:24" hidden="1" x14ac:dyDescent="0.2">
      <c r="A3641">
        <v>88</v>
      </c>
      <c r="B3641">
        <v>60</v>
      </c>
      <c r="C3641">
        <v>54</v>
      </c>
      <c r="D3641">
        <v>15</v>
      </c>
      <c r="E3641">
        <v>58</v>
      </c>
      <c r="F3641">
        <v>60</v>
      </c>
      <c r="G3641">
        <v>62</v>
      </c>
      <c r="H3641">
        <f>COUNTIF($A3641:$G3641,A3641)</f>
        <v>1</v>
      </c>
      <c r="I3641">
        <f>COUNTIF($A3641:$G3641,B3641)</f>
        <v>2</v>
      </c>
      <c r="J3641">
        <f>COUNTIF($A3641:$G3641,C3641)</f>
        <v>1</v>
      </c>
      <c r="K3641">
        <f>COUNTIF($A3641:$G3641,D3641)</f>
        <v>1</v>
      </c>
      <c r="L3641">
        <f>COUNTIF($A3641:$G3641,E3641)</f>
        <v>1</v>
      </c>
      <c r="M3641">
        <f>COUNTIF($A3641:$G3641,F3641)</f>
        <v>2</v>
      </c>
      <c r="N3641">
        <f>COUNTIF($A3641:$G3641,G3641)</f>
        <v>1</v>
      </c>
      <c r="O3641" t="str">
        <f>IF(H3641=3, A3641, "")</f>
        <v/>
      </c>
      <c r="P3641" t="str">
        <f>IF(I3641=3, B3641, "")</f>
        <v/>
      </c>
      <c r="Q3641" t="str">
        <f>IF(J3641=3, C3641, "")</f>
        <v/>
      </c>
      <c r="R3641" t="str">
        <f>IF(K3641=3, D3641, "")</f>
        <v/>
      </c>
      <c r="S3641" t="str">
        <f>IF(L3641=3, E3641, "")</f>
        <v/>
      </c>
      <c r="T3641" t="str">
        <f>IF(M3641=3, F3641, "")</f>
        <v/>
      </c>
      <c r="U3641" t="str">
        <f>IF(N3641=3, G3641, "")</f>
        <v/>
      </c>
      <c r="V3641">
        <f>SUM(O3641:U3641)*2</f>
        <v>0</v>
      </c>
      <c r="W3641">
        <f>SUM(A3641:G3641)-SUM(O3641:U3641)</f>
        <v>397</v>
      </c>
      <c r="X3641">
        <f>IF(AND(SUM(H3641:N3641)=13,V3641&lt;=W3641),1,0)</f>
        <v>0</v>
      </c>
    </row>
    <row r="3642" spans="1:24" hidden="1" x14ac:dyDescent="0.2">
      <c r="A3642">
        <v>3</v>
      </c>
      <c r="B3642">
        <v>58</v>
      </c>
      <c r="C3642">
        <v>47</v>
      </c>
      <c r="D3642">
        <v>22</v>
      </c>
      <c r="E3642">
        <v>1</v>
      </c>
      <c r="F3642">
        <v>38</v>
      </c>
      <c r="G3642">
        <v>72</v>
      </c>
      <c r="H3642">
        <f>COUNTIF($A3642:$G3642,A3642)</f>
        <v>1</v>
      </c>
      <c r="I3642">
        <f>COUNTIF($A3642:$G3642,B3642)</f>
        <v>1</v>
      </c>
      <c r="J3642">
        <f>COUNTIF($A3642:$G3642,C3642)</f>
        <v>1</v>
      </c>
      <c r="K3642">
        <f>COUNTIF($A3642:$G3642,D3642)</f>
        <v>1</v>
      </c>
      <c r="L3642">
        <f>COUNTIF($A3642:$G3642,E3642)</f>
        <v>1</v>
      </c>
      <c r="M3642">
        <f>COUNTIF($A3642:$G3642,F3642)</f>
        <v>1</v>
      </c>
      <c r="N3642">
        <f>COUNTIF($A3642:$G3642,G3642)</f>
        <v>1</v>
      </c>
      <c r="O3642" t="str">
        <f>IF(H3642=3, A3642, "")</f>
        <v/>
      </c>
      <c r="P3642" t="str">
        <f>IF(I3642=3, B3642, "")</f>
        <v/>
      </c>
      <c r="Q3642" t="str">
        <f>IF(J3642=3, C3642, "")</f>
        <v/>
      </c>
      <c r="R3642" t="str">
        <f>IF(K3642=3, D3642, "")</f>
        <v/>
      </c>
      <c r="S3642" t="str">
        <f>IF(L3642=3, E3642, "")</f>
        <v/>
      </c>
      <c r="T3642" t="str">
        <f>IF(M3642=3, F3642, "")</f>
        <v/>
      </c>
      <c r="U3642" t="str">
        <f>IF(N3642=3, G3642, "")</f>
        <v/>
      </c>
      <c r="V3642">
        <f>SUM(O3642:U3642)*2</f>
        <v>0</v>
      </c>
      <c r="W3642">
        <f>SUM(A3642:G3642)-SUM(O3642:U3642)</f>
        <v>241</v>
      </c>
      <c r="X3642">
        <f>IF(AND(SUM(H3642:N3642)=13,V3642&lt;=W3642),1,0)</f>
        <v>0</v>
      </c>
    </row>
    <row r="3643" spans="1:24" hidden="1" x14ac:dyDescent="0.2">
      <c r="A3643">
        <v>38</v>
      </c>
      <c r="B3643">
        <v>73</v>
      </c>
      <c r="C3643">
        <v>12</v>
      </c>
      <c r="D3643">
        <v>67</v>
      </c>
      <c r="E3643">
        <v>38</v>
      </c>
      <c r="F3643">
        <v>73</v>
      </c>
      <c r="G3643">
        <v>37</v>
      </c>
      <c r="H3643">
        <f>COUNTIF($A3643:$G3643,A3643)</f>
        <v>2</v>
      </c>
      <c r="I3643">
        <f>COUNTIF($A3643:$G3643,B3643)</f>
        <v>2</v>
      </c>
      <c r="J3643">
        <f>COUNTIF($A3643:$G3643,C3643)</f>
        <v>1</v>
      </c>
      <c r="K3643">
        <f>COUNTIF($A3643:$G3643,D3643)</f>
        <v>1</v>
      </c>
      <c r="L3643">
        <f>COUNTIF($A3643:$G3643,E3643)</f>
        <v>2</v>
      </c>
      <c r="M3643">
        <f>COUNTIF($A3643:$G3643,F3643)</f>
        <v>2</v>
      </c>
      <c r="N3643">
        <f>COUNTIF($A3643:$G3643,G3643)</f>
        <v>1</v>
      </c>
      <c r="O3643" t="str">
        <f>IF(H3643=3, A3643, "")</f>
        <v/>
      </c>
      <c r="P3643" t="str">
        <f>IF(I3643=3, B3643, "")</f>
        <v/>
      </c>
      <c r="Q3643" t="str">
        <f>IF(J3643=3, C3643, "")</f>
        <v/>
      </c>
      <c r="R3643" t="str">
        <f>IF(K3643=3, D3643, "")</f>
        <v/>
      </c>
      <c r="S3643" t="str">
        <f>IF(L3643=3, E3643, "")</f>
        <v/>
      </c>
      <c r="T3643" t="str">
        <f>IF(M3643=3, F3643, "")</f>
        <v/>
      </c>
      <c r="U3643" t="str">
        <f>IF(N3643=3, G3643, "")</f>
        <v/>
      </c>
      <c r="V3643">
        <f>SUM(O3643:U3643)*2</f>
        <v>0</v>
      </c>
      <c r="W3643">
        <f>SUM(A3643:G3643)-SUM(O3643:U3643)</f>
        <v>338</v>
      </c>
      <c r="X3643">
        <f>IF(AND(SUM(H3643:N3643)=13,V3643&lt;=W3643),1,0)</f>
        <v>0</v>
      </c>
    </row>
    <row r="3644" spans="1:24" hidden="1" x14ac:dyDescent="0.2">
      <c r="A3644">
        <v>35</v>
      </c>
      <c r="B3644">
        <v>30</v>
      </c>
      <c r="C3644">
        <v>56</v>
      </c>
      <c r="D3644">
        <v>14</v>
      </c>
      <c r="E3644">
        <v>11</v>
      </c>
      <c r="F3644">
        <v>20</v>
      </c>
      <c r="G3644">
        <v>39</v>
      </c>
      <c r="H3644">
        <f>COUNTIF($A3644:$G3644,A3644)</f>
        <v>1</v>
      </c>
      <c r="I3644">
        <f>COUNTIF($A3644:$G3644,B3644)</f>
        <v>1</v>
      </c>
      <c r="J3644">
        <f>COUNTIF($A3644:$G3644,C3644)</f>
        <v>1</v>
      </c>
      <c r="K3644">
        <f>COUNTIF($A3644:$G3644,D3644)</f>
        <v>1</v>
      </c>
      <c r="L3644">
        <f>COUNTIF($A3644:$G3644,E3644)</f>
        <v>1</v>
      </c>
      <c r="M3644">
        <f>COUNTIF($A3644:$G3644,F3644)</f>
        <v>1</v>
      </c>
      <c r="N3644">
        <f>COUNTIF($A3644:$G3644,G3644)</f>
        <v>1</v>
      </c>
      <c r="O3644" t="str">
        <f>IF(H3644=3, A3644, "")</f>
        <v/>
      </c>
      <c r="P3644" t="str">
        <f>IF(I3644=3, B3644, "")</f>
        <v/>
      </c>
      <c r="Q3644" t="str">
        <f>IF(J3644=3, C3644, "")</f>
        <v/>
      </c>
      <c r="R3644" t="str">
        <f>IF(K3644=3, D3644, "")</f>
        <v/>
      </c>
      <c r="S3644" t="str">
        <f>IF(L3644=3, E3644, "")</f>
        <v/>
      </c>
      <c r="T3644" t="str">
        <f>IF(M3644=3, F3644, "")</f>
        <v/>
      </c>
      <c r="U3644" t="str">
        <f>IF(N3644=3, G3644, "")</f>
        <v/>
      </c>
      <c r="V3644">
        <f>SUM(O3644:U3644)*2</f>
        <v>0</v>
      </c>
      <c r="W3644">
        <f>SUM(A3644:G3644)-SUM(O3644:U3644)</f>
        <v>205</v>
      </c>
      <c r="X3644">
        <f>IF(AND(SUM(H3644:N3644)=13,V3644&lt;=W3644),1,0)</f>
        <v>0</v>
      </c>
    </row>
    <row r="3645" spans="1:24" hidden="1" x14ac:dyDescent="0.2">
      <c r="A3645">
        <v>27</v>
      </c>
      <c r="B3645">
        <v>35</v>
      </c>
      <c r="C3645">
        <v>38</v>
      </c>
      <c r="D3645">
        <v>50</v>
      </c>
      <c r="E3645">
        <v>27</v>
      </c>
      <c r="F3645">
        <v>17</v>
      </c>
      <c r="G3645">
        <v>83</v>
      </c>
      <c r="H3645">
        <f>COUNTIF($A3645:$G3645,A3645)</f>
        <v>2</v>
      </c>
      <c r="I3645">
        <f>COUNTIF($A3645:$G3645,B3645)</f>
        <v>1</v>
      </c>
      <c r="J3645">
        <f>COUNTIF($A3645:$G3645,C3645)</f>
        <v>1</v>
      </c>
      <c r="K3645">
        <f>COUNTIF($A3645:$G3645,D3645)</f>
        <v>1</v>
      </c>
      <c r="L3645">
        <f>COUNTIF($A3645:$G3645,E3645)</f>
        <v>2</v>
      </c>
      <c r="M3645">
        <f>COUNTIF($A3645:$G3645,F3645)</f>
        <v>1</v>
      </c>
      <c r="N3645">
        <f>COUNTIF($A3645:$G3645,G3645)</f>
        <v>1</v>
      </c>
      <c r="O3645" t="str">
        <f>IF(H3645=3, A3645, "")</f>
        <v/>
      </c>
      <c r="P3645" t="str">
        <f>IF(I3645=3, B3645, "")</f>
        <v/>
      </c>
      <c r="Q3645" t="str">
        <f>IF(J3645=3, C3645, "")</f>
        <v/>
      </c>
      <c r="R3645" t="str">
        <f>IF(K3645=3, D3645, "")</f>
        <v/>
      </c>
      <c r="S3645" t="str">
        <f>IF(L3645=3, E3645, "")</f>
        <v/>
      </c>
      <c r="T3645" t="str">
        <f>IF(M3645=3, F3645, "")</f>
        <v/>
      </c>
      <c r="U3645" t="str">
        <f>IF(N3645=3, G3645, "")</f>
        <v/>
      </c>
      <c r="V3645">
        <f>SUM(O3645:U3645)*2</f>
        <v>0</v>
      </c>
      <c r="W3645">
        <f>SUM(A3645:G3645)-SUM(O3645:U3645)</f>
        <v>277</v>
      </c>
      <c r="X3645">
        <f>IF(AND(SUM(H3645:N3645)=13,V3645&lt;=W3645),1,0)</f>
        <v>0</v>
      </c>
    </row>
    <row r="3646" spans="1:24" hidden="1" x14ac:dyDescent="0.2">
      <c r="A3646">
        <v>60</v>
      </c>
      <c r="B3646">
        <v>35</v>
      </c>
      <c r="C3646">
        <v>44</v>
      </c>
      <c r="D3646">
        <v>53</v>
      </c>
      <c r="E3646">
        <v>60</v>
      </c>
      <c r="F3646">
        <v>52</v>
      </c>
      <c r="G3646">
        <v>64</v>
      </c>
      <c r="H3646">
        <f>COUNTIF($A3646:$G3646,A3646)</f>
        <v>2</v>
      </c>
      <c r="I3646">
        <f>COUNTIF($A3646:$G3646,B3646)</f>
        <v>1</v>
      </c>
      <c r="J3646">
        <f>COUNTIF($A3646:$G3646,C3646)</f>
        <v>1</v>
      </c>
      <c r="K3646">
        <f>COUNTIF($A3646:$G3646,D3646)</f>
        <v>1</v>
      </c>
      <c r="L3646">
        <f>COUNTIF($A3646:$G3646,E3646)</f>
        <v>2</v>
      </c>
      <c r="M3646">
        <f>COUNTIF($A3646:$G3646,F3646)</f>
        <v>1</v>
      </c>
      <c r="N3646">
        <f>COUNTIF($A3646:$G3646,G3646)</f>
        <v>1</v>
      </c>
      <c r="O3646" t="str">
        <f>IF(H3646=3, A3646, "")</f>
        <v/>
      </c>
      <c r="P3646" t="str">
        <f>IF(I3646=3, B3646, "")</f>
        <v/>
      </c>
      <c r="Q3646" t="str">
        <f>IF(J3646=3, C3646, "")</f>
        <v/>
      </c>
      <c r="R3646" t="str">
        <f>IF(K3646=3, D3646, "")</f>
        <v/>
      </c>
      <c r="S3646" t="str">
        <f>IF(L3646=3, E3646, "")</f>
        <v/>
      </c>
      <c r="T3646" t="str">
        <f>IF(M3646=3, F3646, "")</f>
        <v/>
      </c>
      <c r="U3646" t="str">
        <f>IF(N3646=3, G3646, "")</f>
        <v/>
      </c>
      <c r="V3646">
        <f>SUM(O3646:U3646)*2</f>
        <v>0</v>
      </c>
      <c r="W3646">
        <f>SUM(A3646:G3646)-SUM(O3646:U3646)</f>
        <v>368</v>
      </c>
      <c r="X3646">
        <f>IF(AND(SUM(H3646:N3646)=13,V3646&lt;=W3646),1,0)</f>
        <v>0</v>
      </c>
    </row>
    <row r="3647" spans="1:24" hidden="1" x14ac:dyDescent="0.2">
      <c r="A3647">
        <v>62</v>
      </c>
      <c r="B3647">
        <v>57</v>
      </c>
      <c r="C3647">
        <v>16</v>
      </c>
      <c r="D3647">
        <v>77</v>
      </c>
      <c r="E3647">
        <v>62</v>
      </c>
      <c r="F3647">
        <v>171</v>
      </c>
      <c r="G3647">
        <v>31</v>
      </c>
      <c r="H3647">
        <f>COUNTIF($A3647:$G3647,A3647)</f>
        <v>2</v>
      </c>
      <c r="I3647">
        <f>COUNTIF($A3647:$G3647,B3647)</f>
        <v>1</v>
      </c>
      <c r="J3647">
        <f>COUNTIF($A3647:$G3647,C3647)</f>
        <v>1</v>
      </c>
      <c r="K3647">
        <f>COUNTIF($A3647:$G3647,D3647)</f>
        <v>1</v>
      </c>
      <c r="L3647">
        <f>COUNTIF($A3647:$G3647,E3647)</f>
        <v>2</v>
      </c>
      <c r="M3647">
        <f>COUNTIF($A3647:$G3647,F3647)</f>
        <v>1</v>
      </c>
      <c r="N3647">
        <f>COUNTIF($A3647:$G3647,G3647)</f>
        <v>1</v>
      </c>
      <c r="O3647" t="str">
        <f>IF(H3647=3, A3647, "")</f>
        <v/>
      </c>
      <c r="P3647" t="str">
        <f>IF(I3647=3, B3647, "")</f>
        <v/>
      </c>
      <c r="Q3647" t="str">
        <f>IF(J3647=3, C3647, "")</f>
        <v/>
      </c>
      <c r="R3647" t="str">
        <f>IF(K3647=3, D3647, "")</f>
        <v/>
      </c>
      <c r="S3647" t="str">
        <f>IF(L3647=3, E3647, "")</f>
        <v/>
      </c>
      <c r="T3647" t="str">
        <f>IF(M3647=3, F3647, "")</f>
        <v/>
      </c>
      <c r="U3647" t="str">
        <f>IF(N3647=3, G3647, "")</f>
        <v/>
      </c>
      <c r="V3647">
        <f>SUM(O3647:U3647)*2</f>
        <v>0</v>
      </c>
      <c r="W3647">
        <f>SUM(A3647:G3647)-SUM(O3647:U3647)</f>
        <v>476</v>
      </c>
      <c r="X3647">
        <f>IF(AND(SUM(H3647:N3647)=13,V3647&lt;=W3647),1,0)</f>
        <v>0</v>
      </c>
    </row>
    <row r="3648" spans="1:24" hidden="1" x14ac:dyDescent="0.2">
      <c r="A3648">
        <v>72</v>
      </c>
      <c r="B3648">
        <v>88</v>
      </c>
      <c r="C3648">
        <v>44</v>
      </c>
      <c r="D3648">
        <v>69</v>
      </c>
      <c r="E3648">
        <v>24</v>
      </c>
      <c r="F3648">
        <v>44</v>
      </c>
      <c r="G3648">
        <v>92</v>
      </c>
      <c r="H3648">
        <f>COUNTIF($A3648:$G3648,A3648)</f>
        <v>1</v>
      </c>
      <c r="I3648">
        <f>COUNTIF($A3648:$G3648,B3648)</f>
        <v>1</v>
      </c>
      <c r="J3648">
        <f>COUNTIF($A3648:$G3648,C3648)</f>
        <v>2</v>
      </c>
      <c r="K3648">
        <f>COUNTIF($A3648:$G3648,D3648)</f>
        <v>1</v>
      </c>
      <c r="L3648">
        <f>COUNTIF($A3648:$G3648,E3648)</f>
        <v>1</v>
      </c>
      <c r="M3648">
        <f>COUNTIF($A3648:$G3648,F3648)</f>
        <v>2</v>
      </c>
      <c r="N3648">
        <f>COUNTIF($A3648:$G3648,G3648)</f>
        <v>1</v>
      </c>
      <c r="O3648" t="str">
        <f>IF(H3648=3, A3648, "")</f>
        <v/>
      </c>
      <c r="P3648" t="str">
        <f>IF(I3648=3, B3648, "")</f>
        <v/>
      </c>
      <c r="Q3648" t="str">
        <f>IF(J3648=3, C3648, "")</f>
        <v/>
      </c>
      <c r="R3648" t="str">
        <f>IF(K3648=3, D3648, "")</f>
        <v/>
      </c>
      <c r="S3648" t="str">
        <f>IF(L3648=3, E3648, "")</f>
        <v/>
      </c>
      <c r="T3648" t="str">
        <f>IF(M3648=3, F3648, "")</f>
        <v/>
      </c>
      <c r="U3648" t="str">
        <f>IF(N3648=3, G3648, "")</f>
        <v/>
      </c>
      <c r="V3648">
        <f>SUM(O3648:U3648)*2</f>
        <v>0</v>
      </c>
      <c r="W3648">
        <f>SUM(A3648:G3648)-SUM(O3648:U3648)</f>
        <v>433</v>
      </c>
      <c r="X3648">
        <f>IF(AND(SUM(H3648:N3648)=13,V3648&lt;=W3648),1,0)</f>
        <v>0</v>
      </c>
    </row>
    <row r="3649" spans="1:24" hidden="1" x14ac:dyDescent="0.2">
      <c r="A3649">
        <v>37</v>
      </c>
      <c r="B3649">
        <v>37</v>
      </c>
      <c r="C3649">
        <v>40</v>
      </c>
      <c r="D3649">
        <v>56</v>
      </c>
      <c r="E3649">
        <v>37</v>
      </c>
      <c r="F3649">
        <v>12</v>
      </c>
      <c r="G3649">
        <v>33</v>
      </c>
      <c r="H3649">
        <f>COUNTIF($A3649:$G3649,A3649)</f>
        <v>3</v>
      </c>
      <c r="I3649">
        <f>COUNTIF($A3649:$G3649,B3649)</f>
        <v>3</v>
      </c>
      <c r="J3649">
        <f>COUNTIF($A3649:$G3649,C3649)</f>
        <v>1</v>
      </c>
      <c r="K3649">
        <f>COUNTIF($A3649:$G3649,D3649)</f>
        <v>1</v>
      </c>
      <c r="L3649">
        <f>COUNTIF($A3649:$G3649,E3649)</f>
        <v>3</v>
      </c>
      <c r="M3649">
        <f>COUNTIF($A3649:$G3649,F3649)</f>
        <v>1</v>
      </c>
      <c r="N3649">
        <f>COUNTIF($A3649:$G3649,G3649)</f>
        <v>1</v>
      </c>
      <c r="O3649">
        <f>IF(H3649=3, A3649, "")</f>
        <v>37</v>
      </c>
      <c r="P3649">
        <f>IF(I3649=3, B3649, "")</f>
        <v>37</v>
      </c>
      <c r="Q3649" t="str">
        <f>IF(J3649=3, C3649, "")</f>
        <v/>
      </c>
      <c r="R3649" t="str">
        <f>IF(K3649=3, D3649, "")</f>
        <v/>
      </c>
      <c r="S3649">
        <f>IF(L3649=3, E3649, "")</f>
        <v>37</v>
      </c>
      <c r="T3649" t="str">
        <f>IF(M3649=3, F3649, "")</f>
        <v/>
      </c>
      <c r="U3649" t="str">
        <f>IF(N3649=3, G3649, "")</f>
        <v/>
      </c>
      <c r="V3649">
        <f>SUM(O3649:U3649)*2</f>
        <v>222</v>
      </c>
      <c r="W3649">
        <f>SUM(A3649:G3649)-SUM(O3649:U3649)</f>
        <v>141</v>
      </c>
      <c r="X3649">
        <f>IF(AND(SUM(H3649:N3649)=13,V3649&lt;=W3649),1,0)</f>
        <v>0</v>
      </c>
    </row>
    <row r="3650" spans="1:24" hidden="1" x14ac:dyDescent="0.2">
      <c r="A3650">
        <v>39</v>
      </c>
      <c r="B3650">
        <v>58</v>
      </c>
      <c r="C3650">
        <v>70</v>
      </c>
      <c r="D3650">
        <v>70</v>
      </c>
      <c r="E3650">
        <v>39</v>
      </c>
      <c r="F3650">
        <v>116</v>
      </c>
      <c r="G3650">
        <v>36</v>
      </c>
      <c r="H3650">
        <f>COUNTIF($A3650:$G3650,A3650)</f>
        <v>2</v>
      </c>
      <c r="I3650">
        <f>COUNTIF($A3650:$G3650,B3650)</f>
        <v>1</v>
      </c>
      <c r="J3650">
        <f>COUNTIF($A3650:$G3650,C3650)</f>
        <v>2</v>
      </c>
      <c r="K3650">
        <f>COUNTIF($A3650:$G3650,D3650)</f>
        <v>2</v>
      </c>
      <c r="L3650">
        <f>COUNTIF($A3650:$G3650,E3650)</f>
        <v>2</v>
      </c>
      <c r="M3650">
        <f>COUNTIF($A3650:$G3650,F3650)</f>
        <v>1</v>
      </c>
      <c r="N3650">
        <f>COUNTIF($A3650:$G3650,G3650)</f>
        <v>1</v>
      </c>
      <c r="O3650" t="str">
        <f>IF(H3650=3, A3650, "")</f>
        <v/>
      </c>
      <c r="P3650" t="str">
        <f>IF(I3650=3, B3650, "")</f>
        <v/>
      </c>
      <c r="Q3650" t="str">
        <f>IF(J3650=3, C3650, "")</f>
        <v/>
      </c>
      <c r="R3650" t="str">
        <f>IF(K3650=3, D3650, "")</f>
        <v/>
      </c>
      <c r="S3650" t="str">
        <f>IF(L3650=3, E3650, "")</f>
        <v/>
      </c>
      <c r="T3650" t="str">
        <f>IF(M3650=3, F3650, "")</f>
        <v/>
      </c>
      <c r="U3650" t="str">
        <f>IF(N3650=3, G3650, "")</f>
        <v/>
      </c>
      <c r="V3650">
        <f>SUM(O3650:U3650)*2</f>
        <v>0</v>
      </c>
      <c r="W3650">
        <f>SUM(A3650:G3650)-SUM(O3650:U3650)</f>
        <v>428</v>
      </c>
      <c r="X3650">
        <f>IF(AND(SUM(H3650:N3650)=13,V3650&lt;=W3650),1,0)</f>
        <v>0</v>
      </c>
    </row>
    <row r="3651" spans="1:24" hidden="1" x14ac:dyDescent="0.2">
      <c r="A3651">
        <v>83</v>
      </c>
      <c r="B3651">
        <v>57</v>
      </c>
      <c r="C3651">
        <v>40</v>
      </c>
      <c r="D3651">
        <v>52</v>
      </c>
      <c r="E3651">
        <v>83</v>
      </c>
      <c r="F3651">
        <v>85</v>
      </c>
      <c r="G3651">
        <v>57</v>
      </c>
      <c r="H3651">
        <f>COUNTIF($A3651:$G3651,A3651)</f>
        <v>2</v>
      </c>
      <c r="I3651">
        <f>COUNTIF($A3651:$G3651,B3651)</f>
        <v>2</v>
      </c>
      <c r="J3651">
        <f>COUNTIF($A3651:$G3651,C3651)</f>
        <v>1</v>
      </c>
      <c r="K3651">
        <f>COUNTIF($A3651:$G3651,D3651)</f>
        <v>1</v>
      </c>
      <c r="L3651">
        <f>COUNTIF($A3651:$G3651,E3651)</f>
        <v>2</v>
      </c>
      <c r="M3651">
        <f>COUNTIF($A3651:$G3651,F3651)</f>
        <v>1</v>
      </c>
      <c r="N3651">
        <f>COUNTIF($A3651:$G3651,G3651)</f>
        <v>2</v>
      </c>
      <c r="O3651" t="str">
        <f>IF(H3651=3, A3651, "")</f>
        <v/>
      </c>
      <c r="P3651" t="str">
        <f>IF(I3651=3, B3651, "")</f>
        <v/>
      </c>
      <c r="Q3651" t="str">
        <f>IF(J3651=3, C3651, "")</f>
        <v/>
      </c>
      <c r="R3651" t="str">
        <f>IF(K3651=3, D3651, "")</f>
        <v/>
      </c>
      <c r="S3651" t="str">
        <f>IF(L3651=3, E3651, "")</f>
        <v/>
      </c>
      <c r="T3651" t="str">
        <f>IF(M3651=3, F3651, "")</f>
        <v/>
      </c>
      <c r="U3651" t="str">
        <f>IF(N3651=3, G3651, "")</f>
        <v/>
      </c>
      <c r="V3651">
        <f>SUM(O3651:U3651)*2</f>
        <v>0</v>
      </c>
      <c r="W3651">
        <f>SUM(A3651:G3651)-SUM(O3651:U3651)</f>
        <v>457</v>
      </c>
      <c r="X3651">
        <f>IF(AND(SUM(H3651:N3651)=13,V3651&lt;=W3651),1,0)</f>
        <v>0</v>
      </c>
    </row>
    <row r="3652" spans="1:24" hidden="1" x14ac:dyDescent="0.2">
      <c r="A3652">
        <v>64</v>
      </c>
      <c r="B3652">
        <v>66</v>
      </c>
      <c r="C3652">
        <v>62</v>
      </c>
      <c r="D3652">
        <v>73</v>
      </c>
      <c r="E3652">
        <v>64</v>
      </c>
      <c r="F3652">
        <v>66</v>
      </c>
      <c r="G3652">
        <v>31</v>
      </c>
      <c r="H3652">
        <f>COUNTIF($A3652:$G3652,A3652)</f>
        <v>2</v>
      </c>
      <c r="I3652">
        <f>COUNTIF($A3652:$G3652,B3652)</f>
        <v>2</v>
      </c>
      <c r="J3652">
        <f>COUNTIF($A3652:$G3652,C3652)</f>
        <v>1</v>
      </c>
      <c r="K3652">
        <f>COUNTIF($A3652:$G3652,D3652)</f>
        <v>1</v>
      </c>
      <c r="L3652">
        <f>COUNTIF($A3652:$G3652,E3652)</f>
        <v>2</v>
      </c>
      <c r="M3652">
        <f>COUNTIF($A3652:$G3652,F3652)</f>
        <v>2</v>
      </c>
      <c r="N3652">
        <f>COUNTIF($A3652:$G3652,G3652)</f>
        <v>1</v>
      </c>
      <c r="O3652" t="str">
        <f>IF(H3652=3, A3652, "")</f>
        <v/>
      </c>
      <c r="P3652" t="str">
        <f>IF(I3652=3, B3652, "")</f>
        <v/>
      </c>
      <c r="Q3652" t="str">
        <f>IF(J3652=3, C3652, "")</f>
        <v/>
      </c>
      <c r="R3652" t="str">
        <f>IF(K3652=3, D3652, "")</f>
        <v/>
      </c>
      <c r="S3652" t="str">
        <f>IF(L3652=3, E3652, "")</f>
        <v/>
      </c>
      <c r="T3652" t="str">
        <f>IF(M3652=3, F3652, "")</f>
        <v/>
      </c>
      <c r="U3652" t="str">
        <f>IF(N3652=3, G3652, "")</f>
        <v/>
      </c>
      <c r="V3652">
        <f>SUM(O3652:U3652)*2</f>
        <v>0</v>
      </c>
      <c r="W3652">
        <f>SUM(A3652:G3652)-SUM(O3652:U3652)</f>
        <v>426</v>
      </c>
      <c r="X3652">
        <f>IF(AND(SUM(H3652:N3652)=13,V3652&lt;=W3652),1,0)</f>
        <v>0</v>
      </c>
    </row>
    <row r="3653" spans="1:24" hidden="1" x14ac:dyDescent="0.2">
      <c r="A3653">
        <v>31</v>
      </c>
      <c r="B3653">
        <v>51</v>
      </c>
      <c r="C3653">
        <v>59</v>
      </c>
      <c r="D3653">
        <v>52</v>
      </c>
      <c r="E3653">
        <v>15</v>
      </c>
      <c r="F3653">
        <v>17</v>
      </c>
      <c r="G3653">
        <v>55</v>
      </c>
      <c r="H3653">
        <f>COUNTIF($A3653:$G3653,A3653)</f>
        <v>1</v>
      </c>
      <c r="I3653">
        <f>COUNTIF($A3653:$G3653,B3653)</f>
        <v>1</v>
      </c>
      <c r="J3653">
        <f>COUNTIF($A3653:$G3653,C3653)</f>
        <v>1</v>
      </c>
      <c r="K3653">
        <f>COUNTIF($A3653:$G3653,D3653)</f>
        <v>1</v>
      </c>
      <c r="L3653">
        <f>COUNTIF($A3653:$G3653,E3653)</f>
        <v>1</v>
      </c>
      <c r="M3653">
        <f>COUNTIF($A3653:$G3653,F3653)</f>
        <v>1</v>
      </c>
      <c r="N3653">
        <f>COUNTIF($A3653:$G3653,G3653)</f>
        <v>1</v>
      </c>
      <c r="O3653" t="str">
        <f>IF(H3653=3, A3653, "")</f>
        <v/>
      </c>
      <c r="P3653" t="str">
        <f>IF(I3653=3, B3653, "")</f>
        <v/>
      </c>
      <c r="Q3653" t="str">
        <f>IF(J3653=3, C3653, "")</f>
        <v/>
      </c>
      <c r="R3653" t="str">
        <f>IF(K3653=3, D3653, "")</f>
        <v/>
      </c>
      <c r="S3653" t="str">
        <f>IF(L3653=3, E3653, "")</f>
        <v/>
      </c>
      <c r="T3653" t="str">
        <f>IF(M3653=3, F3653, "")</f>
        <v/>
      </c>
      <c r="U3653" t="str">
        <f>IF(N3653=3, G3653, "")</f>
        <v/>
      </c>
      <c r="V3653">
        <f>SUM(O3653:U3653)*2</f>
        <v>0</v>
      </c>
      <c r="W3653">
        <f>SUM(A3653:G3653)-SUM(O3653:U3653)</f>
        <v>280</v>
      </c>
      <c r="X3653">
        <f>IF(AND(SUM(H3653:N3653)=13,V3653&lt;=W3653),1,0)</f>
        <v>0</v>
      </c>
    </row>
    <row r="3654" spans="1:24" hidden="1" x14ac:dyDescent="0.2">
      <c r="A3654">
        <v>92</v>
      </c>
      <c r="B3654">
        <v>44</v>
      </c>
      <c r="C3654">
        <v>65</v>
      </c>
      <c r="D3654">
        <v>39</v>
      </c>
      <c r="E3654">
        <v>138</v>
      </c>
      <c r="F3654">
        <v>44</v>
      </c>
      <c r="G3654">
        <v>19</v>
      </c>
      <c r="H3654">
        <f>COUNTIF($A3654:$G3654,A3654)</f>
        <v>1</v>
      </c>
      <c r="I3654">
        <f>COUNTIF($A3654:$G3654,B3654)</f>
        <v>2</v>
      </c>
      <c r="J3654">
        <f>COUNTIF($A3654:$G3654,C3654)</f>
        <v>1</v>
      </c>
      <c r="K3654">
        <f>COUNTIF($A3654:$G3654,D3654)</f>
        <v>1</v>
      </c>
      <c r="L3654">
        <f>COUNTIF($A3654:$G3654,E3654)</f>
        <v>1</v>
      </c>
      <c r="M3654">
        <f>COUNTIF($A3654:$G3654,F3654)</f>
        <v>2</v>
      </c>
      <c r="N3654">
        <f>COUNTIF($A3654:$G3654,G3654)</f>
        <v>1</v>
      </c>
      <c r="O3654" t="str">
        <f>IF(H3654=3, A3654, "")</f>
        <v/>
      </c>
      <c r="P3654" t="str">
        <f>IF(I3654=3, B3654, "")</f>
        <v/>
      </c>
      <c r="Q3654" t="str">
        <f>IF(J3654=3, C3654, "")</f>
        <v/>
      </c>
      <c r="R3654" t="str">
        <f>IF(K3654=3, D3654, "")</f>
        <v/>
      </c>
      <c r="S3654" t="str">
        <f>IF(L3654=3, E3654, "")</f>
        <v/>
      </c>
      <c r="T3654" t="str">
        <f>IF(M3654=3, F3654, "")</f>
        <v/>
      </c>
      <c r="U3654" t="str">
        <f>IF(N3654=3, G3654, "")</f>
        <v/>
      </c>
      <c r="V3654">
        <f>SUM(O3654:U3654)*2</f>
        <v>0</v>
      </c>
      <c r="W3654">
        <f>SUM(A3654:G3654)-SUM(O3654:U3654)</f>
        <v>441</v>
      </c>
      <c r="X3654">
        <f>IF(AND(SUM(H3654:N3654)=13,V3654&lt;=W3654),1,0)</f>
        <v>0</v>
      </c>
    </row>
    <row r="3655" spans="1:24" hidden="1" x14ac:dyDescent="0.2">
      <c r="A3655">
        <v>33</v>
      </c>
      <c r="B3655">
        <v>28</v>
      </c>
      <c r="C3655">
        <v>25</v>
      </c>
      <c r="D3655">
        <v>22</v>
      </c>
      <c r="E3655">
        <v>66</v>
      </c>
      <c r="F3655">
        <v>18</v>
      </c>
      <c r="G3655">
        <v>29</v>
      </c>
      <c r="H3655">
        <f>COUNTIF($A3655:$G3655,A3655)</f>
        <v>1</v>
      </c>
      <c r="I3655">
        <f>COUNTIF($A3655:$G3655,B3655)</f>
        <v>1</v>
      </c>
      <c r="J3655">
        <f>COUNTIF($A3655:$G3655,C3655)</f>
        <v>1</v>
      </c>
      <c r="K3655">
        <f>COUNTIF($A3655:$G3655,D3655)</f>
        <v>1</v>
      </c>
      <c r="L3655">
        <f>COUNTIF($A3655:$G3655,E3655)</f>
        <v>1</v>
      </c>
      <c r="M3655">
        <f>COUNTIF($A3655:$G3655,F3655)</f>
        <v>1</v>
      </c>
      <c r="N3655">
        <f>COUNTIF($A3655:$G3655,G3655)</f>
        <v>1</v>
      </c>
      <c r="O3655" t="str">
        <f>IF(H3655=3, A3655, "")</f>
        <v/>
      </c>
      <c r="P3655" t="str">
        <f>IF(I3655=3, B3655, "")</f>
        <v/>
      </c>
      <c r="Q3655" t="str">
        <f>IF(J3655=3, C3655, "")</f>
        <v/>
      </c>
      <c r="R3655" t="str">
        <f>IF(K3655=3, D3655, "")</f>
        <v/>
      </c>
      <c r="S3655" t="str">
        <f>IF(L3655=3, E3655, "")</f>
        <v/>
      </c>
      <c r="T3655" t="str">
        <f>IF(M3655=3, F3655, "")</f>
        <v/>
      </c>
      <c r="U3655" t="str">
        <f>IF(N3655=3, G3655, "")</f>
        <v/>
      </c>
      <c r="V3655">
        <f>SUM(O3655:U3655)*2</f>
        <v>0</v>
      </c>
      <c r="W3655">
        <f>SUM(A3655:G3655)-SUM(O3655:U3655)</f>
        <v>221</v>
      </c>
      <c r="X3655">
        <f>IF(AND(SUM(H3655:N3655)=13,V3655&lt;=W3655),1,0)</f>
        <v>0</v>
      </c>
    </row>
    <row r="3656" spans="1:24" hidden="1" x14ac:dyDescent="0.2">
      <c r="A3656">
        <v>36</v>
      </c>
      <c r="B3656">
        <v>40</v>
      </c>
      <c r="C3656">
        <v>88</v>
      </c>
      <c r="D3656">
        <v>79</v>
      </c>
      <c r="E3656">
        <v>72</v>
      </c>
      <c r="F3656">
        <v>40</v>
      </c>
      <c r="G3656">
        <v>61</v>
      </c>
      <c r="H3656">
        <f>COUNTIF($A3656:$G3656,A3656)</f>
        <v>1</v>
      </c>
      <c r="I3656">
        <f>COUNTIF($A3656:$G3656,B3656)</f>
        <v>2</v>
      </c>
      <c r="J3656">
        <f>COUNTIF($A3656:$G3656,C3656)</f>
        <v>1</v>
      </c>
      <c r="K3656">
        <f>COUNTIF($A3656:$G3656,D3656)</f>
        <v>1</v>
      </c>
      <c r="L3656">
        <f>COUNTIF($A3656:$G3656,E3656)</f>
        <v>1</v>
      </c>
      <c r="M3656">
        <f>COUNTIF($A3656:$G3656,F3656)</f>
        <v>2</v>
      </c>
      <c r="N3656">
        <f>COUNTIF($A3656:$G3656,G3656)</f>
        <v>1</v>
      </c>
      <c r="O3656" t="str">
        <f>IF(H3656=3, A3656, "")</f>
        <v/>
      </c>
      <c r="P3656" t="str">
        <f>IF(I3656=3, B3656, "")</f>
        <v/>
      </c>
      <c r="Q3656" t="str">
        <f>IF(J3656=3, C3656, "")</f>
        <v/>
      </c>
      <c r="R3656" t="str">
        <f>IF(K3656=3, D3656, "")</f>
        <v/>
      </c>
      <c r="S3656" t="str">
        <f>IF(L3656=3, E3656, "")</f>
        <v/>
      </c>
      <c r="T3656" t="str">
        <f>IF(M3656=3, F3656, "")</f>
        <v/>
      </c>
      <c r="U3656" t="str">
        <f>IF(N3656=3, G3656, "")</f>
        <v/>
      </c>
      <c r="V3656">
        <f>SUM(O3656:U3656)*2</f>
        <v>0</v>
      </c>
      <c r="W3656">
        <f>SUM(A3656:G3656)-SUM(O3656:U3656)</f>
        <v>416</v>
      </c>
      <c r="X3656">
        <f>IF(AND(SUM(H3656:N3656)=13,V3656&lt;=W3656),1,0)</f>
        <v>0</v>
      </c>
    </row>
    <row r="3657" spans="1:24" hidden="1" x14ac:dyDescent="0.2">
      <c r="A3657">
        <v>57</v>
      </c>
      <c r="B3657">
        <v>58</v>
      </c>
      <c r="C3657">
        <v>92</v>
      </c>
      <c r="D3657">
        <v>72</v>
      </c>
      <c r="E3657">
        <v>85</v>
      </c>
      <c r="F3657">
        <v>19</v>
      </c>
      <c r="G3657">
        <v>48</v>
      </c>
      <c r="H3657">
        <f>COUNTIF($A3657:$G3657,A3657)</f>
        <v>1</v>
      </c>
      <c r="I3657">
        <f>COUNTIF($A3657:$G3657,B3657)</f>
        <v>1</v>
      </c>
      <c r="J3657">
        <f>COUNTIF($A3657:$G3657,C3657)</f>
        <v>1</v>
      </c>
      <c r="K3657">
        <f>COUNTIF($A3657:$G3657,D3657)</f>
        <v>1</v>
      </c>
      <c r="L3657">
        <f>COUNTIF($A3657:$G3657,E3657)</f>
        <v>1</v>
      </c>
      <c r="M3657">
        <f>COUNTIF($A3657:$G3657,F3657)</f>
        <v>1</v>
      </c>
      <c r="N3657">
        <f>COUNTIF($A3657:$G3657,G3657)</f>
        <v>1</v>
      </c>
      <c r="O3657" t="str">
        <f>IF(H3657=3, A3657, "")</f>
        <v/>
      </c>
      <c r="P3657" t="str">
        <f>IF(I3657=3, B3657, "")</f>
        <v/>
      </c>
      <c r="Q3657" t="str">
        <f>IF(J3657=3, C3657, "")</f>
        <v/>
      </c>
      <c r="R3657" t="str">
        <f>IF(K3657=3, D3657, "")</f>
        <v/>
      </c>
      <c r="S3657" t="str">
        <f>IF(L3657=3, E3657, "")</f>
        <v/>
      </c>
      <c r="T3657" t="str">
        <f>IF(M3657=3, F3657, "")</f>
        <v/>
      </c>
      <c r="U3657" t="str">
        <f>IF(N3657=3, G3657, "")</f>
        <v/>
      </c>
      <c r="V3657">
        <f>SUM(O3657:U3657)*2</f>
        <v>0</v>
      </c>
      <c r="W3657">
        <f>SUM(A3657:G3657)-SUM(O3657:U3657)</f>
        <v>431</v>
      </c>
      <c r="X3657">
        <f>IF(AND(SUM(H3657:N3657)=13,V3657&lt;=W3657),1,0)</f>
        <v>0</v>
      </c>
    </row>
    <row r="3658" spans="1:24" hidden="1" x14ac:dyDescent="0.2">
      <c r="A3658">
        <v>31</v>
      </c>
      <c r="B3658">
        <v>52</v>
      </c>
      <c r="C3658">
        <v>60</v>
      </c>
      <c r="D3658">
        <v>37</v>
      </c>
      <c r="E3658">
        <v>31</v>
      </c>
      <c r="F3658">
        <v>104</v>
      </c>
      <c r="G3658">
        <v>51</v>
      </c>
      <c r="H3658">
        <f>COUNTIF($A3658:$G3658,A3658)</f>
        <v>2</v>
      </c>
      <c r="I3658">
        <f>COUNTIF($A3658:$G3658,B3658)</f>
        <v>1</v>
      </c>
      <c r="J3658">
        <f>COUNTIF($A3658:$G3658,C3658)</f>
        <v>1</v>
      </c>
      <c r="K3658">
        <f>COUNTIF($A3658:$G3658,D3658)</f>
        <v>1</v>
      </c>
      <c r="L3658">
        <f>COUNTIF($A3658:$G3658,E3658)</f>
        <v>2</v>
      </c>
      <c r="M3658">
        <f>COUNTIF($A3658:$G3658,F3658)</f>
        <v>1</v>
      </c>
      <c r="N3658">
        <f>COUNTIF($A3658:$G3658,G3658)</f>
        <v>1</v>
      </c>
      <c r="O3658" t="str">
        <f>IF(H3658=3, A3658, "")</f>
        <v/>
      </c>
      <c r="P3658" t="str">
        <f>IF(I3658=3, B3658, "")</f>
        <v/>
      </c>
      <c r="Q3658" t="str">
        <f>IF(J3658=3, C3658, "")</f>
        <v/>
      </c>
      <c r="R3658" t="str">
        <f>IF(K3658=3, D3658, "")</f>
        <v/>
      </c>
      <c r="S3658" t="str">
        <f>IF(L3658=3, E3658, "")</f>
        <v/>
      </c>
      <c r="T3658" t="str">
        <f>IF(M3658=3, F3658, "")</f>
        <v/>
      </c>
      <c r="U3658" t="str">
        <f>IF(N3658=3, G3658, "")</f>
        <v/>
      </c>
      <c r="V3658">
        <f>SUM(O3658:U3658)*2</f>
        <v>0</v>
      </c>
      <c r="W3658">
        <f>SUM(A3658:G3658)-SUM(O3658:U3658)</f>
        <v>366</v>
      </c>
      <c r="X3658">
        <f>IF(AND(SUM(H3658:N3658)=13,V3658&lt;=W3658),1,0)</f>
        <v>0</v>
      </c>
    </row>
    <row r="3659" spans="1:24" hidden="1" x14ac:dyDescent="0.2">
      <c r="A3659">
        <v>55</v>
      </c>
      <c r="B3659">
        <v>28</v>
      </c>
      <c r="C3659">
        <v>33</v>
      </c>
      <c r="D3659">
        <v>84</v>
      </c>
      <c r="E3659">
        <v>55</v>
      </c>
      <c r="F3659">
        <v>28</v>
      </c>
      <c r="G3659">
        <v>45</v>
      </c>
      <c r="H3659">
        <f>COUNTIF($A3659:$G3659,A3659)</f>
        <v>2</v>
      </c>
      <c r="I3659">
        <f>COUNTIF($A3659:$G3659,B3659)</f>
        <v>2</v>
      </c>
      <c r="J3659">
        <f>COUNTIF($A3659:$G3659,C3659)</f>
        <v>1</v>
      </c>
      <c r="K3659">
        <f>COUNTIF($A3659:$G3659,D3659)</f>
        <v>1</v>
      </c>
      <c r="L3659">
        <f>COUNTIF($A3659:$G3659,E3659)</f>
        <v>2</v>
      </c>
      <c r="M3659">
        <f>COUNTIF($A3659:$G3659,F3659)</f>
        <v>2</v>
      </c>
      <c r="N3659">
        <f>COUNTIF($A3659:$G3659,G3659)</f>
        <v>1</v>
      </c>
      <c r="O3659" t="str">
        <f>IF(H3659=3, A3659, "")</f>
        <v/>
      </c>
      <c r="P3659" t="str">
        <f>IF(I3659=3, B3659, "")</f>
        <v/>
      </c>
      <c r="Q3659" t="str">
        <f>IF(J3659=3, C3659, "")</f>
        <v/>
      </c>
      <c r="R3659" t="str">
        <f>IF(K3659=3, D3659, "")</f>
        <v/>
      </c>
      <c r="S3659" t="str">
        <f>IF(L3659=3, E3659, "")</f>
        <v/>
      </c>
      <c r="T3659" t="str">
        <f>IF(M3659=3, F3659, "")</f>
        <v/>
      </c>
      <c r="U3659" t="str">
        <f>IF(N3659=3, G3659, "")</f>
        <v/>
      </c>
      <c r="V3659">
        <f>SUM(O3659:U3659)*2</f>
        <v>0</v>
      </c>
      <c r="W3659">
        <f>SUM(A3659:G3659)-SUM(O3659:U3659)</f>
        <v>328</v>
      </c>
      <c r="X3659">
        <f>IF(AND(SUM(H3659:N3659)=13,V3659&lt;=W3659),1,0)</f>
        <v>0</v>
      </c>
    </row>
    <row r="3660" spans="1:24" hidden="1" x14ac:dyDescent="0.2">
      <c r="A3660">
        <v>19</v>
      </c>
      <c r="B3660">
        <v>68</v>
      </c>
      <c r="C3660">
        <v>83</v>
      </c>
      <c r="D3660">
        <v>9</v>
      </c>
      <c r="E3660">
        <v>6</v>
      </c>
      <c r="F3660">
        <v>68</v>
      </c>
      <c r="G3660">
        <v>51</v>
      </c>
      <c r="H3660">
        <f>COUNTIF($A3660:$G3660,A3660)</f>
        <v>1</v>
      </c>
      <c r="I3660">
        <f>COUNTIF($A3660:$G3660,B3660)</f>
        <v>2</v>
      </c>
      <c r="J3660">
        <f>COUNTIF($A3660:$G3660,C3660)</f>
        <v>1</v>
      </c>
      <c r="K3660">
        <f>COUNTIF($A3660:$G3660,D3660)</f>
        <v>1</v>
      </c>
      <c r="L3660">
        <f>COUNTIF($A3660:$G3660,E3660)</f>
        <v>1</v>
      </c>
      <c r="M3660">
        <f>COUNTIF($A3660:$G3660,F3660)</f>
        <v>2</v>
      </c>
      <c r="N3660">
        <f>COUNTIF($A3660:$G3660,G3660)</f>
        <v>1</v>
      </c>
      <c r="O3660" t="str">
        <f>IF(H3660=3, A3660, "")</f>
        <v/>
      </c>
      <c r="P3660" t="str">
        <f>IF(I3660=3, B3660, "")</f>
        <v/>
      </c>
      <c r="Q3660" t="str">
        <f>IF(J3660=3, C3660, "")</f>
        <v/>
      </c>
      <c r="R3660" t="str">
        <f>IF(K3660=3, D3660, "")</f>
        <v/>
      </c>
      <c r="S3660" t="str">
        <f>IF(L3660=3, E3660, "")</f>
        <v/>
      </c>
      <c r="T3660" t="str">
        <f>IF(M3660=3, F3660, "")</f>
        <v/>
      </c>
      <c r="U3660" t="str">
        <f>IF(N3660=3, G3660, "")</f>
        <v/>
      </c>
      <c r="V3660">
        <f>SUM(O3660:U3660)*2</f>
        <v>0</v>
      </c>
      <c r="W3660">
        <f>SUM(A3660:G3660)-SUM(O3660:U3660)</f>
        <v>304</v>
      </c>
      <c r="X3660">
        <f>IF(AND(SUM(H3660:N3660)=13,V3660&lt;=W3660),1,0)</f>
        <v>0</v>
      </c>
    </row>
    <row r="3661" spans="1:24" hidden="1" x14ac:dyDescent="0.2">
      <c r="A3661">
        <v>29</v>
      </c>
      <c r="B3661">
        <v>59</v>
      </c>
      <c r="C3661">
        <v>17</v>
      </c>
      <c r="D3661">
        <v>23</v>
      </c>
      <c r="E3661">
        <v>87</v>
      </c>
      <c r="F3661">
        <v>29</v>
      </c>
      <c r="G3661">
        <v>30</v>
      </c>
      <c r="H3661">
        <f>COUNTIF($A3661:$G3661,A3661)</f>
        <v>2</v>
      </c>
      <c r="I3661">
        <f>COUNTIF($A3661:$G3661,B3661)</f>
        <v>1</v>
      </c>
      <c r="J3661">
        <f>COUNTIF($A3661:$G3661,C3661)</f>
        <v>1</v>
      </c>
      <c r="K3661">
        <f>COUNTIF($A3661:$G3661,D3661)</f>
        <v>1</v>
      </c>
      <c r="L3661">
        <f>COUNTIF($A3661:$G3661,E3661)</f>
        <v>1</v>
      </c>
      <c r="M3661">
        <f>COUNTIF($A3661:$G3661,F3661)</f>
        <v>2</v>
      </c>
      <c r="N3661">
        <f>COUNTIF($A3661:$G3661,G3661)</f>
        <v>1</v>
      </c>
      <c r="O3661" t="str">
        <f>IF(H3661=3, A3661, "")</f>
        <v/>
      </c>
      <c r="P3661" t="str">
        <f>IF(I3661=3, B3661, "")</f>
        <v/>
      </c>
      <c r="Q3661" t="str">
        <f>IF(J3661=3, C3661, "")</f>
        <v/>
      </c>
      <c r="R3661" t="str">
        <f>IF(K3661=3, D3661, "")</f>
        <v/>
      </c>
      <c r="S3661" t="str">
        <f>IF(L3661=3, E3661, "")</f>
        <v/>
      </c>
      <c r="T3661" t="str">
        <f>IF(M3661=3, F3661, "")</f>
        <v/>
      </c>
      <c r="U3661" t="str">
        <f>IF(N3661=3, G3661, "")</f>
        <v/>
      </c>
      <c r="V3661">
        <f>SUM(O3661:U3661)*2</f>
        <v>0</v>
      </c>
      <c r="W3661">
        <f>SUM(A3661:G3661)-SUM(O3661:U3661)</f>
        <v>274</v>
      </c>
      <c r="X3661">
        <f>IF(AND(SUM(H3661:N3661)=13,V3661&lt;=W3661),1,0)</f>
        <v>0</v>
      </c>
    </row>
    <row r="3662" spans="1:24" hidden="1" x14ac:dyDescent="0.2">
      <c r="A3662">
        <v>61</v>
      </c>
      <c r="B3662">
        <v>40</v>
      </c>
      <c r="C3662">
        <v>45</v>
      </c>
      <c r="D3662">
        <v>58</v>
      </c>
      <c r="E3662">
        <v>20</v>
      </c>
      <c r="F3662">
        <v>13</v>
      </c>
      <c r="G3662">
        <v>32</v>
      </c>
      <c r="H3662">
        <f>COUNTIF($A3662:$G3662,A3662)</f>
        <v>1</v>
      </c>
      <c r="I3662">
        <f>COUNTIF($A3662:$G3662,B3662)</f>
        <v>1</v>
      </c>
      <c r="J3662">
        <f>COUNTIF($A3662:$G3662,C3662)</f>
        <v>1</v>
      </c>
      <c r="K3662">
        <f>COUNTIF($A3662:$G3662,D3662)</f>
        <v>1</v>
      </c>
      <c r="L3662">
        <f>COUNTIF($A3662:$G3662,E3662)</f>
        <v>1</v>
      </c>
      <c r="M3662">
        <f>COUNTIF($A3662:$G3662,F3662)</f>
        <v>1</v>
      </c>
      <c r="N3662">
        <f>COUNTIF($A3662:$G3662,G3662)</f>
        <v>1</v>
      </c>
      <c r="O3662" t="str">
        <f>IF(H3662=3, A3662, "")</f>
        <v/>
      </c>
      <c r="P3662" t="str">
        <f>IF(I3662=3, B3662, "")</f>
        <v/>
      </c>
      <c r="Q3662" t="str">
        <f>IF(J3662=3, C3662, "")</f>
        <v/>
      </c>
      <c r="R3662" t="str">
        <f>IF(K3662=3, D3662, "")</f>
        <v/>
      </c>
      <c r="S3662" t="str">
        <f>IF(L3662=3, E3662, "")</f>
        <v/>
      </c>
      <c r="T3662" t="str">
        <f>IF(M3662=3, F3662, "")</f>
        <v/>
      </c>
      <c r="U3662" t="str">
        <f>IF(N3662=3, G3662, "")</f>
        <v/>
      </c>
      <c r="V3662">
        <f>SUM(O3662:U3662)*2</f>
        <v>0</v>
      </c>
      <c r="W3662">
        <f>SUM(A3662:G3662)-SUM(O3662:U3662)</f>
        <v>269</v>
      </c>
      <c r="X3662">
        <f>IF(AND(SUM(H3662:N3662)=13,V3662&lt;=W3662),1,0)</f>
        <v>0</v>
      </c>
    </row>
    <row r="3663" spans="1:24" hidden="1" x14ac:dyDescent="0.2">
      <c r="A3663">
        <v>48</v>
      </c>
      <c r="B3663">
        <v>57</v>
      </c>
      <c r="C3663">
        <v>39</v>
      </c>
      <c r="D3663">
        <v>43</v>
      </c>
      <c r="E3663">
        <v>16</v>
      </c>
      <c r="F3663">
        <v>28</v>
      </c>
      <c r="G3663">
        <v>29</v>
      </c>
      <c r="H3663">
        <f>COUNTIF($A3663:$G3663,A3663)</f>
        <v>1</v>
      </c>
      <c r="I3663">
        <f>COUNTIF($A3663:$G3663,B3663)</f>
        <v>1</v>
      </c>
      <c r="J3663">
        <f>COUNTIF($A3663:$G3663,C3663)</f>
        <v>1</v>
      </c>
      <c r="K3663">
        <f>COUNTIF($A3663:$G3663,D3663)</f>
        <v>1</v>
      </c>
      <c r="L3663">
        <f>COUNTIF($A3663:$G3663,E3663)</f>
        <v>1</v>
      </c>
      <c r="M3663">
        <f>COUNTIF($A3663:$G3663,F3663)</f>
        <v>1</v>
      </c>
      <c r="N3663">
        <f>COUNTIF($A3663:$G3663,G3663)</f>
        <v>1</v>
      </c>
      <c r="O3663" t="str">
        <f>IF(H3663=3, A3663, "")</f>
        <v/>
      </c>
      <c r="P3663" t="str">
        <f>IF(I3663=3, B3663, "")</f>
        <v/>
      </c>
      <c r="Q3663" t="str">
        <f>IF(J3663=3, C3663, "")</f>
        <v/>
      </c>
      <c r="R3663" t="str">
        <f>IF(K3663=3, D3663, "")</f>
        <v/>
      </c>
      <c r="S3663" t="str">
        <f>IF(L3663=3, E3663, "")</f>
        <v/>
      </c>
      <c r="T3663" t="str">
        <f>IF(M3663=3, F3663, "")</f>
        <v/>
      </c>
      <c r="U3663" t="str">
        <f>IF(N3663=3, G3663, "")</f>
        <v/>
      </c>
      <c r="V3663">
        <f>SUM(O3663:U3663)*2</f>
        <v>0</v>
      </c>
      <c r="W3663">
        <f>SUM(A3663:G3663)-SUM(O3663:U3663)</f>
        <v>260</v>
      </c>
      <c r="X3663">
        <f>IF(AND(SUM(H3663:N3663)=13,V3663&lt;=W3663),1,0)</f>
        <v>0</v>
      </c>
    </row>
    <row r="3664" spans="1:24" hidden="1" x14ac:dyDescent="0.2">
      <c r="A3664">
        <v>51</v>
      </c>
      <c r="B3664">
        <v>45</v>
      </c>
      <c r="C3664">
        <v>73</v>
      </c>
      <c r="D3664">
        <v>74</v>
      </c>
      <c r="E3664">
        <v>25</v>
      </c>
      <c r="F3664">
        <v>15</v>
      </c>
      <c r="G3664">
        <v>53</v>
      </c>
      <c r="H3664">
        <f>COUNTIF($A3664:$G3664,A3664)</f>
        <v>1</v>
      </c>
      <c r="I3664">
        <f>COUNTIF($A3664:$G3664,B3664)</f>
        <v>1</v>
      </c>
      <c r="J3664">
        <f>COUNTIF($A3664:$G3664,C3664)</f>
        <v>1</v>
      </c>
      <c r="K3664">
        <f>COUNTIF($A3664:$G3664,D3664)</f>
        <v>1</v>
      </c>
      <c r="L3664">
        <f>COUNTIF($A3664:$G3664,E3664)</f>
        <v>1</v>
      </c>
      <c r="M3664">
        <f>COUNTIF($A3664:$G3664,F3664)</f>
        <v>1</v>
      </c>
      <c r="N3664">
        <f>COUNTIF($A3664:$G3664,G3664)</f>
        <v>1</v>
      </c>
      <c r="O3664" t="str">
        <f>IF(H3664=3, A3664, "")</f>
        <v/>
      </c>
      <c r="P3664" t="str">
        <f>IF(I3664=3, B3664, "")</f>
        <v/>
      </c>
      <c r="Q3664" t="str">
        <f>IF(J3664=3, C3664, "")</f>
        <v/>
      </c>
      <c r="R3664" t="str">
        <f>IF(K3664=3, D3664, "")</f>
        <v/>
      </c>
      <c r="S3664" t="str">
        <f>IF(L3664=3, E3664, "")</f>
        <v/>
      </c>
      <c r="T3664" t="str">
        <f>IF(M3664=3, F3664, "")</f>
        <v/>
      </c>
      <c r="U3664" t="str">
        <f>IF(N3664=3, G3664, "")</f>
        <v/>
      </c>
      <c r="V3664">
        <f>SUM(O3664:U3664)*2</f>
        <v>0</v>
      </c>
      <c r="W3664">
        <f>SUM(A3664:G3664)-SUM(O3664:U3664)</f>
        <v>336</v>
      </c>
      <c r="X3664">
        <f>IF(AND(SUM(H3664:N3664)=13,V3664&lt;=W3664),1,0)</f>
        <v>0</v>
      </c>
    </row>
    <row r="3665" spans="1:24" hidden="1" x14ac:dyDescent="0.2">
      <c r="A3665">
        <v>45</v>
      </c>
      <c r="B3665">
        <v>24</v>
      </c>
      <c r="C3665">
        <v>54</v>
      </c>
      <c r="D3665">
        <v>20</v>
      </c>
      <c r="E3665">
        <v>30</v>
      </c>
      <c r="F3665">
        <v>16</v>
      </c>
      <c r="G3665">
        <v>41</v>
      </c>
      <c r="H3665">
        <f>COUNTIF($A3665:$G3665,A3665)</f>
        <v>1</v>
      </c>
      <c r="I3665">
        <f>COUNTIF($A3665:$G3665,B3665)</f>
        <v>1</v>
      </c>
      <c r="J3665">
        <f>COUNTIF($A3665:$G3665,C3665)</f>
        <v>1</v>
      </c>
      <c r="K3665">
        <f>COUNTIF($A3665:$G3665,D3665)</f>
        <v>1</v>
      </c>
      <c r="L3665">
        <f>COUNTIF($A3665:$G3665,E3665)</f>
        <v>1</v>
      </c>
      <c r="M3665">
        <f>COUNTIF($A3665:$G3665,F3665)</f>
        <v>1</v>
      </c>
      <c r="N3665">
        <f>COUNTIF($A3665:$G3665,G3665)</f>
        <v>1</v>
      </c>
      <c r="O3665" t="str">
        <f>IF(H3665=3, A3665, "")</f>
        <v/>
      </c>
      <c r="P3665" t="str">
        <f>IF(I3665=3, B3665, "")</f>
        <v/>
      </c>
      <c r="Q3665" t="str">
        <f>IF(J3665=3, C3665, "")</f>
        <v/>
      </c>
      <c r="R3665" t="str">
        <f>IF(K3665=3, D3665, "")</f>
        <v/>
      </c>
      <c r="S3665" t="str">
        <f>IF(L3665=3, E3665, "")</f>
        <v/>
      </c>
      <c r="T3665" t="str">
        <f>IF(M3665=3, F3665, "")</f>
        <v/>
      </c>
      <c r="U3665" t="str">
        <f>IF(N3665=3, G3665, "")</f>
        <v/>
      </c>
      <c r="V3665">
        <f>SUM(O3665:U3665)*2</f>
        <v>0</v>
      </c>
      <c r="W3665">
        <f>SUM(A3665:G3665)-SUM(O3665:U3665)</f>
        <v>230</v>
      </c>
      <c r="X3665">
        <f>IF(AND(SUM(H3665:N3665)=13,V3665&lt;=W3665),1,0)</f>
        <v>0</v>
      </c>
    </row>
    <row r="3666" spans="1:24" hidden="1" x14ac:dyDescent="0.2">
      <c r="A3666">
        <v>51</v>
      </c>
      <c r="B3666">
        <v>33</v>
      </c>
      <c r="C3666">
        <v>35</v>
      </c>
      <c r="D3666">
        <v>24</v>
      </c>
      <c r="E3666">
        <v>34</v>
      </c>
      <c r="F3666">
        <v>66</v>
      </c>
      <c r="G3666">
        <v>67</v>
      </c>
      <c r="H3666">
        <f>COUNTIF($A3666:$G3666,A3666)</f>
        <v>1</v>
      </c>
      <c r="I3666">
        <f>COUNTIF($A3666:$G3666,B3666)</f>
        <v>1</v>
      </c>
      <c r="J3666">
        <f>COUNTIF($A3666:$G3666,C3666)</f>
        <v>1</v>
      </c>
      <c r="K3666">
        <f>COUNTIF($A3666:$G3666,D3666)</f>
        <v>1</v>
      </c>
      <c r="L3666">
        <f>COUNTIF($A3666:$G3666,E3666)</f>
        <v>1</v>
      </c>
      <c r="M3666">
        <f>COUNTIF($A3666:$G3666,F3666)</f>
        <v>1</v>
      </c>
      <c r="N3666">
        <f>COUNTIF($A3666:$G3666,G3666)</f>
        <v>1</v>
      </c>
      <c r="O3666" t="str">
        <f>IF(H3666=3, A3666, "")</f>
        <v/>
      </c>
      <c r="P3666" t="str">
        <f>IF(I3666=3, B3666, "")</f>
        <v/>
      </c>
      <c r="Q3666" t="str">
        <f>IF(J3666=3, C3666, "")</f>
        <v/>
      </c>
      <c r="R3666" t="str">
        <f>IF(K3666=3, D3666, "")</f>
        <v/>
      </c>
      <c r="S3666" t="str">
        <f>IF(L3666=3, E3666, "")</f>
        <v/>
      </c>
      <c r="T3666" t="str">
        <f>IF(M3666=3, F3666, "")</f>
        <v/>
      </c>
      <c r="U3666" t="str">
        <f>IF(N3666=3, G3666, "")</f>
        <v/>
      </c>
      <c r="V3666">
        <f>SUM(O3666:U3666)*2</f>
        <v>0</v>
      </c>
      <c r="W3666">
        <f>SUM(A3666:G3666)-SUM(O3666:U3666)</f>
        <v>310</v>
      </c>
      <c r="X3666">
        <f>IF(AND(SUM(H3666:N3666)=13,V3666&lt;=W3666),1,0)</f>
        <v>0</v>
      </c>
    </row>
    <row r="3667" spans="1:24" hidden="1" x14ac:dyDescent="0.2">
      <c r="A3667">
        <v>30</v>
      </c>
      <c r="B3667">
        <v>17</v>
      </c>
      <c r="C3667">
        <v>37</v>
      </c>
      <c r="D3667">
        <v>30</v>
      </c>
      <c r="E3667">
        <v>10</v>
      </c>
      <c r="F3667">
        <v>11</v>
      </c>
      <c r="G3667">
        <v>36</v>
      </c>
      <c r="H3667">
        <f>COUNTIF($A3667:$G3667,A3667)</f>
        <v>2</v>
      </c>
      <c r="I3667">
        <f>COUNTIF($A3667:$G3667,B3667)</f>
        <v>1</v>
      </c>
      <c r="J3667">
        <f>COUNTIF($A3667:$G3667,C3667)</f>
        <v>1</v>
      </c>
      <c r="K3667">
        <f>COUNTIF($A3667:$G3667,D3667)</f>
        <v>2</v>
      </c>
      <c r="L3667">
        <f>COUNTIF($A3667:$G3667,E3667)</f>
        <v>1</v>
      </c>
      <c r="M3667">
        <f>COUNTIF($A3667:$G3667,F3667)</f>
        <v>1</v>
      </c>
      <c r="N3667">
        <f>COUNTIF($A3667:$G3667,G3667)</f>
        <v>1</v>
      </c>
      <c r="O3667" t="str">
        <f>IF(H3667=3, A3667, "")</f>
        <v/>
      </c>
      <c r="P3667" t="str">
        <f>IF(I3667=3, B3667, "")</f>
        <v/>
      </c>
      <c r="Q3667" t="str">
        <f>IF(J3667=3, C3667, "")</f>
        <v/>
      </c>
      <c r="R3667" t="str">
        <f>IF(K3667=3, D3667, "")</f>
        <v/>
      </c>
      <c r="S3667" t="str">
        <f>IF(L3667=3, E3667, "")</f>
        <v/>
      </c>
      <c r="T3667" t="str">
        <f>IF(M3667=3, F3667, "")</f>
        <v/>
      </c>
      <c r="U3667" t="str">
        <f>IF(N3667=3, G3667, "")</f>
        <v/>
      </c>
      <c r="V3667">
        <f>SUM(O3667:U3667)*2</f>
        <v>0</v>
      </c>
      <c r="W3667">
        <f>SUM(A3667:G3667)-SUM(O3667:U3667)</f>
        <v>171</v>
      </c>
      <c r="X3667">
        <f>IF(AND(SUM(H3667:N3667)=13,V3667&lt;=W3667),1,0)</f>
        <v>0</v>
      </c>
    </row>
    <row r="3668" spans="1:24" hidden="1" x14ac:dyDescent="0.2">
      <c r="A3668">
        <v>32</v>
      </c>
      <c r="B3668">
        <v>22</v>
      </c>
      <c r="C3668">
        <v>43</v>
      </c>
      <c r="D3668">
        <v>40</v>
      </c>
      <c r="E3668">
        <v>64</v>
      </c>
      <c r="F3668">
        <v>11</v>
      </c>
      <c r="G3668">
        <v>60</v>
      </c>
      <c r="H3668">
        <f>COUNTIF($A3668:$G3668,A3668)</f>
        <v>1</v>
      </c>
      <c r="I3668">
        <f>COUNTIF($A3668:$G3668,B3668)</f>
        <v>1</v>
      </c>
      <c r="J3668">
        <f>COUNTIF($A3668:$G3668,C3668)</f>
        <v>1</v>
      </c>
      <c r="K3668">
        <f>COUNTIF($A3668:$G3668,D3668)</f>
        <v>1</v>
      </c>
      <c r="L3668">
        <f>COUNTIF($A3668:$G3668,E3668)</f>
        <v>1</v>
      </c>
      <c r="M3668">
        <f>COUNTIF($A3668:$G3668,F3668)</f>
        <v>1</v>
      </c>
      <c r="N3668">
        <f>COUNTIF($A3668:$G3668,G3668)</f>
        <v>1</v>
      </c>
      <c r="O3668" t="str">
        <f>IF(H3668=3, A3668, "")</f>
        <v/>
      </c>
      <c r="P3668" t="str">
        <f>IF(I3668=3, B3668, "")</f>
        <v/>
      </c>
      <c r="Q3668" t="str">
        <f>IF(J3668=3, C3668, "")</f>
        <v/>
      </c>
      <c r="R3668" t="str">
        <f>IF(K3668=3, D3668, "")</f>
        <v/>
      </c>
      <c r="S3668" t="str">
        <f>IF(L3668=3, E3668, "")</f>
        <v/>
      </c>
      <c r="T3668" t="str">
        <f>IF(M3668=3, F3668, "")</f>
        <v/>
      </c>
      <c r="U3668" t="str">
        <f>IF(N3668=3, G3668, "")</f>
        <v/>
      </c>
      <c r="V3668">
        <f>SUM(O3668:U3668)*2</f>
        <v>0</v>
      </c>
      <c r="W3668">
        <f>SUM(A3668:G3668)-SUM(O3668:U3668)</f>
        <v>272</v>
      </c>
      <c r="X3668">
        <f>IF(AND(SUM(H3668:N3668)=13,V3668&lt;=W3668),1,0)</f>
        <v>0</v>
      </c>
    </row>
    <row r="3669" spans="1:24" hidden="1" x14ac:dyDescent="0.2">
      <c r="A3669">
        <v>29</v>
      </c>
      <c r="B3669">
        <v>48</v>
      </c>
      <c r="C3669">
        <v>34</v>
      </c>
      <c r="D3669">
        <v>32</v>
      </c>
      <c r="E3669">
        <v>43</v>
      </c>
      <c r="F3669">
        <v>48</v>
      </c>
      <c r="G3669">
        <v>47</v>
      </c>
      <c r="H3669">
        <f>COUNTIF($A3669:$G3669,A3669)</f>
        <v>1</v>
      </c>
      <c r="I3669">
        <f>COUNTIF($A3669:$G3669,B3669)</f>
        <v>2</v>
      </c>
      <c r="J3669">
        <f>COUNTIF($A3669:$G3669,C3669)</f>
        <v>1</v>
      </c>
      <c r="K3669">
        <f>COUNTIF($A3669:$G3669,D3669)</f>
        <v>1</v>
      </c>
      <c r="L3669">
        <f>COUNTIF($A3669:$G3669,E3669)</f>
        <v>1</v>
      </c>
      <c r="M3669">
        <f>COUNTIF($A3669:$G3669,F3669)</f>
        <v>2</v>
      </c>
      <c r="N3669">
        <f>COUNTIF($A3669:$G3669,G3669)</f>
        <v>1</v>
      </c>
      <c r="O3669" t="str">
        <f>IF(H3669=3, A3669, "")</f>
        <v/>
      </c>
      <c r="P3669" t="str">
        <f>IF(I3669=3, B3669, "")</f>
        <v/>
      </c>
      <c r="Q3669" t="str">
        <f>IF(J3669=3, C3669, "")</f>
        <v/>
      </c>
      <c r="R3669" t="str">
        <f>IF(K3669=3, D3669, "")</f>
        <v/>
      </c>
      <c r="S3669" t="str">
        <f>IF(L3669=3, E3669, "")</f>
        <v/>
      </c>
      <c r="T3669" t="str">
        <f>IF(M3669=3, F3669, "")</f>
        <v/>
      </c>
      <c r="U3669" t="str">
        <f>IF(N3669=3, G3669, "")</f>
        <v/>
      </c>
      <c r="V3669">
        <f>SUM(O3669:U3669)*2</f>
        <v>0</v>
      </c>
      <c r="W3669">
        <f>SUM(A3669:G3669)-SUM(O3669:U3669)</f>
        <v>281</v>
      </c>
      <c r="X3669">
        <f>IF(AND(SUM(H3669:N3669)=13,V3669&lt;=W3669),1,0)</f>
        <v>0</v>
      </c>
    </row>
    <row r="3670" spans="1:24" hidden="1" x14ac:dyDescent="0.2">
      <c r="A3670">
        <v>53</v>
      </c>
      <c r="B3670">
        <v>29</v>
      </c>
      <c r="C3670">
        <v>59</v>
      </c>
      <c r="D3670">
        <v>92</v>
      </c>
      <c r="E3670">
        <v>53</v>
      </c>
      <c r="F3670">
        <v>58</v>
      </c>
      <c r="G3670">
        <v>48</v>
      </c>
      <c r="H3670">
        <f>COUNTIF($A3670:$G3670,A3670)</f>
        <v>2</v>
      </c>
      <c r="I3670">
        <f>COUNTIF($A3670:$G3670,B3670)</f>
        <v>1</v>
      </c>
      <c r="J3670">
        <f>COUNTIF($A3670:$G3670,C3670)</f>
        <v>1</v>
      </c>
      <c r="K3670">
        <f>COUNTIF($A3670:$G3670,D3670)</f>
        <v>1</v>
      </c>
      <c r="L3670">
        <f>COUNTIF($A3670:$G3670,E3670)</f>
        <v>2</v>
      </c>
      <c r="M3670">
        <f>COUNTIF($A3670:$G3670,F3670)</f>
        <v>1</v>
      </c>
      <c r="N3670">
        <f>COUNTIF($A3670:$G3670,G3670)</f>
        <v>1</v>
      </c>
      <c r="O3670" t="str">
        <f>IF(H3670=3, A3670, "")</f>
        <v/>
      </c>
      <c r="P3670" t="str">
        <f>IF(I3670=3, B3670, "")</f>
        <v/>
      </c>
      <c r="Q3670" t="str">
        <f>IF(J3670=3, C3670, "")</f>
        <v/>
      </c>
      <c r="R3670" t="str">
        <f>IF(K3670=3, D3670, "")</f>
        <v/>
      </c>
      <c r="S3670" t="str">
        <f>IF(L3670=3, E3670, "")</f>
        <v/>
      </c>
      <c r="T3670" t="str">
        <f>IF(M3670=3, F3670, "")</f>
        <v/>
      </c>
      <c r="U3670" t="str">
        <f>IF(N3670=3, G3670, "")</f>
        <v/>
      </c>
      <c r="V3670">
        <f>SUM(O3670:U3670)*2</f>
        <v>0</v>
      </c>
      <c r="W3670">
        <f>SUM(A3670:G3670)-SUM(O3670:U3670)</f>
        <v>392</v>
      </c>
      <c r="X3670">
        <f>IF(AND(SUM(H3670:N3670)=13,V3670&lt;=W3670),1,0)</f>
        <v>0</v>
      </c>
    </row>
    <row r="3671" spans="1:24" hidden="1" x14ac:dyDescent="0.2">
      <c r="A3671">
        <v>41</v>
      </c>
      <c r="B3671">
        <v>28</v>
      </c>
      <c r="C3671">
        <v>46</v>
      </c>
      <c r="D3671">
        <v>47</v>
      </c>
      <c r="E3671">
        <v>61</v>
      </c>
      <c r="F3671">
        <v>56</v>
      </c>
      <c r="G3671">
        <v>48</v>
      </c>
      <c r="H3671">
        <f>COUNTIF($A3671:$G3671,A3671)</f>
        <v>1</v>
      </c>
      <c r="I3671">
        <f>COUNTIF($A3671:$G3671,B3671)</f>
        <v>1</v>
      </c>
      <c r="J3671">
        <f>COUNTIF($A3671:$G3671,C3671)</f>
        <v>1</v>
      </c>
      <c r="K3671">
        <f>COUNTIF($A3671:$G3671,D3671)</f>
        <v>1</v>
      </c>
      <c r="L3671">
        <f>COUNTIF($A3671:$G3671,E3671)</f>
        <v>1</v>
      </c>
      <c r="M3671">
        <f>COUNTIF($A3671:$G3671,F3671)</f>
        <v>1</v>
      </c>
      <c r="N3671">
        <f>COUNTIF($A3671:$G3671,G3671)</f>
        <v>1</v>
      </c>
      <c r="O3671" t="str">
        <f>IF(H3671=3, A3671, "")</f>
        <v/>
      </c>
      <c r="P3671" t="str">
        <f>IF(I3671=3, B3671, "")</f>
        <v/>
      </c>
      <c r="Q3671" t="str">
        <f>IF(J3671=3, C3671, "")</f>
        <v/>
      </c>
      <c r="R3671" t="str">
        <f>IF(K3671=3, D3671, "")</f>
        <v/>
      </c>
      <c r="S3671" t="str">
        <f>IF(L3671=3, E3671, "")</f>
        <v/>
      </c>
      <c r="T3671" t="str">
        <f>IF(M3671=3, F3671, "")</f>
        <v/>
      </c>
      <c r="U3671" t="str">
        <f>IF(N3671=3, G3671, "")</f>
        <v/>
      </c>
      <c r="V3671">
        <f>SUM(O3671:U3671)*2</f>
        <v>0</v>
      </c>
      <c r="W3671">
        <f>SUM(A3671:G3671)-SUM(O3671:U3671)</f>
        <v>327</v>
      </c>
      <c r="X3671">
        <f>IF(AND(SUM(H3671:N3671)=13,V3671&lt;=W3671),1,0)</f>
        <v>0</v>
      </c>
    </row>
    <row r="3672" spans="1:24" hidden="1" x14ac:dyDescent="0.2">
      <c r="A3672">
        <v>67</v>
      </c>
      <c r="B3672">
        <v>57</v>
      </c>
      <c r="C3672">
        <v>64</v>
      </c>
      <c r="D3672">
        <v>61</v>
      </c>
      <c r="E3672">
        <v>67</v>
      </c>
      <c r="F3672">
        <v>57</v>
      </c>
      <c r="G3672">
        <v>60</v>
      </c>
      <c r="H3672">
        <f>COUNTIF($A3672:$G3672,A3672)</f>
        <v>2</v>
      </c>
      <c r="I3672">
        <f>COUNTIF($A3672:$G3672,B3672)</f>
        <v>2</v>
      </c>
      <c r="J3672">
        <f>COUNTIF($A3672:$G3672,C3672)</f>
        <v>1</v>
      </c>
      <c r="K3672">
        <f>COUNTIF($A3672:$G3672,D3672)</f>
        <v>1</v>
      </c>
      <c r="L3672">
        <f>COUNTIF($A3672:$G3672,E3672)</f>
        <v>2</v>
      </c>
      <c r="M3672">
        <f>COUNTIF($A3672:$G3672,F3672)</f>
        <v>2</v>
      </c>
      <c r="N3672">
        <f>COUNTIF($A3672:$G3672,G3672)</f>
        <v>1</v>
      </c>
      <c r="O3672" t="str">
        <f>IF(H3672=3, A3672, "")</f>
        <v/>
      </c>
      <c r="P3672" t="str">
        <f>IF(I3672=3, B3672, "")</f>
        <v/>
      </c>
      <c r="Q3672" t="str">
        <f>IF(J3672=3, C3672, "")</f>
        <v/>
      </c>
      <c r="R3672" t="str">
        <f>IF(K3672=3, D3672, "")</f>
        <v/>
      </c>
      <c r="S3672" t="str">
        <f>IF(L3672=3, E3672, "")</f>
        <v/>
      </c>
      <c r="T3672" t="str">
        <f>IF(M3672=3, F3672, "")</f>
        <v/>
      </c>
      <c r="U3672" t="str">
        <f>IF(N3672=3, G3672, "")</f>
        <v/>
      </c>
      <c r="V3672">
        <f>SUM(O3672:U3672)*2</f>
        <v>0</v>
      </c>
      <c r="W3672">
        <f>SUM(A3672:G3672)-SUM(O3672:U3672)</f>
        <v>433</v>
      </c>
      <c r="X3672">
        <f>IF(AND(SUM(H3672:N3672)=13,V3672&lt;=W3672),1,0)</f>
        <v>0</v>
      </c>
    </row>
    <row r="3673" spans="1:24" hidden="1" x14ac:dyDescent="0.2">
      <c r="A3673">
        <v>36</v>
      </c>
      <c r="B3673">
        <v>84</v>
      </c>
      <c r="C3673">
        <v>13</v>
      </c>
      <c r="D3673">
        <v>12</v>
      </c>
      <c r="E3673">
        <v>36</v>
      </c>
      <c r="F3673">
        <v>28</v>
      </c>
      <c r="G3673">
        <v>49</v>
      </c>
      <c r="H3673">
        <f>COUNTIF($A3673:$G3673,A3673)</f>
        <v>2</v>
      </c>
      <c r="I3673">
        <f>COUNTIF($A3673:$G3673,B3673)</f>
        <v>1</v>
      </c>
      <c r="J3673">
        <f>COUNTIF($A3673:$G3673,C3673)</f>
        <v>1</v>
      </c>
      <c r="K3673">
        <f>COUNTIF($A3673:$G3673,D3673)</f>
        <v>1</v>
      </c>
      <c r="L3673">
        <f>COUNTIF($A3673:$G3673,E3673)</f>
        <v>2</v>
      </c>
      <c r="M3673">
        <f>COUNTIF($A3673:$G3673,F3673)</f>
        <v>1</v>
      </c>
      <c r="N3673">
        <f>COUNTIF($A3673:$G3673,G3673)</f>
        <v>1</v>
      </c>
      <c r="O3673" t="str">
        <f>IF(H3673=3, A3673, "")</f>
        <v/>
      </c>
      <c r="P3673" t="str">
        <f>IF(I3673=3, B3673, "")</f>
        <v/>
      </c>
      <c r="Q3673" t="str">
        <f>IF(J3673=3, C3673, "")</f>
        <v/>
      </c>
      <c r="R3673" t="str">
        <f>IF(K3673=3, D3673, "")</f>
        <v/>
      </c>
      <c r="S3673" t="str">
        <f>IF(L3673=3, E3673, "")</f>
        <v/>
      </c>
      <c r="T3673" t="str">
        <f>IF(M3673=3, F3673, "")</f>
        <v/>
      </c>
      <c r="U3673" t="str">
        <f>IF(N3673=3, G3673, "")</f>
        <v/>
      </c>
      <c r="V3673">
        <f>SUM(O3673:U3673)*2</f>
        <v>0</v>
      </c>
      <c r="W3673">
        <f>SUM(A3673:G3673)-SUM(O3673:U3673)</f>
        <v>258</v>
      </c>
      <c r="X3673">
        <f>IF(AND(SUM(H3673:N3673)=13,V3673&lt;=W3673),1,0)</f>
        <v>0</v>
      </c>
    </row>
    <row r="3674" spans="1:24" hidden="1" x14ac:dyDescent="0.2">
      <c r="A3674">
        <v>60</v>
      </c>
      <c r="B3674">
        <v>70</v>
      </c>
      <c r="C3674">
        <v>87</v>
      </c>
      <c r="D3674">
        <v>38</v>
      </c>
      <c r="E3674">
        <v>60</v>
      </c>
      <c r="F3674">
        <v>46</v>
      </c>
      <c r="G3674">
        <v>65</v>
      </c>
      <c r="H3674">
        <f>COUNTIF($A3674:$G3674,A3674)</f>
        <v>2</v>
      </c>
      <c r="I3674">
        <f>COUNTIF($A3674:$G3674,B3674)</f>
        <v>1</v>
      </c>
      <c r="J3674">
        <f>COUNTIF($A3674:$G3674,C3674)</f>
        <v>1</v>
      </c>
      <c r="K3674">
        <f>COUNTIF($A3674:$G3674,D3674)</f>
        <v>1</v>
      </c>
      <c r="L3674">
        <f>COUNTIF($A3674:$G3674,E3674)</f>
        <v>2</v>
      </c>
      <c r="M3674">
        <f>COUNTIF($A3674:$G3674,F3674)</f>
        <v>1</v>
      </c>
      <c r="N3674">
        <f>COUNTIF($A3674:$G3674,G3674)</f>
        <v>1</v>
      </c>
      <c r="O3674" t="str">
        <f>IF(H3674=3, A3674, "")</f>
        <v/>
      </c>
      <c r="P3674" t="str">
        <f>IF(I3674=3, B3674, "")</f>
        <v/>
      </c>
      <c r="Q3674" t="str">
        <f>IF(J3674=3, C3674, "")</f>
        <v/>
      </c>
      <c r="R3674" t="str">
        <f>IF(K3674=3, D3674, "")</f>
        <v/>
      </c>
      <c r="S3674" t="str">
        <f>IF(L3674=3, E3674, "")</f>
        <v/>
      </c>
      <c r="T3674" t="str">
        <f>IF(M3674=3, F3674, "")</f>
        <v/>
      </c>
      <c r="U3674" t="str">
        <f>IF(N3674=3, G3674, "")</f>
        <v/>
      </c>
      <c r="V3674">
        <f>SUM(O3674:U3674)*2</f>
        <v>0</v>
      </c>
      <c r="W3674">
        <f>SUM(A3674:G3674)-SUM(O3674:U3674)</f>
        <v>426</v>
      </c>
      <c r="X3674">
        <f>IF(AND(SUM(H3674:N3674)=13,V3674&lt;=W3674),1,0)</f>
        <v>0</v>
      </c>
    </row>
    <row r="3675" spans="1:24" hidden="1" x14ac:dyDescent="0.2">
      <c r="A3675">
        <v>47</v>
      </c>
      <c r="B3675">
        <v>22</v>
      </c>
      <c r="C3675">
        <v>22</v>
      </c>
      <c r="D3675">
        <v>29</v>
      </c>
      <c r="E3675">
        <v>47</v>
      </c>
      <c r="F3675">
        <v>44</v>
      </c>
      <c r="G3675">
        <v>62</v>
      </c>
      <c r="H3675">
        <f>COUNTIF($A3675:$G3675,A3675)</f>
        <v>2</v>
      </c>
      <c r="I3675">
        <f>COUNTIF($A3675:$G3675,B3675)</f>
        <v>2</v>
      </c>
      <c r="J3675">
        <f>COUNTIF($A3675:$G3675,C3675)</f>
        <v>2</v>
      </c>
      <c r="K3675">
        <f>COUNTIF($A3675:$G3675,D3675)</f>
        <v>1</v>
      </c>
      <c r="L3675">
        <f>COUNTIF($A3675:$G3675,E3675)</f>
        <v>2</v>
      </c>
      <c r="M3675">
        <f>COUNTIF($A3675:$G3675,F3675)</f>
        <v>1</v>
      </c>
      <c r="N3675">
        <f>COUNTIF($A3675:$G3675,G3675)</f>
        <v>1</v>
      </c>
      <c r="O3675" t="str">
        <f>IF(H3675=3, A3675, "")</f>
        <v/>
      </c>
      <c r="P3675" t="str">
        <f>IF(I3675=3, B3675, "")</f>
        <v/>
      </c>
      <c r="Q3675" t="str">
        <f>IF(J3675=3, C3675, "")</f>
        <v/>
      </c>
      <c r="R3675" t="str">
        <f>IF(K3675=3, D3675, "")</f>
        <v/>
      </c>
      <c r="S3675" t="str">
        <f>IF(L3675=3, E3675, "")</f>
        <v/>
      </c>
      <c r="T3675" t="str">
        <f>IF(M3675=3, F3675, "")</f>
        <v/>
      </c>
      <c r="U3675" t="str">
        <f>IF(N3675=3, G3675, "")</f>
        <v/>
      </c>
      <c r="V3675">
        <f>SUM(O3675:U3675)*2</f>
        <v>0</v>
      </c>
      <c r="W3675">
        <f>SUM(A3675:G3675)-SUM(O3675:U3675)</f>
        <v>273</v>
      </c>
      <c r="X3675">
        <f>IF(AND(SUM(H3675:N3675)=13,V3675&lt;=W3675),1,0)</f>
        <v>0</v>
      </c>
    </row>
    <row r="3676" spans="1:24" hidden="1" x14ac:dyDescent="0.2">
      <c r="A3676">
        <v>48</v>
      </c>
      <c r="B3676">
        <v>79</v>
      </c>
      <c r="C3676">
        <v>77</v>
      </c>
      <c r="D3676">
        <v>31</v>
      </c>
      <c r="E3676">
        <v>32</v>
      </c>
      <c r="F3676">
        <v>52</v>
      </c>
      <c r="G3676">
        <v>48</v>
      </c>
      <c r="H3676">
        <f>COUNTIF($A3676:$G3676,A3676)</f>
        <v>2</v>
      </c>
      <c r="I3676">
        <f>COUNTIF($A3676:$G3676,B3676)</f>
        <v>1</v>
      </c>
      <c r="J3676">
        <f>COUNTIF($A3676:$G3676,C3676)</f>
        <v>1</v>
      </c>
      <c r="K3676">
        <f>COUNTIF($A3676:$G3676,D3676)</f>
        <v>1</v>
      </c>
      <c r="L3676">
        <f>COUNTIF($A3676:$G3676,E3676)</f>
        <v>1</v>
      </c>
      <c r="M3676">
        <f>COUNTIF($A3676:$G3676,F3676)</f>
        <v>1</v>
      </c>
      <c r="N3676">
        <f>COUNTIF($A3676:$G3676,G3676)</f>
        <v>2</v>
      </c>
      <c r="O3676" t="str">
        <f>IF(H3676=3, A3676, "")</f>
        <v/>
      </c>
      <c r="P3676" t="str">
        <f>IF(I3676=3, B3676, "")</f>
        <v/>
      </c>
      <c r="Q3676" t="str">
        <f>IF(J3676=3, C3676, "")</f>
        <v/>
      </c>
      <c r="R3676" t="str">
        <f>IF(K3676=3, D3676, "")</f>
        <v/>
      </c>
      <c r="S3676" t="str">
        <f>IF(L3676=3, E3676, "")</f>
        <v/>
      </c>
      <c r="T3676" t="str">
        <f>IF(M3676=3, F3676, "")</f>
        <v/>
      </c>
      <c r="U3676" t="str">
        <f>IF(N3676=3, G3676, "")</f>
        <v/>
      </c>
      <c r="V3676">
        <f>SUM(O3676:U3676)*2</f>
        <v>0</v>
      </c>
      <c r="W3676">
        <f>SUM(A3676:G3676)-SUM(O3676:U3676)</f>
        <v>367</v>
      </c>
      <c r="X3676">
        <f>IF(AND(SUM(H3676:N3676)=13,V3676&lt;=W3676),1,0)</f>
        <v>0</v>
      </c>
    </row>
    <row r="3677" spans="1:24" hidden="1" x14ac:dyDescent="0.2">
      <c r="A3677">
        <v>48</v>
      </c>
      <c r="B3677">
        <v>52</v>
      </c>
      <c r="C3677">
        <v>17</v>
      </c>
      <c r="D3677">
        <v>26</v>
      </c>
      <c r="E3677">
        <v>72</v>
      </c>
      <c r="F3677">
        <v>17</v>
      </c>
      <c r="G3677">
        <v>47</v>
      </c>
      <c r="H3677">
        <f>COUNTIF($A3677:$G3677,A3677)</f>
        <v>1</v>
      </c>
      <c r="I3677">
        <f>COUNTIF($A3677:$G3677,B3677)</f>
        <v>1</v>
      </c>
      <c r="J3677">
        <f>COUNTIF($A3677:$G3677,C3677)</f>
        <v>2</v>
      </c>
      <c r="K3677">
        <f>COUNTIF($A3677:$G3677,D3677)</f>
        <v>1</v>
      </c>
      <c r="L3677">
        <f>COUNTIF($A3677:$G3677,E3677)</f>
        <v>1</v>
      </c>
      <c r="M3677">
        <f>COUNTIF($A3677:$G3677,F3677)</f>
        <v>2</v>
      </c>
      <c r="N3677">
        <f>COUNTIF($A3677:$G3677,G3677)</f>
        <v>1</v>
      </c>
      <c r="O3677" t="str">
        <f>IF(H3677=3, A3677, "")</f>
        <v/>
      </c>
      <c r="P3677" t="str">
        <f>IF(I3677=3, B3677, "")</f>
        <v/>
      </c>
      <c r="Q3677" t="str">
        <f>IF(J3677=3, C3677, "")</f>
        <v/>
      </c>
      <c r="R3677" t="str">
        <f>IF(K3677=3, D3677, "")</f>
        <v/>
      </c>
      <c r="S3677" t="str">
        <f>IF(L3677=3, E3677, "")</f>
        <v/>
      </c>
      <c r="T3677" t="str">
        <f>IF(M3677=3, F3677, "")</f>
        <v/>
      </c>
      <c r="U3677" t="str">
        <f>IF(N3677=3, G3677, "")</f>
        <v/>
      </c>
      <c r="V3677">
        <f>SUM(O3677:U3677)*2</f>
        <v>0</v>
      </c>
      <c r="W3677">
        <f>SUM(A3677:G3677)-SUM(O3677:U3677)</f>
        <v>279</v>
      </c>
      <c r="X3677">
        <f>IF(AND(SUM(H3677:N3677)=13,V3677&lt;=W3677),1,0)</f>
        <v>0</v>
      </c>
    </row>
    <row r="3678" spans="1:24" hidden="1" x14ac:dyDescent="0.2">
      <c r="A3678">
        <v>60</v>
      </c>
      <c r="B3678">
        <v>43</v>
      </c>
      <c r="C3678">
        <v>71</v>
      </c>
      <c r="D3678">
        <v>68</v>
      </c>
      <c r="E3678">
        <v>60</v>
      </c>
      <c r="F3678">
        <v>86</v>
      </c>
      <c r="G3678">
        <v>7</v>
      </c>
      <c r="H3678">
        <f>COUNTIF($A3678:$G3678,A3678)</f>
        <v>2</v>
      </c>
      <c r="I3678">
        <f>COUNTIF($A3678:$G3678,B3678)</f>
        <v>1</v>
      </c>
      <c r="J3678">
        <f>COUNTIF($A3678:$G3678,C3678)</f>
        <v>1</v>
      </c>
      <c r="K3678">
        <f>COUNTIF($A3678:$G3678,D3678)</f>
        <v>1</v>
      </c>
      <c r="L3678">
        <f>COUNTIF($A3678:$G3678,E3678)</f>
        <v>2</v>
      </c>
      <c r="M3678">
        <f>COUNTIF($A3678:$G3678,F3678)</f>
        <v>1</v>
      </c>
      <c r="N3678">
        <f>COUNTIF($A3678:$G3678,G3678)</f>
        <v>1</v>
      </c>
      <c r="O3678" t="str">
        <f>IF(H3678=3, A3678, "")</f>
        <v/>
      </c>
      <c r="P3678" t="str">
        <f>IF(I3678=3, B3678, "")</f>
        <v/>
      </c>
      <c r="Q3678" t="str">
        <f>IF(J3678=3, C3678, "")</f>
        <v/>
      </c>
      <c r="R3678" t="str">
        <f>IF(K3678=3, D3678, "")</f>
        <v/>
      </c>
      <c r="S3678" t="str">
        <f>IF(L3678=3, E3678, "")</f>
        <v/>
      </c>
      <c r="T3678" t="str">
        <f>IF(M3678=3, F3678, "")</f>
        <v/>
      </c>
      <c r="U3678" t="str">
        <f>IF(N3678=3, G3678, "")</f>
        <v/>
      </c>
      <c r="V3678">
        <f>SUM(O3678:U3678)*2</f>
        <v>0</v>
      </c>
      <c r="W3678">
        <f>SUM(A3678:G3678)-SUM(O3678:U3678)</f>
        <v>395</v>
      </c>
      <c r="X3678">
        <f>IF(AND(SUM(H3678:N3678)=13,V3678&lt;=W3678),1,0)</f>
        <v>0</v>
      </c>
    </row>
    <row r="3679" spans="1:24" hidden="1" x14ac:dyDescent="0.2">
      <c r="A3679">
        <v>49</v>
      </c>
      <c r="B3679">
        <v>52</v>
      </c>
      <c r="C3679">
        <v>69</v>
      </c>
      <c r="D3679">
        <v>33</v>
      </c>
      <c r="E3679">
        <v>24</v>
      </c>
      <c r="F3679">
        <v>26</v>
      </c>
      <c r="G3679">
        <v>42</v>
      </c>
      <c r="H3679">
        <f>COUNTIF($A3679:$G3679,A3679)</f>
        <v>1</v>
      </c>
      <c r="I3679">
        <f>COUNTIF($A3679:$G3679,B3679)</f>
        <v>1</v>
      </c>
      <c r="J3679">
        <f>COUNTIF($A3679:$G3679,C3679)</f>
        <v>1</v>
      </c>
      <c r="K3679">
        <f>COUNTIF($A3679:$G3679,D3679)</f>
        <v>1</v>
      </c>
      <c r="L3679">
        <f>COUNTIF($A3679:$G3679,E3679)</f>
        <v>1</v>
      </c>
      <c r="M3679">
        <f>COUNTIF($A3679:$G3679,F3679)</f>
        <v>1</v>
      </c>
      <c r="N3679">
        <f>COUNTIF($A3679:$G3679,G3679)</f>
        <v>1</v>
      </c>
      <c r="O3679" t="str">
        <f>IF(H3679=3, A3679, "")</f>
        <v/>
      </c>
      <c r="P3679" t="str">
        <f>IF(I3679=3, B3679, "")</f>
        <v/>
      </c>
      <c r="Q3679" t="str">
        <f>IF(J3679=3, C3679, "")</f>
        <v/>
      </c>
      <c r="R3679" t="str">
        <f>IF(K3679=3, D3679, "")</f>
        <v/>
      </c>
      <c r="S3679" t="str">
        <f>IF(L3679=3, E3679, "")</f>
        <v/>
      </c>
      <c r="T3679" t="str">
        <f>IF(M3679=3, F3679, "")</f>
        <v/>
      </c>
      <c r="U3679" t="str">
        <f>IF(N3679=3, G3679, "")</f>
        <v/>
      </c>
      <c r="V3679">
        <f>SUM(O3679:U3679)*2</f>
        <v>0</v>
      </c>
      <c r="W3679">
        <f>SUM(A3679:G3679)-SUM(O3679:U3679)</f>
        <v>295</v>
      </c>
      <c r="X3679">
        <f>IF(AND(SUM(H3679:N3679)=13,V3679&lt;=W3679),1,0)</f>
        <v>0</v>
      </c>
    </row>
    <row r="3680" spans="1:24" hidden="1" x14ac:dyDescent="0.2">
      <c r="A3680">
        <v>65</v>
      </c>
      <c r="B3680">
        <v>27</v>
      </c>
      <c r="C3680">
        <v>68</v>
      </c>
      <c r="D3680">
        <v>29</v>
      </c>
      <c r="E3680">
        <v>32</v>
      </c>
      <c r="F3680">
        <v>81</v>
      </c>
      <c r="G3680">
        <v>74</v>
      </c>
      <c r="H3680">
        <f>COUNTIF($A3680:$G3680,A3680)</f>
        <v>1</v>
      </c>
      <c r="I3680">
        <f>COUNTIF($A3680:$G3680,B3680)</f>
        <v>1</v>
      </c>
      <c r="J3680">
        <f>COUNTIF($A3680:$G3680,C3680)</f>
        <v>1</v>
      </c>
      <c r="K3680">
        <f>COUNTIF($A3680:$G3680,D3680)</f>
        <v>1</v>
      </c>
      <c r="L3680">
        <f>COUNTIF($A3680:$G3680,E3680)</f>
        <v>1</v>
      </c>
      <c r="M3680">
        <f>COUNTIF($A3680:$G3680,F3680)</f>
        <v>1</v>
      </c>
      <c r="N3680">
        <f>COUNTIF($A3680:$G3680,G3680)</f>
        <v>1</v>
      </c>
      <c r="O3680" t="str">
        <f>IF(H3680=3, A3680, "")</f>
        <v/>
      </c>
      <c r="P3680" t="str">
        <f>IF(I3680=3, B3680, "")</f>
        <v/>
      </c>
      <c r="Q3680" t="str">
        <f>IF(J3680=3, C3680, "")</f>
        <v/>
      </c>
      <c r="R3680" t="str">
        <f>IF(K3680=3, D3680, "")</f>
        <v/>
      </c>
      <c r="S3680" t="str">
        <f>IF(L3680=3, E3680, "")</f>
        <v/>
      </c>
      <c r="T3680" t="str">
        <f>IF(M3680=3, F3680, "")</f>
        <v/>
      </c>
      <c r="U3680" t="str">
        <f>IF(N3680=3, G3680, "")</f>
        <v/>
      </c>
      <c r="V3680">
        <f>SUM(O3680:U3680)*2</f>
        <v>0</v>
      </c>
      <c r="W3680">
        <f>SUM(A3680:G3680)-SUM(O3680:U3680)</f>
        <v>376</v>
      </c>
      <c r="X3680">
        <f>IF(AND(SUM(H3680:N3680)=13,V3680&lt;=W3680),1,0)</f>
        <v>0</v>
      </c>
    </row>
    <row r="3681" spans="1:24" hidden="1" x14ac:dyDescent="0.2">
      <c r="A3681">
        <v>62</v>
      </c>
      <c r="B3681">
        <v>20</v>
      </c>
      <c r="C3681">
        <v>23</v>
      </c>
      <c r="D3681">
        <v>53</v>
      </c>
      <c r="E3681">
        <v>62</v>
      </c>
      <c r="F3681">
        <v>6</v>
      </c>
      <c r="G3681">
        <v>55</v>
      </c>
      <c r="H3681">
        <f>COUNTIF($A3681:$G3681,A3681)</f>
        <v>2</v>
      </c>
      <c r="I3681">
        <f>COUNTIF($A3681:$G3681,B3681)</f>
        <v>1</v>
      </c>
      <c r="J3681">
        <f>COUNTIF($A3681:$G3681,C3681)</f>
        <v>1</v>
      </c>
      <c r="K3681">
        <f>COUNTIF($A3681:$G3681,D3681)</f>
        <v>1</v>
      </c>
      <c r="L3681">
        <f>COUNTIF($A3681:$G3681,E3681)</f>
        <v>2</v>
      </c>
      <c r="M3681">
        <f>COUNTIF($A3681:$G3681,F3681)</f>
        <v>1</v>
      </c>
      <c r="N3681">
        <f>COUNTIF($A3681:$G3681,G3681)</f>
        <v>1</v>
      </c>
      <c r="O3681" t="str">
        <f>IF(H3681=3, A3681, "")</f>
        <v/>
      </c>
      <c r="P3681" t="str">
        <f>IF(I3681=3, B3681, "")</f>
        <v/>
      </c>
      <c r="Q3681" t="str">
        <f>IF(J3681=3, C3681, "")</f>
        <v/>
      </c>
      <c r="R3681" t="str">
        <f>IF(K3681=3, D3681, "")</f>
        <v/>
      </c>
      <c r="S3681" t="str">
        <f>IF(L3681=3, E3681, "")</f>
        <v/>
      </c>
      <c r="T3681" t="str">
        <f>IF(M3681=3, F3681, "")</f>
        <v/>
      </c>
      <c r="U3681" t="str">
        <f>IF(N3681=3, G3681, "")</f>
        <v/>
      </c>
      <c r="V3681">
        <f>SUM(O3681:U3681)*2</f>
        <v>0</v>
      </c>
      <c r="W3681">
        <f>SUM(A3681:G3681)-SUM(O3681:U3681)</f>
        <v>281</v>
      </c>
      <c r="X3681">
        <f>IF(AND(SUM(H3681:N3681)=13,V3681&lt;=W3681),1,0)</f>
        <v>0</v>
      </c>
    </row>
    <row r="3682" spans="1:24" hidden="1" x14ac:dyDescent="0.2">
      <c r="A3682">
        <v>48</v>
      </c>
      <c r="B3682">
        <v>52</v>
      </c>
      <c r="C3682">
        <v>94</v>
      </c>
      <c r="D3682">
        <v>54</v>
      </c>
      <c r="E3682">
        <v>32</v>
      </c>
      <c r="F3682">
        <v>26</v>
      </c>
      <c r="G3682">
        <v>43</v>
      </c>
      <c r="H3682">
        <f>COUNTIF($A3682:$G3682,A3682)</f>
        <v>1</v>
      </c>
      <c r="I3682">
        <f>COUNTIF($A3682:$G3682,B3682)</f>
        <v>1</v>
      </c>
      <c r="J3682">
        <f>COUNTIF($A3682:$G3682,C3682)</f>
        <v>1</v>
      </c>
      <c r="K3682">
        <f>COUNTIF($A3682:$G3682,D3682)</f>
        <v>1</v>
      </c>
      <c r="L3682">
        <f>COUNTIF($A3682:$G3682,E3682)</f>
        <v>1</v>
      </c>
      <c r="M3682">
        <f>COUNTIF($A3682:$G3682,F3682)</f>
        <v>1</v>
      </c>
      <c r="N3682">
        <f>COUNTIF($A3682:$G3682,G3682)</f>
        <v>1</v>
      </c>
      <c r="O3682" t="str">
        <f>IF(H3682=3, A3682, "")</f>
        <v/>
      </c>
      <c r="P3682" t="str">
        <f>IF(I3682=3, B3682, "")</f>
        <v/>
      </c>
      <c r="Q3682" t="str">
        <f>IF(J3682=3, C3682, "")</f>
        <v/>
      </c>
      <c r="R3682" t="str">
        <f>IF(K3682=3, D3682, "")</f>
        <v/>
      </c>
      <c r="S3682" t="str">
        <f>IF(L3682=3, E3682, "")</f>
        <v/>
      </c>
      <c r="T3682" t="str">
        <f>IF(M3682=3, F3682, "")</f>
        <v/>
      </c>
      <c r="U3682" t="str">
        <f>IF(N3682=3, G3682, "")</f>
        <v/>
      </c>
      <c r="V3682">
        <f>SUM(O3682:U3682)*2</f>
        <v>0</v>
      </c>
      <c r="W3682">
        <f>SUM(A3682:G3682)-SUM(O3682:U3682)</f>
        <v>349</v>
      </c>
      <c r="X3682">
        <f>IF(AND(SUM(H3682:N3682)=13,V3682&lt;=W3682),1,0)</f>
        <v>0</v>
      </c>
    </row>
    <row r="3683" spans="1:24" hidden="1" x14ac:dyDescent="0.2">
      <c r="A3683">
        <v>47</v>
      </c>
      <c r="B3683">
        <v>86</v>
      </c>
      <c r="C3683">
        <v>84</v>
      </c>
      <c r="D3683">
        <v>61</v>
      </c>
      <c r="E3683">
        <v>47</v>
      </c>
      <c r="F3683">
        <v>86</v>
      </c>
      <c r="G3683">
        <v>58</v>
      </c>
      <c r="H3683">
        <f>COUNTIF($A3683:$G3683,A3683)</f>
        <v>2</v>
      </c>
      <c r="I3683">
        <f>COUNTIF($A3683:$G3683,B3683)</f>
        <v>2</v>
      </c>
      <c r="J3683">
        <f>COUNTIF($A3683:$G3683,C3683)</f>
        <v>1</v>
      </c>
      <c r="K3683">
        <f>COUNTIF($A3683:$G3683,D3683)</f>
        <v>1</v>
      </c>
      <c r="L3683">
        <f>COUNTIF($A3683:$G3683,E3683)</f>
        <v>2</v>
      </c>
      <c r="M3683">
        <f>COUNTIF($A3683:$G3683,F3683)</f>
        <v>2</v>
      </c>
      <c r="N3683">
        <f>COUNTIF($A3683:$G3683,G3683)</f>
        <v>1</v>
      </c>
      <c r="O3683" t="str">
        <f>IF(H3683=3, A3683, "")</f>
        <v/>
      </c>
      <c r="P3683" t="str">
        <f>IF(I3683=3, B3683, "")</f>
        <v/>
      </c>
      <c r="Q3683" t="str">
        <f>IF(J3683=3, C3683, "")</f>
        <v/>
      </c>
      <c r="R3683" t="str">
        <f>IF(K3683=3, D3683, "")</f>
        <v/>
      </c>
      <c r="S3683" t="str">
        <f>IF(L3683=3, E3683, "")</f>
        <v/>
      </c>
      <c r="T3683" t="str">
        <f>IF(M3683=3, F3683, "")</f>
        <v/>
      </c>
      <c r="U3683" t="str">
        <f>IF(N3683=3, G3683, "")</f>
        <v/>
      </c>
      <c r="V3683">
        <f>SUM(O3683:U3683)*2</f>
        <v>0</v>
      </c>
      <c r="W3683">
        <f>SUM(A3683:G3683)-SUM(O3683:U3683)</f>
        <v>469</v>
      </c>
      <c r="X3683">
        <f>IF(AND(SUM(H3683:N3683)=13,V3683&lt;=W3683),1,0)</f>
        <v>0</v>
      </c>
    </row>
    <row r="3684" spans="1:24" hidden="1" x14ac:dyDescent="0.2">
      <c r="A3684">
        <v>7</v>
      </c>
      <c r="B3684">
        <v>4</v>
      </c>
      <c r="C3684">
        <v>49</v>
      </c>
      <c r="D3684">
        <v>28</v>
      </c>
      <c r="E3684">
        <v>7</v>
      </c>
      <c r="F3684">
        <v>4</v>
      </c>
      <c r="G3684">
        <v>33</v>
      </c>
      <c r="H3684">
        <f>COUNTIF($A3684:$G3684,A3684)</f>
        <v>2</v>
      </c>
      <c r="I3684">
        <f>COUNTIF($A3684:$G3684,B3684)</f>
        <v>2</v>
      </c>
      <c r="J3684">
        <f>COUNTIF($A3684:$G3684,C3684)</f>
        <v>1</v>
      </c>
      <c r="K3684">
        <f>COUNTIF($A3684:$G3684,D3684)</f>
        <v>1</v>
      </c>
      <c r="L3684">
        <f>COUNTIF($A3684:$G3684,E3684)</f>
        <v>2</v>
      </c>
      <c r="M3684">
        <f>COUNTIF($A3684:$G3684,F3684)</f>
        <v>2</v>
      </c>
      <c r="N3684">
        <f>COUNTIF($A3684:$G3684,G3684)</f>
        <v>1</v>
      </c>
      <c r="O3684" t="str">
        <f>IF(H3684=3, A3684, "")</f>
        <v/>
      </c>
      <c r="P3684" t="str">
        <f>IF(I3684=3, B3684, "")</f>
        <v/>
      </c>
      <c r="Q3684" t="str">
        <f>IF(J3684=3, C3684, "")</f>
        <v/>
      </c>
      <c r="R3684" t="str">
        <f>IF(K3684=3, D3684, "")</f>
        <v/>
      </c>
      <c r="S3684" t="str">
        <f>IF(L3684=3, E3684, "")</f>
        <v/>
      </c>
      <c r="T3684" t="str">
        <f>IF(M3684=3, F3684, "")</f>
        <v/>
      </c>
      <c r="U3684" t="str">
        <f>IF(N3684=3, G3684, "")</f>
        <v/>
      </c>
      <c r="V3684">
        <f>SUM(O3684:U3684)*2</f>
        <v>0</v>
      </c>
      <c r="W3684">
        <f>SUM(A3684:G3684)-SUM(O3684:U3684)</f>
        <v>132</v>
      </c>
      <c r="X3684">
        <f>IF(AND(SUM(H3684:N3684)=13,V3684&lt;=W3684),1,0)</f>
        <v>0</v>
      </c>
    </row>
    <row r="3685" spans="1:24" hidden="1" x14ac:dyDescent="0.2">
      <c r="A3685">
        <v>42</v>
      </c>
      <c r="B3685">
        <v>28</v>
      </c>
      <c r="C3685">
        <v>68</v>
      </c>
      <c r="D3685">
        <v>34</v>
      </c>
      <c r="E3685">
        <v>21</v>
      </c>
      <c r="F3685">
        <v>28</v>
      </c>
      <c r="G3685">
        <v>47</v>
      </c>
      <c r="H3685">
        <f>COUNTIF($A3685:$G3685,A3685)</f>
        <v>1</v>
      </c>
      <c r="I3685">
        <f>COUNTIF($A3685:$G3685,B3685)</f>
        <v>2</v>
      </c>
      <c r="J3685">
        <f>COUNTIF($A3685:$G3685,C3685)</f>
        <v>1</v>
      </c>
      <c r="K3685">
        <f>COUNTIF($A3685:$G3685,D3685)</f>
        <v>1</v>
      </c>
      <c r="L3685">
        <f>COUNTIF($A3685:$G3685,E3685)</f>
        <v>1</v>
      </c>
      <c r="M3685">
        <f>COUNTIF($A3685:$G3685,F3685)</f>
        <v>2</v>
      </c>
      <c r="N3685">
        <f>COUNTIF($A3685:$G3685,G3685)</f>
        <v>1</v>
      </c>
      <c r="O3685" t="str">
        <f>IF(H3685=3, A3685, "")</f>
        <v/>
      </c>
      <c r="P3685" t="str">
        <f>IF(I3685=3, B3685, "")</f>
        <v/>
      </c>
      <c r="Q3685" t="str">
        <f>IF(J3685=3, C3685, "")</f>
        <v/>
      </c>
      <c r="R3685" t="str">
        <f>IF(K3685=3, D3685, "")</f>
        <v/>
      </c>
      <c r="S3685" t="str">
        <f>IF(L3685=3, E3685, "")</f>
        <v/>
      </c>
      <c r="T3685" t="str">
        <f>IF(M3685=3, F3685, "")</f>
        <v/>
      </c>
      <c r="U3685" t="str">
        <f>IF(N3685=3, G3685, "")</f>
        <v/>
      </c>
      <c r="V3685">
        <f>SUM(O3685:U3685)*2</f>
        <v>0</v>
      </c>
      <c r="W3685">
        <f>SUM(A3685:G3685)-SUM(O3685:U3685)</f>
        <v>268</v>
      </c>
      <c r="X3685">
        <f>IF(AND(SUM(H3685:N3685)=13,V3685&lt;=W3685),1,0)</f>
        <v>0</v>
      </c>
    </row>
    <row r="3686" spans="1:24" hidden="1" x14ac:dyDescent="0.2">
      <c r="A3686">
        <v>74</v>
      </c>
      <c r="B3686">
        <v>48</v>
      </c>
      <c r="C3686">
        <v>34</v>
      </c>
      <c r="D3686">
        <v>71</v>
      </c>
      <c r="E3686">
        <v>222</v>
      </c>
      <c r="F3686">
        <v>72</v>
      </c>
      <c r="G3686">
        <v>60</v>
      </c>
      <c r="H3686">
        <f>COUNTIF($A3686:$G3686,A3686)</f>
        <v>1</v>
      </c>
      <c r="I3686">
        <f>COUNTIF($A3686:$G3686,B3686)</f>
        <v>1</v>
      </c>
      <c r="J3686">
        <f>COUNTIF($A3686:$G3686,C3686)</f>
        <v>1</v>
      </c>
      <c r="K3686">
        <f>COUNTIF($A3686:$G3686,D3686)</f>
        <v>1</v>
      </c>
      <c r="L3686">
        <f>COUNTIF($A3686:$G3686,E3686)</f>
        <v>1</v>
      </c>
      <c r="M3686">
        <f>COUNTIF($A3686:$G3686,F3686)</f>
        <v>1</v>
      </c>
      <c r="N3686">
        <f>COUNTIF($A3686:$G3686,G3686)</f>
        <v>1</v>
      </c>
      <c r="O3686" t="str">
        <f>IF(H3686=3, A3686, "")</f>
        <v/>
      </c>
      <c r="P3686" t="str">
        <f>IF(I3686=3, B3686, "")</f>
        <v/>
      </c>
      <c r="Q3686" t="str">
        <f>IF(J3686=3, C3686, "")</f>
        <v/>
      </c>
      <c r="R3686" t="str">
        <f>IF(K3686=3, D3686, "")</f>
        <v/>
      </c>
      <c r="S3686" t="str">
        <f>IF(L3686=3, E3686, "")</f>
        <v/>
      </c>
      <c r="T3686" t="str">
        <f>IF(M3686=3, F3686, "")</f>
        <v/>
      </c>
      <c r="U3686" t="str">
        <f>IF(N3686=3, G3686, "")</f>
        <v/>
      </c>
      <c r="V3686">
        <f>SUM(O3686:U3686)*2</f>
        <v>0</v>
      </c>
      <c r="W3686">
        <f>SUM(A3686:G3686)-SUM(O3686:U3686)</f>
        <v>581</v>
      </c>
      <c r="X3686">
        <f>IF(AND(SUM(H3686:N3686)=13,V3686&lt;=W3686),1,0)</f>
        <v>0</v>
      </c>
    </row>
    <row r="3687" spans="1:24" hidden="1" x14ac:dyDescent="0.2">
      <c r="A3687">
        <v>55</v>
      </c>
      <c r="B3687">
        <v>65</v>
      </c>
      <c r="C3687">
        <v>61</v>
      </c>
      <c r="D3687">
        <v>76</v>
      </c>
      <c r="E3687">
        <v>27</v>
      </c>
      <c r="F3687">
        <v>97</v>
      </c>
      <c r="G3687">
        <v>14</v>
      </c>
      <c r="H3687">
        <f>COUNTIF($A3687:$G3687,A3687)</f>
        <v>1</v>
      </c>
      <c r="I3687">
        <f>COUNTIF($A3687:$G3687,B3687)</f>
        <v>1</v>
      </c>
      <c r="J3687">
        <f>COUNTIF($A3687:$G3687,C3687)</f>
        <v>1</v>
      </c>
      <c r="K3687">
        <f>COUNTIF($A3687:$G3687,D3687)</f>
        <v>1</v>
      </c>
      <c r="L3687">
        <f>COUNTIF($A3687:$G3687,E3687)</f>
        <v>1</v>
      </c>
      <c r="M3687">
        <f>COUNTIF($A3687:$G3687,F3687)</f>
        <v>1</v>
      </c>
      <c r="N3687">
        <f>COUNTIF($A3687:$G3687,G3687)</f>
        <v>1</v>
      </c>
      <c r="O3687" t="str">
        <f>IF(H3687=3, A3687, "")</f>
        <v/>
      </c>
      <c r="P3687" t="str">
        <f>IF(I3687=3, B3687, "")</f>
        <v/>
      </c>
      <c r="Q3687" t="str">
        <f>IF(J3687=3, C3687, "")</f>
        <v/>
      </c>
      <c r="R3687" t="str">
        <f>IF(K3687=3, D3687, "")</f>
        <v/>
      </c>
      <c r="S3687" t="str">
        <f>IF(L3687=3, E3687, "")</f>
        <v/>
      </c>
      <c r="T3687" t="str">
        <f>IF(M3687=3, F3687, "")</f>
        <v/>
      </c>
      <c r="U3687" t="str">
        <f>IF(N3687=3, G3687, "")</f>
        <v/>
      </c>
      <c r="V3687">
        <f>SUM(O3687:U3687)*2</f>
        <v>0</v>
      </c>
      <c r="W3687">
        <f>SUM(A3687:G3687)-SUM(O3687:U3687)</f>
        <v>395</v>
      </c>
      <c r="X3687">
        <f>IF(AND(SUM(H3687:N3687)=13,V3687&lt;=W3687),1,0)</f>
        <v>0</v>
      </c>
    </row>
    <row r="3688" spans="1:24" hidden="1" x14ac:dyDescent="0.2">
      <c r="A3688">
        <v>43</v>
      </c>
      <c r="B3688">
        <v>40</v>
      </c>
      <c r="C3688">
        <v>20</v>
      </c>
      <c r="D3688">
        <v>51</v>
      </c>
      <c r="E3688">
        <v>28</v>
      </c>
      <c r="F3688">
        <v>40</v>
      </c>
      <c r="G3688">
        <v>60</v>
      </c>
      <c r="H3688">
        <f>COUNTIF($A3688:$G3688,A3688)</f>
        <v>1</v>
      </c>
      <c r="I3688">
        <f>COUNTIF($A3688:$G3688,B3688)</f>
        <v>2</v>
      </c>
      <c r="J3688">
        <f>COUNTIF($A3688:$G3688,C3688)</f>
        <v>1</v>
      </c>
      <c r="K3688">
        <f>COUNTIF($A3688:$G3688,D3688)</f>
        <v>1</v>
      </c>
      <c r="L3688">
        <f>COUNTIF($A3688:$G3688,E3688)</f>
        <v>1</v>
      </c>
      <c r="M3688">
        <f>COUNTIF($A3688:$G3688,F3688)</f>
        <v>2</v>
      </c>
      <c r="N3688">
        <f>COUNTIF($A3688:$G3688,G3688)</f>
        <v>1</v>
      </c>
      <c r="O3688" t="str">
        <f>IF(H3688=3, A3688, "")</f>
        <v/>
      </c>
      <c r="P3688" t="str">
        <f>IF(I3688=3, B3688, "")</f>
        <v/>
      </c>
      <c r="Q3688" t="str">
        <f>IF(J3688=3, C3688, "")</f>
        <v/>
      </c>
      <c r="R3688" t="str">
        <f>IF(K3688=3, D3688, "")</f>
        <v/>
      </c>
      <c r="S3688" t="str">
        <f>IF(L3688=3, E3688, "")</f>
        <v/>
      </c>
      <c r="T3688" t="str">
        <f>IF(M3688=3, F3688, "")</f>
        <v/>
      </c>
      <c r="U3688" t="str">
        <f>IF(N3688=3, G3688, "")</f>
        <v/>
      </c>
      <c r="V3688">
        <f>SUM(O3688:U3688)*2</f>
        <v>0</v>
      </c>
      <c r="W3688">
        <f>SUM(A3688:G3688)-SUM(O3688:U3688)</f>
        <v>282</v>
      </c>
      <c r="X3688">
        <f>IF(AND(SUM(H3688:N3688)=13,V3688&lt;=W3688),1,0)</f>
        <v>0</v>
      </c>
    </row>
    <row r="3689" spans="1:24" hidden="1" x14ac:dyDescent="0.2">
      <c r="A3689">
        <v>58</v>
      </c>
      <c r="B3689">
        <v>42</v>
      </c>
      <c r="C3689">
        <v>90</v>
      </c>
      <c r="D3689">
        <v>83</v>
      </c>
      <c r="E3689">
        <v>38</v>
      </c>
      <c r="F3689">
        <v>42</v>
      </c>
      <c r="G3689">
        <v>36</v>
      </c>
      <c r="H3689">
        <f>COUNTIF($A3689:$G3689,A3689)</f>
        <v>1</v>
      </c>
      <c r="I3689">
        <f>COUNTIF($A3689:$G3689,B3689)</f>
        <v>2</v>
      </c>
      <c r="J3689">
        <f>COUNTIF($A3689:$G3689,C3689)</f>
        <v>1</v>
      </c>
      <c r="K3689">
        <f>COUNTIF($A3689:$G3689,D3689)</f>
        <v>1</v>
      </c>
      <c r="L3689">
        <f>COUNTIF($A3689:$G3689,E3689)</f>
        <v>1</v>
      </c>
      <c r="M3689">
        <f>COUNTIF($A3689:$G3689,F3689)</f>
        <v>2</v>
      </c>
      <c r="N3689">
        <f>COUNTIF($A3689:$G3689,G3689)</f>
        <v>1</v>
      </c>
      <c r="O3689" t="str">
        <f>IF(H3689=3, A3689, "")</f>
        <v/>
      </c>
      <c r="P3689" t="str">
        <f>IF(I3689=3, B3689, "")</f>
        <v/>
      </c>
      <c r="Q3689" t="str">
        <f>IF(J3689=3, C3689, "")</f>
        <v/>
      </c>
      <c r="R3689" t="str">
        <f>IF(K3689=3, D3689, "")</f>
        <v/>
      </c>
      <c r="S3689" t="str">
        <f>IF(L3689=3, E3689, "")</f>
        <v/>
      </c>
      <c r="T3689" t="str">
        <f>IF(M3689=3, F3689, "")</f>
        <v/>
      </c>
      <c r="U3689" t="str">
        <f>IF(N3689=3, G3689, "")</f>
        <v/>
      </c>
      <c r="V3689">
        <f>SUM(O3689:U3689)*2</f>
        <v>0</v>
      </c>
      <c r="W3689">
        <f>SUM(A3689:G3689)-SUM(O3689:U3689)</f>
        <v>389</v>
      </c>
      <c r="X3689">
        <f>IF(AND(SUM(H3689:N3689)=13,V3689&lt;=W3689),1,0)</f>
        <v>0</v>
      </c>
    </row>
    <row r="3690" spans="1:24" hidden="1" x14ac:dyDescent="0.2">
      <c r="A3690">
        <v>33</v>
      </c>
      <c r="B3690">
        <v>39</v>
      </c>
      <c r="C3690">
        <v>23</v>
      </c>
      <c r="D3690">
        <v>15</v>
      </c>
      <c r="E3690">
        <v>49</v>
      </c>
      <c r="F3690">
        <v>26</v>
      </c>
      <c r="G3690">
        <v>45</v>
      </c>
      <c r="H3690">
        <f>COUNTIF($A3690:$G3690,A3690)</f>
        <v>1</v>
      </c>
      <c r="I3690">
        <f>COUNTIF($A3690:$G3690,B3690)</f>
        <v>1</v>
      </c>
      <c r="J3690">
        <f>COUNTIF($A3690:$G3690,C3690)</f>
        <v>1</v>
      </c>
      <c r="K3690">
        <f>COUNTIF($A3690:$G3690,D3690)</f>
        <v>1</v>
      </c>
      <c r="L3690">
        <f>COUNTIF($A3690:$G3690,E3690)</f>
        <v>1</v>
      </c>
      <c r="M3690">
        <f>COUNTIF($A3690:$G3690,F3690)</f>
        <v>1</v>
      </c>
      <c r="N3690">
        <f>COUNTIF($A3690:$G3690,G3690)</f>
        <v>1</v>
      </c>
      <c r="O3690" t="str">
        <f>IF(H3690=3, A3690, "")</f>
        <v/>
      </c>
      <c r="P3690" t="str">
        <f>IF(I3690=3, B3690, "")</f>
        <v/>
      </c>
      <c r="Q3690" t="str">
        <f>IF(J3690=3, C3690, "")</f>
        <v/>
      </c>
      <c r="R3690" t="str">
        <f>IF(K3690=3, D3690, "")</f>
        <v/>
      </c>
      <c r="S3690" t="str">
        <f>IF(L3690=3, E3690, "")</f>
        <v/>
      </c>
      <c r="T3690" t="str">
        <f>IF(M3690=3, F3690, "")</f>
        <v/>
      </c>
      <c r="U3690" t="str">
        <f>IF(N3690=3, G3690, "")</f>
        <v/>
      </c>
      <c r="V3690">
        <f>SUM(O3690:U3690)*2</f>
        <v>0</v>
      </c>
      <c r="W3690">
        <f>SUM(A3690:G3690)-SUM(O3690:U3690)</f>
        <v>230</v>
      </c>
      <c r="X3690">
        <f>IF(AND(SUM(H3690:N3690)=13,V3690&lt;=W3690),1,0)</f>
        <v>0</v>
      </c>
    </row>
    <row r="3691" spans="1:24" hidden="1" x14ac:dyDescent="0.2">
      <c r="A3691">
        <v>60</v>
      </c>
      <c r="B3691">
        <v>77</v>
      </c>
      <c r="C3691">
        <v>80</v>
      </c>
      <c r="D3691">
        <v>77</v>
      </c>
      <c r="E3691">
        <v>90</v>
      </c>
      <c r="F3691">
        <v>77</v>
      </c>
      <c r="G3691">
        <v>82</v>
      </c>
      <c r="H3691">
        <f>COUNTIF($A3691:$G3691,A3691)</f>
        <v>1</v>
      </c>
      <c r="I3691">
        <f>COUNTIF($A3691:$G3691,B3691)</f>
        <v>3</v>
      </c>
      <c r="J3691">
        <f>COUNTIF($A3691:$G3691,C3691)</f>
        <v>1</v>
      </c>
      <c r="K3691">
        <f>COUNTIF($A3691:$G3691,D3691)</f>
        <v>3</v>
      </c>
      <c r="L3691">
        <f>COUNTIF($A3691:$G3691,E3691)</f>
        <v>1</v>
      </c>
      <c r="M3691">
        <f>COUNTIF($A3691:$G3691,F3691)</f>
        <v>3</v>
      </c>
      <c r="N3691">
        <f>COUNTIF($A3691:$G3691,G3691)</f>
        <v>1</v>
      </c>
      <c r="O3691" t="str">
        <f>IF(H3691=3, A3691, "")</f>
        <v/>
      </c>
      <c r="P3691">
        <f>IF(I3691=3, B3691, "")</f>
        <v>77</v>
      </c>
      <c r="Q3691" t="str">
        <f>IF(J3691=3, C3691, "")</f>
        <v/>
      </c>
      <c r="R3691">
        <f>IF(K3691=3, D3691, "")</f>
        <v>77</v>
      </c>
      <c r="S3691" t="str">
        <f>IF(L3691=3, E3691, "")</f>
        <v/>
      </c>
      <c r="T3691">
        <f>IF(M3691=3, F3691, "")</f>
        <v>77</v>
      </c>
      <c r="U3691" t="str">
        <f>IF(N3691=3, G3691, "")</f>
        <v/>
      </c>
      <c r="V3691">
        <f>SUM(O3691:U3691)*2</f>
        <v>462</v>
      </c>
      <c r="W3691">
        <f>SUM(A3691:G3691)-SUM(O3691:U3691)</f>
        <v>312</v>
      </c>
      <c r="X3691">
        <f>IF(AND(SUM(H3691:N3691)=13,V3691&lt;=W3691),1,0)</f>
        <v>0</v>
      </c>
    </row>
    <row r="3692" spans="1:24" hidden="1" x14ac:dyDescent="0.2">
      <c r="A3692">
        <v>14</v>
      </c>
      <c r="B3692">
        <v>25</v>
      </c>
      <c r="C3692">
        <v>7</v>
      </c>
      <c r="D3692">
        <v>22</v>
      </c>
      <c r="E3692">
        <v>21</v>
      </c>
      <c r="F3692">
        <v>16</v>
      </c>
      <c r="G3692">
        <v>62</v>
      </c>
      <c r="H3692">
        <f>COUNTIF($A3692:$G3692,A3692)</f>
        <v>1</v>
      </c>
      <c r="I3692">
        <f>COUNTIF($A3692:$G3692,B3692)</f>
        <v>1</v>
      </c>
      <c r="J3692">
        <f>COUNTIF($A3692:$G3692,C3692)</f>
        <v>1</v>
      </c>
      <c r="K3692">
        <f>COUNTIF($A3692:$G3692,D3692)</f>
        <v>1</v>
      </c>
      <c r="L3692">
        <f>COUNTIF($A3692:$G3692,E3692)</f>
        <v>1</v>
      </c>
      <c r="M3692">
        <f>COUNTIF($A3692:$G3692,F3692)</f>
        <v>1</v>
      </c>
      <c r="N3692">
        <f>COUNTIF($A3692:$G3692,G3692)</f>
        <v>1</v>
      </c>
      <c r="O3692" t="str">
        <f>IF(H3692=3, A3692, "")</f>
        <v/>
      </c>
      <c r="P3692" t="str">
        <f>IF(I3692=3, B3692, "")</f>
        <v/>
      </c>
      <c r="Q3692" t="str">
        <f>IF(J3692=3, C3692, "")</f>
        <v/>
      </c>
      <c r="R3692" t="str">
        <f>IF(K3692=3, D3692, "")</f>
        <v/>
      </c>
      <c r="S3692" t="str">
        <f>IF(L3692=3, E3692, "")</f>
        <v/>
      </c>
      <c r="T3692" t="str">
        <f>IF(M3692=3, F3692, "")</f>
        <v/>
      </c>
      <c r="U3692" t="str">
        <f>IF(N3692=3, G3692, "")</f>
        <v/>
      </c>
      <c r="V3692">
        <f>SUM(O3692:U3692)*2</f>
        <v>0</v>
      </c>
      <c r="W3692">
        <f>SUM(A3692:G3692)-SUM(O3692:U3692)</f>
        <v>167</v>
      </c>
      <c r="X3692">
        <f>IF(AND(SUM(H3692:N3692)=13,V3692&lt;=W3692),1,0)</f>
        <v>0</v>
      </c>
    </row>
    <row r="3693" spans="1:24" hidden="1" x14ac:dyDescent="0.2">
      <c r="A3693">
        <v>60</v>
      </c>
      <c r="B3693">
        <v>68</v>
      </c>
      <c r="C3693">
        <v>44</v>
      </c>
      <c r="D3693">
        <v>61</v>
      </c>
      <c r="E3693">
        <v>180</v>
      </c>
      <c r="F3693">
        <v>34</v>
      </c>
      <c r="G3693">
        <v>55</v>
      </c>
      <c r="H3693">
        <f>COUNTIF($A3693:$G3693,A3693)</f>
        <v>1</v>
      </c>
      <c r="I3693">
        <f>COUNTIF($A3693:$G3693,B3693)</f>
        <v>1</v>
      </c>
      <c r="J3693">
        <f>COUNTIF($A3693:$G3693,C3693)</f>
        <v>1</v>
      </c>
      <c r="K3693">
        <f>COUNTIF($A3693:$G3693,D3693)</f>
        <v>1</v>
      </c>
      <c r="L3693">
        <f>COUNTIF($A3693:$G3693,E3693)</f>
        <v>1</v>
      </c>
      <c r="M3693">
        <f>COUNTIF($A3693:$G3693,F3693)</f>
        <v>1</v>
      </c>
      <c r="N3693">
        <f>COUNTIF($A3693:$G3693,G3693)</f>
        <v>1</v>
      </c>
      <c r="O3693" t="str">
        <f>IF(H3693=3, A3693, "")</f>
        <v/>
      </c>
      <c r="P3693" t="str">
        <f>IF(I3693=3, B3693, "")</f>
        <v/>
      </c>
      <c r="Q3693" t="str">
        <f>IF(J3693=3, C3693, "")</f>
        <v/>
      </c>
      <c r="R3693" t="str">
        <f>IF(K3693=3, D3693, "")</f>
        <v/>
      </c>
      <c r="S3693" t="str">
        <f>IF(L3693=3, E3693, "")</f>
        <v/>
      </c>
      <c r="T3693" t="str">
        <f>IF(M3693=3, F3693, "")</f>
        <v/>
      </c>
      <c r="U3693" t="str">
        <f>IF(N3693=3, G3693, "")</f>
        <v/>
      </c>
      <c r="V3693">
        <f>SUM(O3693:U3693)*2</f>
        <v>0</v>
      </c>
      <c r="W3693">
        <f>SUM(A3693:G3693)-SUM(O3693:U3693)</f>
        <v>502</v>
      </c>
      <c r="X3693">
        <f>IF(AND(SUM(H3693:N3693)=13,V3693&lt;=W3693),1,0)</f>
        <v>0</v>
      </c>
    </row>
    <row r="3694" spans="1:24" hidden="1" x14ac:dyDescent="0.2">
      <c r="A3694">
        <v>36</v>
      </c>
      <c r="B3694">
        <v>28</v>
      </c>
      <c r="C3694">
        <v>44</v>
      </c>
      <c r="D3694">
        <v>48</v>
      </c>
      <c r="E3694">
        <v>108</v>
      </c>
      <c r="F3694">
        <v>28</v>
      </c>
      <c r="G3694">
        <v>26</v>
      </c>
      <c r="H3694">
        <f>COUNTIF($A3694:$G3694,A3694)</f>
        <v>1</v>
      </c>
      <c r="I3694">
        <f>COUNTIF($A3694:$G3694,B3694)</f>
        <v>2</v>
      </c>
      <c r="J3694">
        <f>COUNTIF($A3694:$G3694,C3694)</f>
        <v>1</v>
      </c>
      <c r="K3694">
        <f>COUNTIF($A3694:$G3694,D3694)</f>
        <v>1</v>
      </c>
      <c r="L3694">
        <f>COUNTIF($A3694:$G3694,E3694)</f>
        <v>1</v>
      </c>
      <c r="M3694">
        <f>COUNTIF($A3694:$G3694,F3694)</f>
        <v>2</v>
      </c>
      <c r="N3694">
        <f>COUNTIF($A3694:$G3694,G3694)</f>
        <v>1</v>
      </c>
      <c r="O3694" t="str">
        <f>IF(H3694=3, A3694, "")</f>
        <v/>
      </c>
      <c r="P3694" t="str">
        <f>IF(I3694=3, B3694, "")</f>
        <v/>
      </c>
      <c r="Q3694" t="str">
        <f>IF(J3694=3, C3694, "")</f>
        <v/>
      </c>
      <c r="R3694" t="str">
        <f>IF(K3694=3, D3694, "")</f>
        <v/>
      </c>
      <c r="S3694" t="str">
        <f>IF(L3694=3, E3694, "")</f>
        <v/>
      </c>
      <c r="T3694" t="str">
        <f>IF(M3694=3, F3694, "")</f>
        <v/>
      </c>
      <c r="U3694" t="str">
        <f>IF(N3694=3, G3694, "")</f>
        <v/>
      </c>
      <c r="V3694">
        <f>SUM(O3694:U3694)*2</f>
        <v>0</v>
      </c>
      <c r="W3694">
        <f>SUM(A3694:G3694)-SUM(O3694:U3694)</f>
        <v>318</v>
      </c>
      <c r="X3694">
        <f>IF(AND(SUM(H3694:N3694)=13,V3694&lt;=W3694),1,0)</f>
        <v>0</v>
      </c>
    </row>
    <row r="3695" spans="1:24" hidden="1" x14ac:dyDescent="0.2">
      <c r="A3695">
        <v>45</v>
      </c>
      <c r="B3695">
        <v>72</v>
      </c>
      <c r="C3695">
        <v>57</v>
      </c>
      <c r="D3695">
        <v>35</v>
      </c>
      <c r="E3695">
        <v>135</v>
      </c>
      <c r="F3695">
        <v>216</v>
      </c>
      <c r="G3695">
        <v>64</v>
      </c>
      <c r="H3695">
        <f>COUNTIF($A3695:$G3695,A3695)</f>
        <v>1</v>
      </c>
      <c r="I3695">
        <f>COUNTIF($A3695:$G3695,B3695)</f>
        <v>1</v>
      </c>
      <c r="J3695">
        <f>COUNTIF($A3695:$G3695,C3695)</f>
        <v>1</v>
      </c>
      <c r="K3695">
        <f>COUNTIF($A3695:$G3695,D3695)</f>
        <v>1</v>
      </c>
      <c r="L3695">
        <f>COUNTIF($A3695:$G3695,E3695)</f>
        <v>1</v>
      </c>
      <c r="M3695">
        <f>COUNTIF($A3695:$G3695,F3695)</f>
        <v>1</v>
      </c>
      <c r="N3695">
        <f>COUNTIF($A3695:$G3695,G3695)</f>
        <v>1</v>
      </c>
      <c r="O3695" t="str">
        <f>IF(H3695=3, A3695, "")</f>
        <v/>
      </c>
      <c r="P3695" t="str">
        <f>IF(I3695=3, B3695, "")</f>
        <v/>
      </c>
      <c r="Q3695" t="str">
        <f>IF(J3695=3, C3695, "")</f>
        <v/>
      </c>
      <c r="R3695" t="str">
        <f>IF(K3695=3, D3695, "")</f>
        <v/>
      </c>
      <c r="S3695" t="str">
        <f>IF(L3695=3, E3695, "")</f>
        <v/>
      </c>
      <c r="T3695" t="str">
        <f>IF(M3695=3, F3695, "")</f>
        <v/>
      </c>
      <c r="U3695" t="str">
        <f>IF(N3695=3, G3695, "")</f>
        <v/>
      </c>
      <c r="V3695">
        <f>SUM(O3695:U3695)*2</f>
        <v>0</v>
      </c>
      <c r="W3695">
        <f>SUM(A3695:G3695)-SUM(O3695:U3695)</f>
        <v>624</v>
      </c>
      <c r="X3695">
        <f>IF(AND(SUM(H3695:N3695)=13,V3695&lt;=W3695),1,0)</f>
        <v>0</v>
      </c>
    </row>
    <row r="3696" spans="1:24" hidden="1" x14ac:dyDescent="0.2">
      <c r="A3696">
        <v>51</v>
      </c>
      <c r="B3696">
        <v>27</v>
      </c>
      <c r="C3696">
        <v>59</v>
      </c>
      <c r="D3696">
        <v>24</v>
      </c>
      <c r="E3696">
        <v>17</v>
      </c>
      <c r="F3696">
        <v>9</v>
      </c>
      <c r="G3696">
        <v>86</v>
      </c>
      <c r="H3696">
        <f>COUNTIF($A3696:$G3696,A3696)</f>
        <v>1</v>
      </c>
      <c r="I3696">
        <f>COUNTIF($A3696:$G3696,B3696)</f>
        <v>1</v>
      </c>
      <c r="J3696">
        <f>COUNTIF($A3696:$G3696,C3696)</f>
        <v>1</v>
      </c>
      <c r="K3696">
        <f>COUNTIF($A3696:$G3696,D3696)</f>
        <v>1</v>
      </c>
      <c r="L3696">
        <f>COUNTIF($A3696:$G3696,E3696)</f>
        <v>1</v>
      </c>
      <c r="M3696">
        <f>COUNTIF($A3696:$G3696,F3696)</f>
        <v>1</v>
      </c>
      <c r="N3696">
        <f>COUNTIF($A3696:$G3696,G3696)</f>
        <v>1</v>
      </c>
      <c r="O3696" t="str">
        <f>IF(H3696=3, A3696, "")</f>
        <v/>
      </c>
      <c r="P3696" t="str">
        <f>IF(I3696=3, B3696, "")</f>
        <v/>
      </c>
      <c r="Q3696" t="str">
        <f>IF(J3696=3, C3696, "")</f>
        <v/>
      </c>
      <c r="R3696" t="str">
        <f>IF(K3696=3, D3696, "")</f>
        <v/>
      </c>
      <c r="S3696" t="str">
        <f>IF(L3696=3, E3696, "")</f>
        <v/>
      </c>
      <c r="T3696" t="str">
        <f>IF(M3696=3, F3696, "")</f>
        <v/>
      </c>
      <c r="U3696" t="str">
        <f>IF(N3696=3, G3696, "")</f>
        <v/>
      </c>
      <c r="V3696">
        <f>SUM(O3696:U3696)*2</f>
        <v>0</v>
      </c>
      <c r="W3696">
        <f>SUM(A3696:G3696)-SUM(O3696:U3696)</f>
        <v>273</v>
      </c>
      <c r="X3696">
        <f>IF(AND(SUM(H3696:N3696)=13,V3696&lt;=W3696),1,0)</f>
        <v>0</v>
      </c>
    </row>
    <row r="3697" spans="1:24" hidden="1" x14ac:dyDescent="0.2">
      <c r="A3697">
        <v>82</v>
      </c>
      <c r="B3697">
        <v>87</v>
      </c>
      <c r="C3697">
        <v>48</v>
      </c>
      <c r="D3697">
        <v>76</v>
      </c>
      <c r="E3697">
        <v>27</v>
      </c>
      <c r="F3697">
        <v>87</v>
      </c>
      <c r="G3697">
        <v>66</v>
      </c>
      <c r="H3697">
        <f>COUNTIF($A3697:$G3697,A3697)</f>
        <v>1</v>
      </c>
      <c r="I3697">
        <f>COUNTIF($A3697:$G3697,B3697)</f>
        <v>2</v>
      </c>
      <c r="J3697">
        <f>COUNTIF($A3697:$G3697,C3697)</f>
        <v>1</v>
      </c>
      <c r="K3697">
        <f>COUNTIF($A3697:$G3697,D3697)</f>
        <v>1</v>
      </c>
      <c r="L3697">
        <f>COUNTIF($A3697:$G3697,E3697)</f>
        <v>1</v>
      </c>
      <c r="M3697">
        <f>COUNTIF($A3697:$G3697,F3697)</f>
        <v>2</v>
      </c>
      <c r="N3697">
        <f>COUNTIF($A3697:$G3697,G3697)</f>
        <v>1</v>
      </c>
      <c r="O3697" t="str">
        <f>IF(H3697=3, A3697, "")</f>
        <v/>
      </c>
      <c r="P3697" t="str">
        <f>IF(I3697=3, B3697, "")</f>
        <v/>
      </c>
      <c r="Q3697" t="str">
        <f>IF(J3697=3, C3697, "")</f>
        <v/>
      </c>
      <c r="R3697" t="str">
        <f>IF(K3697=3, D3697, "")</f>
        <v/>
      </c>
      <c r="S3697" t="str">
        <f>IF(L3697=3, E3697, "")</f>
        <v/>
      </c>
      <c r="T3697" t="str">
        <f>IF(M3697=3, F3697, "")</f>
        <v/>
      </c>
      <c r="U3697" t="str">
        <f>IF(N3697=3, G3697, "")</f>
        <v/>
      </c>
      <c r="V3697">
        <f>SUM(O3697:U3697)*2</f>
        <v>0</v>
      </c>
      <c r="W3697">
        <f>SUM(A3697:G3697)-SUM(O3697:U3697)</f>
        <v>473</v>
      </c>
      <c r="X3697">
        <f>IF(AND(SUM(H3697:N3697)=13,V3697&lt;=W3697),1,0)</f>
        <v>0</v>
      </c>
    </row>
    <row r="3698" spans="1:24" hidden="1" x14ac:dyDescent="0.2">
      <c r="A3698">
        <v>62</v>
      </c>
      <c r="B3698">
        <v>24</v>
      </c>
      <c r="C3698">
        <v>40</v>
      </c>
      <c r="D3698">
        <v>50</v>
      </c>
      <c r="E3698">
        <v>186</v>
      </c>
      <c r="F3698">
        <v>24</v>
      </c>
      <c r="G3698">
        <v>14</v>
      </c>
      <c r="H3698">
        <f>COUNTIF($A3698:$G3698,A3698)</f>
        <v>1</v>
      </c>
      <c r="I3698">
        <f>COUNTIF($A3698:$G3698,B3698)</f>
        <v>2</v>
      </c>
      <c r="J3698">
        <f>COUNTIF($A3698:$G3698,C3698)</f>
        <v>1</v>
      </c>
      <c r="K3698">
        <f>COUNTIF($A3698:$G3698,D3698)</f>
        <v>1</v>
      </c>
      <c r="L3698">
        <f>COUNTIF($A3698:$G3698,E3698)</f>
        <v>1</v>
      </c>
      <c r="M3698">
        <f>COUNTIF($A3698:$G3698,F3698)</f>
        <v>2</v>
      </c>
      <c r="N3698">
        <f>COUNTIF($A3698:$G3698,G3698)</f>
        <v>1</v>
      </c>
      <c r="O3698" t="str">
        <f>IF(H3698=3, A3698, "")</f>
        <v/>
      </c>
      <c r="P3698" t="str">
        <f>IF(I3698=3, B3698, "")</f>
        <v/>
      </c>
      <c r="Q3698" t="str">
        <f>IF(J3698=3, C3698, "")</f>
        <v/>
      </c>
      <c r="R3698" t="str">
        <f>IF(K3698=3, D3698, "")</f>
        <v/>
      </c>
      <c r="S3698" t="str">
        <f>IF(L3698=3, E3698, "")</f>
        <v/>
      </c>
      <c r="T3698" t="str">
        <f>IF(M3698=3, F3698, "")</f>
        <v/>
      </c>
      <c r="U3698" t="str">
        <f>IF(N3698=3, G3698, "")</f>
        <v/>
      </c>
      <c r="V3698">
        <f>SUM(O3698:U3698)*2</f>
        <v>0</v>
      </c>
      <c r="W3698">
        <f>SUM(A3698:G3698)-SUM(O3698:U3698)</f>
        <v>400</v>
      </c>
      <c r="X3698">
        <f>IF(AND(SUM(H3698:N3698)=13,V3698&lt;=W3698),1,0)</f>
        <v>0</v>
      </c>
    </row>
    <row r="3699" spans="1:24" hidden="1" x14ac:dyDescent="0.2">
      <c r="A3699">
        <v>55</v>
      </c>
      <c r="B3699">
        <v>43</v>
      </c>
      <c r="C3699">
        <v>13</v>
      </c>
      <c r="D3699">
        <v>10</v>
      </c>
      <c r="E3699">
        <v>55</v>
      </c>
      <c r="F3699">
        <v>86</v>
      </c>
      <c r="G3699">
        <v>37</v>
      </c>
      <c r="H3699">
        <f>COUNTIF($A3699:$G3699,A3699)</f>
        <v>2</v>
      </c>
      <c r="I3699">
        <f>COUNTIF($A3699:$G3699,B3699)</f>
        <v>1</v>
      </c>
      <c r="J3699">
        <f>COUNTIF($A3699:$G3699,C3699)</f>
        <v>1</v>
      </c>
      <c r="K3699">
        <f>COUNTIF($A3699:$G3699,D3699)</f>
        <v>1</v>
      </c>
      <c r="L3699">
        <f>COUNTIF($A3699:$G3699,E3699)</f>
        <v>2</v>
      </c>
      <c r="M3699">
        <f>COUNTIF($A3699:$G3699,F3699)</f>
        <v>1</v>
      </c>
      <c r="N3699">
        <f>COUNTIF($A3699:$G3699,G3699)</f>
        <v>1</v>
      </c>
      <c r="O3699" t="str">
        <f>IF(H3699=3, A3699, "")</f>
        <v/>
      </c>
      <c r="P3699" t="str">
        <f>IF(I3699=3, B3699, "")</f>
        <v/>
      </c>
      <c r="Q3699" t="str">
        <f>IF(J3699=3, C3699, "")</f>
        <v/>
      </c>
      <c r="R3699" t="str">
        <f>IF(K3699=3, D3699, "")</f>
        <v/>
      </c>
      <c r="S3699" t="str">
        <f>IF(L3699=3, E3699, "")</f>
        <v/>
      </c>
      <c r="T3699" t="str">
        <f>IF(M3699=3, F3699, "")</f>
        <v/>
      </c>
      <c r="U3699" t="str">
        <f>IF(N3699=3, G3699, "")</f>
        <v/>
      </c>
      <c r="V3699">
        <f>SUM(O3699:U3699)*2</f>
        <v>0</v>
      </c>
      <c r="W3699">
        <f>SUM(A3699:G3699)-SUM(O3699:U3699)</f>
        <v>299</v>
      </c>
      <c r="X3699">
        <f>IF(AND(SUM(H3699:N3699)=13,V3699&lt;=W3699),1,0)</f>
        <v>0</v>
      </c>
    </row>
    <row r="3700" spans="1:24" hidden="1" x14ac:dyDescent="0.2">
      <c r="A3700">
        <v>26</v>
      </c>
      <c r="B3700">
        <v>79</v>
      </c>
      <c r="C3700">
        <v>86</v>
      </c>
      <c r="D3700">
        <v>46</v>
      </c>
      <c r="E3700">
        <v>78</v>
      </c>
      <c r="F3700">
        <v>52</v>
      </c>
      <c r="G3700">
        <v>53</v>
      </c>
      <c r="H3700">
        <f>COUNTIF($A3700:$G3700,A3700)</f>
        <v>1</v>
      </c>
      <c r="I3700">
        <f>COUNTIF($A3700:$G3700,B3700)</f>
        <v>1</v>
      </c>
      <c r="J3700">
        <f>COUNTIF($A3700:$G3700,C3700)</f>
        <v>1</v>
      </c>
      <c r="K3700">
        <f>COUNTIF($A3700:$G3700,D3700)</f>
        <v>1</v>
      </c>
      <c r="L3700">
        <f>COUNTIF($A3700:$G3700,E3700)</f>
        <v>1</v>
      </c>
      <c r="M3700">
        <f>COUNTIF($A3700:$G3700,F3700)</f>
        <v>1</v>
      </c>
      <c r="N3700">
        <f>COUNTIF($A3700:$G3700,G3700)</f>
        <v>1</v>
      </c>
      <c r="O3700" t="str">
        <f>IF(H3700=3, A3700, "")</f>
        <v/>
      </c>
      <c r="P3700" t="str">
        <f>IF(I3700=3, B3700, "")</f>
        <v/>
      </c>
      <c r="Q3700" t="str">
        <f>IF(J3700=3, C3700, "")</f>
        <v/>
      </c>
      <c r="R3700" t="str">
        <f>IF(K3700=3, D3700, "")</f>
        <v/>
      </c>
      <c r="S3700" t="str">
        <f>IF(L3700=3, E3700, "")</f>
        <v/>
      </c>
      <c r="T3700" t="str">
        <f>IF(M3700=3, F3700, "")</f>
        <v/>
      </c>
      <c r="U3700" t="str">
        <f>IF(N3700=3, G3700, "")</f>
        <v/>
      </c>
      <c r="V3700">
        <f>SUM(O3700:U3700)*2</f>
        <v>0</v>
      </c>
      <c r="W3700">
        <f>SUM(A3700:G3700)-SUM(O3700:U3700)</f>
        <v>420</v>
      </c>
      <c r="X3700">
        <f>IF(AND(SUM(H3700:N3700)=13,V3700&lt;=W3700),1,0)</f>
        <v>0</v>
      </c>
    </row>
    <row r="3701" spans="1:24" hidden="1" x14ac:dyDescent="0.2">
      <c r="A3701">
        <v>64</v>
      </c>
      <c r="B3701">
        <v>76</v>
      </c>
      <c r="C3701">
        <v>53</v>
      </c>
      <c r="D3701">
        <v>74</v>
      </c>
      <c r="E3701">
        <v>32</v>
      </c>
      <c r="F3701">
        <v>38</v>
      </c>
      <c r="G3701">
        <v>26</v>
      </c>
      <c r="H3701">
        <f>COUNTIF($A3701:$G3701,A3701)</f>
        <v>1</v>
      </c>
      <c r="I3701">
        <f>COUNTIF($A3701:$G3701,B3701)</f>
        <v>1</v>
      </c>
      <c r="J3701">
        <f>COUNTIF($A3701:$G3701,C3701)</f>
        <v>1</v>
      </c>
      <c r="K3701">
        <f>COUNTIF($A3701:$G3701,D3701)</f>
        <v>1</v>
      </c>
      <c r="L3701">
        <f>COUNTIF($A3701:$G3701,E3701)</f>
        <v>1</v>
      </c>
      <c r="M3701">
        <f>COUNTIF($A3701:$G3701,F3701)</f>
        <v>1</v>
      </c>
      <c r="N3701">
        <f>COUNTIF($A3701:$G3701,G3701)</f>
        <v>1</v>
      </c>
      <c r="O3701" t="str">
        <f>IF(H3701=3, A3701, "")</f>
        <v/>
      </c>
      <c r="P3701" t="str">
        <f>IF(I3701=3, B3701, "")</f>
        <v/>
      </c>
      <c r="Q3701" t="str">
        <f>IF(J3701=3, C3701, "")</f>
        <v/>
      </c>
      <c r="R3701" t="str">
        <f>IF(K3701=3, D3701, "")</f>
        <v/>
      </c>
      <c r="S3701" t="str">
        <f>IF(L3701=3, E3701, "")</f>
        <v/>
      </c>
      <c r="T3701" t="str">
        <f>IF(M3701=3, F3701, "")</f>
        <v/>
      </c>
      <c r="U3701" t="str">
        <f>IF(N3701=3, G3701, "")</f>
        <v/>
      </c>
      <c r="V3701">
        <f>SUM(O3701:U3701)*2</f>
        <v>0</v>
      </c>
      <c r="W3701">
        <f>SUM(A3701:G3701)-SUM(O3701:U3701)</f>
        <v>363</v>
      </c>
      <c r="X3701">
        <f>IF(AND(SUM(H3701:N3701)=13,V3701&lt;=W3701),1,0)</f>
        <v>0</v>
      </c>
    </row>
    <row r="3702" spans="1:24" hidden="1" x14ac:dyDescent="0.2">
      <c r="A3702">
        <v>86</v>
      </c>
      <c r="B3702">
        <v>36</v>
      </c>
      <c r="C3702">
        <v>75</v>
      </c>
      <c r="D3702">
        <v>59</v>
      </c>
      <c r="E3702">
        <v>57</v>
      </c>
      <c r="F3702">
        <v>36</v>
      </c>
      <c r="G3702">
        <v>15</v>
      </c>
      <c r="H3702">
        <f>COUNTIF($A3702:$G3702,A3702)</f>
        <v>1</v>
      </c>
      <c r="I3702">
        <f>COUNTIF($A3702:$G3702,B3702)</f>
        <v>2</v>
      </c>
      <c r="J3702">
        <f>COUNTIF($A3702:$G3702,C3702)</f>
        <v>1</v>
      </c>
      <c r="K3702">
        <f>COUNTIF($A3702:$G3702,D3702)</f>
        <v>1</v>
      </c>
      <c r="L3702">
        <f>COUNTIF($A3702:$G3702,E3702)</f>
        <v>1</v>
      </c>
      <c r="M3702">
        <f>COUNTIF($A3702:$G3702,F3702)</f>
        <v>2</v>
      </c>
      <c r="N3702">
        <f>COUNTIF($A3702:$G3702,G3702)</f>
        <v>1</v>
      </c>
      <c r="O3702" t="str">
        <f>IF(H3702=3, A3702, "")</f>
        <v/>
      </c>
      <c r="P3702" t="str">
        <f>IF(I3702=3, B3702, "")</f>
        <v/>
      </c>
      <c r="Q3702" t="str">
        <f>IF(J3702=3, C3702, "")</f>
        <v/>
      </c>
      <c r="R3702" t="str">
        <f>IF(K3702=3, D3702, "")</f>
        <v/>
      </c>
      <c r="S3702" t="str">
        <f>IF(L3702=3, E3702, "")</f>
        <v/>
      </c>
      <c r="T3702" t="str">
        <f>IF(M3702=3, F3702, "")</f>
        <v/>
      </c>
      <c r="U3702" t="str">
        <f>IF(N3702=3, G3702, "")</f>
        <v/>
      </c>
      <c r="V3702">
        <f>SUM(O3702:U3702)*2</f>
        <v>0</v>
      </c>
      <c r="W3702">
        <f>SUM(A3702:G3702)-SUM(O3702:U3702)</f>
        <v>364</v>
      </c>
      <c r="X3702">
        <f>IF(AND(SUM(H3702:N3702)=13,V3702&lt;=W3702),1,0)</f>
        <v>0</v>
      </c>
    </row>
    <row r="3703" spans="1:24" hidden="1" x14ac:dyDescent="0.2">
      <c r="A3703">
        <v>66</v>
      </c>
      <c r="B3703">
        <v>56</v>
      </c>
      <c r="C3703">
        <v>92</v>
      </c>
      <c r="D3703">
        <v>11</v>
      </c>
      <c r="E3703">
        <v>66</v>
      </c>
      <c r="F3703">
        <v>56</v>
      </c>
      <c r="G3703">
        <v>65</v>
      </c>
      <c r="H3703">
        <f>COUNTIF($A3703:$G3703,A3703)</f>
        <v>2</v>
      </c>
      <c r="I3703">
        <f>COUNTIF($A3703:$G3703,B3703)</f>
        <v>2</v>
      </c>
      <c r="J3703">
        <f>COUNTIF($A3703:$G3703,C3703)</f>
        <v>1</v>
      </c>
      <c r="K3703">
        <f>COUNTIF($A3703:$G3703,D3703)</f>
        <v>1</v>
      </c>
      <c r="L3703">
        <f>COUNTIF($A3703:$G3703,E3703)</f>
        <v>2</v>
      </c>
      <c r="M3703">
        <f>COUNTIF($A3703:$G3703,F3703)</f>
        <v>2</v>
      </c>
      <c r="N3703">
        <f>COUNTIF($A3703:$G3703,G3703)</f>
        <v>1</v>
      </c>
      <c r="O3703" t="str">
        <f>IF(H3703=3, A3703, "")</f>
        <v/>
      </c>
      <c r="P3703" t="str">
        <f>IF(I3703=3, B3703, "")</f>
        <v/>
      </c>
      <c r="Q3703" t="str">
        <f>IF(J3703=3, C3703, "")</f>
        <v/>
      </c>
      <c r="R3703" t="str">
        <f>IF(K3703=3, D3703, "")</f>
        <v/>
      </c>
      <c r="S3703" t="str">
        <f>IF(L3703=3, E3703, "")</f>
        <v/>
      </c>
      <c r="T3703" t="str">
        <f>IF(M3703=3, F3703, "")</f>
        <v/>
      </c>
      <c r="U3703" t="str">
        <f>IF(N3703=3, G3703, "")</f>
        <v/>
      </c>
      <c r="V3703">
        <f>SUM(O3703:U3703)*2</f>
        <v>0</v>
      </c>
      <c r="W3703">
        <f>SUM(A3703:G3703)-SUM(O3703:U3703)</f>
        <v>412</v>
      </c>
      <c r="X3703">
        <f>IF(AND(SUM(H3703:N3703)=13,V3703&lt;=W3703),1,0)</f>
        <v>0</v>
      </c>
    </row>
    <row r="3704" spans="1:24" hidden="1" x14ac:dyDescent="0.2">
      <c r="A3704">
        <v>14</v>
      </c>
      <c r="B3704">
        <v>40</v>
      </c>
      <c r="C3704">
        <v>47</v>
      </c>
      <c r="D3704">
        <v>60</v>
      </c>
      <c r="E3704">
        <v>28</v>
      </c>
      <c r="F3704">
        <v>60</v>
      </c>
      <c r="G3704">
        <v>33</v>
      </c>
      <c r="H3704">
        <f>COUNTIF($A3704:$G3704,A3704)</f>
        <v>1</v>
      </c>
      <c r="I3704">
        <f>COUNTIF($A3704:$G3704,B3704)</f>
        <v>1</v>
      </c>
      <c r="J3704">
        <f>COUNTIF($A3704:$G3704,C3704)</f>
        <v>1</v>
      </c>
      <c r="K3704">
        <f>COUNTIF($A3704:$G3704,D3704)</f>
        <v>2</v>
      </c>
      <c r="L3704">
        <f>COUNTIF($A3704:$G3704,E3704)</f>
        <v>1</v>
      </c>
      <c r="M3704">
        <f>COUNTIF($A3704:$G3704,F3704)</f>
        <v>2</v>
      </c>
      <c r="N3704">
        <f>COUNTIF($A3704:$G3704,G3704)</f>
        <v>1</v>
      </c>
      <c r="O3704" t="str">
        <f>IF(H3704=3, A3704, "")</f>
        <v/>
      </c>
      <c r="P3704" t="str">
        <f>IF(I3704=3, B3704, "")</f>
        <v/>
      </c>
      <c r="Q3704" t="str">
        <f>IF(J3704=3, C3704, "")</f>
        <v/>
      </c>
      <c r="R3704" t="str">
        <f>IF(K3704=3, D3704, "")</f>
        <v/>
      </c>
      <c r="S3704" t="str">
        <f>IF(L3704=3, E3704, "")</f>
        <v/>
      </c>
      <c r="T3704" t="str">
        <f>IF(M3704=3, F3704, "")</f>
        <v/>
      </c>
      <c r="U3704" t="str">
        <f>IF(N3704=3, G3704, "")</f>
        <v/>
      </c>
      <c r="V3704">
        <f>SUM(O3704:U3704)*2</f>
        <v>0</v>
      </c>
      <c r="W3704">
        <f>SUM(A3704:G3704)-SUM(O3704:U3704)</f>
        <v>282</v>
      </c>
      <c r="X3704">
        <f>IF(AND(SUM(H3704:N3704)=13,V3704&lt;=W3704),1,0)</f>
        <v>0</v>
      </c>
    </row>
    <row r="3705" spans="1:24" hidden="1" x14ac:dyDescent="0.2">
      <c r="A3705">
        <v>37</v>
      </c>
      <c r="B3705">
        <v>76</v>
      </c>
      <c r="C3705">
        <v>52</v>
      </c>
      <c r="D3705">
        <v>80</v>
      </c>
      <c r="E3705">
        <v>74</v>
      </c>
      <c r="F3705">
        <v>152</v>
      </c>
      <c r="G3705">
        <v>28</v>
      </c>
      <c r="H3705">
        <f>COUNTIF($A3705:$G3705,A3705)</f>
        <v>1</v>
      </c>
      <c r="I3705">
        <f>COUNTIF($A3705:$G3705,B3705)</f>
        <v>1</v>
      </c>
      <c r="J3705">
        <f>COUNTIF($A3705:$G3705,C3705)</f>
        <v>1</v>
      </c>
      <c r="K3705">
        <f>COUNTIF($A3705:$G3705,D3705)</f>
        <v>1</v>
      </c>
      <c r="L3705">
        <f>COUNTIF($A3705:$G3705,E3705)</f>
        <v>1</v>
      </c>
      <c r="M3705">
        <f>COUNTIF($A3705:$G3705,F3705)</f>
        <v>1</v>
      </c>
      <c r="N3705">
        <f>COUNTIF($A3705:$G3705,G3705)</f>
        <v>1</v>
      </c>
      <c r="O3705" t="str">
        <f>IF(H3705=3, A3705, "")</f>
        <v/>
      </c>
      <c r="P3705" t="str">
        <f>IF(I3705=3, B3705, "")</f>
        <v/>
      </c>
      <c r="Q3705" t="str">
        <f>IF(J3705=3, C3705, "")</f>
        <v/>
      </c>
      <c r="R3705" t="str">
        <f>IF(K3705=3, D3705, "")</f>
        <v/>
      </c>
      <c r="S3705" t="str">
        <f>IF(L3705=3, E3705, "")</f>
        <v/>
      </c>
      <c r="T3705" t="str">
        <f>IF(M3705=3, F3705, "")</f>
        <v/>
      </c>
      <c r="U3705" t="str">
        <f>IF(N3705=3, G3705, "")</f>
        <v/>
      </c>
      <c r="V3705">
        <f>SUM(O3705:U3705)*2</f>
        <v>0</v>
      </c>
      <c r="W3705">
        <f>SUM(A3705:G3705)-SUM(O3705:U3705)</f>
        <v>499</v>
      </c>
      <c r="X3705">
        <f>IF(AND(SUM(H3705:N3705)=13,V3705&lt;=W3705),1,0)</f>
        <v>0</v>
      </c>
    </row>
    <row r="3706" spans="1:24" hidden="1" x14ac:dyDescent="0.2">
      <c r="A3706">
        <v>53</v>
      </c>
      <c r="B3706">
        <v>77</v>
      </c>
      <c r="C3706">
        <v>74</v>
      </c>
      <c r="D3706">
        <v>73</v>
      </c>
      <c r="E3706">
        <v>53</v>
      </c>
      <c r="F3706">
        <v>77</v>
      </c>
      <c r="G3706">
        <v>66</v>
      </c>
      <c r="H3706">
        <f>COUNTIF($A3706:$G3706,A3706)</f>
        <v>2</v>
      </c>
      <c r="I3706">
        <f>COUNTIF($A3706:$G3706,B3706)</f>
        <v>2</v>
      </c>
      <c r="J3706">
        <f>COUNTIF($A3706:$G3706,C3706)</f>
        <v>1</v>
      </c>
      <c r="K3706">
        <f>COUNTIF($A3706:$G3706,D3706)</f>
        <v>1</v>
      </c>
      <c r="L3706">
        <f>COUNTIF($A3706:$G3706,E3706)</f>
        <v>2</v>
      </c>
      <c r="M3706">
        <f>COUNTIF($A3706:$G3706,F3706)</f>
        <v>2</v>
      </c>
      <c r="N3706">
        <f>COUNTIF($A3706:$G3706,G3706)</f>
        <v>1</v>
      </c>
      <c r="O3706" t="str">
        <f>IF(H3706=3, A3706, "")</f>
        <v/>
      </c>
      <c r="P3706" t="str">
        <f>IF(I3706=3, B3706, "")</f>
        <v/>
      </c>
      <c r="Q3706" t="str">
        <f>IF(J3706=3, C3706, "")</f>
        <v/>
      </c>
      <c r="R3706" t="str">
        <f>IF(K3706=3, D3706, "")</f>
        <v/>
      </c>
      <c r="S3706" t="str">
        <f>IF(L3706=3, E3706, "")</f>
        <v/>
      </c>
      <c r="T3706" t="str">
        <f>IF(M3706=3, F3706, "")</f>
        <v/>
      </c>
      <c r="U3706" t="str">
        <f>IF(N3706=3, G3706, "")</f>
        <v/>
      </c>
      <c r="V3706">
        <f>SUM(O3706:U3706)*2</f>
        <v>0</v>
      </c>
      <c r="W3706">
        <f>SUM(A3706:G3706)-SUM(O3706:U3706)</f>
        <v>473</v>
      </c>
      <c r="X3706">
        <f>IF(AND(SUM(H3706:N3706)=13,V3706&lt;=W3706),1,0)</f>
        <v>0</v>
      </c>
    </row>
    <row r="3707" spans="1:24" hidden="1" x14ac:dyDescent="0.2">
      <c r="A3707">
        <v>26</v>
      </c>
      <c r="B3707">
        <v>68</v>
      </c>
      <c r="C3707">
        <v>88</v>
      </c>
      <c r="D3707">
        <v>48</v>
      </c>
      <c r="E3707">
        <v>26</v>
      </c>
      <c r="F3707">
        <v>102</v>
      </c>
      <c r="G3707">
        <v>19</v>
      </c>
      <c r="H3707">
        <f>COUNTIF($A3707:$G3707,A3707)</f>
        <v>2</v>
      </c>
      <c r="I3707">
        <f>COUNTIF($A3707:$G3707,B3707)</f>
        <v>1</v>
      </c>
      <c r="J3707">
        <f>COUNTIF($A3707:$G3707,C3707)</f>
        <v>1</v>
      </c>
      <c r="K3707">
        <f>COUNTIF($A3707:$G3707,D3707)</f>
        <v>1</v>
      </c>
      <c r="L3707">
        <f>COUNTIF($A3707:$G3707,E3707)</f>
        <v>2</v>
      </c>
      <c r="M3707">
        <f>COUNTIF($A3707:$G3707,F3707)</f>
        <v>1</v>
      </c>
      <c r="N3707">
        <f>COUNTIF($A3707:$G3707,G3707)</f>
        <v>1</v>
      </c>
      <c r="O3707" t="str">
        <f>IF(H3707=3, A3707, "")</f>
        <v/>
      </c>
      <c r="P3707" t="str">
        <f>IF(I3707=3, B3707, "")</f>
        <v/>
      </c>
      <c r="Q3707" t="str">
        <f>IF(J3707=3, C3707, "")</f>
        <v/>
      </c>
      <c r="R3707" t="str">
        <f>IF(K3707=3, D3707, "")</f>
        <v/>
      </c>
      <c r="S3707" t="str">
        <f>IF(L3707=3, E3707, "")</f>
        <v/>
      </c>
      <c r="T3707" t="str">
        <f>IF(M3707=3, F3707, "")</f>
        <v/>
      </c>
      <c r="U3707" t="str">
        <f>IF(N3707=3, G3707, "")</f>
        <v/>
      </c>
      <c r="V3707">
        <f>SUM(O3707:U3707)*2</f>
        <v>0</v>
      </c>
      <c r="W3707">
        <f>SUM(A3707:G3707)-SUM(O3707:U3707)</f>
        <v>377</v>
      </c>
      <c r="X3707">
        <f>IF(AND(SUM(H3707:N3707)=13,V3707&lt;=W3707),1,0)</f>
        <v>0</v>
      </c>
    </row>
    <row r="3708" spans="1:24" hidden="1" x14ac:dyDescent="0.2">
      <c r="A3708">
        <v>15</v>
      </c>
      <c r="B3708">
        <v>7</v>
      </c>
      <c r="C3708">
        <v>21</v>
      </c>
      <c r="D3708">
        <v>5</v>
      </c>
      <c r="E3708">
        <v>5</v>
      </c>
      <c r="F3708">
        <v>10</v>
      </c>
      <c r="G3708">
        <v>29</v>
      </c>
      <c r="H3708">
        <f>COUNTIF($A3708:$G3708,A3708)</f>
        <v>1</v>
      </c>
      <c r="I3708">
        <f>COUNTIF($A3708:$G3708,B3708)</f>
        <v>1</v>
      </c>
      <c r="J3708">
        <f>COUNTIF($A3708:$G3708,C3708)</f>
        <v>1</v>
      </c>
      <c r="K3708">
        <f>COUNTIF($A3708:$G3708,D3708)</f>
        <v>2</v>
      </c>
      <c r="L3708">
        <f>COUNTIF($A3708:$G3708,E3708)</f>
        <v>2</v>
      </c>
      <c r="M3708">
        <f>COUNTIF($A3708:$G3708,F3708)</f>
        <v>1</v>
      </c>
      <c r="N3708">
        <f>COUNTIF($A3708:$G3708,G3708)</f>
        <v>1</v>
      </c>
      <c r="O3708" t="str">
        <f>IF(H3708=3, A3708, "")</f>
        <v/>
      </c>
      <c r="P3708" t="str">
        <f>IF(I3708=3, B3708, "")</f>
        <v/>
      </c>
      <c r="Q3708" t="str">
        <f>IF(J3708=3, C3708, "")</f>
        <v/>
      </c>
      <c r="R3708" t="str">
        <f>IF(K3708=3, D3708, "")</f>
        <v/>
      </c>
      <c r="S3708" t="str">
        <f>IF(L3708=3, E3708, "")</f>
        <v/>
      </c>
      <c r="T3708" t="str">
        <f>IF(M3708=3, F3708, "")</f>
        <v/>
      </c>
      <c r="U3708" t="str">
        <f>IF(N3708=3, G3708, "")</f>
        <v/>
      </c>
      <c r="V3708">
        <f>SUM(O3708:U3708)*2</f>
        <v>0</v>
      </c>
      <c r="W3708">
        <f>SUM(A3708:G3708)-SUM(O3708:U3708)</f>
        <v>92</v>
      </c>
      <c r="X3708">
        <f>IF(AND(SUM(H3708:N3708)=13,V3708&lt;=W3708),1,0)</f>
        <v>0</v>
      </c>
    </row>
    <row r="3709" spans="1:24" hidden="1" x14ac:dyDescent="0.2">
      <c r="A3709">
        <v>65</v>
      </c>
      <c r="B3709">
        <v>31</v>
      </c>
      <c r="C3709">
        <v>39</v>
      </c>
      <c r="D3709">
        <v>52</v>
      </c>
      <c r="E3709">
        <v>32</v>
      </c>
      <c r="F3709">
        <v>31</v>
      </c>
      <c r="G3709">
        <v>65</v>
      </c>
      <c r="H3709">
        <f>COUNTIF($A3709:$G3709,A3709)</f>
        <v>2</v>
      </c>
      <c r="I3709">
        <f>COUNTIF($A3709:$G3709,B3709)</f>
        <v>2</v>
      </c>
      <c r="J3709">
        <f>COUNTIF($A3709:$G3709,C3709)</f>
        <v>1</v>
      </c>
      <c r="K3709">
        <f>COUNTIF($A3709:$G3709,D3709)</f>
        <v>1</v>
      </c>
      <c r="L3709">
        <f>COUNTIF($A3709:$G3709,E3709)</f>
        <v>1</v>
      </c>
      <c r="M3709">
        <f>COUNTIF($A3709:$G3709,F3709)</f>
        <v>2</v>
      </c>
      <c r="N3709">
        <f>COUNTIF($A3709:$G3709,G3709)</f>
        <v>2</v>
      </c>
      <c r="O3709" t="str">
        <f>IF(H3709=3, A3709, "")</f>
        <v/>
      </c>
      <c r="P3709" t="str">
        <f>IF(I3709=3, B3709, "")</f>
        <v/>
      </c>
      <c r="Q3709" t="str">
        <f>IF(J3709=3, C3709, "")</f>
        <v/>
      </c>
      <c r="R3709" t="str">
        <f>IF(K3709=3, D3709, "")</f>
        <v/>
      </c>
      <c r="S3709" t="str">
        <f>IF(L3709=3, E3709, "")</f>
        <v/>
      </c>
      <c r="T3709" t="str">
        <f>IF(M3709=3, F3709, "")</f>
        <v/>
      </c>
      <c r="U3709" t="str">
        <f>IF(N3709=3, G3709, "")</f>
        <v/>
      </c>
      <c r="V3709">
        <f>SUM(O3709:U3709)*2</f>
        <v>0</v>
      </c>
      <c r="W3709">
        <f>SUM(A3709:G3709)-SUM(O3709:U3709)</f>
        <v>315</v>
      </c>
      <c r="X3709">
        <f>IF(AND(SUM(H3709:N3709)=13,V3709&lt;=W3709),1,0)</f>
        <v>0</v>
      </c>
    </row>
    <row r="3710" spans="1:24" hidden="1" x14ac:dyDescent="0.2">
      <c r="A3710">
        <v>33</v>
      </c>
      <c r="B3710">
        <v>73</v>
      </c>
      <c r="C3710">
        <v>91</v>
      </c>
      <c r="D3710">
        <v>57</v>
      </c>
      <c r="E3710">
        <v>11</v>
      </c>
      <c r="F3710">
        <v>73</v>
      </c>
      <c r="G3710">
        <v>80</v>
      </c>
      <c r="H3710">
        <f>COUNTIF($A3710:$G3710,A3710)</f>
        <v>1</v>
      </c>
      <c r="I3710">
        <f>COUNTIF($A3710:$G3710,B3710)</f>
        <v>2</v>
      </c>
      <c r="J3710">
        <f>COUNTIF($A3710:$G3710,C3710)</f>
        <v>1</v>
      </c>
      <c r="K3710">
        <f>COUNTIF($A3710:$G3710,D3710)</f>
        <v>1</v>
      </c>
      <c r="L3710">
        <f>COUNTIF($A3710:$G3710,E3710)</f>
        <v>1</v>
      </c>
      <c r="M3710">
        <f>COUNTIF($A3710:$G3710,F3710)</f>
        <v>2</v>
      </c>
      <c r="N3710">
        <f>COUNTIF($A3710:$G3710,G3710)</f>
        <v>1</v>
      </c>
      <c r="O3710" t="str">
        <f>IF(H3710=3, A3710, "")</f>
        <v/>
      </c>
      <c r="P3710" t="str">
        <f>IF(I3710=3, B3710, "")</f>
        <v/>
      </c>
      <c r="Q3710" t="str">
        <f>IF(J3710=3, C3710, "")</f>
        <v/>
      </c>
      <c r="R3710" t="str">
        <f>IF(K3710=3, D3710, "")</f>
        <v/>
      </c>
      <c r="S3710" t="str">
        <f>IF(L3710=3, E3710, "")</f>
        <v/>
      </c>
      <c r="T3710" t="str">
        <f>IF(M3710=3, F3710, "")</f>
        <v/>
      </c>
      <c r="U3710" t="str">
        <f>IF(N3710=3, G3710, "")</f>
        <v/>
      </c>
      <c r="V3710">
        <f>SUM(O3710:U3710)*2</f>
        <v>0</v>
      </c>
      <c r="W3710">
        <f>SUM(A3710:G3710)-SUM(O3710:U3710)</f>
        <v>418</v>
      </c>
      <c r="X3710">
        <f>IF(AND(SUM(H3710:N3710)=13,V3710&lt;=W3710),1,0)</f>
        <v>0</v>
      </c>
    </row>
    <row r="3711" spans="1:24" hidden="1" x14ac:dyDescent="0.2">
      <c r="A3711">
        <v>28</v>
      </c>
      <c r="B3711">
        <v>58</v>
      </c>
      <c r="C3711">
        <v>80</v>
      </c>
      <c r="D3711">
        <v>83</v>
      </c>
      <c r="E3711">
        <v>28</v>
      </c>
      <c r="F3711">
        <v>174</v>
      </c>
      <c r="G3711">
        <v>65</v>
      </c>
      <c r="H3711">
        <f>COUNTIF($A3711:$G3711,A3711)</f>
        <v>2</v>
      </c>
      <c r="I3711">
        <f>COUNTIF($A3711:$G3711,B3711)</f>
        <v>1</v>
      </c>
      <c r="J3711">
        <f>COUNTIF($A3711:$G3711,C3711)</f>
        <v>1</v>
      </c>
      <c r="K3711">
        <f>COUNTIF($A3711:$G3711,D3711)</f>
        <v>1</v>
      </c>
      <c r="L3711">
        <f>COUNTIF($A3711:$G3711,E3711)</f>
        <v>2</v>
      </c>
      <c r="M3711">
        <f>COUNTIF($A3711:$G3711,F3711)</f>
        <v>1</v>
      </c>
      <c r="N3711">
        <f>COUNTIF($A3711:$G3711,G3711)</f>
        <v>1</v>
      </c>
      <c r="O3711" t="str">
        <f>IF(H3711=3, A3711, "")</f>
        <v/>
      </c>
      <c r="P3711" t="str">
        <f>IF(I3711=3, B3711, "")</f>
        <v/>
      </c>
      <c r="Q3711" t="str">
        <f>IF(J3711=3, C3711, "")</f>
        <v/>
      </c>
      <c r="R3711" t="str">
        <f>IF(K3711=3, D3711, "")</f>
        <v/>
      </c>
      <c r="S3711" t="str">
        <f>IF(L3711=3, E3711, "")</f>
        <v/>
      </c>
      <c r="T3711" t="str">
        <f>IF(M3711=3, F3711, "")</f>
        <v/>
      </c>
      <c r="U3711" t="str">
        <f>IF(N3711=3, G3711, "")</f>
        <v/>
      </c>
      <c r="V3711">
        <f>SUM(O3711:U3711)*2</f>
        <v>0</v>
      </c>
      <c r="W3711">
        <f>SUM(A3711:G3711)-SUM(O3711:U3711)</f>
        <v>516</v>
      </c>
      <c r="X3711">
        <f>IF(AND(SUM(H3711:N3711)=13,V3711&lt;=W3711),1,0)</f>
        <v>0</v>
      </c>
    </row>
    <row r="3712" spans="1:24" hidden="1" x14ac:dyDescent="0.2">
      <c r="A3712">
        <v>66</v>
      </c>
      <c r="B3712">
        <v>55</v>
      </c>
      <c r="C3712">
        <v>75</v>
      </c>
      <c r="D3712">
        <v>51</v>
      </c>
      <c r="E3712">
        <v>198</v>
      </c>
      <c r="F3712">
        <v>36</v>
      </c>
      <c r="G3712">
        <v>67</v>
      </c>
      <c r="H3712">
        <f>COUNTIF($A3712:$G3712,A3712)</f>
        <v>1</v>
      </c>
      <c r="I3712">
        <f>COUNTIF($A3712:$G3712,B3712)</f>
        <v>1</v>
      </c>
      <c r="J3712">
        <f>COUNTIF($A3712:$G3712,C3712)</f>
        <v>1</v>
      </c>
      <c r="K3712">
        <f>COUNTIF($A3712:$G3712,D3712)</f>
        <v>1</v>
      </c>
      <c r="L3712">
        <f>COUNTIF($A3712:$G3712,E3712)</f>
        <v>1</v>
      </c>
      <c r="M3712">
        <f>COUNTIF($A3712:$G3712,F3712)</f>
        <v>1</v>
      </c>
      <c r="N3712">
        <f>COUNTIF($A3712:$G3712,G3712)</f>
        <v>1</v>
      </c>
      <c r="O3712" t="str">
        <f>IF(H3712=3, A3712, "")</f>
        <v/>
      </c>
      <c r="P3712" t="str">
        <f>IF(I3712=3, B3712, "")</f>
        <v/>
      </c>
      <c r="Q3712" t="str">
        <f>IF(J3712=3, C3712, "")</f>
        <v/>
      </c>
      <c r="R3712" t="str">
        <f>IF(K3712=3, D3712, "")</f>
        <v/>
      </c>
      <c r="S3712" t="str">
        <f>IF(L3712=3, E3712, "")</f>
        <v/>
      </c>
      <c r="T3712" t="str">
        <f>IF(M3712=3, F3712, "")</f>
        <v/>
      </c>
      <c r="U3712" t="str">
        <f>IF(N3712=3, G3712, "")</f>
        <v/>
      </c>
      <c r="V3712">
        <f>SUM(O3712:U3712)*2</f>
        <v>0</v>
      </c>
      <c r="W3712">
        <f>SUM(A3712:G3712)-SUM(O3712:U3712)</f>
        <v>548</v>
      </c>
      <c r="X3712">
        <f>IF(AND(SUM(H3712:N3712)=13,V3712&lt;=W3712),1,0)</f>
        <v>0</v>
      </c>
    </row>
    <row r="3713" spans="1:24" hidden="1" x14ac:dyDescent="0.2">
      <c r="A3713">
        <v>19</v>
      </c>
      <c r="B3713">
        <v>6</v>
      </c>
      <c r="C3713">
        <v>21</v>
      </c>
      <c r="D3713">
        <v>32</v>
      </c>
      <c r="E3713">
        <v>19</v>
      </c>
      <c r="F3713">
        <v>2</v>
      </c>
      <c r="G3713">
        <v>8</v>
      </c>
      <c r="H3713">
        <f>COUNTIF($A3713:$G3713,A3713)</f>
        <v>2</v>
      </c>
      <c r="I3713">
        <f>COUNTIF($A3713:$G3713,B3713)</f>
        <v>1</v>
      </c>
      <c r="J3713">
        <f>COUNTIF($A3713:$G3713,C3713)</f>
        <v>1</v>
      </c>
      <c r="K3713">
        <f>COUNTIF($A3713:$G3713,D3713)</f>
        <v>1</v>
      </c>
      <c r="L3713">
        <f>COUNTIF($A3713:$G3713,E3713)</f>
        <v>2</v>
      </c>
      <c r="M3713">
        <f>COUNTIF($A3713:$G3713,F3713)</f>
        <v>1</v>
      </c>
      <c r="N3713">
        <f>COUNTIF($A3713:$G3713,G3713)</f>
        <v>1</v>
      </c>
      <c r="O3713" t="str">
        <f>IF(H3713=3, A3713, "")</f>
        <v/>
      </c>
      <c r="P3713" t="str">
        <f>IF(I3713=3, B3713, "")</f>
        <v/>
      </c>
      <c r="Q3713" t="str">
        <f>IF(J3713=3, C3713, "")</f>
        <v/>
      </c>
      <c r="R3713" t="str">
        <f>IF(K3713=3, D3713, "")</f>
        <v/>
      </c>
      <c r="S3713" t="str">
        <f>IF(L3713=3, E3713, "")</f>
        <v/>
      </c>
      <c r="T3713" t="str">
        <f>IF(M3713=3, F3713, "")</f>
        <v/>
      </c>
      <c r="U3713" t="str">
        <f>IF(N3713=3, G3713, "")</f>
        <v/>
      </c>
      <c r="V3713">
        <f>SUM(O3713:U3713)*2</f>
        <v>0</v>
      </c>
      <c r="W3713">
        <f>SUM(A3713:G3713)-SUM(O3713:U3713)</f>
        <v>107</v>
      </c>
      <c r="X3713">
        <f>IF(AND(SUM(H3713:N3713)=13,V3713&lt;=W3713),1,0)</f>
        <v>0</v>
      </c>
    </row>
    <row r="3714" spans="1:24" hidden="1" x14ac:dyDescent="0.2">
      <c r="A3714">
        <v>29</v>
      </c>
      <c r="B3714">
        <v>26</v>
      </c>
      <c r="C3714">
        <v>26</v>
      </c>
      <c r="D3714">
        <v>23</v>
      </c>
      <c r="E3714">
        <v>19</v>
      </c>
      <c r="F3714">
        <v>8</v>
      </c>
      <c r="G3714">
        <v>6</v>
      </c>
      <c r="H3714">
        <f>COUNTIF($A3714:$G3714,A3714)</f>
        <v>1</v>
      </c>
      <c r="I3714">
        <f>COUNTIF($A3714:$G3714,B3714)</f>
        <v>2</v>
      </c>
      <c r="J3714">
        <f>COUNTIF($A3714:$G3714,C3714)</f>
        <v>2</v>
      </c>
      <c r="K3714">
        <f>COUNTIF($A3714:$G3714,D3714)</f>
        <v>1</v>
      </c>
      <c r="L3714">
        <f>COUNTIF($A3714:$G3714,E3714)</f>
        <v>1</v>
      </c>
      <c r="M3714">
        <f>COUNTIF($A3714:$G3714,F3714)</f>
        <v>1</v>
      </c>
      <c r="N3714">
        <f>COUNTIF($A3714:$G3714,G3714)</f>
        <v>1</v>
      </c>
      <c r="O3714" t="str">
        <f>IF(H3714=3, A3714, "")</f>
        <v/>
      </c>
      <c r="P3714" t="str">
        <f>IF(I3714=3, B3714, "")</f>
        <v/>
      </c>
      <c r="Q3714" t="str">
        <f>IF(J3714=3, C3714, "")</f>
        <v/>
      </c>
      <c r="R3714" t="str">
        <f>IF(K3714=3, D3714, "")</f>
        <v/>
      </c>
      <c r="S3714" t="str">
        <f>IF(L3714=3, E3714, "")</f>
        <v/>
      </c>
      <c r="T3714" t="str">
        <f>IF(M3714=3, F3714, "")</f>
        <v/>
      </c>
      <c r="U3714" t="str">
        <f>IF(N3714=3, G3714, "")</f>
        <v/>
      </c>
      <c r="V3714">
        <f>SUM(O3714:U3714)*2</f>
        <v>0</v>
      </c>
      <c r="W3714">
        <f>SUM(A3714:G3714)-SUM(O3714:U3714)</f>
        <v>137</v>
      </c>
      <c r="X3714">
        <f>IF(AND(SUM(H3714:N3714)=13,V3714&lt;=W3714),1,0)</f>
        <v>0</v>
      </c>
    </row>
    <row r="3715" spans="1:24" hidden="1" x14ac:dyDescent="0.2">
      <c r="A3715">
        <v>65</v>
      </c>
      <c r="B3715">
        <v>56</v>
      </c>
      <c r="C3715">
        <v>29</v>
      </c>
      <c r="D3715">
        <v>31</v>
      </c>
      <c r="E3715">
        <v>97</v>
      </c>
      <c r="F3715">
        <v>56</v>
      </c>
      <c r="G3715">
        <v>3</v>
      </c>
      <c r="H3715">
        <f>COUNTIF($A3715:$G3715,A3715)</f>
        <v>1</v>
      </c>
      <c r="I3715">
        <f>COUNTIF($A3715:$G3715,B3715)</f>
        <v>2</v>
      </c>
      <c r="J3715">
        <f>COUNTIF($A3715:$G3715,C3715)</f>
        <v>1</v>
      </c>
      <c r="K3715">
        <f>COUNTIF($A3715:$G3715,D3715)</f>
        <v>1</v>
      </c>
      <c r="L3715">
        <f>COUNTIF($A3715:$G3715,E3715)</f>
        <v>1</v>
      </c>
      <c r="M3715">
        <f>COUNTIF($A3715:$G3715,F3715)</f>
        <v>2</v>
      </c>
      <c r="N3715">
        <f>COUNTIF($A3715:$G3715,G3715)</f>
        <v>1</v>
      </c>
      <c r="O3715" t="str">
        <f>IF(H3715=3, A3715, "")</f>
        <v/>
      </c>
      <c r="P3715" t="str">
        <f>IF(I3715=3, B3715, "")</f>
        <v/>
      </c>
      <c r="Q3715" t="str">
        <f>IF(J3715=3, C3715, "")</f>
        <v/>
      </c>
      <c r="R3715" t="str">
        <f>IF(K3715=3, D3715, "")</f>
        <v/>
      </c>
      <c r="S3715" t="str">
        <f>IF(L3715=3, E3715, "")</f>
        <v/>
      </c>
      <c r="T3715" t="str">
        <f>IF(M3715=3, F3715, "")</f>
        <v/>
      </c>
      <c r="U3715" t="str">
        <f>IF(N3715=3, G3715, "")</f>
        <v/>
      </c>
      <c r="V3715">
        <f>SUM(O3715:U3715)*2</f>
        <v>0</v>
      </c>
      <c r="W3715">
        <f>SUM(A3715:G3715)-SUM(O3715:U3715)</f>
        <v>337</v>
      </c>
      <c r="X3715">
        <f>IF(AND(SUM(H3715:N3715)=13,V3715&lt;=W3715),1,0)</f>
        <v>0</v>
      </c>
    </row>
    <row r="3716" spans="1:24" hidden="1" x14ac:dyDescent="0.2">
      <c r="A3716">
        <v>80</v>
      </c>
      <c r="B3716">
        <v>81</v>
      </c>
      <c r="C3716">
        <v>66</v>
      </c>
      <c r="D3716">
        <v>34</v>
      </c>
      <c r="E3716">
        <v>53</v>
      </c>
      <c r="F3716">
        <v>243</v>
      </c>
      <c r="G3716">
        <v>9</v>
      </c>
      <c r="H3716">
        <f>COUNTIF($A3716:$G3716,A3716)</f>
        <v>1</v>
      </c>
      <c r="I3716">
        <f>COUNTIF($A3716:$G3716,B3716)</f>
        <v>1</v>
      </c>
      <c r="J3716">
        <f>COUNTIF($A3716:$G3716,C3716)</f>
        <v>1</v>
      </c>
      <c r="K3716">
        <f>COUNTIF($A3716:$G3716,D3716)</f>
        <v>1</v>
      </c>
      <c r="L3716">
        <f>COUNTIF($A3716:$G3716,E3716)</f>
        <v>1</v>
      </c>
      <c r="M3716">
        <f>COUNTIF($A3716:$G3716,F3716)</f>
        <v>1</v>
      </c>
      <c r="N3716">
        <f>COUNTIF($A3716:$G3716,G3716)</f>
        <v>1</v>
      </c>
      <c r="O3716" t="str">
        <f>IF(H3716=3, A3716, "")</f>
        <v/>
      </c>
      <c r="P3716" t="str">
        <f>IF(I3716=3, B3716, "")</f>
        <v/>
      </c>
      <c r="Q3716" t="str">
        <f>IF(J3716=3, C3716, "")</f>
        <v/>
      </c>
      <c r="R3716" t="str">
        <f>IF(K3716=3, D3716, "")</f>
        <v/>
      </c>
      <c r="S3716" t="str">
        <f>IF(L3716=3, E3716, "")</f>
        <v/>
      </c>
      <c r="T3716" t="str">
        <f>IF(M3716=3, F3716, "")</f>
        <v/>
      </c>
      <c r="U3716" t="str">
        <f>IF(N3716=3, G3716, "")</f>
        <v/>
      </c>
      <c r="V3716">
        <f>SUM(O3716:U3716)*2</f>
        <v>0</v>
      </c>
      <c r="W3716">
        <f>SUM(A3716:G3716)-SUM(O3716:U3716)</f>
        <v>566</v>
      </c>
      <c r="X3716">
        <f>IF(AND(SUM(H3716:N3716)=13,V3716&lt;=W3716),1,0)</f>
        <v>0</v>
      </c>
    </row>
    <row r="3717" spans="1:24" hidden="1" x14ac:dyDescent="0.2">
      <c r="A3717">
        <v>65</v>
      </c>
      <c r="B3717">
        <v>54</v>
      </c>
      <c r="C3717">
        <v>43</v>
      </c>
      <c r="D3717">
        <v>47</v>
      </c>
      <c r="E3717">
        <v>65</v>
      </c>
      <c r="F3717">
        <v>18</v>
      </c>
      <c r="G3717">
        <v>79</v>
      </c>
      <c r="H3717">
        <f>COUNTIF($A3717:$G3717,A3717)</f>
        <v>2</v>
      </c>
      <c r="I3717">
        <f>COUNTIF($A3717:$G3717,B3717)</f>
        <v>1</v>
      </c>
      <c r="J3717">
        <f>COUNTIF($A3717:$G3717,C3717)</f>
        <v>1</v>
      </c>
      <c r="K3717">
        <f>COUNTIF($A3717:$G3717,D3717)</f>
        <v>1</v>
      </c>
      <c r="L3717">
        <f>COUNTIF($A3717:$G3717,E3717)</f>
        <v>2</v>
      </c>
      <c r="M3717">
        <f>COUNTIF($A3717:$G3717,F3717)</f>
        <v>1</v>
      </c>
      <c r="N3717">
        <f>COUNTIF($A3717:$G3717,G3717)</f>
        <v>1</v>
      </c>
      <c r="O3717" t="str">
        <f>IF(H3717=3, A3717, "")</f>
        <v/>
      </c>
      <c r="P3717" t="str">
        <f>IF(I3717=3, B3717, "")</f>
        <v/>
      </c>
      <c r="Q3717" t="str">
        <f>IF(J3717=3, C3717, "")</f>
        <v/>
      </c>
      <c r="R3717" t="str">
        <f>IF(K3717=3, D3717, "")</f>
        <v/>
      </c>
      <c r="S3717" t="str">
        <f>IF(L3717=3, E3717, "")</f>
        <v/>
      </c>
      <c r="T3717" t="str">
        <f>IF(M3717=3, F3717, "")</f>
        <v/>
      </c>
      <c r="U3717" t="str">
        <f>IF(N3717=3, G3717, "")</f>
        <v/>
      </c>
      <c r="V3717">
        <f>SUM(O3717:U3717)*2</f>
        <v>0</v>
      </c>
      <c r="W3717">
        <f>SUM(A3717:G3717)-SUM(O3717:U3717)</f>
        <v>371</v>
      </c>
      <c r="X3717">
        <f>IF(AND(SUM(H3717:N3717)=13,V3717&lt;=W3717),1,0)</f>
        <v>0</v>
      </c>
    </row>
    <row r="3718" spans="1:24" hidden="1" x14ac:dyDescent="0.2">
      <c r="A3718">
        <v>67</v>
      </c>
      <c r="B3718">
        <v>68</v>
      </c>
      <c r="C3718">
        <v>79</v>
      </c>
      <c r="D3718">
        <v>57</v>
      </c>
      <c r="E3718">
        <v>67</v>
      </c>
      <c r="F3718">
        <v>204</v>
      </c>
      <c r="G3718">
        <v>40</v>
      </c>
      <c r="H3718">
        <f>COUNTIF($A3718:$G3718,A3718)</f>
        <v>2</v>
      </c>
      <c r="I3718">
        <f>COUNTIF($A3718:$G3718,B3718)</f>
        <v>1</v>
      </c>
      <c r="J3718">
        <f>COUNTIF($A3718:$G3718,C3718)</f>
        <v>1</v>
      </c>
      <c r="K3718">
        <f>COUNTIF($A3718:$G3718,D3718)</f>
        <v>1</v>
      </c>
      <c r="L3718">
        <f>COUNTIF($A3718:$G3718,E3718)</f>
        <v>2</v>
      </c>
      <c r="M3718">
        <f>COUNTIF($A3718:$G3718,F3718)</f>
        <v>1</v>
      </c>
      <c r="N3718">
        <f>COUNTIF($A3718:$G3718,G3718)</f>
        <v>1</v>
      </c>
      <c r="O3718" t="str">
        <f>IF(H3718=3, A3718, "")</f>
        <v/>
      </c>
      <c r="P3718" t="str">
        <f>IF(I3718=3, B3718, "")</f>
        <v/>
      </c>
      <c r="Q3718" t="str">
        <f>IF(J3718=3, C3718, "")</f>
        <v/>
      </c>
      <c r="R3718" t="str">
        <f>IF(K3718=3, D3718, "")</f>
        <v/>
      </c>
      <c r="S3718" t="str">
        <f>IF(L3718=3, E3718, "")</f>
        <v/>
      </c>
      <c r="T3718" t="str">
        <f>IF(M3718=3, F3718, "")</f>
        <v/>
      </c>
      <c r="U3718" t="str">
        <f>IF(N3718=3, G3718, "")</f>
        <v/>
      </c>
      <c r="V3718">
        <f>SUM(O3718:U3718)*2</f>
        <v>0</v>
      </c>
      <c r="W3718">
        <f>SUM(A3718:G3718)-SUM(O3718:U3718)</f>
        <v>582</v>
      </c>
      <c r="X3718">
        <f>IF(AND(SUM(H3718:N3718)=13,V3718&lt;=W3718),1,0)</f>
        <v>0</v>
      </c>
    </row>
    <row r="3719" spans="1:24" hidden="1" x14ac:dyDescent="0.2">
      <c r="A3719">
        <v>8</v>
      </c>
      <c r="B3719">
        <v>64</v>
      </c>
      <c r="C3719">
        <v>79</v>
      </c>
      <c r="D3719">
        <v>37</v>
      </c>
      <c r="E3719">
        <v>5</v>
      </c>
      <c r="F3719">
        <v>64</v>
      </c>
      <c r="G3719">
        <v>64</v>
      </c>
      <c r="H3719">
        <f>COUNTIF($A3719:$G3719,A3719)</f>
        <v>1</v>
      </c>
      <c r="I3719">
        <f>COUNTIF($A3719:$G3719,B3719)</f>
        <v>3</v>
      </c>
      <c r="J3719">
        <f>COUNTIF($A3719:$G3719,C3719)</f>
        <v>1</v>
      </c>
      <c r="K3719">
        <f>COUNTIF($A3719:$G3719,D3719)</f>
        <v>1</v>
      </c>
      <c r="L3719">
        <f>COUNTIF($A3719:$G3719,E3719)</f>
        <v>1</v>
      </c>
      <c r="M3719">
        <f>COUNTIF($A3719:$G3719,F3719)</f>
        <v>3</v>
      </c>
      <c r="N3719">
        <f>COUNTIF($A3719:$G3719,G3719)</f>
        <v>3</v>
      </c>
      <c r="O3719" t="str">
        <f>IF(H3719=3, A3719, "")</f>
        <v/>
      </c>
      <c r="P3719">
        <f>IF(I3719=3, B3719, "")</f>
        <v>64</v>
      </c>
      <c r="Q3719" t="str">
        <f>IF(J3719=3, C3719, "")</f>
        <v/>
      </c>
      <c r="R3719" t="str">
        <f>IF(K3719=3, D3719, "")</f>
        <v/>
      </c>
      <c r="S3719" t="str">
        <f>IF(L3719=3, E3719, "")</f>
        <v/>
      </c>
      <c r="T3719">
        <f>IF(M3719=3, F3719, "")</f>
        <v>64</v>
      </c>
      <c r="U3719">
        <f>IF(N3719=3, G3719, "")</f>
        <v>64</v>
      </c>
      <c r="V3719">
        <f>SUM(O3719:U3719)*2</f>
        <v>384</v>
      </c>
      <c r="W3719">
        <f>SUM(A3719:G3719)-SUM(O3719:U3719)</f>
        <v>129</v>
      </c>
      <c r="X3719">
        <f>IF(AND(SUM(H3719:N3719)=13,V3719&lt;=W3719),1,0)</f>
        <v>0</v>
      </c>
    </row>
    <row r="3720" spans="1:24" hidden="1" x14ac:dyDescent="0.2">
      <c r="A3720">
        <v>6</v>
      </c>
      <c r="B3720">
        <v>39</v>
      </c>
      <c r="C3720">
        <v>11</v>
      </c>
      <c r="D3720">
        <v>16</v>
      </c>
      <c r="E3720">
        <v>18</v>
      </c>
      <c r="F3720">
        <v>26</v>
      </c>
      <c r="G3720">
        <v>29</v>
      </c>
      <c r="H3720">
        <f>COUNTIF($A3720:$G3720,A3720)</f>
        <v>1</v>
      </c>
      <c r="I3720">
        <f>COUNTIF($A3720:$G3720,B3720)</f>
        <v>1</v>
      </c>
      <c r="J3720">
        <f>COUNTIF($A3720:$G3720,C3720)</f>
        <v>1</v>
      </c>
      <c r="K3720">
        <f>COUNTIF($A3720:$G3720,D3720)</f>
        <v>1</v>
      </c>
      <c r="L3720">
        <f>COUNTIF($A3720:$G3720,E3720)</f>
        <v>1</v>
      </c>
      <c r="M3720">
        <f>COUNTIF($A3720:$G3720,F3720)</f>
        <v>1</v>
      </c>
      <c r="N3720">
        <f>COUNTIF($A3720:$G3720,G3720)</f>
        <v>1</v>
      </c>
      <c r="O3720" t="str">
        <f>IF(H3720=3, A3720, "")</f>
        <v/>
      </c>
      <c r="P3720" t="str">
        <f>IF(I3720=3, B3720, "")</f>
        <v/>
      </c>
      <c r="Q3720" t="str">
        <f>IF(J3720=3, C3720, "")</f>
        <v/>
      </c>
      <c r="R3720" t="str">
        <f>IF(K3720=3, D3720, "")</f>
        <v/>
      </c>
      <c r="S3720" t="str">
        <f>IF(L3720=3, E3720, "")</f>
        <v/>
      </c>
      <c r="T3720" t="str">
        <f>IF(M3720=3, F3720, "")</f>
        <v/>
      </c>
      <c r="U3720" t="str">
        <f>IF(N3720=3, G3720, "")</f>
        <v/>
      </c>
      <c r="V3720">
        <f>SUM(O3720:U3720)*2</f>
        <v>0</v>
      </c>
      <c r="W3720">
        <f>SUM(A3720:G3720)-SUM(O3720:U3720)</f>
        <v>145</v>
      </c>
      <c r="X3720">
        <f>IF(AND(SUM(H3720:N3720)=13,V3720&lt;=W3720),1,0)</f>
        <v>0</v>
      </c>
    </row>
    <row r="3721" spans="1:24" hidden="1" x14ac:dyDescent="0.2">
      <c r="A3721">
        <v>3</v>
      </c>
      <c r="B3721">
        <v>22</v>
      </c>
      <c r="C3721">
        <v>25</v>
      </c>
      <c r="D3721">
        <v>65</v>
      </c>
      <c r="E3721">
        <v>4</v>
      </c>
      <c r="F3721">
        <v>7</v>
      </c>
      <c r="G3721">
        <v>75</v>
      </c>
      <c r="H3721">
        <f>COUNTIF($A3721:$G3721,A3721)</f>
        <v>1</v>
      </c>
      <c r="I3721">
        <f>COUNTIF($A3721:$G3721,B3721)</f>
        <v>1</v>
      </c>
      <c r="J3721">
        <f>COUNTIF($A3721:$G3721,C3721)</f>
        <v>1</v>
      </c>
      <c r="K3721">
        <f>COUNTIF($A3721:$G3721,D3721)</f>
        <v>1</v>
      </c>
      <c r="L3721">
        <f>COUNTIF($A3721:$G3721,E3721)</f>
        <v>1</v>
      </c>
      <c r="M3721">
        <f>COUNTIF($A3721:$G3721,F3721)</f>
        <v>1</v>
      </c>
      <c r="N3721">
        <f>COUNTIF($A3721:$G3721,G3721)</f>
        <v>1</v>
      </c>
      <c r="O3721" t="str">
        <f>IF(H3721=3, A3721, "")</f>
        <v/>
      </c>
      <c r="P3721" t="str">
        <f>IF(I3721=3, B3721, "")</f>
        <v/>
      </c>
      <c r="Q3721" t="str">
        <f>IF(J3721=3, C3721, "")</f>
        <v/>
      </c>
      <c r="R3721" t="str">
        <f>IF(K3721=3, D3721, "")</f>
        <v/>
      </c>
      <c r="S3721" t="str">
        <f>IF(L3721=3, E3721, "")</f>
        <v/>
      </c>
      <c r="T3721" t="str">
        <f>IF(M3721=3, F3721, "")</f>
        <v/>
      </c>
      <c r="U3721" t="str">
        <f>IF(N3721=3, G3721, "")</f>
        <v/>
      </c>
      <c r="V3721">
        <f>SUM(O3721:U3721)*2</f>
        <v>0</v>
      </c>
      <c r="W3721">
        <f>SUM(A3721:G3721)-SUM(O3721:U3721)</f>
        <v>201</v>
      </c>
      <c r="X3721">
        <f>IF(AND(SUM(H3721:N3721)=13,V3721&lt;=W3721),1,0)</f>
        <v>0</v>
      </c>
    </row>
    <row r="3722" spans="1:24" hidden="1" x14ac:dyDescent="0.2">
      <c r="A3722">
        <v>9</v>
      </c>
      <c r="B3722">
        <v>31</v>
      </c>
      <c r="C3722">
        <v>64</v>
      </c>
      <c r="D3722">
        <v>10</v>
      </c>
      <c r="E3722">
        <v>4</v>
      </c>
      <c r="F3722">
        <v>93</v>
      </c>
      <c r="G3722">
        <v>93</v>
      </c>
      <c r="H3722">
        <f>COUNTIF($A3722:$G3722,A3722)</f>
        <v>1</v>
      </c>
      <c r="I3722">
        <f>COUNTIF($A3722:$G3722,B3722)</f>
        <v>1</v>
      </c>
      <c r="J3722">
        <f>COUNTIF($A3722:$G3722,C3722)</f>
        <v>1</v>
      </c>
      <c r="K3722">
        <f>COUNTIF($A3722:$G3722,D3722)</f>
        <v>1</v>
      </c>
      <c r="L3722">
        <f>COUNTIF($A3722:$G3722,E3722)</f>
        <v>1</v>
      </c>
      <c r="M3722">
        <f>COUNTIF($A3722:$G3722,F3722)</f>
        <v>2</v>
      </c>
      <c r="N3722">
        <f>COUNTIF($A3722:$G3722,G3722)</f>
        <v>2</v>
      </c>
      <c r="O3722" t="str">
        <f>IF(H3722=3, A3722, "")</f>
        <v/>
      </c>
      <c r="P3722" t="str">
        <f>IF(I3722=3, B3722, "")</f>
        <v/>
      </c>
      <c r="Q3722" t="str">
        <f>IF(J3722=3, C3722, "")</f>
        <v/>
      </c>
      <c r="R3722" t="str">
        <f>IF(K3722=3, D3722, "")</f>
        <v/>
      </c>
      <c r="S3722" t="str">
        <f>IF(L3722=3, E3722, "")</f>
        <v/>
      </c>
      <c r="T3722" t="str">
        <f>IF(M3722=3, F3722, "")</f>
        <v/>
      </c>
      <c r="U3722" t="str">
        <f>IF(N3722=3, G3722, "")</f>
        <v/>
      </c>
      <c r="V3722">
        <f>SUM(O3722:U3722)*2</f>
        <v>0</v>
      </c>
      <c r="W3722">
        <f>SUM(A3722:G3722)-SUM(O3722:U3722)</f>
        <v>304</v>
      </c>
      <c r="X3722">
        <f>IF(AND(SUM(H3722:N3722)=13,V3722&lt;=W3722),1,0)</f>
        <v>0</v>
      </c>
    </row>
    <row r="3723" spans="1:24" hidden="1" x14ac:dyDescent="0.2">
      <c r="A3723">
        <v>79</v>
      </c>
      <c r="B3723">
        <v>55</v>
      </c>
      <c r="C3723">
        <v>44</v>
      </c>
      <c r="D3723">
        <v>6</v>
      </c>
      <c r="E3723">
        <v>26</v>
      </c>
      <c r="F3723">
        <v>165</v>
      </c>
      <c r="G3723">
        <v>86</v>
      </c>
      <c r="H3723">
        <f>COUNTIF($A3723:$G3723,A3723)</f>
        <v>1</v>
      </c>
      <c r="I3723">
        <f>COUNTIF($A3723:$G3723,B3723)</f>
        <v>1</v>
      </c>
      <c r="J3723">
        <f>COUNTIF($A3723:$G3723,C3723)</f>
        <v>1</v>
      </c>
      <c r="K3723">
        <f>COUNTIF($A3723:$G3723,D3723)</f>
        <v>1</v>
      </c>
      <c r="L3723">
        <f>COUNTIF($A3723:$G3723,E3723)</f>
        <v>1</v>
      </c>
      <c r="M3723">
        <f>COUNTIF($A3723:$G3723,F3723)</f>
        <v>1</v>
      </c>
      <c r="N3723">
        <f>COUNTIF($A3723:$G3723,G3723)</f>
        <v>1</v>
      </c>
      <c r="O3723" t="str">
        <f>IF(H3723=3, A3723, "")</f>
        <v/>
      </c>
      <c r="P3723" t="str">
        <f>IF(I3723=3, B3723, "")</f>
        <v/>
      </c>
      <c r="Q3723" t="str">
        <f>IF(J3723=3, C3723, "")</f>
        <v/>
      </c>
      <c r="R3723" t="str">
        <f>IF(K3723=3, D3723, "")</f>
        <v/>
      </c>
      <c r="S3723" t="str">
        <f>IF(L3723=3, E3723, "")</f>
        <v/>
      </c>
      <c r="T3723" t="str">
        <f>IF(M3723=3, F3723, "")</f>
        <v/>
      </c>
      <c r="U3723" t="str">
        <f>IF(N3723=3, G3723, "")</f>
        <v/>
      </c>
      <c r="V3723">
        <f>SUM(O3723:U3723)*2</f>
        <v>0</v>
      </c>
      <c r="W3723">
        <f>SUM(A3723:G3723)-SUM(O3723:U3723)</f>
        <v>461</v>
      </c>
      <c r="X3723">
        <f>IF(AND(SUM(H3723:N3723)=13,V3723&lt;=W3723),1,0)</f>
        <v>0</v>
      </c>
    </row>
    <row r="3724" spans="1:24" hidden="1" x14ac:dyDescent="0.2">
      <c r="A3724">
        <v>40</v>
      </c>
      <c r="B3724">
        <v>55</v>
      </c>
      <c r="C3724">
        <v>51</v>
      </c>
      <c r="D3724">
        <v>19</v>
      </c>
      <c r="E3724">
        <v>13</v>
      </c>
      <c r="F3724">
        <v>55</v>
      </c>
      <c r="G3724">
        <v>63</v>
      </c>
      <c r="H3724">
        <f>COUNTIF($A3724:$G3724,A3724)</f>
        <v>1</v>
      </c>
      <c r="I3724">
        <f>COUNTIF($A3724:$G3724,B3724)</f>
        <v>2</v>
      </c>
      <c r="J3724">
        <f>COUNTIF($A3724:$G3724,C3724)</f>
        <v>1</v>
      </c>
      <c r="K3724">
        <f>COUNTIF($A3724:$G3724,D3724)</f>
        <v>1</v>
      </c>
      <c r="L3724">
        <f>COUNTIF($A3724:$G3724,E3724)</f>
        <v>1</v>
      </c>
      <c r="M3724">
        <f>COUNTIF($A3724:$G3724,F3724)</f>
        <v>2</v>
      </c>
      <c r="N3724">
        <f>COUNTIF($A3724:$G3724,G3724)</f>
        <v>1</v>
      </c>
      <c r="O3724" t="str">
        <f>IF(H3724=3, A3724, "")</f>
        <v/>
      </c>
      <c r="P3724" t="str">
        <f>IF(I3724=3, B3724, "")</f>
        <v/>
      </c>
      <c r="Q3724" t="str">
        <f>IF(J3724=3, C3724, "")</f>
        <v/>
      </c>
      <c r="R3724" t="str">
        <f>IF(K3724=3, D3724, "")</f>
        <v/>
      </c>
      <c r="S3724" t="str">
        <f>IF(L3724=3, E3724, "")</f>
        <v/>
      </c>
      <c r="T3724" t="str">
        <f>IF(M3724=3, F3724, "")</f>
        <v/>
      </c>
      <c r="U3724" t="str">
        <f>IF(N3724=3, G3724, "")</f>
        <v/>
      </c>
      <c r="V3724">
        <f>SUM(O3724:U3724)*2</f>
        <v>0</v>
      </c>
      <c r="W3724">
        <f>SUM(A3724:G3724)-SUM(O3724:U3724)</f>
        <v>296</v>
      </c>
      <c r="X3724">
        <f>IF(AND(SUM(H3724:N3724)=13,V3724&lt;=W3724),1,0)</f>
        <v>0</v>
      </c>
    </row>
    <row r="3725" spans="1:24" hidden="1" x14ac:dyDescent="0.2">
      <c r="A3725">
        <v>64</v>
      </c>
      <c r="B3725">
        <v>39</v>
      </c>
      <c r="C3725">
        <v>75</v>
      </c>
      <c r="D3725">
        <v>27</v>
      </c>
      <c r="E3725">
        <v>64</v>
      </c>
      <c r="F3725">
        <v>117</v>
      </c>
      <c r="G3725">
        <v>41</v>
      </c>
      <c r="H3725">
        <f>COUNTIF($A3725:$G3725,A3725)</f>
        <v>2</v>
      </c>
      <c r="I3725">
        <f>COUNTIF($A3725:$G3725,B3725)</f>
        <v>1</v>
      </c>
      <c r="J3725">
        <f>COUNTIF($A3725:$G3725,C3725)</f>
        <v>1</v>
      </c>
      <c r="K3725">
        <f>COUNTIF($A3725:$G3725,D3725)</f>
        <v>1</v>
      </c>
      <c r="L3725">
        <f>COUNTIF($A3725:$G3725,E3725)</f>
        <v>2</v>
      </c>
      <c r="M3725">
        <f>COUNTIF($A3725:$G3725,F3725)</f>
        <v>1</v>
      </c>
      <c r="N3725">
        <f>COUNTIF($A3725:$G3725,G3725)</f>
        <v>1</v>
      </c>
      <c r="O3725" t="str">
        <f>IF(H3725=3, A3725, "")</f>
        <v/>
      </c>
      <c r="P3725" t="str">
        <f>IF(I3725=3, B3725, "")</f>
        <v/>
      </c>
      <c r="Q3725" t="str">
        <f>IF(J3725=3, C3725, "")</f>
        <v/>
      </c>
      <c r="R3725" t="str">
        <f>IF(K3725=3, D3725, "")</f>
        <v/>
      </c>
      <c r="S3725" t="str">
        <f>IF(L3725=3, E3725, "")</f>
        <v/>
      </c>
      <c r="T3725" t="str">
        <f>IF(M3725=3, F3725, "")</f>
        <v/>
      </c>
      <c r="U3725" t="str">
        <f>IF(N3725=3, G3725, "")</f>
        <v/>
      </c>
      <c r="V3725">
        <f>SUM(O3725:U3725)*2</f>
        <v>0</v>
      </c>
      <c r="W3725">
        <f>SUM(A3725:G3725)-SUM(O3725:U3725)</f>
        <v>427</v>
      </c>
      <c r="X3725">
        <f>IF(AND(SUM(H3725:N3725)=13,V3725&lt;=W3725),1,0)</f>
        <v>0</v>
      </c>
    </row>
    <row r="3726" spans="1:24" hidden="1" x14ac:dyDescent="0.2">
      <c r="A3726">
        <v>29</v>
      </c>
      <c r="B3726">
        <v>41</v>
      </c>
      <c r="C3726">
        <v>37</v>
      </c>
      <c r="D3726">
        <v>45</v>
      </c>
      <c r="E3726">
        <v>29</v>
      </c>
      <c r="F3726">
        <v>41</v>
      </c>
      <c r="G3726">
        <v>60</v>
      </c>
      <c r="H3726">
        <f>COUNTIF($A3726:$G3726,A3726)</f>
        <v>2</v>
      </c>
      <c r="I3726">
        <f>COUNTIF($A3726:$G3726,B3726)</f>
        <v>2</v>
      </c>
      <c r="J3726">
        <f>COUNTIF($A3726:$G3726,C3726)</f>
        <v>1</v>
      </c>
      <c r="K3726">
        <f>COUNTIF($A3726:$G3726,D3726)</f>
        <v>1</v>
      </c>
      <c r="L3726">
        <f>COUNTIF($A3726:$G3726,E3726)</f>
        <v>2</v>
      </c>
      <c r="M3726">
        <f>COUNTIF($A3726:$G3726,F3726)</f>
        <v>2</v>
      </c>
      <c r="N3726">
        <f>COUNTIF($A3726:$G3726,G3726)</f>
        <v>1</v>
      </c>
      <c r="O3726" t="str">
        <f>IF(H3726=3, A3726, "")</f>
        <v/>
      </c>
      <c r="P3726" t="str">
        <f>IF(I3726=3, B3726, "")</f>
        <v/>
      </c>
      <c r="Q3726" t="str">
        <f>IF(J3726=3, C3726, "")</f>
        <v/>
      </c>
      <c r="R3726" t="str">
        <f>IF(K3726=3, D3726, "")</f>
        <v/>
      </c>
      <c r="S3726" t="str">
        <f>IF(L3726=3, E3726, "")</f>
        <v/>
      </c>
      <c r="T3726" t="str">
        <f>IF(M3726=3, F3726, "")</f>
        <v/>
      </c>
      <c r="U3726" t="str">
        <f>IF(N3726=3, G3726, "")</f>
        <v/>
      </c>
      <c r="V3726">
        <f>SUM(O3726:U3726)*2</f>
        <v>0</v>
      </c>
      <c r="W3726">
        <f>SUM(A3726:G3726)-SUM(O3726:U3726)</f>
        <v>282</v>
      </c>
      <c r="X3726">
        <f>IF(AND(SUM(H3726:N3726)=13,V3726&lt;=W3726),1,0)</f>
        <v>0</v>
      </c>
    </row>
    <row r="3727" spans="1:24" hidden="1" x14ac:dyDescent="0.2">
      <c r="A3727">
        <v>93</v>
      </c>
      <c r="B3727">
        <v>78</v>
      </c>
      <c r="C3727">
        <v>52</v>
      </c>
      <c r="D3727">
        <v>38</v>
      </c>
      <c r="E3727">
        <v>279</v>
      </c>
      <c r="F3727">
        <v>78</v>
      </c>
      <c r="G3727">
        <v>52</v>
      </c>
      <c r="H3727">
        <f>COUNTIF($A3727:$G3727,A3727)</f>
        <v>1</v>
      </c>
      <c r="I3727">
        <f>COUNTIF($A3727:$G3727,B3727)</f>
        <v>2</v>
      </c>
      <c r="J3727">
        <f>COUNTIF($A3727:$G3727,C3727)</f>
        <v>2</v>
      </c>
      <c r="K3727">
        <f>COUNTIF($A3727:$G3727,D3727)</f>
        <v>1</v>
      </c>
      <c r="L3727">
        <f>COUNTIF($A3727:$G3727,E3727)</f>
        <v>1</v>
      </c>
      <c r="M3727">
        <f>COUNTIF($A3727:$G3727,F3727)</f>
        <v>2</v>
      </c>
      <c r="N3727">
        <f>COUNTIF($A3727:$G3727,G3727)</f>
        <v>2</v>
      </c>
      <c r="O3727" t="str">
        <f>IF(H3727=3, A3727, "")</f>
        <v/>
      </c>
      <c r="P3727" t="str">
        <f>IF(I3727=3, B3727, "")</f>
        <v/>
      </c>
      <c r="Q3727" t="str">
        <f>IF(J3727=3, C3727, "")</f>
        <v/>
      </c>
      <c r="R3727" t="str">
        <f>IF(K3727=3, D3727, "")</f>
        <v/>
      </c>
      <c r="S3727" t="str">
        <f>IF(L3727=3, E3727, "")</f>
        <v/>
      </c>
      <c r="T3727" t="str">
        <f>IF(M3727=3, F3727, "")</f>
        <v/>
      </c>
      <c r="U3727" t="str">
        <f>IF(N3727=3, G3727, "")</f>
        <v/>
      </c>
      <c r="V3727">
        <f>SUM(O3727:U3727)*2</f>
        <v>0</v>
      </c>
      <c r="W3727">
        <f>SUM(A3727:G3727)-SUM(O3727:U3727)</f>
        <v>670</v>
      </c>
      <c r="X3727">
        <f>IF(AND(SUM(H3727:N3727)=13,V3727&lt;=W3727),1,0)</f>
        <v>0</v>
      </c>
    </row>
    <row r="3728" spans="1:24" hidden="1" x14ac:dyDescent="0.2">
      <c r="A3728">
        <v>86</v>
      </c>
      <c r="B3728">
        <v>79</v>
      </c>
      <c r="C3728">
        <v>15</v>
      </c>
      <c r="D3728">
        <v>67</v>
      </c>
      <c r="E3728">
        <v>258</v>
      </c>
      <c r="F3728">
        <v>79</v>
      </c>
      <c r="G3728">
        <v>71</v>
      </c>
      <c r="H3728">
        <f>COUNTIF($A3728:$G3728,A3728)</f>
        <v>1</v>
      </c>
      <c r="I3728">
        <f>COUNTIF($A3728:$G3728,B3728)</f>
        <v>2</v>
      </c>
      <c r="J3728">
        <f>COUNTIF($A3728:$G3728,C3728)</f>
        <v>1</v>
      </c>
      <c r="K3728">
        <f>COUNTIF($A3728:$G3728,D3728)</f>
        <v>1</v>
      </c>
      <c r="L3728">
        <f>COUNTIF($A3728:$G3728,E3728)</f>
        <v>1</v>
      </c>
      <c r="M3728">
        <f>COUNTIF($A3728:$G3728,F3728)</f>
        <v>2</v>
      </c>
      <c r="N3728">
        <f>COUNTIF($A3728:$G3728,G3728)</f>
        <v>1</v>
      </c>
      <c r="O3728" t="str">
        <f>IF(H3728=3, A3728, "")</f>
        <v/>
      </c>
      <c r="P3728" t="str">
        <f>IF(I3728=3, B3728, "")</f>
        <v/>
      </c>
      <c r="Q3728" t="str">
        <f>IF(J3728=3, C3728, "")</f>
        <v/>
      </c>
      <c r="R3728" t="str">
        <f>IF(K3728=3, D3728, "")</f>
        <v/>
      </c>
      <c r="S3728" t="str">
        <f>IF(L3728=3, E3728, "")</f>
        <v/>
      </c>
      <c r="T3728" t="str">
        <f>IF(M3728=3, F3728, "")</f>
        <v/>
      </c>
      <c r="U3728" t="str">
        <f>IF(N3728=3, G3728, "")</f>
        <v/>
      </c>
      <c r="V3728">
        <f>SUM(O3728:U3728)*2</f>
        <v>0</v>
      </c>
      <c r="W3728">
        <f>SUM(A3728:G3728)-SUM(O3728:U3728)</f>
        <v>655</v>
      </c>
      <c r="X3728">
        <f>IF(AND(SUM(H3728:N3728)=13,V3728&lt;=W3728),1,0)</f>
        <v>0</v>
      </c>
    </row>
    <row r="3729" spans="1:24" hidden="1" x14ac:dyDescent="0.2">
      <c r="A3729">
        <v>63</v>
      </c>
      <c r="B3729">
        <v>44</v>
      </c>
      <c r="C3729">
        <v>59</v>
      </c>
      <c r="D3729">
        <v>45</v>
      </c>
      <c r="E3729">
        <v>21</v>
      </c>
      <c r="F3729">
        <v>22</v>
      </c>
      <c r="G3729">
        <v>64</v>
      </c>
      <c r="H3729">
        <f>COUNTIF($A3729:$G3729,A3729)</f>
        <v>1</v>
      </c>
      <c r="I3729">
        <f>COUNTIF($A3729:$G3729,B3729)</f>
        <v>1</v>
      </c>
      <c r="J3729">
        <f>COUNTIF($A3729:$G3729,C3729)</f>
        <v>1</v>
      </c>
      <c r="K3729">
        <f>COUNTIF($A3729:$G3729,D3729)</f>
        <v>1</v>
      </c>
      <c r="L3729">
        <f>COUNTIF($A3729:$G3729,E3729)</f>
        <v>1</v>
      </c>
      <c r="M3729">
        <f>COUNTIF($A3729:$G3729,F3729)</f>
        <v>1</v>
      </c>
      <c r="N3729">
        <f>COUNTIF($A3729:$G3729,G3729)</f>
        <v>1</v>
      </c>
      <c r="O3729" t="str">
        <f>IF(H3729=3, A3729, "")</f>
        <v/>
      </c>
      <c r="P3729" t="str">
        <f>IF(I3729=3, B3729, "")</f>
        <v/>
      </c>
      <c r="Q3729" t="str">
        <f>IF(J3729=3, C3729, "")</f>
        <v/>
      </c>
      <c r="R3729" t="str">
        <f>IF(K3729=3, D3729, "")</f>
        <v/>
      </c>
      <c r="S3729" t="str">
        <f>IF(L3729=3, E3729, "")</f>
        <v/>
      </c>
      <c r="T3729" t="str">
        <f>IF(M3729=3, F3729, "")</f>
        <v/>
      </c>
      <c r="U3729" t="str">
        <f>IF(N3729=3, G3729, "")</f>
        <v/>
      </c>
      <c r="V3729">
        <f>SUM(O3729:U3729)*2</f>
        <v>0</v>
      </c>
      <c r="W3729">
        <f>SUM(A3729:G3729)-SUM(O3729:U3729)</f>
        <v>318</v>
      </c>
      <c r="X3729">
        <f>IF(AND(SUM(H3729:N3729)=13,V3729&lt;=W3729),1,0)</f>
        <v>0</v>
      </c>
    </row>
    <row r="3730" spans="1:24" hidden="1" x14ac:dyDescent="0.2">
      <c r="A3730">
        <v>60</v>
      </c>
      <c r="B3730">
        <v>74</v>
      </c>
      <c r="C3730">
        <v>43</v>
      </c>
      <c r="D3730">
        <v>35</v>
      </c>
      <c r="E3730">
        <v>20</v>
      </c>
      <c r="F3730">
        <v>111</v>
      </c>
      <c r="G3730">
        <v>49</v>
      </c>
      <c r="H3730">
        <f>COUNTIF($A3730:$G3730,A3730)</f>
        <v>1</v>
      </c>
      <c r="I3730">
        <f>COUNTIF($A3730:$G3730,B3730)</f>
        <v>1</v>
      </c>
      <c r="J3730">
        <f>COUNTIF($A3730:$G3730,C3730)</f>
        <v>1</v>
      </c>
      <c r="K3730">
        <f>COUNTIF($A3730:$G3730,D3730)</f>
        <v>1</v>
      </c>
      <c r="L3730">
        <f>COUNTIF($A3730:$G3730,E3730)</f>
        <v>1</v>
      </c>
      <c r="M3730">
        <f>COUNTIF($A3730:$G3730,F3730)</f>
        <v>1</v>
      </c>
      <c r="N3730">
        <f>COUNTIF($A3730:$G3730,G3730)</f>
        <v>1</v>
      </c>
      <c r="O3730" t="str">
        <f>IF(H3730=3, A3730, "")</f>
        <v/>
      </c>
      <c r="P3730" t="str">
        <f>IF(I3730=3, B3730, "")</f>
        <v/>
      </c>
      <c r="Q3730" t="str">
        <f>IF(J3730=3, C3730, "")</f>
        <v/>
      </c>
      <c r="R3730" t="str">
        <f>IF(K3730=3, D3730, "")</f>
        <v/>
      </c>
      <c r="S3730" t="str">
        <f>IF(L3730=3, E3730, "")</f>
        <v/>
      </c>
      <c r="T3730" t="str">
        <f>IF(M3730=3, F3730, "")</f>
        <v/>
      </c>
      <c r="U3730" t="str">
        <f>IF(N3730=3, G3730, "")</f>
        <v/>
      </c>
      <c r="V3730">
        <f>SUM(O3730:U3730)*2</f>
        <v>0</v>
      </c>
      <c r="W3730">
        <f>SUM(A3730:G3730)-SUM(O3730:U3730)</f>
        <v>392</v>
      </c>
      <c r="X3730">
        <f>IF(AND(SUM(H3730:N3730)=13,V3730&lt;=W3730),1,0)</f>
        <v>0</v>
      </c>
    </row>
    <row r="3731" spans="1:24" hidden="1" x14ac:dyDescent="0.2">
      <c r="A3731">
        <v>62</v>
      </c>
      <c r="B3731">
        <v>19</v>
      </c>
      <c r="C3731">
        <v>39</v>
      </c>
      <c r="D3731">
        <v>32</v>
      </c>
      <c r="E3731">
        <v>62</v>
      </c>
      <c r="F3731">
        <v>12</v>
      </c>
      <c r="G3731">
        <v>49</v>
      </c>
      <c r="H3731">
        <f>COUNTIF($A3731:$G3731,A3731)</f>
        <v>2</v>
      </c>
      <c r="I3731">
        <f>COUNTIF($A3731:$G3731,B3731)</f>
        <v>1</v>
      </c>
      <c r="J3731">
        <f>COUNTIF($A3731:$G3731,C3731)</f>
        <v>1</v>
      </c>
      <c r="K3731">
        <f>COUNTIF($A3731:$G3731,D3731)</f>
        <v>1</v>
      </c>
      <c r="L3731">
        <f>COUNTIF($A3731:$G3731,E3731)</f>
        <v>2</v>
      </c>
      <c r="M3731">
        <f>COUNTIF($A3731:$G3731,F3731)</f>
        <v>1</v>
      </c>
      <c r="N3731">
        <f>COUNTIF($A3731:$G3731,G3731)</f>
        <v>1</v>
      </c>
      <c r="O3731" t="str">
        <f>IF(H3731=3, A3731, "")</f>
        <v/>
      </c>
      <c r="P3731" t="str">
        <f>IF(I3731=3, B3731, "")</f>
        <v/>
      </c>
      <c r="Q3731" t="str">
        <f>IF(J3731=3, C3731, "")</f>
        <v/>
      </c>
      <c r="R3731" t="str">
        <f>IF(K3731=3, D3731, "")</f>
        <v/>
      </c>
      <c r="S3731" t="str">
        <f>IF(L3731=3, E3731, "")</f>
        <v/>
      </c>
      <c r="T3731" t="str">
        <f>IF(M3731=3, F3731, "")</f>
        <v/>
      </c>
      <c r="U3731" t="str">
        <f>IF(N3731=3, G3731, "")</f>
        <v/>
      </c>
      <c r="V3731">
        <f>SUM(O3731:U3731)*2</f>
        <v>0</v>
      </c>
      <c r="W3731">
        <f>SUM(A3731:G3731)-SUM(O3731:U3731)</f>
        <v>275</v>
      </c>
      <c r="X3731">
        <f>IF(AND(SUM(H3731:N3731)=13,V3731&lt;=W3731),1,0)</f>
        <v>0</v>
      </c>
    </row>
    <row r="3732" spans="1:24" hidden="1" x14ac:dyDescent="0.2">
      <c r="A3732">
        <v>52</v>
      </c>
      <c r="B3732">
        <v>70</v>
      </c>
      <c r="C3732">
        <v>32</v>
      </c>
      <c r="D3732">
        <v>43</v>
      </c>
      <c r="E3732">
        <v>78</v>
      </c>
      <c r="F3732">
        <v>70</v>
      </c>
      <c r="G3732">
        <v>39</v>
      </c>
      <c r="H3732">
        <f>COUNTIF($A3732:$G3732,A3732)</f>
        <v>1</v>
      </c>
      <c r="I3732">
        <f>COUNTIF($A3732:$G3732,B3732)</f>
        <v>2</v>
      </c>
      <c r="J3732">
        <f>COUNTIF($A3732:$G3732,C3732)</f>
        <v>1</v>
      </c>
      <c r="K3732">
        <f>COUNTIF($A3732:$G3732,D3732)</f>
        <v>1</v>
      </c>
      <c r="L3732">
        <f>COUNTIF($A3732:$G3732,E3732)</f>
        <v>1</v>
      </c>
      <c r="M3732">
        <f>COUNTIF($A3732:$G3732,F3732)</f>
        <v>2</v>
      </c>
      <c r="N3732">
        <f>COUNTIF($A3732:$G3732,G3732)</f>
        <v>1</v>
      </c>
      <c r="O3732" t="str">
        <f>IF(H3732=3, A3732, "")</f>
        <v/>
      </c>
      <c r="P3732" t="str">
        <f>IF(I3732=3, B3732, "")</f>
        <v/>
      </c>
      <c r="Q3732" t="str">
        <f>IF(J3732=3, C3732, "")</f>
        <v/>
      </c>
      <c r="R3732" t="str">
        <f>IF(K3732=3, D3732, "")</f>
        <v/>
      </c>
      <c r="S3732" t="str">
        <f>IF(L3732=3, E3732, "")</f>
        <v/>
      </c>
      <c r="T3732" t="str">
        <f>IF(M3732=3, F3732, "")</f>
        <v/>
      </c>
      <c r="U3732" t="str">
        <f>IF(N3732=3, G3732, "")</f>
        <v/>
      </c>
      <c r="V3732">
        <f>SUM(O3732:U3732)*2</f>
        <v>0</v>
      </c>
      <c r="W3732">
        <f>SUM(A3732:G3732)-SUM(O3732:U3732)</f>
        <v>384</v>
      </c>
      <c r="X3732">
        <f>IF(AND(SUM(H3732:N3732)=13,V3732&lt;=W3732),1,0)</f>
        <v>0</v>
      </c>
    </row>
    <row r="3733" spans="1:24" hidden="1" x14ac:dyDescent="0.2">
      <c r="A3733">
        <v>71</v>
      </c>
      <c r="B3733">
        <v>26</v>
      </c>
      <c r="C3733">
        <v>14</v>
      </c>
      <c r="D3733">
        <v>31</v>
      </c>
      <c r="E3733">
        <v>23</v>
      </c>
      <c r="F3733">
        <v>26</v>
      </c>
      <c r="G3733">
        <v>67</v>
      </c>
      <c r="H3733">
        <f>COUNTIF($A3733:$G3733,A3733)</f>
        <v>1</v>
      </c>
      <c r="I3733">
        <f>COUNTIF($A3733:$G3733,B3733)</f>
        <v>2</v>
      </c>
      <c r="J3733">
        <f>COUNTIF($A3733:$G3733,C3733)</f>
        <v>1</v>
      </c>
      <c r="K3733">
        <f>COUNTIF($A3733:$G3733,D3733)</f>
        <v>1</v>
      </c>
      <c r="L3733">
        <f>COUNTIF($A3733:$G3733,E3733)</f>
        <v>1</v>
      </c>
      <c r="M3733">
        <f>COUNTIF($A3733:$G3733,F3733)</f>
        <v>2</v>
      </c>
      <c r="N3733">
        <f>COUNTIF($A3733:$G3733,G3733)</f>
        <v>1</v>
      </c>
      <c r="O3733" t="str">
        <f>IF(H3733=3, A3733, "")</f>
        <v/>
      </c>
      <c r="P3733" t="str">
        <f>IF(I3733=3, B3733, "")</f>
        <v/>
      </c>
      <c r="Q3733" t="str">
        <f>IF(J3733=3, C3733, "")</f>
        <v/>
      </c>
      <c r="R3733" t="str">
        <f>IF(K3733=3, D3733, "")</f>
        <v/>
      </c>
      <c r="S3733" t="str">
        <f>IF(L3733=3, E3733, "")</f>
        <v/>
      </c>
      <c r="T3733" t="str">
        <f>IF(M3733=3, F3733, "")</f>
        <v/>
      </c>
      <c r="U3733" t="str">
        <f>IF(N3733=3, G3733, "")</f>
        <v/>
      </c>
      <c r="V3733">
        <f>SUM(O3733:U3733)*2</f>
        <v>0</v>
      </c>
      <c r="W3733">
        <f>SUM(A3733:G3733)-SUM(O3733:U3733)</f>
        <v>258</v>
      </c>
      <c r="X3733">
        <f>IF(AND(SUM(H3733:N3733)=13,V3733&lt;=W3733),1,0)</f>
        <v>0</v>
      </c>
    </row>
    <row r="3734" spans="1:24" hidden="1" x14ac:dyDescent="0.2">
      <c r="A3734">
        <v>64</v>
      </c>
      <c r="B3734">
        <v>34</v>
      </c>
      <c r="C3734">
        <v>59</v>
      </c>
      <c r="D3734">
        <v>44</v>
      </c>
      <c r="E3734">
        <v>64</v>
      </c>
      <c r="F3734">
        <v>22</v>
      </c>
      <c r="G3734">
        <v>5</v>
      </c>
      <c r="H3734">
        <f>COUNTIF($A3734:$G3734,A3734)</f>
        <v>2</v>
      </c>
      <c r="I3734">
        <f>COUNTIF($A3734:$G3734,B3734)</f>
        <v>1</v>
      </c>
      <c r="J3734">
        <f>COUNTIF($A3734:$G3734,C3734)</f>
        <v>1</v>
      </c>
      <c r="K3734">
        <f>COUNTIF($A3734:$G3734,D3734)</f>
        <v>1</v>
      </c>
      <c r="L3734">
        <f>COUNTIF($A3734:$G3734,E3734)</f>
        <v>2</v>
      </c>
      <c r="M3734">
        <f>COUNTIF($A3734:$G3734,F3734)</f>
        <v>1</v>
      </c>
      <c r="N3734">
        <f>COUNTIF($A3734:$G3734,G3734)</f>
        <v>1</v>
      </c>
      <c r="O3734" t="str">
        <f>IF(H3734=3, A3734, "")</f>
        <v/>
      </c>
      <c r="P3734" t="str">
        <f>IF(I3734=3, B3734, "")</f>
        <v/>
      </c>
      <c r="Q3734" t="str">
        <f>IF(J3734=3, C3734, "")</f>
        <v/>
      </c>
      <c r="R3734" t="str">
        <f>IF(K3734=3, D3734, "")</f>
        <v/>
      </c>
      <c r="S3734" t="str">
        <f>IF(L3734=3, E3734, "")</f>
        <v/>
      </c>
      <c r="T3734" t="str">
        <f>IF(M3734=3, F3734, "")</f>
        <v/>
      </c>
      <c r="U3734" t="str">
        <f>IF(N3734=3, G3734, "")</f>
        <v/>
      </c>
      <c r="V3734">
        <f>SUM(O3734:U3734)*2</f>
        <v>0</v>
      </c>
      <c r="W3734">
        <f>SUM(A3734:G3734)-SUM(O3734:U3734)</f>
        <v>292</v>
      </c>
      <c r="X3734">
        <f>IF(AND(SUM(H3734:N3734)=13,V3734&lt;=W3734),1,0)</f>
        <v>0</v>
      </c>
    </row>
    <row r="3735" spans="1:24" hidden="1" x14ac:dyDescent="0.2">
      <c r="A3735">
        <v>19</v>
      </c>
      <c r="B3735">
        <v>17</v>
      </c>
      <c r="C3735">
        <v>63</v>
      </c>
      <c r="D3735">
        <v>29</v>
      </c>
      <c r="E3735">
        <v>19</v>
      </c>
      <c r="F3735">
        <v>8</v>
      </c>
      <c r="G3735">
        <v>29</v>
      </c>
      <c r="H3735">
        <f>COUNTIF($A3735:$G3735,A3735)</f>
        <v>2</v>
      </c>
      <c r="I3735">
        <f>COUNTIF($A3735:$G3735,B3735)</f>
        <v>1</v>
      </c>
      <c r="J3735">
        <f>COUNTIF($A3735:$G3735,C3735)</f>
        <v>1</v>
      </c>
      <c r="K3735">
        <f>COUNTIF($A3735:$G3735,D3735)</f>
        <v>2</v>
      </c>
      <c r="L3735">
        <f>COUNTIF($A3735:$G3735,E3735)</f>
        <v>2</v>
      </c>
      <c r="M3735">
        <f>COUNTIF($A3735:$G3735,F3735)</f>
        <v>1</v>
      </c>
      <c r="N3735">
        <f>COUNTIF($A3735:$G3735,G3735)</f>
        <v>2</v>
      </c>
      <c r="O3735" t="str">
        <f>IF(H3735=3, A3735, "")</f>
        <v/>
      </c>
      <c r="P3735" t="str">
        <f>IF(I3735=3, B3735, "")</f>
        <v/>
      </c>
      <c r="Q3735" t="str">
        <f>IF(J3735=3, C3735, "")</f>
        <v/>
      </c>
      <c r="R3735" t="str">
        <f>IF(K3735=3, D3735, "")</f>
        <v/>
      </c>
      <c r="S3735" t="str">
        <f>IF(L3735=3, E3735, "")</f>
        <v/>
      </c>
      <c r="T3735" t="str">
        <f>IF(M3735=3, F3735, "")</f>
        <v/>
      </c>
      <c r="U3735" t="str">
        <f>IF(N3735=3, G3735, "")</f>
        <v/>
      </c>
      <c r="V3735">
        <f>SUM(O3735:U3735)*2</f>
        <v>0</v>
      </c>
      <c r="W3735">
        <f>SUM(A3735:G3735)-SUM(O3735:U3735)</f>
        <v>184</v>
      </c>
      <c r="X3735">
        <f>IF(AND(SUM(H3735:N3735)=13,V3735&lt;=W3735),1,0)</f>
        <v>0</v>
      </c>
    </row>
    <row r="3736" spans="1:24" hidden="1" x14ac:dyDescent="0.2">
      <c r="A3736">
        <v>49</v>
      </c>
      <c r="B3736">
        <v>45</v>
      </c>
      <c r="C3736">
        <v>39</v>
      </c>
      <c r="D3736">
        <v>60</v>
      </c>
      <c r="E3736">
        <v>16</v>
      </c>
      <c r="F3736">
        <v>90</v>
      </c>
      <c r="G3736">
        <v>20</v>
      </c>
      <c r="H3736">
        <f>COUNTIF($A3736:$G3736,A3736)</f>
        <v>1</v>
      </c>
      <c r="I3736">
        <f>COUNTIF($A3736:$G3736,B3736)</f>
        <v>1</v>
      </c>
      <c r="J3736">
        <f>COUNTIF($A3736:$G3736,C3736)</f>
        <v>1</v>
      </c>
      <c r="K3736">
        <f>COUNTIF($A3736:$G3736,D3736)</f>
        <v>1</v>
      </c>
      <c r="L3736">
        <f>COUNTIF($A3736:$G3736,E3736)</f>
        <v>1</v>
      </c>
      <c r="M3736">
        <f>COUNTIF($A3736:$G3736,F3736)</f>
        <v>1</v>
      </c>
      <c r="N3736">
        <f>COUNTIF($A3736:$G3736,G3736)</f>
        <v>1</v>
      </c>
      <c r="O3736" t="str">
        <f>IF(H3736=3, A3736, "")</f>
        <v/>
      </c>
      <c r="P3736" t="str">
        <f>IF(I3736=3, B3736, "")</f>
        <v/>
      </c>
      <c r="Q3736" t="str">
        <f>IF(J3736=3, C3736, "")</f>
        <v/>
      </c>
      <c r="R3736" t="str">
        <f>IF(K3736=3, D3736, "")</f>
        <v/>
      </c>
      <c r="S3736" t="str">
        <f>IF(L3736=3, E3736, "")</f>
        <v/>
      </c>
      <c r="T3736" t="str">
        <f>IF(M3736=3, F3736, "")</f>
        <v/>
      </c>
      <c r="U3736" t="str">
        <f>IF(N3736=3, G3736, "")</f>
        <v/>
      </c>
      <c r="V3736">
        <f>SUM(O3736:U3736)*2</f>
        <v>0</v>
      </c>
      <c r="W3736">
        <f>SUM(A3736:G3736)-SUM(O3736:U3736)</f>
        <v>319</v>
      </c>
      <c r="X3736">
        <f>IF(AND(SUM(H3736:N3736)=13,V3736&lt;=W3736),1,0)</f>
        <v>0</v>
      </c>
    </row>
    <row r="3737" spans="1:24" hidden="1" x14ac:dyDescent="0.2">
      <c r="A3737">
        <v>49</v>
      </c>
      <c r="B3737">
        <v>32</v>
      </c>
      <c r="C3737">
        <v>33</v>
      </c>
      <c r="D3737">
        <v>39</v>
      </c>
      <c r="E3737">
        <v>98</v>
      </c>
      <c r="F3737">
        <v>10</v>
      </c>
      <c r="G3737">
        <v>19</v>
      </c>
      <c r="H3737">
        <f>COUNTIF($A3737:$G3737,A3737)</f>
        <v>1</v>
      </c>
      <c r="I3737">
        <f>COUNTIF($A3737:$G3737,B3737)</f>
        <v>1</v>
      </c>
      <c r="J3737">
        <f>COUNTIF($A3737:$G3737,C3737)</f>
        <v>1</v>
      </c>
      <c r="K3737">
        <f>COUNTIF($A3737:$G3737,D3737)</f>
        <v>1</v>
      </c>
      <c r="L3737">
        <f>COUNTIF($A3737:$G3737,E3737)</f>
        <v>1</v>
      </c>
      <c r="M3737">
        <f>COUNTIF($A3737:$G3737,F3737)</f>
        <v>1</v>
      </c>
      <c r="N3737">
        <f>COUNTIF($A3737:$G3737,G3737)</f>
        <v>1</v>
      </c>
      <c r="O3737" t="str">
        <f>IF(H3737=3, A3737, "")</f>
        <v/>
      </c>
      <c r="P3737" t="str">
        <f>IF(I3737=3, B3737, "")</f>
        <v/>
      </c>
      <c r="Q3737" t="str">
        <f>IF(J3737=3, C3737, "")</f>
        <v/>
      </c>
      <c r="R3737" t="str">
        <f>IF(K3737=3, D3737, "")</f>
        <v/>
      </c>
      <c r="S3737" t="str">
        <f>IF(L3737=3, E3737, "")</f>
        <v/>
      </c>
      <c r="T3737" t="str">
        <f>IF(M3737=3, F3737, "")</f>
        <v/>
      </c>
      <c r="U3737" t="str">
        <f>IF(N3737=3, G3737, "")</f>
        <v/>
      </c>
      <c r="V3737">
        <f>SUM(O3737:U3737)*2</f>
        <v>0</v>
      </c>
      <c r="W3737">
        <f>SUM(A3737:G3737)-SUM(O3737:U3737)</f>
        <v>280</v>
      </c>
      <c r="X3737">
        <f>IF(AND(SUM(H3737:N3737)=13,V3737&lt;=W3737),1,0)</f>
        <v>0</v>
      </c>
    </row>
    <row r="3738" spans="1:24" hidden="1" x14ac:dyDescent="0.2">
      <c r="A3738">
        <v>39</v>
      </c>
      <c r="B3738">
        <v>37</v>
      </c>
      <c r="C3738">
        <v>39</v>
      </c>
      <c r="D3738">
        <v>41</v>
      </c>
      <c r="E3738">
        <v>26</v>
      </c>
      <c r="F3738">
        <v>55</v>
      </c>
      <c r="G3738">
        <v>37</v>
      </c>
      <c r="H3738">
        <f>COUNTIF($A3738:$G3738,A3738)</f>
        <v>2</v>
      </c>
      <c r="I3738">
        <f>COUNTIF($A3738:$G3738,B3738)</f>
        <v>2</v>
      </c>
      <c r="J3738">
        <f>COUNTIF($A3738:$G3738,C3738)</f>
        <v>2</v>
      </c>
      <c r="K3738">
        <f>COUNTIF($A3738:$G3738,D3738)</f>
        <v>1</v>
      </c>
      <c r="L3738">
        <f>COUNTIF($A3738:$G3738,E3738)</f>
        <v>1</v>
      </c>
      <c r="M3738">
        <f>COUNTIF($A3738:$G3738,F3738)</f>
        <v>1</v>
      </c>
      <c r="N3738">
        <f>COUNTIF($A3738:$G3738,G3738)</f>
        <v>2</v>
      </c>
      <c r="O3738" t="str">
        <f>IF(H3738=3, A3738, "")</f>
        <v/>
      </c>
      <c r="P3738" t="str">
        <f>IF(I3738=3, B3738, "")</f>
        <v/>
      </c>
      <c r="Q3738" t="str">
        <f>IF(J3738=3, C3738, "")</f>
        <v/>
      </c>
      <c r="R3738" t="str">
        <f>IF(K3738=3, D3738, "")</f>
        <v/>
      </c>
      <c r="S3738" t="str">
        <f>IF(L3738=3, E3738, "")</f>
        <v/>
      </c>
      <c r="T3738" t="str">
        <f>IF(M3738=3, F3738, "")</f>
        <v/>
      </c>
      <c r="U3738" t="str">
        <f>IF(N3738=3, G3738, "")</f>
        <v/>
      </c>
      <c r="V3738">
        <f>SUM(O3738:U3738)*2</f>
        <v>0</v>
      </c>
      <c r="W3738">
        <f>SUM(A3738:G3738)-SUM(O3738:U3738)</f>
        <v>274</v>
      </c>
      <c r="X3738">
        <f>IF(AND(SUM(H3738:N3738)=13,V3738&lt;=W3738),1,0)</f>
        <v>0</v>
      </c>
    </row>
    <row r="3739" spans="1:24" hidden="1" x14ac:dyDescent="0.2">
      <c r="A3739">
        <v>67</v>
      </c>
      <c r="B3739">
        <v>68</v>
      </c>
      <c r="C3739">
        <v>58</v>
      </c>
      <c r="D3739">
        <v>14</v>
      </c>
      <c r="E3739">
        <v>201</v>
      </c>
      <c r="F3739">
        <v>22</v>
      </c>
      <c r="G3739">
        <v>88</v>
      </c>
      <c r="H3739">
        <f>COUNTIF($A3739:$G3739,A3739)</f>
        <v>1</v>
      </c>
      <c r="I3739">
        <f>COUNTIF($A3739:$G3739,B3739)</f>
        <v>1</v>
      </c>
      <c r="J3739">
        <f>COUNTIF($A3739:$G3739,C3739)</f>
        <v>1</v>
      </c>
      <c r="K3739">
        <f>COUNTIF($A3739:$G3739,D3739)</f>
        <v>1</v>
      </c>
      <c r="L3739">
        <f>COUNTIF($A3739:$G3739,E3739)</f>
        <v>1</v>
      </c>
      <c r="M3739">
        <f>COUNTIF($A3739:$G3739,F3739)</f>
        <v>1</v>
      </c>
      <c r="N3739">
        <f>COUNTIF($A3739:$G3739,G3739)</f>
        <v>1</v>
      </c>
      <c r="O3739" t="str">
        <f>IF(H3739=3, A3739, "")</f>
        <v/>
      </c>
      <c r="P3739" t="str">
        <f>IF(I3739=3, B3739, "")</f>
        <v/>
      </c>
      <c r="Q3739" t="str">
        <f>IF(J3739=3, C3739, "")</f>
        <v/>
      </c>
      <c r="R3739" t="str">
        <f>IF(K3739=3, D3739, "")</f>
        <v/>
      </c>
      <c r="S3739" t="str">
        <f>IF(L3739=3, E3739, "")</f>
        <v/>
      </c>
      <c r="T3739" t="str">
        <f>IF(M3739=3, F3739, "")</f>
        <v/>
      </c>
      <c r="U3739" t="str">
        <f>IF(N3739=3, G3739, "")</f>
        <v/>
      </c>
      <c r="V3739">
        <f>SUM(O3739:U3739)*2</f>
        <v>0</v>
      </c>
      <c r="W3739">
        <f>SUM(A3739:G3739)-SUM(O3739:U3739)</f>
        <v>518</v>
      </c>
      <c r="X3739">
        <f>IF(AND(SUM(H3739:N3739)=13,V3739&lt;=W3739),1,0)</f>
        <v>0</v>
      </c>
    </row>
    <row r="3740" spans="1:24" hidden="1" x14ac:dyDescent="0.2">
      <c r="A3740">
        <v>29</v>
      </c>
      <c r="B3740">
        <v>14</v>
      </c>
      <c r="C3740">
        <v>7</v>
      </c>
      <c r="D3740">
        <v>29</v>
      </c>
      <c r="E3740">
        <v>58</v>
      </c>
      <c r="F3740">
        <v>28</v>
      </c>
      <c r="G3740">
        <v>87</v>
      </c>
      <c r="H3740">
        <f>COUNTIF($A3740:$G3740,A3740)</f>
        <v>2</v>
      </c>
      <c r="I3740">
        <f>COUNTIF($A3740:$G3740,B3740)</f>
        <v>1</v>
      </c>
      <c r="J3740">
        <f>COUNTIF($A3740:$G3740,C3740)</f>
        <v>1</v>
      </c>
      <c r="K3740">
        <f>COUNTIF($A3740:$G3740,D3740)</f>
        <v>2</v>
      </c>
      <c r="L3740">
        <f>COUNTIF($A3740:$G3740,E3740)</f>
        <v>1</v>
      </c>
      <c r="M3740">
        <f>COUNTIF($A3740:$G3740,F3740)</f>
        <v>1</v>
      </c>
      <c r="N3740">
        <f>COUNTIF($A3740:$G3740,G3740)</f>
        <v>1</v>
      </c>
      <c r="O3740" t="str">
        <f>IF(H3740=3, A3740, "")</f>
        <v/>
      </c>
      <c r="P3740" t="str">
        <f>IF(I3740=3, B3740, "")</f>
        <v/>
      </c>
      <c r="Q3740" t="str">
        <f>IF(J3740=3, C3740, "")</f>
        <v/>
      </c>
      <c r="R3740" t="str">
        <f>IF(K3740=3, D3740, "")</f>
        <v/>
      </c>
      <c r="S3740" t="str">
        <f>IF(L3740=3, E3740, "")</f>
        <v/>
      </c>
      <c r="T3740" t="str">
        <f>IF(M3740=3, F3740, "")</f>
        <v/>
      </c>
      <c r="U3740" t="str">
        <f>IF(N3740=3, G3740, "")</f>
        <v/>
      </c>
      <c r="V3740">
        <f>SUM(O3740:U3740)*2</f>
        <v>0</v>
      </c>
      <c r="W3740">
        <f>SUM(A3740:G3740)-SUM(O3740:U3740)</f>
        <v>252</v>
      </c>
      <c r="X3740">
        <f>IF(AND(SUM(H3740:N3740)=13,V3740&lt;=W3740),1,0)</f>
        <v>0</v>
      </c>
    </row>
    <row r="3741" spans="1:24" hidden="1" x14ac:dyDescent="0.2">
      <c r="A3741">
        <v>20</v>
      </c>
      <c r="B3741">
        <v>66</v>
      </c>
      <c r="C3741">
        <v>82</v>
      </c>
      <c r="D3741">
        <v>40</v>
      </c>
      <c r="E3741">
        <v>10</v>
      </c>
      <c r="F3741">
        <v>66</v>
      </c>
      <c r="G3741">
        <v>27</v>
      </c>
      <c r="H3741">
        <f>COUNTIF($A3741:$G3741,A3741)</f>
        <v>1</v>
      </c>
      <c r="I3741">
        <f>COUNTIF($A3741:$G3741,B3741)</f>
        <v>2</v>
      </c>
      <c r="J3741">
        <f>COUNTIF($A3741:$G3741,C3741)</f>
        <v>1</v>
      </c>
      <c r="K3741">
        <f>COUNTIF($A3741:$G3741,D3741)</f>
        <v>1</v>
      </c>
      <c r="L3741">
        <f>COUNTIF($A3741:$G3741,E3741)</f>
        <v>1</v>
      </c>
      <c r="M3741">
        <f>COUNTIF($A3741:$G3741,F3741)</f>
        <v>2</v>
      </c>
      <c r="N3741">
        <f>COUNTIF($A3741:$G3741,G3741)</f>
        <v>1</v>
      </c>
      <c r="O3741" t="str">
        <f>IF(H3741=3, A3741, "")</f>
        <v/>
      </c>
      <c r="P3741" t="str">
        <f>IF(I3741=3, B3741, "")</f>
        <v/>
      </c>
      <c r="Q3741" t="str">
        <f>IF(J3741=3, C3741, "")</f>
        <v/>
      </c>
      <c r="R3741" t="str">
        <f>IF(K3741=3, D3741, "")</f>
        <v/>
      </c>
      <c r="S3741" t="str">
        <f>IF(L3741=3, E3741, "")</f>
        <v/>
      </c>
      <c r="T3741" t="str">
        <f>IF(M3741=3, F3741, "")</f>
        <v/>
      </c>
      <c r="U3741" t="str">
        <f>IF(N3741=3, G3741, "")</f>
        <v/>
      </c>
      <c r="V3741">
        <f>SUM(O3741:U3741)*2</f>
        <v>0</v>
      </c>
      <c r="W3741">
        <f>SUM(A3741:G3741)-SUM(O3741:U3741)</f>
        <v>311</v>
      </c>
      <c r="X3741">
        <f>IF(AND(SUM(H3741:N3741)=13,V3741&lt;=W3741),1,0)</f>
        <v>0</v>
      </c>
    </row>
    <row r="3742" spans="1:24" hidden="1" x14ac:dyDescent="0.2">
      <c r="A3742">
        <v>19</v>
      </c>
      <c r="B3742">
        <v>11</v>
      </c>
      <c r="C3742">
        <v>16</v>
      </c>
      <c r="D3742">
        <v>13</v>
      </c>
      <c r="E3742">
        <v>38</v>
      </c>
      <c r="F3742">
        <v>7</v>
      </c>
      <c r="G3742">
        <v>82</v>
      </c>
      <c r="H3742">
        <f>COUNTIF($A3742:$G3742,A3742)</f>
        <v>1</v>
      </c>
      <c r="I3742">
        <f>COUNTIF($A3742:$G3742,B3742)</f>
        <v>1</v>
      </c>
      <c r="J3742">
        <f>COUNTIF($A3742:$G3742,C3742)</f>
        <v>1</v>
      </c>
      <c r="K3742">
        <f>COUNTIF($A3742:$G3742,D3742)</f>
        <v>1</v>
      </c>
      <c r="L3742">
        <f>COUNTIF($A3742:$G3742,E3742)</f>
        <v>1</v>
      </c>
      <c r="M3742">
        <f>COUNTIF($A3742:$G3742,F3742)</f>
        <v>1</v>
      </c>
      <c r="N3742">
        <f>COUNTIF($A3742:$G3742,G3742)</f>
        <v>1</v>
      </c>
      <c r="O3742" t="str">
        <f>IF(H3742=3, A3742, "")</f>
        <v/>
      </c>
      <c r="P3742" t="str">
        <f>IF(I3742=3, B3742, "")</f>
        <v/>
      </c>
      <c r="Q3742" t="str">
        <f>IF(J3742=3, C3742, "")</f>
        <v/>
      </c>
      <c r="R3742" t="str">
        <f>IF(K3742=3, D3742, "")</f>
        <v/>
      </c>
      <c r="S3742" t="str">
        <f>IF(L3742=3, E3742, "")</f>
        <v/>
      </c>
      <c r="T3742" t="str">
        <f>IF(M3742=3, F3742, "")</f>
        <v/>
      </c>
      <c r="U3742" t="str">
        <f>IF(N3742=3, G3742, "")</f>
        <v/>
      </c>
      <c r="V3742">
        <f>SUM(O3742:U3742)*2</f>
        <v>0</v>
      </c>
      <c r="W3742">
        <f>SUM(A3742:G3742)-SUM(O3742:U3742)</f>
        <v>186</v>
      </c>
      <c r="X3742">
        <f>IF(AND(SUM(H3742:N3742)=13,V3742&lt;=W3742),1,0)</f>
        <v>0</v>
      </c>
    </row>
    <row r="3743" spans="1:24" hidden="1" x14ac:dyDescent="0.2">
      <c r="A3743">
        <v>37</v>
      </c>
      <c r="B3743">
        <v>53</v>
      </c>
      <c r="C3743">
        <v>19</v>
      </c>
      <c r="D3743">
        <v>55</v>
      </c>
      <c r="E3743">
        <v>37</v>
      </c>
      <c r="F3743">
        <v>35</v>
      </c>
      <c r="G3743">
        <v>6</v>
      </c>
      <c r="H3743">
        <f>COUNTIF($A3743:$G3743,A3743)</f>
        <v>2</v>
      </c>
      <c r="I3743">
        <f>COUNTIF($A3743:$G3743,B3743)</f>
        <v>1</v>
      </c>
      <c r="J3743">
        <f>COUNTIF($A3743:$G3743,C3743)</f>
        <v>1</v>
      </c>
      <c r="K3743">
        <f>COUNTIF($A3743:$G3743,D3743)</f>
        <v>1</v>
      </c>
      <c r="L3743">
        <f>COUNTIF($A3743:$G3743,E3743)</f>
        <v>2</v>
      </c>
      <c r="M3743">
        <f>COUNTIF($A3743:$G3743,F3743)</f>
        <v>1</v>
      </c>
      <c r="N3743">
        <f>COUNTIF($A3743:$G3743,G3743)</f>
        <v>1</v>
      </c>
      <c r="O3743" t="str">
        <f>IF(H3743=3, A3743, "")</f>
        <v/>
      </c>
      <c r="P3743" t="str">
        <f>IF(I3743=3, B3743, "")</f>
        <v/>
      </c>
      <c r="Q3743" t="str">
        <f>IF(J3743=3, C3743, "")</f>
        <v/>
      </c>
      <c r="R3743" t="str">
        <f>IF(K3743=3, D3743, "")</f>
        <v/>
      </c>
      <c r="S3743" t="str">
        <f>IF(L3743=3, E3743, "")</f>
        <v/>
      </c>
      <c r="T3743" t="str">
        <f>IF(M3743=3, F3743, "")</f>
        <v/>
      </c>
      <c r="U3743" t="str">
        <f>IF(N3743=3, G3743, "")</f>
        <v/>
      </c>
      <c r="V3743">
        <f>SUM(O3743:U3743)*2</f>
        <v>0</v>
      </c>
      <c r="W3743">
        <f>SUM(A3743:G3743)-SUM(O3743:U3743)</f>
        <v>242</v>
      </c>
      <c r="X3743">
        <f>IF(AND(SUM(H3743:N3743)=13,V3743&lt;=W3743),1,0)</f>
        <v>0</v>
      </c>
    </row>
    <row r="3744" spans="1:24" hidden="1" x14ac:dyDescent="0.2">
      <c r="A3744">
        <v>88</v>
      </c>
      <c r="B3744">
        <v>46</v>
      </c>
      <c r="C3744">
        <v>61</v>
      </c>
      <c r="D3744">
        <v>56</v>
      </c>
      <c r="E3744">
        <v>176</v>
      </c>
      <c r="F3744">
        <v>46</v>
      </c>
      <c r="G3744">
        <v>49</v>
      </c>
      <c r="H3744">
        <f>COUNTIF($A3744:$G3744,A3744)</f>
        <v>1</v>
      </c>
      <c r="I3744">
        <f>COUNTIF($A3744:$G3744,B3744)</f>
        <v>2</v>
      </c>
      <c r="J3744">
        <f>COUNTIF($A3744:$G3744,C3744)</f>
        <v>1</v>
      </c>
      <c r="K3744">
        <f>COUNTIF($A3744:$G3744,D3744)</f>
        <v>1</v>
      </c>
      <c r="L3744">
        <f>COUNTIF($A3744:$G3744,E3744)</f>
        <v>1</v>
      </c>
      <c r="M3744">
        <f>COUNTIF($A3744:$G3744,F3744)</f>
        <v>2</v>
      </c>
      <c r="N3744">
        <f>COUNTIF($A3744:$G3744,G3744)</f>
        <v>1</v>
      </c>
      <c r="O3744" t="str">
        <f>IF(H3744=3, A3744, "")</f>
        <v/>
      </c>
      <c r="P3744" t="str">
        <f>IF(I3744=3, B3744, "")</f>
        <v/>
      </c>
      <c r="Q3744" t="str">
        <f>IF(J3744=3, C3744, "")</f>
        <v/>
      </c>
      <c r="R3744" t="str">
        <f>IF(K3744=3, D3744, "")</f>
        <v/>
      </c>
      <c r="S3744" t="str">
        <f>IF(L3744=3, E3744, "")</f>
        <v/>
      </c>
      <c r="T3744" t="str">
        <f>IF(M3744=3, F3744, "")</f>
        <v/>
      </c>
      <c r="U3744" t="str">
        <f>IF(N3744=3, G3744, "")</f>
        <v/>
      </c>
      <c r="V3744">
        <f>SUM(O3744:U3744)*2</f>
        <v>0</v>
      </c>
      <c r="W3744">
        <f>SUM(A3744:G3744)-SUM(O3744:U3744)</f>
        <v>522</v>
      </c>
      <c r="X3744">
        <f>IF(AND(SUM(H3744:N3744)=13,V3744&lt;=W3744),1,0)</f>
        <v>0</v>
      </c>
    </row>
    <row r="3745" spans="1:24" hidden="1" x14ac:dyDescent="0.2">
      <c r="A3745">
        <v>38</v>
      </c>
      <c r="B3745">
        <v>21</v>
      </c>
      <c r="C3745">
        <v>16</v>
      </c>
      <c r="D3745">
        <v>28</v>
      </c>
      <c r="E3745">
        <v>25</v>
      </c>
      <c r="F3745">
        <v>7</v>
      </c>
      <c r="G3745">
        <v>22</v>
      </c>
      <c r="H3745">
        <f>COUNTIF($A3745:$G3745,A3745)</f>
        <v>1</v>
      </c>
      <c r="I3745">
        <f>COUNTIF($A3745:$G3745,B3745)</f>
        <v>1</v>
      </c>
      <c r="J3745">
        <f>COUNTIF($A3745:$G3745,C3745)</f>
        <v>1</v>
      </c>
      <c r="K3745">
        <f>COUNTIF($A3745:$G3745,D3745)</f>
        <v>1</v>
      </c>
      <c r="L3745">
        <f>COUNTIF($A3745:$G3745,E3745)</f>
        <v>1</v>
      </c>
      <c r="M3745">
        <f>COUNTIF($A3745:$G3745,F3745)</f>
        <v>1</v>
      </c>
      <c r="N3745">
        <f>COUNTIF($A3745:$G3745,G3745)</f>
        <v>1</v>
      </c>
      <c r="O3745" t="str">
        <f>IF(H3745=3, A3745, "")</f>
        <v/>
      </c>
      <c r="P3745" t="str">
        <f>IF(I3745=3, B3745, "")</f>
        <v/>
      </c>
      <c r="Q3745" t="str">
        <f>IF(J3745=3, C3745, "")</f>
        <v/>
      </c>
      <c r="R3745" t="str">
        <f>IF(K3745=3, D3745, "")</f>
        <v/>
      </c>
      <c r="S3745" t="str">
        <f>IF(L3745=3, E3745, "")</f>
        <v/>
      </c>
      <c r="T3745" t="str">
        <f>IF(M3745=3, F3745, "")</f>
        <v/>
      </c>
      <c r="U3745" t="str">
        <f>IF(N3745=3, G3745, "")</f>
        <v/>
      </c>
      <c r="V3745">
        <f>SUM(O3745:U3745)*2</f>
        <v>0</v>
      </c>
      <c r="W3745">
        <f>SUM(A3745:G3745)-SUM(O3745:U3745)</f>
        <v>157</v>
      </c>
      <c r="X3745">
        <f>IF(AND(SUM(H3745:N3745)=13,V3745&lt;=W3745),1,0)</f>
        <v>0</v>
      </c>
    </row>
    <row r="3746" spans="1:24" hidden="1" x14ac:dyDescent="0.2">
      <c r="A3746">
        <v>87</v>
      </c>
      <c r="B3746">
        <v>25</v>
      </c>
      <c r="C3746">
        <v>41</v>
      </c>
      <c r="D3746">
        <v>85</v>
      </c>
      <c r="E3746">
        <v>87</v>
      </c>
      <c r="F3746">
        <v>12</v>
      </c>
      <c r="G3746">
        <v>35</v>
      </c>
      <c r="H3746">
        <f>COUNTIF($A3746:$G3746,A3746)</f>
        <v>2</v>
      </c>
      <c r="I3746">
        <f>COUNTIF($A3746:$G3746,B3746)</f>
        <v>1</v>
      </c>
      <c r="J3746">
        <f>COUNTIF($A3746:$G3746,C3746)</f>
        <v>1</v>
      </c>
      <c r="K3746">
        <f>COUNTIF($A3746:$G3746,D3746)</f>
        <v>1</v>
      </c>
      <c r="L3746">
        <f>COUNTIF($A3746:$G3746,E3746)</f>
        <v>2</v>
      </c>
      <c r="M3746">
        <f>COUNTIF($A3746:$G3746,F3746)</f>
        <v>1</v>
      </c>
      <c r="N3746">
        <f>COUNTIF($A3746:$G3746,G3746)</f>
        <v>1</v>
      </c>
      <c r="O3746" t="str">
        <f>IF(H3746=3, A3746, "")</f>
        <v/>
      </c>
      <c r="P3746" t="str">
        <f>IF(I3746=3, B3746, "")</f>
        <v/>
      </c>
      <c r="Q3746" t="str">
        <f>IF(J3746=3, C3746, "")</f>
        <v/>
      </c>
      <c r="R3746" t="str">
        <f>IF(K3746=3, D3746, "")</f>
        <v/>
      </c>
      <c r="S3746" t="str">
        <f>IF(L3746=3, E3746, "")</f>
        <v/>
      </c>
      <c r="T3746" t="str">
        <f>IF(M3746=3, F3746, "")</f>
        <v/>
      </c>
      <c r="U3746" t="str">
        <f>IF(N3746=3, G3746, "")</f>
        <v/>
      </c>
      <c r="V3746">
        <f>SUM(O3746:U3746)*2</f>
        <v>0</v>
      </c>
      <c r="W3746">
        <f>SUM(A3746:G3746)-SUM(O3746:U3746)</f>
        <v>372</v>
      </c>
      <c r="X3746">
        <f>IF(AND(SUM(H3746:N3746)=13,V3746&lt;=W3746),1,0)</f>
        <v>0</v>
      </c>
    </row>
    <row r="3747" spans="1:24" hidden="1" x14ac:dyDescent="0.2">
      <c r="A3747">
        <v>27</v>
      </c>
      <c r="B3747">
        <v>11</v>
      </c>
      <c r="C3747">
        <v>4</v>
      </c>
      <c r="D3747">
        <v>6</v>
      </c>
      <c r="E3747">
        <v>27</v>
      </c>
      <c r="F3747">
        <v>11</v>
      </c>
      <c r="G3747">
        <v>78</v>
      </c>
      <c r="H3747">
        <f>COUNTIF($A3747:$G3747,A3747)</f>
        <v>2</v>
      </c>
      <c r="I3747">
        <f>COUNTIF($A3747:$G3747,B3747)</f>
        <v>2</v>
      </c>
      <c r="J3747">
        <f>COUNTIF($A3747:$G3747,C3747)</f>
        <v>1</v>
      </c>
      <c r="K3747">
        <f>COUNTIF($A3747:$G3747,D3747)</f>
        <v>1</v>
      </c>
      <c r="L3747">
        <f>COUNTIF($A3747:$G3747,E3747)</f>
        <v>2</v>
      </c>
      <c r="M3747">
        <f>COUNTIF($A3747:$G3747,F3747)</f>
        <v>2</v>
      </c>
      <c r="N3747">
        <f>COUNTIF($A3747:$G3747,G3747)</f>
        <v>1</v>
      </c>
      <c r="O3747" t="str">
        <f>IF(H3747=3, A3747, "")</f>
        <v/>
      </c>
      <c r="P3747" t="str">
        <f>IF(I3747=3, B3747, "")</f>
        <v/>
      </c>
      <c r="Q3747" t="str">
        <f>IF(J3747=3, C3747, "")</f>
        <v/>
      </c>
      <c r="R3747" t="str">
        <f>IF(K3747=3, D3747, "")</f>
        <v/>
      </c>
      <c r="S3747" t="str">
        <f>IF(L3747=3, E3747, "")</f>
        <v/>
      </c>
      <c r="T3747" t="str">
        <f>IF(M3747=3, F3747, "")</f>
        <v/>
      </c>
      <c r="U3747" t="str">
        <f>IF(N3747=3, G3747, "")</f>
        <v/>
      </c>
      <c r="V3747">
        <f>SUM(O3747:U3747)*2</f>
        <v>0</v>
      </c>
      <c r="W3747">
        <f>SUM(A3747:G3747)-SUM(O3747:U3747)</f>
        <v>164</v>
      </c>
      <c r="X3747">
        <f>IF(AND(SUM(H3747:N3747)=13,V3747&lt;=W3747),1,0)</f>
        <v>0</v>
      </c>
    </row>
    <row r="3748" spans="1:24" hidden="1" x14ac:dyDescent="0.2">
      <c r="A3748">
        <v>82</v>
      </c>
      <c r="B3748">
        <v>39</v>
      </c>
      <c r="C3748">
        <v>78</v>
      </c>
      <c r="D3748">
        <v>44</v>
      </c>
      <c r="E3748">
        <v>27</v>
      </c>
      <c r="F3748">
        <v>58</v>
      </c>
      <c r="G3748">
        <v>40</v>
      </c>
      <c r="H3748">
        <f>COUNTIF($A3748:$G3748,A3748)</f>
        <v>1</v>
      </c>
      <c r="I3748">
        <f>COUNTIF($A3748:$G3748,B3748)</f>
        <v>1</v>
      </c>
      <c r="J3748">
        <f>COUNTIF($A3748:$G3748,C3748)</f>
        <v>1</v>
      </c>
      <c r="K3748">
        <f>COUNTIF($A3748:$G3748,D3748)</f>
        <v>1</v>
      </c>
      <c r="L3748">
        <f>COUNTIF($A3748:$G3748,E3748)</f>
        <v>1</v>
      </c>
      <c r="M3748">
        <f>COUNTIF($A3748:$G3748,F3748)</f>
        <v>1</v>
      </c>
      <c r="N3748">
        <f>COUNTIF($A3748:$G3748,G3748)</f>
        <v>1</v>
      </c>
      <c r="O3748" t="str">
        <f>IF(H3748=3, A3748, "")</f>
        <v/>
      </c>
      <c r="P3748" t="str">
        <f>IF(I3748=3, B3748, "")</f>
        <v/>
      </c>
      <c r="Q3748" t="str">
        <f>IF(J3748=3, C3748, "")</f>
        <v/>
      </c>
      <c r="R3748" t="str">
        <f>IF(K3748=3, D3748, "")</f>
        <v/>
      </c>
      <c r="S3748" t="str">
        <f>IF(L3748=3, E3748, "")</f>
        <v/>
      </c>
      <c r="T3748" t="str">
        <f>IF(M3748=3, F3748, "")</f>
        <v/>
      </c>
      <c r="U3748" t="str">
        <f>IF(N3748=3, G3748, "")</f>
        <v/>
      </c>
      <c r="V3748">
        <f>SUM(O3748:U3748)*2</f>
        <v>0</v>
      </c>
      <c r="W3748">
        <f>SUM(A3748:G3748)-SUM(O3748:U3748)</f>
        <v>368</v>
      </c>
      <c r="X3748">
        <f>IF(AND(SUM(H3748:N3748)=13,V3748&lt;=W3748),1,0)</f>
        <v>0</v>
      </c>
    </row>
    <row r="3749" spans="1:24" hidden="1" x14ac:dyDescent="0.2">
      <c r="A3749">
        <v>6</v>
      </c>
      <c r="B3749">
        <v>59</v>
      </c>
      <c r="C3749">
        <v>57</v>
      </c>
      <c r="D3749">
        <v>41</v>
      </c>
      <c r="E3749">
        <v>9</v>
      </c>
      <c r="F3749">
        <v>19</v>
      </c>
      <c r="G3749">
        <v>63</v>
      </c>
      <c r="H3749">
        <f>COUNTIF($A3749:$G3749,A3749)</f>
        <v>1</v>
      </c>
      <c r="I3749">
        <f>COUNTIF($A3749:$G3749,B3749)</f>
        <v>1</v>
      </c>
      <c r="J3749">
        <f>COUNTIF($A3749:$G3749,C3749)</f>
        <v>1</v>
      </c>
      <c r="K3749">
        <f>COUNTIF($A3749:$G3749,D3749)</f>
        <v>1</v>
      </c>
      <c r="L3749">
        <f>COUNTIF($A3749:$G3749,E3749)</f>
        <v>1</v>
      </c>
      <c r="M3749">
        <f>COUNTIF($A3749:$G3749,F3749)</f>
        <v>1</v>
      </c>
      <c r="N3749">
        <f>COUNTIF($A3749:$G3749,G3749)</f>
        <v>1</v>
      </c>
      <c r="O3749" t="str">
        <f>IF(H3749=3, A3749, "")</f>
        <v/>
      </c>
      <c r="P3749" t="str">
        <f>IF(I3749=3, B3749, "")</f>
        <v/>
      </c>
      <c r="Q3749" t="str">
        <f>IF(J3749=3, C3749, "")</f>
        <v/>
      </c>
      <c r="R3749" t="str">
        <f>IF(K3749=3, D3749, "")</f>
        <v/>
      </c>
      <c r="S3749" t="str">
        <f>IF(L3749=3, E3749, "")</f>
        <v/>
      </c>
      <c r="T3749" t="str">
        <f>IF(M3749=3, F3749, "")</f>
        <v/>
      </c>
      <c r="U3749" t="str">
        <f>IF(N3749=3, G3749, "")</f>
        <v/>
      </c>
      <c r="V3749">
        <f>SUM(O3749:U3749)*2</f>
        <v>0</v>
      </c>
      <c r="W3749">
        <f>SUM(A3749:G3749)-SUM(O3749:U3749)</f>
        <v>254</v>
      </c>
      <c r="X3749">
        <f>IF(AND(SUM(H3749:N3749)=13,V3749&lt;=W3749),1,0)</f>
        <v>0</v>
      </c>
    </row>
    <row r="3750" spans="1:24" hidden="1" x14ac:dyDescent="0.2">
      <c r="A3750">
        <v>49</v>
      </c>
      <c r="B3750">
        <v>59</v>
      </c>
      <c r="C3750">
        <v>57</v>
      </c>
      <c r="D3750">
        <v>62</v>
      </c>
      <c r="E3750">
        <v>73</v>
      </c>
      <c r="F3750">
        <v>88</v>
      </c>
      <c r="G3750">
        <v>64</v>
      </c>
      <c r="H3750">
        <f>COUNTIF($A3750:$G3750,A3750)</f>
        <v>1</v>
      </c>
      <c r="I3750">
        <f>COUNTIF($A3750:$G3750,B3750)</f>
        <v>1</v>
      </c>
      <c r="J3750">
        <f>COUNTIF($A3750:$G3750,C3750)</f>
        <v>1</v>
      </c>
      <c r="K3750">
        <f>COUNTIF($A3750:$G3750,D3750)</f>
        <v>1</v>
      </c>
      <c r="L3750">
        <f>COUNTIF($A3750:$G3750,E3750)</f>
        <v>1</v>
      </c>
      <c r="M3750">
        <f>COUNTIF($A3750:$G3750,F3750)</f>
        <v>1</v>
      </c>
      <c r="N3750">
        <f>COUNTIF($A3750:$G3750,G3750)</f>
        <v>1</v>
      </c>
      <c r="O3750" t="str">
        <f>IF(H3750=3, A3750, "")</f>
        <v/>
      </c>
      <c r="P3750" t="str">
        <f>IF(I3750=3, B3750, "")</f>
        <v/>
      </c>
      <c r="Q3750" t="str">
        <f>IF(J3750=3, C3750, "")</f>
        <v/>
      </c>
      <c r="R3750" t="str">
        <f>IF(K3750=3, D3750, "")</f>
        <v/>
      </c>
      <c r="S3750" t="str">
        <f>IF(L3750=3, E3750, "")</f>
        <v/>
      </c>
      <c r="T3750" t="str">
        <f>IF(M3750=3, F3750, "")</f>
        <v/>
      </c>
      <c r="U3750" t="str">
        <f>IF(N3750=3, G3750, "")</f>
        <v/>
      </c>
      <c r="V3750">
        <f>SUM(O3750:U3750)*2</f>
        <v>0</v>
      </c>
      <c r="W3750">
        <f>SUM(A3750:G3750)-SUM(O3750:U3750)</f>
        <v>452</v>
      </c>
      <c r="X3750">
        <f>IF(AND(SUM(H3750:N3750)=13,V3750&lt;=W3750),1,0)</f>
        <v>0</v>
      </c>
    </row>
    <row r="3751" spans="1:24" hidden="1" x14ac:dyDescent="0.2">
      <c r="A3751">
        <v>22</v>
      </c>
      <c r="B3751">
        <v>16</v>
      </c>
      <c r="C3751">
        <v>59</v>
      </c>
      <c r="D3751">
        <v>39</v>
      </c>
      <c r="E3751">
        <v>11</v>
      </c>
      <c r="F3751">
        <v>16</v>
      </c>
      <c r="G3751">
        <v>72</v>
      </c>
      <c r="H3751">
        <f>COUNTIF($A3751:$G3751,A3751)</f>
        <v>1</v>
      </c>
      <c r="I3751">
        <f>COUNTIF($A3751:$G3751,B3751)</f>
        <v>2</v>
      </c>
      <c r="J3751">
        <f>COUNTIF($A3751:$G3751,C3751)</f>
        <v>1</v>
      </c>
      <c r="K3751">
        <f>COUNTIF($A3751:$G3751,D3751)</f>
        <v>1</v>
      </c>
      <c r="L3751">
        <f>COUNTIF($A3751:$G3751,E3751)</f>
        <v>1</v>
      </c>
      <c r="M3751">
        <f>COUNTIF($A3751:$G3751,F3751)</f>
        <v>2</v>
      </c>
      <c r="N3751">
        <f>COUNTIF($A3751:$G3751,G3751)</f>
        <v>1</v>
      </c>
      <c r="O3751" t="str">
        <f>IF(H3751=3, A3751, "")</f>
        <v/>
      </c>
      <c r="P3751" t="str">
        <f>IF(I3751=3, B3751, "")</f>
        <v/>
      </c>
      <c r="Q3751" t="str">
        <f>IF(J3751=3, C3751, "")</f>
        <v/>
      </c>
      <c r="R3751" t="str">
        <f>IF(K3751=3, D3751, "")</f>
        <v/>
      </c>
      <c r="S3751" t="str">
        <f>IF(L3751=3, E3751, "")</f>
        <v/>
      </c>
      <c r="T3751" t="str">
        <f>IF(M3751=3, F3751, "")</f>
        <v/>
      </c>
      <c r="U3751" t="str">
        <f>IF(N3751=3, G3751, "")</f>
        <v/>
      </c>
      <c r="V3751">
        <f>SUM(O3751:U3751)*2</f>
        <v>0</v>
      </c>
      <c r="W3751">
        <f>SUM(A3751:G3751)-SUM(O3751:U3751)</f>
        <v>235</v>
      </c>
      <c r="X3751">
        <f>IF(AND(SUM(H3751:N3751)=13,V3751&lt;=W3751),1,0)</f>
        <v>0</v>
      </c>
    </row>
    <row r="3752" spans="1:24" hidden="1" x14ac:dyDescent="0.2">
      <c r="A3752">
        <v>35</v>
      </c>
      <c r="B3752">
        <v>36</v>
      </c>
      <c r="C3752">
        <v>47</v>
      </c>
      <c r="D3752">
        <v>65</v>
      </c>
      <c r="E3752">
        <v>23</v>
      </c>
      <c r="F3752">
        <v>18</v>
      </c>
      <c r="G3752">
        <v>42</v>
      </c>
      <c r="H3752">
        <f>COUNTIF($A3752:$G3752,A3752)</f>
        <v>1</v>
      </c>
      <c r="I3752">
        <f>COUNTIF($A3752:$G3752,B3752)</f>
        <v>1</v>
      </c>
      <c r="J3752">
        <f>COUNTIF($A3752:$G3752,C3752)</f>
        <v>1</v>
      </c>
      <c r="K3752">
        <f>COUNTIF($A3752:$G3752,D3752)</f>
        <v>1</v>
      </c>
      <c r="L3752">
        <f>COUNTIF($A3752:$G3752,E3752)</f>
        <v>1</v>
      </c>
      <c r="M3752">
        <f>COUNTIF($A3752:$G3752,F3752)</f>
        <v>1</v>
      </c>
      <c r="N3752">
        <f>COUNTIF($A3752:$G3752,G3752)</f>
        <v>1</v>
      </c>
      <c r="O3752" t="str">
        <f>IF(H3752=3, A3752, "")</f>
        <v/>
      </c>
      <c r="P3752" t="str">
        <f>IF(I3752=3, B3752, "")</f>
        <v/>
      </c>
      <c r="Q3752" t="str">
        <f>IF(J3752=3, C3752, "")</f>
        <v/>
      </c>
      <c r="R3752" t="str">
        <f>IF(K3752=3, D3752, "")</f>
        <v/>
      </c>
      <c r="S3752" t="str">
        <f>IF(L3752=3, E3752, "")</f>
        <v/>
      </c>
      <c r="T3752" t="str">
        <f>IF(M3752=3, F3752, "")</f>
        <v/>
      </c>
      <c r="U3752" t="str">
        <f>IF(N3752=3, G3752, "")</f>
        <v/>
      </c>
      <c r="V3752">
        <f>SUM(O3752:U3752)*2</f>
        <v>0</v>
      </c>
      <c r="W3752">
        <f>SUM(A3752:G3752)-SUM(O3752:U3752)</f>
        <v>266</v>
      </c>
      <c r="X3752">
        <f>IF(AND(SUM(H3752:N3752)=13,V3752&lt;=W3752),1,0)</f>
        <v>0</v>
      </c>
    </row>
    <row r="3753" spans="1:24" hidden="1" x14ac:dyDescent="0.2">
      <c r="A3753">
        <v>78</v>
      </c>
      <c r="B3753">
        <v>32</v>
      </c>
      <c r="C3753">
        <v>86</v>
      </c>
      <c r="D3753">
        <v>11</v>
      </c>
      <c r="E3753">
        <v>117</v>
      </c>
      <c r="F3753">
        <v>16</v>
      </c>
      <c r="G3753">
        <v>58</v>
      </c>
      <c r="H3753">
        <f>COUNTIF($A3753:$G3753,A3753)</f>
        <v>1</v>
      </c>
      <c r="I3753">
        <f>COUNTIF($A3753:$G3753,B3753)</f>
        <v>1</v>
      </c>
      <c r="J3753">
        <f>COUNTIF($A3753:$G3753,C3753)</f>
        <v>1</v>
      </c>
      <c r="K3753">
        <f>COUNTIF($A3753:$G3753,D3753)</f>
        <v>1</v>
      </c>
      <c r="L3753">
        <f>COUNTIF($A3753:$G3753,E3753)</f>
        <v>1</v>
      </c>
      <c r="M3753">
        <f>COUNTIF($A3753:$G3753,F3753)</f>
        <v>1</v>
      </c>
      <c r="N3753">
        <f>COUNTIF($A3753:$G3753,G3753)</f>
        <v>1</v>
      </c>
      <c r="O3753" t="str">
        <f>IF(H3753=3, A3753, "")</f>
        <v/>
      </c>
      <c r="P3753" t="str">
        <f>IF(I3753=3, B3753, "")</f>
        <v/>
      </c>
      <c r="Q3753" t="str">
        <f>IF(J3753=3, C3753, "")</f>
        <v/>
      </c>
      <c r="R3753" t="str">
        <f>IF(K3753=3, D3753, "")</f>
        <v/>
      </c>
      <c r="S3753" t="str">
        <f>IF(L3753=3, E3753, "")</f>
        <v/>
      </c>
      <c r="T3753" t="str">
        <f>IF(M3753=3, F3753, "")</f>
        <v/>
      </c>
      <c r="U3753" t="str">
        <f>IF(N3753=3, G3753, "")</f>
        <v/>
      </c>
      <c r="V3753">
        <f>SUM(O3753:U3753)*2</f>
        <v>0</v>
      </c>
      <c r="W3753">
        <f>SUM(A3753:G3753)-SUM(O3753:U3753)</f>
        <v>398</v>
      </c>
      <c r="X3753">
        <f>IF(AND(SUM(H3753:N3753)=13,V3753&lt;=W3753),1,0)</f>
        <v>0</v>
      </c>
    </row>
    <row r="3754" spans="1:24" hidden="1" x14ac:dyDescent="0.2">
      <c r="A3754">
        <v>40</v>
      </c>
      <c r="B3754">
        <v>45</v>
      </c>
      <c r="C3754">
        <v>68</v>
      </c>
      <c r="D3754">
        <v>22</v>
      </c>
      <c r="E3754">
        <v>80</v>
      </c>
      <c r="F3754">
        <v>30</v>
      </c>
      <c r="G3754">
        <v>36</v>
      </c>
      <c r="H3754">
        <f>COUNTIF($A3754:$G3754,A3754)</f>
        <v>1</v>
      </c>
      <c r="I3754">
        <f>COUNTIF($A3754:$G3754,B3754)</f>
        <v>1</v>
      </c>
      <c r="J3754">
        <f>COUNTIF($A3754:$G3754,C3754)</f>
        <v>1</v>
      </c>
      <c r="K3754">
        <f>COUNTIF($A3754:$G3754,D3754)</f>
        <v>1</v>
      </c>
      <c r="L3754">
        <f>COUNTIF($A3754:$G3754,E3754)</f>
        <v>1</v>
      </c>
      <c r="M3754">
        <f>COUNTIF($A3754:$G3754,F3754)</f>
        <v>1</v>
      </c>
      <c r="N3754">
        <f>COUNTIF($A3754:$G3754,G3754)</f>
        <v>1</v>
      </c>
      <c r="O3754" t="str">
        <f>IF(H3754=3, A3754, "")</f>
        <v/>
      </c>
      <c r="P3754" t="str">
        <f>IF(I3754=3, B3754, "")</f>
        <v/>
      </c>
      <c r="Q3754" t="str">
        <f>IF(J3754=3, C3754, "")</f>
        <v/>
      </c>
      <c r="R3754" t="str">
        <f>IF(K3754=3, D3754, "")</f>
        <v/>
      </c>
      <c r="S3754" t="str">
        <f>IF(L3754=3, E3754, "")</f>
        <v/>
      </c>
      <c r="T3754" t="str">
        <f>IF(M3754=3, F3754, "")</f>
        <v/>
      </c>
      <c r="U3754" t="str">
        <f>IF(N3754=3, G3754, "")</f>
        <v/>
      </c>
      <c r="V3754">
        <f>SUM(O3754:U3754)*2</f>
        <v>0</v>
      </c>
      <c r="W3754">
        <f>SUM(A3754:G3754)-SUM(O3754:U3754)</f>
        <v>321</v>
      </c>
      <c r="X3754">
        <f>IF(AND(SUM(H3754:N3754)=13,V3754&lt;=W3754),1,0)</f>
        <v>0</v>
      </c>
    </row>
    <row r="3755" spans="1:24" hidden="1" x14ac:dyDescent="0.2">
      <c r="A3755">
        <v>63</v>
      </c>
      <c r="B3755">
        <v>60</v>
      </c>
      <c r="C3755">
        <v>59</v>
      </c>
      <c r="D3755">
        <v>64</v>
      </c>
      <c r="E3755">
        <v>126</v>
      </c>
      <c r="F3755">
        <v>40</v>
      </c>
      <c r="G3755">
        <v>77</v>
      </c>
      <c r="H3755">
        <f>COUNTIF($A3755:$G3755,A3755)</f>
        <v>1</v>
      </c>
      <c r="I3755">
        <f>COUNTIF($A3755:$G3755,B3755)</f>
        <v>1</v>
      </c>
      <c r="J3755">
        <f>COUNTIF($A3755:$G3755,C3755)</f>
        <v>1</v>
      </c>
      <c r="K3755">
        <f>COUNTIF($A3755:$G3755,D3755)</f>
        <v>1</v>
      </c>
      <c r="L3755">
        <f>COUNTIF($A3755:$G3755,E3755)</f>
        <v>1</v>
      </c>
      <c r="M3755">
        <f>COUNTIF($A3755:$G3755,F3755)</f>
        <v>1</v>
      </c>
      <c r="N3755">
        <f>COUNTIF($A3755:$G3755,G3755)</f>
        <v>1</v>
      </c>
      <c r="O3755" t="str">
        <f>IF(H3755=3, A3755, "")</f>
        <v/>
      </c>
      <c r="P3755" t="str">
        <f>IF(I3755=3, B3755, "")</f>
        <v/>
      </c>
      <c r="Q3755" t="str">
        <f>IF(J3755=3, C3755, "")</f>
        <v/>
      </c>
      <c r="R3755" t="str">
        <f>IF(K3755=3, D3755, "")</f>
        <v/>
      </c>
      <c r="S3755" t="str">
        <f>IF(L3755=3, E3755, "")</f>
        <v/>
      </c>
      <c r="T3755" t="str">
        <f>IF(M3755=3, F3755, "")</f>
        <v/>
      </c>
      <c r="U3755" t="str">
        <f>IF(N3755=3, G3755, "")</f>
        <v/>
      </c>
      <c r="V3755">
        <f>SUM(O3755:U3755)*2</f>
        <v>0</v>
      </c>
      <c r="W3755">
        <f>SUM(A3755:G3755)-SUM(O3755:U3755)</f>
        <v>489</v>
      </c>
      <c r="X3755">
        <f>IF(AND(SUM(H3755:N3755)=13,V3755&lt;=W3755),1,0)</f>
        <v>0</v>
      </c>
    </row>
    <row r="3756" spans="1:24" hidden="1" x14ac:dyDescent="0.2">
      <c r="A3756">
        <v>64</v>
      </c>
      <c r="B3756">
        <v>78</v>
      </c>
      <c r="C3756">
        <v>49</v>
      </c>
      <c r="D3756">
        <v>25</v>
      </c>
      <c r="E3756">
        <v>128</v>
      </c>
      <c r="F3756">
        <v>78</v>
      </c>
      <c r="G3756">
        <v>46</v>
      </c>
      <c r="H3756">
        <f>COUNTIF($A3756:$G3756,A3756)</f>
        <v>1</v>
      </c>
      <c r="I3756">
        <f>COUNTIF($A3756:$G3756,B3756)</f>
        <v>2</v>
      </c>
      <c r="J3756">
        <f>COUNTIF($A3756:$G3756,C3756)</f>
        <v>1</v>
      </c>
      <c r="K3756">
        <f>COUNTIF($A3756:$G3756,D3756)</f>
        <v>1</v>
      </c>
      <c r="L3756">
        <f>COUNTIF($A3756:$G3756,E3756)</f>
        <v>1</v>
      </c>
      <c r="M3756">
        <f>COUNTIF($A3756:$G3756,F3756)</f>
        <v>2</v>
      </c>
      <c r="N3756">
        <f>COUNTIF($A3756:$G3756,G3756)</f>
        <v>1</v>
      </c>
      <c r="O3756" t="str">
        <f>IF(H3756=3, A3756, "")</f>
        <v/>
      </c>
      <c r="P3756" t="str">
        <f>IF(I3756=3, B3756, "")</f>
        <v/>
      </c>
      <c r="Q3756" t="str">
        <f>IF(J3756=3, C3756, "")</f>
        <v/>
      </c>
      <c r="R3756" t="str">
        <f>IF(K3756=3, D3756, "")</f>
        <v/>
      </c>
      <c r="S3756" t="str">
        <f>IF(L3756=3, E3756, "")</f>
        <v/>
      </c>
      <c r="T3756" t="str">
        <f>IF(M3756=3, F3756, "")</f>
        <v/>
      </c>
      <c r="U3756" t="str">
        <f>IF(N3756=3, G3756, "")</f>
        <v/>
      </c>
      <c r="V3756">
        <f>SUM(O3756:U3756)*2</f>
        <v>0</v>
      </c>
      <c r="W3756">
        <f>SUM(A3756:G3756)-SUM(O3756:U3756)</f>
        <v>468</v>
      </c>
      <c r="X3756">
        <f>IF(AND(SUM(H3756:N3756)=13,V3756&lt;=W3756),1,0)</f>
        <v>0</v>
      </c>
    </row>
    <row r="3757" spans="1:24" hidden="1" x14ac:dyDescent="0.2">
      <c r="A3757">
        <v>72</v>
      </c>
      <c r="B3757">
        <v>40</v>
      </c>
      <c r="C3757">
        <v>26</v>
      </c>
      <c r="D3757">
        <v>86</v>
      </c>
      <c r="E3757">
        <v>72</v>
      </c>
      <c r="F3757">
        <v>40</v>
      </c>
      <c r="G3757">
        <v>32</v>
      </c>
      <c r="H3757">
        <f>COUNTIF($A3757:$G3757,A3757)</f>
        <v>2</v>
      </c>
      <c r="I3757">
        <f>COUNTIF($A3757:$G3757,B3757)</f>
        <v>2</v>
      </c>
      <c r="J3757">
        <f>COUNTIF($A3757:$G3757,C3757)</f>
        <v>1</v>
      </c>
      <c r="K3757">
        <f>COUNTIF($A3757:$G3757,D3757)</f>
        <v>1</v>
      </c>
      <c r="L3757">
        <f>COUNTIF($A3757:$G3757,E3757)</f>
        <v>2</v>
      </c>
      <c r="M3757">
        <f>COUNTIF($A3757:$G3757,F3757)</f>
        <v>2</v>
      </c>
      <c r="N3757">
        <f>COUNTIF($A3757:$G3757,G3757)</f>
        <v>1</v>
      </c>
      <c r="O3757" t="str">
        <f>IF(H3757=3, A3757, "")</f>
        <v/>
      </c>
      <c r="P3757" t="str">
        <f>IF(I3757=3, B3757, "")</f>
        <v/>
      </c>
      <c r="Q3757" t="str">
        <f>IF(J3757=3, C3757, "")</f>
        <v/>
      </c>
      <c r="R3757" t="str">
        <f>IF(K3757=3, D3757, "")</f>
        <v/>
      </c>
      <c r="S3757" t="str">
        <f>IF(L3757=3, E3757, "")</f>
        <v/>
      </c>
      <c r="T3757" t="str">
        <f>IF(M3757=3, F3757, "")</f>
        <v/>
      </c>
      <c r="U3757" t="str">
        <f>IF(N3757=3, G3757, "")</f>
        <v/>
      </c>
      <c r="V3757">
        <f>SUM(O3757:U3757)*2</f>
        <v>0</v>
      </c>
      <c r="W3757">
        <f>SUM(A3757:G3757)-SUM(O3757:U3757)</f>
        <v>368</v>
      </c>
      <c r="X3757">
        <f>IF(AND(SUM(H3757:N3757)=13,V3757&lt;=W3757),1,0)</f>
        <v>0</v>
      </c>
    </row>
    <row r="3758" spans="1:24" hidden="1" x14ac:dyDescent="0.2">
      <c r="A3758">
        <v>42</v>
      </c>
      <c r="B3758">
        <v>44</v>
      </c>
      <c r="C3758">
        <v>52</v>
      </c>
      <c r="D3758">
        <v>41</v>
      </c>
      <c r="E3758">
        <v>63</v>
      </c>
      <c r="F3758">
        <v>44</v>
      </c>
      <c r="G3758">
        <v>51</v>
      </c>
      <c r="H3758">
        <f>COUNTIF($A3758:$G3758,A3758)</f>
        <v>1</v>
      </c>
      <c r="I3758">
        <f>COUNTIF($A3758:$G3758,B3758)</f>
        <v>2</v>
      </c>
      <c r="J3758">
        <f>COUNTIF($A3758:$G3758,C3758)</f>
        <v>1</v>
      </c>
      <c r="K3758">
        <f>COUNTIF($A3758:$G3758,D3758)</f>
        <v>1</v>
      </c>
      <c r="L3758">
        <f>COUNTIF($A3758:$G3758,E3758)</f>
        <v>1</v>
      </c>
      <c r="M3758">
        <f>COUNTIF($A3758:$G3758,F3758)</f>
        <v>2</v>
      </c>
      <c r="N3758">
        <f>COUNTIF($A3758:$G3758,G3758)</f>
        <v>1</v>
      </c>
      <c r="O3758" t="str">
        <f>IF(H3758=3, A3758, "")</f>
        <v/>
      </c>
      <c r="P3758" t="str">
        <f>IF(I3758=3, B3758, "")</f>
        <v/>
      </c>
      <c r="Q3758" t="str">
        <f>IF(J3758=3, C3758, "")</f>
        <v/>
      </c>
      <c r="R3758" t="str">
        <f>IF(K3758=3, D3758, "")</f>
        <v/>
      </c>
      <c r="S3758" t="str">
        <f>IF(L3758=3, E3758, "")</f>
        <v/>
      </c>
      <c r="T3758" t="str">
        <f>IF(M3758=3, F3758, "")</f>
        <v/>
      </c>
      <c r="U3758" t="str">
        <f>IF(N3758=3, G3758, "")</f>
        <v/>
      </c>
      <c r="V3758">
        <f>SUM(O3758:U3758)*2</f>
        <v>0</v>
      </c>
      <c r="W3758">
        <f>SUM(A3758:G3758)-SUM(O3758:U3758)</f>
        <v>337</v>
      </c>
      <c r="X3758">
        <f>IF(AND(SUM(H3758:N3758)=13,V3758&lt;=W3758),1,0)</f>
        <v>0</v>
      </c>
    </row>
    <row r="3759" spans="1:24" hidden="1" x14ac:dyDescent="0.2">
      <c r="A3759">
        <v>58</v>
      </c>
      <c r="B3759">
        <v>45</v>
      </c>
      <c r="C3759">
        <v>20</v>
      </c>
      <c r="D3759">
        <v>33</v>
      </c>
      <c r="E3759">
        <v>116</v>
      </c>
      <c r="F3759">
        <v>15</v>
      </c>
      <c r="G3759">
        <v>27</v>
      </c>
      <c r="H3759">
        <f>COUNTIF($A3759:$G3759,A3759)</f>
        <v>1</v>
      </c>
      <c r="I3759">
        <f>COUNTIF($A3759:$G3759,B3759)</f>
        <v>1</v>
      </c>
      <c r="J3759">
        <f>COUNTIF($A3759:$G3759,C3759)</f>
        <v>1</v>
      </c>
      <c r="K3759">
        <f>COUNTIF($A3759:$G3759,D3759)</f>
        <v>1</v>
      </c>
      <c r="L3759">
        <f>COUNTIF($A3759:$G3759,E3759)</f>
        <v>1</v>
      </c>
      <c r="M3759">
        <f>COUNTIF($A3759:$G3759,F3759)</f>
        <v>1</v>
      </c>
      <c r="N3759">
        <f>COUNTIF($A3759:$G3759,G3759)</f>
        <v>1</v>
      </c>
      <c r="O3759" t="str">
        <f>IF(H3759=3, A3759, "")</f>
        <v/>
      </c>
      <c r="P3759" t="str">
        <f>IF(I3759=3, B3759, "")</f>
        <v/>
      </c>
      <c r="Q3759" t="str">
        <f>IF(J3759=3, C3759, "")</f>
        <v/>
      </c>
      <c r="R3759" t="str">
        <f>IF(K3759=3, D3759, "")</f>
        <v/>
      </c>
      <c r="S3759" t="str">
        <f>IF(L3759=3, E3759, "")</f>
        <v/>
      </c>
      <c r="T3759" t="str">
        <f>IF(M3759=3, F3759, "")</f>
        <v/>
      </c>
      <c r="U3759" t="str">
        <f>IF(N3759=3, G3759, "")</f>
        <v/>
      </c>
      <c r="V3759">
        <f>SUM(O3759:U3759)*2</f>
        <v>0</v>
      </c>
      <c r="W3759">
        <f>SUM(A3759:G3759)-SUM(O3759:U3759)</f>
        <v>314</v>
      </c>
      <c r="X3759">
        <f>IF(AND(SUM(H3759:N3759)=13,V3759&lt;=W3759),1,0)</f>
        <v>0</v>
      </c>
    </row>
    <row r="3760" spans="1:24" hidden="1" x14ac:dyDescent="0.2">
      <c r="A3760">
        <v>36</v>
      </c>
      <c r="B3760">
        <v>60</v>
      </c>
      <c r="C3760">
        <v>97</v>
      </c>
      <c r="D3760">
        <v>78</v>
      </c>
      <c r="E3760">
        <v>72</v>
      </c>
      <c r="F3760">
        <v>20</v>
      </c>
      <c r="G3760">
        <v>86</v>
      </c>
      <c r="H3760">
        <f>COUNTIF($A3760:$G3760,A3760)</f>
        <v>1</v>
      </c>
      <c r="I3760">
        <f>COUNTIF($A3760:$G3760,B3760)</f>
        <v>1</v>
      </c>
      <c r="J3760">
        <f>COUNTIF($A3760:$G3760,C3760)</f>
        <v>1</v>
      </c>
      <c r="K3760">
        <f>COUNTIF($A3760:$G3760,D3760)</f>
        <v>1</v>
      </c>
      <c r="L3760">
        <f>COUNTIF($A3760:$G3760,E3760)</f>
        <v>1</v>
      </c>
      <c r="M3760">
        <f>COUNTIF($A3760:$G3760,F3760)</f>
        <v>1</v>
      </c>
      <c r="N3760">
        <f>COUNTIF($A3760:$G3760,G3760)</f>
        <v>1</v>
      </c>
      <c r="O3760" t="str">
        <f>IF(H3760=3, A3760, "")</f>
        <v/>
      </c>
      <c r="P3760" t="str">
        <f>IF(I3760=3, B3760, "")</f>
        <v/>
      </c>
      <c r="Q3760" t="str">
        <f>IF(J3760=3, C3760, "")</f>
        <v/>
      </c>
      <c r="R3760" t="str">
        <f>IF(K3760=3, D3760, "")</f>
        <v/>
      </c>
      <c r="S3760" t="str">
        <f>IF(L3760=3, E3760, "")</f>
        <v/>
      </c>
      <c r="T3760" t="str">
        <f>IF(M3760=3, F3760, "")</f>
        <v/>
      </c>
      <c r="U3760" t="str">
        <f>IF(N3760=3, G3760, "")</f>
        <v/>
      </c>
      <c r="V3760">
        <f>SUM(O3760:U3760)*2</f>
        <v>0</v>
      </c>
      <c r="W3760">
        <f>SUM(A3760:G3760)-SUM(O3760:U3760)</f>
        <v>449</v>
      </c>
      <c r="X3760">
        <f>IF(AND(SUM(H3760:N3760)=13,V3760&lt;=W3760),1,0)</f>
        <v>0</v>
      </c>
    </row>
    <row r="3761" spans="1:24" hidden="1" x14ac:dyDescent="0.2">
      <c r="A3761">
        <v>77</v>
      </c>
      <c r="B3761">
        <v>49</v>
      </c>
      <c r="C3761">
        <v>74</v>
      </c>
      <c r="D3761">
        <v>82</v>
      </c>
      <c r="E3761">
        <v>115</v>
      </c>
      <c r="F3761">
        <v>32</v>
      </c>
      <c r="G3761">
        <v>42</v>
      </c>
      <c r="H3761">
        <f>COUNTIF($A3761:$G3761,A3761)</f>
        <v>1</v>
      </c>
      <c r="I3761">
        <f>COUNTIF($A3761:$G3761,B3761)</f>
        <v>1</v>
      </c>
      <c r="J3761">
        <f>COUNTIF($A3761:$G3761,C3761)</f>
        <v>1</v>
      </c>
      <c r="K3761">
        <f>COUNTIF($A3761:$G3761,D3761)</f>
        <v>1</v>
      </c>
      <c r="L3761">
        <f>COUNTIF($A3761:$G3761,E3761)</f>
        <v>1</v>
      </c>
      <c r="M3761">
        <f>COUNTIF($A3761:$G3761,F3761)</f>
        <v>1</v>
      </c>
      <c r="N3761">
        <f>COUNTIF($A3761:$G3761,G3761)</f>
        <v>1</v>
      </c>
      <c r="O3761" t="str">
        <f>IF(H3761=3, A3761, "")</f>
        <v/>
      </c>
      <c r="P3761" t="str">
        <f>IF(I3761=3, B3761, "")</f>
        <v/>
      </c>
      <c r="Q3761" t="str">
        <f>IF(J3761=3, C3761, "")</f>
        <v/>
      </c>
      <c r="R3761" t="str">
        <f>IF(K3761=3, D3761, "")</f>
        <v/>
      </c>
      <c r="S3761" t="str">
        <f>IF(L3761=3, E3761, "")</f>
        <v/>
      </c>
      <c r="T3761" t="str">
        <f>IF(M3761=3, F3761, "")</f>
        <v/>
      </c>
      <c r="U3761" t="str">
        <f>IF(N3761=3, G3761, "")</f>
        <v/>
      </c>
      <c r="V3761">
        <f>SUM(O3761:U3761)*2</f>
        <v>0</v>
      </c>
      <c r="W3761">
        <f>SUM(A3761:G3761)-SUM(O3761:U3761)</f>
        <v>471</v>
      </c>
      <c r="X3761">
        <f>IF(AND(SUM(H3761:N3761)=13,V3761&lt;=W3761),1,0)</f>
        <v>0</v>
      </c>
    </row>
    <row r="3762" spans="1:24" hidden="1" x14ac:dyDescent="0.2">
      <c r="A3762">
        <v>46</v>
      </c>
      <c r="B3762">
        <v>31</v>
      </c>
      <c r="C3762">
        <v>69</v>
      </c>
      <c r="D3762">
        <v>37</v>
      </c>
      <c r="E3762">
        <v>69</v>
      </c>
      <c r="F3762">
        <v>20</v>
      </c>
      <c r="G3762">
        <v>17</v>
      </c>
      <c r="H3762">
        <f>COUNTIF($A3762:$G3762,A3762)</f>
        <v>1</v>
      </c>
      <c r="I3762">
        <f>COUNTIF($A3762:$G3762,B3762)</f>
        <v>1</v>
      </c>
      <c r="J3762">
        <f>COUNTIF($A3762:$G3762,C3762)</f>
        <v>2</v>
      </c>
      <c r="K3762">
        <f>COUNTIF($A3762:$G3762,D3762)</f>
        <v>1</v>
      </c>
      <c r="L3762">
        <f>COUNTIF($A3762:$G3762,E3762)</f>
        <v>2</v>
      </c>
      <c r="M3762">
        <f>COUNTIF($A3762:$G3762,F3762)</f>
        <v>1</v>
      </c>
      <c r="N3762">
        <f>COUNTIF($A3762:$G3762,G3762)</f>
        <v>1</v>
      </c>
      <c r="O3762" t="str">
        <f>IF(H3762=3, A3762, "")</f>
        <v/>
      </c>
      <c r="P3762" t="str">
        <f>IF(I3762=3, B3762, "")</f>
        <v/>
      </c>
      <c r="Q3762" t="str">
        <f>IF(J3762=3, C3762, "")</f>
        <v/>
      </c>
      <c r="R3762" t="str">
        <f>IF(K3762=3, D3762, "")</f>
        <v/>
      </c>
      <c r="S3762" t="str">
        <f>IF(L3762=3, E3762, "")</f>
        <v/>
      </c>
      <c r="T3762" t="str">
        <f>IF(M3762=3, F3762, "")</f>
        <v/>
      </c>
      <c r="U3762" t="str">
        <f>IF(N3762=3, G3762, "")</f>
        <v/>
      </c>
      <c r="V3762">
        <f>SUM(O3762:U3762)*2</f>
        <v>0</v>
      </c>
      <c r="W3762">
        <f>SUM(A3762:G3762)-SUM(O3762:U3762)</f>
        <v>289</v>
      </c>
      <c r="X3762">
        <f>IF(AND(SUM(H3762:N3762)=13,V3762&lt;=W3762),1,0)</f>
        <v>0</v>
      </c>
    </row>
    <row r="3763" spans="1:24" hidden="1" x14ac:dyDescent="0.2">
      <c r="A3763">
        <v>32</v>
      </c>
      <c r="B3763">
        <v>55</v>
      </c>
      <c r="C3763">
        <v>39</v>
      </c>
      <c r="D3763">
        <v>56</v>
      </c>
      <c r="E3763">
        <v>64</v>
      </c>
      <c r="F3763">
        <v>165</v>
      </c>
      <c r="G3763">
        <v>33</v>
      </c>
      <c r="H3763">
        <f>COUNTIF($A3763:$G3763,A3763)</f>
        <v>1</v>
      </c>
      <c r="I3763">
        <f>COUNTIF($A3763:$G3763,B3763)</f>
        <v>1</v>
      </c>
      <c r="J3763">
        <f>COUNTIF($A3763:$G3763,C3763)</f>
        <v>1</v>
      </c>
      <c r="K3763">
        <f>COUNTIF($A3763:$G3763,D3763)</f>
        <v>1</v>
      </c>
      <c r="L3763">
        <f>COUNTIF($A3763:$G3763,E3763)</f>
        <v>1</v>
      </c>
      <c r="M3763">
        <f>COUNTIF($A3763:$G3763,F3763)</f>
        <v>1</v>
      </c>
      <c r="N3763">
        <f>COUNTIF($A3763:$G3763,G3763)</f>
        <v>1</v>
      </c>
      <c r="O3763" t="str">
        <f>IF(H3763=3, A3763, "")</f>
        <v/>
      </c>
      <c r="P3763" t="str">
        <f>IF(I3763=3, B3763, "")</f>
        <v/>
      </c>
      <c r="Q3763" t="str">
        <f>IF(J3763=3, C3763, "")</f>
        <v/>
      </c>
      <c r="R3763" t="str">
        <f>IF(K3763=3, D3763, "")</f>
        <v/>
      </c>
      <c r="S3763" t="str">
        <f>IF(L3763=3, E3763, "")</f>
        <v/>
      </c>
      <c r="T3763" t="str">
        <f>IF(M3763=3, F3763, "")</f>
        <v/>
      </c>
      <c r="U3763" t="str">
        <f>IF(N3763=3, G3763, "")</f>
        <v/>
      </c>
      <c r="V3763">
        <f>SUM(O3763:U3763)*2</f>
        <v>0</v>
      </c>
      <c r="W3763">
        <f>SUM(A3763:G3763)-SUM(O3763:U3763)</f>
        <v>444</v>
      </c>
      <c r="X3763">
        <f>IF(AND(SUM(H3763:N3763)=13,V3763&lt;=W3763),1,0)</f>
        <v>0</v>
      </c>
    </row>
    <row r="3764" spans="1:24" hidden="1" x14ac:dyDescent="0.2">
      <c r="A3764">
        <v>51</v>
      </c>
      <c r="B3764">
        <v>64</v>
      </c>
      <c r="C3764">
        <v>54</v>
      </c>
      <c r="D3764">
        <v>53</v>
      </c>
      <c r="E3764">
        <v>153</v>
      </c>
      <c r="F3764">
        <v>96</v>
      </c>
      <c r="G3764">
        <v>47</v>
      </c>
      <c r="H3764">
        <f>COUNTIF($A3764:$G3764,A3764)</f>
        <v>1</v>
      </c>
      <c r="I3764">
        <f>COUNTIF($A3764:$G3764,B3764)</f>
        <v>1</v>
      </c>
      <c r="J3764">
        <f>COUNTIF($A3764:$G3764,C3764)</f>
        <v>1</v>
      </c>
      <c r="K3764">
        <f>COUNTIF($A3764:$G3764,D3764)</f>
        <v>1</v>
      </c>
      <c r="L3764">
        <f>COUNTIF($A3764:$G3764,E3764)</f>
        <v>1</v>
      </c>
      <c r="M3764">
        <f>COUNTIF($A3764:$G3764,F3764)</f>
        <v>1</v>
      </c>
      <c r="N3764">
        <f>COUNTIF($A3764:$G3764,G3764)</f>
        <v>1</v>
      </c>
      <c r="O3764" t="str">
        <f>IF(H3764=3, A3764, "")</f>
        <v/>
      </c>
      <c r="P3764" t="str">
        <f>IF(I3764=3, B3764, "")</f>
        <v/>
      </c>
      <c r="Q3764" t="str">
        <f>IF(J3764=3, C3764, "")</f>
        <v/>
      </c>
      <c r="R3764" t="str">
        <f>IF(K3764=3, D3764, "")</f>
        <v/>
      </c>
      <c r="S3764" t="str">
        <f>IF(L3764=3, E3764, "")</f>
        <v/>
      </c>
      <c r="T3764" t="str">
        <f>IF(M3764=3, F3764, "")</f>
        <v/>
      </c>
      <c r="U3764" t="str">
        <f>IF(N3764=3, G3764, "")</f>
        <v/>
      </c>
      <c r="V3764">
        <f>SUM(O3764:U3764)*2</f>
        <v>0</v>
      </c>
      <c r="W3764">
        <f>SUM(A3764:G3764)-SUM(O3764:U3764)</f>
        <v>518</v>
      </c>
      <c r="X3764">
        <f>IF(AND(SUM(H3764:N3764)=13,V3764&lt;=W3764),1,0)</f>
        <v>0</v>
      </c>
    </row>
    <row r="3765" spans="1:24" hidden="1" x14ac:dyDescent="0.2">
      <c r="A3765">
        <v>27</v>
      </c>
      <c r="B3765">
        <v>42</v>
      </c>
      <c r="C3765">
        <v>51</v>
      </c>
      <c r="D3765">
        <v>46</v>
      </c>
      <c r="E3765">
        <v>27</v>
      </c>
      <c r="F3765">
        <v>21</v>
      </c>
      <c r="G3765">
        <v>35</v>
      </c>
      <c r="H3765">
        <f>COUNTIF($A3765:$G3765,A3765)</f>
        <v>2</v>
      </c>
      <c r="I3765">
        <f>COUNTIF($A3765:$G3765,B3765)</f>
        <v>1</v>
      </c>
      <c r="J3765">
        <f>COUNTIF($A3765:$G3765,C3765)</f>
        <v>1</v>
      </c>
      <c r="K3765">
        <f>COUNTIF($A3765:$G3765,D3765)</f>
        <v>1</v>
      </c>
      <c r="L3765">
        <f>COUNTIF($A3765:$G3765,E3765)</f>
        <v>2</v>
      </c>
      <c r="M3765">
        <f>COUNTIF($A3765:$G3765,F3765)</f>
        <v>1</v>
      </c>
      <c r="N3765">
        <f>COUNTIF($A3765:$G3765,G3765)</f>
        <v>1</v>
      </c>
      <c r="O3765" t="str">
        <f>IF(H3765=3, A3765, "")</f>
        <v/>
      </c>
      <c r="P3765" t="str">
        <f>IF(I3765=3, B3765, "")</f>
        <v/>
      </c>
      <c r="Q3765" t="str">
        <f>IF(J3765=3, C3765, "")</f>
        <v/>
      </c>
      <c r="R3765" t="str">
        <f>IF(K3765=3, D3765, "")</f>
        <v/>
      </c>
      <c r="S3765" t="str">
        <f>IF(L3765=3, E3765, "")</f>
        <v/>
      </c>
      <c r="T3765" t="str">
        <f>IF(M3765=3, F3765, "")</f>
        <v/>
      </c>
      <c r="U3765" t="str">
        <f>IF(N3765=3, G3765, "")</f>
        <v/>
      </c>
      <c r="V3765">
        <f>SUM(O3765:U3765)*2</f>
        <v>0</v>
      </c>
      <c r="W3765">
        <f>SUM(A3765:G3765)-SUM(O3765:U3765)</f>
        <v>249</v>
      </c>
      <c r="X3765">
        <f>IF(AND(SUM(H3765:N3765)=13,V3765&lt;=W3765),1,0)</f>
        <v>0</v>
      </c>
    </row>
    <row r="3766" spans="1:24" hidden="1" x14ac:dyDescent="0.2">
      <c r="A3766">
        <v>86</v>
      </c>
      <c r="B3766">
        <v>31</v>
      </c>
      <c r="C3766">
        <v>74</v>
      </c>
      <c r="D3766">
        <v>48</v>
      </c>
      <c r="E3766">
        <v>86</v>
      </c>
      <c r="F3766">
        <v>20</v>
      </c>
      <c r="G3766">
        <v>11</v>
      </c>
      <c r="H3766">
        <f>COUNTIF($A3766:$G3766,A3766)</f>
        <v>2</v>
      </c>
      <c r="I3766">
        <f>COUNTIF($A3766:$G3766,B3766)</f>
        <v>1</v>
      </c>
      <c r="J3766">
        <f>COUNTIF($A3766:$G3766,C3766)</f>
        <v>1</v>
      </c>
      <c r="K3766">
        <f>COUNTIF($A3766:$G3766,D3766)</f>
        <v>1</v>
      </c>
      <c r="L3766">
        <f>COUNTIF($A3766:$G3766,E3766)</f>
        <v>2</v>
      </c>
      <c r="M3766">
        <f>COUNTIF($A3766:$G3766,F3766)</f>
        <v>1</v>
      </c>
      <c r="N3766">
        <f>COUNTIF($A3766:$G3766,G3766)</f>
        <v>1</v>
      </c>
      <c r="O3766" t="str">
        <f>IF(H3766=3, A3766, "")</f>
        <v/>
      </c>
      <c r="P3766" t="str">
        <f>IF(I3766=3, B3766, "")</f>
        <v/>
      </c>
      <c r="Q3766" t="str">
        <f>IF(J3766=3, C3766, "")</f>
        <v/>
      </c>
      <c r="R3766" t="str">
        <f>IF(K3766=3, D3766, "")</f>
        <v/>
      </c>
      <c r="S3766" t="str">
        <f>IF(L3766=3, E3766, "")</f>
        <v/>
      </c>
      <c r="T3766" t="str">
        <f>IF(M3766=3, F3766, "")</f>
        <v/>
      </c>
      <c r="U3766" t="str">
        <f>IF(N3766=3, G3766, "")</f>
        <v/>
      </c>
      <c r="V3766">
        <f>SUM(O3766:U3766)*2</f>
        <v>0</v>
      </c>
      <c r="W3766">
        <f>SUM(A3766:G3766)-SUM(O3766:U3766)</f>
        <v>356</v>
      </c>
      <c r="X3766">
        <f>IF(AND(SUM(H3766:N3766)=13,V3766&lt;=W3766),1,0)</f>
        <v>0</v>
      </c>
    </row>
    <row r="3767" spans="1:24" hidden="1" x14ac:dyDescent="0.2">
      <c r="A3767">
        <v>42</v>
      </c>
      <c r="B3767">
        <v>29</v>
      </c>
      <c r="C3767">
        <v>17</v>
      </c>
      <c r="D3767">
        <v>25</v>
      </c>
      <c r="E3767">
        <v>84</v>
      </c>
      <c r="F3767">
        <v>29</v>
      </c>
      <c r="G3767">
        <v>44</v>
      </c>
      <c r="H3767">
        <f>COUNTIF($A3767:$G3767,A3767)</f>
        <v>1</v>
      </c>
      <c r="I3767">
        <f>COUNTIF($A3767:$G3767,B3767)</f>
        <v>2</v>
      </c>
      <c r="J3767">
        <f>COUNTIF($A3767:$G3767,C3767)</f>
        <v>1</v>
      </c>
      <c r="K3767">
        <f>COUNTIF($A3767:$G3767,D3767)</f>
        <v>1</v>
      </c>
      <c r="L3767">
        <f>COUNTIF($A3767:$G3767,E3767)</f>
        <v>1</v>
      </c>
      <c r="M3767">
        <f>COUNTIF($A3767:$G3767,F3767)</f>
        <v>2</v>
      </c>
      <c r="N3767">
        <f>COUNTIF($A3767:$G3767,G3767)</f>
        <v>1</v>
      </c>
      <c r="O3767" t="str">
        <f>IF(H3767=3, A3767, "")</f>
        <v/>
      </c>
      <c r="P3767" t="str">
        <f>IF(I3767=3, B3767, "")</f>
        <v/>
      </c>
      <c r="Q3767" t="str">
        <f>IF(J3767=3, C3767, "")</f>
        <v/>
      </c>
      <c r="R3767" t="str">
        <f>IF(K3767=3, D3767, "")</f>
        <v/>
      </c>
      <c r="S3767" t="str">
        <f>IF(L3767=3, E3767, "")</f>
        <v/>
      </c>
      <c r="T3767" t="str">
        <f>IF(M3767=3, F3767, "")</f>
        <v/>
      </c>
      <c r="U3767" t="str">
        <f>IF(N3767=3, G3767, "")</f>
        <v/>
      </c>
      <c r="V3767">
        <f>SUM(O3767:U3767)*2</f>
        <v>0</v>
      </c>
      <c r="W3767">
        <f>SUM(A3767:G3767)-SUM(O3767:U3767)</f>
        <v>270</v>
      </c>
      <c r="X3767">
        <f>IF(AND(SUM(H3767:N3767)=13,V3767&lt;=W3767),1,0)</f>
        <v>0</v>
      </c>
    </row>
    <row r="3768" spans="1:24" hidden="1" x14ac:dyDescent="0.2">
      <c r="A3768">
        <v>17</v>
      </c>
      <c r="B3768">
        <v>45</v>
      </c>
      <c r="C3768">
        <v>27</v>
      </c>
      <c r="D3768">
        <v>34</v>
      </c>
      <c r="E3768">
        <v>17</v>
      </c>
      <c r="F3768">
        <v>30</v>
      </c>
      <c r="G3768">
        <v>64</v>
      </c>
      <c r="H3768">
        <f>COUNTIF($A3768:$G3768,A3768)</f>
        <v>2</v>
      </c>
      <c r="I3768">
        <f>COUNTIF($A3768:$G3768,B3768)</f>
        <v>1</v>
      </c>
      <c r="J3768">
        <f>COUNTIF($A3768:$G3768,C3768)</f>
        <v>1</v>
      </c>
      <c r="K3768">
        <f>COUNTIF($A3768:$G3768,D3768)</f>
        <v>1</v>
      </c>
      <c r="L3768">
        <f>COUNTIF($A3768:$G3768,E3768)</f>
        <v>2</v>
      </c>
      <c r="M3768">
        <f>COUNTIF($A3768:$G3768,F3768)</f>
        <v>1</v>
      </c>
      <c r="N3768">
        <f>COUNTIF($A3768:$G3768,G3768)</f>
        <v>1</v>
      </c>
      <c r="O3768" t="str">
        <f>IF(H3768=3, A3768, "")</f>
        <v/>
      </c>
      <c r="P3768" t="str">
        <f>IF(I3768=3, B3768, "")</f>
        <v/>
      </c>
      <c r="Q3768" t="str">
        <f>IF(J3768=3, C3768, "")</f>
        <v/>
      </c>
      <c r="R3768" t="str">
        <f>IF(K3768=3, D3768, "")</f>
        <v/>
      </c>
      <c r="S3768" t="str">
        <f>IF(L3768=3, E3768, "")</f>
        <v/>
      </c>
      <c r="T3768" t="str">
        <f>IF(M3768=3, F3768, "")</f>
        <v/>
      </c>
      <c r="U3768" t="str">
        <f>IF(N3768=3, G3768, "")</f>
        <v/>
      </c>
      <c r="V3768">
        <f>SUM(O3768:U3768)*2</f>
        <v>0</v>
      </c>
      <c r="W3768">
        <f>SUM(A3768:G3768)-SUM(O3768:U3768)</f>
        <v>234</v>
      </c>
      <c r="X3768">
        <f>IF(AND(SUM(H3768:N3768)=13,V3768&lt;=W3768),1,0)</f>
        <v>0</v>
      </c>
    </row>
    <row r="3769" spans="1:24" hidden="1" x14ac:dyDescent="0.2">
      <c r="A3769">
        <v>33</v>
      </c>
      <c r="B3769">
        <v>40</v>
      </c>
      <c r="C3769">
        <v>40</v>
      </c>
      <c r="D3769">
        <v>47</v>
      </c>
      <c r="E3769">
        <v>33</v>
      </c>
      <c r="F3769">
        <v>40</v>
      </c>
      <c r="G3769">
        <v>79</v>
      </c>
      <c r="H3769">
        <f>COUNTIF($A3769:$G3769,A3769)</f>
        <v>2</v>
      </c>
      <c r="I3769">
        <f>COUNTIF($A3769:$G3769,B3769)</f>
        <v>3</v>
      </c>
      <c r="J3769">
        <f>COUNTIF($A3769:$G3769,C3769)</f>
        <v>3</v>
      </c>
      <c r="K3769">
        <f>COUNTIF($A3769:$G3769,D3769)</f>
        <v>1</v>
      </c>
      <c r="L3769">
        <f>COUNTIF($A3769:$G3769,E3769)</f>
        <v>2</v>
      </c>
      <c r="M3769">
        <f>COUNTIF($A3769:$G3769,F3769)</f>
        <v>3</v>
      </c>
      <c r="N3769">
        <f>COUNTIF($A3769:$G3769,G3769)</f>
        <v>1</v>
      </c>
      <c r="O3769" t="str">
        <f>IF(H3769=3, A3769, "")</f>
        <v/>
      </c>
      <c r="P3769">
        <f>IF(I3769=3, B3769, "")</f>
        <v>40</v>
      </c>
      <c r="Q3769">
        <f>IF(J3769=3, C3769, "")</f>
        <v>40</v>
      </c>
      <c r="R3769" t="str">
        <f>IF(K3769=3, D3769, "")</f>
        <v/>
      </c>
      <c r="S3769" t="str">
        <f>IF(L3769=3, E3769, "")</f>
        <v/>
      </c>
      <c r="T3769">
        <f>IF(M3769=3, F3769, "")</f>
        <v>40</v>
      </c>
      <c r="U3769" t="str">
        <f>IF(N3769=3, G3769, "")</f>
        <v/>
      </c>
      <c r="V3769">
        <f>SUM(O3769:U3769)*2</f>
        <v>240</v>
      </c>
      <c r="W3769">
        <f>SUM(A3769:G3769)-SUM(O3769:U3769)</f>
        <v>192</v>
      </c>
      <c r="X3769">
        <f>IF(AND(SUM(H3769:N3769)=13,V3769&lt;=W3769),1,0)</f>
        <v>0</v>
      </c>
    </row>
    <row r="3770" spans="1:24" hidden="1" x14ac:dyDescent="0.2">
      <c r="A3770">
        <v>47</v>
      </c>
      <c r="B3770">
        <v>36</v>
      </c>
      <c r="C3770">
        <v>62</v>
      </c>
      <c r="D3770">
        <v>69</v>
      </c>
      <c r="E3770">
        <v>31</v>
      </c>
      <c r="F3770">
        <v>72</v>
      </c>
      <c r="G3770">
        <v>82</v>
      </c>
      <c r="H3770">
        <f>COUNTIF($A3770:$G3770,A3770)</f>
        <v>1</v>
      </c>
      <c r="I3770">
        <f>COUNTIF($A3770:$G3770,B3770)</f>
        <v>1</v>
      </c>
      <c r="J3770">
        <f>COUNTIF($A3770:$G3770,C3770)</f>
        <v>1</v>
      </c>
      <c r="K3770">
        <f>COUNTIF($A3770:$G3770,D3770)</f>
        <v>1</v>
      </c>
      <c r="L3770">
        <f>COUNTIF($A3770:$G3770,E3770)</f>
        <v>1</v>
      </c>
      <c r="M3770">
        <f>COUNTIF($A3770:$G3770,F3770)</f>
        <v>1</v>
      </c>
      <c r="N3770">
        <f>COUNTIF($A3770:$G3770,G3770)</f>
        <v>1</v>
      </c>
      <c r="O3770" t="str">
        <f>IF(H3770=3, A3770, "")</f>
        <v/>
      </c>
      <c r="P3770" t="str">
        <f>IF(I3770=3, B3770, "")</f>
        <v/>
      </c>
      <c r="Q3770" t="str">
        <f>IF(J3770=3, C3770, "")</f>
        <v/>
      </c>
      <c r="R3770" t="str">
        <f>IF(K3770=3, D3770, "")</f>
        <v/>
      </c>
      <c r="S3770" t="str">
        <f>IF(L3770=3, E3770, "")</f>
        <v/>
      </c>
      <c r="T3770" t="str">
        <f>IF(M3770=3, F3770, "")</f>
        <v/>
      </c>
      <c r="U3770" t="str">
        <f>IF(N3770=3, G3770, "")</f>
        <v/>
      </c>
      <c r="V3770">
        <f>SUM(O3770:U3770)*2</f>
        <v>0</v>
      </c>
      <c r="W3770">
        <f>SUM(A3770:G3770)-SUM(O3770:U3770)</f>
        <v>399</v>
      </c>
      <c r="X3770">
        <f>IF(AND(SUM(H3770:N3770)=13,V3770&lt;=W3770),1,0)</f>
        <v>0</v>
      </c>
    </row>
    <row r="3771" spans="1:24" hidden="1" x14ac:dyDescent="0.2">
      <c r="A3771">
        <v>35</v>
      </c>
      <c r="B3771">
        <v>12</v>
      </c>
      <c r="C3771">
        <v>61</v>
      </c>
      <c r="D3771">
        <v>59</v>
      </c>
      <c r="E3771">
        <v>70</v>
      </c>
      <c r="F3771">
        <v>36</v>
      </c>
      <c r="G3771">
        <v>21</v>
      </c>
      <c r="H3771">
        <f>COUNTIF($A3771:$G3771,A3771)</f>
        <v>1</v>
      </c>
      <c r="I3771">
        <f>COUNTIF($A3771:$G3771,B3771)</f>
        <v>1</v>
      </c>
      <c r="J3771">
        <f>COUNTIF($A3771:$G3771,C3771)</f>
        <v>1</v>
      </c>
      <c r="K3771">
        <f>COUNTIF($A3771:$G3771,D3771)</f>
        <v>1</v>
      </c>
      <c r="L3771">
        <f>COUNTIF($A3771:$G3771,E3771)</f>
        <v>1</v>
      </c>
      <c r="M3771">
        <f>COUNTIF($A3771:$G3771,F3771)</f>
        <v>1</v>
      </c>
      <c r="N3771">
        <f>COUNTIF($A3771:$G3771,G3771)</f>
        <v>1</v>
      </c>
      <c r="O3771" t="str">
        <f>IF(H3771=3, A3771, "")</f>
        <v/>
      </c>
      <c r="P3771" t="str">
        <f>IF(I3771=3, B3771, "")</f>
        <v/>
      </c>
      <c r="Q3771" t="str">
        <f>IF(J3771=3, C3771, "")</f>
        <v/>
      </c>
      <c r="R3771" t="str">
        <f>IF(K3771=3, D3771, "")</f>
        <v/>
      </c>
      <c r="S3771" t="str">
        <f>IF(L3771=3, E3771, "")</f>
        <v/>
      </c>
      <c r="T3771" t="str">
        <f>IF(M3771=3, F3771, "")</f>
        <v/>
      </c>
      <c r="U3771" t="str">
        <f>IF(N3771=3, G3771, "")</f>
        <v/>
      </c>
      <c r="V3771">
        <f>SUM(O3771:U3771)*2</f>
        <v>0</v>
      </c>
      <c r="W3771">
        <f>SUM(A3771:G3771)-SUM(O3771:U3771)</f>
        <v>294</v>
      </c>
      <c r="X3771">
        <f>IF(AND(SUM(H3771:N3771)=13,V3771&lt;=W3771),1,0)</f>
        <v>0</v>
      </c>
    </row>
    <row r="3772" spans="1:24" hidden="1" x14ac:dyDescent="0.2">
      <c r="A3772">
        <v>11</v>
      </c>
      <c r="B3772">
        <v>54</v>
      </c>
      <c r="C3772">
        <v>36</v>
      </c>
      <c r="D3772">
        <v>70</v>
      </c>
      <c r="E3772">
        <v>3</v>
      </c>
      <c r="F3772">
        <v>27</v>
      </c>
      <c r="G3772">
        <v>43</v>
      </c>
      <c r="H3772">
        <f>COUNTIF($A3772:$G3772,A3772)</f>
        <v>1</v>
      </c>
      <c r="I3772">
        <f>COUNTIF($A3772:$G3772,B3772)</f>
        <v>1</v>
      </c>
      <c r="J3772">
        <f>COUNTIF($A3772:$G3772,C3772)</f>
        <v>1</v>
      </c>
      <c r="K3772">
        <f>COUNTIF($A3772:$G3772,D3772)</f>
        <v>1</v>
      </c>
      <c r="L3772">
        <f>COUNTIF($A3772:$G3772,E3772)</f>
        <v>1</v>
      </c>
      <c r="M3772">
        <f>COUNTIF($A3772:$G3772,F3772)</f>
        <v>1</v>
      </c>
      <c r="N3772">
        <f>COUNTIF($A3772:$G3772,G3772)</f>
        <v>1</v>
      </c>
      <c r="O3772" t="str">
        <f>IF(H3772=3, A3772, "")</f>
        <v/>
      </c>
      <c r="P3772" t="str">
        <f>IF(I3772=3, B3772, "")</f>
        <v/>
      </c>
      <c r="Q3772" t="str">
        <f>IF(J3772=3, C3772, "")</f>
        <v/>
      </c>
      <c r="R3772" t="str">
        <f>IF(K3772=3, D3772, "")</f>
        <v/>
      </c>
      <c r="S3772" t="str">
        <f>IF(L3772=3, E3772, "")</f>
        <v/>
      </c>
      <c r="T3772" t="str">
        <f>IF(M3772=3, F3772, "")</f>
        <v/>
      </c>
      <c r="U3772" t="str">
        <f>IF(N3772=3, G3772, "")</f>
        <v/>
      </c>
      <c r="V3772">
        <f>SUM(O3772:U3772)*2</f>
        <v>0</v>
      </c>
      <c r="W3772">
        <f>SUM(A3772:G3772)-SUM(O3772:U3772)</f>
        <v>244</v>
      </c>
      <c r="X3772">
        <f>IF(AND(SUM(H3772:N3772)=13,V3772&lt;=W3772),1,0)</f>
        <v>0</v>
      </c>
    </row>
    <row r="3773" spans="1:24" hidden="1" x14ac:dyDescent="0.2">
      <c r="A3773">
        <v>44</v>
      </c>
      <c r="B3773">
        <v>38</v>
      </c>
      <c r="C3773">
        <v>31</v>
      </c>
      <c r="D3773">
        <v>42</v>
      </c>
      <c r="E3773">
        <v>132</v>
      </c>
      <c r="F3773">
        <v>19</v>
      </c>
      <c r="G3773">
        <v>85</v>
      </c>
      <c r="H3773">
        <f>COUNTIF($A3773:$G3773,A3773)</f>
        <v>1</v>
      </c>
      <c r="I3773">
        <f>COUNTIF($A3773:$G3773,B3773)</f>
        <v>1</v>
      </c>
      <c r="J3773">
        <f>COUNTIF($A3773:$G3773,C3773)</f>
        <v>1</v>
      </c>
      <c r="K3773">
        <f>COUNTIF($A3773:$G3773,D3773)</f>
        <v>1</v>
      </c>
      <c r="L3773">
        <f>COUNTIF($A3773:$G3773,E3773)</f>
        <v>1</v>
      </c>
      <c r="M3773">
        <f>COUNTIF($A3773:$G3773,F3773)</f>
        <v>1</v>
      </c>
      <c r="N3773">
        <f>COUNTIF($A3773:$G3773,G3773)</f>
        <v>1</v>
      </c>
      <c r="O3773" t="str">
        <f>IF(H3773=3, A3773, "")</f>
        <v/>
      </c>
      <c r="P3773" t="str">
        <f>IF(I3773=3, B3773, "")</f>
        <v/>
      </c>
      <c r="Q3773" t="str">
        <f>IF(J3773=3, C3773, "")</f>
        <v/>
      </c>
      <c r="R3773" t="str">
        <f>IF(K3773=3, D3773, "")</f>
        <v/>
      </c>
      <c r="S3773" t="str">
        <f>IF(L3773=3, E3773, "")</f>
        <v/>
      </c>
      <c r="T3773" t="str">
        <f>IF(M3773=3, F3773, "")</f>
        <v/>
      </c>
      <c r="U3773" t="str">
        <f>IF(N3773=3, G3773, "")</f>
        <v/>
      </c>
      <c r="V3773">
        <f>SUM(O3773:U3773)*2</f>
        <v>0</v>
      </c>
      <c r="W3773">
        <f>SUM(A3773:G3773)-SUM(O3773:U3773)</f>
        <v>391</v>
      </c>
      <c r="X3773">
        <f>IF(AND(SUM(H3773:N3773)=13,V3773&lt;=W3773),1,0)</f>
        <v>0</v>
      </c>
    </row>
    <row r="3774" spans="1:24" hidden="1" x14ac:dyDescent="0.2">
      <c r="A3774">
        <v>64</v>
      </c>
      <c r="B3774">
        <v>33</v>
      </c>
      <c r="C3774">
        <v>59</v>
      </c>
      <c r="D3774">
        <v>64</v>
      </c>
      <c r="E3774">
        <v>192</v>
      </c>
      <c r="F3774">
        <v>11</v>
      </c>
      <c r="G3774">
        <v>92</v>
      </c>
      <c r="H3774">
        <f>COUNTIF($A3774:$G3774,A3774)</f>
        <v>2</v>
      </c>
      <c r="I3774">
        <f>COUNTIF($A3774:$G3774,B3774)</f>
        <v>1</v>
      </c>
      <c r="J3774">
        <f>COUNTIF($A3774:$G3774,C3774)</f>
        <v>1</v>
      </c>
      <c r="K3774">
        <f>COUNTIF($A3774:$G3774,D3774)</f>
        <v>2</v>
      </c>
      <c r="L3774">
        <f>COUNTIF($A3774:$G3774,E3774)</f>
        <v>1</v>
      </c>
      <c r="M3774">
        <f>COUNTIF($A3774:$G3774,F3774)</f>
        <v>1</v>
      </c>
      <c r="N3774">
        <f>COUNTIF($A3774:$G3774,G3774)</f>
        <v>1</v>
      </c>
      <c r="O3774" t="str">
        <f>IF(H3774=3, A3774, "")</f>
        <v/>
      </c>
      <c r="P3774" t="str">
        <f>IF(I3774=3, B3774, "")</f>
        <v/>
      </c>
      <c r="Q3774" t="str">
        <f>IF(J3774=3, C3774, "")</f>
        <v/>
      </c>
      <c r="R3774" t="str">
        <f>IF(K3774=3, D3774, "")</f>
        <v/>
      </c>
      <c r="S3774" t="str">
        <f>IF(L3774=3, E3774, "")</f>
        <v/>
      </c>
      <c r="T3774" t="str">
        <f>IF(M3774=3, F3774, "")</f>
        <v/>
      </c>
      <c r="U3774" t="str">
        <f>IF(N3774=3, G3774, "")</f>
        <v/>
      </c>
      <c r="V3774">
        <f>SUM(O3774:U3774)*2</f>
        <v>0</v>
      </c>
      <c r="W3774">
        <f>SUM(A3774:G3774)-SUM(O3774:U3774)</f>
        <v>515</v>
      </c>
      <c r="X3774">
        <f>IF(AND(SUM(H3774:N3774)=13,V3774&lt;=W3774),1,0)</f>
        <v>0</v>
      </c>
    </row>
    <row r="3775" spans="1:24" hidden="1" x14ac:dyDescent="0.2">
      <c r="A3775">
        <v>79</v>
      </c>
      <c r="B3775">
        <v>63</v>
      </c>
      <c r="C3775">
        <v>37</v>
      </c>
      <c r="D3775">
        <v>54</v>
      </c>
      <c r="E3775">
        <v>39</v>
      </c>
      <c r="F3775">
        <v>63</v>
      </c>
      <c r="G3775">
        <v>48</v>
      </c>
      <c r="H3775">
        <f>COUNTIF($A3775:$G3775,A3775)</f>
        <v>1</v>
      </c>
      <c r="I3775">
        <f>COUNTIF($A3775:$G3775,B3775)</f>
        <v>2</v>
      </c>
      <c r="J3775">
        <f>COUNTIF($A3775:$G3775,C3775)</f>
        <v>1</v>
      </c>
      <c r="K3775">
        <f>COUNTIF($A3775:$G3775,D3775)</f>
        <v>1</v>
      </c>
      <c r="L3775">
        <f>COUNTIF($A3775:$G3775,E3775)</f>
        <v>1</v>
      </c>
      <c r="M3775">
        <f>COUNTIF($A3775:$G3775,F3775)</f>
        <v>2</v>
      </c>
      <c r="N3775">
        <f>COUNTIF($A3775:$G3775,G3775)</f>
        <v>1</v>
      </c>
      <c r="O3775" t="str">
        <f>IF(H3775=3, A3775, "")</f>
        <v/>
      </c>
      <c r="P3775" t="str">
        <f>IF(I3775=3, B3775, "")</f>
        <v/>
      </c>
      <c r="Q3775" t="str">
        <f>IF(J3775=3, C3775, "")</f>
        <v/>
      </c>
      <c r="R3775" t="str">
        <f>IF(K3775=3, D3775, "")</f>
        <v/>
      </c>
      <c r="S3775" t="str">
        <f>IF(L3775=3, E3775, "")</f>
        <v/>
      </c>
      <c r="T3775" t="str">
        <f>IF(M3775=3, F3775, "")</f>
        <v/>
      </c>
      <c r="U3775" t="str">
        <f>IF(N3775=3, G3775, "")</f>
        <v/>
      </c>
      <c r="V3775">
        <f>SUM(O3775:U3775)*2</f>
        <v>0</v>
      </c>
      <c r="W3775">
        <f>SUM(A3775:G3775)-SUM(O3775:U3775)</f>
        <v>383</v>
      </c>
      <c r="X3775">
        <f>IF(AND(SUM(H3775:N3775)=13,V3775&lt;=W3775),1,0)</f>
        <v>0</v>
      </c>
    </row>
    <row r="3776" spans="1:24" hidden="1" x14ac:dyDescent="0.2">
      <c r="A3776">
        <v>82</v>
      </c>
      <c r="B3776">
        <v>61</v>
      </c>
      <c r="C3776">
        <v>76</v>
      </c>
      <c r="D3776">
        <v>48</v>
      </c>
      <c r="E3776">
        <v>246</v>
      </c>
      <c r="F3776">
        <v>61</v>
      </c>
      <c r="G3776">
        <v>82</v>
      </c>
      <c r="H3776">
        <f>COUNTIF($A3776:$G3776,A3776)</f>
        <v>2</v>
      </c>
      <c r="I3776">
        <f>COUNTIF($A3776:$G3776,B3776)</f>
        <v>2</v>
      </c>
      <c r="J3776">
        <f>COUNTIF($A3776:$G3776,C3776)</f>
        <v>1</v>
      </c>
      <c r="K3776">
        <f>COUNTIF($A3776:$G3776,D3776)</f>
        <v>1</v>
      </c>
      <c r="L3776">
        <f>COUNTIF($A3776:$G3776,E3776)</f>
        <v>1</v>
      </c>
      <c r="M3776">
        <f>COUNTIF($A3776:$G3776,F3776)</f>
        <v>2</v>
      </c>
      <c r="N3776">
        <f>COUNTIF($A3776:$G3776,G3776)</f>
        <v>2</v>
      </c>
      <c r="O3776" t="str">
        <f>IF(H3776=3, A3776, "")</f>
        <v/>
      </c>
      <c r="P3776" t="str">
        <f>IF(I3776=3, B3776, "")</f>
        <v/>
      </c>
      <c r="Q3776" t="str">
        <f>IF(J3776=3, C3776, "")</f>
        <v/>
      </c>
      <c r="R3776" t="str">
        <f>IF(K3776=3, D3776, "")</f>
        <v/>
      </c>
      <c r="S3776" t="str">
        <f>IF(L3776=3, E3776, "")</f>
        <v/>
      </c>
      <c r="T3776" t="str">
        <f>IF(M3776=3, F3776, "")</f>
        <v/>
      </c>
      <c r="U3776" t="str">
        <f>IF(N3776=3, G3776, "")</f>
        <v/>
      </c>
      <c r="V3776">
        <f>SUM(O3776:U3776)*2</f>
        <v>0</v>
      </c>
      <c r="W3776">
        <f>SUM(A3776:G3776)-SUM(O3776:U3776)</f>
        <v>656</v>
      </c>
      <c r="X3776">
        <f>IF(AND(SUM(H3776:N3776)=13,V3776&lt;=W3776),1,0)</f>
        <v>0</v>
      </c>
    </row>
    <row r="3777" spans="1:24" hidden="1" x14ac:dyDescent="0.2">
      <c r="A3777">
        <v>21</v>
      </c>
      <c r="B3777">
        <v>64</v>
      </c>
      <c r="C3777">
        <v>71</v>
      </c>
      <c r="D3777">
        <v>71</v>
      </c>
      <c r="E3777">
        <v>21</v>
      </c>
      <c r="F3777">
        <v>128</v>
      </c>
      <c r="G3777">
        <v>40</v>
      </c>
      <c r="H3777">
        <f>COUNTIF($A3777:$G3777,A3777)</f>
        <v>2</v>
      </c>
      <c r="I3777">
        <f>COUNTIF($A3777:$G3777,B3777)</f>
        <v>1</v>
      </c>
      <c r="J3777">
        <f>COUNTIF($A3777:$G3777,C3777)</f>
        <v>2</v>
      </c>
      <c r="K3777">
        <f>COUNTIF($A3777:$G3777,D3777)</f>
        <v>2</v>
      </c>
      <c r="L3777">
        <f>COUNTIF($A3777:$G3777,E3777)</f>
        <v>2</v>
      </c>
      <c r="M3777">
        <f>COUNTIF($A3777:$G3777,F3777)</f>
        <v>1</v>
      </c>
      <c r="N3777">
        <f>COUNTIF($A3777:$G3777,G3777)</f>
        <v>1</v>
      </c>
      <c r="O3777" t="str">
        <f>IF(H3777=3, A3777, "")</f>
        <v/>
      </c>
      <c r="P3777" t="str">
        <f>IF(I3777=3, B3777, "")</f>
        <v/>
      </c>
      <c r="Q3777" t="str">
        <f>IF(J3777=3, C3777, "")</f>
        <v/>
      </c>
      <c r="R3777" t="str">
        <f>IF(K3777=3, D3777, "")</f>
        <v/>
      </c>
      <c r="S3777" t="str">
        <f>IF(L3777=3, E3777, "")</f>
        <v/>
      </c>
      <c r="T3777" t="str">
        <f>IF(M3777=3, F3777, "")</f>
        <v/>
      </c>
      <c r="U3777" t="str">
        <f>IF(N3777=3, G3777, "")</f>
        <v/>
      </c>
      <c r="V3777">
        <f>SUM(O3777:U3777)*2</f>
        <v>0</v>
      </c>
      <c r="W3777">
        <f>SUM(A3777:G3777)-SUM(O3777:U3777)</f>
        <v>416</v>
      </c>
      <c r="X3777">
        <f>IF(AND(SUM(H3777:N3777)=13,V3777&lt;=W3777),1,0)</f>
        <v>0</v>
      </c>
    </row>
    <row r="3778" spans="1:24" hidden="1" x14ac:dyDescent="0.2">
      <c r="A3778">
        <v>43</v>
      </c>
      <c r="B3778">
        <v>76</v>
      </c>
      <c r="C3778">
        <v>33</v>
      </c>
      <c r="D3778">
        <v>29</v>
      </c>
      <c r="E3778">
        <v>64</v>
      </c>
      <c r="F3778">
        <v>76</v>
      </c>
      <c r="G3778">
        <v>84</v>
      </c>
      <c r="H3778">
        <f>COUNTIF($A3778:$G3778,A3778)</f>
        <v>1</v>
      </c>
      <c r="I3778">
        <f>COUNTIF($A3778:$G3778,B3778)</f>
        <v>2</v>
      </c>
      <c r="J3778">
        <f>COUNTIF($A3778:$G3778,C3778)</f>
        <v>1</v>
      </c>
      <c r="K3778">
        <f>COUNTIF($A3778:$G3778,D3778)</f>
        <v>1</v>
      </c>
      <c r="L3778">
        <f>COUNTIF($A3778:$G3778,E3778)</f>
        <v>1</v>
      </c>
      <c r="M3778">
        <f>COUNTIF($A3778:$G3778,F3778)</f>
        <v>2</v>
      </c>
      <c r="N3778">
        <f>COUNTIF($A3778:$G3778,G3778)</f>
        <v>1</v>
      </c>
      <c r="O3778" t="str">
        <f>IF(H3778=3, A3778, "")</f>
        <v/>
      </c>
      <c r="P3778" t="str">
        <f>IF(I3778=3, B3778, "")</f>
        <v/>
      </c>
      <c r="Q3778" t="str">
        <f>IF(J3778=3, C3778, "")</f>
        <v/>
      </c>
      <c r="R3778" t="str">
        <f>IF(K3778=3, D3778, "")</f>
        <v/>
      </c>
      <c r="S3778" t="str">
        <f>IF(L3778=3, E3778, "")</f>
        <v/>
      </c>
      <c r="T3778" t="str">
        <f>IF(M3778=3, F3778, "")</f>
        <v/>
      </c>
      <c r="U3778" t="str">
        <f>IF(N3778=3, G3778, "")</f>
        <v/>
      </c>
      <c r="V3778">
        <f>SUM(O3778:U3778)*2</f>
        <v>0</v>
      </c>
      <c r="W3778">
        <f>SUM(A3778:G3778)-SUM(O3778:U3778)</f>
        <v>405</v>
      </c>
      <c r="X3778">
        <f>IF(AND(SUM(H3778:N3778)=13,V3778&lt;=W3778),1,0)</f>
        <v>0</v>
      </c>
    </row>
    <row r="3779" spans="1:24" hidden="1" x14ac:dyDescent="0.2">
      <c r="A3779">
        <v>85</v>
      </c>
      <c r="B3779">
        <v>83</v>
      </c>
      <c r="C3779">
        <v>88</v>
      </c>
      <c r="D3779">
        <v>17</v>
      </c>
      <c r="E3779">
        <v>170</v>
      </c>
      <c r="F3779">
        <v>41</v>
      </c>
      <c r="G3779">
        <v>17</v>
      </c>
      <c r="H3779">
        <f>COUNTIF($A3779:$G3779,A3779)</f>
        <v>1</v>
      </c>
      <c r="I3779">
        <f>COUNTIF($A3779:$G3779,B3779)</f>
        <v>1</v>
      </c>
      <c r="J3779">
        <f>COUNTIF($A3779:$G3779,C3779)</f>
        <v>1</v>
      </c>
      <c r="K3779">
        <f>COUNTIF($A3779:$G3779,D3779)</f>
        <v>2</v>
      </c>
      <c r="L3779">
        <f>COUNTIF($A3779:$G3779,E3779)</f>
        <v>1</v>
      </c>
      <c r="M3779">
        <f>COUNTIF($A3779:$G3779,F3779)</f>
        <v>1</v>
      </c>
      <c r="N3779">
        <f>COUNTIF($A3779:$G3779,G3779)</f>
        <v>2</v>
      </c>
      <c r="O3779" t="str">
        <f>IF(H3779=3, A3779, "")</f>
        <v/>
      </c>
      <c r="P3779" t="str">
        <f>IF(I3779=3, B3779, "")</f>
        <v/>
      </c>
      <c r="Q3779" t="str">
        <f>IF(J3779=3, C3779, "")</f>
        <v/>
      </c>
      <c r="R3779" t="str">
        <f>IF(K3779=3, D3779, "")</f>
        <v/>
      </c>
      <c r="S3779" t="str">
        <f>IF(L3779=3, E3779, "")</f>
        <v/>
      </c>
      <c r="T3779" t="str">
        <f>IF(M3779=3, F3779, "")</f>
        <v/>
      </c>
      <c r="U3779" t="str">
        <f>IF(N3779=3, G3779, "")</f>
        <v/>
      </c>
      <c r="V3779">
        <f>SUM(O3779:U3779)*2</f>
        <v>0</v>
      </c>
      <c r="W3779">
        <f>SUM(A3779:G3779)-SUM(O3779:U3779)</f>
        <v>501</v>
      </c>
      <c r="X3779">
        <f>IF(AND(SUM(H3779:N3779)=13,V3779&lt;=W3779),1,0)</f>
        <v>0</v>
      </c>
    </row>
    <row r="3780" spans="1:24" hidden="1" x14ac:dyDescent="0.2">
      <c r="A3780">
        <v>92</v>
      </c>
      <c r="B3780">
        <v>80</v>
      </c>
      <c r="C3780">
        <v>92</v>
      </c>
      <c r="D3780">
        <v>62</v>
      </c>
      <c r="E3780">
        <v>61</v>
      </c>
      <c r="F3780">
        <v>80</v>
      </c>
      <c r="G3780">
        <v>44</v>
      </c>
      <c r="H3780">
        <f>COUNTIF($A3780:$G3780,A3780)</f>
        <v>2</v>
      </c>
      <c r="I3780">
        <f>COUNTIF($A3780:$G3780,B3780)</f>
        <v>2</v>
      </c>
      <c r="J3780">
        <f>COUNTIF($A3780:$G3780,C3780)</f>
        <v>2</v>
      </c>
      <c r="K3780">
        <f>COUNTIF($A3780:$G3780,D3780)</f>
        <v>1</v>
      </c>
      <c r="L3780">
        <f>COUNTIF($A3780:$G3780,E3780)</f>
        <v>1</v>
      </c>
      <c r="M3780">
        <f>COUNTIF($A3780:$G3780,F3780)</f>
        <v>2</v>
      </c>
      <c r="N3780">
        <f>COUNTIF($A3780:$G3780,G3780)</f>
        <v>1</v>
      </c>
      <c r="O3780" t="str">
        <f>IF(H3780=3, A3780, "")</f>
        <v/>
      </c>
      <c r="P3780" t="str">
        <f>IF(I3780=3, B3780, "")</f>
        <v/>
      </c>
      <c r="Q3780" t="str">
        <f>IF(J3780=3, C3780, "")</f>
        <v/>
      </c>
      <c r="R3780" t="str">
        <f>IF(K3780=3, D3780, "")</f>
        <v/>
      </c>
      <c r="S3780" t="str">
        <f>IF(L3780=3, E3780, "")</f>
        <v/>
      </c>
      <c r="T3780" t="str">
        <f>IF(M3780=3, F3780, "")</f>
        <v/>
      </c>
      <c r="U3780" t="str">
        <f>IF(N3780=3, G3780, "")</f>
        <v/>
      </c>
      <c r="V3780">
        <f>SUM(O3780:U3780)*2</f>
        <v>0</v>
      </c>
      <c r="W3780">
        <f>SUM(A3780:G3780)-SUM(O3780:U3780)</f>
        <v>511</v>
      </c>
      <c r="X3780">
        <f>IF(AND(SUM(H3780:N3780)=13,V3780&lt;=W3780),1,0)</f>
        <v>0</v>
      </c>
    </row>
    <row r="3781" spans="1:24" hidden="1" x14ac:dyDescent="0.2">
      <c r="A3781">
        <v>48</v>
      </c>
      <c r="B3781">
        <v>69</v>
      </c>
      <c r="C3781">
        <v>76</v>
      </c>
      <c r="D3781">
        <v>44</v>
      </c>
      <c r="E3781">
        <v>48</v>
      </c>
      <c r="F3781">
        <v>207</v>
      </c>
      <c r="G3781">
        <v>11</v>
      </c>
      <c r="H3781">
        <f>COUNTIF($A3781:$G3781,A3781)</f>
        <v>2</v>
      </c>
      <c r="I3781">
        <f>COUNTIF($A3781:$G3781,B3781)</f>
        <v>1</v>
      </c>
      <c r="J3781">
        <f>COUNTIF($A3781:$G3781,C3781)</f>
        <v>1</v>
      </c>
      <c r="K3781">
        <f>COUNTIF($A3781:$G3781,D3781)</f>
        <v>1</v>
      </c>
      <c r="L3781">
        <f>COUNTIF($A3781:$G3781,E3781)</f>
        <v>2</v>
      </c>
      <c r="M3781">
        <f>COUNTIF($A3781:$G3781,F3781)</f>
        <v>1</v>
      </c>
      <c r="N3781">
        <f>COUNTIF($A3781:$G3781,G3781)</f>
        <v>1</v>
      </c>
      <c r="O3781" t="str">
        <f>IF(H3781=3, A3781, "")</f>
        <v/>
      </c>
      <c r="P3781" t="str">
        <f>IF(I3781=3, B3781, "")</f>
        <v/>
      </c>
      <c r="Q3781" t="str">
        <f>IF(J3781=3, C3781, "")</f>
        <v/>
      </c>
      <c r="R3781" t="str">
        <f>IF(K3781=3, D3781, "")</f>
        <v/>
      </c>
      <c r="S3781" t="str">
        <f>IF(L3781=3, E3781, "")</f>
        <v/>
      </c>
      <c r="T3781" t="str">
        <f>IF(M3781=3, F3781, "")</f>
        <v/>
      </c>
      <c r="U3781" t="str">
        <f>IF(N3781=3, G3781, "")</f>
        <v/>
      </c>
      <c r="V3781">
        <f>SUM(O3781:U3781)*2</f>
        <v>0</v>
      </c>
      <c r="W3781">
        <f>SUM(A3781:G3781)-SUM(O3781:U3781)</f>
        <v>503</v>
      </c>
      <c r="X3781">
        <f>IF(AND(SUM(H3781:N3781)=13,V3781&lt;=W3781),1,0)</f>
        <v>0</v>
      </c>
    </row>
    <row r="3782" spans="1:24" hidden="1" x14ac:dyDescent="0.2">
      <c r="A3782">
        <v>82</v>
      </c>
      <c r="B3782">
        <v>37</v>
      </c>
      <c r="C3782">
        <v>60</v>
      </c>
      <c r="D3782">
        <v>45</v>
      </c>
      <c r="E3782">
        <v>246</v>
      </c>
      <c r="F3782">
        <v>18</v>
      </c>
      <c r="G3782">
        <v>64</v>
      </c>
      <c r="H3782">
        <f>COUNTIF($A3782:$G3782,A3782)</f>
        <v>1</v>
      </c>
      <c r="I3782">
        <f>COUNTIF($A3782:$G3782,B3782)</f>
        <v>1</v>
      </c>
      <c r="J3782">
        <f>COUNTIF($A3782:$G3782,C3782)</f>
        <v>1</v>
      </c>
      <c r="K3782">
        <f>COUNTIF($A3782:$G3782,D3782)</f>
        <v>1</v>
      </c>
      <c r="L3782">
        <f>COUNTIF($A3782:$G3782,E3782)</f>
        <v>1</v>
      </c>
      <c r="M3782">
        <f>COUNTIF($A3782:$G3782,F3782)</f>
        <v>1</v>
      </c>
      <c r="N3782">
        <f>COUNTIF($A3782:$G3782,G3782)</f>
        <v>1</v>
      </c>
      <c r="O3782" t="str">
        <f>IF(H3782=3, A3782, "")</f>
        <v/>
      </c>
      <c r="P3782" t="str">
        <f>IF(I3782=3, B3782, "")</f>
        <v/>
      </c>
      <c r="Q3782" t="str">
        <f>IF(J3782=3, C3782, "")</f>
        <v/>
      </c>
      <c r="R3782" t="str">
        <f>IF(K3782=3, D3782, "")</f>
        <v/>
      </c>
      <c r="S3782" t="str">
        <f>IF(L3782=3, E3782, "")</f>
        <v/>
      </c>
      <c r="T3782" t="str">
        <f>IF(M3782=3, F3782, "")</f>
        <v/>
      </c>
      <c r="U3782" t="str">
        <f>IF(N3782=3, G3782, "")</f>
        <v/>
      </c>
      <c r="V3782">
        <f>SUM(O3782:U3782)*2</f>
        <v>0</v>
      </c>
      <c r="W3782">
        <f>SUM(A3782:G3782)-SUM(O3782:U3782)</f>
        <v>552</v>
      </c>
      <c r="X3782">
        <f>IF(AND(SUM(H3782:N3782)=13,V3782&lt;=W3782),1,0)</f>
        <v>0</v>
      </c>
    </row>
    <row r="3783" spans="1:24" hidden="1" x14ac:dyDescent="0.2">
      <c r="A3783">
        <v>40</v>
      </c>
      <c r="B3783">
        <v>38</v>
      </c>
      <c r="C3783">
        <v>41</v>
      </c>
      <c r="D3783">
        <v>51</v>
      </c>
      <c r="E3783">
        <v>40</v>
      </c>
      <c r="F3783">
        <v>38</v>
      </c>
      <c r="G3783">
        <v>47</v>
      </c>
      <c r="H3783">
        <f>COUNTIF($A3783:$G3783,A3783)</f>
        <v>2</v>
      </c>
      <c r="I3783">
        <f>COUNTIF($A3783:$G3783,B3783)</f>
        <v>2</v>
      </c>
      <c r="J3783">
        <f>COUNTIF($A3783:$G3783,C3783)</f>
        <v>1</v>
      </c>
      <c r="K3783">
        <f>COUNTIF($A3783:$G3783,D3783)</f>
        <v>1</v>
      </c>
      <c r="L3783">
        <f>COUNTIF($A3783:$G3783,E3783)</f>
        <v>2</v>
      </c>
      <c r="M3783">
        <f>COUNTIF($A3783:$G3783,F3783)</f>
        <v>2</v>
      </c>
      <c r="N3783">
        <f>COUNTIF($A3783:$G3783,G3783)</f>
        <v>1</v>
      </c>
      <c r="O3783" t="str">
        <f>IF(H3783=3, A3783, "")</f>
        <v/>
      </c>
      <c r="P3783" t="str">
        <f>IF(I3783=3, B3783, "")</f>
        <v/>
      </c>
      <c r="Q3783" t="str">
        <f>IF(J3783=3, C3783, "")</f>
        <v/>
      </c>
      <c r="R3783" t="str">
        <f>IF(K3783=3, D3783, "")</f>
        <v/>
      </c>
      <c r="S3783" t="str">
        <f>IF(L3783=3, E3783, "")</f>
        <v/>
      </c>
      <c r="T3783" t="str">
        <f>IF(M3783=3, F3783, "")</f>
        <v/>
      </c>
      <c r="U3783" t="str">
        <f>IF(N3783=3, G3783, "")</f>
        <v/>
      </c>
      <c r="V3783">
        <f>SUM(O3783:U3783)*2</f>
        <v>0</v>
      </c>
      <c r="W3783">
        <f>SUM(A3783:G3783)-SUM(O3783:U3783)</f>
        <v>295</v>
      </c>
      <c r="X3783">
        <f>IF(AND(SUM(H3783:N3783)=13,V3783&lt;=W3783),1,0)</f>
        <v>0</v>
      </c>
    </row>
    <row r="3784" spans="1:24" hidden="1" x14ac:dyDescent="0.2">
      <c r="A3784">
        <v>84</v>
      </c>
      <c r="B3784">
        <v>33</v>
      </c>
      <c r="C3784">
        <v>35</v>
      </c>
      <c r="D3784">
        <v>65</v>
      </c>
      <c r="E3784">
        <v>126</v>
      </c>
      <c r="F3784">
        <v>33</v>
      </c>
      <c r="G3784">
        <v>23</v>
      </c>
      <c r="H3784">
        <f>COUNTIF($A3784:$G3784,A3784)</f>
        <v>1</v>
      </c>
      <c r="I3784">
        <f>COUNTIF($A3784:$G3784,B3784)</f>
        <v>2</v>
      </c>
      <c r="J3784">
        <f>COUNTIF($A3784:$G3784,C3784)</f>
        <v>1</v>
      </c>
      <c r="K3784">
        <f>COUNTIF($A3784:$G3784,D3784)</f>
        <v>1</v>
      </c>
      <c r="L3784">
        <f>COUNTIF($A3784:$G3784,E3784)</f>
        <v>1</v>
      </c>
      <c r="M3784">
        <f>COUNTIF($A3784:$G3784,F3784)</f>
        <v>2</v>
      </c>
      <c r="N3784">
        <f>COUNTIF($A3784:$G3784,G3784)</f>
        <v>1</v>
      </c>
      <c r="O3784" t="str">
        <f>IF(H3784=3, A3784, "")</f>
        <v/>
      </c>
      <c r="P3784" t="str">
        <f>IF(I3784=3, B3784, "")</f>
        <v/>
      </c>
      <c r="Q3784" t="str">
        <f>IF(J3784=3, C3784, "")</f>
        <v/>
      </c>
      <c r="R3784" t="str">
        <f>IF(K3784=3, D3784, "")</f>
        <v/>
      </c>
      <c r="S3784" t="str">
        <f>IF(L3784=3, E3784, "")</f>
        <v/>
      </c>
      <c r="T3784" t="str">
        <f>IF(M3784=3, F3784, "")</f>
        <v/>
      </c>
      <c r="U3784" t="str">
        <f>IF(N3784=3, G3784, "")</f>
        <v/>
      </c>
      <c r="V3784">
        <f>SUM(O3784:U3784)*2</f>
        <v>0</v>
      </c>
      <c r="W3784">
        <f>SUM(A3784:G3784)-SUM(O3784:U3784)</f>
        <v>399</v>
      </c>
      <c r="X3784">
        <f>IF(AND(SUM(H3784:N3784)=13,V3784&lt;=W3784),1,0)</f>
        <v>0</v>
      </c>
    </row>
    <row r="3785" spans="1:24" hidden="1" x14ac:dyDescent="0.2">
      <c r="A3785">
        <v>17</v>
      </c>
      <c r="B3785">
        <v>33</v>
      </c>
      <c r="C3785">
        <v>77</v>
      </c>
      <c r="D3785">
        <v>44</v>
      </c>
      <c r="E3785">
        <v>5</v>
      </c>
      <c r="F3785">
        <v>33</v>
      </c>
      <c r="G3785">
        <v>69</v>
      </c>
      <c r="H3785">
        <f>COUNTIF($A3785:$G3785,A3785)</f>
        <v>1</v>
      </c>
      <c r="I3785">
        <f>COUNTIF($A3785:$G3785,B3785)</f>
        <v>2</v>
      </c>
      <c r="J3785">
        <f>COUNTIF($A3785:$G3785,C3785)</f>
        <v>1</v>
      </c>
      <c r="K3785">
        <f>COUNTIF($A3785:$G3785,D3785)</f>
        <v>1</v>
      </c>
      <c r="L3785">
        <f>COUNTIF($A3785:$G3785,E3785)</f>
        <v>1</v>
      </c>
      <c r="M3785">
        <f>COUNTIF($A3785:$G3785,F3785)</f>
        <v>2</v>
      </c>
      <c r="N3785">
        <f>COUNTIF($A3785:$G3785,G3785)</f>
        <v>1</v>
      </c>
      <c r="O3785" t="str">
        <f>IF(H3785=3, A3785, "")</f>
        <v/>
      </c>
      <c r="P3785" t="str">
        <f>IF(I3785=3, B3785, "")</f>
        <v/>
      </c>
      <c r="Q3785" t="str">
        <f>IF(J3785=3, C3785, "")</f>
        <v/>
      </c>
      <c r="R3785" t="str">
        <f>IF(K3785=3, D3785, "")</f>
        <v/>
      </c>
      <c r="S3785" t="str">
        <f>IF(L3785=3, E3785, "")</f>
        <v/>
      </c>
      <c r="T3785" t="str">
        <f>IF(M3785=3, F3785, "")</f>
        <v/>
      </c>
      <c r="U3785" t="str">
        <f>IF(N3785=3, G3785, "")</f>
        <v/>
      </c>
      <c r="V3785">
        <f>SUM(O3785:U3785)*2</f>
        <v>0</v>
      </c>
      <c r="W3785">
        <f>SUM(A3785:G3785)-SUM(O3785:U3785)</f>
        <v>278</v>
      </c>
      <c r="X3785">
        <f>IF(AND(SUM(H3785:N3785)=13,V3785&lt;=W3785),1,0)</f>
        <v>0</v>
      </c>
    </row>
    <row r="3786" spans="1:24" hidden="1" x14ac:dyDescent="0.2">
      <c r="A3786">
        <v>44</v>
      </c>
      <c r="B3786">
        <v>79</v>
      </c>
      <c r="C3786">
        <v>49</v>
      </c>
      <c r="D3786">
        <v>84</v>
      </c>
      <c r="E3786">
        <v>14</v>
      </c>
      <c r="F3786">
        <v>118</v>
      </c>
      <c r="G3786">
        <v>74</v>
      </c>
      <c r="H3786">
        <f>COUNTIF($A3786:$G3786,A3786)</f>
        <v>1</v>
      </c>
      <c r="I3786">
        <f>COUNTIF($A3786:$G3786,B3786)</f>
        <v>1</v>
      </c>
      <c r="J3786">
        <f>COUNTIF($A3786:$G3786,C3786)</f>
        <v>1</v>
      </c>
      <c r="K3786">
        <f>COUNTIF($A3786:$G3786,D3786)</f>
        <v>1</v>
      </c>
      <c r="L3786">
        <f>COUNTIF($A3786:$G3786,E3786)</f>
        <v>1</v>
      </c>
      <c r="M3786">
        <f>COUNTIF($A3786:$G3786,F3786)</f>
        <v>1</v>
      </c>
      <c r="N3786">
        <f>COUNTIF($A3786:$G3786,G3786)</f>
        <v>1</v>
      </c>
      <c r="O3786" t="str">
        <f>IF(H3786=3, A3786, "")</f>
        <v/>
      </c>
      <c r="P3786" t="str">
        <f>IF(I3786=3, B3786, "")</f>
        <v/>
      </c>
      <c r="Q3786" t="str">
        <f>IF(J3786=3, C3786, "")</f>
        <v/>
      </c>
      <c r="R3786" t="str">
        <f>IF(K3786=3, D3786, "")</f>
        <v/>
      </c>
      <c r="S3786" t="str">
        <f>IF(L3786=3, E3786, "")</f>
        <v/>
      </c>
      <c r="T3786" t="str">
        <f>IF(M3786=3, F3786, "")</f>
        <v/>
      </c>
      <c r="U3786" t="str">
        <f>IF(N3786=3, G3786, "")</f>
        <v/>
      </c>
      <c r="V3786">
        <f>SUM(O3786:U3786)*2</f>
        <v>0</v>
      </c>
      <c r="W3786">
        <f>SUM(A3786:G3786)-SUM(O3786:U3786)</f>
        <v>462</v>
      </c>
      <c r="X3786">
        <f>IF(AND(SUM(H3786:N3786)=13,V3786&lt;=W3786),1,0)</f>
        <v>0</v>
      </c>
    </row>
    <row r="3787" spans="1:24" hidden="1" x14ac:dyDescent="0.2">
      <c r="A3787">
        <v>11</v>
      </c>
      <c r="B3787">
        <v>11</v>
      </c>
      <c r="C3787">
        <v>34</v>
      </c>
      <c r="D3787">
        <v>62</v>
      </c>
      <c r="E3787">
        <v>11</v>
      </c>
      <c r="F3787">
        <v>11</v>
      </c>
      <c r="G3787">
        <v>26</v>
      </c>
      <c r="H3787">
        <f>COUNTIF($A3787:$G3787,A3787)</f>
        <v>4</v>
      </c>
      <c r="I3787">
        <f>COUNTIF($A3787:$G3787,B3787)</f>
        <v>4</v>
      </c>
      <c r="J3787">
        <f>COUNTIF($A3787:$G3787,C3787)</f>
        <v>1</v>
      </c>
      <c r="K3787">
        <f>COUNTIF($A3787:$G3787,D3787)</f>
        <v>1</v>
      </c>
      <c r="L3787">
        <f>COUNTIF($A3787:$G3787,E3787)</f>
        <v>4</v>
      </c>
      <c r="M3787">
        <f>COUNTIF($A3787:$G3787,F3787)</f>
        <v>4</v>
      </c>
      <c r="N3787">
        <f>COUNTIF($A3787:$G3787,G3787)</f>
        <v>1</v>
      </c>
      <c r="O3787" t="str">
        <f>IF(H3787=3, A3787, "")</f>
        <v/>
      </c>
      <c r="P3787" t="str">
        <f>IF(I3787=3, B3787, "")</f>
        <v/>
      </c>
      <c r="Q3787" t="str">
        <f>IF(J3787=3, C3787, "")</f>
        <v/>
      </c>
      <c r="R3787" t="str">
        <f>IF(K3787=3, D3787, "")</f>
        <v/>
      </c>
      <c r="S3787" t="str">
        <f>IF(L3787=3, E3787, "")</f>
        <v/>
      </c>
      <c r="T3787" t="str">
        <f>IF(M3787=3, F3787, "")</f>
        <v/>
      </c>
      <c r="U3787" t="str">
        <f>IF(N3787=3, G3787, "")</f>
        <v/>
      </c>
      <c r="V3787">
        <f>SUM(O3787:U3787)*2</f>
        <v>0</v>
      </c>
      <c r="W3787">
        <f>SUM(A3787:G3787)-SUM(O3787:U3787)</f>
        <v>166</v>
      </c>
      <c r="X3787">
        <f>IF(AND(SUM(H3787:N3787)=13,V3787&lt;=W3787),1,0)</f>
        <v>0</v>
      </c>
    </row>
    <row r="3788" spans="1:24" hidden="1" x14ac:dyDescent="0.2">
      <c r="A3788">
        <v>64</v>
      </c>
      <c r="B3788">
        <v>65</v>
      </c>
      <c r="C3788">
        <v>75</v>
      </c>
      <c r="D3788">
        <v>55</v>
      </c>
      <c r="E3788">
        <v>42</v>
      </c>
      <c r="F3788">
        <v>43</v>
      </c>
      <c r="G3788">
        <v>67</v>
      </c>
      <c r="H3788">
        <f>COUNTIF($A3788:$G3788,A3788)</f>
        <v>1</v>
      </c>
      <c r="I3788">
        <f>COUNTIF($A3788:$G3788,B3788)</f>
        <v>1</v>
      </c>
      <c r="J3788">
        <f>COUNTIF($A3788:$G3788,C3788)</f>
        <v>1</v>
      </c>
      <c r="K3788">
        <f>COUNTIF($A3788:$G3788,D3788)</f>
        <v>1</v>
      </c>
      <c r="L3788">
        <f>COUNTIF($A3788:$G3788,E3788)</f>
        <v>1</v>
      </c>
      <c r="M3788">
        <f>COUNTIF($A3788:$G3788,F3788)</f>
        <v>1</v>
      </c>
      <c r="N3788">
        <f>COUNTIF($A3788:$G3788,G3788)</f>
        <v>1</v>
      </c>
      <c r="O3788" t="str">
        <f>IF(H3788=3, A3788, "")</f>
        <v/>
      </c>
      <c r="P3788" t="str">
        <f>IF(I3788=3, B3788, "")</f>
        <v/>
      </c>
      <c r="Q3788" t="str">
        <f>IF(J3788=3, C3788, "")</f>
        <v/>
      </c>
      <c r="R3788" t="str">
        <f>IF(K3788=3, D3788, "")</f>
        <v/>
      </c>
      <c r="S3788" t="str">
        <f>IF(L3788=3, E3788, "")</f>
        <v/>
      </c>
      <c r="T3788" t="str">
        <f>IF(M3788=3, F3788, "")</f>
        <v/>
      </c>
      <c r="U3788" t="str">
        <f>IF(N3788=3, G3788, "")</f>
        <v/>
      </c>
      <c r="V3788">
        <f>SUM(O3788:U3788)*2</f>
        <v>0</v>
      </c>
      <c r="W3788">
        <f>SUM(A3788:G3788)-SUM(O3788:U3788)</f>
        <v>411</v>
      </c>
      <c r="X3788">
        <f>IF(AND(SUM(H3788:N3788)=13,V3788&lt;=W3788),1,0)</f>
        <v>0</v>
      </c>
    </row>
    <row r="3789" spans="1:24" hidden="1" x14ac:dyDescent="0.2">
      <c r="A3789">
        <v>47</v>
      </c>
      <c r="B3789">
        <v>32</v>
      </c>
      <c r="C3789">
        <v>18</v>
      </c>
      <c r="D3789">
        <v>25</v>
      </c>
      <c r="E3789">
        <v>47</v>
      </c>
      <c r="F3789">
        <v>32</v>
      </c>
      <c r="G3789">
        <v>79</v>
      </c>
      <c r="H3789">
        <f>COUNTIF($A3789:$G3789,A3789)</f>
        <v>2</v>
      </c>
      <c r="I3789">
        <f>COUNTIF($A3789:$G3789,B3789)</f>
        <v>2</v>
      </c>
      <c r="J3789">
        <f>COUNTIF($A3789:$G3789,C3789)</f>
        <v>1</v>
      </c>
      <c r="K3789">
        <f>COUNTIF($A3789:$G3789,D3789)</f>
        <v>1</v>
      </c>
      <c r="L3789">
        <f>COUNTIF($A3789:$G3789,E3789)</f>
        <v>2</v>
      </c>
      <c r="M3789">
        <f>COUNTIF($A3789:$G3789,F3789)</f>
        <v>2</v>
      </c>
      <c r="N3789">
        <f>COUNTIF($A3789:$G3789,G3789)</f>
        <v>1</v>
      </c>
      <c r="O3789" t="str">
        <f>IF(H3789=3, A3789, "")</f>
        <v/>
      </c>
      <c r="P3789" t="str">
        <f>IF(I3789=3, B3789, "")</f>
        <v/>
      </c>
      <c r="Q3789" t="str">
        <f>IF(J3789=3, C3789, "")</f>
        <v/>
      </c>
      <c r="R3789" t="str">
        <f>IF(K3789=3, D3789, "")</f>
        <v/>
      </c>
      <c r="S3789" t="str">
        <f>IF(L3789=3, E3789, "")</f>
        <v/>
      </c>
      <c r="T3789" t="str">
        <f>IF(M3789=3, F3789, "")</f>
        <v/>
      </c>
      <c r="U3789" t="str">
        <f>IF(N3789=3, G3789, "")</f>
        <v/>
      </c>
      <c r="V3789">
        <f>SUM(O3789:U3789)*2</f>
        <v>0</v>
      </c>
      <c r="W3789">
        <f>SUM(A3789:G3789)-SUM(O3789:U3789)</f>
        <v>280</v>
      </c>
      <c r="X3789">
        <f>IF(AND(SUM(H3789:N3789)=13,V3789&lt;=W3789),1,0)</f>
        <v>0</v>
      </c>
    </row>
    <row r="3790" spans="1:24" hidden="1" x14ac:dyDescent="0.2">
      <c r="A3790">
        <v>23</v>
      </c>
      <c r="B3790">
        <v>22</v>
      </c>
      <c r="C3790">
        <v>27</v>
      </c>
      <c r="D3790">
        <v>64</v>
      </c>
      <c r="E3790">
        <v>15</v>
      </c>
      <c r="F3790">
        <v>11</v>
      </c>
      <c r="G3790">
        <v>53</v>
      </c>
      <c r="H3790">
        <f>COUNTIF($A3790:$G3790,A3790)</f>
        <v>1</v>
      </c>
      <c r="I3790">
        <f>COUNTIF($A3790:$G3790,B3790)</f>
        <v>1</v>
      </c>
      <c r="J3790">
        <f>COUNTIF($A3790:$G3790,C3790)</f>
        <v>1</v>
      </c>
      <c r="K3790">
        <f>COUNTIF($A3790:$G3790,D3790)</f>
        <v>1</v>
      </c>
      <c r="L3790">
        <f>COUNTIF($A3790:$G3790,E3790)</f>
        <v>1</v>
      </c>
      <c r="M3790">
        <f>COUNTIF($A3790:$G3790,F3790)</f>
        <v>1</v>
      </c>
      <c r="N3790">
        <f>COUNTIF($A3790:$G3790,G3790)</f>
        <v>1</v>
      </c>
      <c r="O3790" t="str">
        <f>IF(H3790=3, A3790, "")</f>
        <v/>
      </c>
      <c r="P3790" t="str">
        <f>IF(I3790=3, B3790, "")</f>
        <v/>
      </c>
      <c r="Q3790" t="str">
        <f>IF(J3790=3, C3790, "")</f>
        <v/>
      </c>
      <c r="R3790" t="str">
        <f>IF(K3790=3, D3790, "")</f>
        <v/>
      </c>
      <c r="S3790" t="str">
        <f>IF(L3790=3, E3790, "")</f>
        <v/>
      </c>
      <c r="T3790" t="str">
        <f>IF(M3790=3, F3790, "")</f>
        <v/>
      </c>
      <c r="U3790" t="str">
        <f>IF(N3790=3, G3790, "")</f>
        <v/>
      </c>
      <c r="V3790">
        <f>SUM(O3790:U3790)*2</f>
        <v>0</v>
      </c>
      <c r="W3790">
        <f>SUM(A3790:G3790)-SUM(O3790:U3790)</f>
        <v>215</v>
      </c>
      <c r="X3790">
        <f>IF(AND(SUM(H3790:N3790)=13,V3790&lt;=W3790),1,0)</f>
        <v>0</v>
      </c>
    </row>
    <row r="3791" spans="1:24" hidden="1" x14ac:dyDescent="0.2">
      <c r="A3791">
        <v>69</v>
      </c>
      <c r="B3791">
        <v>26</v>
      </c>
      <c r="C3791">
        <v>30</v>
      </c>
      <c r="D3791">
        <v>40</v>
      </c>
      <c r="E3791">
        <v>69</v>
      </c>
      <c r="F3791">
        <v>26</v>
      </c>
      <c r="G3791">
        <v>39</v>
      </c>
      <c r="H3791">
        <f>COUNTIF($A3791:$G3791,A3791)</f>
        <v>2</v>
      </c>
      <c r="I3791">
        <f>COUNTIF($A3791:$G3791,B3791)</f>
        <v>2</v>
      </c>
      <c r="J3791">
        <f>COUNTIF($A3791:$G3791,C3791)</f>
        <v>1</v>
      </c>
      <c r="K3791">
        <f>COUNTIF($A3791:$G3791,D3791)</f>
        <v>1</v>
      </c>
      <c r="L3791">
        <f>COUNTIF($A3791:$G3791,E3791)</f>
        <v>2</v>
      </c>
      <c r="M3791">
        <f>COUNTIF($A3791:$G3791,F3791)</f>
        <v>2</v>
      </c>
      <c r="N3791">
        <f>COUNTIF($A3791:$G3791,G3791)</f>
        <v>1</v>
      </c>
      <c r="O3791" t="str">
        <f>IF(H3791=3, A3791, "")</f>
        <v/>
      </c>
      <c r="P3791" t="str">
        <f>IF(I3791=3, B3791, "")</f>
        <v/>
      </c>
      <c r="Q3791" t="str">
        <f>IF(J3791=3, C3791, "")</f>
        <v/>
      </c>
      <c r="R3791" t="str">
        <f>IF(K3791=3, D3791, "")</f>
        <v/>
      </c>
      <c r="S3791" t="str">
        <f>IF(L3791=3, E3791, "")</f>
        <v/>
      </c>
      <c r="T3791" t="str">
        <f>IF(M3791=3, F3791, "")</f>
        <v/>
      </c>
      <c r="U3791" t="str">
        <f>IF(N3791=3, G3791, "")</f>
        <v/>
      </c>
      <c r="V3791">
        <f>SUM(O3791:U3791)*2</f>
        <v>0</v>
      </c>
      <c r="W3791">
        <f>SUM(A3791:G3791)-SUM(O3791:U3791)</f>
        <v>299</v>
      </c>
      <c r="X3791">
        <f>IF(AND(SUM(H3791:N3791)=13,V3791&lt;=W3791),1,0)</f>
        <v>0</v>
      </c>
    </row>
    <row r="3792" spans="1:24" hidden="1" x14ac:dyDescent="0.2">
      <c r="A3792">
        <v>74</v>
      </c>
      <c r="B3792">
        <v>16</v>
      </c>
      <c r="C3792">
        <v>55</v>
      </c>
      <c r="D3792">
        <v>63</v>
      </c>
      <c r="E3792">
        <v>111</v>
      </c>
      <c r="F3792">
        <v>8</v>
      </c>
      <c r="G3792">
        <v>34</v>
      </c>
      <c r="H3792">
        <f>COUNTIF($A3792:$G3792,A3792)</f>
        <v>1</v>
      </c>
      <c r="I3792">
        <f>COUNTIF($A3792:$G3792,B3792)</f>
        <v>1</v>
      </c>
      <c r="J3792">
        <f>COUNTIF($A3792:$G3792,C3792)</f>
        <v>1</v>
      </c>
      <c r="K3792">
        <f>COUNTIF($A3792:$G3792,D3792)</f>
        <v>1</v>
      </c>
      <c r="L3792">
        <f>COUNTIF($A3792:$G3792,E3792)</f>
        <v>1</v>
      </c>
      <c r="M3792">
        <f>COUNTIF($A3792:$G3792,F3792)</f>
        <v>1</v>
      </c>
      <c r="N3792">
        <f>COUNTIF($A3792:$G3792,G3792)</f>
        <v>1</v>
      </c>
      <c r="O3792" t="str">
        <f>IF(H3792=3, A3792, "")</f>
        <v/>
      </c>
      <c r="P3792" t="str">
        <f>IF(I3792=3, B3792, "")</f>
        <v/>
      </c>
      <c r="Q3792" t="str">
        <f>IF(J3792=3, C3792, "")</f>
        <v/>
      </c>
      <c r="R3792" t="str">
        <f>IF(K3792=3, D3792, "")</f>
        <v/>
      </c>
      <c r="S3792" t="str">
        <f>IF(L3792=3, E3792, "")</f>
        <v/>
      </c>
      <c r="T3792" t="str">
        <f>IF(M3792=3, F3792, "")</f>
        <v/>
      </c>
      <c r="U3792" t="str">
        <f>IF(N3792=3, G3792, "")</f>
        <v/>
      </c>
      <c r="V3792">
        <f>SUM(O3792:U3792)*2</f>
        <v>0</v>
      </c>
      <c r="W3792">
        <f>SUM(A3792:G3792)-SUM(O3792:U3792)</f>
        <v>361</v>
      </c>
      <c r="X3792">
        <f>IF(AND(SUM(H3792:N3792)=13,V3792&lt;=W3792),1,0)</f>
        <v>0</v>
      </c>
    </row>
    <row r="3793" spans="1:24" hidden="1" x14ac:dyDescent="0.2">
      <c r="A3793">
        <v>26</v>
      </c>
      <c r="B3793">
        <v>56</v>
      </c>
      <c r="C3793">
        <v>14</v>
      </c>
      <c r="D3793">
        <v>75</v>
      </c>
      <c r="E3793">
        <v>78</v>
      </c>
      <c r="F3793">
        <v>37</v>
      </c>
      <c r="G3793">
        <v>48</v>
      </c>
      <c r="H3793">
        <f>COUNTIF($A3793:$G3793,A3793)</f>
        <v>1</v>
      </c>
      <c r="I3793">
        <f>COUNTIF($A3793:$G3793,B3793)</f>
        <v>1</v>
      </c>
      <c r="J3793">
        <f>COUNTIF($A3793:$G3793,C3793)</f>
        <v>1</v>
      </c>
      <c r="K3793">
        <f>COUNTIF($A3793:$G3793,D3793)</f>
        <v>1</v>
      </c>
      <c r="L3793">
        <f>COUNTIF($A3793:$G3793,E3793)</f>
        <v>1</v>
      </c>
      <c r="M3793">
        <f>COUNTIF($A3793:$G3793,F3793)</f>
        <v>1</v>
      </c>
      <c r="N3793">
        <f>COUNTIF($A3793:$G3793,G3793)</f>
        <v>1</v>
      </c>
      <c r="O3793" t="str">
        <f>IF(H3793=3, A3793, "")</f>
        <v/>
      </c>
      <c r="P3793" t="str">
        <f>IF(I3793=3, B3793, "")</f>
        <v/>
      </c>
      <c r="Q3793" t="str">
        <f>IF(J3793=3, C3793, "")</f>
        <v/>
      </c>
      <c r="R3793" t="str">
        <f>IF(K3793=3, D3793, "")</f>
        <v/>
      </c>
      <c r="S3793" t="str">
        <f>IF(L3793=3, E3793, "")</f>
        <v/>
      </c>
      <c r="T3793" t="str">
        <f>IF(M3793=3, F3793, "")</f>
        <v/>
      </c>
      <c r="U3793" t="str">
        <f>IF(N3793=3, G3793, "")</f>
        <v/>
      </c>
      <c r="V3793">
        <f>SUM(O3793:U3793)*2</f>
        <v>0</v>
      </c>
      <c r="W3793">
        <f>SUM(A3793:G3793)-SUM(O3793:U3793)</f>
        <v>334</v>
      </c>
      <c r="X3793">
        <f>IF(AND(SUM(H3793:N3793)=13,V3793&lt;=W3793),1,0)</f>
        <v>0</v>
      </c>
    </row>
    <row r="3794" spans="1:24" hidden="1" x14ac:dyDescent="0.2">
      <c r="A3794">
        <v>67</v>
      </c>
      <c r="B3794">
        <v>70</v>
      </c>
      <c r="C3794">
        <v>54</v>
      </c>
      <c r="D3794">
        <v>67</v>
      </c>
      <c r="E3794">
        <v>67</v>
      </c>
      <c r="F3794">
        <v>70</v>
      </c>
      <c r="G3794">
        <v>36</v>
      </c>
      <c r="H3794">
        <f>COUNTIF($A3794:$G3794,A3794)</f>
        <v>3</v>
      </c>
      <c r="I3794">
        <f>COUNTIF($A3794:$G3794,B3794)</f>
        <v>2</v>
      </c>
      <c r="J3794">
        <f>COUNTIF($A3794:$G3794,C3794)</f>
        <v>1</v>
      </c>
      <c r="K3794">
        <f>COUNTIF($A3794:$G3794,D3794)</f>
        <v>3</v>
      </c>
      <c r="L3794">
        <f>COUNTIF($A3794:$G3794,E3794)</f>
        <v>3</v>
      </c>
      <c r="M3794">
        <f>COUNTIF($A3794:$G3794,F3794)</f>
        <v>2</v>
      </c>
      <c r="N3794">
        <f>COUNTIF($A3794:$G3794,G3794)</f>
        <v>1</v>
      </c>
      <c r="O3794">
        <f>IF(H3794=3, A3794, "")</f>
        <v>67</v>
      </c>
      <c r="P3794" t="str">
        <f>IF(I3794=3, B3794, "")</f>
        <v/>
      </c>
      <c r="Q3794" t="str">
        <f>IF(J3794=3, C3794, "")</f>
        <v/>
      </c>
      <c r="R3794">
        <f>IF(K3794=3, D3794, "")</f>
        <v>67</v>
      </c>
      <c r="S3794">
        <f>IF(L3794=3, E3794, "")</f>
        <v>67</v>
      </c>
      <c r="T3794" t="str">
        <f>IF(M3794=3, F3794, "")</f>
        <v/>
      </c>
      <c r="U3794" t="str">
        <f>IF(N3794=3, G3794, "")</f>
        <v/>
      </c>
      <c r="V3794">
        <f>SUM(O3794:U3794)*2</f>
        <v>402</v>
      </c>
      <c r="W3794">
        <f>SUM(A3794:G3794)-SUM(O3794:U3794)</f>
        <v>230</v>
      </c>
      <c r="X3794">
        <f>IF(AND(SUM(H3794:N3794)=13,V3794&lt;=W3794),1,0)</f>
        <v>0</v>
      </c>
    </row>
    <row r="3795" spans="1:24" hidden="1" x14ac:dyDescent="0.2">
      <c r="A3795">
        <v>79</v>
      </c>
      <c r="B3795">
        <v>44</v>
      </c>
      <c r="C3795">
        <v>82</v>
      </c>
      <c r="D3795">
        <v>64</v>
      </c>
      <c r="E3795">
        <v>26</v>
      </c>
      <c r="F3795">
        <v>66</v>
      </c>
      <c r="G3795">
        <v>26</v>
      </c>
      <c r="H3795">
        <f>COUNTIF($A3795:$G3795,A3795)</f>
        <v>1</v>
      </c>
      <c r="I3795">
        <f>COUNTIF($A3795:$G3795,B3795)</f>
        <v>1</v>
      </c>
      <c r="J3795">
        <f>COUNTIF($A3795:$G3795,C3795)</f>
        <v>1</v>
      </c>
      <c r="K3795">
        <f>COUNTIF($A3795:$G3795,D3795)</f>
        <v>1</v>
      </c>
      <c r="L3795">
        <f>COUNTIF($A3795:$G3795,E3795)</f>
        <v>2</v>
      </c>
      <c r="M3795">
        <f>COUNTIF($A3795:$G3795,F3795)</f>
        <v>1</v>
      </c>
      <c r="N3795">
        <f>COUNTIF($A3795:$G3795,G3795)</f>
        <v>2</v>
      </c>
      <c r="O3795" t="str">
        <f>IF(H3795=3, A3795, "")</f>
        <v/>
      </c>
      <c r="P3795" t="str">
        <f>IF(I3795=3, B3795, "")</f>
        <v/>
      </c>
      <c r="Q3795" t="str">
        <f>IF(J3795=3, C3795, "")</f>
        <v/>
      </c>
      <c r="R3795" t="str">
        <f>IF(K3795=3, D3795, "")</f>
        <v/>
      </c>
      <c r="S3795" t="str">
        <f>IF(L3795=3, E3795, "")</f>
        <v/>
      </c>
      <c r="T3795" t="str">
        <f>IF(M3795=3, F3795, "")</f>
        <v/>
      </c>
      <c r="U3795" t="str">
        <f>IF(N3795=3, G3795, "")</f>
        <v/>
      </c>
      <c r="V3795">
        <f>SUM(O3795:U3795)*2</f>
        <v>0</v>
      </c>
      <c r="W3795">
        <f>SUM(A3795:G3795)-SUM(O3795:U3795)</f>
        <v>387</v>
      </c>
      <c r="X3795">
        <f>IF(AND(SUM(H3795:N3795)=13,V3795&lt;=W3795),1,0)</f>
        <v>0</v>
      </c>
    </row>
    <row r="3796" spans="1:24" hidden="1" x14ac:dyDescent="0.2">
      <c r="A3796">
        <v>53</v>
      </c>
      <c r="B3796">
        <v>11</v>
      </c>
      <c r="C3796">
        <v>14</v>
      </c>
      <c r="D3796">
        <v>23</v>
      </c>
      <c r="E3796">
        <v>159</v>
      </c>
      <c r="F3796">
        <v>11</v>
      </c>
      <c r="G3796">
        <v>24</v>
      </c>
      <c r="H3796">
        <f>COUNTIF($A3796:$G3796,A3796)</f>
        <v>1</v>
      </c>
      <c r="I3796">
        <f>COUNTIF($A3796:$G3796,B3796)</f>
        <v>2</v>
      </c>
      <c r="J3796">
        <f>COUNTIF($A3796:$G3796,C3796)</f>
        <v>1</v>
      </c>
      <c r="K3796">
        <f>COUNTIF($A3796:$G3796,D3796)</f>
        <v>1</v>
      </c>
      <c r="L3796">
        <f>COUNTIF($A3796:$G3796,E3796)</f>
        <v>1</v>
      </c>
      <c r="M3796">
        <f>COUNTIF($A3796:$G3796,F3796)</f>
        <v>2</v>
      </c>
      <c r="N3796">
        <f>COUNTIF($A3796:$G3796,G3796)</f>
        <v>1</v>
      </c>
      <c r="O3796" t="str">
        <f>IF(H3796=3, A3796, "")</f>
        <v/>
      </c>
      <c r="P3796" t="str">
        <f>IF(I3796=3, B3796, "")</f>
        <v/>
      </c>
      <c r="Q3796" t="str">
        <f>IF(J3796=3, C3796, "")</f>
        <v/>
      </c>
      <c r="R3796" t="str">
        <f>IF(K3796=3, D3796, "")</f>
        <v/>
      </c>
      <c r="S3796" t="str">
        <f>IF(L3796=3, E3796, "")</f>
        <v/>
      </c>
      <c r="T3796" t="str">
        <f>IF(M3796=3, F3796, "")</f>
        <v/>
      </c>
      <c r="U3796" t="str">
        <f>IF(N3796=3, G3796, "")</f>
        <v/>
      </c>
      <c r="V3796">
        <f>SUM(O3796:U3796)*2</f>
        <v>0</v>
      </c>
      <c r="W3796">
        <f>SUM(A3796:G3796)-SUM(O3796:U3796)</f>
        <v>295</v>
      </c>
      <c r="X3796">
        <f>IF(AND(SUM(H3796:N3796)=13,V3796&lt;=W3796),1,0)</f>
        <v>0</v>
      </c>
    </row>
    <row r="3797" spans="1:24" hidden="1" x14ac:dyDescent="0.2">
      <c r="A3797">
        <v>39</v>
      </c>
      <c r="B3797">
        <v>47</v>
      </c>
      <c r="C3797">
        <v>46</v>
      </c>
      <c r="D3797">
        <v>37</v>
      </c>
      <c r="E3797">
        <v>26</v>
      </c>
      <c r="F3797">
        <v>141</v>
      </c>
      <c r="G3797">
        <v>49</v>
      </c>
      <c r="H3797">
        <f>COUNTIF($A3797:$G3797,A3797)</f>
        <v>1</v>
      </c>
      <c r="I3797">
        <f>COUNTIF($A3797:$G3797,B3797)</f>
        <v>1</v>
      </c>
      <c r="J3797">
        <f>COUNTIF($A3797:$G3797,C3797)</f>
        <v>1</v>
      </c>
      <c r="K3797">
        <f>COUNTIF($A3797:$G3797,D3797)</f>
        <v>1</v>
      </c>
      <c r="L3797">
        <f>COUNTIF($A3797:$G3797,E3797)</f>
        <v>1</v>
      </c>
      <c r="M3797">
        <f>COUNTIF($A3797:$G3797,F3797)</f>
        <v>1</v>
      </c>
      <c r="N3797">
        <f>COUNTIF($A3797:$G3797,G3797)</f>
        <v>1</v>
      </c>
      <c r="O3797" t="str">
        <f>IF(H3797=3, A3797, "")</f>
        <v/>
      </c>
      <c r="P3797" t="str">
        <f>IF(I3797=3, B3797, "")</f>
        <v/>
      </c>
      <c r="Q3797" t="str">
        <f>IF(J3797=3, C3797, "")</f>
        <v/>
      </c>
      <c r="R3797" t="str">
        <f>IF(K3797=3, D3797, "")</f>
        <v/>
      </c>
      <c r="S3797" t="str">
        <f>IF(L3797=3, E3797, "")</f>
        <v/>
      </c>
      <c r="T3797" t="str">
        <f>IF(M3797=3, F3797, "")</f>
        <v/>
      </c>
      <c r="U3797" t="str">
        <f>IF(N3797=3, G3797, "")</f>
        <v/>
      </c>
      <c r="V3797">
        <f>SUM(O3797:U3797)*2</f>
        <v>0</v>
      </c>
      <c r="W3797">
        <f>SUM(A3797:G3797)-SUM(O3797:U3797)</f>
        <v>385</v>
      </c>
      <c r="X3797">
        <f>IF(AND(SUM(H3797:N3797)=13,V3797&lt;=W3797),1,0)</f>
        <v>0</v>
      </c>
    </row>
    <row r="3798" spans="1:24" hidden="1" x14ac:dyDescent="0.2">
      <c r="A3798">
        <v>34</v>
      </c>
      <c r="B3798">
        <v>39</v>
      </c>
      <c r="C3798">
        <v>7</v>
      </c>
      <c r="D3798">
        <v>21</v>
      </c>
      <c r="E3798">
        <v>51</v>
      </c>
      <c r="F3798">
        <v>39</v>
      </c>
      <c r="G3798">
        <v>44</v>
      </c>
      <c r="H3798">
        <f>COUNTIF($A3798:$G3798,A3798)</f>
        <v>1</v>
      </c>
      <c r="I3798">
        <f>COUNTIF($A3798:$G3798,B3798)</f>
        <v>2</v>
      </c>
      <c r="J3798">
        <f>COUNTIF($A3798:$G3798,C3798)</f>
        <v>1</v>
      </c>
      <c r="K3798">
        <f>COUNTIF($A3798:$G3798,D3798)</f>
        <v>1</v>
      </c>
      <c r="L3798">
        <f>COUNTIF($A3798:$G3798,E3798)</f>
        <v>1</v>
      </c>
      <c r="M3798">
        <f>COUNTIF($A3798:$G3798,F3798)</f>
        <v>2</v>
      </c>
      <c r="N3798">
        <f>COUNTIF($A3798:$G3798,G3798)</f>
        <v>1</v>
      </c>
      <c r="O3798" t="str">
        <f>IF(H3798=3, A3798, "")</f>
        <v/>
      </c>
      <c r="P3798" t="str">
        <f>IF(I3798=3, B3798, "")</f>
        <v/>
      </c>
      <c r="Q3798" t="str">
        <f>IF(J3798=3, C3798, "")</f>
        <v/>
      </c>
      <c r="R3798" t="str">
        <f>IF(K3798=3, D3798, "")</f>
        <v/>
      </c>
      <c r="S3798" t="str">
        <f>IF(L3798=3, E3798, "")</f>
        <v/>
      </c>
      <c r="T3798" t="str">
        <f>IF(M3798=3, F3798, "")</f>
        <v/>
      </c>
      <c r="U3798" t="str">
        <f>IF(N3798=3, G3798, "")</f>
        <v/>
      </c>
      <c r="V3798">
        <f>SUM(O3798:U3798)*2</f>
        <v>0</v>
      </c>
      <c r="W3798">
        <f>SUM(A3798:G3798)-SUM(O3798:U3798)</f>
        <v>235</v>
      </c>
      <c r="X3798">
        <f>IF(AND(SUM(H3798:N3798)=13,V3798&lt;=W3798),1,0)</f>
        <v>0</v>
      </c>
    </row>
    <row r="3799" spans="1:24" hidden="1" x14ac:dyDescent="0.2">
      <c r="A3799">
        <v>48</v>
      </c>
      <c r="B3799">
        <v>56</v>
      </c>
      <c r="C3799">
        <v>55</v>
      </c>
      <c r="D3799">
        <v>39</v>
      </c>
      <c r="E3799">
        <v>32</v>
      </c>
      <c r="F3799">
        <v>56</v>
      </c>
      <c r="G3799">
        <v>37</v>
      </c>
      <c r="H3799">
        <f>COUNTIF($A3799:$G3799,A3799)</f>
        <v>1</v>
      </c>
      <c r="I3799">
        <f>COUNTIF($A3799:$G3799,B3799)</f>
        <v>2</v>
      </c>
      <c r="J3799">
        <f>COUNTIF($A3799:$G3799,C3799)</f>
        <v>1</v>
      </c>
      <c r="K3799">
        <f>COUNTIF($A3799:$G3799,D3799)</f>
        <v>1</v>
      </c>
      <c r="L3799">
        <f>COUNTIF($A3799:$G3799,E3799)</f>
        <v>1</v>
      </c>
      <c r="M3799">
        <f>COUNTIF($A3799:$G3799,F3799)</f>
        <v>2</v>
      </c>
      <c r="N3799">
        <f>COUNTIF($A3799:$G3799,G3799)</f>
        <v>1</v>
      </c>
      <c r="O3799" t="str">
        <f>IF(H3799=3, A3799, "")</f>
        <v/>
      </c>
      <c r="P3799" t="str">
        <f>IF(I3799=3, B3799, "")</f>
        <v/>
      </c>
      <c r="Q3799" t="str">
        <f>IF(J3799=3, C3799, "")</f>
        <v/>
      </c>
      <c r="R3799" t="str">
        <f>IF(K3799=3, D3799, "")</f>
        <v/>
      </c>
      <c r="S3799" t="str">
        <f>IF(L3799=3, E3799, "")</f>
        <v/>
      </c>
      <c r="T3799" t="str">
        <f>IF(M3799=3, F3799, "")</f>
        <v/>
      </c>
      <c r="U3799" t="str">
        <f>IF(N3799=3, G3799, "")</f>
        <v/>
      </c>
      <c r="V3799">
        <f>SUM(O3799:U3799)*2</f>
        <v>0</v>
      </c>
      <c r="W3799">
        <f>SUM(A3799:G3799)-SUM(O3799:U3799)</f>
        <v>323</v>
      </c>
      <c r="X3799">
        <f>IF(AND(SUM(H3799:N3799)=13,V3799&lt;=W3799),1,0)</f>
        <v>0</v>
      </c>
    </row>
    <row r="3800" spans="1:24" hidden="1" x14ac:dyDescent="0.2">
      <c r="A3800">
        <v>36</v>
      </c>
      <c r="B3800">
        <v>89</v>
      </c>
      <c r="C3800">
        <v>64</v>
      </c>
      <c r="D3800">
        <v>83</v>
      </c>
      <c r="E3800">
        <v>72</v>
      </c>
      <c r="F3800">
        <v>29</v>
      </c>
      <c r="G3800">
        <v>16</v>
      </c>
      <c r="H3800">
        <f>COUNTIF($A3800:$G3800,A3800)</f>
        <v>1</v>
      </c>
      <c r="I3800">
        <f>COUNTIF($A3800:$G3800,B3800)</f>
        <v>1</v>
      </c>
      <c r="J3800">
        <f>COUNTIF($A3800:$G3800,C3800)</f>
        <v>1</v>
      </c>
      <c r="K3800">
        <f>COUNTIF($A3800:$G3800,D3800)</f>
        <v>1</v>
      </c>
      <c r="L3800">
        <f>COUNTIF($A3800:$G3800,E3800)</f>
        <v>1</v>
      </c>
      <c r="M3800">
        <f>COUNTIF($A3800:$G3800,F3800)</f>
        <v>1</v>
      </c>
      <c r="N3800">
        <f>COUNTIF($A3800:$G3800,G3800)</f>
        <v>1</v>
      </c>
      <c r="O3800" t="str">
        <f>IF(H3800=3, A3800, "")</f>
        <v/>
      </c>
      <c r="P3800" t="str">
        <f>IF(I3800=3, B3800, "")</f>
        <v/>
      </c>
      <c r="Q3800" t="str">
        <f>IF(J3800=3, C3800, "")</f>
        <v/>
      </c>
      <c r="R3800" t="str">
        <f>IF(K3800=3, D3800, "")</f>
        <v/>
      </c>
      <c r="S3800" t="str">
        <f>IF(L3800=3, E3800, "")</f>
        <v/>
      </c>
      <c r="T3800" t="str">
        <f>IF(M3800=3, F3800, "")</f>
        <v/>
      </c>
      <c r="U3800" t="str">
        <f>IF(N3800=3, G3800, "")</f>
        <v/>
      </c>
      <c r="V3800">
        <f>SUM(O3800:U3800)*2</f>
        <v>0</v>
      </c>
      <c r="W3800">
        <f>SUM(A3800:G3800)-SUM(O3800:U3800)</f>
        <v>389</v>
      </c>
      <c r="X3800">
        <f>IF(AND(SUM(H3800:N3800)=13,V3800&lt;=W3800),1,0)</f>
        <v>0</v>
      </c>
    </row>
    <row r="3801" spans="1:24" hidden="1" x14ac:dyDescent="0.2">
      <c r="A3801">
        <v>26</v>
      </c>
      <c r="B3801">
        <v>45</v>
      </c>
      <c r="C3801">
        <v>34</v>
      </c>
      <c r="D3801">
        <v>53</v>
      </c>
      <c r="E3801">
        <v>26</v>
      </c>
      <c r="F3801">
        <v>45</v>
      </c>
      <c r="G3801">
        <v>42</v>
      </c>
      <c r="H3801">
        <f>COUNTIF($A3801:$G3801,A3801)</f>
        <v>2</v>
      </c>
      <c r="I3801">
        <f>COUNTIF($A3801:$G3801,B3801)</f>
        <v>2</v>
      </c>
      <c r="J3801">
        <f>COUNTIF($A3801:$G3801,C3801)</f>
        <v>1</v>
      </c>
      <c r="K3801">
        <f>COUNTIF($A3801:$G3801,D3801)</f>
        <v>1</v>
      </c>
      <c r="L3801">
        <f>COUNTIF($A3801:$G3801,E3801)</f>
        <v>2</v>
      </c>
      <c r="M3801">
        <f>COUNTIF($A3801:$G3801,F3801)</f>
        <v>2</v>
      </c>
      <c r="N3801">
        <f>COUNTIF($A3801:$G3801,G3801)</f>
        <v>1</v>
      </c>
      <c r="O3801" t="str">
        <f>IF(H3801=3, A3801, "")</f>
        <v/>
      </c>
      <c r="P3801" t="str">
        <f>IF(I3801=3, B3801, "")</f>
        <v/>
      </c>
      <c r="Q3801" t="str">
        <f>IF(J3801=3, C3801, "")</f>
        <v/>
      </c>
      <c r="R3801" t="str">
        <f>IF(K3801=3, D3801, "")</f>
        <v/>
      </c>
      <c r="S3801" t="str">
        <f>IF(L3801=3, E3801, "")</f>
        <v/>
      </c>
      <c r="T3801" t="str">
        <f>IF(M3801=3, F3801, "")</f>
        <v/>
      </c>
      <c r="U3801" t="str">
        <f>IF(N3801=3, G3801, "")</f>
        <v/>
      </c>
      <c r="V3801">
        <f>SUM(O3801:U3801)*2</f>
        <v>0</v>
      </c>
      <c r="W3801">
        <f>SUM(A3801:G3801)-SUM(O3801:U3801)</f>
        <v>271</v>
      </c>
      <c r="X3801">
        <f>IF(AND(SUM(H3801:N3801)=13,V3801&lt;=W3801),1,0)</f>
        <v>0</v>
      </c>
    </row>
    <row r="3802" spans="1:24" hidden="1" x14ac:dyDescent="0.2">
      <c r="A3802">
        <v>24</v>
      </c>
      <c r="B3802">
        <v>63</v>
      </c>
      <c r="C3802">
        <v>42</v>
      </c>
      <c r="D3802">
        <v>70</v>
      </c>
      <c r="E3802">
        <v>24</v>
      </c>
      <c r="F3802">
        <v>42</v>
      </c>
      <c r="G3802">
        <v>67</v>
      </c>
      <c r="H3802">
        <f>COUNTIF($A3802:$G3802,A3802)</f>
        <v>2</v>
      </c>
      <c r="I3802">
        <f>COUNTIF($A3802:$G3802,B3802)</f>
        <v>1</v>
      </c>
      <c r="J3802">
        <f>COUNTIF($A3802:$G3802,C3802)</f>
        <v>2</v>
      </c>
      <c r="K3802">
        <f>COUNTIF($A3802:$G3802,D3802)</f>
        <v>1</v>
      </c>
      <c r="L3802">
        <f>COUNTIF($A3802:$G3802,E3802)</f>
        <v>2</v>
      </c>
      <c r="M3802">
        <f>COUNTIF($A3802:$G3802,F3802)</f>
        <v>2</v>
      </c>
      <c r="N3802">
        <f>COUNTIF($A3802:$G3802,G3802)</f>
        <v>1</v>
      </c>
      <c r="O3802" t="str">
        <f>IF(H3802=3, A3802, "")</f>
        <v/>
      </c>
      <c r="P3802" t="str">
        <f>IF(I3802=3, B3802, "")</f>
        <v/>
      </c>
      <c r="Q3802" t="str">
        <f>IF(J3802=3, C3802, "")</f>
        <v/>
      </c>
      <c r="R3802" t="str">
        <f>IF(K3802=3, D3802, "")</f>
        <v/>
      </c>
      <c r="S3802" t="str">
        <f>IF(L3802=3, E3802, "")</f>
        <v/>
      </c>
      <c r="T3802" t="str">
        <f>IF(M3802=3, F3802, "")</f>
        <v/>
      </c>
      <c r="U3802" t="str">
        <f>IF(N3802=3, G3802, "")</f>
        <v/>
      </c>
      <c r="V3802">
        <f>SUM(O3802:U3802)*2</f>
        <v>0</v>
      </c>
      <c r="W3802">
        <f>SUM(A3802:G3802)-SUM(O3802:U3802)</f>
        <v>332</v>
      </c>
      <c r="X3802">
        <f>IF(AND(SUM(H3802:N3802)=13,V3802&lt;=W3802),1,0)</f>
        <v>0</v>
      </c>
    </row>
    <row r="3803" spans="1:24" hidden="1" x14ac:dyDescent="0.2">
      <c r="A3803">
        <v>49</v>
      </c>
      <c r="B3803">
        <v>37</v>
      </c>
      <c r="C3803">
        <v>45</v>
      </c>
      <c r="D3803">
        <v>16</v>
      </c>
      <c r="E3803">
        <v>24</v>
      </c>
      <c r="F3803">
        <v>111</v>
      </c>
      <c r="G3803">
        <v>80</v>
      </c>
      <c r="H3803">
        <f>COUNTIF($A3803:$G3803,A3803)</f>
        <v>1</v>
      </c>
      <c r="I3803">
        <f>COUNTIF($A3803:$G3803,B3803)</f>
        <v>1</v>
      </c>
      <c r="J3803">
        <f>COUNTIF($A3803:$G3803,C3803)</f>
        <v>1</v>
      </c>
      <c r="K3803">
        <f>COUNTIF($A3803:$G3803,D3803)</f>
        <v>1</v>
      </c>
      <c r="L3803">
        <f>COUNTIF($A3803:$G3803,E3803)</f>
        <v>1</v>
      </c>
      <c r="M3803">
        <f>COUNTIF($A3803:$G3803,F3803)</f>
        <v>1</v>
      </c>
      <c r="N3803">
        <f>COUNTIF($A3803:$G3803,G3803)</f>
        <v>1</v>
      </c>
      <c r="O3803" t="str">
        <f>IF(H3803=3, A3803, "")</f>
        <v/>
      </c>
      <c r="P3803" t="str">
        <f>IF(I3803=3, B3803, "")</f>
        <v/>
      </c>
      <c r="Q3803" t="str">
        <f>IF(J3803=3, C3803, "")</f>
        <v/>
      </c>
      <c r="R3803" t="str">
        <f>IF(K3803=3, D3803, "")</f>
        <v/>
      </c>
      <c r="S3803" t="str">
        <f>IF(L3803=3, E3803, "")</f>
        <v/>
      </c>
      <c r="T3803" t="str">
        <f>IF(M3803=3, F3803, "")</f>
        <v/>
      </c>
      <c r="U3803" t="str">
        <f>IF(N3803=3, G3803, "")</f>
        <v/>
      </c>
      <c r="V3803">
        <f>SUM(O3803:U3803)*2</f>
        <v>0</v>
      </c>
      <c r="W3803">
        <f>SUM(A3803:G3803)-SUM(O3803:U3803)</f>
        <v>362</v>
      </c>
      <c r="X3803">
        <f>IF(AND(SUM(H3803:N3803)=13,V3803&lt;=W3803),1,0)</f>
        <v>0</v>
      </c>
    </row>
    <row r="3804" spans="1:24" hidden="1" x14ac:dyDescent="0.2">
      <c r="A3804">
        <v>44</v>
      </c>
      <c r="B3804">
        <v>47</v>
      </c>
      <c r="C3804">
        <v>38</v>
      </c>
      <c r="D3804">
        <v>52</v>
      </c>
      <c r="E3804">
        <v>29</v>
      </c>
      <c r="F3804">
        <v>23</v>
      </c>
      <c r="G3804">
        <v>55</v>
      </c>
      <c r="H3804">
        <f>COUNTIF($A3804:$G3804,A3804)</f>
        <v>1</v>
      </c>
      <c r="I3804">
        <f>COUNTIF($A3804:$G3804,B3804)</f>
        <v>1</v>
      </c>
      <c r="J3804">
        <f>COUNTIF($A3804:$G3804,C3804)</f>
        <v>1</v>
      </c>
      <c r="K3804">
        <f>COUNTIF($A3804:$G3804,D3804)</f>
        <v>1</v>
      </c>
      <c r="L3804">
        <f>COUNTIF($A3804:$G3804,E3804)</f>
        <v>1</v>
      </c>
      <c r="M3804">
        <f>COUNTIF($A3804:$G3804,F3804)</f>
        <v>1</v>
      </c>
      <c r="N3804">
        <f>COUNTIF($A3804:$G3804,G3804)</f>
        <v>1</v>
      </c>
      <c r="O3804" t="str">
        <f>IF(H3804=3, A3804, "")</f>
        <v/>
      </c>
      <c r="P3804" t="str">
        <f>IF(I3804=3, B3804, "")</f>
        <v/>
      </c>
      <c r="Q3804" t="str">
        <f>IF(J3804=3, C3804, "")</f>
        <v/>
      </c>
      <c r="R3804" t="str">
        <f>IF(K3804=3, D3804, "")</f>
        <v/>
      </c>
      <c r="S3804" t="str">
        <f>IF(L3804=3, E3804, "")</f>
        <v/>
      </c>
      <c r="T3804" t="str">
        <f>IF(M3804=3, F3804, "")</f>
        <v/>
      </c>
      <c r="U3804" t="str">
        <f>IF(N3804=3, G3804, "")</f>
        <v/>
      </c>
      <c r="V3804">
        <f>SUM(O3804:U3804)*2</f>
        <v>0</v>
      </c>
      <c r="W3804">
        <f>SUM(A3804:G3804)-SUM(O3804:U3804)</f>
        <v>288</v>
      </c>
      <c r="X3804">
        <f>IF(AND(SUM(H3804:N3804)=13,V3804&lt;=W3804),1,0)</f>
        <v>0</v>
      </c>
    </row>
    <row r="3805" spans="1:24" hidden="1" x14ac:dyDescent="0.2">
      <c r="A3805">
        <v>37</v>
      </c>
      <c r="B3805">
        <v>53</v>
      </c>
      <c r="C3805">
        <v>75</v>
      </c>
      <c r="D3805">
        <v>38</v>
      </c>
      <c r="E3805">
        <v>37</v>
      </c>
      <c r="F3805">
        <v>159</v>
      </c>
      <c r="G3805">
        <v>97</v>
      </c>
      <c r="H3805">
        <f>COUNTIF($A3805:$G3805,A3805)</f>
        <v>2</v>
      </c>
      <c r="I3805">
        <f>COUNTIF($A3805:$G3805,B3805)</f>
        <v>1</v>
      </c>
      <c r="J3805">
        <f>COUNTIF($A3805:$G3805,C3805)</f>
        <v>1</v>
      </c>
      <c r="K3805">
        <f>COUNTIF($A3805:$G3805,D3805)</f>
        <v>1</v>
      </c>
      <c r="L3805">
        <f>COUNTIF($A3805:$G3805,E3805)</f>
        <v>2</v>
      </c>
      <c r="M3805">
        <f>COUNTIF($A3805:$G3805,F3805)</f>
        <v>1</v>
      </c>
      <c r="N3805">
        <f>COUNTIF($A3805:$G3805,G3805)</f>
        <v>1</v>
      </c>
      <c r="O3805" t="str">
        <f>IF(H3805=3, A3805, "")</f>
        <v/>
      </c>
      <c r="P3805" t="str">
        <f>IF(I3805=3, B3805, "")</f>
        <v/>
      </c>
      <c r="Q3805" t="str">
        <f>IF(J3805=3, C3805, "")</f>
        <v/>
      </c>
      <c r="R3805" t="str">
        <f>IF(K3805=3, D3805, "")</f>
        <v/>
      </c>
      <c r="S3805" t="str">
        <f>IF(L3805=3, E3805, "")</f>
        <v/>
      </c>
      <c r="T3805" t="str">
        <f>IF(M3805=3, F3805, "")</f>
        <v/>
      </c>
      <c r="U3805" t="str">
        <f>IF(N3805=3, G3805, "")</f>
        <v/>
      </c>
      <c r="V3805">
        <f>SUM(O3805:U3805)*2</f>
        <v>0</v>
      </c>
      <c r="W3805">
        <f>SUM(A3805:G3805)-SUM(O3805:U3805)</f>
        <v>496</v>
      </c>
      <c r="X3805">
        <f>IF(AND(SUM(H3805:N3805)=13,V3805&lt;=W3805),1,0)</f>
        <v>0</v>
      </c>
    </row>
    <row r="3806" spans="1:24" hidden="1" x14ac:dyDescent="0.2">
      <c r="A3806">
        <v>16</v>
      </c>
      <c r="B3806">
        <v>71</v>
      </c>
      <c r="C3806">
        <v>49</v>
      </c>
      <c r="D3806">
        <v>54</v>
      </c>
      <c r="E3806">
        <v>5</v>
      </c>
      <c r="F3806">
        <v>142</v>
      </c>
      <c r="G3806">
        <v>57</v>
      </c>
      <c r="H3806">
        <f>COUNTIF($A3806:$G3806,A3806)</f>
        <v>1</v>
      </c>
      <c r="I3806">
        <f>COUNTIF($A3806:$G3806,B3806)</f>
        <v>1</v>
      </c>
      <c r="J3806">
        <f>COUNTIF($A3806:$G3806,C3806)</f>
        <v>1</v>
      </c>
      <c r="K3806">
        <f>COUNTIF($A3806:$G3806,D3806)</f>
        <v>1</v>
      </c>
      <c r="L3806">
        <f>COUNTIF($A3806:$G3806,E3806)</f>
        <v>1</v>
      </c>
      <c r="M3806">
        <f>COUNTIF($A3806:$G3806,F3806)</f>
        <v>1</v>
      </c>
      <c r="N3806">
        <f>COUNTIF($A3806:$G3806,G3806)</f>
        <v>1</v>
      </c>
      <c r="O3806" t="str">
        <f>IF(H3806=3, A3806, "")</f>
        <v/>
      </c>
      <c r="P3806" t="str">
        <f>IF(I3806=3, B3806, "")</f>
        <v/>
      </c>
      <c r="Q3806" t="str">
        <f>IF(J3806=3, C3806, "")</f>
        <v/>
      </c>
      <c r="R3806" t="str">
        <f>IF(K3806=3, D3806, "")</f>
        <v/>
      </c>
      <c r="S3806" t="str">
        <f>IF(L3806=3, E3806, "")</f>
        <v/>
      </c>
      <c r="T3806" t="str">
        <f>IF(M3806=3, F3806, "")</f>
        <v/>
      </c>
      <c r="U3806" t="str">
        <f>IF(N3806=3, G3806, "")</f>
        <v/>
      </c>
      <c r="V3806">
        <f>SUM(O3806:U3806)*2</f>
        <v>0</v>
      </c>
      <c r="W3806">
        <f>SUM(A3806:G3806)-SUM(O3806:U3806)</f>
        <v>394</v>
      </c>
      <c r="X3806">
        <f>IF(AND(SUM(H3806:N3806)=13,V3806&lt;=W3806),1,0)</f>
        <v>0</v>
      </c>
    </row>
    <row r="3807" spans="1:24" hidden="1" x14ac:dyDescent="0.2">
      <c r="A3807">
        <v>42</v>
      </c>
      <c r="B3807">
        <v>47</v>
      </c>
      <c r="C3807">
        <v>7</v>
      </c>
      <c r="D3807">
        <v>46</v>
      </c>
      <c r="E3807">
        <v>21</v>
      </c>
      <c r="F3807">
        <v>15</v>
      </c>
      <c r="G3807">
        <v>61</v>
      </c>
      <c r="H3807">
        <f>COUNTIF($A3807:$G3807,A3807)</f>
        <v>1</v>
      </c>
      <c r="I3807">
        <f>COUNTIF($A3807:$G3807,B3807)</f>
        <v>1</v>
      </c>
      <c r="J3807">
        <f>COUNTIF($A3807:$G3807,C3807)</f>
        <v>1</v>
      </c>
      <c r="K3807">
        <f>COUNTIF($A3807:$G3807,D3807)</f>
        <v>1</v>
      </c>
      <c r="L3807">
        <f>COUNTIF($A3807:$G3807,E3807)</f>
        <v>1</v>
      </c>
      <c r="M3807">
        <f>COUNTIF($A3807:$G3807,F3807)</f>
        <v>1</v>
      </c>
      <c r="N3807">
        <f>COUNTIF($A3807:$G3807,G3807)</f>
        <v>1</v>
      </c>
      <c r="O3807" t="str">
        <f>IF(H3807=3, A3807, "")</f>
        <v/>
      </c>
      <c r="P3807" t="str">
        <f>IF(I3807=3, B3807, "")</f>
        <v/>
      </c>
      <c r="Q3807" t="str">
        <f>IF(J3807=3, C3807, "")</f>
        <v/>
      </c>
      <c r="R3807" t="str">
        <f>IF(K3807=3, D3807, "")</f>
        <v/>
      </c>
      <c r="S3807" t="str">
        <f>IF(L3807=3, E3807, "")</f>
        <v/>
      </c>
      <c r="T3807" t="str">
        <f>IF(M3807=3, F3807, "")</f>
        <v/>
      </c>
      <c r="U3807" t="str">
        <f>IF(N3807=3, G3807, "")</f>
        <v/>
      </c>
      <c r="V3807">
        <f>SUM(O3807:U3807)*2</f>
        <v>0</v>
      </c>
      <c r="W3807">
        <f>SUM(A3807:G3807)-SUM(O3807:U3807)</f>
        <v>239</v>
      </c>
      <c r="X3807">
        <f>IF(AND(SUM(H3807:N3807)=13,V3807&lt;=W3807),1,0)</f>
        <v>0</v>
      </c>
    </row>
    <row r="3808" spans="1:24" hidden="1" x14ac:dyDescent="0.2">
      <c r="A3808">
        <v>67</v>
      </c>
      <c r="B3808">
        <v>64</v>
      </c>
      <c r="C3808">
        <v>44</v>
      </c>
      <c r="D3808">
        <v>83</v>
      </c>
      <c r="E3808">
        <v>100</v>
      </c>
      <c r="F3808">
        <v>96</v>
      </c>
      <c r="G3808">
        <v>63</v>
      </c>
      <c r="H3808">
        <f>COUNTIF($A3808:$G3808,A3808)</f>
        <v>1</v>
      </c>
      <c r="I3808">
        <f>COUNTIF($A3808:$G3808,B3808)</f>
        <v>1</v>
      </c>
      <c r="J3808">
        <f>COUNTIF($A3808:$G3808,C3808)</f>
        <v>1</v>
      </c>
      <c r="K3808">
        <f>COUNTIF($A3808:$G3808,D3808)</f>
        <v>1</v>
      </c>
      <c r="L3808">
        <f>COUNTIF($A3808:$G3808,E3808)</f>
        <v>1</v>
      </c>
      <c r="M3808">
        <f>COUNTIF($A3808:$G3808,F3808)</f>
        <v>1</v>
      </c>
      <c r="N3808">
        <f>COUNTIF($A3808:$G3808,G3808)</f>
        <v>1</v>
      </c>
      <c r="O3808" t="str">
        <f>IF(H3808=3, A3808, "")</f>
        <v/>
      </c>
      <c r="P3808" t="str">
        <f>IF(I3808=3, B3808, "")</f>
        <v/>
      </c>
      <c r="Q3808" t="str">
        <f>IF(J3808=3, C3808, "")</f>
        <v/>
      </c>
      <c r="R3808" t="str">
        <f>IF(K3808=3, D3808, "")</f>
        <v/>
      </c>
      <c r="S3808" t="str">
        <f>IF(L3808=3, E3808, "")</f>
        <v/>
      </c>
      <c r="T3808" t="str">
        <f>IF(M3808=3, F3808, "")</f>
        <v/>
      </c>
      <c r="U3808" t="str">
        <f>IF(N3808=3, G3808, "")</f>
        <v/>
      </c>
      <c r="V3808">
        <f>SUM(O3808:U3808)*2</f>
        <v>0</v>
      </c>
      <c r="W3808">
        <f>SUM(A3808:G3808)-SUM(O3808:U3808)</f>
        <v>517</v>
      </c>
      <c r="X3808">
        <f>IF(AND(SUM(H3808:N3808)=13,V3808&lt;=W3808),1,0)</f>
        <v>0</v>
      </c>
    </row>
    <row r="3809" spans="1:24" hidden="1" x14ac:dyDescent="0.2">
      <c r="A3809">
        <v>80</v>
      </c>
      <c r="B3809">
        <v>57</v>
      </c>
      <c r="C3809">
        <v>56</v>
      </c>
      <c r="D3809">
        <v>25</v>
      </c>
      <c r="E3809">
        <v>160</v>
      </c>
      <c r="F3809">
        <v>38</v>
      </c>
      <c r="G3809">
        <v>34</v>
      </c>
      <c r="H3809">
        <f>COUNTIF($A3809:$G3809,A3809)</f>
        <v>1</v>
      </c>
      <c r="I3809">
        <f>COUNTIF($A3809:$G3809,B3809)</f>
        <v>1</v>
      </c>
      <c r="J3809">
        <f>COUNTIF($A3809:$G3809,C3809)</f>
        <v>1</v>
      </c>
      <c r="K3809">
        <f>COUNTIF($A3809:$G3809,D3809)</f>
        <v>1</v>
      </c>
      <c r="L3809">
        <f>COUNTIF($A3809:$G3809,E3809)</f>
        <v>1</v>
      </c>
      <c r="M3809">
        <f>COUNTIF($A3809:$G3809,F3809)</f>
        <v>1</v>
      </c>
      <c r="N3809">
        <f>COUNTIF($A3809:$G3809,G3809)</f>
        <v>1</v>
      </c>
      <c r="O3809" t="str">
        <f>IF(H3809=3, A3809, "")</f>
        <v/>
      </c>
      <c r="P3809" t="str">
        <f>IF(I3809=3, B3809, "")</f>
        <v/>
      </c>
      <c r="Q3809" t="str">
        <f>IF(J3809=3, C3809, "")</f>
        <v/>
      </c>
      <c r="R3809" t="str">
        <f>IF(K3809=3, D3809, "")</f>
        <v/>
      </c>
      <c r="S3809" t="str">
        <f>IF(L3809=3, E3809, "")</f>
        <v/>
      </c>
      <c r="T3809" t="str">
        <f>IF(M3809=3, F3809, "")</f>
        <v/>
      </c>
      <c r="U3809" t="str">
        <f>IF(N3809=3, G3809, "")</f>
        <v/>
      </c>
      <c r="V3809">
        <f>SUM(O3809:U3809)*2</f>
        <v>0</v>
      </c>
      <c r="W3809">
        <f>SUM(A3809:G3809)-SUM(O3809:U3809)</f>
        <v>450</v>
      </c>
      <c r="X3809">
        <f>IF(AND(SUM(H3809:N3809)=13,V3809&lt;=W3809),1,0)</f>
        <v>0</v>
      </c>
    </row>
    <row r="3810" spans="1:24" hidden="1" x14ac:dyDescent="0.2">
      <c r="A3810">
        <v>55</v>
      </c>
      <c r="B3810">
        <v>19</v>
      </c>
      <c r="C3810">
        <v>42</v>
      </c>
      <c r="D3810">
        <v>61</v>
      </c>
      <c r="E3810">
        <v>110</v>
      </c>
      <c r="F3810">
        <v>19</v>
      </c>
      <c r="G3810">
        <v>8</v>
      </c>
      <c r="H3810">
        <f>COUNTIF($A3810:$G3810,A3810)</f>
        <v>1</v>
      </c>
      <c r="I3810">
        <f>COUNTIF($A3810:$G3810,B3810)</f>
        <v>2</v>
      </c>
      <c r="J3810">
        <f>COUNTIF($A3810:$G3810,C3810)</f>
        <v>1</v>
      </c>
      <c r="K3810">
        <f>COUNTIF($A3810:$G3810,D3810)</f>
        <v>1</v>
      </c>
      <c r="L3810">
        <f>COUNTIF($A3810:$G3810,E3810)</f>
        <v>1</v>
      </c>
      <c r="M3810">
        <f>COUNTIF($A3810:$G3810,F3810)</f>
        <v>2</v>
      </c>
      <c r="N3810">
        <f>COUNTIF($A3810:$G3810,G3810)</f>
        <v>1</v>
      </c>
      <c r="O3810" t="str">
        <f>IF(H3810=3, A3810, "")</f>
        <v/>
      </c>
      <c r="P3810" t="str">
        <f>IF(I3810=3, B3810, "")</f>
        <v/>
      </c>
      <c r="Q3810" t="str">
        <f>IF(J3810=3, C3810, "")</f>
        <v/>
      </c>
      <c r="R3810" t="str">
        <f>IF(K3810=3, D3810, "")</f>
        <v/>
      </c>
      <c r="S3810" t="str">
        <f>IF(L3810=3, E3810, "")</f>
        <v/>
      </c>
      <c r="T3810" t="str">
        <f>IF(M3810=3, F3810, "")</f>
        <v/>
      </c>
      <c r="U3810" t="str">
        <f>IF(N3810=3, G3810, "")</f>
        <v/>
      </c>
      <c r="V3810">
        <f>SUM(O3810:U3810)*2</f>
        <v>0</v>
      </c>
      <c r="W3810">
        <f>SUM(A3810:G3810)-SUM(O3810:U3810)</f>
        <v>314</v>
      </c>
      <c r="X3810">
        <f>IF(AND(SUM(H3810:N3810)=13,V3810&lt;=W3810),1,0)</f>
        <v>0</v>
      </c>
    </row>
    <row r="3811" spans="1:24" hidden="1" x14ac:dyDescent="0.2">
      <c r="A3811">
        <v>97</v>
      </c>
      <c r="B3811">
        <v>66</v>
      </c>
      <c r="C3811">
        <v>52</v>
      </c>
      <c r="D3811">
        <v>56</v>
      </c>
      <c r="E3811">
        <v>32</v>
      </c>
      <c r="F3811">
        <v>66</v>
      </c>
      <c r="G3811">
        <v>48</v>
      </c>
      <c r="H3811">
        <f>COUNTIF($A3811:$G3811,A3811)</f>
        <v>1</v>
      </c>
      <c r="I3811">
        <f>COUNTIF($A3811:$G3811,B3811)</f>
        <v>2</v>
      </c>
      <c r="J3811">
        <f>COUNTIF($A3811:$G3811,C3811)</f>
        <v>1</v>
      </c>
      <c r="K3811">
        <f>COUNTIF($A3811:$G3811,D3811)</f>
        <v>1</v>
      </c>
      <c r="L3811">
        <f>COUNTIF($A3811:$G3811,E3811)</f>
        <v>1</v>
      </c>
      <c r="M3811">
        <f>COUNTIF($A3811:$G3811,F3811)</f>
        <v>2</v>
      </c>
      <c r="N3811">
        <f>COUNTIF($A3811:$G3811,G3811)</f>
        <v>1</v>
      </c>
      <c r="O3811" t="str">
        <f>IF(H3811=3, A3811, "")</f>
        <v/>
      </c>
      <c r="P3811" t="str">
        <f>IF(I3811=3, B3811, "")</f>
        <v/>
      </c>
      <c r="Q3811" t="str">
        <f>IF(J3811=3, C3811, "")</f>
        <v/>
      </c>
      <c r="R3811" t="str">
        <f>IF(K3811=3, D3811, "")</f>
        <v/>
      </c>
      <c r="S3811" t="str">
        <f>IF(L3811=3, E3811, "")</f>
        <v/>
      </c>
      <c r="T3811" t="str">
        <f>IF(M3811=3, F3811, "")</f>
        <v/>
      </c>
      <c r="U3811" t="str">
        <f>IF(N3811=3, G3811, "")</f>
        <v/>
      </c>
      <c r="V3811">
        <f>SUM(O3811:U3811)*2</f>
        <v>0</v>
      </c>
      <c r="W3811">
        <f>SUM(A3811:G3811)-SUM(O3811:U3811)</f>
        <v>417</v>
      </c>
      <c r="X3811">
        <f>IF(AND(SUM(H3811:N3811)=13,V3811&lt;=W3811),1,0)</f>
        <v>0</v>
      </c>
    </row>
    <row r="3812" spans="1:24" hidden="1" x14ac:dyDescent="0.2">
      <c r="A3812">
        <v>57</v>
      </c>
      <c r="B3812">
        <v>63</v>
      </c>
      <c r="C3812">
        <v>78</v>
      </c>
      <c r="D3812">
        <v>28</v>
      </c>
      <c r="E3812">
        <v>19</v>
      </c>
      <c r="F3812">
        <v>63</v>
      </c>
      <c r="G3812">
        <v>13</v>
      </c>
      <c r="H3812">
        <f>COUNTIF($A3812:$G3812,A3812)</f>
        <v>1</v>
      </c>
      <c r="I3812">
        <f>COUNTIF($A3812:$G3812,B3812)</f>
        <v>2</v>
      </c>
      <c r="J3812">
        <f>COUNTIF($A3812:$G3812,C3812)</f>
        <v>1</v>
      </c>
      <c r="K3812">
        <f>COUNTIF($A3812:$G3812,D3812)</f>
        <v>1</v>
      </c>
      <c r="L3812">
        <f>COUNTIF($A3812:$G3812,E3812)</f>
        <v>1</v>
      </c>
      <c r="M3812">
        <f>COUNTIF($A3812:$G3812,F3812)</f>
        <v>2</v>
      </c>
      <c r="N3812">
        <f>COUNTIF($A3812:$G3812,G3812)</f>
        <v>1</v>
      </c>
      <c r="O3812" t="str">
        <f>IF(H3812=3, A3812, "")</f>
        <v/>
      </c>
      <c r="P3812" t="str">
        <f>IF(I3812=3, B3812, "")</f>
        <v/>
      </c>
      <c r="Q3812" t="str">
        <f>IF(J3812=3, C3812, "")</f>
        <v/>
      </c>
      <c r="R3812" t="str">
        <f>IF(K3812=3, D3812, "")</f>
        <v/>
      </c>
      <c r="S3812" t="str">
        <f>IF(L3812=3, E3812, "")</f>
        <v/>
      </c>
      <c r="T3812" t="str">
        <f>IF(M3812=3, F3812, "")</f>
        <v/>
      </c>
      <c r="U3812" t="str">
        <f>IF(N3812=3, G3812, "")</f>
        <v/>
      </c>
      <c r="V3812">
        <f>SUM(O3812:U3812)*2</f>
        <v>0</v>
      </c>
      <c r="W3812">
        <f>SUM(A3812:G3812)-SUM(O3812:U3812)</f>
        <v>321</v>
      </c>
      <c r="X3812">
        <f>IF(AND(SUM(H3812:N3812)=13,V3812&lt;=W3812),1,0)</f>
        <v>0</v>
      </c>
    </row>
    <row r="3813" spans="1:24" hidden="1" x14ac:dyDescent="0.2">
      <c r="A3813">
        <v>61</v>
      </c>
      <c r="B3813">
        <v>56</v>
      </c>
      <c r="C3813">
        <v>49</v>
      </c>
      <c r="D3813">
        <v>40</v>
      </c>
      <c r="E3813">
        <v>122</v>
      </c>
      <c r="F3813">
        <v>37</v>
      </c>
      <c r="G3813">
        <v>80</v>
      </c>
      <c r="H3813">
        <f>COUNTIF($A3813:$G3813,A3813)</f>
        <v>1</v>
      </c>
      <c r="I3813">
        <f>COUNTIF($A3813:$G3813,B3813)</f>
        <v>1</v>
      </c>
      <c r="J3813">
        <f>COUNTIF($A3813:$G3813,C3813)</f>
        <v>1</v>
      </c>
      <c r="K3813">
        <f>COUNTIF($A3813:$G3813,D3813)</f>
        <v>1</v>
      </c>
      <c r="L3813">
        <f>COUNTIF($A3813:$G3813,E3813)</f>
        <v>1</v>
      </c>
      <c r="M3813">
        <f>COUNTIF($A3813:$G3813,F3813)</f>
        <v>1</v>
      </c>
      <c r="N3813">
        <f>COUNTIF($A3813:$G3813,G3813)</f>
        <v>1</v>
      </c>
      <c r="O3813" t="str">
        <f>IF(H3813=3, A3813, "")</f>
        <v/>
      </c>
      <c r="P3813" t="str">
        <f>IF(I3813=3, B3813, "")</f>
        <v/>
      </c>
      <c r="Q3813" t="str">
        <f>IF(J3813=3, C3813, "")</f>
        <v/>
      </c>
      <c r="R3813" t="str">
        <f>IF(K3813=3, D3813, "")</f>
        <v/>
      </c>
      <c r="S3813" t="str">
        <f>IF(L3813=3, E3813, "")</f>
        <v/>
      </c>
      <c r="T3813" t="str">
        <f>IF(M3813=3, F3813, "")</f>
        <v/>
      </c>
      <c r="U3813" t="str">
        <f>IF(N3813=3, G3813, "")</f>
        <v/>
      </c>
      <c r="V3813">
        <f>SUM(O3813:U3813)*2</f>
        <v>0</v>
      </c>
      <c r="W3813">
        <f>SUM(A3813:G3813)-SUM(O3813:U3813)</f>
        <v>445</v>
      </c>
      <c r="X3813">
        <f>IF(AND(SUM(H3813:N3813)=13,V3813&lt;=W3813),1,0)</f>
        <v>0</v>
      </c>
    </row>
    <row r="3814" spans="1:24" hidden="1" x14ac:dyDescent="0.2">
      <c r="A3814">
        <v>63</v>
      </c>
      <c r="B3814">
        <v>92</v>
      </c>
      <c r="C3814">
        <v>56</v>
      </c>
      <c r="D3814">
        <v>77</v>
      </c>
      <c r="E3814">
        <v>63</v>
      </c>
      <c r="F3814">
        <v>276</v>
      </c>
      <c r="G3814">
        <v>2</v>
      </c>
      <c r="H3814">
        <f>COUNTIF($A3814:$G3814,A3814)</f>
        <v>2</v>
      </c>
      <c r="I3814">
        <f>COUNTIF($A3814:$G3814,B3814)</f>
        <v>1</v>
      </c>
      <c r="J3814">
        <f>COUNTIF($A3814:$G3814,C3814)</f>
        <v>1</v>
      </c>
      <c r="K3814">
        <f>COUNTIF($A3814:$G3814,D3814)</f>
        <v>1</v>
      </c>
      <c r="L3814">
        <f>COUNTIF($A3814:$G3814,E3814)</f>
        <v>2</v>
      </c>
      <c r="M3814">
        <f>COUNTIF($A3814:$G3814,F3814)</f>
        <v>1</v>
      </c>
      <c r="N3814">
        <f>COUNTIF($A3814:$G3814,G3814)</f>
        <v>1</v>
      </c>
      <c r="O3814" t="str">
        <f>IF(H3814=3, A3814, "")</f>
        <v/>
      </c>
      <c r="P3814" t="str">
        <f>IF(I3814=3, B3814, "")</f>
        <v/>
      </c>
      <c r="Q3814" t="str">
        <f>IF(J3814=3, C3814, "")</f>
        <v/>
      </c>
      <c r="R3814" t="str">
        <f>IF(K3814=3, D3814, "")</f>
        <v/>
      </c>
      <c r="S3814" t="str">
        <f>IF(L3814=3, E3814, "")</f>
        <v/>
      </c>
      <c r="T3814" t="str">
        <f>IF(M3814=3, F3814, "")</f>
        <v/>
      </c>
      <c r="U3814" t="str">
        <f>IF(N3814=3, G3814, "")</f>
        <v/>
      </c>
      <c r="V3814">
        <f>SUM(O3814:U3814)*2</f>
        <v>0</v>
      </c>
      <c r="W3814">
        <f>SUM(A3814:G3814)-SUM(O3814:U3814)</f>
        <v>629</v>
      </c>
      <c r="X3814">
        <f>IF(AND(SUM(H3814:N3814)=13,V3814&lt;=W3814),1,0)</f>
        <v>0</v>
      </c>
    </row>
    <row r="3815" spans="1:24" hidden="1" x14ac:dyDescent="0.2">
      <c r="A3815">
        <v>34</v>
      </c>
      <c r="B3815">
        <v>88</v>
      </c>
      <c r="C3815">
        <v>54</v>
      </c>
      <c r="D3815">
        <v>84</v>
      </c>
      <c r="E3815">
        <v>22</v>
      </c>
      <c r="F3815">
        <v>88</v>
      </c>
      <c r="G3815">
        <v>45</v>
      </c>
      <c r="H3815">
        <f>COUNTIF($A3815:$G3815,A3815)</f>
        <v>1</v>
      </c>
      <c r="I3815">
        <f>COUNTIF($A3815:$G3815,B3815)</f>
        <v>2</v>
      </c>
      <c r="J3815">
        <f>COUNTIF($A3815:$G3815,C3815)</f>
        <v>1</v>
      </c>
      <c r="K3815">
        <f>COUNTIF($A3815:$G3815,D3815)</f>
        <v>1</v>
      </c>
      <c r="L3815">
        <f>COUNTIF($A3815:$G3815,E3815)</f>
        <v>1</v>
      </c>
      <c r="M3815">
        <f>COUNTIF($A3815:$G3815,F3815)</f>
        <v>2</v>
      </c>
      <c r="N3815">
        <f>COUNTIF($A3815:$G3815,G3815)</f>
        <v>1</v>
      </c>
      <c r="O3815" t="str">
        <f>IF(H3815=3, A3815, "")</f>
        <v/>
      </c>
      <c r="P3815" t="str">
        <f>IF(I3815=3, B3815, "")</f>
        <v/>
      </c>
      <c r="Q3815" t="str">
        <f>IF(J3815=3, C3815, "")</f>
        <v/>
      </c>
      <c r="R3815" t="str">
        <f>IF(K3815=3, D3815, "")</f>
        <v/>
      </c>
      <c r="S3815" t="str">
        <f>IF(L3815=3, E3815, "")</f>
        <v/>
      </c>
      <c r="T3815" t="str">
        <f>IF(M3815=3, F3815, "")</f>
        <v/>
      </c>
      <c r="U3815" t="str">
        <f>IF(N3815=3, G3815, "")</f>
        <v/>
      </c>
      <c r="V3815">
        <f>SUM(O3815:U3815)*2</f>
        <v>0</v>
      </c>
      <c r="W3815">
        <f>SUM(A3815:G3815)-SUM(O3815:U3815)</f>
        <v>415</v>
      </c>
      <c r="X3815">
        <f>IF(AND(SUM(H3815:N3815)=13,V3815&lt;=W3815),1,0)</f>
        <v>0</v>
      </c>
    </row>
    <row r="3816" spans="1:24" hidden="1" x14ac:dyDescent="0.2">
      <c r="A3816">
        <v>8</v>
      </c>
      <c r="B3816">
        <v>65</v>
      </c>
      <c r="C3816">
        <v>63</v>
      </c>
      <c r="D3816">
        <v>47</v>
      </c>
      <c r="E3816">
        <v>5</v>
      </c>
      <c r="F3816">
        <v>32</v>
      </c>
      <c r="G3816">
        <v>21</v>
      </c>
      <c r="H3816">
        <f>COUNTIF($A3816:$G3816,A3816)</f>
        <v>1</v>
      </c>
      <c r="I3816">
        <f>COUNTIF($A3816:$G3816,B3816)</f>
        <v>1</v>
      </c>
      <c r="J3816">
        <f>COUNTIF($A3816:$G3816,C3816)</f>
        <v>1</v>
      </c>
      <c r="K3816">
        <f>COUNTIF($A3816:$G3816,D3816)</f>
        <v>1</v>
      </c>
      <c r="L3816">
        <f>COUNTIF($A3816:$G3816,E3816)</f>
        <v>1</v>
      </c>
      <c r="M3816">
        <f>COUNTIF($A3816:$G3816,F3816)</f>
        <v>1</v>
      </c>
      <c r="N3816">
        <f>COUNTIF($A3816:$G3816,G3816)</f>
        <v>1</v>
      </c>
      <c r="O3816" t="str">
        <f>IF(H3816=3, A3816, "")</f>
        <v/>
      </c>
      <c r="P3816" t="str">
        <f>IF(I3816=3, B3816, "")</f>
        <v/>
      </c>
      <c r="Q3816" t="str">
        <f>IF(J3816=3, C3816, "")</f>
        <v/>
      </c>
      <c r="R3816" t="str">
        <f>IF(K3816=3, D3816, "")</f>
        <v/>
      </c>
      <c r="S3816" t="str">
        <f>IF(L3816=3, E3816, "")</f>
        <v/>
      </c>
      <c r="T3816" t="str">
        <f>IF(M3816=3, F3816, "")</f>
        <v/>
      </c>
      <c r="U3816" t="str">
        <f>IF(N3816=3, G3816, "")</f>
        <v/>
      </c>
      <c r="V3816">
        <f>SUM(O3816:U3816)*2</f>
        <v>0</v>
      </c>
      <c r="W3816">
        <f>SUM(A3816:G3816)-SUM(O3816:U3816)</f>
        <v>241</v>
      </c>
      <c r="X3816">
        <f>IF(AND(SUM(H3816:N3816)=13,V3816&lt;=W3816),1,0)</f>
        <v>0</v>
      </c>
    </row>
    <row r="3817" spans="1:24" hidden="1" x14ac:dyDescent="0.2">
      <c r="A3817">
        <v>48</v>
      </c>
      <c r="B3817">
        <v>35</v>
      </c>
      <c r="C3817">
        <v>81</v>
      </c>
      <c r="D3817">
        <v>47</v>
      </c>
      <c r="E3817">
        <v>48</v>
      </c>
      <c r="F3817">
        <v>35</v>
      </c>
      <c r="G3817">
        <v>66</v>
      </c>
      <c r="H3817">
        <f>COUNTIF($A3817:$G3817,A3817)</f>
        <v>2</v>
      </c>
      <c r="I3817">
        <f>COUNTIF($A3817:$G3817,B3817)</f>
        <v>2</v>
      </c>
      <c r="J3817">
        <f>COUNTIF($A3817:$G3817,C3817)</f>
        <v>1</v>
      </c>
      <c r="K3817">
        <f>COUNTIF($A3817:$G3817,D3817)</f>
        <v>1</v>
      </c>
      <c r="L3817">
        <f>COUNTIF($A3817:$G3817,E3817)</f>
        <v>2</v>
      </c>
      <c r="M3817">
        <f>COUNTIF($A3817:$G3817,F3817)</f>
        <v>2</v>
      </c>
      <c r="N3817">
        <f>COUNTIF($A3817:$G3817,G3817)</f>
        <v>1</v>
      </c>
      <c r="O3817" t="str">
        <f>IF(H3817=3, A3817, "")</f>
        <v/>
      </c>
      <c r="P3817" t="str">
        <f>IF(I3817=3, B3817, "")</f>
        <v/>
      </c>
      <c r="Q3817" t="str">
        <f>IF(J3817=3, C3817, "")</f>
        <v/>
      </c>
      <c r="R3817" t="str">
        <f>IF(K3817=3, D3817, "")</f>
        <v/>
      </c>
      <c r="S3817" t="str">
        <f>IF(L3817=3, E3817, "")</f>
        <v/>
      </c>
      <c r="T3817" t="str">
        <f>IF(M3817=3, F3817, "")</f>
        <v/>
      </c>
      <c r="U3817" t="str">
        <f>IF(N3817=3, G3817, "")</f>
        <v/>
      </c>
      <c r="V3817">
        <f>SUM(O3817:U3817)*2</f>
        <v>0</v>
      </c>
      <c r="W3817">
        <f>SUM(A3817:G3817)-SUM(O3817:U3817)</f>
        <v>360</v>
      </c>
      <c r="X3817">
        <f>IF(AND(SUM(H3817:N3817)=13,V3817&lt;=W3817),1,0)</f>
        <v>0</v>
      </c>
    </row>
    <row r="3818" spans="1:24" hidden="1" x14ac:dyDescent="0.2">
      <c r="A3818">
        <v>13</v>
      </c>
      <c r="B3818">
        <v>7</v>
      </c>
      <c r="C3818">
        <v>13</v>
      </c>
      <c r="D3818">
        <v>41</v>
      </c>
      <c r="E3818">
        <v>8</v>
      </c>
      <c r="F3818">
        <v>2</v>
      </c>
      <c r="G3818">
        <v>19</v>
      </c>
      <c r="H3818">
        <f>COUNTIF($A3818:$G3818,A3818)</f>
        <v>2</v>
      </c>
      <c r="I3818">
        <f>COUNTIF($A3818:$G3818,B3818)</f>
        <v>1</v>
      </c>
      <c r="J3818">
        <f>COUNTIF($A3818:$G3818,C3818)</f>
        <v>2</v>
      </c>
      <c r="K3818">
        <f>COUNTIF($A3818:$G3818,D3818)</f>
        <v>1</v>
      </c>
      <c r="L3818">
        <f>COUNTIF($A3818:$G3818,E3818)</f>
        <v>1</v>
      </c>
      <c r="M3818">
        <f>COUNTIF($A3818:$G3818,F3818)</f>
        <v>1</v>
      </c>
      <c r="N3818">
        <f>COUNTIF($A3818:$G3818,G3818)</f>
        <v>1</v>
      </c>
      <c r="O3818" t="str">
        <f>IF(H3818=3, A3818, "")</f>
        <v/>
      </c>
      <c r="P3818" t="str">
        <f>IF(I3818=3, B3818, "")</f>
        <v/>
      </c>
      <c r="Q3818" t="str">
        <f>IF(J3818=3, C3818, "")</f>
        <v/>
      </c>
      <c r="R3818" t="str">
        <f>IF(K3818=3, D3818, "")</f>
        <v/>
      </c>
      <c r="S3818" t="str">
        <f>IF(L3818=3, E3818, "")</f>
        <v/>
      </c>
      <c r="T3818" t="str">
        <f>IF(M3818=3, F3818, "")</f>
        <v/>
      </c>
      <c r="U3818" t="str">
        <f>IF(N3818=3, G3818, "")</f>
        <v/>
      </c>
      <c r="V3818">
        <f>SUM(O3818:U3818)*2</f>
        <v>0</v>
      </c>
      <c r="W3818">
        <f>SUM(A3818:G3818)-SUM(O3818:U3818)</f>
        <v>103</v>
      </c>
      <c r="X3818">
        <f>IF(AND(SUM(H3818:N3818)=13,V3818&lt;=W3818),1,0)</f>
        <v>0</v>
      </c>
    </row>
    <row r="3819" spans="1:24" hidden="1" x14ac:dyDescent="0.2">
      <c r="A3819">
        <v>80</v>
      </c>
      <c r="B3819">
        <v>60</v>
      </c>
      <c r="C3819">
        <v>42</v>
      </c>
      <c r="D3819">
        <v>28</v>
      </c>
      <c r="E3819">
        <v>80</v>
      </c>
      <c r="F3819">
        <v>20</v>
      </c>
      <c r="G3819">
        <v>57</v>
      </c>
      <c r="H3819">
        <f>COUNTIF($A3819:$G3819,A3819)</f>
        <v>2</v>
      </c>
      <c r="I3819">
        <f>COUNTIF($A3819:$G3819,B3819)</f>
        <v>1</v>
      </c>
      <c r="J3819">
        <f>COUNTIF($A3819:$G3819,C3819)</f>
        <v>1</v>
      </c>
      <c r="K3819">
        <f>COUNTIF($A3819:$G3819,D3819)</f>
        <v>1</v>
      </c>
      <c r="L3819">
        <f>COUNTIF($A3819:$G3819,E3819)</f>
        <v>2</v>
      </c>
      <c r="M3819">
        <f>COUNTIF($A3819:$G3819,F3819)</f>
        <v>1</v>
      </c>
      <c r="N3819">
        <f>COUNTIF($A3819:$G3819,G3819)</f>
        <v>1</v>
      </c>
      <c r="O3819" t="str">
        <f>IF(H3819=3, A3819, "")</f>
        <v/>
      </c>
      <c r="P3819" t="str">
        <f>IF(I3819=3, B3819, "")</f>
        <v/>
      </c>
      <c r="Q3819" t="str">
        <f>IF(J3819=3, C3819, "")</f>
        <v/>
      </c>
      <c r="R3819" t="str">
        <f>IF(K3819=3, D3819, "")</f>
        <v/>
      </c>
      <c r="S3819" t="str">
        <f>IF(L3819=3, E3819, "")</f>
        <v/>
      </c>
      <c r="T3819" t="str">
        <f>IF(M3819=3, F3819, "")</f>
        <v/>
      </c>
      <c r="U3819" t="str">
        <f>IF(N3819=3, G3819, "")</f>
        <v/>
      </c>
      <c r="V3819">
        <f>SUM(O3819:U3819)*2</f>
        <v>0</v>
      </c>
      <c r="W3819">
        <f>SUM(A3819:G3819)-SUM(O3819:U3819)</f>
        <v>367</v>
      </c>
      <c r="X3819">
        <f>IF(AND(SUM(H3819:N3819)=13,V3819&lt;=W3819),1,0)</f>
        <v>0</v>
      </c>
    </row>
    <row r="3820" spans="1:24" hidden="1" x14ac:dyDescent="0.2">
      <c r="A3820">
        <v>2</v>
      </c>
      <c r="B3820">
        <v>24</v>
      </c>
      <c r="C3820">
        <v>2</v>
      </c>
      <c r="D3820">
        <v>14</v>
      </c>
      <c r="E3820">
        <v>1</v>
      </c>
      <c r="F3820">
        <v>48</v>
      </c>
      <c r="G3820">
        <v>11</v>
      </c>
      <c r="H3820">
        <f>COUNTIF($A3820:$G3820,A3820)</f>
        <v>2</v>
      </c>
      <c r="I3820">
        <f>COUNTIF($A3820:$G3820,B3820)</f>
        <v>1</v>
      </c>
      <c r="J3820">
        <f>COUNTIF($A3820:$G3820,C3820)</f>
        <v>2</v>
      </c>
      <c r="K3820">
        <f>COUNTIF($A3820:$G3820,D3820)</f>
        <v>1</v>
      </c>
      <c r="L3820">
        <f>COUNTIF($A3820:$G3820,E3820)</f>
        <v>1</v>
      </c>
      <c r="M3820">
        <f>COUNTIF($A3820:$G3820,F3820)</f>
        <v>1</v>
      </c>
      <c r="N3820">
        <f>COUNTIF($A3820:$G3820,G3820)</f>
        <v>1</v>
      </c>
      <c r="O3820" t="str">
        <f>IF(H3820=3, A3820, "")</f>
        <v/>
      </c>
      <c r="P3820" t="str">
        <f>IF(I3820=3, B3820, "")</f>
        <v/>
      </c>
      <c r="Q3820" t="str">
        <f>IF(J3820=3, C3820, "")</f>
        <v/>
      </c>
      <c r="R3820" t="str">
        <f>IF(K3820=3, D3820, "")</f>
        <v/>
      </c>
      <c r="S3820" t="str">
        <f>IF(L3820=3, E3820, "")</f>
        <v/>
      </c>
      <c r="T3820" t="str">
        <f>IF(M3820=3, F3820, "")</f>
        <v/>
      </c>
      <c r="U3820" t="str">
        <f>IF(N3820=3, G3820, "")</f>
        <v/>
      </c>
      <c r="V3820">
        <f>SUM(O3820:U3820)*2</f>
        <v>0</v>
      </c>
      <c r="W3820">
        <f>SUM(A3820:G3820)-SUM(O3820:U3820)</f>
        <v>102</v>
      </c>
      <c r="X3820">
        <f>IF(AND(SUM(H3820:N3820)=13,V3820&lt;=W3820),1,0)</f>
        <v>0</v>
      </c>
    </row>
    <row r="3821" spans="1:24" hidden="1" x14ac:dyDescent="0.2">
      <c r="A3821">
        <v>45</v>
      </c>
      <c r="B3821">
        <v>50</v>
      </c>
      <c r="C3821">
        <v>64</v>
      </c>
      <c r="D3821">
        <v>35</v>
      </c>
      <c r="E3821">
        <v>45</v>
      </c>
      <c r="F3821">
        <v>150</v>
      </c>
      <c r="G3821">
        <v>34</v>
      </c>
      <c r="H3821">
        <f>COUNTIF($A3821:$G3821,A3821)</f>
        <v>2</v>
      </c>
      <c r="I3821">
        <f>COUNTIF($A3821:$G3821,B3821)</f>
        <v>1</v>
      </c>
      <c r="J3821">
        <f>COUNTIF($A3821:$G3821,C3821)</f>
        <v>1</v>
      </c>
      <c r="K3821">
        <f>COUNTIF($A3821:$G3821,D3821)</f>
        <v>1</v>
      </c>
      <c r="L3821">
        <f>COUNTIF($A3821:$G3821,E3821)</f>
        <v>2</v>
      </c>
      <c r="M3821">
        <f>COUNTIF($A3821:$G3821,F3821)</f>
        <v>1</v>
      </c>
      <c r="N3821">
        <f>COUNTIF($A3821:$G3821,G3821)</f>
        <v>1</v>
      </c>
      <c r="O3821" t="str">
        <f>IF(H3821=3, A3821, "")</f>
        <v/>
      </c>
      <c r="P3821" t="str">
        <f>IF(I3821=3, B3821, "")</f>
        <v/>
      </c>
      <c r="Q3821" t="str">
        <f>IF(J3821=3, C3821, "")</f>
        <v/>
      </c>
      <c r="R3821" t="str">
        <f>IF(K3821=3, D3821, "")</f>
        <v/>
      </c>
      <c r="S3821" t="str">
        <f>IF(L3821=3, E3821, "")</f>
        <v/>
      </c>
      <c r="T3821" t="str">
        <f>IF(M3821=3, F3821, "")</f>
        <v/>
      </c>
      <c r="U3821" t="str">
        <f>IF(N3821=3, G3821, "")</f>
        <v/>
      </c>
      <c r="V3821">
        <f>SUM(O3821:U3821)*2</f>
        <v>0</v>
      </c>
      <c r="W3821">
        <f>SUM(A3821:G3821)-SUM(O3821:U3821)</f>
        <v>423</v>
      </c>
      <c r="X3821">
        <f>IF(AND(SUM(H3821:N3821)=13,V3821&lt;=W3821),1,0)</f>
        <v>0</v>
      </c>
    </row>
    <row r="3822" spans="1:24" hidden="1" x14ac:dyDescent="0.2">
      <c r="A3822">
        <v>21</v>
      </c>
      <c r="B3822">
        <v>46</v>
      </c>
      <c r="C3822">
        <v>58</v>
      </c>
      <c r="D3822">
        <v>58</v>
      </c>
      <c r="E3822">
        <v>21</v>
      </c>
      <c r="F3822">
        <v>30</v>
      </c>
      <c r="G3822">
        <v>38</v>
      </c>
      <c r="H3822">
        <f>COUNTIF($A3822:$G3822,A3822)</f>
        <v>2</v>
      </c>
      <c r="I3822">
        <f>COUNTIF($A3822:$G3822,B3822)</f>
        <v>1</v>
      </c>
      <c r="J3822">
        <f>COUNTIF($A3822:$G3822,C3822)</f>
        <v>2</v>
      </c>
      <c r="K3822">
        <f>COUNTIF($A3822:$G3822,D3822)</f>
        <v>2</v>
      </c>
      <c r="L3822">
        <f>COUNTIF($A3822:$G3822,E3822)</f>
        <v>2</v>
      </c>
      <c r="M3822">
        <f>COUNTIF($A3822:$G3822,F3822)</f>
        <v>1</v>
      </c>
      <c r="N3822">
        <f>COUNTIF($A3822:$G3822,G3822)</f>
        <v>1</v>
      </c>
      <c r="O3822" t="str">
        <f>IF(H3822=3, A3822, "")</f>
        <v/>
      </c>
      <c r="P3822" t="str">
        <f>IF(I3822=3, B3822, "")</f>
        <v/>
      </c>
      <c r="Q3822" t="str">
        <f>IF(J3822=3, C3822, "")</f>
        <v/>
      </c>
      <c r="R3822" t="str">
        <f>IF(K3822=3, D3822, "")</f>
        <v/>
      </c>
      <c r="S3822" t="str">
        <f>IF(L3822=3, E3822, "")</f>
        <v/>
      </c>
      <c r="T3822" t="str">
        <f>IF(M3822=3, F3822, "")</f>
        <v/>
      </c>
      <c r="U3822" t="str">
        <f>IF(N3822=3, G3822, "")</f>
        <v/>
      </c>
      <c r="V3822">
        <f>SUM(O3822:U3822)*2</f>
        <v>0</v>
      </c>
      <c r="W3822">
        <f>SUM(A3822:G3822)-SUM(O3822:U3822)</f>
        <v>272</v>
      </c>
      <c r="X3822">
        <f>IF(AND(SUM(H3822:N3822)=13,V3822&lt;=W3822),1,0)</f>
        <v>0</v>
      </c>
    </row>
    <row r="3823" spans="1:24" hidden="1" x14ac:dyDescent="0.2">
      <c r="A3823">
        <v>66</v>
      </c>
      <c r="B3823">
        <v>34</v>
      </c>
      <c r="C3823">
        <v>57</v>
      </c>
      <c r="D3823">
        <v>65</v>
      </c>
      <c r="E3823">
        <v>198</v>
      </c>
      <c r="F3823">
        <v>102</v>
      </c>
      <c r="G3823">
        <v>75</v>
      </c>
      <c r="H3823">
        <f>COUNTIF($A3823:$G3823,A3823)</f>
        <v>1</v>
      </c>
      <c r="I3823">
        <f>COUNTIF($A3823:$G3823,B3823)</f>
        <v>1</v>
      </c>
      <c r="J3823">
        <f>COUNTIF($A3823:$G3823,C3823)</f>
        <v>1</v>
      </c>
      <c r="K3823">
        <f>COUNTIF($A3823:$G3823,D3823)</f>
        <v>1</v>
      </c>
      <c r="L3823">
        <f>COUNTIF($A3823:$G3823,E3823)</f>
        <v>1</v>
      </c>
      <c r="M3823">
        <f>COUNTIF($A3823:$G3823,F3823)</f>
        <v>1</v>
      </c>
      <c r="N3823">
        <f>COUNTIF($A3823:$G3823,G3823)</f>
        <v>1</v>
      </c>
      <c r="O3823" t="str">
        <f>IF(H3823=3, A3823, "")</f>
        <v/>
      </c>
      <c r="P3823" t="str">
        <f>IF(I3823=3, B3823, "")</f>
        <v/>
      </c>
      <c r="Q3823" t="str">
        <f>IF(J3823=3, C3823, "")</f>
        <v/>
      </c>
      <c r="R3823" t="str">
        <f>IF(K3823=3, D3823, "")</f>
        <v/>
      </c>
      <c r="S3823" t="str">
        <f>IF(L3823=3, E3823, "")</f>
        <v/>
      </c>
      <c r="T3823" t="str">
        <f>IF(M3823=3, F3823, "")</f>
        <v/>
      </c>
      <c r="U3823" t="str">
        <f>IF(N3823=3, G3823, "")</f>
        <v/>
      </c>
      <c r="V3823">
        <f>SUM(O3823:U3823)*2</f>
        <v>0</v>
      </c>
      <c r="W3823">
        <f>SUM(A3823:G3823)-SUM(O3823:U3823)</f>
        <v>597</v>
      </c>
      <c r="X3823">
        <f>IF(AND(SUM(H3823:N3823)=13,V3823&lt;=W3823),1,0)</f>
        <v>0</v>
      </c>
    </row>
    <row r="3824" spans="1:24" hidden="1" x14ac:dyDescent="0.2">
      <c r="A3824">
        <v>19</v>
      </c>
      <c r="B3824">
        <v>53</v>
      </c>
      <c r="C3824">
        <v>56</v>
      </c>
      <c r="D3824">
        <v>12</v>
      </c>
      <c r="E3824">
        <v>57</v>
      </c>
      <c r="F3824">
        <v>159</v>
      </c>
      <c r="G3824">
        <v>28</v>
      </c>
      <c r="H3824">
        <f>COUNTIF($A3824:$G3824,A3824)</f>
        <v>1</v>
      </c>
      <c r="I3824">
        <f>COUNTIF($A3824:$G3824,B3824)</f>
        <v>1</v>
      </c>
      <c r="J3824">
        <f>COUNTIF($A3824:$G3824,C3824)</f>
        <v>1</v>
      </c>
      <c r="K3824">
        <f>COUNTIF($A3824:$G3824,D3824)</f>
        <v>1</v>
      </c>
      <c r="L3824">
        <f>COUNTIF($A3824:$G3824,E3824)</f>
        <v>1</v>
      </c>
      <c r="M3824">
        <f>COUNTIF($A3824:$G3824,F3824)</f>
        <v>1</v>
      </c>
      <c r="N3824">
        <f>COUNTIF($A3824:$G3824,G3824)</f>
        <v>1</v>
      </c>
      <c r="O3824" t="str">
        <f>IF(H3824=3, A3824, "")</f>
        <v/>
      </c>
      <c r="P3824" t="str">
        <f>IF(I3824=3, B3824, "")</f>
        <v/>
      </c>
      <c r="Q3824" t="str">
        <f>IF(J3824=3, C3824, "")</f>
        <v/>
      </c>
      <c r="R3824" t="str">
        <f>IF(K3824=3, D3824, "")</f>
        <v/>
      </c>
      <c r="S3824" t="str">
        <f>IF(L3824=3, E3824, "")</f>
        <v/>
      </c>
      <c r="T3824" t="str">
        <f>IF(M3824=3, F3824, "")</f>
        <v/>
      </c>
      <c r="U3824" t="str">
        <f>IF(N3824=3, G3824, "")</f>
        <v/>
      </c>
      <c r="V3824">
        <f>SUM(O3824:U3824)*2</f>
        <v>0</v>
      </c>
      <c r="W3824">
        <f>SUM(A3824:G3824)-SUM(O3824:U3824)</f>
        <v>384</v>
      </c>
      <c r="X3824">
        <f>IF(AND(SUM(H3824:N3824)=13,V3824&lt;=W3824),1,0)</f>
        <v>0</v>
      </c>
    </row>
    <row r="3825" spans="1:24" hidden="1" x14ac:dyDescent="0.2">
      <c r="A3825">
        <v>57</v>
      </c>
      <c r="B3825">
        <v>72</v>
      </c>
      <c r="C3825">
        <v>27</v>
      </c>
      <c r="D3825">
        <v>59</v>
      </c>
      <c r="E3825">
        <v>114</v>
      </c>
      <c r="F3825">
        <v>24</v>
      </c>
      <c r="G3825">
        <v>20</v>
      </c>
      <c r="H3825">
        <f>COUNTIF($A3825:$G3825,A3825)</f>
        <v>1</v>
      </c>
      <c r="I3825">
        <f>COUNTIF($A3825:$G3825,B3825)</f>
        <v>1</v>
      </c>
      <c r="J3825">
        <f>COUNTIF($A3825:$G3825,C3825)</f>
        <v>1</v>
      </c>
      <c r="K3825">
        <f>COUNTIF($A3825:$G3825,D3825)</f>
        <v>1</v>
      </c>
      <c r="L3825">
        <f>COUNTIF($A3825:$G3825,E3825)</f>
        <v>1</v>
      </c>
      <c r="M3825">
        <f>COUNTIF($A3825:$G3825,F3825)</f>
        <v>1</v>
      </c>
      <c r="N3825">
        <f>COUNTIF($A3825:$G3825,G3825)</f>
        <v>1</v>
      </c>
      <c r="O3825" t="str">
        <f>IF(H3825=3, A3825, "")</f>
        <v/>
      </c>
      <c r="P3825" t="str">
        <f>IF(I3825=3, B3825, "")</f>
        <v/>
      </c>
      <c r="Q3825" t="str">
        <f>IF(J3825=3, C3825, "")</f>
        <v/>
      </c>
      <c r="R3825" t="str">
        <f>IF(K3825=3, D3825, "")</f>
        <v/>
      </c>
      <c r="S3825" t="str">
        <f>IF(L3825=3, E3825, "")</f>
        <v/>
      </c>
      <c r="T3825" t="str">
        <f>IF(M3825=3, F3825, "")</f>
        <v/>
      </c>
      <c r="U3825" t="str">
        <f>IF(N3825=3, G3825, "")</f>
        <v/>
      </c>
      <c r="V3825">
        <f>SUM(O3825:U3825)*2</f>
        <v>0</v>
      </c>
      <c r="W3825">
        <f>SUM(A3825:G3825)-SUM(O3825:U3825)</f>
        <v>373</v>
      </c>
      <c r="X3825">
        <f>IF(AND(SUM(H3825:N3825)=13,V3825&lt;=W3825),1,0)</f>
        <v>0</v>
      </c>
    </row>
    <row r="3826" spans="1:24" hidden="1" x14ac:dyDescent="0.2">
      <c r="A3826">
        <v>11</v>
      </c>
      <c r="B3826">
        <v>4</v>
      </c>
      <c r="C3826">
        <v>26</v>
      </c>
      <c r="D3826">
        <v>23</v>
      </c>
      <c r="E3826">
        <v>7</v>
      </c>
      <c r="F3826">
        <v>2</v>
      </c>
      <c r="G3826">
        <v>57</v>
      </c>
      <c r="H3826">
        <f>COUNTIF($A3826:$G3826,A3826)</f>
        <v>1</v>
      </c>
      <c r="I3826">
        <f>COUNTIF($A3826:$G3826,B3826)</f>
        <v>1</v>
      </c>
      <c r="J3826">
        <f>COUNTIF($A3826:$G3826,C3826)</f>
        <v>1</v>
      </c>
      <c r="K3826">
        <f>COUNTIF($A3826:$G3826,D3826)</f>
        <v>1</v>
      </c>
      <c r="L3826">
        <f>COUNTIF($A3826:$G3826,E3826)</f>
        <v>1</v>
      </c>
      <c r="M3826">
        <f>COUNTIF($A3826:$G3826,F3826)</f>
        <v>1</v>
      </c>
      <c r="N3826">
        <f>COUNTIF($A3826:$G3826,G3826)</f>
        <v>1</v>
      </c>
      <c r="O3826" t="str">
        <f>IF(H3826=3, A3826, "")</f>
        <v/>
      </c>
      <c r="P3826" t="str">
        <f>IF(I3826=3, B3826, "")</f>
        <v/>
      </c>
      <c r="Q3826" t="str">
        <f>IF(J3826=3, C3826, "")</f>
        <v/>
      </c>
      <c r="R3826" t="str">
        <f>IF(K3826=3, D3826, "")</f>
        <v/>
      </c>
      <c r="S3826" t="str">
        <f>IF(L3826=3, E3826, "")</f>
        <v/>
      </c>
      <c r="T3826" t="str">
        <f>IF(M3826=3, F3826, "")</f>
        <v/>
      </c>
      <c r="U3826" t="str">
        <f>IF(N3826=3, G3826, "")</f>
        <v/>
      </c>
      <c r="V3826">
        <f>SUM(O3826:U3826)*2</f>
        <v>0</v>
      </c>
      <c r="W3826">
        <f>SUM(A3826:G3826)-SUM(O3826:U3826)</f>
        <v>130</v>
      </c>
      <c r="X3826">
        <f>IF(AND(SUM(H3826:N3826)=13,V3826&lt;=W3826),1,0)</f>
        <v>0</v>
      </c>
    </row>
    <row r="3827" spans="1:24" hidden="1" x14ac:dyDescent="0.2">
      <c r="A3827">
        <v>34</v>
      </c>
      <c r="B3827">
        <v>67</v>
      </c>
      <c r="C3827">
        <v>36</v>
      </c>
      <c r="D3827">
        <v>39</v>
      </c>
      <c r="E3827">
        <v>11</v>
      </c>
      <c r="F3827">
        <v>67</v>
      </c>
      <c r="G3827">
        <v>24</v>
      </c>
      <c r="H3827">
        <f>COUNTIF($A3827:$G3827,A3827)</f>
        <v>1</v>
      </c>
      <c r="I3827">
        <f>COUNTIF($A3827:$G3827,B3827)</f>
        <v>2</v>
      </c>
      <c r="J3827">
        <f>COUNTIF($A3827:$G3827,C3827)</f>
        <v>1</v>
      </c>
      <c r="K3827">
        <f>COUNTIF($A3827:$G3827,D3827)</f>
        <v>1</v>
      </c>
      <c r="L3827">
        <f>COUNTIF($A3827:$G3827,E3827)</f>
        <v>1</v>
      </c>
      <c r="M3827">
        <f>COUNTIF($A3827:$G3827,F3827)</f>
        <v>2</v>
      </c>
      <c r="N3827">
        <f>COUNTIF($A3827:$G3827,G3827)</f>
        <v>1</v>
      </c>
      <c r="O3827" t="str">
        <f>IF(H3827=3, A3827, "")</f>
        <v/>
      </c>
      <c r="P3827" t="str">
        <f>IF(I3827=3, B3827, "")</f>
        <v/>
      </c>
      <c r="Q3827" t="str">
        <f>IF(J3827=3, C3827, "")</f>
        <v/>
      </c>
      <c r="R3827" t="str">
        <f>IF(K3827=3, D3827, "")</f>
        <v/>
      </c>
      <c r="S3827" t="str">
        <f>IF(L3827=3, E3827, "")</f>
        <v/>
      </c>
      <c r="T3827" t="str">
        <f>IF(M3827=3, F3827, "")</f>
        <v/>
      </c>
      <c r="U3827" t="str">
        <f>IF(N3827=3, G3827, "")</f>
        <v/>
      </c>
      <c r="V3827">
        <f>SUM(O3827:U3827)*2</f>
        <v>0</v>
      </c>
      <c r="W3827">
        <f>SUM(A3827:G3827)-SUM(O3827:U3827)</f>
        <v>278</v>
      </c>
      <c r="X3827">
        <f>IF(AND(SUM(H3827:N3827)=13,V3827&lt;=W3827),1,0)</f>
        <v>0</v>
      </c>
    </row>
    <row r="3828" spans="1:24" hidden="1" x14ac:dyDescent="0.2">
      <c r="A3828">
        <v>38</v>
      </c>
      <c r="B3828">
        <v>31</v>
      </c>
      <c r="C3828">
        <v>32</v>
      </c>
      <c r="D3828">
        <v>43</v>
      </c>
      <c r="E3828">
        <v>76</v>
      </c>
      <c r="F3828">
        <v>20</v>
      </c>
      <c r="G3828">
        <v>74</v>
      </c>
      <c r="H3828">
        <f>COUNTIF($A3828:$G3828,A3828)</f>
        <v>1</v>
      </c>
      <c r="I3828">
        <f>COUNTIF($A3828:$G3828,B3828)</f>
        <v>1</v>
      </c>
      <c r="J3828">
        <f>COUNTIF($A3828:$G3828,C3828)</f>
        <v>1</v>
      </c>
      <c r="K3828">
        <f>COUNTIF($A3828:$G3828,D3828)</f>
        <v>1</v>
      </c>
      <c r="L3828">
        <f>COUNTIF($A3828:$G3828,E3828)</f>
        <v>1</v>
      </c>
      <c r="M3828">
        <f>COUNTIF($A3828:$G3828,F3828)</f>
        <v>1</v>
      </c>
      <c r="N3828">
        <f>COUNTIF($A3828:$G3828,G3828)</f>
        <v>1</v>
      </c>
      <c r="O3828" t="str">
        <f>IF(H3828=3, A3828, "")</f>
        <v/>
      </c>
      <c r="P3828" t="str">
        <f>IF(I3828=3, B3828, "")</f>
        <v/>
      </c>
      <c r="Q3828" t="str">
        <f>IF(J3828=3, C3828, "")</f>
        <v/>
      </c>
      <c r="R3828" t="str">
        <f>IF(K3828=3, D3828, "")</f>
        <v/>
      </c>
      <c r="S3828" t="str">
        <f>IF(L3828=3, E3828, "")</f>
        <v/>
      </c>
      <c r="T3828" t="str">
        <f>IF(M3828=3, F3828, "")</f>
        <v/>
      </c>
      <c r="U3828" t="str">
        <f>IF(N3828=3, G3828, "")</f>
        <v/>
      </c>
      <c r="V3828">
        <f>SUM(O3828:U3828)*2</f>
        <v>0</v>
      </c>
      <c r="W3828">
        <f>SUM(A3828:G3828)-SUM(O3828:U3828)</f>
        <v>314</v>
      </c>
      <c r="X3828">
        <f>IF(AND(SUM(H3828:N3828)=13,V3828&lt;=W3828),1,0)</f>
        <v>0</v>
      </c>
    </row>
    <row r="3829" spans="1:24" hidden="1" x14ac:dyDescent="0.2">
      <c r="A3829">
        <v>75</v>
      </c>
      <c r="B3829">
        <v>90</v>
      </c>
      <c r="C3829">
        <v>75</v>
      </c>
      <c r="D3829">
        <v>80</v>
      </c>
      <c r="E3829">
        <v>75</v>
      </c>
      <c r="F3829">
        <v>180</v>
      </c>
      <c r="G3829">
        <v>57</v>
      </c>
      <c r="H3829">
        <f>COUNTIF($A3829:$G3829,A3829)</f>
        <v>3</v>
      </c>
      <c r="I3829">
        <f>COUNTIF($A3829:$G3829,B3829)</f>
        <v>1</v>
      </c>
      <c r="J3829">
        <f>COUNTIF($A3829:$G3829,C3829)</f>
        <v>3</v>
      </c>
      <c r="K3829">
        <f>COUNTIF($A3829:$G3829,D3829)</f>
        <v>1</v>
      </c>
      <c r="L3829">
        <f>COUNTIF($A3829:$G3829,E3829)</f>
        <v>3</v>
      </c>
      <c r="M3829">
        <f>COUNTIF($A3829:$G3829,F3829)</f>
        <v>1</v>
      </c>
      <c r="N3829">
        <f>COUNTIF($A3829:$G3829,G3829)</f>
        <v>1</v>
      </c>
      <c r="O3829">
        <f>IF(H3829=3, A3829, "")</f>
        <v>75</v>
      </c>
      <c r="P3829" t="str">
        <f>IF(I3829=3, B3829, "")</f>
        <v/>
      </c>
      <c r="Q3829">
        <f>IF(J3829=3, C3829, "")</f>
        <v>75</v>
      </c>
      <c r="R3829" t="str">
        <f>IF(K3829=3, D3829, "")</f>
        <v/>
      </c>
      <c r="S3829">
        <f>IF(L3829=3, E3829, "")</f>
        <v>75</v>
      </c>
      <c r="T3829" t="str">
        <f>IF(M3829=3, F3829, "")</f>
        <v/>
      </c>
      <c r="U3829" t="str">
        <f>IF(N3829=3, G3829, "")</f>
        <v/>
      </c>
      <c r="V3829">
        <f>SUM(O3829:U3829)*2</f>
        <v>450</v>
      </c>
      <c r="W3829">
        <f>SUM(A3829:G3829)-SUM(O3829:U3829)</f>
        <v>407</v>
      </c>
      <c r="X3829">
        <f>IF(AND(SUM(H3829:N3829)=13,V3829&lt;=W3829),1,0)</f>
        <v>0</v>
      </c>
    </row>
    <row r="3830" spans="1:24" hidden="1" x14ac:dyDescent="0.2">
      <c r="A3830">
        <v>28</v>
      </c>
      <c r="B3830">
        <v>66</v>
      </c>
      <c r="C3830">
        <v>64</v>
      </c>
      <c r="D3830">
        <v>48</v>
      </c>
      <c r="E3830">
        <v>42</v>
      </c>
      <c r="F3830">
        <v>198</v>
      </c>
      <c r="G3830">
        <v>46</v>
      </c>
      <c r="H3830">
        <f>COUNTIF($A3830:$G3830,A3830)</f>
        <v>1</v>
      </c>
      <c r="I3830">
        <f>COUNTIF($A3830:$G3830,B3830)</f>
        <v>1</v>
      </c>
      <c r="J3830">
        <f>COUNTIF($A3830:$G3830,C3830)</f>
        <v>1</v>
      </c>
      <c r="K3830">
        <f>COUNTIF($A3830:$G3830,D3830)</f>
        <v>1</v>
      </c>
      <c r="L3830">
        <f>COUNTIF($A3830:$G3830,E3830)</f>
        <v>1</v>
      </c>
      <c r="M3830">
        <f>COUNTIF($A3830:$G3830,F3830)</f>
        <v>1</v>
      </c>
      <c r="N3830">
        <f>COUNTIF($A3830:$G3830,G3830)</f>
        <v>1</v>
      </c>
      <c r="O3830" t="str">
        <f>IF(H3830=3, A3830, "")</f>
        <v/>
      </c>
      <c r="P3830" t="str">
        <f>IF(I3830=3, B3830, "")</f>
        <v/>
      </c>
      <c r="Q3830" t="str">
        <f>IF(J3830=3, C3830, "")</f>
        <v/>
      </c>
      <c r="R3830" t="str">
        <f>IF(K3830=3, D3830, "")</f>
        <v/>
      </c>
      <c r="S3830" t="str">
        <f>IF(L3830=3, E3830, "")</f>
        <v/>
      </c>
      <c r="T3830" t="str">
        <f>IF(M3830=3, F3830, "")</f>
        <v/>
      </c>
      <c r="U3830" t="str">
        <f>IF(N3830=3, G3830, "")</f>
        <v/>
      </c>
      <c r="V3830">
        <f>SUM(O3830:U3830)*2</f>
        <v>0</v>
      </c>
      <c r="W3830">
        <f>SUM(A3830:G3830)-SUM(O3830:U3830)</f>
        <v>492</v>
      </c>
      <c r="X3830">
        <f>IF(AND(SUM(H3830:N3830)=13,V3830&lt;=W3830),1,0)</f>
        <v>0</v>
      </c>
    </row>
    <row r="3831" spans="1:24" hidden="1" x14ac:dyDescent="0.2">
      <c r="A3831">
        <v>20</v>
      </c>
      <c r="B3831">
        <v>84</v>
      </c>
      <c r="C3831">
        <v>64</v>
      </c>
      <c r="D3831">
        <v>87</v>
      </c>
      <c r="E3831">
        <v>10</v>
      </c>
      <c r="F3831">
        <v>168</v>
      </c>
      <c r="G3831">
        <v>64</v>
      </c>
      <c r="H3831">
        <f>COUNTIF($A3831:$G3831,A3831)</f>
        <v>1</v>
      </c>
      <c r="I3831">
        <f>COUNTIF($A3831:$G3831,B3831)</f>
        <v>1</v>
      </c>
      <c r="J3831">
        <f>COUNTIF($A3831:$G3831,C3831)</f>
        <v>2</v>
      </c>
      <c r="K3831">
        <f>COUNTIF($A3831:$G3831,D3831)</f>
        <v>1</v>
      </c>
      <c r="L3831">
        <f>COUNTIF($A3831:$G3831,E3831)</f>
        <v>1</v>
      </c>
      <c r="M3831">
        <f>COUNTIF($A3831:$G3831,F3831)</f>
        <v>1</v>
      </c>
      <c r="N3831">
        <f>COUNTIF($A3831:$G3831,G3831)</f>
        <v>2</v>
      </c>
      <c r="O3831" t="str">
        <f>IF(H3831=3, A3831, "")</f>
        <v/>
      </c>
      <c r="P3831" t="str">
        <f>IF(I3831=3, B3831, "")</f>
        <v/>
      </c>
      <c r="Q3831" t="str">
        <f>IF(J3831=3, C3831, "")</f>
        <v/>
      </c>
      <c r="R3831" t="str">
        <f>IF(K3831=3, D3831, "")</f>
        <v/>
      </c>
      <c r="S3831" t="str">
        <f>IF(L3831=3, E3831, "")</f>
        <v/>
      </c>
      <c r="T3831" t="str">
        <f>IF(M3831=3, F3831, "")</f>
        <v/>
      </c>
      <c r="U3831" t="str">
        <f>IF(N3831=3, G3831, "")</f>
        <v/>
      </c>
      <c r="V3831">
        <f>SUM(O3831:U3831)*2</f>
        <v>0</v>
      </c>
      <c r="W3831">
        <f>SUM(A3831:G3831)-SUM(O3831:U3831)</f>
        <v>497</v>
      </c>
      <c r="X3831">
        <f>IF(AND(SUM(H3831:N3831)=13,V3831&lt;=W3831),1,0)</f>
        <v>0</v>
      </c>
    </row>
    <row r="3832" spans="1:24" hidden="1" x14ac:dyDescent="0.2">
      <c r="A3832">
        <v>57</v>
      </c>
      <c r="B3832">
        <v>66</v>
      </c>
      <c r="C3832">
        <v>25</v>
      </c>
      <c r="D3832">
        <v>18</v>
      </c>
      <c r="E3832">
        <v>57</v>
      </c>
      <c r="F3832">
        <v>99</v>
      </c>
      <c r="G3832">
        <v>21</v>
      </c>
      <c r="H3832">
        <f>COUNTIF($A3832:$G3832,A3832)</f>
        <v>2</v>
      </c>
      <c r="I3832">
        <f>COUNTIF($A3832:$G3832,B3832)</f>
        <v>1</v>
      </c>
      <c r="J3832">
        <f>COUNTIF($A3832:$G3832,C3832)</f>
        <v>1</v>
      </c>
      <c r="K3832">
        <f>COUNTIF($A3832:$G3832,D3832)</f>
        <v>1</v>
      </c>
      <c r="L3832">
        <f>COUNTIF($A3832:$G3832,E3832)</f>
        <v>2</v>
      </c>
      <c r="M3832">
        <f>COUNTIF($A3832:$G3832,F3832)</f>
        <v>1</v>
      </c>
      <c r="N3832">
        <f>COUNTIF($A3832:$G3832,G3832)</f>
        <v>1</v>
      </c>
      <c r="O3832" t="str">
        <f>IF(H3832=3, A3832, "")</f>
        <v/>
      </c>
      <c r="P3832" t="str">
        <f>IF(I3832=3, B3832, "")</f>
        <v/>
      </c>
      <c r="Q3832" t="str">
        <f>IF(J3832=3, C3832, "")</f>
        <v/>
      </c>
      <c r="R3832" t="str">
        <f>IF(K3832=3, D3832, "")</f>
        <v/>
      </c>
      <c r="S3832" t="str">
        <f>IF(L3832=3, E3832, "")</f>
        <v/>
      </c>
      <c r="T3832" t="str">
        <f>IF(M3832=3, F3832, "")</f>
        <v/>
      </c>
      <c r="U3832" t="str">
        <f>IF(N3832=3, G3832, "")</f>
        <v/>
      </c>
      <c r="V3832">
        <f>SUM(O3832:U3832)*2</f>
        <v>0</v>
      </c>
      <c r="W3832">
        <f>SUM(A3832:G3832)-SUM(O3832:U3832)</f>
        <v>343</v>
      </c>
      <c r="X3832">
        <f>IF(AND(SUM(H3832:N3832)=13,V3832&lt;=W3832),1,0)</f>
        <v>0</v>
      </c>
    </row>
    <row r="3833" spans="1:24" hidden="1" x14ac:dyDescent="0.2">
      <c r="A3833">
        <v>24</v>
      </c>
      <c r="B3833">
        <v>14</v>
      </c>
      <c r="C3833">
        <v>40</v>
      </c>
      <c r="D3833">
        <v>16</v>
      </c>
      <c r="E3833">
        <v>24</v>
      </c>
      <c r="F3833">
        <v>4</v>
      </c>
      <c r="G3833">
        <v>8</v>
      </c>
      <c r="H3833">
        <f>COUNTIF($A3833:$G3833,A3833)</f>
        <v>2</v>
      </c>
      <c r="I3833">
        <f>COUNTIF($A3833:$G3833,B3833)</f>
        <v>1</v>
      </c>
      <c r="J3833">
        <f>COUNTIF($A3833:$G3833,C3833)</f>
        <v>1</v>
      </c>
      <c r="K3833">
        <f>COUNTIF($A3833:$G3833,D3833)</f>
        <v>1</v>
      </c>
      <c r="L3833">
        <f>COUNTIF($A3833:$G3833,E3833)</f>
        <v>2</v>
      </c>
      <c r="M3833">
        <f>COUNTIF($A3833:$G3833,F3833)</f>
        <v>1</v>
      </c>
      <c r="N3833">
        <f>COUNTIF($A3833:$G3833,G3833)</f>
        <v>1</v>
      </c>
      <c r="O3833" t="str">
        <f>IF(H3833=3, A3833, "")</f>
        <v/>
      </c>
      <c r="P3833" t="str">
        <f>IF(I3833=3, B3833, "")</f>
        <v/>
      </c>
      <c r="Q3833" t="str">
        <f>IF(J3833=3, C3833, "")</f>
        <v/>
      </c>
      <c r="R3833" t="str">
        <f>IF(K3833=3, D3833, "")</f>
        <v/>
      </c>
      <c r="S3833" t="str">
        <f>IF(L3833=3, E3833, "")</f>
        <v/>
      </c>
      <c r="T3833" t="str">
        <f>IF(M3833=3, F3833, "")</f>
        <v/>
      </c>
      <c r="U3833" t="str">
        <f>IF(N3833=3, G3833, "")</f>
        <v/>
      </c>
      <c r="V3833">
        <f>SUM(O3833:U3833)*2</f>
        <v>0</v>
      </c>
      <c r="W3833">
        <f>SUM(A3833:G3833)-SUM(O3833:U3833)</f>
        <v>130</v>
      </c>
      <c r="X3833">
        <f>IF(AND(SUM(H3833:N3833)=13,V3833&lt;=W3833),1,0)</f>
        <v>0</v>
      </c>
    </row>
    <row r="3834" spans="1:24" hidden="1" x14ac:dyDescent="0.2">
      <c r="A3834">
        <v>74</v>
      </c>
      <c r="B3834">
        <v>36</v>
      </c>
      <c r="C3834">
        <v>56</v>
      </c>
      <c r="D3834">
        <v>34</v>
      </c>
      <c r="E3834">
        <v>148</v>
      </c>
      <c r="F3834">
        <v>36</v>
      </c>
      <c r="G3834">
        <v>11</v>
      </c>
      <c r="H3834">
        <f>COUNTIF($A3834:$G3834,A3834)</f>
        <v>1</v>
      </c>
      <c r="I3834">
        <f>COUNTIF($A3834:$G3834,B3834)</f>
        <v>2</v>
      </c>
      <c r="J3834">
        <f>COUNTIF($A3834:$G3834,C3834)</f>
        <v>1</v>
      </c>
      <c r="K3834">
        <f>COUNTIF($A3834:$G3834,D3834)</f>
        <v>1</v>
      </c>
      <c r="L3834">
        <f>COUNTIF($A3834:$G3834,E3834)</f>
        <v>1</v>
      </c>
      <c r="M3834">
        <f>COUNTIF($A3834:$G3834,F3834)</f>
        <v>2</v>
      </c>
      <c r="N3834">
        <f>COUNTIF($A3834:$G3834,G3834)</f>
        <v>1</v>
      </c>
      <c r="O3834" t="str">
        <f>IF(H3834=3, A3834, "")</f>
        <v/>
      </c>
      <c r="P3834" t="str">
        <f>IF(I3834=3, B3834, "")</f>
        <v/>
      </c>
      <c r="Q3834" t="str">
        <f>IF(J3834=3, C3834, "")</f>
        <v/>
      </c>
      <c r="R3834" t="str">
        <f>IF(K3834=3, D3834, "")</f>
        <v/>
      </c>
      <c r="S3834" t="str">
        <f>IF(L3834=3, E3834, "")</f>
        <v/>
      </c>
      <c r="T3834" t="str">
        <f>IF(M3834=3, F3834, "")</f>
        <v/>
      </c>
      <c r="U3834" t="str">
        <f>IF(N3834=3, G3834, "")</f>
        <v/>
      </c>
      <c r="V3834">
        <f>SUM(O3834:U3834)*2</f>
        <v>0</v>
      </c>
      <c r="W3834">
        <f>SUM(A3834:G3834)-SUM(O3834:U3834)</f>
        <v>395</v>
      </c>
      <c r="X3834">
        <f>IF(AND(SUM(H3834:N3834)=13,V3834&lt;=W3834),1,0)</f>
        <v>0</v>
      </c>
    </row>
    <row r="3835" spans="1:24" hidden="1" x14ac:dyDescent="0.2">
      <c r="A3835">
        <v>57</v>
      </c>
      <c r="B3835">
        <v>53</v>
      </c>
      <c r="C3835">
        <v>25</v>
      </c>
      <c r="D3835">
        <v>30</v>
      </c>
      <c r="E3835">
        <v>114</v>
      </c>
      <c r="F3835">
        <v>35</v>
      </c>
      <c r="G3835">
        <v>21</v>
      </c>
      <c r="H3835">
        <f>COUNTIF($A3835:$G3835,A3835)</f>
        <v>1</v>
      </c>
      <c r="I3835">
        <f>COUNTIF($A3835:$G3835,B3835)</f>
        <v>1</v>
      </c>
      <c r="J3835">
        <f>COUNTIF($A3835:$G3835,C3835)</f>
        <v>1</v>
      </c>
      <c r="K3835">
        <f>COUNTIF($A3835:$G3835,D3835)</f>
        <v>1</v>
      </c>
      <c r="L3835">
        <f>COUNTIF($A3835:$G3835,E3835)</f>
        <v>1</v>
      </c>
      <c r="M3835">
        <f>COUNTIF($A3835:$G3835,F3835)</f>
        <v>1</v>
      </c>
      <c r="N3835">
        <f>COUNTIF($A3835:$G3835,G3835)</f>
        <v>1</v>
      </c>
      <c r="O3835" t="str">
        <f>IF(H3835=3, A3835, "")</f>
        <v/>
      </c>
      <c r="P3835" t="str">
        <f>IF(I3835=3, B3835, "")</f>
        <v/>
      </c>
      <c r="Q3835" t="str">
        <f>IF(J3835=3, C3835, "")</f>
        <v/>
      </c>
      <c r="R3835" t="str">
        <f>IF(K3835=3, D3835, "")</f>
        <v/>
      </c>
      <c r="S3835" t="str">
        <f>IF(L3835=3, E3835, "")</f>
        <v/>
      </c>
      <c r="T3835" t="str">
        <f>IF(M3835=3, F3835, "")</f>
        <v/>
      </c>
      <c r="U3835" t="str">
        <f>IF(N3835=3, G3835, "")</f>
        <v/>
      </c>
      <c r="V3835">
        <f>SUM(O3835:U3835)*2</f>
        <v>0</v>
      </c>
      <c r="W3835">
        <f>SUM(A3835:G3835)-SUM(O3835:U3835)</f>
        <v>335</v>
      </c>
      <c r="X3835">
        <f>IF(AND(SUM(H3835:N3835)=13,V3835&lt;=W3835),1,0)</f>
        <v>0</v>
      </c>
    </row>
    <row r="3836" spans="1:24" hidden="1" x14ac:dyDescent="0.2">
      <c r="A3836">
        <v>46</v>
      </c>
      <c r="B3836">
        <v>69</v>
      </c>
      <c r="C3836">
        <v>72</v>
      </c>
      <c r="D3836">
        <v>42</v>
      </c>
      <c r="E3836">
        <v>138</v>
      </c>
      <c r="F3836">
        <v>207</v>
      </c>
      <c r="G3836">
        <v>33</v>
      </c>
      <c r="H3836">
        <f>COUNTIF($A3836:$G3836,A3836)</f>
        <v>1</v>
      </c>
      <c r="I3836">
        <f>COUNTIF($A3836:$G3836,B3836)</f>
        <v>1</v>
      </c>
      <c r="J3836">
        <f>COUNTIF($A3836:$G3836,C3836)</f>
        <v>1</v>
      </c>
      <c r="K3836">
        <f>COUNTIF($A3836:$G3836,D3836)</f>
        <v>1</v>
      </c>
      <c r="L3836">
        <f>COUNTIF($A3836:$G3836,E3836)</f>
        <v>1</v>
      </c>
      <c r="M3836">
        <f>COUNTIF($A3836:$G3836,F3836)</f>
        <v>1</v>
      </c>
      <c r="N3836">
        <f>COUNTIF($A3836:$G3836,G3836)</f>
        <v>1</v>
      </c>
      <c r="O3836" t="str">
        <f>IF(H3836=3, A3836, "")</f>
        <v/>
      </c>
      <c r="P3836" t="str">
        <f>IF(I3836=3, B3836, "")</f>
        <v/>
      </c>
      <c r="Q3836" t="str">
        <f>IF(J3836=3, C3836, "")</f>
        <v/>
      </c>
      <c r="R3836" t="str">
        <f>IF(K3836=3, D3836, "")</f>
        <v/>
      </c>
      <c r="S3836" t="str">
        <f>IF(L3836=3, E3836, "")</f>
        <v/>
      </c>
      <c r="T3836" t="str">
        <f>IF(M3836=3, F3836, "")</f>
        <v/>
      </c>
      <c r="U3836" t="str">
        <f>IF(N3836=3, G3836, "")</f>
        <v/>
      </c>
      <c r="V3836">
        <f>SUM(O3836:U3836)*2</f>
        <v>0</v>
      </c>
      <c r="W3836">
        <f>SUM(A3836:G3836)-SUM(O3836:U3836)</f>
        <v>607</v>
      </c>
      <c r="X3836">
        <f>IF(AND(SUM(H3836:N3836)=13,V3836&lt;=W3836),1,0)</f>
        <v>0</v>
      </c>
    </row>
    <row r="3837" spans="1:24" hidden="1" x14ac:dyDescent="0.2">
      <c r="A3837">
        <v>21</v>
      </c>
      <c r="B3837">
        <v>89</v>
      </c>
      <c r="C3837">
        <v>80</v>
      </c>
      <c r="D3837">
        <v>42</v>
      </c>
      <c r="E3837">
        <v>31</v>
      </c>
      <c r="F3837">
        <v>29</v>
      </c>
      <c r="G3837">
        <v>54</v>
      </c>
      <c r="H3837">
        <f>COUNTIF($A3837:$G3837,A3837)</f>
        <v>1</v>
      </c>
      <c r="I3837">
        <f>COUNTIF($A3837:$G3837,B3837)</f>
        <v>1</v>
      </c>
      <c r="J3837">
        <f>COUNTIF($A3837:$G3837,C3837)</f>
        <v>1</v>
      </c>
      <c r="K3837">
        <f>COUNTIF($A3837:$G3837,D3837)</f>
        <v>1</v>
      </c>
      <c r="L3837">
        <f>COUNTIF($A3837:$G3837,E3837)</f>
        <v>1</v>
      </c>
      <c r="M3837">
        <f>COUNTIF($A3837:$G3837,F3837)</f>
        <v>1</v>
      </c>
      <c r="N3837">
        <f>COUNTIF($A3837:$G3837,G3837)</f>
        <v>1</v>
      </c>
      <c r="O3837" t="str">
        <f>IF(H3837=3, A3837, "")</f>
        <v/>
      </c>
      <c r="P3837" t="str">
        <f>IF(I3837=3, B3837, "")</f>
        <v/>
      </c>
      <c r="Q3837" t="str">
        <f>IF(J3837=3, C3837, "")</f>
        <v/>
      </c>
      <c r="R3837" t="str">
        <f>IF(K3837=3, D3837, "")</f>
        <v/>
      </c>
      <c r="S3837" t="str">
        <f>IF(L3837=3, E3837, "")</f>
        <v/>
      </c>
      <c r="T3837" t="str">
        <f>IF(M3837=3, F3837, "")</f>
        <v/>
      </c>
      <c r="U3837" t="str">
        <f>IF(N3837=3, G3837, "")</f>
        <v/>
      </c>
      <c r="V3837">
        <f>SUM(O3837:U3837)*2</f>
        <v>0</v>
      </c>
      <c r="W3837">
        <f>SUM(A3837:G3837)-SUM(O3837:U3837)</f>
        <v>346</v>
      </c>
      <c r="X3837">
        <f>IF(AND(SUM(H3837:N3837)=13,V3837&lt;=W3837),1,0)</f>
        <v>0</v>
      </c>
    </row>
    <row r="3838" spans="1:24" hidden="1" x14ac:dyDescent="0.2">
      <c r="A3838">
        <v>8</v>
      </c>
      <c r="B3838">
        <v>28</v>
      </c>
      <c r="C3838">
        <v>39</v>
      </c>
      <c r="D3838">
        <v>21</v>
      </c>
      <c r="E3838">
        <v>12</v>
      </c>
      <c r="F3838">
        <v>28</v>
      </c>
      <c r="G3838">
        <v>14</v>
      </c>
      <c r="H3838">
        <f>COUNTIF($A3838:$G3838,A3838)</f>
        <v>1</v>
      </c>
      <c r="I3838">
        <f>COUNTIF($A3838:$G3838,B3838)</f>
        <v>2</v>
      </c>
      <c r="J3838">
        <f>COUNTIF($A3838:$G3838,C3838)</f>
        <v>1</v>
      </c>
      <c r="K3838">
        <f>COUNTIF($A3838:$G3838,D3838)</f>
        <v>1</v>
      </c>
      <c r="L3838">
        <f>COUNTIF($A3838:$G3838,E3838)</f>
        <v>1</v>
      </c>
      <c r="M3838">
        <f>COUNTIF($A3838:$G3838,F3838)</f>
        <v>2</v>
      </c>
      <c r="N3838">
        <f>COUNTIF($A3838:$G3838,G3838)</f>
        <v>1</v>
      </c>
      <c r="O3838" t="str">
        <f>IF(H3838=3, A3838, "")</f>
        <v/>
      </c>
      <c r="P3838" t="str">
        <f>IF(I3838=3, B3838, "")</f>
        <v/>
      </c>
      <c r="Q3838" t="str">
        <f>IF(J3838=3, C3838, "")</f>
        <v/>
      </c>
      <c r="R3838" t="str">
        <f>IF(K3838=3, D3838, "")</f>
        <v/>
      </c>
      <c r="S3838" t="str">
        <f>IF(L3838=3, E3838, "")</f>
        <v/>
      </c>
      <c r="T3838" t="str">
        <f>IF(M3838=3, F3838, "")</f>
        <v/>
      </c>
      <c r="U3838" t="str">
        <f>IF(N3838=3, G3838, "")</f>
        <v/>
      </c>
      <c r="V3838">
        <f>SUM(O3838:U3838)*2</f>
        <v>0</v>
      </c>
      <c r="W3838">
        <f>SUM(A3838:G3838)-SUM(O3838:U3838)</f>
        <v>150</v>
      </c>
      <c r="X3838">
        <f>IF(AND(SUM(H3838:N3838)=13,V3838&lt;=W3838),1,0)</f>
        <v>0</v>
      </c>
    </row>
    <row r="3839" spans="1:24" hidden="1" x14ac:dyDescent="0.2">
      <c r="A3839">
        <v>11</v>
      </c>
      <c r="B3839">
        <v>23</v>
      </c>
      <c r="C3839">
        <v>22</v>
      </c>
      <c r="D3839">
        <v>15</v>
      </c>
      <c r="E3839">
        <v>33</v>
      </c>
      <c r="F3839">
        <v>11</v>
      </c>
      <c r="G3839">
        <v>79</v>
      </c>
      <c r="H3839">
        <f>COUNTIF($A3839:$G3839,A3839)</f>
        <v>2</v>
      </c>
      <c r="I3839">
        <f>COUNTIF($A3839:$G3839,B3839)</f>
        <v>1</v>
      </c>
      <c r="J3839">
        <f>COUNTIF($A3839:$G3839,C3839)</f>
        <v>1</v>
      </c>
      <c r="K3839">
        <f>COUNTIF($A3839:$G3839,D3839)</f>
        <v>1</v>
      </c>
      <c r="L3839">
        <f>COUNTIF($A3839:$G3839,E3839)</f>
        <v>1</v>
      </c>
      <c r="M3839">
        <f>COUNTIF($A3839:$G3839,F3839)</f>
        <v>2</v>
      </c>
      <c r="N3839">
        <f>COUNTIF($A3839:$G3839,G3839)</f>
        <v>1</v>
      </c>
      <c r="O3839" t="str">
        <f>IF(H3839=3, A3839, "")</f>
        <v/>
      </c>
      <c r="P3839" t="str">
        <f>IF(I3839=3, B3839, "")</f>
        <v/>
      </c>
      <c r="Q3839" t="str">
        <f>IF(J3839=3, C3839, "")</f>
        <v/>
      </c>
      <c r="R3839" t="str">
        <f>IF(K3839=3, D3839, "")</f>
        <v/>
      </c>
      <c r="S3839" t="str">
        <f>IF(L3839=3, E3839, "")</f>
        <v/>
      </c>
      <c r="T3839" t="str">
        <f>IF(M3839=3, F3839, "")</f>
        <v/>
      </c>
      <c r="U3839" t="str">
        <f>IF(N3839=3, G3839, "")</f>
        <v/>
      </c>
      <c r="V3839">
        <f>SUM(O3839:U3839)*2</f>
        <v>0</v>
      </c>
      <c r="W3839">
        <f>SUM(A3839:G3839)-SUM(O3839:U3839)</f>
        <v>194</v>
      </c>
      <c r="X3839">
        <f>IF(AND(SUM(H3839:N3839)=13,V3839&lt;=W3839),1,0)</f>
        <v>0</v>
      </c>
    </row>
    <row r="3840" spans="1:24" hidden="1" x14ac:dyDescent="0.2">
      <c r="A3840">
        <v>21</v>
      </c>
      <c r="B3840">
        <v>40</v>
      </c>
      <c r="C3840">
        <v>86</v>
      </c>
      <c r="D3840">
        <v>15</v>
      </c>
      <c r="E3840">
        <v>21</v>
      </c>
      <c r="F3840">
        <v>60</v>
      </c>
      <c r="G3840">
        <v>29</v>
      </c>
      <c r="H3840">
        <f>COUNTIF($A3840:$G3840,A3840)</f>
        <v>2</v>
      </c>
      <c r="I3840">
        <f>COUNTIF($A3840:$G3840,B3840)</f>
        <v>1</v>
      </c>
      <c r="J3840">
        <f>COUNTIF($A3840:$G3840,C3840)</f>
        <v>1</v>
      </c>
      <c r="K3840">
        <f>COUNTIF($A3840:$G3840,D3840)</f>
        <v>1</v>
      </c>
      <c r="L3840">
        <f>COUNTIF($A3840:$G3840,E3840)</f>
        <v>2</v>
      </c>
      <c r="M3840">
        <f>COUNTIF($A3840:$G3840,F3840)</f>
        <v>1</v>
      </c>
      <c r="N3840">
        <f>COUNTIF($A3840:$G3840,G3840)</f>
        <v>1</v>
      </c>
      <c r="O3840" t="str">
        <f>IF(H3840=3, A3840, "")</f>
        <v/>
      </c>
      <c r="P3840" t="str">
        <f>IF(I3840=3, B3840, "")</f>
        <v/>
      </c>
      <c r="Q3840" t="str">
        <f>IF(J3840=3, C3840, "")</f>
        <v/>
      </c>
      <c r="R3840" t="str">
        <f>IF(K3840=3, D3840, "")</f>
        <v/>
      </c>
      <c r="S3840" t="str">
        <f>IF(L3840=3, E3840, "")</f>
        <v/>
      </c>
      <c r="T3840" t="str">
        <f>IF(M3840=3, F3840, "")</f>
        <v/>
      </c>
      <c r="U3840" t="str">
        <f>IF(N3840=3, G3840, "")</f>
        <v/>
      </c>
      <c r="V3840">
        <f>SUM(O3840:U3840)*2</f>
        <v>0</v>
      </c>
      <c r="W3840">
        <f>SUM(A3840:G3840)-SUM(O3840:U3840)</f>
        <v>272</v>
      </c>
      <c r="X3840">
        <f>IF(AND(SUM(H3840:N3840)=13,V3840&lt;=W3840),1,0)</f>
        <v>0</v>
      </c>
    </row>
    <row r="3841" spans="1:24" hidden="1" x14ac:dyDescent="0.2">
      <c r="A3841">
        <v>64</v>
      </c>
      <c r="B3841">
        <v>62</v>
      </c>
      <c r="C3841">
        <v>56</v>
      </c>
      <c r="D3841">
        <v>62</v>
      </c>
      <c r="E3841">
        <v>192</v>
      </c>
      <c r="F3841">
        <v>62</v>
      </c>
      <c r="G3841">
        <v>22</v>
      </c>
      <c r="H3841">
        <f>COUNTIF($A3841:$G3841,A3841)</f>
        <v>1</v>
      </c>
      <c r="I3841">
        <f>COUNTIF($A3841:$G3841,B3841)</f>
        <v>3</v>
      </c>
      <c r="J3841">
        <f>COUNTIF($A3841:$G3841,C3841)</f>
        <v>1</v>
      </c>
      <c r="K3841">
        <f>COUNTIF($A3841:$G3841,D3841)</f>
        <v>3</v>
      </c>
      <c r="L3841">
        <f>COUNTIF($A3841:$G3841,E3841)</f>
        <v>1</v>
      </c>
      <c r="M3841">
        <f>COUNTIF($A3841:$G3841,F3841)</f>
        <v>3</v>
      </c>
      <c r="N3841">
        <f>COUNTIF($A3841:$G3841,G3841)</f>
        <v>1</v>
      </c>
      <c r="O3841" t="str">
        <f>IF(H3841=3, A3841, "")</f>
        <v/>
      </c>
      <c r="P3841">
        <f>IF(I3841=3, B3841, "")</f>
        <v>62</v>
      </c>
      <c r="Q3841" t="str">
        <f>IF(J3841=3, C3841, "")</f>
        <v/>
      </c>
      <c r="R3841">
        <f>IF(K3841=3, D3841, "")</f>
        <v>62</v>
      </c>
      <c r="S3841" t="str">
        <f>IF(L3841=3, E3841, "")</f>
        <v/>
      </c>
      <c r="T3841">
        <f>IF(M3841=3, F3841, "")</f>
        <v>62</v>
      </c>
      <c r="U3841" t="str">
        <f>IF(N3841=3, G3841, "")</f>
        <v/>
      </c>
      <c r="V3841">
        <f>SUM(O3841:U3841)*2</f>
        <v>372</v>
      </c>
      <c r="W3841">
        <f>SUM(A3841:G3841)-SUM(O3841:U3841)</f>
        <v>334</v>
      </c>
      <c r="X3841">
        <f>IF(AND(SUM(H3841:N3841)=13,V3841&lt;=W3841),1,0)</f>
        <v>0</v>
      </c>
    </row>
    <row r="3842" spans="1:24" hidden="1" x14ac:dyDescent="0.2">
      <c r="A3842">
        <v>54</v>
      </c>
      <c r="B3842">
        <v>63</v>
      </c>
      <c r="C3842">
        <v>35</v>
      </c>
      <c r="D3842">
        <v>57</v>
      </c>
      <c r="E3842">
        <v>54</v>
      </c>
      <c r="F3842">
        <v>21</v>
      </c>
      <c r="G3842">
        <v>60</v>
      </c>
      <c r="H3842">
        <f>COUNTIF($A3842:$G3842,A3842)</f>
        <v>2</v>
      </c>
      <c r="I3842">
        <f>COUNTIF($A3842:$G3842,B3842)</f>
        <v>1</v>
      </c>
      <c r="J3842">
        <f>COUNTIF($A3842:$G3842,C3842)</f>
        <v>1</v>
      </c>
      <c r="K3842">
        <f>COUNTIF($A3842:$G3842,D3842)</f>
        <v>1</v>
      </c>
      <c r="L3842">
        <f>COUNTIF($A3842:$G3842,E3842)</f>
        <v>2</v>
      </c>
      <c r="M3842">
        <f>COUNTIF($A3842:$G3842,F3842)</f>
        <v>1</v>
      </c>
      <c r="N3842">
        <f>COUNTIF($A3842:$G3842,G3842)</f>
        <v>1</v>
      </c>
      <c r="O3842" t="str">
        <f>IF(H3842=3, A3842, "")</f>
        <v/>
      </c>
      <c r="P3842" t="str">
        <f>IF(I3842=3, B3842, "")</f>
        <v/>
      </c>
      <c r="Q3842" t="str">
        <f>IF(J3842=3, C3842, "")</f>
        <v/>
      </c>
      <c r="R3842" t="str">
        <f>IF(K3842=3, D3842, "")</f>
        <v/>
      </c>
      <c r="S3842" t="str">
        <f>IF(L3842=3, E3842, "")</f>
        <v/>
      </c>
      <c r="T3842" t="str">
        <f>IF(M3842=3, F3842, "")</f>
        <v/>
      </c>
      <c r="U3842" t="str">
        <f>IF(N3842=3, G3842, "")</f>
        <v/>
      </c>
      <c r="V3842">
        <f>SUM(O3842:U3842)*2</f>
        <v>0</v>
      </c>
      <c r="W3842">
        <f>SUM(A3842:G3842)-SUM(O3842:U3842)</f>
        <v>344</v>
      </c>
      <c r="X3842">
        <f>IF(AND(SUM(H3842:N3842)=13,V3842&lt;=W3842),1,0)</f>
        <v>0</v>
      </c>
    </row>
    <row r="3843" spans="1:24" hidden="1" x14ac:dyDescent="0.2">
      <c r="A3843">
        <v>14</v>
      </c>
      <c r="B3843">
        <v>49</v>
      </c>
      <c r="C3843">
        <v>56</v>
      </c>
      <c r="D3843">
        <v>28</v>
      </c>
      <c r="E3843">
        <v>14</v>
      </c>
      <c r="F3843">
        <v>73</v>
      </c>
      <c r="G3843">
        <v>62</v>
      </c>
      <c r="H3843">
        <f>COUNTIF($A3843:$G3843,A3843)</f>
        <v>2</v>
      </c>
      <c r="I3843">
        <f>COUNTIF($A3843:$G3843,B3843)</f>
        <v>1</v>
      </c>
      <c r="J3843">
        <f>COUNTIF($A3843:$G3843,C3843)</f>
        <v>1</v>
      </c>
      <c r="K3843">
        <f>COUNTIF($A3843:$G3843,D3843)</f>
        <v>1</v>
      </c>
      <c r="L3843">
        <f>COUNTIF($A3843:$G3843,E3843)</f>
        <v>2</v>
      </c>
      <c r="M3843">
        <f>COUNTIF($A3843:$G3843,F3843)</f>
        <v>1</v>
      </c>
      <c r="N3843">
        <f>COUNTIF($A3843:$G3843,G3843)</f>
        <v>1</v>
      </c>
      <c r="O3843" t="str">
        <f>IF(H3843=3, A3843, "")</f>
        <v/>
      </c>
      <c r="P3843" t="str">
        <f>IF(I3843=3, B3843, "")</f>
        <v/>
      </c>
      <c r="Q3843" t="str">
        <f>IF(J3843=3, C3843, "")</f>
        <v/>
      </c>
      <c r="R3843" t="str">
        <f>IF(K3843=3, D3843, "")</f>
        <v/>
      </c>
      <c r="S3843" t="str">
        <f>IF(L3843=3, E3843, "")</f>
        <v/>
      </c>
      <c r="T3843" t="str">
        <f>IF(M3843=3, F3843, "")</f>
        <v/>
      </c>
      <c r="U3843" t="str">
        <f>IF(N3843=3, G3843, "")</f>
        <v/>
      </c>
      <c r="V3843">
        <f>SUM(O3843:U3843)*2</f>
        <v>0</v>
      </c>
      <c r="W3843">
        <f>SUM(A3843:G3843)-SUM(O3843:U3843)</f>
        <v>296</v>
      </c>
      <c r="X3843">
        <f>IF(AND(SUM(H3843:N3843)=13,V3843&lt;=W3843),1,0)</f>
        <v>0</v>
      </c>
    </row>
    <row r="3844" spans="1:24" hidden="1" x14ac:dyDescent="0.2">
      <c r="A3844">
        <v>79</v>
      </c>
      <c r="B3844">
        <v>35</v>
      </c>
      <c r="C3844">
        <v>64</v>
      </c>
      <c r="D3844">
        <v>56</v>
      </c>
      <c r="E3844">
        <v>118</v>
      </c>
      <c r="F3844">
        <v>17</v>
      </c>
      <c r="G3844">
        <v>28</v>
      </c>
      <c r="H3844">
        <f>COUNTIF($A3844:$G3844,A3844)</f>
        <v>1</v>
      </c>
      <c r="I3844">
        <f>COUNTIF($A3844:$G3844,B3844)</f>
        <v>1</v>
      </c>
      <c r="J3844">
        <f>COUNTIF($A3844:$G3844,C3844)</f>
        <v>1</v>
      </c>
      <c r="K3844">
        <f>COUNTIF($A3844:$G3844,D3844)</f>
        <v>1</v>
      </c>
      <c r="L3844">
        <f>COUNTIF($A3844:$G3844,E3844)</f>
        <v>1</v>
      </c>
      <c r="M3844">
        <f>COUNTIF($A3844:$G3844,F3844)</f>
        <v>1</v>
      </c>
      <c r="N3844">
        <f>COUNTIF($A3844:$G3844,G3844)</f>
        <v>1</v>
      </c>
      <c r="O3844" t="str">
        <f>IF(H3844=3, A3844, "")</f>
        <v/>
      </c>
      <c r="P3844" t="str">
        <f>IF(I3844=3, B3844, "")</f>
        <v/>
      </c>
      <c r="Q3844" t="str">
        <f>IF(J3844=3, C3844, "")</f>
        <v/>
      </c>
      <c r="R3844" t="str">
        <f>IF(K3844=3, D3844, "")</f>
        <v/>
      </c>
      <c r="S3844" t="str">
        <f>IF(L3844=3, E3844, "")</f>
        <v/>
      </c>
      <c r="T3844" t="str">
        <f>IF(M3844=3, F3844, "")</f>
        <v/>
      </c>
      <c r="U3844" t="str">
        <f>IF(N3844=3, G3844, "")</f>
        <v/>
      </c>
      <c r="V3844">
        <f>SUM(O3844:U3844)*2</f>
        <v>0</v>
      </c>
      <c r="W3844">
        <f>SUM(A3844:G3844)-SUM(O3844:U3844)</f>
        <v>397</v>
      </c>
      <c r="X3844">
        <f>IF(AND(SUM(H3844:N3844)=13,V3844&lt;=W3844),1,0)</f>
        <v>0</v>
      </c>
    </row>
    <row r="3845" spans="1:24" hidden="1" x14ac:dyDescent="0.2">
      <c r="A3845">
        <v>29</v>
      </c>
      <c r="B3845">
        <v>66</v>
      </c>
      <c r="C3845">
        <v>79</v>
      </c>
      <c r="D3845">
        <v>64</v>
      </c>
      <c r="E3845">
        <v>9</v>
      </c>
      <c r="F3845">
        <v>66</v>
      </c>
      <c r="G3845">
        <v>27</v>
      </c>
      <c r="H3845">
        <f>COUNTIF($A3845:$G3845,A3845)</f>
        <v>1</v>
      </c>
      <c r="I3845">
        <f>COUNTIF($A3845:$G3845,B3845)</f>
        <v>2</v>
      </c>
      <c r="J3845">
        <f>COUNTIF($A3845:$G3845,C3845)</f>
        <v>1</v>
      </c>
      <c r="K3845">
        <f>COUNTIF($A3845:$G3845,D3845)</f>
        <v>1</v>
      </c>
      <c r="L3845">
        <f>COUNTIF($A3845:$G3845,E3845)</f>
        <v>1</v>
      </c>
      <c r="M3845">
        <f>COUNTIF($A3845:$G3845,F3845)</f>
        <v>2</v>
      </c>
      <c r="N3845">
        <f>COUNTIF($A3845:$G3845,G3845)</f>
        <v>1</v>
      </c>
      <c r="O3845" t="str">
        <f>IF(H3845=3, A3845, "")</f>
        <v/>
      </c>
      <c r="P3845" t="str">
        <f>IF(I3845=3, B3845, "")</f>
        <v/>
      </c>
      <c r="Q3845" t="str">
        <f>IF(J3845=3, C3845, "")</f>
        <v/>
      </c>
      <c r="R3845" t="str">
        <f>IF(K3845=3, D3845, "")</f>
        <v/>
      </c>
      <c r="S3845" t="str">
        <f>IF(L3845=3, E3845, "")</f>
        <v/>
      </c>
      <c r="T3845" t="str">
        <f>IF(M3845=3, F3845, "")</f>
        <v/>
      </c>
      <c r="U3845" t="str">
        <f>IF(N3845=3, G3845, "")</f>
        <v/>
      </c>
      <c r="V3845">
        <f>SUM(O3845:U3845)*2</f>
        <v>0</v>
      </c>
      <c r="W3845">
        <f>SUM(A3845:G3845)-SUM(O3845:U3845)</f>
        <v>340</v>
      </c>
      <c r="X3845">
        <f>IF(AND(SUM(H3845:N3845)=13,V3845&lt;=W3845),1,0)</f>
        <v>0</v>
      </c>
    </row>
    <row r="3846" spans="1:24" hidden="1" x14ac:dyDescent="0.2">
      <c r="A3846">
        <v>64</v>
      </c>
      <c r="B3846">
        <v>51</v>
      </c>
      <c r="C3846">
        <v>50</v>
      </c>
      <c r="D3846">
        <v>69</v>
      </c>
      <c r="E3846">
        <v>32</v>
      </c>
      <c r="F3846">
        <v>51</v>
      </c>
      <c r="G3846">
        <v>31</v>
      </c>
      <c r="H3846">
        <f>COUNTIF($A3846:$G3846,A3846)</f>
        <v>1</v>
      </c>
      <c r="I3846">
        <f>COUNTIF($A3846:$G3846,B3846)</f>
        <v>2</v>
      </c>
      <c r="J3846">
        <f>COUNTIF($A3846:$G3846,C3846)</f>
        <v>1</v>
      </c>
      <c r="K3846">
        <f>COUNTIF($A3846:$G3846,D3846)</f>
        <v>1</v>
      </c>
      <c r="L3846">
        <f>COUNTIF($A3846:$G3846,E3846)</f>
        <v>1</v>
      </c>
      <c r="M3846">
        <f>COUNTIF($A3846:$G3846,F3846)</f>
        <v>2</v>
      </c>
      <c r="N3846">
        <f>COUNTIF($A3846:$G3846,G3846)</f>
        <v>1</v>
      </c>
      <c r="O3846" t="str">
        <f>IF(H3846=3, A3846, "")</f>
        <v/>
      </c>
      <c r="P3846" t="str">
        <f>IF(I3846=3, B3846, "")</f>
        <v/>
      </c>
      <c r="Q3846" t="str">
        <f>IF(J3846=3, C3846, "")</f>
        <v/>
      </c>
      <c r="R3846" t="str">
        <f>IF(K3846=3, D3846, "")</f>
        <v/>
      </c>
      <c r="S3846" t="str">
        <f>IF(L3846=3, E3846, "")</f>
        <v/>
      </c>
      <c r="T3846" t="str">
        <f>IF(M3846=3, F3846, "")</f>
        <v/>
      </c>
      <c r="U3846" t="str">
        <f>IF(N3846=3, G3846, "")</f>
        <v/>
      </c>
      <c r="V3846">
        <f>SUM(O3846:U3846)*2</f>
        <v>0</v>
      </c>
      <c r="W3846">
        <f>SUM(A3846:G3846)-SUM(O3846:U3846)</f>
        <v>348</v>
      </c>
      <c r="X3846">
        <f>IF(AND(SUM(H3846:N3846)=13,V3846&lt;=W3846),1,0)</f>
        <v>0</v>
      </c>
    </row>
    <row r="3847" spans="1:24" hidden="1" x14ac:dyDescent="0.2">
      <c r="A3847">
        <v>22</v>
      </c>
      <c r="B3847">
        <v>38</v>
      </c>
      <c r="C3847">
        <v>38</v>
      </c>
      <c r="D3847">
        <v>81</v>
      </c>
      <c r="E3847">
        <v>11</v>
      </c>
      <c r="F3847">
        <v>38</v>
      </c>
      <c r="G3847">
        <v>63</v>
      </c>
      <c r="H3847">
        <f>COUNTIF($A3847:$G3847,A3847)</f>
        <v>1</v>
      </c>
      <c r="I3847">
        <f>COUNTIF($A3847:$G3847,B3847)</f>
        <v>3</v>
      </c>
      <c r="J3847">
        <f>COUNTIF($A3847:$G3847,C3847)</f>
        <v>3</v>
      </c>
      <c r="K3847">
        <f>COUNTIF($A3847:$G3847,D3847)</f>
        <v>1</v>
      </c>
      <c r="L3847">
        <f>COUNTIF($A3847:$G3847,E3847)</f>
        <v>1</v>
      </c>
      <c r="M3847">
        <f>COUNTIF($A3847:$G3847,F3847)</f>
        <v>3</v>
      </c>
      <c r="N3847">
        <f>COUNTIF($A3847:$G3847,G3847)</f>
        <v>1</v>
      </c>
      <c r="O3847" t="str">
        <f>IF(H3847=3, A3847, "")</f>
        <v/>
      </c>
      <c r="P3847">
        <f>IF(I3847=3, B3847, "")</f>
        <v>38</v>
      </c>
      <c r="Q3847">
        <f>IF(J3847=3, C3847, "")</f>
        <v>38</v>
      </c>
      <c r="R3847" t="str">
        <f>IF(K3847=3, D3847, "")</f>
        <v/>
      </c>
      <c r="S3847" t="str">
        <f>IF(L3847=3, E3847, "")</f>
        <v/>
      </c>
      <c r="T3847">
        <f>IF(M3847=3, F3847, "")</f>
        <v>38</v>
      </c>
      <c r="U3847" t="str">
        <f>IF(N3847=3, G3847, "")</f>
        <v/>
      </c>
      <c r="V3847">
        <f>SUM(O3847:U3847)*2</f>
        <v>228</v>
      </c>
      <c r="W3847">
        <f>SUM(A3847:G3847)-SUM(O3847:U3847)</f>
        <v>177</v>
      </c>
      <c r="X3847">
        <f>IF(AND(SUM(H3847:N3847)=13,V3847&lt;=W3847),1,0)</f>
        <v>0</v>
      </c>
    </row>
    <row r="3848" spans="1:24" hidden="1" x14ac:dyDescent="0.2">
      <c r="A3848">
        <v>60</v>
      </c>
      <c r="B3848">
        <v>69</v>
      </c>
      <c r="C3848">
        <v>22</v>
      </c>
      <c r="D3848">
        <v>41</v>
      </c>
      <c r="E3848">
        <v>60</v>
      </c>
      <c r="F3848">
        <v>207</v>
      </c>
      <c r="G3848">
        <v>64</v>
      </c>
      <c r="H3848">
        <f>COUNTIF($A3848:$G3848,A3848)</f>
        <v>2</v>
      </c>
      <c r="I3848">
        <f>COUNTIF($A3848:$G3848,B3848)</f>
        <v>1</v>
      </c>
      <c r="J3848">
        <f>COUNTIF($A3848:$G3848,C3848)</f>
        <v>1</v>
      </c>
      <c r="K3848">
        <f>COUNTIF($A3848:$G3848,D3848)</f>
        <v>1</v>
      </c>
      <c r="L3848">
        <f>COUNTIF($A3848:$G3848,E3848)</f>
        <v>2</v>
      </c>
      <c r="M3848">
        <f>COUNTIF($A3848:$G3848,F3848)</f>
        <v>1</v>
      </c>
      <c r="N3848">
        <f>COUNTIF($A3848:$G3848,G3848)</f>
        <v>1</v>
      </c>
      <c r="O3848" t="str">
        <f>IF(H3848=3, A3848, "")</f>
        <v/>
      </c>
      <c r="P3848" t="str">
        <f>IF(I3848=3, B3848, "")</f>
        <v/>
      </c>
      <c r="Q3848" t="str">
        <f>IF(J3848=3, C3848, "")</f>
        <v/>
      </c>
      <c r="R3848" t="str">
        <f>IF(K3848=3, D3848, "")</f>
        <v/>
      </c>
      <c r="S3848" t="str">
        <f>IF(L3848=3, E3848, "")</f>
        <v/>
      </c>
      <c r="T3848" t="str">
        <f>IF(M3848=3, F3848, "")</f>
        <v/>
      </c>
      <c r="U3848" t="str">
        <f>IF(N3848=3, G3848, "")</f>
        <v/>
      </c>
      <c r="V3848">
        <f>SUM(O3848:U3848)*2</f>
        <v>0</v>
      </c>
      <c r="W3848">
        <f>SUM(A3848:G3848)-SUM(O3848:U3848)</f>
        <v>523</v>
      </c>
      <c r="X3848">
        <f>IF(AND(SUM(H3848:N3848)=13,V3848&lt;=W3848),1,0)</f>
        <v>0</v>
      </c>
    </row>
    <row r="3849" spans="1:24" hidden="1" x14ac:dyDescent="0.2">
      <c r="A3849">
        <v>62</v>
      </c>
      <c r="B3849">
        <v>74</v>
      </c>
      <c r="C3849">
        <v>90</v>
      </c>
      <c r="D3849">
        <v>50</v>
      </c>
      <c r="E3849">
        <v>62</v>
      </c>
      <c r="F3849">
        <v>74</v>
      </c>
      <c r="G3849">
        <v>55</v>
      </c>
      <c r="H3849">
        <f>COUNTIF($A3849:$G3849,A3849)</f>
        <v>2</v>
      </c>
      <c r="I3849">
        <f>COUNTIF($A3849:$G3849,B3849)</f>
        <v>2</v>
      </c>
      <c r="J3849">
        <f>COUNTIF($A3849:$G3849,C3849)</f>
        <v>1</v>
      </c>
      <c r="K3849">
        <f>COUNTIF($A3849:$G3849,D3849)</f>
        <v>1</v>
      </c>
      <c r="L3849">
        <f>COUNTIF($A3849:$G3849,E3849)</f>
        <v>2</v>
      </c>
      <c r="M3849">
        <f>COUNTIF($A3849:$G3849,F3849)</f>
        <v>2</v>
      </c>
      <c r="N3849">
        <f>COUNTIF($A3849:$G3849,G3849)</f>
        <v>1</v>
      </c>
      <c r="O3849" t="str">
        <f>IF(H3849=3, A3849, "")</f>
        <v/>
      </c>
      <c r="P3849" t="str">
        <f>IF(I3849=3, B3849, "")</f>
        <v/>
      </c>
      <c r="Q3849" t="str">
        <f>IF(J3849=3, C3849, "")</f>
        <v/>
      </c>
      <c r="R3849" t="str">
        <f>IF(K3849=3, D3849, "")</f>
        <v/>
      </c>
      <c r="S3849" t="str">
        <f>IF(L3849=3, E3849, "")</f>
        <v/>
      </c>
      <c r="T3849" t="str">
        <f>IF(M3849=3, F3849, "")</f>
        <v/>
      </c>
      <c r="U3849" t="str">
        <f>IF(N3849=3, G3849, "")</f>
        <v/>
      </c>
      <c r="V3849">
        <f>SUM(O3849:U3849)*2</f>
        <v>0</v>
      </c>
      <c r="W3849">
        <f>SUM(A3849:G3849)-SUM(O3849:U3849)</f>
        <v>467</v>
      </c>
      <c r="X3849">
        <f>IF(AND(SUM(H3849:N3849)=13,V3849&lt;=W3849),1,0)</f>
        <v>0</v>
      </c>
    </row>
    <row r="3850" spans="1:24" hidden="1" x14ac:dyDescent="0.2">
      <c r="A3850">
        <v>28</v>
      </c>
      <c r="B3850">
        <v>70</v>
      </c>
      <c r="C3850">
        <v>48</v>
      </c>
      <c r="D3850">
        <v>27</v>
      </c>
      <c r="E3850">
        <v>84</v>
      </c>
      <c r="F3850">
        <v>46</v>
      </c>
      <c r="G3850">
        <v>30</v>
      </c>
      <c r="H3850">
        <f>COUNTIF($A3850:$G3850,A3850)</f>
        <v>1</v>
      </c>
      <c r="I3850">
        <f>COUNTIF($A3850:$G3850,B3850)</f>
        <v>1</v>
      </c>
      <c r="J3850">
        <f>COUNTIF($A3850:$G3850,C3850)</f>
        <v>1</v>
      </c>
      <c r="K3850">
        <f>COUNTIF($A3850:$G3850,D3850)</f>
        <v>1</v>
      </c>
      <c r="L3850">
        <f>COUNTIF($A3850:$G3850,E3850)</f>
        <v>1</v>
      </c>
      <c r="M3850">
        <f>COUNTIF($A3850:$G3850,F3850)</f>
        <v>1</v>
      </c>
      <c r="N3850">
        <f>COUNTIF($A3850:$G3850,G3850)</f>
        <v>1</v>
      </c>
      <c r="O3850" t="str">
        <f>IF(H3850=3, A3850, "")</f>
        <v/>
      </c>
      <c r="P3850" t="str">
        <f>IF(I3850=3, B3850, "")</f>
        <v/>
      </c>
      <c r="Q3850" t="str">
        <f>IF(J3850=3, C3850, "")</f>
        <v/>
      </c>
      <c r="R3850" t="str">
        <f>IF(K3850=3, D3850, "")</f>
        <v/>
      </c>
      <c r="S3850" t="str">
        <f>IF(L3850=3, E3850, "")</f>
        <v/>
      </c>
      <c r="T3850" t="str">
        <f>IF(M3850=3, F3850, "")</f>
        <v/>
      </c>
      <c r="U3850" t="str">
        <f>IF(N3850=3, G3850, "")</f>
        <v/>
      </c>
      <c r="V3850">
        <f>SUM(O3850:U3850)*2</f>
        <v>0</v>
      </c>
      <c r="W3850">
        <f>SUM(A3850:G3850)-SUM(O3850:U3850)</f>
        <v>333</v>
      </c>
      <c r="X3850">
        <f>IF(AND(SUM(H3850:N3850)=13,V3850&lt;=W3850),1,0)</f>
        <v>0</v>
      </c>
    </row>
    <row r="3851" spans="1:24" hidden="1" x14ac:dyDescent="0.2">
      <c r="A3851">
        <v>27</v>
      </c>
      <c r="B3851">
        <v>66</v>
      </c>
      <c r="C3851">
        <v>35</v>
      </c>
      <c r="D3851">
        <v>83</v>
      </c>
      <c r="E3851">
        <v>13</v>
      </c>
      <c r="F3851">
        <v>33</v>
      </c>
      <c r="G3851">
        <v>23</v>
      </c>
      <c r="H3851">
        <f>COUNTIF($A3851:$G3851,A3851)</f>
        <v>1</v>
      </c>
      <c r="I3851">
        <f>COUNTIF($A3851:$G3851,B3851)</f>
        <v>1</v>
      </c>
      <c r="J3851">
        <f>COUNTIF($A3851:$G3851,C3851)</f>
        <v>1</v>
      </c>
      <c r="K3851">
        <f>COUNTIF($A3851:$G3851,D3851)</f>
        <v>1</v>
      </c>
      <c r="L3851">
        <f>COUNTIF($A3851:$G3851,E3851)</f>
        <v>1</v>
      </c>
      <c r="M3851">
        <f>COUNTIF($A3851:$G3851,F3851)</f>
        <v>1</v>
      </c>
      <c r="N3851">
        <f>COUNTIF($A3851:$G3851,G3851)</f>
        <v>1</v>
      </c>
      <c r="O3851" t="str">
        <f>IF(H3851=3, A3851, "")</f>
        <v/>
      </c>
      <c r="P3851" t="str">
        <f>IF(I3851=3, B3851, "")</f>
        <v/>
      </c>
      <c r="Q3851" t="str">
        <f>IF(J3851=3, C3851, "")</f>
        <v/>
      </c>
      <c r="R3851" t="str">
        <f>IF(K3851=3, D3851, "")</f>
        <v/>
      </c>
      <c r="S3851" t="str">
        <f>IF(L3851=3, E3851, "")</f>
        <v/>
      </c>
      <c r="T3851" t="str">
        <f>IF(M3851=3, F3851, "")</f>
        <v/>
      </c>
      <c r="U3851" t="str">
        <f>IF(N3851=3, G3851, "")</f>
        <v/>
      </c>
      <c r="V3851">
        <f>SUM(O3851:U3851)*2</f>
        <v>0</v>
      </c>
      <c r="W3851">
        <f>SUM(A3851:G3851)-SUM(O3851:U3851)</f>
        <v>280</v>
      </c>
      <c r="X3851">
        <f>IF(AND(SUM(H3851:N3851)=13,V3851&lt;=W3851),1,0)</f>
        <v>0</v>
      </c>
    </row>
    <row r="3852" spans="1:24" hidden="1" x14ac:dyDescent="0.2">
      <c r="A3852">
        <v>31</v>
      </c>
      <c r="B3852">
        <v>11</v>
      </c>
      <c r="C3852">
        <v>43</v>
      </c>
      <c r="D3852">
        <v>17</v>
      </c>
      <c r="E3852">
        <v>10</v>
      </c>
      <c r="F3852">
        <v>16</v>
      </c>
      <c r="G3852">
        <v>40</v>
      </c>
      <c r="H3852">
        <f>COUNTIF($A3852:$G3852,A3852)</f>
        <v>1</v>
      </c>
      <c r="I3852">
        <f>COUNTIF($A3852:$G3852,B3852)</f>
        <v>1</v>
      </c>
      <c r="J3852">
        <f>COUNTIF($A3852:$G3852,C3852)</f>
        <v>1</v>
      </c>
      <c r="K3852">
        <f>COUNTIF($A3852:$G3852,D3852)</f>
        <v>1</v>
      </c>
      <c r="L3852">
        <f>COUNTIF($A3852:$G3852,E3852)</f>
        <v>1</v>
      </c>
      <c r="M3852">
        <f>COUNTIF($A3852:$G3852,F3852)</f>
        <v>1</v>
      </c>
      <c r="N3852">
        <f>COUNTIF($A3852:$G3852,G3852)</f>
        <v>1</v>
      </c>
      <c r="O3852" t="str">
        <f>IF(H3852=3, A3852, "")</f>
        <v/>
      </c>
      <c r="P3852" t="str">
        <f>IF(I3852=3, B3852, "")</f>
        <v/>
      </c>
      <c r="Q3852" t="str">
        <f>IF(J3852=3, C3852, "")</f>
        <v/>
      </c>
      <c r="R3852" t="str">
        <f>IF(K3852=3, D3852, "")</f>
        <v/>
      </c>
      <c r="S3852" t="str">
        <f>IF(L3852=3, E3852, "")</f>
        <v/>
      </c>
      <c r="T3852" t="str">
        <f>IF(M3852=3, F3852, "")</f>
        <v/>
      </c>
      <c r="U3852" t="str">
        <f>IF(N3852=3, G3852, "")</f>
        <v/>
      </c>
      <c r="V3852">
        <f>SUM(O3852:U3852)*2</f>
        <v>0</v>
      </c>
      <c r="W3852">
        <f>SUM(A3852:G3852)-SUM(O3852:U3852)</f>
        <v>168</v>
      </c>
      <c r="X3852">
        <f>IF(AND(SUM(H3852:N3852)=13,V3852&lt;=W3852),1,0)</f>
        <v>0</v>
      </c>
    </row>
    <row r="3853" spans="1:24" hidden="1" x14ac:dyDescent="0.2">
      <c r="A3853">
        <v>63</v>
      </c>
      <c r="B3853">
        <v>48</v>
      </c>
      <c r="C3853">
        <v>20</v>
      </c>
      <c r="D3853">
        <v>33</v>
      </c>
      <c r="E3853">
        <v>126</v>
      </c>
      <c r="F3853">
        <v>48</v>
      </c>
      <c r="G3853">
        <v>16</v>
      </c>
      <c r="H3853">
        <f>COUNTIF($A3853:$G3853,A3853)</f>
        <v>1</v>
      </c>
      <c r="I3853">
        <f>COUNTIF($A3853:$G3853,B3853)</f>
        <v>2</v>
      </c>
      <c r="J3853">
        <f>COUNTIF($A3853:$G3853,C3853)</f>
        <v>1</v>
      </c>
      <c r="K3853">
        <f>COUNTIF($A3853:$G3853,D3853)</f>
        <v>1</v>
      </c>
      <c r="L3853">
        <f>COUNTIF($A3853:$G3853,E3853)</f>
        <v>1</v>
      </c>
      <c r="M3853">
        <f>COUNTIF($A3853:$G3853,F3853)</f>
        <v>2</v>
      </c>
      <c r="N3853">
        <f>COUNTIF($A3853:$G3853,G3853)</f>
        <v>1</v>
      </c>
      <c r="O3853" t="str">
        <f>IF(H3853=3, A3853, "")</f>
        <v/>
      </c>
      <c r="P3853" t="str">
        <f>IF(I3853=3, B3853, "")</f>
        <v/>
      </c>
      <c r="Q3853" t="str">
        <f>IF(J3853=3, C3853, "")</f>
        <v/>
      </c>
      <c r="R3853" t="str">
        <f>IF(K3853=3, D3853, "")</f>
        <v/>
      </c>
      <c r="S3853" t="str">
        <f>IF(L3853=3, E3853, "")</f>
        <v/>
      </c>
      <c r="T3853" t="str">
        <f>IF(M3853=3, F3853, "")</f>
        <v/>
      </c>
      <c r="U3853" t="str">
        <f>IF(N3853=3, G3853, "")</f>
        <v/>
      </c>
      <c r="V3853">
        <f>SUM(O3853:U3853)*2</f>
        <v>0</v>
      </c>
      <c r="W3853">
        <f>SUM(A3853:G3853)-SUM(O3853:U3853)</f>
        <v>354</v>
      </c>
      <c r="X3853">
        <f>IF(AND(SUM(H3853:N3853)=13,V3853&lt;=W3853),1,0)</f>
        <v>0</v>
      </c>
    </row>
    <row r="3854" spans="1:24" hidden="1" x14ac:dyDescent="0.2">
      <c r="A3854">
        <v>64</v>
      </c>
      <c r="B3854">
        <v>48</v>
      </c>
      <c r="C3854">
        <v>65</v>
      </c>
      <c r="D3854">
        <v>63</v>
      </c>
      <c r="E3854">
        <v>32</v>
      </c>
      <c r="F3854">
        <v>144</v>
      </c>
      <c r="G3854">
        <v>22</v>
      </c>
      <c r="H3854">
        <f>COUNTIF($A3854:$G3854,A3854)</f>
        <v>1</v>
      </c>
      <c r="I3854">
        <f>COUNTIF($A3854:$G3854,B3854)</f>
        <v>1</v>
      </c>
      <c r="J3854">
        <f>COUNTIF($A3854:$G3854,C3854)</f>
        <v>1</v>
      </c>
      <c r="K3854">
        <f>COUNTIF($A3854:$G3854,D3854)</f>
        <v>1</v>
      </c>
      <c r="L3854">
        <f>COUNTIF($A3854:$G3854,E3854)</f>
        <v>1</v>
      </c>
      <c r="M3854">
        <f>COUNTIF($A3854:$G3854,F3854)</f>
        <v>1</v>
      </c>
      <c r="N3854">
        <f>COUNTIF($A3854:$G3854,G3854)</f>
        <v>1</v>
      </c>
      <c r="O3854" t="str">
        <f>IF(H3854=3, A3854, "")</f>
        <v/>
      </c>
      <c r="P3854" t="str">
        <f>IF(I3854=3, B3854, "")</f>
        <v/>
      </c>
      <c r="Q3854" t="str">
        <f>IF(J3854=3, C3854, "")</f>
        <v/>
      </c>
      <c r="R3854" t="str">
        <f>IF(K3854=3, D3854, "")</f>
        <v/>
      </c>
      <c r="S3854" t="str">
        <f>IF(L3854=3, E3854, "")</f>
        <v/>
      </c>
      <c r="T3854" t="str">
        <f>IF(M3854=3, F3854, "")</f>
        <v/>
      </c>
      <c r="U3854" t="str">
        <f>IF(N3854=3, G3854, "")</f>
        <v/>
      </c>
      <c r="V3854">
        <f>SUM(O3854:U3854)*2</f>
        <v>0</v>
      </c>
      <c r="W3854">
        <f>SUM(A3854:G3854)-SUM(O3854:U3854)</f>
        <v>438</v>
      </c>
      <c r="X3854">
        <f>IF(AND(SUM(H3854:N3854)=13,V3854&lt;=W3854),1,0)</f>
        <v>0</v>
      </c>
    </row>
    <row r="3855" spans="1:24" hidden="1" x14ac:dyDescent="0.2">
      <c r="A3855">
        <v>55</v>
      </c>
      <c r="B3855">
        <v>43</v>
      </c>
      <c r="C3855">
        <v>19</v>
      </c>
      <c r="D3855">
        <v>43</v>
      </c>
      <c r="E3855">
        <v>110</v>
      </c>
      <c r="F3855">
        <v>129</v>
      </c>
      <c r="G3855">
        <v>64</v>
      </c>
      <c r="H3855">
        <f>COUNTIF($A3855:$G3855,A3855)</f>
        <v>1</v>
      </c>
      <c r="I3855">
        <f>COUNTIF($A3855:$G3855,B3855)</f>
        <v>2</v>
      </c>
      <c r="J3855">
        <f>COUNTIF($A3855:$G3855,C3855)</f>
        <v>1</v>
      </c>
      <c r="K3855">
        <f>COUNTIF($A3855:$G3855,D3855)</f>
        <v>2</v>
      </c>
      <c r="L3855">
        <f>COUNTIF($A3855:$G3855,E3855)</f>
        <v>1</v>
      </c>
      <c r="M3855">
        <f>COUNTIF($A3855:$G3855,F3855)</f>
        <v>1</v>
      </c>
      <c r="N3855">
        <f>COUNTIF($A3855:$G3855,G3855)</f>
        <v>1</v>
      </c>
      <c r="O3855" t="str">
        <f>IF(H3855=3, A3855, "")</f>
        <v/>
      </c>
      <c r="P3855" t="str">
        <f>IF(I3855=3, B3855, "")</f>
        <v/>
      </c>
      <c r="Q3855" t="str">
        <f>IF(J3855=3, C3855, "")</f>
        <v/>
      </c>
      <c r="R3855" t="str">
        <f>IF(K3855=3, D3855, "")</f>
        <v/>
      </c>
      <c r="S3855" t="str">
        <f>IF(L3855=3, E3855, "")</f>
        <v/>
      </c>
      <c r="T3855" t="str">
        <f>IF(M3855=3, F3855, "")</f>
        <v/>
      </c>
      <c r="U3855" t="str">
        <f>IF(N3855=3, G3855, "")</f>
        <v/>
      </c>
      <c r="V3855">
        <f>SUM(O3855:U3855)*2</f>
        <v>0</v>
      </c>
      <c r="W3855">
        <f>SUM(A3855:G3855)-SUM(O3855:U3855)</f>
        <v>463</v>
      </c>
      <c r="X3855">
        <f>IF(AND(SUM(H3855:N3855)=13,V3855&lt;=W3855),1,0)</f>
        <v>0</v>
      </c>
    </row>
    <row r="3856" spans="1:24" hidden="1" x14ac:dyDescent="0.2">
      <c r="A3856">
        <v>30</v>
      </c>
      <c r="B3856">
        <v>31</v>
      </c>
      <c r="C3856">
        <v>12</v>
      </c>
      <c r="D3856">
        <v>31</v>
      </c>
      <c r="E3856">
        <v>90</v>
      </c>
      <c r="F3856">
        <v>31</v>
      </c>
      <c r="G3856">
        <v>44</v>
      </c>
      <c r="H3856">
        <f>COUNTIF($A3856:$G3856,A3856)</f>
        <v>1</v>
      </c>
      <c r="I3856">
        <f>COUNTIF($A3856:$G3856,B3856)</f>
        <v>3</v>
      </c>
      <c r="J3856">
        <f>COUNTIF($A3856:$G3856,C3856)</f>
        <v>1</v>
      </c>
      <c r="K3856">
        <f>COUNTIF($A3856:$G3856,D3856)</f>
        <v>3</v>
      </c>
      <c r="L3856">
        <f>COUNTIF($A3856:$G3856,E3856)</f>
        <v>1</v>
      </c>
      <c r="M3856">
        <f>COUNTIF($A3856:$G3856,F3856)</f>
        <v>3</v>
      </c>
      <c r="N3856">
        <f>COUNTIF($A3856:$G3856,G3856)</f>
        <v>1</v>
      </c>
      <c r="O3856" t="str">
        <f>IF(H3856=3, A3856, "")</f>
        <v/>
      </c>
      <c r="P3856">
        <f>IF(I3856=3, B3856, "")</f>
        <v>31</v>
      </c>
      <c r="Q3856" t="str">
        <f>IF(J3856=3, C3856, "")</f>
        <v/>
      </c>
      <c r="R3856">
        <f>IF(K3856=3, D3856, "")</f>
        <v>31</v>
      </c>
      <c r="S3856" t="str">
        <f>IF(L3856=3, E3856, "")</f>
        <v/>
      </c>
      <c r="T3856">
        <f>IF(M3856=3, F3856, "")</f>
        <v>31</v>
      </c>
      <c r="U3856" t="str">
        <f>IF(N3856=3, G3856, "")</f>
        <v/>
      </c>
      <c r="V3856">
        <f>SUM(O3856:U3856)*2</f>
        <v>186</v>
      </c>
      <c r="W3856">
        <f>SUM(A3856:G3856)-SUM(O3856:U3856)</f>
        <v>176</v>
      </c>
      <c r="X3856">
        <f>IF(AND(SUM(H3856:N3856)=13,V3856&lt;=W3856),1,0)</f>
        <v>0</v>
      </c>
    </row>
    <row r="3857" spans="1:24" hidden="1" x14ac:dyDescent="0.2">
      <c r="A3857">
        <v>23</v>
      </c>
      <c r="B3857">
        <v>54</v>
      </c>
      <c r="C3857">
        <v>48</v>
      </c>
      <c r="D3857">
        <v>43</v>
      </c>
      <c r="E3857">
        <v>11</v>
      </c>
      <c r="F3857">
        <v>36</v>
      </c>
      <c r="G3857">
        <v>38</v>
      </c>
      <c r="H3857">
        <f>COUNTIF($A3857:$G3857,A3857)</f>
        <v>1</v>
      </c>
      <c r="I3857">
        <f>COUNTIF($A3857:$G3857,B3857)</f>
        <v>1</v>
      </c>
      <c r="J3857">
        <f>COUNTIF($A3857:$G3857,C3857)</f>
        <v>1</v>
      </c>
      <c r="K3857">
        <f>COUNTIF($A3857:$G3857,D3857)</f>
        <v>1</v>
      </c>
      <c r="L3857">
        <f>COUNTIF($A3857:$G3857,E3857)</f>
        <v>1</v>
      </c>
      <c r="M3857">
        <f>COUNTIF($A3857:$G3857,F3857)</f>
        <v>1</v>
      </c>
      <c r="N3857">
        <f>COUNTIF($A3857:$G3857,G3857)</f>
        <v>1</v>
      </c>
      <c r="O3857" t="str">
        <f>IF(H3857=3, A3857, "")</f>
        <v/>
      </c>
      <c r="P3857" t="str">
        <f>IF(I3857=3, B3857, "")</f>
        <v/>
      </c>
      <c r="Q3857" t="str">
        <f>IF(J3857=3, C3857, "")</f>
        <v/>
      </c>
      <c r="R3857" t="str">
        <f>IF(K3857=3, D3857, "")</f>
        <v/>
      </c>
      <c r="S3857" t="str">
        <f>IF(L3857=3, E3857, "")</f>
        <v/>
      </c>
      <c r="T3857" t="str">
        <f>IF(M3857=3, F3857, "")</f>
        <v/>
      </c>
      <c r="U3857" t="str">
        <f>IF(N3857=3, G3857, "")</f>
        <v/>
      </c>
      <c r="V3857">
        <f>SUM(O3857:U3857)*2</f>
        <v>0</v>
      </c>
      <c r="W3857">
        <f>SUM(A3857:G3857)-SUM(O3857:U3857)</f>
        <v>253</v>
      </c>
      <c r="X3857">
        <f>IF(AND(SUM(H3857:N3857)=13,V3857&lt;=W3857),1,0)</f>
        <v>0</v>
      </c>
    </row>
    <row r="3858" spans="1:24" hidden="1" x14ac:dyDescent="0.2">
      <c r="A3858">
        <v>40</v>
      </c>
      <c r="B3858">
        <v>43</v>
      </c>
      <c r="C3858">
        <v>52</v>
      </c>
      <c r="D3858">
        <v>34</v>
      </c>
      <c r="E3858">
        <v>13</v>
      </c>
      <c r="F3858">
        <v>28</v>
      </c>
      <c r="G3858">
        <v>35</v>
      </c>
      <c r="H3858">
        <f>COUNTIF($A3858:$G3858,A3858)</f>
        <v>1</v>
      </c>
      <c r="I3858">
        <f>COUNTIF($A3858:$G3858,B3858)</f>
        <v>1</v>
      </c>
      <c r="J3858">
        <f>COUNTIF($A3858:$G3858,C3858)</f>
        <v>1</v>
      </c>
      <c r="K3858">
        <f>COUNTIF($A3858:$G3858,D3858)</f>
        <v>1</v>
      </c>
      <c r="L3858">
        <f>COUNTIF($A3858:$G3858,E3858)</f>
        <v>1</v>
      </c>
      <c r="M3858">
        <f>COUNTIF($A3858:$G3858,F3858)</f>
        <v>1</v>
      </c>
      <c r="N3858">
        <f>COUNTIF($A3858:$G3858,G3858)</f>
        <v>1</v>
      </c>
      <c r="O3858" t="str">
        <f>IF(H3858=3, A3858, "")</f>
        <v/>
      </c>
      <c r="P3858" t="str">
        <f>IF(I3858=3, B3858, "")</f>
        <v/>
      </c>
      <c r="Q3858" t="str">
        <f>IF(J3858=3, C3858, "")</f>
        <v/>
      </c>
      <c r="R3858" t="str">
        <f>IF(K3858=3, D3858, "")</f>
        <v/>
      </c>
      <c r="S3858" t="str">
        <f>IF(L3858=3, E3858, "")</f>
        <v/>
      </c>
      <c r="T3858" t="str">
        <f>IF(M3858=3, F3858, "")</f>
        <v/>
      </c>
      <c r="U3858" t="str">
        <f>IF(N3858=3, G3858, "")</f>
        <v/>
      </c>
      <c r="V3858">
        <f>SUM(O3858:U3858)*2</f>
        <v>0</v>
      </c>
      <c r="W3858">
        <f>SUM(A3858:G3858)-SUM(O3858:U3858)</f>
        <v>245</v>
      </c>
      <c r="X3858">
        <f>IF(AND(SUM(H3858:N3858)=13,V3858&lt;=W3858),1,0)</f>
        <v>0</v>
      </c>
    </row>
    <row r="3859" spans="1:24" hidden="1" x14ac:dyDescent="0.2">
      <c r="A3859">
        <v>16</v>
      </c>
      <c r="B3859">
        <v>18</v>
      </c>
      <c r="C3859">
        <v>73</v>
      </c>
      <c r="D3859">
        <v>8</v>
      </c>
      <c r="E3859">
        <v>16</v>
      </c>
      <c r="F3859">
        <v>9</v>
      </c>
      <c r="G3859">
        <v>51</v>
      </c>
      <c r="H3859">
        <f>COUNTIF($A3859:$G3859,A3859)</f>
        <v>2</v>
      </c>
      <c r="I3859">
        <f>COUNTIF($A3859:$G3859,B3859)</f>
        <v>1</v>
      </c>
      <c r="J3859">
        <f>COUNTIF($A3859:$G3859,C3859)</f>
        <v>1</v>
      </c>
      <c r="K3859">
        <f>COUNTIF($A3859:$G3859,D3859)</f>
        <v>1</v>
      </c>
      <c r="L3859">
        <f>COUNTIF($A3859:$G3859,E3859)</f>
        <v>2</v>
      </c>
      <c r="M3859">
        <f>COUNTIF($A3859:$G3859,F3859)</f>
        <v>1</v>
      </c>
      <c r="N3859">
        <f>COUNTIF($A3859:$G3859,G3859)</f>
        <v>1</v>
      </c>
      <c r="O3859" t="str">
        <f>IF(H3859=3, A3859, "")</f>
        <v/>
      </c>
      <c r="P3859" t="str">
        <f>IF(I3859=3, B3859, "")</f>
        <v/>
      </c>
      <c r="Q3859" t="str">
        <f>IF(J3859=3, C3859, "")</f>
        <v/>
      </c>
      <c r="R3859" t="str">
        <f>IF(K3859=3, D3859, "")</f>
        <v/>
      </c>
      <c r="S3859" t="str">
        <f>IF(L3859=3, E3859, "")</f>
        <v/>
      </c>
      <c r="T3859" t="str">
        <f>IF(M3859=3, F3859, "")</f>
        <v/>
      </c>
      <c r="U3859" t="str">
        <f>IF(N3859=3, G3859, "")</f>
        <v/>
      </c>
      <c r="V3859">
        <f>SUM(O3859:U3859)*2</f>
        <v>0</v>
      </c>
      <c r="W3859">
        <f>SUM(A3859:G3859)-SUM(O3859:U3859)</f>
        <v>191</v>
      </c>
      <c r="X3859">
        <f>IF(AND(SUM(H3859:N3859)=13,V3859&lt;=W3859),1,0)</f>
        <v>0</v>
      </c>
    </row>
    <row r="3860" spans="1:24" hidden="1" x14ac:dyDescent="0.2">
      <c r="A3860">
        <v>22</v>
      </c>
      <c r="B3860">
        <v>56</v>
      </c>
      <c r="C3860">
        <v>43</v>
      </c>
      <c r="D3860">
        <v>30</v>
      </c>
      <c r="E3860">
        <v>22</v>
      </c>
      <c r="F3860">
        <v>168</v>
      </c>
      <c r="G3860">
        <v>50</v>
      </c>
      <c r="H3860">
        <f>COUNTIF($A3860:$G3860,A3860)</f>
        <v>2</v>
      </c>
      <c r="I3860">
        <f>COUNTIF($A3860:$G3860,B3860)</f>
        <v>1</v>
      </c>
      <c r="J3860">
        <f>COUNTIF($A3860:$G3860,C3860)</f>
        <v>1</v>
      </c>
      <c r="K3860">
        <f>COUNTIF($A3860:$G3860,D3860)</f>
        <v>1</v>
      </c>
      <c r="L3860">
        <f>COUNTIF($A3860:$G3860,E3860)</f>
        <v>2</v>
      </c>
      <c r="M3860">
        <f>COUNTIF($A3860:$G3860,F3860)</f>
        <v>1</v>
      </c>
      <c r="N3860">
        <f>COUNTIF($A3860:$G3860,G3860)</f>
        <v>1</v>
      </c>
      <c r="O3860" t="str">
        <f>IF(H3860=3, A3860, "")</f>
        <v/>
      </c>
      <c r="P3860" t="str">
        <f>IF(I3860=3, B3860, "")</f>
        <v/>
      </c>
      <c r="Q3860" t="str">
        <f>IF(J3860=3, C3860, "")</f>
        <v/>
      </c>
      <c r="R3860" t="str">
        <f>IF(K3860=3, D3860, "")</f>
        <v/>
      </c>
      <c r="S3860" t="str">
        <f>IF(L3860=3, E3860, "")</f>
        <v/>
      </c>
      <c r="T3860" t="str">
        <f>IF(M3860=3, F3860, "")</f>
        <v/>
      </c>
      <c r="U3860" t="str">
        <f>IF(N3860=3, G3860, "")</f>
        <v/>
      </c>
      <c r="V3860">
        <f>SUM(O3860:U3860)*2</f>
        <v>0</v>
      </c>
      <c r="W3860">
        <f>SUM(A3860:G3860)-SUM(O3860:U3860)</f>
        <v>391</v>
      </c>
      <c r="X3860">
        <f>IF(AND(SUM(H3860:N3860)=13,V3860&lt;=W3860),1,0)</f>
        <v>0</v>
      </c>
    </row>
    <row r="3861" spans="1:24" hidden="1" x14ac:dyDescent="0.2">
      <c r="A3861">
        <v>64</v>
      </c>
      <c r="B3861">
        <v>66</v>
      </c>
      <c r="C3861">
        <v>42</v>
      </c>
      <c r="D3861">
        <v>62</v>
      </c>
      <c r="E3861">
        <v>64</v>
      </c>
      <c r="F3861">
        <v>44</v>
      </c>
      <c r="G3861">
        <v>67</v>
      </c>
      <c r="H3861">
        <f>COUNTIF($A3861:$G3861,A3861)</f>
        <v>2</v>
      </c>
      <c r="I3861">
        <f>COUNTIF($A3861:$G3861,B3861)</f>
        <v>1</v>
      </c>
      <c r="J3861">
        <f>COUNTIF($A3861:$G3861,C3861)</f>
        <v>1</v>
      </c>
      <c r="K3861">
        <f>COUNTIF($A3861:$G3861,D3861)</f>
        <v>1</v>
      </c>
      <c r="L3861">
        <f>COUNTIF($A3861:$G3861,E3861)</f>
        <v>2</v>
      </c>
      <c r="M3861">
        <f>COUNTIF($A3861:$G3861,F3861)</f>
        <v>1</v>
      </c>
      <c r="N3861">
        <f>COUNTIF($A3861:$G3861,G3861)</f>
        <v>1</v>
      </c>
      <c r="O3861" t="str">
        <f>IF(H3861=3, A3861, "")</f>
        <v/>
      </c>
      <c r="P3861" t="str">
        <f>IF(I3861=3, B3861, "")</f>
        <v/>
      </c>
      <c r="Q3861" t="str">
        <f>IF(J3861=3, C3861, "")</f>
        <v/>
      </c>
      <c r="R3861" t="str">
        <f>IF(K3861=3, D3861, "")</f>
        <v/>
      </c>
      <c r="S3861" t="str">
        <f>IF(L3861=3, E3861, "")</f>
        <v/>
      </c>
      <c r="T3861" t="str">
        <f>IF(M3861=3, F3861, "")</f>
        <v/>
      </c>
      <c r="U3861" t="str">
        <f>IF(N3861=3, G3861, "")</f>
        <v/>
      </c>
      <c r="V3861">
        <f>SUM(O3861:U3861)*2</f>
        <v>0</v>
      </c>
      <c r="W3861">
        <f>SUM(A3861:G3861)-SUM(O3861:U3861)</f>
        <v>409</v>
      </c>
      <c r="X3861">
        <f>IF(AND(SUM(H3861:N3861)=13,V3861&lt;=W3861),1,0)</f>
        <v>0</v>
      </c>
    </row>
    <row r="3862" spans="1:24" hidden="1" x14ac:dyDescent="0.2">
      <c r="A3862">
        <v>44</v>
      </c>
      <c r="B3862">
        <v>68</v>
      </c>
      <c r="C3862">
        <v>41</v>
      </c>
      <c r="D3862">
        <v>60</v>
      </c>
      <c r="E3862">
        <v>29</v>
      </c>
      <c r="F3862">
        <v>204</v>
      </c>
      <c r="G3862">
        <v>68</v>
      </c>
      <c r="H3862">
        <f>COUNTIF($A3862:$G3862,A3862)</f>
        <v>1</v>
      </c>
      <c r="I3862">
        <f>COUNTIF($A3862:$G3862,B3862)</f>
        <v>2</v>
      </c>
      <c r="J3862">
        <f>COUNTIF($A3862:$G3862,C3862)</f>
        <v>1</v>
      </c>
      <c r="K3862">
        <f>COUNTIF($A3862:$G3862,D3862)</f>
        <v>1</v>
      </c>
      <c r="L3862">
        <f>COUNTIF($A3862:$G3862,E3862)</f>
        <v>1</v>
      </c>
      <c r="M3862">
        <f>COUNTIF($A3862:$G3862,F3862)</f>
        <v>1</v>
      </c>
      <c r="N3862">
        <f>COUNTIF($A3862:$G3862,G3862)</f>
        <v>2</v>
      </c>
      <c r="O3862" t="str">
        <f>IF(H3862=3, A3862, "")</f>
        <v/>
      </c>
      <c r="P3862" t="str">
        <f>IF(I3862=3, B3862, "")</f>
        <v/>
      </c>
      <c r="Q3862" t="str">
        <f>IF(J3862=3, C3862, "")</f>
        <v/>
      </c>
      <c r="R3862" t="str">
        <f>IF(K3862=3, D3862, "")</f>
        <v/>
      </c>
      <c r="S3862" t="str">
        <f>IF(L3862=3, E3862, "")</f>
        <v/>
      </c>
      <c r="T3862" t="str">
        <f>IF(M3862=3, F3862, "")</f>
        <v/>
      </c>
      <c r="U3862" t="str">
        <f>IF(N3862=3, G3862, "")</f>
        <v/>
      </c>
      <c r="V3862">
        <f>SUM(O3862:U3862)*2</f>
        <v>0</v>
      </c>
      <c r="W3862">
        <f>SUM(A3862:G3862)-SUM(O3862:U3862)</f>
        <v>514</v>
      </c>
      <c r="X3862">
        <f>IF(AND(SUM(H3862:N3862)=13,V3862&lt;=W3862),1,0)</f>
        <v>0</v>
      </c>
    </row>
    <row r="3863" spans="1:24" hidden="1" x14ac:dyDescent="0.2">
      <c r="A3863">
        <v>38</v>
      </c>
      <c r="B3863">
        <v>39</v>
      </c>
      <c r="C3863">
        <v>89</v>
      </c>
      <c r="D3863">
        <v>78</v>
      </c>
      <c r="E3863">
        <v>12</v>
      </c>
      <c r="F3863">
        <v>58</v>
      </c>
      <c r="G3863">
        <v>70</v>
      </c>
      <c r="H3863">
        <f>COUNTIF($A3863:$G3863,A3863)</f>
        <v>1</v>
      </c>
      <c r="I3863">
        <f>COUNTIF($A3863:$G3863,B3863)</f>
        <v>1</v>
      </c>
      <c r="J3863">
        <f>COUNTIF($A3863:$G3863,C3863)</f>
        <v>1</v>
      </c>
      <c r="K3863">
        <f>COUNTIF($A3863:$G3863,D3863)</f>
        <v>1</v>
      </c>
      <c r="L3863">
        <f>COUNTIF($A3863:$G3863,E3863)</f>
        <v>1</v>
      </c>
      <c r="M3863">
        <f>COUNTIF($A3863:$G3863,F3863)</f>
        <v>1</v>
      </c>
      <c r="N3863">
        <f>COUNTIF($A3863:$G3863,G3863)</f>
        <v>1</v>
      </c>
      <c r="O3863" t="str">
        <f>IF(H3863=3, A3863, "")</f>
        <v/>
      </c>
      <c r="P3863" t="str">
        <f>IF(I3863=3, B3863, "")</f>
        <v/>
      </c>
      <c r="Q3863" t="str">
        <f>IF(J3863=3, C3863, "")</f>
        <v/>
      </c>
      <c r="R3863" t="str">
        <f>IF(K3863=3, D3863, "")</f>
        <v/>
      </c>
      <c r="S3863" t="str">
        <f>IF(L3863=3, E3863, "")</f>
        <v/>
      </c>
      <c r="T3863" t="str">
        <f>IF(M3863=3, F3863, "")</f>
        <v/>
      </c>
      <c r="U3863" t="str">
        <f>IF(N3863=3, G3863, "")</f>
        <v/>
      </c>
      <c r="V3863">
        <f>SUM(O3863:U3863)*2</f>
        <v>0</v>
      </c>
      <c r="W3863">
        <f>SUM(A3863:G3863)-SUM(O3863:U3863)</f>
        <v>384</v>
      </c>
      <c r="X3863">
        <f>IF(AND(SUM(H3863:N3863)=13,V3863&lt;=W3863),1,0)</f>
        <v>0</v>
      </c>
    </row>
    <row r="3864" spans="1:24" hidden="1" x14ac:dyDescent="0.2">
      <c r="A3864">
        <v>35</v>
      </c>
      <c r="B3864">
        <v>40</v>
      </c>
      <c r="C3864">
        <v>35</v>
      </c>
      <c r="D3864">
        <v>47</v>
      </c>
      <c r="E3864">
        <v>35</v>
      </c>
      <c r="F3864">
        <v>20</v>
      </c>
      <c r="G3864">
        <v>32</v>
      </c>
      <c r="H3864">
        <f>COUNTIF($A3864:$G3864,A3864)</f>
        <v>3</v>
      </c>
      <c r="I3864">
        <f>COUNTIF($A3864:$G3864,B3864)</f>
        <v>1</v>
      </c>
      <c r="J3864">
        <f>COUNTIF($A3864:$G3864,C3864)</f>
        <v>3</v>
      </c>
      <c r="K3864">
        <f>COUNTIF($A3864:$G3864,D3864)</f>
        <v>1</v>
      </c>
      <c r="L3864">
        <f>COUNTIF($A3864:$G3864,E3864)</f>
        <v>3</v>
      </c>
      <c r="M3864">
        <f>COUNTIF($A3864:$G3864,F3864)</f>
        <v>1</v>
      </c>
      <c r="N3864">
        <f>COUNTIF($A3864:$G3864,G3864)</f>
        <v>1</v>
      </c>
      <c r="O3864">
        <f>IF(H3864=3, A3864, "")</f>
        <v>35</v>
      </c>
      <c r="P3864" t="str">
        <f>IF(I3864=3, B3864, "")</f>
        <v/>
      </c>
      <c r="Q3864">
        <f>IF(J3864=3, C3864, "")</f>
        <v>35</v>
      </c>
      <c r="R3864" t="str">
        <f>IF(K3864=3, D3864, "")</f>
        <v/>
      </c>
      <c r="S3864">
        <f>IF(L3864=3, E3864, "")</f>
        <v>35</v>
      </c>
      <c r="T3864" t="str">
        <f>IF(M3864=3, F3864, "")</f>
        <v/>
      </c>
      <c r="U3864" t="str">
        <f>IF(N3864=3, G3864, "")</f>
        <v/>
      </c>
      <c r="V3864">
        <f>SUM(O3864:U3864)*2</f>
        <v>210</v>
      </c>
      <c r="W3864">
        <f>SUM(A3864:G3864)-SUM(O3864:U3864)</f>
        <v>139</v>
      </c>
      <c r="X3864">
        <f>IF(AND(SUM(H3864:N3864)=13,V3864&lt;=W3864),1,0)</f>
        <v>0</v>
      </c>
    </row>
    <row r="3865" spans="1:24" hidden="1" x14ac:dyDescent="0.2">
      <c r="A3865">
        <v>51</v>
      </c>
      <c r="B3865">
        <v>59</v>
      </c>
      <c r="C3865">
        <v>66</v>
      </c>
      <c r="D3865">
        <v>46</v>
      </c>
      <c r="E3865">
        <v>25</v>
      </c>
      <c r="F3865">
        <v>118</v>
      </c>
      <c r="G3865">
        <v>3</v>
      </c>
      <c r="H3865">
        <f>COUNTIF($A3865:$G3865,A3865)</f>
        <v>1</v>
      </c>
      <c r="I3865">
        <f>COUNTIF($A3865:$G3865,B3865)</f>
        <v>1</v>
      </c>
      <c r="J3865">
        <f>COUNTIF($A3865:$G3865,C3865)</f>
        <v>1</v>
      </c>
      <c r="K3865">
        <f>COUNTIF($A3865:$G3865,D3865)</f>
        <v>1</v>
      </c>
      <c r="L3865">
        <f>COUNTIF($A3865:$G3865,E3865)</f>
        <v>1</v>
      </c>
      <c r="M3865">
        <f>COUNTIF($A3865:$G3865,F3865)</f>
        <v>1</v>
      </c>
      <c r="N3865">
        <f>COUNTIF($A3865:$G3865,G3865)</f>
        <v>1</v>
      </c>
      <c r="O3865" t="str">
        <f>IF(H3865=3, A3865, "")</f>
        <v/>
      </c>
      <c r="P3865" t="str">
        <f>IF(I3865=3, B3865, "")</f>
        <v/>
      </c>
      <c r="Q3865" t="str">
        <f>IF(J3865=3, C3865, "")</f>
        <v/>
      </c>
      <c r="R3865" t="str">
        <f>IF(K3865=3, D3865, "")</f>
        <v/>
      </c>
      <c r="S3865" t="str">
        <f>IF(L3865=3, E3865, "")</f>
        <v/>
      </c>
      <c r="T3865" t="str">
        <f>IF(M3865=3, F3865, "")</f>
        <v/>
      </c>
      <c r="U3865" t="str">
        <f>IF(N3865=3, G3865, "")</f>
        <v/>
      </c>
      <c r="V3865">
        <f>SUM(O3865:U3865)*2</f>
        <v>0</v>
      </c>
      <c r="W3865">
        <f>SUM(A3865:G3865)-SUM(O3865:U3865)</f>
        <v>368</v>
      </c>
      <c r="X3865">
        <f>IF(AND(SUM(H3865:N3865)=13,V3865&lt;=W3865),1,0)</f>
        <v>0</v>
      </c>
    </row>
    <row r="3866" spans="1:24" hidden="1" x14ac:dyDescent="0.2">
      <c r="A3866">
        <v>50</v>
      </c>
      <c r="B3866">
        <v>53</v>
      </c>
      <c r="C3866">
        <v>77</v>
      </c>
      <c r="D3866">
        <v>74</v>
      </c>
      <c r="E3866">
        <v>50</v>
      </c>
      <c r="F3866">
        <v>26</v>
      </c>
      <c r="G3866">
        <v>75</v>
      </c>
      <c r="H3866">
        <f>COUNTIF($A3866:$G3866,A3866)</f>
        <v>2</v>
      </c>
      <c r="I3866">
        <f>COUNTIF($A3866:$G3866,B3866)</f>
        <v>1</v>
      </c>
      <c r="J3866">
        <f>COUNTIF($A3866:$G3866,C3866)</f>
        <v>1</v>
      </c>
      <c r="K3866">
        <f>COUNTIF($A3866:$G3866,D3866)</f>
        <v>1</v>
      </c>
      <c r="L3866">
        <f>COUNTIF($A3866:$G3866,E3866)</f>
        <v>2</v>
      </c>
      <c r="M3866">
        <f>COUNTIF($A3866:$G3866,F3866)</f>
        <v>1</v>
      </c>
      <c r="N3866">
        <f>COUNTIF($A3866:$G3866,G3866)</f>
        <v>1</v>
      </c>
      <c r="O3866" t="str">
        <f>IF(H3866=3, A3866, "")</f>
        <v/>
      </c>
      <c r="P3866" t="str">
        <f>IF(I3866=3, B3866, "")</f>
        <v/>
      </c>
      <c r="Q3866" t="str">
        <f>IF(J3866=3, C3866, "")</f>
        <v/>
      </c>
      <c r="R3866" t="str">
        <f>IF(K3866=3, D3866, "")</f>
        <v/>
      </c>
      <c r="S3866" t="str">
        <f>IF(L3866=3, E3866, "")</f>
        <v/>
      </c>
      <c r="T3866" t="str">
        <f>IF(M3866=3, F3866, "")</f>
        <v/>
      </c>
      <c r="U3866" t="str">
        <f>IF(N3866=3, G3866, "")</f>
        <v/>
      </c>
      <c r="V3866">
        <f>SUM(O3866:U3866)*2</f>
        <v>0</v>
      </c>
      <c r="W3866">
        <f>SUM(A3866:G3866)-SUM(O3866:U3866)</f>
        <v>405</v>
      </c>
      <c r="X3866">
        <f>IF(AND(SUM(H3866:N3866)=13,V3866&lt;=W3866),1,0)</f>
        <v>0</v>
      </c>
    </row>
    <row r="3867" spans="1:24" hidden="1" x14ac:dyDescent="0.2">
      <c r="A3867">
        <v>67</v>
      </c>
      <c r="B3867">
        <v>31</v>
      </c>
      <c r="C3867">
        <v>79</v>
      </c>
      <c r="D3867">
        <v>70</v>
      </c>
      <c r="E3867">
        <v>44</v>
      </c>
      <c r="F3867">
        <v>62</v>
      </c>
      <c r="G3867">
        <v>67</v>
      </c>
      <c r="H3867">
        <f>COUNTIF($A3867:$G3867,A3867)</f>
        <v>2</v>
      </c>
      <c r="I3867">
        <f>COUNTIF($A3867:$G3867,B3867)</f>
        <v>1</v>
      </c>
      <c r="J3867">
        <f>COUNTIF($A3867:$G3867,C3867)</f>
        <v>1</v>
      </c>
      <c r="K3867">
        <f>COUNTIF($A3867:$G3867,D3867)</f>
        <v>1</v>
      </c>
      <c r="L3867">
        <f>COUNTIF($A3867:$G3867,E3867)</f>
        <v>1</v>
      </c>
      <c r="M3867">
        <f>COUNTIF($A3867:$G3867,F3867)</f>
        <v>1</v>
      </c>
      <c r="N3867">
        <f>COUNTIF($A3867:$G3867,G3867)</f>
        <v>2</v>
      </c>
      <c r="O3867" t="str">
        <f>IF(H3867=3, A3867, "")</f>
        <v/>
      </c>
      <c r="P3867" t="str">
        <f>IF(I3867=3, B3867, "")</f>
        <v/>
      </c>
      <c r="Q3867" t="str">
        <f>IF(J3867=3, C3867, "")</f>
        <v/>
      </c>
      <c r="R3867" t="str">
        <f>IF(K3867=3, D3867, "")</f>
        <v/>
      </c>
      <c r="S3867" t="str">
        <f>IF(L3867=3, E3867, "")</f>
        <v/>
      </c>
      <c r="T3867" t="str">
        <f>IF(M3867=3, F3867, "")</f>
        <v/>
      </c>
      <c r="U3867" t="str">
        <f>IF(N3867=3, G3867, "")</f>
        <v/>
      </c>
      <c r="V3867">
        <f>SUM(O3867:U3867)*2</f>
        <v>0</v>
      </c>
      <c r="W3867">
        <f>SUM(A3867:G3867)-SUM(O3867:U3867)</f>
        <v>420</v>
      </c>
      <c r="X3867">
        <f>IF(AND(SUM(H3867:N3867)=13,V3867&lt;=W3867),1,0)</f>
        <v>0</v>
      </c>
    </row>
    <row r="3868" spans="1:24" hidden="1" x14ac:dyDescent="0.2">
      <c r="A3868">
        <v>68</v>
      </c>
      <c r="B3868">
        <v>54</v>
      </c>
      <c r="C3868">
        <v>44</v>
      </c>
      <c r="D3868">
        <v>37</v>
      </c>
      <c r="E3868">
        <v>102</v>
      </c>
      <c r="F3868">
        <v>36</v>
      </c>
      <c r="G3868">
        <v>51</v>
      </c>
      <c r="H3868">
        <f>COUNTIF($A3868:$G3868,A3868)</f>
        <v>1</v>
      </c>
      <c r="I3868">
        <f>COUNTIF($A3868:$G3868,B3868)</f>
        <v>1</v>
      </c>
      <c r="J3868">
        <f>COUNTIF($A3868:$G3868,C3868)</f>
        <v>1</v>
      </c>
      <c r="K3868">
        <f>COUNTIF($A3868:$G3868,D3868)</f>
        <v>1</v>
      </c>
      <c r="L3868">
        <f>COUNTIF($A3868:$G3868,E3868)</f>
        <v>1</v>
      </c>
      <c r="M3868">
        <f>COUNTIF($A3868:$G3868,F3868)</f>
        <v>1</v>
      </c>
      <c r="N3868">
        <f>COUNTIF($A3868:$G3868,G3868)</f>
        <v>1</v>
      </c>
      <c r="O3868" t="str">
        <f>IF(H3868=3, A3868, "")</f>
        <v/>
      </c>
      <c r="P3868" t="str">
        <f>IF(I3868=3, B3868, "")</f>
        <v/>
      </c>
      <c r="Q3868" t="str">
        <f>IF(J3868=3, C3868, "")</f>
        <v/>
      </c>
      <c r="R3868" t="str">
        <f>IF(K3868=3, D3868, "")</f>
        <v/>
      </c>
      <c r="S3868" t="str">
        <f>IF(L3868=3, E3868, "")</f>
        <v/>
      </c>
      <c r="T3868" t="str">
        <f>IF(M3868=3, F3868, "")</f>
        <v/>
      </c>
      <c r="U3868" t="str">
        <f>IF(N3868=3, G3868, "")</f>
        <v/>
      </c>
      <c r="V3868">
        <f>SUM(O3868:U3868)*2</f>
        <v>0</v>
      </c>
      <c r="W3868">
        <f>SUM(A3868:G3868)-SUM(O3868:U3868)</f>
        <v>392</v>
      </c>
      <c r="X3868">
        <f>IF(AND(SUM(H3868:N3868)=13,V3868&lt;=W3868),1,0)</f>
        <v>0</v>
      </c>
    </row>
    <row r="3869" spans="1:24" hidden="1" x14ac:dyDescent="0.2">
      <c r="A3869">
        <v>70</v>
      </c>
      <c r="B3869">
        <v>80</v>
      </c>
      <c r="C3869">
        <v>58</v>
      </c>
      <c r="D3869">
        <v>47</v>
      </c>
      <c r="E3869">
        <v>70</v>
      </c>
      <c r="F3869">
        <v>80</v>
      </c>
      <c r="G3869">
        <v>23</v>
      </c>
      <c r="H3869">
        <f>COUNTIF($A3869:$G3869,A3869)</f>
        <v>2</v>
      </c>
      <c r="I3869">
        <f>COUNTIF($A3869:$G3869,B3869)</f>
        <v>2</v>
      </c>
      <c r="J3869">
        <f>COUNTIF($A3869:$G3869,C3869)</f>
        <v>1</v>
      </c>
      <c r="K3869">
        <f>COUNTIF($A3869:$G3869,D3869)</f>
        <v>1</v>
      </c>
      <c r="L3869">
        <f>COUNTIF($A3869:$G3869,E3869)</f>
        <v>2</v>
      </c>
      <c r="M3869">
        <f>COUNTIF($A3869:$G3869,F3869)</f>
        <v>2</v>
      </c>
      <c r="N3869">
        <f>COUNTIF($A3869:$G3869,G3869)</f>
        <v>1</v>
      </c>
      <c r="O3869" t="str">
        <f>IF(H3869=3, A3869, "")</f>
        <v/>
      </c>
      <c r="P3869" t="str">
        <f>IF(I3869=3, B3869, "")</f>
        <v/>
      </c>
      <c r="Q3869" t="str">
        <f>IF(J3869=3, C3869, "")</f>
        <v/>
      </c>
      <c r="R3869" t="str">
        <f>IF(K3869=3, D3869, "")</f>
        <v/>
      </c>
      <c r="S3869" t="str">
        <f>IF(L3869=3, E3869, "")</f>
        <v/>
      </c>
      <c r="T3869" t="str">
        <f>IF(M3869=3, F3869, "")</f>
        <v/>
      </c>
      <c r="U3869" t="str">
        <f>IF(N3869=3, G3869, "")</f>
        <v/>
      </c>
      <c r="V3869">
        <f>SUM(O3869:U3869)*2</f>
        <v>0</v>
      </c>
      <c r="W3869">
        <f>SUM(A3869:G3869)-SUM(O3869:U3869)</f>
        <v>428</v>
      </c>
      <c r="X3869">
        <f>IF(AND(SUM(H3869:N3869)=13,V3869&lt;=W3869),1,0)</f>
        <v>0</v>
      </c>
    </row>
    <row r="3870" spans="1:24" hidden="1" x14ac:dyDescent="0.2">
      <c r="A3870">
        <v>32</v>
      </c>
      <c r="B3870">
        <v>40</v>
      </c>
      <c r="C3870">
        <v>26</v>
      </c>
      <c r="D3870">
        <v>33</v>
      </c>
      <c r="E3870">
        <v>16</v>
      </c>
      <c r="F3870">
        <v>40</v>
      </c>
      <c r="G3870">
        <v>44</v>
      </c>
      <c r="H3870">
        <f>COUNTIF($A3870:$G3870,A3870)</f>
        <v>1</v>
      </c>
      <c r="I3870">
        <f>COUNTIF($A3870:$G3870,B3870)</f>
        <v>2</v>
      </c>
      <c r="J3870">
        <f>COUNTIF($A3870:$G3870,C3870)</f>
        <v>1</v>
      </c>
      <c r="K3870">
        <f>COUNTIF($A3870:$G3870,D3870)</f>
        <v>1</v>
      </c>
      <c r="L3870">
        <f>COUNTIF($A3870:$G3870,E3870)</f>
        <v>1</v>
      </c>
      <c r="M3870">
        <f>COUNTIF($A3870:$G3870,F3870)</f>
        <v>2</v>
      </c>
      <c r="N3870">
        <f>COUNTIF($A3870:$G3870,G3870)</f>
        <v>1</v>
      </c>
      <c r="O3870" t="str">
        <f>IF(H3870=3, A3870, "")</f>
        <v/>
      </c>
      <c r="P3870" t="str">
        <f>IF(I3870=3, B3870, "")</f>
        <v/>
      </c>
      <c r="Q3870" t="str">
        <f>IF(J3870=3, C3870, "")</f>
        <v/>
      </c>
      <c r="R3870" t="str">
        <f>IF(K3870=3, D3870, "")</f>
        <v/>
      </c>
      <c r="S3870" t="str">
        <f>IF(L3870=3, E3870, "")</f>
        <v/>
      </c>
      <c r="T3870" t="str">
        <f>IF(M3870=3, F3870, "")</f>
        <v/>
      </c>
      <c r="U3870" t="str">
        <f>IF(N3870=3, G3870, "")</f>
        <v/>
      </c>
      <c r="V3870">
        <f>SUM(O3870:U3870)*2</f>
        <v>0</v>
      </c>
      <c r="W3870">
        <f>SUM(A3870:G3870)-SUM(O3870:U3870)</f>
        <v>231</v>
      </c>
      <c r="X3870">
        <f>IF(AND(SUM(H3870:N3870)=13,V3870&lt;=W3870),1,0)</f>
        <v>0</v>
      </c>
    </row>
    <row r="3871" spans="1:24" hidden="1" x14ac:dyDescent="0.2">
      <c r="A3871">
        <v>3</v>
      </c>
      <c r="B3871">
        <v>6</v>
      </c>
      <c r="C3871">
        <v>41</v>
      </c>
      <c r="D3871">
        <v>26</v>
      </c>
      <c r="E3871">
        <v>1</v>
      </c>
      <c r="F3871">
        <v>9</v>
      </c>
      <c r="G3871">
        <v>8</v>
      </c>
      <c r="H3871">
        <f>COUNTIF($A3871:$G3871,A3871)</f>
        <v>1</v>
      </c>
      <c r="I3871">
        <f>COUNTIF($A3871:$G3871,B3871)</f>
        <v>1</v>
      </c>
      <c r="J3871">
        <f>COUNTIF($A3871:$G3871,C3871)</f>
        <v>1</v>
      </c>
      <c r="K3871">
        <f>COUNTIF($A3871:$G3871,D3871)</f>
        <v>1</v>
      </c>
      <c r="L3871">
        <f>COUNTIF($A3871:$G3871,E3871)</f>
        <v>1</v>
      </c>
      <c r="M3871">
        <f>COUNTIF($A3871:$G3871,F3871)</f>
        <v>1</v>
      </c>
      <c r="N3871">
        <f>COUNTIF($A3871:$G3871,G3871)</f>
        <v>1</v>
      </c>
      <c r="O3871" t="str">
        <f>IF(H3871=3, A3871, "")</f>
        <v/>
      </c>
      <c r="P3871" t="str">
        <f>IF(I3871=3, B3871, "")</f>
        <v/>
      </c>
      <c r="Q3871" t="str">
        <f>IF(J3871=3, C3871, "")</f>
        <v/>
      </c>
      <c r="R3871" t="str">
        <f>IF(K3871=3, D3871, "")</f>
        <v/>
      </c>
      <c r="S3871" t="str">
        <f>IF(L3871=3, E3871, "")</f>
        <v/>
      </c>
      <c r="T3871" t="str">
        <f>IF(M3871=3, F3871, "")</f>
        <v/>
      </c>
      <c r="U3871" t="str">
        <f>IF(N3871=3, G3871, "")</f>
        <v/>
      </c>
      <c r="V3871">
        <f>SUM(O3871:U3871)*2</f>
        <v>0</v>
      </c>
      <c r="W3871">
        <f>SUM(A3871:G3871)-SUM(O3871:U3871)</f>
        <v>94</v>
      </c>
      <c r="X3871">
        <f>IF(AND(SUM(H3871:N3871)=13,V3871&lt;=W3871),1,0)</f>
        <v>0</v>
      </c>
    </row>
    <row r="3872" spans="1:24" hidden="1" x14ac:dyDescent="0.2">
      <c r="A3872">
        <v>75</v>
      </c>
      <c r="B3872">
        <v>84</v>
      </c>
      <c r="C3872">
        <v>66</v>
      </c>
      <c r="D3872">
        <v>87</v>
      </c>
      <c r="E3872">
        <v>50</v>
      </c>
      <c r="F3872">
        <v>56</v>
      </c>
      <c r="G3872">
        <v>60</v>
      </c>
      <c r="H3872">
        <f>COUNTIF($A3872:$G3872,A3872)</f>
        <v>1</v>
      </c>
      <c r="I3872">
        <f>COUNTIF($A3872:$G3872,B3872)</f>
        <v>1</v>
      </c>
      <c r="J3872">
        <f>COUNTIF($A3872:$G3872,C3872)</f>
        <v>1</v>
      </c>
      <c r="K3872">
        <f>COUNTIF($A3872:$G3872,D3872)</f>
        <v>1</v>
      </c>
      <c r="L3872">
        <f>COUNTIF($A3872:$G3872,E3872)</f>
        <v>1</v>
      </c>
      <c r="M3872">
        <f>COUNTIF($A3872:$G3872,F3872)</f>
        <v>1</v>
      </c>
      <c r="N3872">
        <f>COUNTIF($A3872:$G3872,G3872)</f>
        <v>1</v>
      </c>
      <c r="O3872" t="str">
        <f>IF(H3872=3, A3872, "")</f>
        <v/>
      </c>
      <c r="P3872" t="str">
        <f>IF(I3872=3, B3872, "")</f>
        <v/>
      </c>
      <c r="Q3872" t="str">
        <f>IF(J3872=3, C3872, "")</f>
        <v/>
      </c>
      <c r="R3872" t="str">
        <f>IF(K3872=3, D3872, "")</f>
        <v/>
      </c>
      <c r="S3872" t="str">
        <f>IF(L3872=3, E3872, "")</f>
        <v/>
      </c>
      <c r="T3872" t="str">
        <f>IF(M3872=3, F3872, "")</f>
        <v/>
      </c>
      <c r="U3872" t="str">
        <f>IF(N3872=3, G3872, "")</f>
        <v/>
      </c>
      <c r="V3872">
        <f>SUM(O3872:U3872)*2</f>
        <v>0</v>
      </c>
      <c r="W3872">
        <f>SUM(A3872:G3872)-SUM(O3872:U3872)</f>
        <v>478</v>
      </c>
      <c r="X3872">
        <f>IF(AND(SUM(H3872:N3872)=13,V3872&lt;=W3872),1,0)</f>
        <v>0</v>
      </c>
    </row>
    <row r="3873" spans="1:24" hidden="1" x14ac:dyDescent="0.2">
      <c r="A3873">
        <v>51</v>
      </c>
      <c r="B3873">
        <v>35</v>
      </c>
      <c r="C3873">
        <v>61</v>
      </c>
      <c r="D3873">
        <v>40</v>
      </c>
      <c r="E3873">
        <v>51</v>
      </c>
      <c r="F3873">
        <v>35</v>
      </c>
      <c r="G3873">
        <v>58</v>
      </c>
      <c r="H3873">
        <f>COUNTIF($A3873:$G3873,A3873)</f>
        <v>2</v>
      </c>
      <c r="I3873">
        <f>COUNTIF($A3873:$G3873,B3873)</f>
        <v>2</v>
      </c>
      <c r="J3873">
        <f>COUNTIF($A3873:$G3873,C3873)</f>
        <v>1</v>
      </c>
      <c r="K3873">
        <f>COUNTIF($A3873:$G3873,D3873)</f>
        <v>1</v>
      </c>
      <c r="L3873">
        <f>COUNTIF($A3873:$G3873,E3873)</f>
        <v>2</v>
      </c>
      <c r="M3873">
        <f>COUNTIF($A3873:$G3873,F3873)</f>
        <v>2</v>
      </c>
      <c r="N3873">
        <f>COUNTIF($A3873:$G3873,G3873)</f>
        <v>1</v>
      </c>
      <c r="O3873" t="str">
        <f>IF(H3873=3, A3873, "")</f>
        <v/>
      </c>
      <c r="P3873" t="str">
        <f>IF(I3873=3, B3873, "")</f>
        <v/>
      </c>
      <c r="Q3873" t="str">
        <f>IF(J3873=3, C3873, "")</f>
        <v/>
      </c>
      <c r="R3873" t="str">
        <f>IF(K3873=3, D3873, "")</f>
        <v/>
      </c>
      <c r="S3873" t="str">
        <f>IF(L3873=3, E3873, "")</f>
        <v/>
      </c>
      <c r="T3873" t="str">
        <f>IF(M3873=3, F3873, "")</f>
        <v/>
      </c>
      <c r="U3873" t="str">
        <f>IF(N3873=3, G3873, "")</f>
        <v/>
      </c>
      <c r="V3873">
        <f>SUM(O3873:U3873)*2</f>
        <v>0</v>
      </c>
      <c r="W3873">
        <f>SUM(A3873:G3873)-SUM(O3873:U3873)</f>
        <v>331</v>
      </c>
      <c r="X3873">
        <f>IF(AND(SUM(H3873:N3873)=13,V3873&lt;=W3873),1,0)</f>
        <v>0</v>
      </c>
    </row>
    <row r="3874" spans="1:24" hidden="1" x14ac:dyDescent="0.2">
      <c r="A3874">
        <v>23</v>
      </c>
      <c r="B3874">
        <v>59</v>
      </c>
      <c r="C3874">
        <v>44</v>
      </c>
      <c r="D3874">
        <v>76</v>
      </c>
      <c r="E3874">
        <v>46</v>
      </c>
      <c r="F3874">
        <v>177</v>
      </c>
      <c r="G3874">
        <v>80</v>
      </c>
      <c r="H3874">
        <f>COUNTIF($A3874:$G3874,A3874)</f>
        <v>1</v>
      </c>
      <c r="I3874">
        <f>COUNTIF($A3874:$G3874,B3874)</f>
        <v>1</v>
      </c>
      <c r="J3874">
        <f>COUNTIF($A3874:$G3874,C3874)</f>
        <v>1</v>
      </c>
      <c r="K3874">
        <f>COUNTIF($A3874:$G3874,D3874)</f>
        <v>1</v>
      </c>
      <c r="L3874">
        <f>COUNTIF($A3874:$G3874,E3874)</f>
        <v>1</v>
      </c>
      <c r="M3874">
        <f>COUNTIF($A3874:$G3874,F3874)</f>
        <v>1</v>
      </c>
      <c r="N3874">
        <f>COUNTIF($A3874:$G3874,G3874)</f>
        <v>1</v>
      </c>
      <c r="O3874" t="str">
        <f>IF(H3874=3, A3874, "")</f>
        <v/>
      </c>
      <c r="P3874" t="str">
        <f>IF(I3874=3, B3874, "")</f>
        <v/>
      </c>
      <c r="Q3874" t="str">
        <f>IF(J3874=3, C3874, "")</f>
        <v/>
      </c>
      <c r="R3874" t="str">
        <f>IF(K3874=3, D3874, "")</f>
        <v/>
      </c>
      <c r="S3874" t="str">
        <f>IF(L3874=3, E3874, "")</f>
        <v/>
      </c>
      <c r="T3874" t="str">
        <f>IF(M3874=3, F3874, "")</f>
        <v/>
      </c>
      <c r="U3874" t="str">
        <f>IF(N3874=3, G3874, "")</f>
        <v/>
      </c>
      <c r="V3874">
        <f>SUM(O3874:U3874)*2</f>
        <v>0</v>
      </c>
      <c r="W3874">
        <f>SUM(A3874:G3874)-SUM(O3874:U3874)</f>
        <v>505</v>
      </c>
      <c r="X3874">
        <f>IF(AND(SUM(H3874:N3874)=13,V3874&lt;=W3874),1,0)</f>
        <v>0</v>
      </c>
    </row>
    <row r="3875" spans="1:24" hidden="1" x14ac:dyDescent="0.2">
      <c r="A3875">
        <v>44</v>
      </c>
      <c r="B3875">
        <v>55</v>
      </c>
      <c r="C3875">
        <v>82</v>
      </c>
      <c r="D3875">
        <v>50</v>
      </c>
      <c r="E3875">
        <v>44</v>
      </c>
      <c r="F3875">
        <v>55</v>
      </c>
      <c r="G3875">
        <v>84</v>
      </c>
      <c r="H3875">
        <f>COUNTIF($A3875:$G3875,A3875)</f>
        <v>2</v>
      </c>
      <c r="I3875">
        <f>COUNTIF($A3875:$G3875,B3875)</f>
        <v>2</v>
      </c>
      <c r="J3875">
        <f>COUNTIF($A3875:$G3875,C3875)</f>
        <v>1</v>
      </c>
      <c r="K3875">
        <f>COUNTIF($A3875:$G3875,D3875)</f>
        <v>1</v>
      </c>
      <c r="L3875">
        <f>COUNTIF($A3875:$G3875,E3875)</f>
        <v>2</v>
      </c>
      <c r="M3875">
        <f>COUNTIF($A3875:$G3875,F3875)</f>
        <v>2</v>
      </c>
      <c r="N3875">
        <f>COUNTIF($A3875:$G3875,G3875)</f>
        <v>1</v>
      </c>
      <c r="O3875" t="str">
        <f>IF(H3875=3, A3875, "")</f>
        <v/>
      </c>
      <c r="P3875" t="str">
        <f>IF(I3875=3, B3875, "")</f>
        <v/>
      </c>
      <c r="Q3875" t="str">
        <f>IF(J3875=3, C3875, "")</f>
        <v/>
      </c>
      <c r="R3875" t="str">
        <f>IF(K3875=3, D3875, "")</f>
        <v/>
      </c>
      <c r="S3875" t="str">
        <f>IF(L3875=3, E3875, "")</f>
        <v/>
      </c>
      <c r="T3875" t="str">
        <f>IF(M3875=3, F3875, "")</f>
        <v/>
      </c>
      <c r="U3875" t="str">
        <f>IF(N3875=3, G3875, "")</f>
        <v/>
      </c>
      <c r="V3875">
        <f>SUM(O3875:U3875)*2</f>
        <v>0</v>
      </c>
      <c r="W3875">
        <f>SUM(A3875:G3875)-SUM(O3875:U3875)</f>
        <v>414</v>
      </c>
      <c r="X3875">
        <f>IF(AND(SUM(H3875:N3875)=13,V3875&lt;=W3875),1,0)</f>
        <v>0</v>
      </c>
    </row>
    <row r="3876" spans="1:24" hidden="1" x14ac:dyDescent="0.2">
      <c r="A3876">
        <v>8</v>
      </c>
      <c r="B3876">
        <v>29</v>
      </c>
      <c r="C3876">
        <v>18</v>
      </c>
      <c r="D3876">
        <v>39</v>
      </c>
      <c r="E3876">
        <v>2</v>
      </c>
      <c r="F3876">
        <v>29</v>
      </c>
      <c r="G3876">
        <v>11</v>
      </c>
      <c r="H3876">
        <f>COUNTIF($A3876:$G3876,A3876)</f>
        <v>1</v>
      </c>
      <c r="I3876">
        <f>COUNTIF($A3876:$G3876,B3876)</f>
        <v>2</v>
      </c>
      <c r="J3876">
        <f>COUNTIF($A3876:$G3876,C3876)</f>
        <v>1</v>
      </c>
      <c r="K3876">
        <f>COUNTIF($A3876:$G3876,D3876)</f>
        <v>1</v>
      </c>
      <c r="L3876">
        <f>COUNTIF($A3876:$G3876,E3876)</f>
        <v>1</v>
      </c>
      <c r="M3876">
        <f>COUNTIF($A3876:$G3876,F3876)</f>
        <v>2</v>
      </c>
      <c r="N3876">
        <f>COUNTIF($A3876:$G3876,G3876)</f>
        <v>1</v>
      </c>
      <c r="O3876" t="str">
        <f>IF(H3876=3, A3876, "")</f>
        <v/>
      </c>
      <c r="P3876" t="str">
        <f>IF(I3876=3, B3876, "")</f>
        <v/>
      </c>
      <c r="Q3876" t="str">
        <f>IF(J3876=3, C3876, "")</f>
        <v/>
      </c>
      <c r="R3876" t="str">
        <f>IF(K3876=3, D3876, "")</f>
        <v/>
      </c>
      <c r="S3876" t="str">
        <f>IF(L3876=3, E3876, "")</f>
        <v/>
      </c>
      <c r="T3876" t="str">
        <f>IF(M3876=3, F3876, "")</f>
        <v/>
      </c>
      <c r="U3876" t="str">
        <f>IF(N3876=3, G3876, "")</f>
        <v/>
      </c>
      <c r="V3876">
        <f>SUM(O3876:U3876)*2</f>
        <v>0</v>
      </c>
      <c r="W3876">
        <f>SUM(A3876:G3876)-SUM(O3876:U3876)</f>
        <v>136</v>
      </c>
      <c r="X3876">
        <f>IF(AND(SUM(H3876:N3876)=13,V3876&lt;=W3876),1,0)</f>
        <v>0</v>
      </c>
    </row>
    <row r="3877" spans="1:24" hidden="1" x14ac:dyDescent="0.2">
      <c r="A3877">
        <v>60</v>
      </c>
      <c r="B3877">
        <v>25</v>
      </c>
      <c r="C3877">
        <v>52</v>
      </c>
      <c r="D3877">
        <v>37</v>
      </c>
      <c r="E3877">
        <v>60</v>
      </c>
      <c r="F3877">
        <v>75</v>
      </c>
      <c r="G3877">
        <v>20</v>
      </c>
      <c r="H3877">
        <f>COUNTIF($A3877:$G3877,A3877)</f>
        <v>2</v>
      </c>
      <c r="I3877">
        <f>COUNTIF($A3877:$G3877,B3877)</f>
        <v>1</v>
      </c>
      <c r="J3877">
        <f>COUNTIF($A3877:$G3877,C3877)</f>
        <v>1</v>
      </c>
      <c r="K3877">
        <f>COUNTIF($A3877:$G3877,D3877)</f>
        <v>1</v>
      </c>
      <c r="L3877">
        <f>COUNTIF($A3877:$G3877,E3877)</f>
        <v>2</v>
      </c>
      <c r="M3877">
        <f>COUNTIF($A3877:$G3877,F3877)</f>
        <v>1</v>
      </c>
      <c r="N3877">
        <f>COUNTIF($A3877:$G3877,G3877)</f>
        <v>1</v>
      </c>
      <c r="O3877" t="str">
        <f>IF(H3877=3, A3877, "")</f>
        <v/>
      </c>
      <c r="P3877" t="str">
        <f>IF(I3877=3, B3877, "")</f>
        <v/>
      </c>
      <c r="Q3877" t="str">
        <f>IF(J3877=3, C3877, "")</f>
        <v/>
      </c>
      <c r="R3877" t="str">
        <f>IF(K3877=3, D3877, "")</f>
        <v/>
      </c>
      <c r="S3877" t="str">
        <f>IF(L3877=3, E3877, "")</f>
        <v/>
      </c>
      <c r="T3877" t="str">
        <f>IF(M3877=3, F3877, "")</f>
        <v/>
      </c>
      <c r="U3877" t="str">
        <f>IF(N3877=3, G3877, "")</f>
        <v/>
      </c>
      <c r="V3877">
        <f>SUM(O3877:U3877)*2</f>
        <v>0</v>
      </c>
      <c r="W3877">
        <f>SUM(A3877:G3877)-SUM(O3877:U3877)</f>
        <v>329</v>
      </c>
      <c r="X3877">
        <f>IF(AND(SUM(H3877:N3877)=13,V3877&lt;=W3877),1,0)</f>
        <v>0</v>
      </c>
    </row>
    <row r="3878" spans="1:24" hidden="1" x14ac:dyDescent="0.2">
      <c r="A3878">
        <v>69</v>
      </c>
      <c r="B3878">
        <v>74</v>
      </c>
      <c r="C3878">
        <v>43</v>
      </c>
      <c r="D3878">
        <v>83</v>
      </c>
      <c r="E3878">
        <v>46</v>
      </c>
      <c r="F3878">
        <v>111</v>
      </c>
      <c r="G3878">
        <v>25</v>
      </c>
      <c r="H3878">
        <f>COUNTIF($A3878:$G3878,A3878)</f>
        <v>1</v>
      </c>
      <c r="I3878">
        <f>COUNTIF($A3878:$G3878,B3878)</f>
        <v>1</v>
      </c>
      <c r="J3878">
        <f>COUNTIF($A3878:$G3878,C3878)</f>
        <v>1</v>
      </c>
      <c r="K3878">
        <f>COUNTIF($A3878:$G3878,D3878)</f>
        <v>1</v>
      </c>
      <c r="L3878">
        <f>COUNTIF($A3878:$G3878,E3878)</f>
        <v>1</v>
      </c>
      <c r="M3878">
        <f>COUNTIF($A3878:$G3878,F3878)</f>
        <v>1</v>
      </c>
      <c r="N3878">
        <f>COUNTIF($A3878:$G3878,G3878)</f>
        <v>1</v>
      </c>
      <c r="O3878" t="str">
        <f>IF(H3878=3, A3878, "")</f>
        <v/>
      </c>
      <c r="P3878" t="str">
        <f>IF(I3878=3, B3878, "")</f>
        <v/>
      </c>
      <c r="Q3878" t="str">
        <f>IF(J3878=3, C3878, "")</f>
        <v/>
      </c>
      <c r="R3878" t="str">
        <f>IF(K3878=3, D3878, "")</f>
        <v/>
      </c>
      <c r="S3878" t="str">
        <f>IF(L3878=3, E3878, "")</f>
        <v/>
      </c>
      <c r="T3878" t="str">
        <f>IF(M3878=3, F3878, "")</f>
        <v/>
      </c>
      <c r="U3878" t="str">
        <f>IF(N3878=3, G3878, "")</f>
        <v/>
      </c>
      <c r="V3878">
        <f>SUM(O3878:U3878)*2</f>
        <v>0</v>
      </c>
      <c r="W3878">
        <f>SUM(A3878:G3878)-SUM(O3878:U3878)</f>
        <v>451</v>
      </c>
      <c r="X3878">
        <f>IF(AND(SUM(H3878:N3878)=13,V3878&lt;=W3878),1,0)</f>
        <v>0</v>
      </c>
    </row>
    <row r="3879" spans="1:24" hidden="1" x14ac:dyDescent="0.2">
      <c r="A3879">
        <v>58</v>
      </c>
      <c r="B3879">
        <v>54</v>
      </c>
      <c r="C3879">
        <v>31</v>
      </c>
      <c r="D3879">
        <v>35</v>
      </c>
      <c r="E3879">
        <v>174</v>
      </c>
      <c r="F3879">
        <v>36</v>
      </c>
      <c r="G3879">
        <v>57</v>
      </c>
      <c r="H3879">
        <f>COUNTIF($A3879:$G3879,A3879)</f>
        <v>1</v>
      </c>
      <c r="I3879">
        <f>COUNTIF($A3879:$G3879,B3879)</f>
        <v>1</v>
      </c>
      <c r="J3879">
        <f>COUNTIF($A3879:$G3879,C3879)</f>
        <v>1</v>
      </c>
      <c r="K3879">
        <f>COUNTIF($A3879:$G3879,D3879)</f>
        <v>1</v>
      </c>
      <c r="L3879">
        <f>COUNTIF($A3879:$G3879,E3879)</f>
        <v>1</v>
      </c>
      <c r="M3879">
        <f>COUNTIF($A3879:$G3879,F3879)</f>
        <v>1</v>
      </c>
      <c r="N3879">
        <f>COUNTIF($A3879:$G3879,G3879)</f>
        <v>1</v>
      </c>
      <c r="O3879" t="str">
        <f>IF(H3879=3, A3879, "")</f>
        <v/>
      </c>
      <c r="P3879" t="str">
        <f>IF(I3879=3, B3879, "")</f>
        <v/>
      </c>
      <c r="Q3879" t="str">
        <f>IF(J3879=3, C3879, "")</f>
        <v/>
      </c>
      <c r="R3879" t="str">
        <f>IF(K3879=3, D3879, "")</f>
        <v/>
      </c>
      <c r="S3879" t="str">
        <f>IF(L3879=3, E3879, "")</f>
        <v/>
      </c>
      <c r="T3879" t="str">
        <f>IF(M3879=3, F3879, "")</f>
        <v/>
      </c>
      <c r="U3879" t="str">
        <f>IF(N3879=3, G3879, "")</f>
        <v/>
      </c>
      <c r="V3879">
        <f>SUM(O3879:U3879)*2</f>
        <v>0</v>
      </c>
      <c r="W3879">
        <f>SUM(A3879:G3879)-SUM(O3879:U3879)</f>
        <v>445</v>
      </c>
      <c r="X3879">
        <f>IF(AND(SUM(H3879:N3879)=13,V3879&lt;=W3879),1,0)</f>
        <v>0</v>
      </c>
    </row>
    <row r="3880" spans="1:24" hidden="1" x14ac:dyDescent="0.2">
      <c r="A3880">
        <v>80</v>
      </c>
      <c r="B3880">
        <v>32</v>
      </c>
      <c r="C3880">
        <v>39</v>
      </c>
      <c r="D3880">
        <v>23</v>
      </c>
      <c r="E3880">
        <v>40</v>
      </c>
      <c r="F3880">
        <v>48</v>
      </c>
      <c r="G3880">
        <v>54</v>
      </c>
      <c r="H3880">
        <f>COUNTIF($A3880:$G3880,A3880)</f>
        <v>1</v>
      </c>
      <c r="I3880">
        <f>COUNTIF($A3880:$G3880,B3880)</f>
        <v>1</v>
      </c>
      <c r="J3880">
        <f>COUNTIF($A3880:$G3880,C3880)</f>
        <v>1</v>
      </c>
      <c r="K3880">
        <f>COUNTIF($A3880:$G3880,D3880)</f>
        <v>1</v>
      </c>
      <c r="L3880">
        <f>COUNTIF($A3880:$G3880,E3880)</f>
        <v>1</v>
      </c>
      <c r="M3880">
        <f>COUNTIF($A3880:$G3880,F3880)</f>
        <v>1</v>
      </c>
      <c r="N3880">
        <f>COUNTIF($A3880:$G3880,G3880)</f>
        <v>1</v>
      </c>
      <c r="O3880" t="str">
        <f>IF(H3880=3, A3880, "")</f>
        <v/>
      </c>
      <c r="P3880" t="str">
        <f>IF(I3880=3, B3880, "")</f>
        <v/>
      </c>
      <c r="Q3880" t="str">
        <f>IF(J3880=3, C3880, "")</f>
        <v/>
      </c>
      <c r="R3880" t="str">
        <f>IF(K3880=3, D3880, "")</f>
        <v/>
      </c>
      <c r="S3880" t="str">
        <f>IF(L3880=3, E3880, "")</f>
        <v/>
      </c>
      <c r="T3880" t="str">
        <f>IF(M3880=3, F3880, "")</f>
        <v/>
      </c>
      <c r="U3880" t="str">
        <f>IF(N3880=3, G3880, "")</f>
        <v/>
      </c>
      <c r="V3880">
        <f>SUM(O3880:U3880)*2</f>
        <v>0</v>
      </c>
      <c r="W3880">
        <f>SUM(A3880:G3880)-SUM(O3880:U3880)</f>
        <v>316</v>
      </c>
      <c r="X3880">
        <f>IF(AND(SUM(H3880:N3880)=13,V3880&lt;=W3880),1,0)</f>
        <v>0</v>
      </c>
    </row>
    <row r="3881" spans="1:24" hidden="1" x14ac:dyDescent="0.2">
      <c r="A3881">
        <v>84</v>
      </c>
      <c r="B3881">
        <v>35</v>
      </c>
      <c r="C3881">
        <v>84</v>
      </c>
      <c r="D3881">
        <v>6</v>
      </c>
      <c r="E3881">
        <v>252</v>
      </c>
      <c r="F3881">
        <v>35</v>
      </c>
      <c r="G3881">
        <v>83</v>
      </c>
      <c r="H3881">
        <f>COUNTIF($A3881:$G3881,A3881)</f>
        <v>2</v>
      </c>
      <c r="I3881">
        <f>COUNTIF($A3881:$G3881,B3881)</f>
        <v>2</v>
      </c>
      <c r="J3881">
        <f>COUNTIF($A3881:$G3881,C3881)</f>
        <v>2</v>
      </c>
      <c r="K3881">
        <f>COUNTIF($A3881:$G3881,D3881)</f>
        <v>1</v>
      </c>
      <c r="L3881">
        <f>COUNTIF($A3881:$G3881,E3881)</f>
        <v>1</v>
      </c>
      <c r="M3881">
        <f>COUNTIF($A3881:$G3881,F3881)</f>
        <v>2</v>
      </c>
      <c r="N3881">
        <f>COUNTIF($A3881:$G3881,G3881)</f>
        <v>1</v>
      </c>
      <c r="O3881" t="str">
        <f>IF(H3881=3, A3881, "")</f>
        <v/>
      </c>
      <c r="P3881" t="str">
        <f>IF(I3881=3, B3881, "")</f>
        <v/>
      </c>
      <c r="Q3881" t="str">
        <f>IF(J3881=3, C3881, "")</f>
        <v/>
      </c>
      <c r="R3881" t="str">
        <f>IF(K3881=3, D3881, "")</f>
        <v/>
      </c>
      <c r="S3881" t="str">
        <f>IF(L3881=3, E3881, "")</f>
        <v/>
      </c>
      <c r="T3881" t="str">
        <f>IF(M3881=3, F3881, "")</f>
        <v/>
      </c>
      <c r="U3881" t="str">
        <f>IF(N3881=3, G3881, "")</f>
        <v/>
      </c>
      <c r="V3881">
        <f>SUM(O3881:U3881)*2</f>
        <v>0</v>
      </c>
      <c r="W3881">
        <f>SUM(A3881:G3881)-SUM(O3881:U3881)</f>
        <v>579</v>
      </c>
      <c r="X3881">
        <f>IF(AND(SUM(H3881:N3881)=13,V3881&lt;=W3881),1,0)</f>
        <v>0</v>
      </c>
    </row>
    <row r="3882" spans="1:24" hidden="1" x14ac:dyDescent="0.2">
      <c r="A3882">
        <v>11</v>
      </c>
      <c r="B3882">
        <v>89</v>
      </c>
      <c r="C3882">
        <v>62</v>
      </c>
      <c r="D3882">
        <v>58</v>
      </c>
      <c r="E3882">
        <v>11</v>
      </c>
      <c r="F3882">
        <v>89</v>
      </c>
      <c r="G3882">
        <v>61</v>
      </c>
      <c r="H3882">
        <f>COUNTIF($A3882:$G3882,A3882)</f>
        <v>2</v>
      </c>
      <c r="I3882">
        <f>COUNTIF($A3882:$G3882,B3882)</f>
        <v>2</v>
      </c>
      <c r="J3882">
        <f>COUNTIF($A3882:$G3882,C3882)</f>
        <v>1</v>
      </c>
      <c r="K3882">
        <f>COUNTIF($A3882:$G3882,D3882)</f>
        <v>1</v>
      </c>
      <c r="L3882">
        <f>COUNTIF($A3882:$G3882,E3882)</f>
        <v>2</v>
      </c>
      <c r="M3882">
        <f>COUNTIF($A3882:$G3882,F3882)</f>
        <v>2</v>
      </c>
      <c r="N3882">
        <f>COUNTIF($A3882:$G3882,G3882)</f>
        <v>1</v>
      </c>
      <c r="O3882" t="str">
        <f>IF(H3882=3, A3882, "")</f>
        <v/>
      </c>
      <c r="P3882" t="str">
        <f>IF(I3882=3, B3882, "")</f>
        <v/>
      </c>
      <c r="Q3882" t="str">
        <f>IF(J3882=3, C3882, "")</f>
        <v/>
      </c>
      <c r="R3882" t="str">
        <f>IF(K3882=3, D3882, "")</f>
        <v/>
      </c>
      <c r="S3882" t="str">
        <f>IF(L3882=3, E3882, "")</f>
        <v/>
      </c>
      <c r="T3882" t="str">
        <f>IF(M3882=3, F3882, "")</f>
        <v/>
      </c>
      <c r="U3882" t="str">
        <f>IF(N3882=3, G3882, "")</f>
        <v/>
      </c>
      <c r="V3882">
        <f>SUM(O3882:U3882)*2</f>
        <v>0</v>
      </c>
      <c r="W3882">
        <f>SUM(A3882:G3882)-SUM(O3882:U3882)</f>
        <v>381</v>
      </c>
      <c r="X3882">
        <f>IF(AND(SUM(H3882:N3882)=13,V3882&lt;=W3882),1,0)</f>
        <v>0</v>
      </c>
    </row>
    <row r="3883" spans="1:24" hidden="1" x14ac:dyDescent="0.2">
      <c r="A3883">
        <v>20</v>
      </c>
      <c r="B3883">
        <v>15</v>
      </c>
      <c r="C3883">
        <v>27</v>
      </c>
      <c r="D3883">
        <v>10</v>
      </c>
      <c r="E3883">
        <v>40</v>
      </c>
      <c r="F3883">
        <v>10</v>
      </c>
      <c r="G3883">
        <v>81</v>
      </c>
      <c r="H3883">
        <f>COUNTIF($A3883:$G3883,A3883)</f>
        <v>1</v>
      </c>
      <c r="I3883">
        <f>COUNTIF($A3883:$G3883,B3883)</f>
        <v>1</v>
      </c>
      <c r="J3883">
        <f>COUNTIF($A3883:$G3883,C3883)</f>
        <v>1</v>
      </c>
      <c r="K3883">
        <f>COUNTIF($A3883:$G3883,D3883)</f>
        <v>2</v>
      </c>
      <c r="L3883">
        <f>COUNTIF($A3883:$G3883,E3883)</f>
        <v>1</v>
      </c>
      <c r="M3883">
        <f>COUNTIF($A3883:$G3883,F3883)</f>
        <v>2</v>
      </c>
      <c r="N3883">
        <f>COUNTIF($A3883:$G3883,G3883)</f>
        <v>1</v>
      </c>
      <c r="O3883" t="str">
        <f>IF(H3883=3, A3883, "")</f>
        <v/>
      </c>
      <c r="P3883" t="str">
        <f>IF(I3883=3, B3883, "")</f>
        <v/>
      </c>
      <c r="Q3883" t="str">
        <f>IF(J3883=3, C3883, "")</f>
        <v/>
      </c>
      <c r="R3883" t="str">
        <f>IF(K3883=3, D3883, "")</f>
        <v/>
      </c>
      <c r="S3883" t="str">
        <f>IF(L3883=3, E3883, "")</f>
        <v/>
      </c>
      <c r="T3883" t="str">
        <f>IF(M3883=3, F3883, "")</f>
        <v/>
      </c>
      <c r="U3883" t="str">
        <f>IF(N3883=3, G3883, "")</f>
        <v/>
      </c>
      <c r="V3883">
        <f>SUM(O3883:U3883)*2</f>
        <v>0</v>
      </c>
      <c r="W3883">
        <f>SUM(A3883:G3883)-SUM(O3883:U3883)</f>
        <v>203</v>
      </c>
      <c r="X3883">
        <f>IF(AND(SUM(H3883:N3883)=13,V3883&lt;=W3883),1,0)</f>
        <v>0</v>
      </c>
    </row>
    <row r="3884" spans="1:24" hidden="1" x14ac:dyDescent="0.2">
      <c r="A3884">
        <v>25</v>
      </c>
      <c r="B3884">
        <v>28</v>
      </c>
      <c r="C3884">
        <v>34</v>
      </c>
      <c r="D3884">
        <v>7</v>
      </c>
      <c r="E3884">
        <v>25</v>
      </c>
      <c r="F3884">
        <v>18</v>
      </c>
      <c r="G3884">
        <v>57</v>
      </c>
      <c r="H3884">
        <f>COUNTIF($A3884:$G3884,A3884)</f>
        <v>2</v>
      </c>
      <c r="I3884">
        <f>COUNTIF($A3884:$G3884,B3884)</f>
        <v>1</v>
      </c>
      <c r="J3884">
        <f>COUNTIF($A3884:$G3884,C3884)</f>
        <v>1</v>
      </c>
      <c r="K3884">
        <f>COUNTIF($A3884:$G3884,D3884)</f>
        <v>1</v>
      </c>
      <c r="L3884">
        <f>COUNTIF($A3884:$G3884,E3884)</f>
        <v>2</v>
      </c>
      <c r="M3884">
        <f>COUNTIF($A3884:$G3884,F3884)</f>
        <v>1</v>
      </c>
      <c r="N3884">
        <f>COUNTIF($A3884:$G3884,G3884)</f>
        <v>1</v>
      </c>
      <c r="O3884" t="str">
        <f>IF(H3884=3, A3884, "")</f>
        <v/>
      </c>
      <c r="P3884" t="str">
        <f>IF(I3884=3, B3884, "")</f>
        <v/>
      </c>
      <c r="Q3884" t="str">
        <f>IF(J3884=3, C3884, "")</f>
        <v/>
      </c>
      <c r="R3884" t="str">
        <f>IF(K3884=3, D3884, "")</f>
        <v/>
      </c>
      <c r="S3884" t="str">
        <f>IF(L3884=3, E3884, "")</f>
        <v/>
      </c>
      <c r="T3884" t="str">
        <f>IF(M3884=3, F3884, "")</f>
        <v/>
      </c>
      <c r="U3884" t="str">
        <f>IF(N3884=3, G3884, "")</f>
        <v/>
      </c>
      <c r="V3884">
        <f>SUM(O3884:U3884)*2</f>
        <v>0</v>
      </c>
      <c r="W3884">
        <f>SUM(A3884:G3884)-SUM(O3884:U3884)</f>
        <v>194</v>
      </c>
      <c r="X3884">
        <f>IF(AND(SUM(H3884:N3884)=13,V3884&lt;=W3884),1,0)</f>
        <v>0</v>
      </c>
    </row>
    <row r="3885" spans="1:24" hidden="1" x14ac:dyDescent="0.2">
      <c r="A3885">
        <v>57</v>
      </c>
      <c r="B3885">
        <v>62</v>
      </c>
      <c r="C3885">
        <v>56</v>
      </c>
      <c r="D3885">
        <v>47</v>
      </c>
      <c r="E3885">
        <v>38</v>
      </c>
      <c r="F3885">
        <v>62</v>
      </c>
      <c r="G3885">
        <v>70</v>
      </c>
      <c r="H3885">
        <f>COUNTIF($A3885:$G3885,A3885)</f>
        <v>1</v>
      </c>
      <c r="I3885">
        <f>COUNTIF($A3885:$G3885,B3885)</f>
        <v>2</v>
      </c>
      <c r="J3885">
        <f>COUNTIF($A3885:$G3885,C3885)</f>
        <v>1</v>
      </c>
      <c r="K3885">
        <f>COUNTIF($A3885:$G3885,D3885)</f>
        <v>1</v>
      </c>
      <c r="L3885">
        <f>COUNTIF($A3885:$G3885,E3885)</f>
        <v>1</v>
      </c>
      <c r="M3885">
        <f>COUNTIF($A3885:$G3885,F3885)</f>
        <v>2</v>
      </c>
      <c r="N3885">
        <f>COUNTIF($A3885:$G3885,G3885)</f>
        <v>1</v>
      </c>
      <c r="O3885" t="str">
        <f>IF(H3885=3, A3885, "")</f>
        <v/>
      </c>
      <c r="P3885" t="str">
        <f>IF(I3885=3, B3885, "")</f>
        <v/>
      </c>
      <c r="Q3885" t="str">
        <f>IF(J3885=3, C3885, "")</f>
        <v/>
      </c>
      <c r="R3885" t="str">
        <f>IF(K3885=3, D3885, "")</f>
        <v/>
      </c>
      <c r="S3885" t="str">
        <f>IF(L3885=3, E3885, "")</f>
        <v/>
      </c>
      <c r="T3885" t="str">
        <f>IF(M3885=3, F3885, "")</f>
        <v/>
      </c>
      <c r="U3885" t="str">
        <f>IF(N3885=3, G3885, "")</f>
        <v/>
      </c>
      <c r="V3885">
        <f>SUM(O3885:U3885)*2</f>
        <v>0</v>
      </c>
      <c r="W3885">
        <f>SUM(A3885:G3885)-SUM(O3885:U3885)</f>
        <v>392</v>
      </c>
      <c r="X3885">
        <f>IF(AND(SUM(H3885:N3885)=13,V3885&lt;=W3885),1,0)</f>
        <v>0</v>
      </c>
    </row>
    <row r="3886" spans="1:24" hidden="1" x14ac:dyDescent="0.2">
      <c r="A3886">
        <v>54</v>
      </c>
      <c r="B3886">
        <v>58</v>
      </c>
      <c r="C3886">
        <v>71</v>
      </c>
      <c r="D3886">
        <v>63</v>
      </c>
      <c r="E3886">
        <v>18</v>
      </c>
      <c r="F3886">
        <v>174</v>
      </c>
      <c r="G3886">
        <v>52</v>
      </c>
      <c r="H3886">
        <f>COUNTIF($A3886:$G3886,A3886)</f>
        <v>1</v>
      </c>
      <c r="I3886">
        <f>COUNTIF($A3886:$G3886,B3886)</f>
        <v>1</v>
      </c>
      <c r="J3886">
        <f>COUNTIF($A3886:$G3886,C3886)</f>
        <v>1</v>
      </c>
      <c r="K3886">
        <f>COUNTIF($A3886:$G3886,D3886)</f>
        <v>1</v>
      </c>
      <c r="L3886">
        <f>COUNTIF($A3886:$G3886,E3886)</f>
        <v>1</v>
      </c>
      <c r="M3886">
        <f>COUNTIF($A3886:$G3886,F3886)</f>
        <v>1</v>
      </c>
      <c r="N3886">
        <f>COUNTIF($A3886:$G3886,G3886)</f>
        <v>1</v>
      </c>
      <c r="O3886" t="str">
        <f>IF(H3886=3, A3886, "")</f>
        <v/>
      </c>
      <c r="P3886" t="str">
        <f>IF(I3886=3, B3886, "")</f>
        <v/>
      </c>
      <c r="Q3886" t="str">
        <f>IF(J3886=3, C3886, "")</f>
        <v/>
      </c>
      <c r="R3886" t="str">
        <f>IF(K3886=3, D3886, "")</f>
        <v/>
      </c>
      <c r="S3886" t="str">
        <f>IF(L3886=3, E3886, "")</f>
        <v/>
      </c>
      <c r="T3886" t="str">
        <f>IF(M3886=3, F3886, "")</f>
        <v/>
      </c>
      <c r="U3886" t="str">
        <f>IF(N3886=3, G3886, "")</f>
        <v/>
      </c>
      <c r="V3886">
        <f>SUM(O3886:U3886)*2</f>
        <v>0</v>
      </c>
      <c r="W3886">
        <f>SUM(A3886:G3886)-SUM(O3886:U3886)</f>
        <v>490</v>
      </c>
      <c r="X3886">
        <f>IF(AND(SUM(H3886:N3886)=13,V3886&lt;=W3886),1,0)</f>
        <v>0</v>
      </c>
    </row>
    <row r="3887" spans="1:24" hidden="1" x14ac:dyDescent="0.2">
      <c r="A3887">
        <v>83</v>
      </c>
      <c r="B3887">
        <v>81</v>
      </c>
      <c r="C3887">
        <v>23</v>
      </c>
      <c r="D3887">
        <v>35</v>
      </c>
      <c r="E3887">
        <v>83</v>
      </c>
      <c r="F3887">
        <v>81</v>
      </c>
      <c r="G3887">
        <v>81</v>
      </c>
      <c r="H3887">
        <f>COUNTIF($A3887:$G3887,A3887)</f>
        <v>2</v>
      </c>
      <c r="I3887">
        <f>COUNTIF($A3887:$G3887,B3887)</f>
        <v>3</v>
      </c>
      <c r="J3887">
        <f>COUNTIF($A3887:$G3887,C3887)</f>
        <v>1</v>
      </c>
      <c r="K3887">
        <f>COUNTIF($A3887:$G3887,D3887)</f>
        <v>1</v>
      </c>
      <c r="L3887">
        <f>COUNTIF($A3887:$G3887,E3887)</f>
        <v>2</v>
      </c>
      <c r="M3887">
        <f>COUNTIF($A3887:$G3887,F3887)</f>
        <v>3</v>
      </c>
      <c r="N3887">
        <f>COUNTIF($A3887:$G3887,G3887)</f>
        <v>3</v>
      </c>
      <c r="O3887" t="str">
        <f>IF(H3887=3, A3887, "")</f>
        <v/>
      </c>
      <c r="P3887">
        <f>IF(I3887=3, B3887, "")</f>
        <v>81</v>
      </c>
      <c r="Q3887" t="str">
        <f>IF(J3887=3, C3887, "")</f>
        <v/>
      </c>
      <c r="R3887" t="str">
        <f>IF(K3887=3, D3887, "")</f>
        <v/>
      </c>
      <c r="S3887" t="str">
        <f>IF(L3887=3, E3887, "")</f>
        <v/>
      </c>
      <c r="T3887">
        <f>IF(M3887=3, F3887, "")</f>
        <v>81</v>
      </c>
      <c r="U3887">
        <f>IF(N3887=3, G3887, "")</f>
        <v>81</v>
      </c>
      <c r="V3887">
        <f>SUM(O3887:U3887)*2</f>
        <v>486</v>
      </c>
      <c r="W3887">
        <f>SUM(A3887:G3887)-SUM(O3887:U3887)</f>
        <v>224</v>
      </c>
      <c r="X3887">
        <f>IF(AND(SUM(H3887:N3887)=13,V3887&lt;=W3887),1,0)</f>
        <v>0</v>
      </c>
    </row>
    <row r="3888" spans="1:24" hidden="1" x14ac:dyDescent="0.2">
      <c r="A3888">
        <v>61</v>
      </c>
      <c r="B3888">
        <v>51</v>
      </c>
      <c r="C3888">
        <v>15</v>
      </c>
      <c r="D3888">
        <v>10</v>
      </c>
      <c r="E3888">
        <v>61</v>
      </c>
      <c r="F3888">
        <v>153</v>
      </c>
      <c r="G3888">
        <v>55</v>
      </c>
      <c r="H3888">
        <f>COUNTIF($A3888:$G3888,A3888)</f>
        <v>2</v>
      </c>
      <c r="I3888">
        <f>COUNTIF($A3888:$G3888,B3888)</f>
        <v>1</v>
      </c>
      <c r="J3888">
        <f>COUNTIF($A3888:$G3888,C3888)</f>
        <v>1</v>
      </c>
      <c r="K3888">
        <f>COUNTIF($A3888:$G3888,D3888)</f>
        <v>1</v>
      </c>
      <c r="L3888">
        <f>COUNTIF($A3888:$G3888,E3888)</f>
        <v>2</v>
      </c>
      <c r="M3888">
        <f>COUNTIF($A3888:$G3888,F3888)</f>
        <v>1</v>
      </c>
      <c r="N3888">
        <f>COUNTIF($A3888:$G3888,G3888)</f>
        <v>1</v>
      </c>
      <c r="O3888" t="str">
        <f>IF(H3888=3, A3888, "")</f>
        <v/>
      </c>
      <c r="P3888" t="str">
        <f>IF(I3888=3, B3888, "")</f>
        <v/>
      </c>
      <c r="Q3888" t="str">
        <f>IF(J3888=3, C3888, "")</f>
        <v/>
      </c>
      <c r="R3888" t="str">
        <f>IF(K3888=3, D3888, "")</f>
        <v/>
      </c>
      <c r="S3888" t="str">
        <f>IF(L3888=3, E3888, "")</f>
        <v/>
      </c>
      <c r="T3888" t="str">
        <f>IF(M3888=3, F3888, "")</f>
        <v/>
      </c>
      <c r="U3888" t="str">
        <f>IF(N3888=3, G3888, "")</f>
        <v/>
      </c>
      <c r="V3888">
        <f>SUM(O3888:U3888)*2</f>
        <v>0</v>
      </c>
      <c r="W3888">
        <f>SUM(A3888:G3888)-SUM(O3888:U3888)</f>
        <v>406</v>
      </c>
      <c r="X3888">
        <f>IF(AND(SUM(H3888:N3888)=13,V3888&lt;=W3888),1,0)</f>
        <v>0</v>
      </c>
    </row>
    <row r="3889" spans="1:24" hidden="1" x14ac:dyDescent="0.2">
      <c r="A3889">
        <v>81</v>
      </c>
      <c r="B3889">
        <v>79</v>
      </c>
      <c r="C3889">
        <v>87</v>
      </c>
      <c r="D3889">
        <v>86</v>
      </c>
      <c r="E3889">
        <v>162</v>
      </c>
      <c r="F3889">
        <v>79</v>
      </c>
      <c r="G3889">
        <v>66</v>
      </c>
      <c r="H3889">
        <f>COUNTIF($A3889:$G3889,A3889)</f>
        <v>1</v>
      </c>
      <c r="I3889">
        <f>COUNTIF($A3889:$G3889,B3889)</f>
        <v>2</v>
      </c>
      <c r="J3889">
        <f>COUNTIF($A3889:$G3889,C3889)</f>
        <v>1</v>
      </c>
      <c r="K3889">
        <f>COUNTIF($A3889:$G3889,D3889)</f>
        <v>1</v>
      </c>
      <c r="L3889">
        <f>COUNTIF($A3889:$G3889,E3889)</f>
        <v>1</v>
      </c>
      <c r="M3889">
        <f>COUNTIF($A3889:$G3889,F3889)</f>
        <v>2</v>
      </c>
      <c r="N3889">
        <f>COUNTIF($A3889:$G3889,G3889)</f>
        <v>1</v>
      </c>
      <c r="O3889" t="str">
        <f>IF(H3889=3, A3889, "")</f>
        <v/>
      </c>
      <c r="P3889" t="str">
        <f>IF(I3889=3, B3889, "")</f>
        <v/>
      </c>
      <c r="Q3889" t="str">
        <f>IF(J3889=3, C3889, "")</f>
        <v/>
      </c>
      <c r="R3889" t="str">
        <f>IF(K3889=3, D3889, "")</f>
        <v/>
      </c>
      <c r="S3889" t="str">
        <f>IF(L3889=3, E3889, "")</f>
        <v/>
      </c>
      <c r="T3889" t="str">
        <f>IF(M3889=3, F3889, "")</f>
        <v/>
      </c>
      <c r="U3889" t="str">
        <f>IF(N3889=3, G3889, "")</f>
        <v/>
      </c>
      <c r="V3889">
        <f>SUM(O3889:U3889)*2</f>
        <v>0</v>
      </c>
      <c r="W3889">
        <f>SUM(A3889:G3889)-SUM(O3889:U3889)</f>
        <v>640</v>
      </c>
      <c r="X3889">
        <f>IF(AND(SUM(H3889:N3889)=13,V3889&lt;=W3889),1,0)</f>
        <v>0</v>
      </c>
    </row>
    <row r="3890" spans="1:24" hidden="1" x14ac:dyDescent="0.2">
      <c r="A3890">
        <v>57</v>
      </c>
      <c r="B3890">
        <v>52</v>
      </c>
      <c r="C3890">
        <v>46</v>
      </c>
      <c r="D3890">
        <v>78</v>
      </c>
      <c r="E3890">
        <v>57</v>
      </c>
      <c r="F3890">
        <v>78</v>
      </c>
      <c r="G3890">
        <v>41</v>
      </c>
      <c r="H3890">
        <f>COUNTIF($A3890:$G3890,A3890)</f>
        <v>2</v>
      </c>
      <c r="I3890">
        <f>COUNTIF($A3890:$G3890,B3890)</f>
        <v>1</v>
      </c>
      <c r="J3890">
        <f>COUNTIF($A3890:$G3890,C3890)</f>
        <v>1</v>
      </c>
      <c r="K3890">
        <f>COUNTIF($A3890:$G3890,D3890)</f>
        <v>2</v>
      </c>
      <c r="L3890">
        <f>COUNTIF($A3890:$G3890,E3890)</f>
        <v>2</v>
      </c>
      <c r="M3890">
        <f>COUNTIF($A3890:$G3890,F3890)</f>
        <v>2</v>
      </c>
      <c r="N3890">
        <f>COUNTIF($A3890:$G3890,G3890)</f>
        <v>1</v>
      </c>
      <c r="O3890" t="str">
        <f>IF(H3890=3, A3890, "")</f>
        <v/>
      </c>
      <c r="P3890" t="str">
        <f>IF(I3890=3, B3890, "")</f>
        <v/>
      </c>
      <c r="Q3890" t="str">
        <f>IF(J3890=3, C3890, "")</f>
        <v/>
      </c>
      <c r="R3890" t="str">
        <f>IF(K3890=3, D3890, "")</f>
        <v/>
      </c>
      <c r="S3890" t="str">
        <f>IF(L3890=3, E3890, "")</f>
        <v/>
      </c>
      <c r="T3890" t="str">
        <f>IF(M3890=3, F3890, "")</f>
        <v/>
      </c>
      <c r="U3890" t="str">
        <f>IF(N3890=3, G3890, "")</f>
        <v/>
      </c>
      <c r="V3890">
        <f>SUM(O3890:U3890)*2</f>
        <v>0</v>
      </c>
      <c r="W3890">
        <f>SUM(A3890:G3890)-SUM(O3890:U3890)</f>
        <v>409</v>
      </c>
      <c r="X3890">
        <f>IF(AND(SUM(H3890:N3890)=13,V3890&lt;=W3890),1,0)</f>
        <v>0</v>
      </c>
    </row>
    <row r="3891" spans="1:24" hidden="1" x14ac:dyDescent="0.2">
      <c r="A3891">
        <v>70</v>
      </c>
      <c r="B3891">
        <v>50</v>
      </c>
      <c r="C3891">
        <v>67</v>
      </c>
      <c r="D3891">
        <v>54</v>
      </c>
      <c r="E3891">
        <v>35</v>
      </c>
      <c r="F3891">
        <v>150</v>
      </c>
      <c r="G3891">
        <v>40</v>
      </c>
      <c r="H3891">
        <f>COUNTIF($A3891:$G3891,A3891)</f>
        <v>1</v>
      </c>
      <c r="I3891">
        <f>COUNTIF($A3891:$G3891,B3891)</f>
        <v>1</v>
      </c>
      <c r="J3891">
        <f>COUNTIF($A3891:$G3891,C3891)</f>
        <v>1</v>
      </c>
      <c r="K3891">
        <f>COUNTIF($A3891:$G3891,D3891)</f>
        <v>1</v>
      </c>
      <c r="L3891">
        <f>COUNTIF($A3891:$G3891,E3891)</f>
        <v>1</v>
      </c>
      <c r="M3891">
        <f>COUNTIF($A3891:$G3891,F3891)</f>
        <v>1</v>
      </c>
      <c r="N3891">
        <f>COUNTIF($A3891:$G3891,G3891)</f>
        <v>1</v>
      </c>
      <c r="O3891" t="str">
        <f>IF(H3891=3, A3891, "")</f>
        <v/>
      </c>
      <c r="P3891" t="str">
        <f>IF(I3891=3, B3891, "")</f>
        <v/>
      </c>
      <c r="Q3891" t="str">
        <f>IF(J3891=3, C3891, "")</f>
        <v/>
      </c>
      <c r="R3891" t="str">
        <f>IF(K3891=3, D3891, "")</f>
        <v/>
      </c>
      <c r="S3891" t="str">
        <f>IF(L3891=3, E3891, "")</f>
        <v/>
      </c>
      <c r="T3891" t="str">
        <f>IF(M3891=3, F3891, "")</f>
        <v/>
      </c>
      <c r="U3891" t="str">
        <f>IF(N3891=3, G3891, "")</f>
        <v/>
      </c>
      <c r="V3891">
        <f>SUM(O3891:U3891)*2</f>
        <v>0</v>
      </c>
      <c r="W3891">
        <f>SUM(A3891:G3891)-SUM(O3891:U3891)</f>
        <v>466</v>
      </c>
      <c r="X3891">
        <f>IF(AND(SUM(H3891:N3891)=13,V3891&lt;=W3891),1,0)</f>
        <v>0</v>
      </c>
    </row>
    <row r="3892" spans="1:24" hidden="1" x14ac:dyDescent="0.2">
      <c r="A3892">
        <v>52</v>
      </c>
      <c r="B3892">
        <v>37</v>
      </c>
      <c r="C3892">
        <v>64</v>
      </c>
      <c r="D3892">
        <v>51</v>
      </c>
      <c r="E3892">
        <v>34</v>
      </c>
      <c r="F3892">
        <v>12</v>
      </c>
      <c r="G3892">
        <v>17</v>
      </c>
      <c r="H3892">
        <f>COUNTIF($A3892:$G3892,A3892)</f>
        <v>1</v>
      </c>
      <c r="I3892">
        <f>COUNTIF($A3892:$G3892,B3892)</f>
        <v>1</v>
      </c>
      <c r="J3892">
        <f>COUNTIF($A3892:$G3892,C3892)</f>
        <v>1</v>
      </c>
      <c r="K3892">
        <f>COUNTIF($A3892:$G3892,D3892)</f>
        <v>1</v>
      </c>
      <c r="L3892">
        <f>COUNTIF($A3892:$G3892,E3892)</f>
        <v>1</v>
      </c>
      <c r="M3892">
        <f>COUNTIF($A3892:$G3892,F3892)</f>
        <v>1</v>
      </c>
      <c r="N3892">
        <f>COUNTIF($A3892:$G3892,G3892)</f>
        <v>1</v>
      </c>
      <c r="O3892" t="str">
        <f>IF(H3892=3, A3892, "")</f>
        <v/>
      </c>
      <c r="P3892" t="str">
        <f>IF(I3892=3, B3892, "")</f>
        <v/>
      </c>
      <c r="Q3892" t="str">
        <f>IF(J3892=3, C3892, "")</f>
        <v/>
      </c>
      <c r="R3892" t="str">
        <f>IF(K3892=3, D3892, "")</f>
        <v/>
      </c>
      <c r="S3892" t="str">
        <f>IF(L3892=3, E3892, "")</f>
        <v/>
      </c>
      <c r="T3892" t="str">
        <f>IF(M3892=3, F3892, "")</f>
        <v/>
      </c>
      <c r="U3892" t="str">
        <f>IF(N3892=3, G3892, "")</f>
        <v/>
      </c>
      <c r="V3892">
        <f>SUM(O3892:U3892)*2</f>
        <v>0</v>
      </c>
      <c r="W3892">
        <f>SUM(A3892:G3892)-SUM(O3892:U3892)</f>
        <v>267</v>
      </c>
      <c r="X3892">
        <f>IF(AND(SUM(H3892:N3892)=13,V3892&lt;=W3892),1,0)</f>
        <v>0</v>
      </c>
    </row>
    <row r="3893" spans="1:24" hidden="1" x14ac:dyDescent="0.2">
      <c r="A3893">
        <v>81</v>
      </c>
      <c r="B3893">
        <v>55</v>
      </c>
      <c r="C3893">
        <v>76</v>
      </c>
      <c r="D3893">
        <v>87</v>
      </c>
      <c r="E3893">
        <v>121</v>
      </c>
      <c r="F3893">
        <v>18</v>
      </c>
      <c r="G3893">
        <v>54</v>
      </c>
      <c r="H3893">
        <f>COUNTIF($A3893:$G3893,A3893)</f>
        <v>1</v>
      </c>
      <c r="I3893">
        <f>COUNTIF($A3893:$G3893,B3893)</f>
        <v>1</v>
      </c>
      <c r="J3893">
        <f>COUNTIF($A3893:$G3893,C3893)</f>
        <v>1</v>
      </c>
      <c r="K3893">
        <f>COUNTIF($A3893:$G3893,D3893)</f>
        <v>1</v>
      </c>
      <c r="L3893">
        <f>COUNTIF($A3893:$G3893,E3893)</f>
        <v>1</v>
      </c>
      <c r="M3893">
        <f>COUNTIF($A3893:$G3893,F3893)</f>
        <v>1</v>
      </c>
      <c r="N3893">
        <f>COUNTIF($A3893:$G3893,G3893)</f>
        <v>1</v>
      </c>
      <c r="O3893" t="str">
        <f>IF(H3893=3, A3893, "")</f>
        <v/>
      </c>
      <c r="P3893" t="str">
        <f>IF(I3893=3, B3893, "")</f>
        <v/>
      </c>
      <c r="Q3893" t="str">
        <f>IF(J3893=3, C3893, "")</f>
        <v/>
      </c>
      <c r="R3893" t="str">
        <f>IF(K3893=3, D3893, "")</f>
        <v/>
      </c>
      <c r="S3893" t="str">
        <f>IF(L3893=3, E3893, "")</f>
        <v/>
      </c>
      <c r="T3893" t="str">
        <f>IF(M3893=3, F3893, "")</f>
        <v/>
      </c>
      <c r="U3893" t="str">
        <f>IF(N3893=3, G3893, "")</f>
        <v/>
      </c>
      <c r="V3893">
        <f>SUM(O3893:U3893)*2</f>
        <v>0</v>
      </c>
      <c r="W3893">
        <f>SUM(A3893:G3893)-SUM(O3893:U3893)</f>
        <v>492</v>
      </c>
      <c r="X3893">
        <f>IF(AND(SUM(H3893:N3893)=13,V3893&lt;=W3893),1,0)</f>
        <v>0</v>
      </c>
    </row>
    <row r="3894" spans="1:24" hidden="1" x14ac:dyDescent="0.2">
      <c r="A3894">
        <v>55</v>
      </c>
      <c r="B3894">
        <v>53</v>
      </c>
      <c r="C3894">
        <v>42</v>
      </c>
      <c r="D3894">
        <v>44</v>
      </c>
      <c r="E3894">
        <v>18</v>
      </c>
      <c r="F3894">
        <v>53</v>
      </c>
      <c r="G3894">
        <v>84</v>
      </c>
      <c r="H3894">
        <f>COUNTIF($A3894:$G3894,A3894)</f>
        <v>1</v>
      </c>
      <c r="I3894">
        <f>COUNTIF($A3894:$G3894,B3894)</f>
        <v>2</v>
      </c>
      <c r="J3894">
        <f>COUNTIF($A3894:$G3894,C3894)</f>
        <v>1</v>
      </c>
      <c r="K3894">
        <f>COUNTIF($A3894:$G3894,D3894)</f>
        <v>1</v>
      </c>
      <c r="L3894">
        <f>COUNTIF($A3894:$G3894,E3894)</f>
        <v>1</v>
      </c>
      <c r="M3894">
        <f>COUNTIF($A3894:$G3894,F3894)</f>
        <v>2</v>
      </c>
      <c r="N3894">
        <f>COUNTIF($A3894:$G3894,G3894)</f>
        <v>1</v>
      </c>
      <c r="O3894" t="str">
        <f>IF(H3894=3, A3894, "")</f>
        <v/>
      </c>
      <c r="P3894" t="str">
        <f>IF(I3894=3, B3894, "")</f>
        <v/>
      </c>
      <c r="Q3894" t="str">
        <f>IF(J3894=3, C3894, "")</f>
        <v/>
      </c>
      <c r="R3894" t="str">
        <f>IF(K3894=3, D3894, "")</f>
        <v/>
      </c>
      <c r="S3894" t="str">
        <f>IF(L3894=3, E3894, "")</f>
        <v/>
      </c>
      <c r="T3894" t="str">
        <f>IF(M3894=3, F3894, "")</f>
        <v/>
      </c>
      <c r="U3894" t="str">
        <f>IF(N3894=3, G3894, "")</f>
        <v/>
      </c>
      <c r="V3894">
        <f>SUM(O3894:U3894)*2</f>
        <v>0</v>
      </c>
      <c r="W3894">
        <f>SUM(A3894:G3894)-SUM(O3894:U3894)</f>
        <v>349</v>
      </c>
      <c r="X3894">
        <f>IF(AND(SUM(H3894:N3894)=13,V3894&lt;=W3894),1,0)</f>
        <v>0</v>
      </c>
    </row>
    <row r="3895" spans="1:24" hidden="1" x14ac:dyDescent="0.2">
      <c r="A3895">
        <v>66</v>
      </c>
      <c r="B3895">
        <v>59</v>
      </c>
      <c r="C3895">
        <v>79</v>
      </c>
      <c r="D3895">
        <v>53</v>
      </c>
      <c r="E3895">
        <v>22</v>
      </c>
      <c r="F3895">
        <v>29</v>
      </c>
      <c r="G3895">
        <v>85</v>
      </c>
      <c r="H3895">
        <f>COUNTIF($A3895:$G3895,A3895)</f>
        <v>1</v>
      </c>
      <c r="I3895">
        <f>COUNTIF($A3895:$G3895,B3895)</f>
        <v>1</v>
      </c>
      <c r="J3895">
        <f>COUNTIF($A3895:$G3895,C3895)</f>
        <v>1</v>
      </c>
      <c r="K3895">
        <f>COUNTIF($A3895:$G3895,D3895)</f>
        <v>1</v>
      </c>
      <c r="L3895">
        <f>COUNTIF($A3895:$G3895,E3895)</f>
        <v>1</v>
      </c>
      <c r="M3895">
        <f>COUNTIF($A3895:$G3895,F3895)</f>
        <v>1</v>
      </c>
      <c r="N3895">
        <f>COUNTIF($A3895:$G3895,G3895)</f>
        <v>1</v>
      </c>
      <c r="O3895" t="str">
        <f>IF(H3895=3, A3895, "")</f>
        <v/>
      </c>
      <c r="P3895" t="str">
        <f>IF(I3895=3, B3895, "")</f>
        <v/>
      </c>
      <c r="Q3895" t="str">
        <f>IF(J3895=3, C3895, "")</f>
        <v/>
      </c>
      <c r="R3895" t="str">
        <f>IF(K3895=3, D3895, "")</f>
        <v/>
      </c>
      <c r="S3895" t="str">
        <f>IF(L3895=3, E3895, "")</f>
        <v/>
      </c>
      <c r="T3895" t="str">
        <f>IF(M3895=3, F3895, "")</f>
        <v/>
      </c>
      <c r="U3895" t="str">
        <f>IF(N3895=3, G3895, "")</f>
        <v/>
      </c>
      <c r="V3895">
        <f>SUM(O3895:U3895)*2</f>
        <v>0</v>
      </c>
      <c r="W3895">
        <f>SUM(A3895:G3895)-SUM(O3895:U3895)</f>
        <v>393</v>
      </c>
      <c r="X3895">
        <f>IF(AND(SUM(H3895:N3895)=13,V3895&lt;=W3895),1,0)</f>
        <v>0</v>
      </c>
    </row>
    <row r="3896" spans="1:24" hidden="1" x14ac:dyDescent="0.2">
      <c r="A3896">
        <v>41</v>
      </c>
      <c r="B3896">
        <v>15</v>
      </c>
      <c r="C3896">
        <v>57</v>
      </c>
      <c r="D3896">
        <v>27</v>
      </c>
      <c r="E3896">
        <v>27</v>
      </c>
      <c r="F3896">
        <v>7</v>
      </c>
      <c r="G3896">
        <v>55</v>
      </c>
      <c r="H3896">
        <f>COUNTIF($A3896:$G3896,A3896)</f>
        <v>1</v>
      </c>
      <c r="I3896">
        <f>COUNTIF($A3896:$G3896,B3896)</f>
        <v>1</v>
      </c>
      <c r="J3896">
        <f>COUNTIF($A3896:$G3896,C3896)</f>
        <v>1</v>
      </c>
      <c r="K3896">
        <f>COUNTIF($A3896:$G3896,D3896)</f>
        <v>2</v>
      </c>
      <c r="L3896">
        <f>COUNTIF($A3896:$G3896,E3896)</f>
        <v>2</v>
      </c>
      <c r="M3896">
        <f>COUNTIF($A3896:$G3896,F3896)</f>
        <v>1</v>
      </c>
      <c r="N3896">
        <f>COUNTIF($A3896:$G3896,G3896)</f>
        <v>1</v>
      </c>
      <c r="O3896" t="str">
        <f>IF(H3896=3, A3896, "")</f>
        <v/>
      </c>
      <c r="P3896" t="str">
        <f>IF(I3896=3, B3896, "")</f>
        <v/>
      </c>
      <c r="Q3896" t="str">
        <f>IF(J3896=3, C3896, "")</f>
        <v/>
      </c>
      <c r="R3896" t="str">
        <f>IF(K3896=3, D3896, "")</f>
        <v/>
      </c>
      <c r="S3896" t="str">
        <f>IF(L3896=3, E3896, "")</f>
        <v/>
      </c>
      <c r="T3896" t="str">
        <f>IF(M3896=3, F3896, "")</f>
        <v/>
      </c>
      <c r="U3896" t="str">
        <f>IF(N3896=3, G3896, "")</f>
        <v/>
      </c>
      <c r="V3896">
        <f>SUM(O3896:U3896)*2</f>
        <v>0</v>
      </c>
      <c r="W3896">
        <f>SUM(A3896:G3896)-SUM(O3896:U3896)</f>
        <v>229</v>
      </c>
      <c r="X3896">
        <f>IF(AND(SUM(H3896:N3896)=13,V3896&lt;=W3896),1,0)</f>
        <v>0</v>
      </c>
    </row>
    <row r="3897" spans="1:24" hidden="1" x14ac:dyDescent="0.2">
      <c r="A3897">
        <v>40</v>
      </c>
      <c r="B3897">
        <v>60</v>
      </c>
      <c r="C3897">
        <v>73</v>
      </c>
      <c r="D3897">
        <v>82</v>
      </c>
      <c r="E3897">
        <v>60</v>
      </c>
      <c r="F3897">
        <v>120</v>
      </c>
      <c r="G3897">
        <v>41</v>
      </c>
      <c r="H3897">
        <f>COUNTIF($A3897:$G3897,A3897)</f>
        <v>1</v>
      </c>
      <c r="I3897">
        <f>COUNTIF($A3897:$G3897,B3897)</f>
        <v>2</v>
      </c>
      <c r="J3897">
        <f>COUNTIF($A3897:$G3897,C3897)</f>
        <v>1</v>
      </c>
      <c r="K3897">
        <f>COUNTIF($A3897:$G3897,D3897)</f>
        <v>1</v>
      </c>
      <c r="L3897">
        <f>COUNTIF($A3897:$G3897,E3897)</f>
        <v>2</v>
      </c>
      <c r="M3897">
        <f>COUNTIF($A3897:$G3897,F3897)</f>
        <v>1</v>
      </c>
      <c r="N3897">
        <f>COUNTIF($A3897:$G3897,G3897)</f>
        <v>1</v>
      </c>
      <c r="O3897" t="str">
        <f>IF(H3897=3, A3897, "")</f>
        <v/>
      </c>
      <c r="P3897" t="str">
        <f>IF(I3897=3, B3897, "")</f>
        <v/>
      </c>
      <c r="Q3897" t="str">
        <f>IF(J3897=3, C3897, "")</f>
        <v/>
      </c>
      <c r="R3897" t="str">
        <f>IF(K3897=3, D3897, "")</f>
        <v/>
      </c>
      <c r="S3897" t="str">
        <f>IF(L3897=3, E3897, "")</f>
        <v/>
      </c>
      <c r="T3897" t="str">
        <f>IF(M3897=3, F3897, "")</f>
        <v/>
      </c>
      <c r="U3897" t="str">
        <f>IF(N3897=3, G3897, "")</f>
        <v/>
      </c>
      <c r="V3897">
        <f>SUM(O3897:U3897)*2</f>
        <v>0</v>
      </c>
      <c r="W3897">
        <f>SUM(A3897:G3897)-SUM(O3897:U3897)</f>
        <v>476</v>
      </c>
      <c r="X3897">
        <f>IF(AND(SUM(H3897:N3897)=13,V3897&lt;=W3897),1,0)</f>
        <v>0</v>
      </c>
    </row>
    <row r="3898" spans="1:24" hidden="1" x14ac:dyDescent="0.2">
      <c r="A3898">
        <v>17</v>
      </c>
      <c r="B3898">
        <v>13</v>
      </c>
      <c r="C3898">
        <v>72</v>
      </c>
      <c r="D3898">
        <v>25</v>
      </c>
      <c r="E3898">
        <v>17</v>
      </c>
      <c r="F3898">
        <v>4</v>
      </c>
      <c r="G3898">
        <v>76</v>
      </c>
      <c r="H3898">
        <f>COUNTIF($A3898:$G3898,A3898)</f>
        <v>2</v>
      </c>
      <c r="I3898">
        <f>COUNTIF($A3898:$G3898,B3898)</f>
        <v>1</v>
      </c>
      <c r="J3898">
        <f>COUNTIF($A3898:$G3898,C3898)</f>
        <v>1</v>
      </c>
      <c r="K3898">
        <f>COUNTIF($A3898:$G3898,D3898)</f>
        <v>1</v>
      </c>
      <c r="L3898">
        <f>COUNTIF($A3898:$G3898,E3898)</f>
        <v>2</v>
      </c>
      <c r="M3898">
        <f>COUNTIF($A3898:$G3898,F3898)</f>
        <v>1</v>
      </c>
      <c r="N3898">
        <f>COUNTIF($A3898:$G3898,G3898)</f>
        <v>1</v>
      </c>
      <c r="O3898" t="str">
        <f>IF(H3898=3, A3898, "")</f>
        <v/>
      </c>
      <c r="P3898" t="str">
        <f>IF(I3898=3, B3898, "")</f>
        <v/>
      </c>
      <c r="Q3898" t="str">
        <f>IF(J3898=3, C3898, "")</f>
        <v/>
      </c>
      <c r="R3898" t="str">
        <f>IF(K3898=3, D3898, "")</f>
        <v/>
      </c>
      <c r="S3898" t="str">
        <f>IF(L3898=3, E3898, "")</f>
        <v/>
      </c>
      <c r="T3898" t="str">
        <f>IF(M3898=3, F3898, "")</f>
        <v/>
      </c>
      <c r="U3898" t="str">
        <f>IF(N3898=3, G3898, "")</f>
        <v/>
      </c>
      <c r="V3898">
        <f>SUM(O3898:U3898)*2</f>
        <v>0</v>
      </c>
      <c r="W3898">
        <f>SUM(A3898:G3898)-SUM(O3898:U3898)</f>
        <v>224</v>
      </c>
      <c r="X3898">
        <f>IF(AND(SUM(H3898:N3898)=13,V3898&lt;=W3898),1,0)</f>
        <v>0</v>
      </c>
    </row>
    <row r="3899" spans="1:24" hidden="1" x14ac:dyDescent="0.2">
      <c r="A3899">
        <v>54</v>
      </c>
      <c r="B3899">
        <v>57</v>
      </c>
      <c r="C3899">
        <v>68</v>
      </c>
      <c r="D3899">
        <v>59</v>
      </c>
      <c r="E3899">
        <v>54</v>
      </c>
      <c r="F3899">
        <v>114</v>
      </c>
      <c r="G3899">
        <v>30</v>
      </c>
      <c r="H3899">
        <f>COUNTIF($A3899:$G3899,A3899)</f>
        <v>2</v>
      </c>
      <c r="I3899">
        <f>COUNTIF($A3899:$G3899,B3899)</f>
        <v>1</v>
      </c>
      <c r="J3899">
        <f>COUNTIF($A3899:$G3899,C3899)</f>
        <v>1</v>
      </c>
      <c r="K3899">
        <f>COUNTIF($A3899:$G3899,D3899)</f>
        <v>1</v>
      </c>
      <c r="L3899">
        <f>COUNTIF($A3899:$G3899,E3899)</f>
        <v>2</v>
      </c>
      <c r="M3899">
        <f>COUNTIF($A3899:$G3899,F3899)</f>
        <v>1</v>
      </c>
      <c r="N3899">
        <f>COUNTIF($A3899:$G3899,G3899)</f>
        <v>1</v>
      </c>
      <c r="O3899" t="str">
        <f>IF(H3899=3, A3899, "")</f>
        <v/>
      </c>
      <c r="P3899" t="str">
        <f>IF(I3899=3, B3899, "")</f>
        <v/>
      </c>
      <c r="Q3899" t="str">
        <f>IF(J3899=3, C3899, "")</f>
        <v/>
      </c>
      <c r="R3899" t="str">
        <f>IF(K3899=3, D3899, "")</f>
        <v/>
      </c>
      <c r="S3899" t="str">
        <f>IF(L3899=3, E3899, "")</f>
        <v/>
      </c>
      <c r="T3899" t="str">
        <f>IF(M3899=3, F3899, "")</f>
        <v/>
      </c>
      <c r="U3899" t="str">
        <f>IF(N3899=3, G3899, "")</f>
        <v/>
      </c>
      <c r="V3899">
        <f>SUM(O3899:U3899)*2</f>
        <v>0</v>
      </c>
      <c r="W3899">
        <f>SUM(A3899:G3899)-SUM(O3899:U3899)</f>
        <v>436</v>
      </c>
      <c r="X3899">
        <f>IF(AND(SUM(H3899:N3899)=13,V3899&lt;=W3899),1,0)</f>
        <v>0</v>
      </c>
    </row>
    <row r="3900" spans="1:24" hidden="1" x14ac:dyDescent="0.2">
      <c r="A3900">
        <v>84</v>
      </c>
      <c r="B3900">
        <v>50</v>
      </c>
      <c r="C3900">
        <v>47</v>
      </c>
      <c r="D3900">
        <v>75</v>
      </c>
      <c r="E3900">
        <v>84</v>
      </c>
      <c r="F3900">
        <v>25</v>
      </c>
      <c r="G3900">
        <v>18</v>
      </c>
      <c r="H3900">
        <f>COUNTIF($A3900:$G3900,A3900)</f>
        <v>2</v>
      </c>
      <c r="I3900">
        <f>COUNTIF($A3900:$G3900,B3900)</f>
        <v>1</v>
      </c>
      <c r="J3900">
        <f>COUNTIF($A3900:$G3900,C3900)</f>
        <v>1</v>
      </c>
      <c r="K3900">
        <f>COUNTIF($A3900:$G3900,D3900)</f>
        <v>1</v>
      </c>
      <c r="L3900">
        <f>COUNTIF($A3900:$G3900,E3900)</f>
        <v>2</v>
      </c>
      <c r="M3900">
        <f>COUNTIF($A3900:$G3900,F3900)</f>
        <v>1</v>
      </c>
      <c r="N3900">
        <f>COUNTIF($A3900:$G3900,G3900)</f>
        <v>1</v>
      </c>
      <c r="O3900" t="str">
        <f>IF(H3900=3, A3900, "")</f>
        <v/>
      </c>
      <c r="P3900" t="str">
        <f>IF(I3900=3, B3900, "")</f>
        <v/>
      </c>
      <c r="Q3900" t="str">
        <f>IF(J3900=3, C3900, "")</f>
        <v/>
      </c>
      <c r="R3900" t="str">
        <f>IF(K3900=3, D3900, "")</f>
        <v/>
      </c>
      <c r="S3900" t="str">
        <f>IF(L3900=3, E3900, "")</f>
        <v/>
      </c>
      <c r="T3900" t="str">
        <f>IF(M3900=3, F3900, "")</f>
        <v/>
      </c>
      <c r="U3900" t="str">
        <f>IF(N3900=3, G3900, "")</f>
        <v/>
      </c>
      <c r="V3900">
        <f>SUM(O3900:U3900)*2</f>
        <v>0</v>
      </c>
      <c r="W3900">
        <f>SUM(A3900:G3900)-SUM(O3900:U3900)</f>
        <v>383</v>
      </c>
      <c r="X3900">
        <f>IF(AND(SUM(H3900:N3900)=13,V3900&lt;=W3900),1,0)</f>
        <v>0</v>
      </c>
    </row>
    <row r="3901" spans="1:24" hidden="1" x14ac:dyDescent="0.2">
      <c r="A3901">
        <v>85</v>
      </c>
      <c r="B3901">
        <v>21</v>
      </c>
      <c r="C3901">
        <v>33</v>
      </c>
      <c r="D3901">
        <v>22</v>
      </c>
      <c r="E3901">
        <v>85</v>
      </c>
      <c r="F3901">
        <v>31</v>
      </c>
      <c r="G3901">
        <v>53</v>
      </c>
      <c r="H3901">
        <f>COUNTIF($A3901:$G3901,A3901)</f>
        <v>2</v>
      </c>
      <c r="I3901">
        <f>COUNTIF($A3901:$G3901,B3901)</f>
        <v>1</v>
      </c>
      <c r="J3901">
        <f>COUNTIF($A3901:$G3901,C3901)</f>
        <v>1</v>
      </c>
      <c r="K3901">
        <f>COUNTIF($A3901:$G3901,D3901)</f>
        <v>1</v>
      </c>
      <c r="L3901">
        <f>COUNTIF($A3901:$G3901,E3901)</f>
        <v>2</v>
      </c>
      <c r="M3901">
        <f>COUNTIF($A3901:$G3901,F3901)</f>
        <v>1</v>
      </c>
      <c r="N3901">
        <f>COUNTIF($A3901:$G3901,G3901)</f>
        <v>1</v>
      </c>
      <c r="O3901" t="str">
        <f>IF(H3901=3, A3901, "")</f>
        <v/>
      </c>
      <c r="P3901" t="str">
        <f>IF(I3901=3, B3901, "")</f>
        <v/>
      </c>
      <c r="Q3901" t="str">
        <f>IF(J3901=3, C3901, "")</f>
        <v/>
      </c>
      <c r="R3901" t="str">
        <f>IF(K3901=3, D3901, "")</f>
        <v/>
      </c>
      <c r="S3901" t="str">
        <f>IF(L3901=3, E3901, "")</f>
        <v/>
      </c>
      <c r="T3901" t="str">
        <f>IF(M3901=3, F3901, "")</f>
        <v/>
      </c>
      <c r="U3901" t="str">
        <f>IF(N3901=3, G3901, "")</f>
        <v/>
      </c>
      <c r="V3901">
        <f>SUM(O3901:U3901)*2</f>
        <v>0</v>
      </c>
      <c r="W3901">
        <f>SUM(A3901:G3901)-SUM(O3901:U3901)</f>
        <v>330</v>
      </c>
      <c r="X3901">
        <f>IF(AND(SUM(H3901:N3901)=13,V3901&lt;=W3901),1,0)</f>
        <v>0</v>
      </c>
    </row>
    <row r="3902" spans="1:24" hidden="1" x14ac:dyDescent="0.2">
      <c r="A3902">
        <v>55</v>
      </c>
      <c r="B3902">
        <v>41</v>
      </c>
      <c r="C3902">
        <v>53</v>
      </c>
      <c r="D3902">
        <v>31</v>
      </c>
      <c r="E3902">
        <v>27</v>
      </c>
      <c r="F3902">
        <v>20</v>
      </c>
      <c r="G3902">
        <v>29</v>
      </c>
      <c r="H3902">
        <f>COUNTIF($A3902:$G3902,A3902)</f>
        <v>1</v>
      </c>
      <c r="I3902">
        <f>COUNTIF($A3902:$G3902,B3902)</f>
        <v>1</v>
      </c>
      <c r="J3902">
        <f>COUNTIF($A3902:$G3902,C3902)</f>
        <v>1</v>
      </c>
      <c r="K3902">
        <f>COUNTIF($A3902:$G3902,D3902)</f>
        <v>1</v>
      </c>
      <c r="L3902">
        <f>COUNTIF($A3902:$G3902,E3902)</f>
        <v>1</v>
      </c>
      <c r="M3902">
        <f>COUNTIF($A3902:$G3902,F3902)</f>
        <v>1</v>
      </c>
      <c r="N3902">
        <f>COUNTIF($A3902:$G3902,G3902)</f>
        <v>1</v>
      </c>
      <c r="O3902" t="str">
        <f>IF(H3902=3, A3902, "")</f>
        <v/>
      </c>
      <c r="P3902" t="str">
        <f>IF(I3902=3, B3902, "")</f>
        <v/>
      </c>
      <c r="Q3902" t="str">
        <f>IF(J3902=3, C3902, "")</f>
        <v/>
      </c>
      <c r="R3902" t="str">
        <f>IF(K3902=3, D3902, "")</f>
        <v/>
      </c>
      <c r="S3902" t="str">
        <f>IF(L3902=3, E3902, "")</f>
        <v/>
      </c>
      <c r="T3902" t="str">
        <f>IF(M3902=3, F3902, "")</f>
        <v/>
      </c>
      <c r="U3902" t="str">
        <f>IF(N3902=3, G3902, "")</f>
        <v/>
      </c>
      <c r="V3902">
        <f>SUM(O3902:U3902)*2</f>
        <v>0</v>
      </c>
      <c r="W3902">
        <f>SUM(A3902:G3902)-SUM(O3902:U3902)</f>
        <v>256</v>
      </c>
      <c r="X3902">
        <f>IF(AND(SUM(H3902:N3902)=13,V3902&lt;=W3902),1,0)</f>
        <v>0</v>
      </c>
    </row>
    <row r="3903" spans="1:24" hidden="1" x14ac:dyDescent="0.2">
      <c r="A3903">
        <v>41</v>
      </c>
      <c r="B3903">
        <v>40</v>
      </c>
      <c r="C3903">
        <v>35</v>
      </c>
      <c r="D3903">
        <v>36</v>
      </c>
      <c r="E3903">
        <v>123</v>
      </c>
      <c r="F3903">
        <v>60</v>
      </c>
      <c r="G3903">
        <v>25</v>
      </c>
      <c r="H3903">
        <f>COUNTIF($A3903:$G3903,A3903)</f>
        <v>1</v>
      </c>
      <c r="I3903">
        <f>COUNTIF($A3903:$G3903,B3903)</f>
        <v>1</v>
      </c>
      <c r="J3903">
        <f>COUNTIF($A3903:$G3903,C3903)</f>
        <v>1</v>
      </c>
      <c r="K3903">
        <f>COUNTIF($A3903:$G3903,D3903)</f>
        <v>1</v>
      </c>
      <c r="L3903">
        <f>COUNTIF($A3903:$G3903,E3903)</f>
        <v>1</v>
      </c>
      <c r="M3903">
        <f>COUNTIF($A3903:$G3903,F3903)</f>
        <v>1</v>
      </c>
      <c r="N3903">
        <f>COUNTIF($A3903:$G3903,G3903)</f>
        <v>1</v>
      </c>
      <c r="O3903" t="str">
        <f>IF(H3903=3, A3903, "")</f>
        <v/>
      </c>
      <c r="P3903" t="str">
        <f>IF(I3903=3, B3903, "")</f>
        <v/>
      </c>
      <c r="Q3903" t="str">
        <f>IF(J3903=3, C3903, "")</f>
        <v/>
      </c>
      <c r="R3903" t="str">
        <f>IF(K3903=3, D3903, "")</f>
        <v/>
      </c>
      <c r="S3903" t="str">
        <f>IF(L3903=3, E3903, "")</f>
        <v/>
      </c>
      <c r="T3903" t="str">
        <f>IF(M3903=3, F3903, "")</f>
        <v/>
      </c>
      <c r="U3903" t="str">
        <f>IF(N3903=3, G3903, "")</f>
        <v/>
      </c>
      <c r="V3903">
        <f>SUM(O3903:U3903)*2</f>
        <v>0</v>
      </c>
      <c r="W3903">
        <f>SUM(A3903:G3903)-SUM(O3903:U3903)</f>
        <v>360</v>
      </c>
      <c r="X3903">
        <f>IF(AND(SUM(H3903:N3903)=13,V3903&lt;=W3903),1,0)</f>
        <v>0</v>
      </c>
    </row>
    <row r="3904" spans="1:24" hidden="1" x14ac:dyDescent="0.2">
      <c r="A3904">
        <v>76</v>
      </c>
      <c r="B3904">
        <v>6</v>
      </c>
      <c r="C3904">
        <v>44</v>
      </c>
      <c r="D3904">
        <v>19</v>
      </c>
      <c r="E3904">
        <v>38</v>
      </c>
      <c r="F3904">
        <v>6</v>
      </c>
      <c r="G3904">
        <v>40</v>
      </c>
      <c r="H3904">
        <f>COUNTIF($A3904:$G3904,A3904)</f>
        <v>1</v>
      </c>
      <c r="I3904">
        <f>COUNTIF($A3904:$G3904,B3904)</f>
        <v>2</v>
      </c>
      <c r="J3904">
        <f>COUNTIF($A3904:$G3904,C3904)</f>
        <v>1</v>
      </c>
      <c r="K3904">
        <f>COUNTIF($A3904:$G3904,D3904)</f>
        <v>1</v>
      </c>
      <c r="L3904">
        <f>COUNTIF($A3904:$G3904,E3904)</f>
        <v>1</v>
      </c>
      <c r="M3904">
        <f>COUNTIF($A3904:$G3904,F3904)</f>
        <v>2</v>
      </c>
      <c r="N3904">
        <f>COUNTIF($A3904:$G3904,G3904)</f>
        <v>1</v>
      </c>
      <c r="O3904" t="str">
        <f>IF(H3904=3, A3904, "")</f>
        <v/>
      </c>
      <c r="P3904" t="str">
        <f>IF(I3904=3, B3904, "")</f>
        <v/>
      </c>
      <c r="Q3904" t="str">
        <f>IF(J3904=3, C3904, "")</f>
        <v/>
      </c>
      <c r="R3904" t="str">
        <f>IF(K3904=3, D3904, "")</f>
        <v/>
      </c>
      <c r="S3904" t="str">
        <f>IF(L3904=3, E3904, "")</f>
        <v/>
      </c>
      <c r="T3904" t="str">
        <f>IF(M3904=3, F3904, "")</f>
        <v/>
      </c>
      <c r="U3904" t="str">
        <f>IF(N3904=3, G3904, "")</f>
        <v/>
      </c>
      <c r="V3904">
        <f>SUM(O3904:U3904)*2</f>
        <v>0</v>
      </c>
      <c r="W3904">
        <f>SUM(A3904:G3904)-SUM(O3904:U3904)</f>
        <v>229</v>
      </c>
      <c r="X3904">
        <f>IF(AND(SUM(H3904:N3904)=13,V3904&lt;=W3904),1,0)</f>
        <v>0</v>
      </c>
    </row>
    <row r="3905" spans="1:24" hidden="1" x14ac:dyDescent="0.2">
      <c r="A3905">
        <v>30</v>
      </c>
      <c r="B3905">
        <v>51</v>
      </c>
      <c r="C3905">
        <v>32</v>
      </c>
      <c r="D3905">
        <v>31</v>
      </c>
      <c r="E3905">
        <v>45</v>
      </c>
      <c r="F3905">
        <v>25</v>
      </c>
      <c r="G3905">
        <v>46</v>
      </c>
      <c r="H3905">
        <f>COUNTIF($A3905:$G3905,A3905)</f>
        <v>1</v>
      </c>
      <c r="I3905">
        <f>COUNTIF($A3905:$G3905,B3905)</f>
        <v>1</v>
      </c>
      <c r="J3905">
        <f>COUNTIF($A3905:$G3905,C3905)</f>
        <v>1</v>
      </c>
      <c r="K3905">
        <f>COUNTIF($A3905:$G3905,D3905)</f>
        <v>1</v>
      </c>
      <c r="L3905">
        <f>COUNTIF($A3905:$G3905,E3905)</f>
        <v>1</v>
      </c>
      <c r="M3905">
        <f>COUNTIF($A3905:$G3905,F3905)</f>
        <v>1</v>
      </c>
      <c r="N3905">
        <f>COUNTIF($A3905:$G3905,G3905)</f>
        <v>1</v>
      </c>
      <c r="O3905" t="str">
        <f>IF(H3905=3, A3905, "")</f>
        <v/>
      </c>
      <c r="P3905" t="str">
        <f>IF(I3905=3, B3905, "")</f>
        <v/>
      </c>
      <c r="Q3905" t="str">
        <f>IF(J3905=3, C3905, "")</f>
        <v/>
      </c>
      <c r="R3905" t="str">
        <f>IF(K3905=3, D3905, "")</f>
        <v/>
      </c>
      <c r="S3905" t="str">
        <f>IF(L3905=3, E3905, "")</f>
        <v/>
      </c>
      <c r="T3905" t="str">
        <f>IF(M3905=3, F3905, "")</f>
        <v/>
      </c>
      <c r="U3905" t="str">
        <f>IF(N3905=3, G3905, "")</f>
        <v/>
      </c>
      <c r="V3905">
        <f>SUM(O3905:U3905)*2</f>
        <v>0</v>
      </c>
      <c r="W3905">
        <f>SUM(A3905:G3905)-SUM(O3905:U3905)</f>
        <v>260</v>
      </c>
      <c r="X3905">
        <f>IF(AND(SUM(H3905:N3905)=13,V3905&lt;=W3905),1,0)</f>
        <v>0</v>
      </c>
    </row>
    <row r="3906" spans="1:24" hidden="1" x14ac:dyDescent="0.2">
      <c r="A3906">
        <v>18</v>
      </c>
      <c r="B3906">
        <v>73</v>
      </c>
      <c r="C3906">
        <v>13</v>
      </c>
      <c r="D3906">
        <v>89</v>
      </c>
      <c r="E3906">
        <v>36</v>
      </c>
      <c r="F3906">
        <v>219</v>
      </c>
      <c r="G3906">
        <v>33</v>
      </c>
      <c r="H3906">
        <f>COUNTIF($A3906:$G3906,A3906)</f>
        <v>1</v>
      </c>
      <c r="I3906">
        <f>COUNTIF($A3906:$G3906,B3906)</f>
        <v>1</v>
      </c>
      <c r="J3906">
        <f>COUNTIF($A3906:$G3906,C3906)</f>
        <v>1</v>
      </c>
      <c r="K3906">
        <f>COUNTIF($A3906:$G3906,D3906)</f>
        <v>1</v>
      </c>
      <c r="L3906">
        <f>COUNTIF($A3906:$G3906,E3906)</f>
        <v>1</v>
      </c>
      <c r="M3906">
        <f>COUNTIF($A3906:$G3906,F3906)</f>
        <v>1</v>
      </c>
      <c r="N3906">
        <f>COUNTIF($A3906:$G3906,G3906)</f>
        <v>1</v>
      </c>
      <c r="O3906" t="str">
        <f>IF(H3906=3, A3906, "")</f>
        <v/>
      </c>
      <c r="P3906" t="str">
        <f>IF(I3906=3, B3906, "")</f>
        <v/>
      </c>
      <c r="Q3906" t="str">
        <f>IF(J3906=3, C3906, "")</f>
        <v/>
      </c>
      <c r="R3906" t="str">
        <f>IF(K3906=3, D3906, "")</f>
        <v/>
      </c>
      <c r="S3906" t="str">
        <f>IF(L3906=3, E3906, "")</f>
        <v/>
      </c>
      <c r="T3906" t="str">
        <f>IF(M3906=3, F3906, "")</f>
        <v/>
      </c>
      <c r="U3906" t="str">
        <f>IF(N3906=3, G3906, "")</f>
        <v/>
      </c>
      <c r="V3906">
        <f>SUM(O3906:U3906)*2</f>
        <v>0</v>
      </c>
      <c r="W3906">
        <f>SUM(A3906:G3906)-SUM(O3906:U3906)</f>
        <v>481</v>
      </c>
      <c r="X3906">
        <f>IF(AND(SUM(H3906:N3906)=13,V3906&lt;=W3906),1,0)</f>
        <v>0</v>
      </c>
    </row>
    <row r="3907" spans="1:24" hidden="1" x14ac:dyDescent="0.2">
      <c r="A3907">
        <v>53</v>
      </c>
      <c r="B3907">
        <v>51</v>
      </c>
      <c r="C3907">
        <v>52</v>
      </c>
      <c r="D3907">
        <v>83</v>
      </c>
      <c r="E3907">
        <v>35</v>
      </c>
      <c r="F3907">
        <v>51</v>
      </c>
      <c r="G3907">
        <v>65</v>
      </c>
      <c r="H3907">
        <f>COUNTIF($A3907:$G3907,A3907)</f>
        <v>1</v>
      </c>
      <c r="I3907">
        <f>COUNTIF($A3907:$G3907,B3907)</f>
        <v>2</v>
      </c>
      <c r="J3907">
        <f>COUNTIF($A3907:$G3907,C3907)</f>
        <v>1</v>
      </c>
      <c r="K3907">
        <f>COUNTIF($A3907:$G3907,D3907)</f>
        <v>1</v>
      </c>
      <c r="L3907">
        <f>COUNTIF($A3907:$G3907,E3907)</f>
        <v>1</v>
      </c>
      <c r="M3907">
        <f>COUNTIF($A3907:$G3907,F3907)</f>
        <v>2</v>
      </c>
      <c r="N3907">
        <f>COUNTIF($A3907:$G3907,G3907)</f>
        <v>1</v>
      </c>
      <c r="O3907" t="str">
        <f>IF(H3907=3, A3907, "")</f>
        <v/>
      </c>
      <c r="P3907" t="str">
        <f>IF(I3907=3, B3907, "")</f>
        <v/>
      </c>
      <c r="Q3907" t="str">
        <f>IF(J3907=3, C3907, "")</f>
        <v/>
      </c>
      <c r="R3907" t="str">
        <f>IF(K3907=3, D3907, "")</f>
        <v/>
      </c>
      <c r="S3907" t="str">
        <f>IF(L3907=3, E3907, "")</f>
        <v/>
      </c>
      <c r="T3907" t="str">
        <f>IF(M3907=3, F3907, "")</f>
        <v/>
      </c>
      <c r="U3907" t="str">
        <f>IF(N3907=3, G3907, "")</f>
        <v/>
      </c>
      <c r="V3907">
        <f>SUM(O3907:U3907)*2</f>
        <v>0</v>
      </c>
      <c r="W3907">
        <f>SUM(A3907:G3907)-SUM(O3907:U3907)</f>
        <v>390</v>
      </c>
      <c r="X3907">
        <f>IF(AND(SUM(H3907:N3907)=13,V3907&lt;=W3907),1,0)</f>
        <v>0</v>
      </c>
    </row>
    <row r="3908" spans="1:24" hidden="1" x14ac:dyDescent="0.2">
      <c r="A3908">
        <v>29</v>
      </c>
      <c r="B3908">
        <v>69</v>
      </c>
      <c r="C3908">
        <v>76</v>
      </c>
      <c r="D3908">
        <v>71</v>
      </c>
      <c r="E3908">
        <v>19</v>
      </c>
      <c r="F3908">
        <v>46</v>
      </c>
      <c r="G3908">
        <v>56</v>
      </c>
      <c r="H3908">
        <f>COUNTIF($A3908:$G3908,A3908)</f>
        <v>1</v>
      </c>
      <c r="I3908">
        <f>COUNTIF($A3908:$G3908,B3908)</f>
        <v>1</v>
      </c>
      <c r="J3908">
        <f>COUNTIF($A3908:$G3908,C3908)</f>
        <v>1</v>
      </c>
      <c r="K3908">
        <f>COUNTIF($A3908:$G3908,D3908)</f>
        <v>1</v>
      </c>
      <c r="L3908">
        <f>COUNTIF($A3908:$G3908,E3908)</f>
        <v>1</v>
      </c>
      <c r="M3908">
        <f>COUNTIF($A3908:$G3908,F3908)</f>
        <v>1</v>
      </c>
      <c r="N3908">
        <f>COUNTIF($A3908:$G3908,G3908)</f>
        <v>1</v>
      </c>
      <c r="O3908" t="str">
        <f>IF(H3908=3, A3908, "")</f>
        <v/>
      </c>
      <c r="P3908" t="str">
        <f>IF(I3908=3, B3908, "")</f>
        <v/>
      </c>
      <c r="Q3908" t="str">
        <f>IF(J3908=3, C3908, "")</f>
        <v/>
      </c>
      <c r="R3908" t="str">
        <f>IF(K3908=3, D3908, "")</f>
        <v/>
      </c>
      <c r="S3908" t="str">
        <f>IF(L3908=3, E3908, "")</f>
        <v/>
      </c>
      <c r="T3908" t="str">
        <f>IF(M3908=3, F3908, "")</f>
        <v/>
      </c>
      <c r="U3908" t="str">
        <f>IF(N3908=3, G3908, "")</f>
        <v/>
      </c>
      <c r="V3908">
        <f>SUM(O3908:U3908)*2</f>
        <v>0</v>
      </c>
      <c r="W3908">
        <f>SUM(A3908:G3908)-SUM(O3908:U3908)</f>
        <v>366</v>
      </c>
      <c r="X3908">
        <f>IF(AND(SUM(H3908:N3908)=13,V3908&lt;=W3908),1,0)</f>
        <v>0</v>
      </c>
    </row>
    <row r="3909" spans="1:24" hidden="1" x14ac:dyDescent="0.2">
      <c r="A3909">
        <v>25</v>
      </c>
      <c r="B3909">
        <v>11</v>
      </c>
      <c r="C3909">
        <v>70</v>
      </c>
      <c r="D3909">
        <v>66</v>
      </c>
      <c r="E3909">
        <v>75</v>
      </c>
      <c r="F3909">
        <v>5</v>
      </c>
      <c r="G3909">
        <v>29</v>
      </c>
      <c r="H3909">
        <f>COUNTIF($A3909:$G3909,A3909)</f>
        <v>1</v>
      </c>
      <c r="I3909">
        <f>COUNTIF($A3909:$G3909,B3909)</f>
        <v>1</v>
      </c>
      <c r="J3909">
        <f>COUNTIF($A3909:$G3909,C3909)</f>
        <v>1</v>
      </c>
      <c r="K3909">
        <f>COUNTIF($A3909:$G3909,D3909)</f>
        <v>1</v>
      </c>
      <c r="L3909">
        <f>COUNTIF($A3909:$G3909,E3909)</f>
        <v>1</v>
      </c>
      <c r="M3909">
        <f>COUNTIF($A3909:$G3909,F3909)</f>
        <v>1</v>
      </c>
      <c r="N3909">
        <f>COUNTIF($A3909:$G3909,G3909)</f>
        <v>1</v>
      </c>
      <c r="O3909" t="str">
        <f>IF(H3909=3, A3909, "")</f>
        <v/>
      </c>
      <c r="P3909" t="str">
        <f>IF(I3909=3, B3909, "")</f>
        <v/>
      </c>
      <c r="Q3909" t="str">
        <f>IF(J3909=3, C3909, "")</f>
        <v/>
      </c>
      <c r="R3909" t="str">
        <f>IF(K3909=3, D3909, "")</f>
        <v/>
      </c>
      <c r="S3909" t="str">
        <f>IF(L3909=3, E3909, "")</f>
        <v/>
      </c>
      <c r="T3909" t="str">
        <f>IF(M3909=3, F3909, "")</f>
        <v/>
      </c>
      <c r="U3909" t="str">
        <f>IF(N3909=3, G3909, "")</f>
        <v/>
      </c>
      <c r="V3909">
        <f>SUM(O3909:U3909)*2</f>
        <v>0</v>
      </c>
      <c r="W3909">
        <f>SUM(A3909:G3909)-SUM(O3909:U3909)</f>
        <v>281</v>
      </c>
      <c r="X3909">
        <f>IF(AND(SUM(H3909:N3909)=13,V3909&lt;=W3909),1,0)</f>
        <v>0</v>
      </c>
    </row>
    <row r="3910" spans="1:24" hidden="1" x14ac:dyDescent="0.2">
      <c r="A3910">
        <v>40</v>
      </c>
      <c r="B3910">
        <v>12</v>
      </c>
      <c r="C3910">
        <v>46</v>
      </c>
      <c r="D3910">
        <v>30</v>
      </c>
      <c r="E3910">
        <v>20</v>
      </c>
      <c r="F3910">
        <v>4</v>
      </c>
      <c r="G3910">
        <v>58</v>
      </c>
      <c r="H3910">
        <f>COUNTIF($A3910:$G3910,A3910)</f>
        <v>1</v>
      </c>
      <c r="I3910">
        <f>COUNTIF($A3910:$G3910,B3910)</f>
        <v>1</v>
      </c>
      <c r="J3910">
        <f>COUNTIF($A3910:$G3910,C3910)</f>
        <v>1</v>
      </c>
      <c r="K3910">
        <f>COUNTIF($A3910:$G3910,D3910)</f>
        <v>1</v>
      </c>
      <c r="L3910">
        <f>COUNTIF($A3910:$G3910,E3910)</f>
        <v>1</v>
      </c>
      <c r="M3910">
        <f>COUNTIF($A3910:$G3910,F3910)</f>
        <v>1</v>
      </c>
      <c r="N3910">
        <f>COUNTIF($A3910:$G3910,G3910)</f>
        <v>1</v>
      </c>
      <c r="O3910" t="str">
        <f>IF(H3910=3, A3910, "")</f>
        <v/>
      </c>
      <c r="P3910" t="str">
        <f>IF(I3910=3, B3910, "")</f>
        <v/>
      </c>
      <c r="Q3910" t="str">
        <f>IF(J3910=3, C3910, "")</f>
        <v/>
      </c>
      <c r="R3910" t="str">
        <f>IF(K3910=3, D3910, "")</f>
        <v/>
      </c>
      <c r="S3910" t="str">
        <f>IF(L3910=3, E3910, "")</f>
        <v/>
      </c>
      <c r="T3910" t="str">
        <f>IF(M3910=3, F3910, "")</f>
        <v/>
      </c>
      <c r="U3910" t="str">
        <f>IF(N3910=3, G3910, "")</f>
        <v/>
      </c>
      <c r="V3910">
        <f>SUM(O3910:U3910)*2</f>
        <v>0</v>
      </c>
      <c r="W3910">
        <f>SUM(A3910:G3910)-SUM(O3910:U3910)</f>
        <v>210</v>
      </c>
      <c r="X3910">
        <f>IF(AND(SUM(H3910:N3910)=13,V3910&lt;=W3910),1,0)</f>
        <v>0</v>
      </c>
    </row>
    <row r="3911" spans="1:24" hidden="1" x14ac:dyDescent="0.2">
      <c r="A3911">
        <v>46</v>
      </c>
      <c r="B3911">
        <v>29</v>
      </c>
      <c r="C3911">
        <v>65</v>
      </c>
      <c r="D3911">
        <v>41</v>
      </c>
      <c r="E3911">
        <v>46</v>
      </c>
      <c r="F3911">
        <v>43</v>
      </c>
      <c r="G3911">
        <v>35</v>
      </c>
      <c r="H3911">
        <f>COUNTIF($A3911:$G3911,A3911)</f>
        <v>2</v>
      </c>
      <c r="I3911">
        <f>COUNTIF($A3911:$G3911,B3911)</f>
        <v>1</v>
      </c>
      <c r="J3911">
        <f>COUNTIF($A3911:$G3911,C3911)</f>
        <v>1</v>
      </c>
      <c r="K3911">
        <f>COUNTIF($A3911:$G3911,D3911)</f>
        <v>1</v>
      </c>
      <c r="L3911">
        <f>COUNTIF($A3911:$G3911,E3911)</f>
        <v>2</v>
      </c>
      <c r="M3911">
        <f>COUNTIF($A3911:$G3911,F3911)</f>
        <v>1</v>
      </c>
      <c r="N3911">
        <f>COUNTIF($A3911:$G3911,G3911)</f>
        <v>1</v>
      </c>
      <c r="O3911" t="str">
        <f>IF(H3911=3, A3911, "")</f>
        <v/>
      </c>
      <c r="P3911" t="str">
        <f>IF(I3911=3, B3911, "")</f>
        <v/>
      </c>
      <c r="Q3911" t="str">
        <f>IF(J3911=3, C3911, "")</f>
        <v/>
      </c>
      <c r="R3911" t="str">
        <f>IF(K3911=3, D3911, "")</f>
        <v/>
      </c>
      <c r="S3911" t="str">
        <f>IF(L3911=3, E3911, "")</f>
        <v/>
      </c>
      <c r="T3911" t="str">
        <f>IF(M3911=3, F3911, "")</f>
        <v/>
      </c>
      <c r="U3911" t="str">
        <f>IF(N3911=3, G3911, "")</f>
        <v/>
      </c>
      <c r="V3911">
        <f>SUM(O3911:U3911)*2</f>
        <v>0</v>
      </c>
      <c r="W3911">
        <f>SUM(A3911:G3911)-SUM(O3911:U3911)</f>
        <v>305</v>
      </c>
      <c r="X3911">
        <f>IF(AND(SUM(H3911:N3911)=13,V3911&lt;=W3911),1,0)</f>
        <v>0</v>
      </c>
    </row>
    <row r="3912" spans="1:24" hidden="1" x14ac:dyDescent="0.2">
      <c r="A3912">
        <v>33</v>
      </c>
      <c r="B3912">
        <v>49</v>
      </c>
      <c r="C3912">
        <v>12</v>
      </c>
      <c r="D3912">
        <v>53</v>
      </c>
      <c r="E3912">
        <v>16</v>
      </c>
      <c r="F3912">
        <v>147</v>
      </c>
      <c r="G3912">
        <v>50</v>
      </c>
      <c r="H3912">
        <f>COUNTIF($A3912:$G3912,A3912)</f>
        <v>1</v>
      </c>
      <c r="I3912">
        <f>COUNTIF($A3912:$G3912,B3912)</f>
        <v>1</v>
      </c>
      <c r="J3912">
        <f>COUNTIF($A3912:$G3912,C3912)</f>
        <v>1</v>
      </c>
      <c r="K3912">
        <f>COUNTIF($A3912:$G3912,D3912)</f>
        <v>1</v>
      </c>
      <c r="L3912">
        <f>COUNTIF($A3912:$G3912,E3912)</f>
        <v>1</v>
      </c>
      <c r="M3912">
        <f>COUNTIF($A3912:$G3912,F3912)</f>
        <v>1</v>
      </c>
      <c r="N3912">
        <f>COUNTIF($A3912:$G3912,G3912)</f>
        <v>1</v>
      </c>
      <c r="O3912" t="str">
        <f>IF(H3912=3, A3912, "")</f>
        <v/>
      </c>
      <c r="P3912" t="str">
        <f>IF(I3912=3, B3912, "")</f>
        <v/>
      </c>
      <c r="Q3912" t="str">
        <f>IF(J3912=3, C3912, "")</f>
        <v/>
      </c>
      <c r="R3912" t="str">
        <f>IF(K3912=3, D3912, "")</f>
        <v/>
      </c>
      <c r="S3912" t="str">
        <f>IF(L3912=3, E3912, "")</f>
        <v/>
      </c>
      <c r="T3912" t="str">
        <f>IF(M3912=3, F3912, "")</f>
        <v/>
      </c>
      <c r="U3912" t="str">
        <f>IF(N3912=3, G3912, "")</f>
        <v/>
      </c>
      <c r="V3912">
        <f>SUM(O3912:U3912)*2</f>
        <v>0</v>
      </c>
      <c r="W3912">
        <f>SUM(A3912:G3912)-SUM(O3912:U3912)</f>
        <v>360</v>
      </c>
      <c r="X3912">
        <f>IF(AND(SUM(H3912:N3912)=13,V3912&lt;=W3912),1,0)</f>
        <v>0</v>
      </c>
    </row>
    <row r="3913" spans="1:24" hidden="1" x14ac:dyDescent="0.2">
      <c r="A3913">
        <v>65</v>
      </c>
      <c r="B3913">
        <v>28</v>
      </c>
      <c r="C3913">
        <v>54</v>
      </c>
      <c r="D3913">
        <v>36</v>
      </c>
      <c r="E3913">
        <v>43</v>
      </c>
      <c r="F3913">
        <v>56</v>
      </c>
      <c r="G3913">
        <v>51</v>
      </c>
      <c r="H3913">
        <f>COUNTIF($A3913:$G3913,A3913)</f>
        <v>1</v>
      </c>
      <c r="I3913">
        <f>COUNTIF($A3913:$G3913,B3913)</f>
        <v>1</v>
      </c>
      <c r="J3913">
        <f>COUNTIF($A3913:$G3913,C3913)</f>
        <v>1</v>
      </c>
      <c r="K3913">
        <f>COUNTIF($A3913:$G3913,D3913)</f>
        <v>1</v>
      </c>
      <c r="L3913">
        <f>COUNTIF($A3913:$G3913,E3913)</f>
        <v>1</v>
      </c>
      <c r="M3913">
        <f>COUNTIF($A3913:$G3913,F3913)</f>
        <v>1</v>
      </c>
      <c r="N3913">
        <f>COUNTIF($A3913:$G3913,G3913)</f>
        <v>1</v>
      </c>
      <c r="O3913" t="str">
        <f>IF(H3913=3, A3913, "")</f>
        <v/>
      </c>
      <c r="P3913" t="str">
        <f>IF(I3913=3, B3913, "")</f>
        <v/>
      </c>
      <c r="Q3913" t="str">
        <f>IF(J3913=3, C3913, "")</f>
        <v/>
      </c>
      <c r="R3913" t="str">
        <f>IF(K3913=3, D3913, "")</f>
        <v/>
      </c>
      <c r="S3913" t="str">
        <f>IF(L3913=3, E3913, "")</f>
        <v/>
      </c>
      <c r="T3913" t="str">
        <f>IF(M3913=3, F3913, "")</f>
        <v/>
      </c>
      <c r="U3913" t="str">
        <f>IF(N3913=3, G3913, "")</f>
        <v/>
      </c>
      <c r="V3913">
        <f>SUM(O3913:U3913)*2</f>
        <v>0</v>
      </c>
      <c r="W3913">
        <f>SUM(A3913:G3913)-SUM(O3913:U3913)</f>
        <v>333</v>
      </c>
      <c r="X3913">
        <f>IF(AND(SUM(H3913:N3913)=13,V3913&lt;=W3913),1,0)</f>
        <v>0</v>
      </c>
    </row>
    <row r="3914" spans="1:24" hidden="1" x14ac:dyDescent="0.2">
      <c r="A3914">
        <v>56</v>
      </c>
      <c r="B3914">
        <v>64</v>
      </c>
      <c r="C3914">
        <v>65</v>
      </c>
      <c r="D3914">
        <v>84</v>
      </c>
      <c r="E3914">
        <v>84</v>
      </c>
      <c r="F3914">
        <v>21</v>
      </c>
      <c r="G3914">
        <v>46</v>
      </c>
      <c r="H3914">
        <f>COUNTIF($A3914:$G3914,A3914)</f>
        <v>1</v>
      </c>
      <c r="I3914">
        <f>COUNTIF($A3914:$G3914,B3914)</f>
        <v>1</v>
      </c>
      <c r="J3914">
        <f>COUNTIF($A3914:$G3914,C3914)</f>
        <v>1</v>
      </c>
      <c r="K3914">
        <f>COUNTIF($A3914:$G3914,D3914)</f>
        <v>2</v>
      </c>
      <c r="L3914">
        <f>COUNTIF($A3914:$G3914,E3914)</f>
        <v>2</v>
      </c>
      <c r="M3914">
        <f>COUNTIF($A3914:$G3914,F3914)</f>
        <v>1</v>
      </c>
      <c r="N3914">
        <f>COUNTIF($A3914:$G3914,G3914)</f>
        <v>1</v>
      </c>
      <c r="O3914" t="str">
        <f>IF(H3914=3, A3914, "")</f>
        <v/>
      </c>
      <c r="P3914" t="str">
        <f>IF(I3914=3, B3914, "")</f>
        <v/>
      </c>
      <c r="Q3914" t="str">
        <f>IF(J3914=3, C3914, "")</f>
        <v/>
      </c>
      <c r="R3914" t="str">
        <f>IF(K3914=3, D3914, "")</f>
        <v/>
      </c>
      <c r="S3914" t="str">
        <f>IF(L3914=3, E3914, "")</f>
        <v/>
      </c>
      <c r="T3914" t="str">
        <f>IF(M3914=3, F3914, "")</f>
        <v/>
      </c>
      <c r="U3914" t="str">
        <f>IF(N3914=3, G3914, "")</f>
        <v/>
      </c>
      <c r="V3914">
        <f>SUM(O3914:U3914)*2</f>
        <v>0</v>
      </c>
      <c r="W3914">
        <f>SUM(A3914:G3914)-SUM(O3914:U3914)</f>
        <v>420</v>
      </c>
      <c r="X3914">
        <f>IF(AND(SUM(H3914:N3914)=13,V3914&lt;=W3914),1,0)</f>
        <v>0</v>
      </c>
    </row>
    <row r="3915" spans="1:24" hidden="1" x14ac:dyDescent="0.2">
      <c r="A3915">
        <v>29</v>
      </c>
      <c r="B3915">
        <v>23</v>
      </c>
      <c r="C3915">
        <v>41</v>
      </c>
      <c r="D3915">
        <v>4</v>
      </c>
      <c r="E3915">
        <v>87</v>
      </c>
      <c r="F3915">
        <v>69</v>
      </c>
      <c r="G3915">
        <v>27</v>
      </c>
      <c r="H3915">
        <f>COUNTIF($A3915:$G3915,A3915)</f>
        <v>1</v>
      </c>
      <c r="I3915">
        <f>COUNTIF($A3915:$G3915,B3915)</f>
        <v>1</v>
      </c>
      <c r="J3915">
        <f>COUNTIF($A3915:$G3915,C3915)</f>
        <v>1</v>
      </c>
      <c r="K3915">
        <f>COUNTIF($A3915:$G3915,D3915)</f>
        <v>1</v>
      </c>
      <c r="L3915">
        <f>COUNTIF($A3915:$G3915,E3915)</f>
        <v>1</v>
      </c>
      <c r="M3915">
        <f>COUNTIF($A3915:$G3915,F3915)</f>
        <v>1</v>
      </c>
      <c r="N3915">
        <f>COUNTIF($A3915:$G3915,G3915)</f>
        <v>1</v>
      </c>
      <c r="O3915" t="str">
        <f>IF(H3915=3, A3915, "")</f>
        <v/>
      </c>
      <c r="P3915" t="str">
        <f>IF(I3915=3, B3915, "")</f>
        <v/>
      </c>
      <c r="Q3915" t="str">
        <f>IF(J3915=3, C3915, "")</f>
        <v/>
      </c>
      <c r="R3915" t="str">
        <f>IF(K3915=3, D3915, "")</f>
        <v/>
      </c>
      <c r="S3915" t="str">
        <f>IF(L3915=3, E3915, "")</f>
        <v/>
      </c>
      <c r="T3915" t="str">
        <f>IF(M3915=3, F3915, "")</f>
        <v/>
      </c>
      <c r="U3915" t="str">
        <f>IF(N3915=3, G3915, "")</f>
        <v/>
      </c>
      <c r="V3915">
        <f>SUM(O3915:U3915)*2</f>
        <v>0</v>
      </c>
      <c r="W3915">
        <f>SUM(A3915:G3915)-SUM(O3915:U3915)</f>
        <v>280</v>
      </c>
      <c r="X3915">
        <f>IF(AND(SUM(H3915:N3915)=13,V3915&lt;=W3915),1,0)</f>
        <v>0</v>
      </c>
    </row>
    <row r="3916" spans="1:24" hidden="1" x14ac:dyDescent="0.2">
      <c r="A3916">
        <v>58</v>
      </c>
      <c r="B3916">
        <v>68</v>
      </c>
      <c r="C3916">
        <v>24</v>
      </c>
      <c r="D3916">
        <v>89</v>
      </c>
      <c r="E3916">
        <v>29</v>
      </c>
      <c r="F3916">
        <v>136</v>
      </c>
      <c r="G3916">
        <v>42</v>
      </c>
      <c r="H3916">
        <f>COUNTIF($A3916:$G3916,A3916)</f>
        <v>1</v>
      </c>
      <c r="I3916">
        <f>COUNTIF($A3916:$G3916,B3916)</f>
        <v>1</v>
      </c>
      <c r="J3916">
        <f>COUNTIF($A3916:$G3916,C3916)</f>
        <v>1</v>
      </c>
      <c r="K3916">
        <f>COUNTIF($A3916:$G3916,D3916)</f>
        <v>1</v>
      </c>
      <c r="L3916">
        <f>COUNTIF($A3916:$G3916,E3916)</f>
        <v>1</v>
      </c>
      <c r="M3916">
        <f>COUNTIF($A3916:$G3916,F3916)</f>
        <v>1</v>
      </c>
      <c r="N3916">
        <f>COUNTIF($A3916:$G3916,G3916)</f>
        <v>1</v>
      </c>
      <c r="O3916" t="str">
        <f>IF(H3916=3, A3916, "")</f>
        <v/>
      </c>
      <c r="P3916" t="str">
        <f>IF(I3916=3, B3916, "")</f>
        <v/>
      </c>
      <c r="Q3916" t="str">
        <f>IF(J3916=3, C3916, "")</f>
        <v/>
      </c>
      <c r="R3916" t="str">
        <f>IF(K3916=3, D3916, "")</f>
        <v/>
      </c>
      <c r="S3916" t="str">
        <f>IF(L3916=3, E3916, "")</f>
        <v/>
      </c>
      <c r="T3916" t="str">
        <f>IF(M3916=3, F3916, "")</f>
        <v/>
      </c>
      <c r="U3916" t="str">
        <f>IF(N3916=3, G3916, "")</f>
        <v/>
      </c>
      <c r="V3916">
        <f>SUM(O3916:U3916)*2</f>
        <v>0</v>
      </c>
      <c r="W3916">
        <f>SUM(A3916:G3916)-SUM(O3916:U3916)</f>
        <v>446</v>
      </c>
      <c r="X3916">
        <f>IF(AND(SUM(H3916:N3916)=13,V3916&lt;=W3916),1,0)</f>
        <v>0</v>
      </c>
    </row>
    <row r="3917" spans="1:24" hidden="1" x14ac:dyDescent="0.2">
      <c r="A3917">
        <v>35</v>
      </c>
      <c r="B3917">
        <v>35</v>
      </c>
      <c r="C3917">
        <v>20</v>
      </c>
      <c r="D3917">
        <v>19</v>
      </c>
      <c r="E3917">
        <v>105</v>
      </c>
      <c r="F3917">
        <v>17</v>
      </c>
      <c r="G3917">
        <v>53</v>
      </c>
      <c r="H3917">
        <f>COUNTIF($A3917:$G3917,A3917)</f>
        <v>2</v>
      </c>
      <c r="I3917">
        <f>COUNTIF($A3917:$G3917,B3917)</f>
        <v>2</v>
      </c>
      <c r="J3917">
        <f>COUNTIF($A3917:$G3917,C3917)</f>
        <v>1</v>
      </c>
      <c r="K3917">
        <f>COUNTIF($A3917:$G3917,D3917)</f>
        <v>1</v>
      </c>
      <c r="L3917">
        <f>COUNTIF($A3917:$G3917,E3917)</f>
        <v>1</v>
      </c>
      <c r="M3917">
        <f>COUNTIF($A3917:$G3917,F3917)</f>
        <v>1</v>
      </c>
      <c r="N3917">
        <f>COUNTIF($A3917:$G3917,G3917)</f>
        <v>1</v>
      </c>
      <c r="O3917" t="str">
        <f>IF(H3917=3, A3917, "")</f>
        <v/>
      </c>
      <c r="P3917" t="str">
        <f>IF(I3917=3, B3917, "")</f>
        <v/>
      </c>
      <c r="Q3917" t="str">
        <f>IF(J3917=3, C3917, "")</f>
        <v/>
      </c>
      <c r="R3917" t="str">
        <f>IF(K3917=3, D3917, "")</f>
        <v/>
      </c>
      <c r="S3917" t="str">
        <f>IF(L3917=3, E3917, "")</f>
        <v/>
      </c>
      <c r="T3917" t="str">
        <f>IF(M3917=3, F3917, "")</f>
        <v/>
      </c>
      <c r="U3917" t="str">
        <f>IF(N3917=3, G3917, "")</f>
        <v/>
      </c>
      <c r="V3917">
        <f>SUM(O3917:U3917)*2</f>
        <v>0</v>
      </c>
      <c r="W3917">
        <f>SUM(A3917:G3917)-SUM(O3917:U3917)</f>
        <v>284</v>
      </c>
      <c r="X3917">
        <f>IF(AND(SUM(H3917:N3917)=13,V3917&lt;=W3917),1,0)</f>
        <v>0</v>
      </c>
    </row>
    <row r="3918" spans="1:24" hidden="1" x14ac:dyDescent="0.2">
      <c r="A3918">
        <v>50</v>
      </c>
      <c r="B3918">
        <v>51</v>
      </c>
      <c r="C3918">
        <v>32</v>
      </c>
      <c r="D3918">
        <v>32</v>
      </c>
      <c r="E3918">
        <v>50</v>
      </c>
      <c r="F3918">
        <v>76</v>
      </c>
      <c r="G3918">
        <v>71</v>
      </c>
      <c r="H3918">
        <f>COUNTIF($A3918:$G3918,A3918)</f>
        <v>2</v>
      </c>
      <c r="I3918">
        <f>COUNTIF($A3918:$G3918,B3918)</f>
        <v>1</v>
      </c>
      <c r="J3918">
        <f>COUNTIF($A3918:$G3918,C3918)</f>
        <v>2</v>
      </c>
      <c r="K3918">
        <f>COUNTIF($A3918:$G3918,D3918)</f>
        <v>2</v>
      </c>
      <c r="L3918">
        <f>COUNTIF($A3918:$G3918,E3918)</f>
        <v>2</v>
      </c>
      <c r="M3918">
        <f>COUNTIF($A3918:$G3918,F3918)</f>
        <v>1</v>
      </c>
      <c r="N3918">
        <f>COUNTIF($A3918:$G3918,G3918)</f>
        <v>1</v>
      </c>
      <c r="O3918" t="str">
        <f>IF(H3918=3, A3918, "")</f>
        <v/>
      </c>
      <c r="P3918" t="str">
        <f>IF(I3918=3, B3918, "")</f>
        <v/>
      </c>
      <c r="Q3918" t="str">
        <f>IF(J3918=3, C3918, "")</f>
        <v/>
      </c>
      <c r="R3918" t="str">
        <f>IF(K3918=3, D3918, "")</f>
        <v/>
      </c>
      <c r="S3918" t="str">
        <f>IF(L3918=3, E3918, "")</f>
        <v/>
      </c>
      <c r="T3918" t="str">
        <f>IF(M3918=3, F3918, "")</f>
        <v/>
      </c>
      <c r="U3918" t="str">
        <f>IF(N3918=3, G3918, "")</f>
        <v/>
      </c>
      <c r="V3918">
        <f>SUM(O3918:U3918)*2</f>
        <v>0</v>
      </c>
      <c r="W3918">
        <f>SUM(A3918:G3918)-SUM(O3918:U3918)</f>
        <v>362</v>
      </c>
      <c r="X3918">
        <f>IF(AND(SUM(H3918:N3918)=13,V3918&lt;=W3918),1,0)</f>
        <v>0</v>
      </c>
    </row>
    <row r="3919" spans="1:24" hidden="1" x14ac:dyDescent="0.2">
      <c r="A3919">
        <v>51</v>
      </c>
      <c r="B3919">
        <v>32</v>
      </c>
      <c r="C3919">
        <v>38</v>
      </c>
      <c r="D3919">
        <v>94</v>
      </c>
      <c r="E3919">
        <v>51</v>
      </c>
      <c r="F3919">
        <v>32</v>
      </c>
      <c r="G3919">
        <v>29</v>
      </c>
      <c r="H3919">
        <f>COUNTIF($A3919:$G3919,A3919)</f>
        <v>2</v>
      </c>
      <c r="I3919">
        <f>COUNTIF($A3919:$G3919,B3919)</f>
        <v>2</v>
      </c>
      <c r="J3919">
        <f>COUNTIF($A3919:$G3919,C3919)</f>
        <v>1</v>
      </c>
      <c r="K3919">
        <f>COUNTIF($A3919:$G3919,D3919)</f>
        <v>1</v>
      </c>
      <c r="L3919">
        <f>COUNTIF($A3919:$G3919,E3919)</f>
        <v>2</v>
      </c>
      <c r="M3919">
        <f>COUNTIF($A3919:$G3919,F3919)</f>
        <v>2</v>
      </c>
      <c r="N3919">
        <f>COUNTIF($A3919:$G3919,G3919)</f>
        <v>1</v>
      </c>
      <c r="O3919" t="str">
        <f>IF(H3919=3, A3919, "")</f>
        <v/>
      </c>
      <c r="P3919" t="str">
        <f>IF(I3919=3, B3919, "")</f>
        <v/>
      </c>
      <c r="Q3919" t="str">
        <f>IF(J3919=3, C3919, "")</f>
        <v/>
      </c>
      <c r="R3919" t="str">
        <f>IF(K3919=3, D3919, "")</f>
        <v/>
      </c>
      <c r="S3919" t="str">
        <f>IF(L3919=3, E3919, "")</f>
        <v/>
      </c>
      <c r="T3919" t="str">
        <f>IF(M3919=3, F3919, "")</f>
        <v/>
      </c>
      <c r="U3919" t="str">
        <f>IF(N3919=3, G3919, "")</f>
        <v/>
      </c>
      <c r="V3919">
        <f>SUM(O3919:U3919)*2</f>
        <v>0</v>
      </c>
      <c r="W3919">
        <f>SUM(A3919:G3919)-SUM(O3919:U3919)</f>
        <v>327</v>
      </c>
      <c r="X3919">
        <f>IF(AND(SUM(H3919:N3919)=13,V3919&lt;=W3919),1,0)</f>
        <v>0</v>
      </c>
    </row>
    <row r="3920" spans="1:24" hidden="1" x14ac:dyDescent="0.2">
      <c r="A3920">
        <v>46</v>
      </c>
      <c r="B3920">
        <v>52</v>
      </c>
      <c r="C3920">
        <v>59</v>
      </c>
      <c r="D3920">
        <v>61</v>
      </c>
      <c r="E3920">
        <v>15</v>
      </c>
      <c r="F3920">
        <v>156</v>
      </c>
      <c r="G3920">
        <v>55</v>
      </c>
      <c r="H3920">
        <f>COUNTIF($A3920:$G3920,A3920)</f>
        <v>1</v>
      </c>
      <c r="I3920">
        <f>COUNTIF($A3920:$G3920,B3920)</f>
        <v>1</v>
      </c>
      <c r="J3920">
        <f>COUNTIF($A3920:$G3920,C3920)</f>
        <v>1</v>
      </c>
      <c r="K3920">
        <f>COUNTIF($A3920:$G3920,D3920)</f>
        <v>1</v>
      </c>
      <c r="L3920">
        <f>COUNTIF($A3920:$G3920,E3920)</f>
        <v>1</v>
      </c>
      <c r="M3920">
        <f>COUNTIF($A3920:$G3920,F3920)</f>
        <v>1</v>
      </c>
      <c r="N3920">
        <f>COUNTIF($A3920:$G3920,G3920)</f>
        <v>1</v>
      </c>
      <c r="O3920" t="str">
        <f>IF(H3920=3, A3920, "")</f>
        <v/>
      </c>
      <c r="P3920" t="str">
        <f>IF(I3920=3, B3920, "")</f>
        <v/>
      </c>
      <c r="Q3920" t="str">
        <f>IF(J3920=3, C3920, "")</f>
        <v/>
      </c>
      <c r="R3920" t="str">
        <f>IF(K3920=3, D3920, "")</f>
        <v/>
      </c>
      <c r="S3920" t="str">
        <f>IF(L3920=3, E3920, "")</f>
        <v/>
      </c>
      <c r="T3920" t="str">
        <f>IF(M3920=3, F3920, "")</f>
        <v/>
      </c>
      <c r="U3920" t="str">
        <f>IF(N3920=3, G3920, "")</f>
        <v/>
      </c>
      <c r="V3920">
        <f>SUM(O3920:U3920)*2</f>
        <v>0</v>
      </c>
      <c r="W3920">
        <f>SUM(A3920:G3920)-SUM(O3920:U3920)</f>
        <v>444</v>
      </c>
      <c r="X3920">
        <f>IF(AND(SUM(H3920:N3920)=13,V3920&lt;=W3920),1,0)</f>
        <v>0</v>
      </c>
    </row>
    <row r="3921" spans="1:24" hidden="1" x14ac:dyDescent="0.2">
      <c r="A3921">
        <v>27</v>
      </c>
      <c r="B3921">
        <v>13</v>
      </c>
      <c r="C3921">
        <v>12</v>
      </c>
      <c r="D3921">
        <v>15</v>
      </c>
      <c r="E3921">
        <v>9</v>
      </c>
      <c r="F3921">
        <v>13</v>
      </c>
      <c r="G3921">
        <v>42</v>
      </c>
      <c r="H3921">
        <f>COUNTIF($A3921:$G3921,A3921)</f>
        <v>1</v>
      </c>
      <c r="I3921">
        <f>COUNTIF($A3921:$G3921,B3921)</f>
        <v>2</v>
      </c>
      <c r="J3921">
        <f>COUNTIF($A3921:$G3921,C3921)</f>
        <v>1</v>
      </c>
      <c r="K3921">
        <f>COUNTIF($A3921:$G3921,D3921)</f>
        <v>1</v>
      </c>
      <c r="L3921">
        <f>COUNTIF($A3921:$G3921,E3921)</f>
        <v>1</v>
      </c>
      <c r="M3921">
        <f>COUNTIF($A3921:$G3921,F3921)</f>
        <v>2</v>
      </c>
      <c r="N3921">
        <f>COUNTIF($A3921:$G3921,G3921)</f>
        <v>1</v>
      </c>
      <c r="O3921" t="str">
        <f>IF(H3921=3, A3921, "")</f>
        <v/>
      </c>
      <c r="P3921" t="str">
        <f>IF(I3921=3, B3921, "")</f>
        <v/>
      </c>
      <c r="Q3921" t="str">
        <f>IF(J3921=3, C3921, "")</f>
        <v/>
      </c>
      <c r="R3921" t="str">
        <f>IF(K3921=3, D3921, "")</f>
        <v/>
      </c>
      <c r="S3921" t="str">
        <f>IF(L3921=3, E3921, "")</f>
        <v/>
      </c>
      <c r="T3921" t="str">
        <f>IF(M3921=3, F3921, "")</f>
        <v/>
      </c>
      <c r="U3921" t="str">
        <f>IF(N3921=3, G3921, "")</f>
        <v/>
      </c>
      <c r="V3921">
        <f>SUM(O3921:U3921)*2</f>
        <v>0</v>
      </c>
      <c r="W3921">
        <f>SUM(A3921:G3921)-SUM(O3921:U3921)</f>
        <v>131</v>
      </c>
      <c r="X3921">
        <f>IF(AND(SUM(H3921:N3921)=13,V3921&lt;=W3921),1,0)</f>
        <v>0</v>
      </c>
    </row>
    <row r="3922" spans="1:24" hidden="1" x14ac:dyDescent="0.2">
      <c r="A3922">
        <v>42</v>
      </c>
      <c r="B3922">
        <v>43</v>
      </c>
      <c r="C3922">
        <v>35</v>
      </c>
      <c r="D3922">
        <v>49</v>
      </c>
      <c r="E3922">
        <v>42</v>
      </c>
      <c r="F3922">
        <v>64</v>
      </c>
      <c r="G3922">
        <v>52</v>
      </c>
      <c r="H3922">
        <f>COUNTIF($A3922:$G3922,A3922)</f>
        <v>2</v>
      </c>
      <c r="I3922">
        <f>COUNTIF($A3922:$G3922,B3922)</f>
        <v>1</v>
      </c>
      <c r="J3922">
        <f>COUNTIF($A3922:$G3922,C3922)</f>
        <v>1</v>
      </c>
      <c r="K3922">
        <f>COUNTIF($A3922:$G3922,D3922)</f>
        <v>1</v>
      </c>
      <c r="L3922">
        <f>COUNTIF($A3922:$G3922,E3922)</f>
        <v>2</v>
      </c>
      <c r="M3922">
        <f>COUNTIF($A3922:$G3922,F3922)</f>
        <v>1</v>
      </c>
      <c r="N3922">
        <f>COUNTIF($A3922:$G3922,G3922)</f>
        <v>1</v>
      </c>
      <c r="O3922" t="str">
        <f>IF(H3922=3, A3922, "")</f>
        <v/>
      </c>
      <c r="P3922" t="str">
        <f>IF(I3922=3, B3922, "")</f>
        <v/>
      </c>
      <c r="Q3922" t="str">
        <f>IF(J3922=3, C3922, "")</f>
        <v/>
      </c>
      <c r="R3922" t="str">
        <f>IF(K3922=3, D3922, "")</f>
        <v/>
      </c>
      <c r="S3922" t="str">
        <f>IF(L3922=3, E3922, "")</f>
        <v/>
      </c>
      <c r="T3922" t="str">
        <f>IF(M3922=3, F3922, "")</f>
        <v/>
      </c>
      <c r="U3922" t="str">
        <f>IF(N3922=3, G3922, "")</f>
        <v/>
      </c>
      <c r="V3922">
        <f>SUM(O3922:U3922)*2</f>
        <v>0</v>
      </c>
      <c r="W3922">
        <f>SUM(A3922:G3922)-SUM(O3922:U3922)</f>
        <v>327</v>
      </c>
      <c r="X3922">
        <f>IF(AND(SUM(H3922:N3922)=13,V3922&lt;=W3922),1,0)</f>
        <v>0</v>
      </c>
    </row>
    <row r="3923" spans="1:24" hidden="1" x14ac:dyDescent="0.2">
      <c r="A3923">
        <v>53</v>
      </c>
      <c r="B3923">
        <v>72</v>
      </c>
      <c r="C3923">
        <v>18</v>
      </c>
      <c r="D3923">
        <v>28</v>
      </c>
      <c r="E3923">
        <v>159</v>
      </c>
      <c r="F3923">
        <v>72</v>
      </c>
      <c r="G3923">
        <v>56</v>
      </c>
      <c r="H3923">
        <f>COUNTIF($A3923:$G3923,A3923)</f>
        <v>1</v>
      </c>
      <c r="I3923">
        <f>COUNTIF($A3923:$G3923,B3923)</f>
        <v>2</v>
      </c>
      <c r="J3923">
        <f>COUNTIF($A3923:$G3923,C3923)</f>
        <v>1</v>
      </c>
      <c r="K3923">
        <f>COUNTIF($A3923:$G3923,D3923)</f>
        <v>1</v>
      </c>
      <c r="L3923">
        <f>COUNTIF($A3923:$G3923,E3923)</f>
        <v>1</v>
      </c>
      <c r="M3923">
        <f>COUNTIF($A3923:$G3923,F3923)</f>
        <v>2</v>
      </c>
      <c r="N3923">
        <f>COUNTIF($A3923:$G3923,G3923)</f>
        <v>1</v>
      </c>
      <c r="O3923" t="str">
        <f>IF(H3923=3, A3923, "")</f>
        <v/>
      </c>
      <c r="P3923" t="str">
        <f>IF(I3923=3, B3923, "")</f>
        <v/>
      </c>
      <c r="Q3923" t="str">
        <f>IF(J3923=3, C3923, "")</f>
        <v/>
      </c>
      <c r="R3923" t="str">
        <f>IF(K3923=3, D3923, "")</f>
        <v/>
      </c>
      <c r="S3923" t="str">
        <f>IF(L3923=3, E3923, "")</f>
        <v/>
      </c>
      <c r="T3923" t="str">
        <f>IF(M3923=3, F3923, "")</f>
        <v/>
      </c>
      <c r="U3923" t="str">
        <f>IF(N3923=3, G3923, "")</f>
        <v/>
      </c>
      <c r="V3923">
        <f>SUM(O3923:U3923)*2</f>
        <v>0</v>
      </c>
      <c r="W3923">
        <f>SUM(A3923:G3923)-SUM(O3923:U3923)</f>
        <v>458</v>
      </c>
      <c r="X3923">
        <f>IF(AND(SUM(H3923:N3923)=13,V3923&lt;=W3923),1,0)</f>
        <v>0</v>
      </c>
    </row>
    <row r="3924" spans="1:24" hidden="1" x14ac:dyDescent="0.2">
      <c r="A3924">
        <v>71</v>
      </c>
      <c r="B3924">
        <v>34</v>
      </c>
      <c r="C3924">
        <v>28</v>
      </c>
      <c r="D3924">
        <v>34</v>
      </c>
      <c r="E3924">
        <v>142</v>
      </c>
      <c r="F3924">
        <v>51</v>
      </c>
      <c r="G3924">
        <v>61</v>
      </c>
      <c r="H3924">
        <f>COUNTIF($A3924:$G3924,A3924)</f>
        <v>1</v>
      </c>
      <c r="I3924">
        <f>COUNTIF($A3924:$G3924,B3924)</f>
        <v>2</v>
      </c>
      <c r="J3924">
        <f>COUNTIF($A3924:$G3924,C3924)</f>
        <v>1</v>
      </c>
      <c r="K3924">
        <f>COUNTIF($A3924:$G3924,D3924)</f>
        <v>2</v>
      </c>
      <c r="L3924">
        <f>COUNTIF($A3924:$G3924,E3924)</f>
        <v>1</v>
      </c>
      <c r="M3924">
        <f>COUNTIF($A3924:$G3924,F3924)</f>
        <v>1</v>
      </c>
      <c r="N3924">
        <f>COUNTIF($A3924:$G3924,G3924)</f>
        <v>1</v>
      </c>
      <c r="O3924" t="str">
        <f>IF(H3924=3, A3924, "")</f>
        <v/>
      </c>
      <c r="P3924" t="str">
        <f>IF(I3924=3, B3924, "")</f>
        <v/>
      </c>
      <c r="Q3924" t="str">
        <f>IF(J3924=3, C3924, "")</f>
        <v/>
      </c>
      <c r="R3924" t="str">
        <f>IF(K3924=3, D3924, "")</f>
        <v/>
      </c>
      <c r="S3924" t="str">
        <f>IF(L3924=3, E3924, "")</f>
        <v/>
      </c>
      <c r="T3924" t="str">
        <f>IF(M3924=3, F3924, "")</f>
        <v/>
      </c>
      <c r="U3924" t="str">
        <f>IF(N3924=3, G3924, "")</f>
        <v/>
      </c>
      <c r="V3924">
        <f>SUM(O3924:U3924)*2</f>
        <v>0</v>
      </c>
      <c r="W3924">
        <f>SUM(A3924:G3924)-SUM(O3924:U3924)</f>
        <v>421</v>
      </c>
      <c r="X3924">
        <f>IF(AND(SUM(H3924:N3924)=13,V3924&lt;=W3924),1,0)</f>
        <v>0</v>
      </c>
    </row>
    <row r="3925" spans="1:24" hidden="1" x14ac:dyDescent="0.2">
      <c r="A3925">
        <v>29</v>
      </c>
      <c r="B3925">
        <v>34</v>
      </c>
      <c r="C3925">
        <v>54</v>
      </c>
      <c r="D3925">
        <v>82</v>
      </c>
      <c r="E3925">
        <v>29</v>
      </c>
      <c r="F3925">
        <v>34</v>
      </c>
      <c r="G3925">
        <v>48</v>
      </c>
      <c r="H3925">
        <f>COUNTIF($A3925:$G3925,A3925)</f>
        <v>2</v>
      </c>
      <c r="I3925">
        <f>COUNTIF($A3925:$G3925,B3925)</f>
        <v>2</v>
      </c>
      <c r="J3925">
        <f>COUNTIF($A3925:$G3925,C3925)</f>
        <v>1</v>
      </c>
      <c r="K3925">
        <f>COUNTIF($A3925:$G3925,D3925)</f>
        <v>1</v>
      </c>
      <c r="L3925">
        <f>COUNTIF($A3925:$G3925,E3925)</f>
        <v>2</v>
      </c>
      <c r="M3925">
        <f>COUNTIF($A3925:$G3925,F3925)</f>
        <v>2</v>
      </c>
      <c r="N3925">
        <f>COUNTIF($A3925:$G3925,G3925)</f>
        <v>1</v>
      </c>
      <c r="O3925" t="str">
        <f>IF(H3925=3, A3925, "")</f>
        <v/>
      </c>
      <c r="P3925" t="str">
        <f>IF(I3925=3, B3925, "")</f>
        <v/>
      </c>
      <c r="Q3925" t="str">
        <f>IF(J3925=3, C3925, "")</f>
        <v/>
      </c>
      <c r="R3925" t="str">
        <f>IF(K3925=3, D3925, "")</f>
        <v/>
      </c>
      <c r="S3925" t="str">
        <f>IF(L3925=3, E3925, "")</f>
        <v/>
      </c>
      <c r="T3925" t="str">
        <f>IF(M3925=3, F3925, "")</f>
        <v/>
      </c>
      <c r="U3925" t="str">
        <f>IF(N3925=3, G3925, "")</f>
        <v/>
      </c>
      <c r="V3925">
        <f>SUM(O3925:U3925)*2</f>
        <v>0</v>
      </c>
      <c r="W3925">
        <f>SUM(A3925:G3925)-SUM(O3925:U3925)</f>
        <v>310</v>
      </c>
      <c r="X3925">
        <f>IF(AND(SUM(H3925:N3925)=13,V3925&lt;=W3925),1,0)</f>
        <v>0</v>
      </c>
    </row>
    <row r="3926" spans="1:24" hidden="1" x14ac:dyDescent="0.2">
      <c r="A3926">
        <v>55</v>
      </c>
      <c r="B3926">
        <v>40</v>
      </c>
      <c r="C3926">
        <v>50</v>
      </c>
      <c r="D3926">
        <v>63</v>
      </c>
      <c r="E3926">
        <v>55</v>
      </c>
      <c r="F3926">
        <v>60</v>
      </c>
      <c r="G3926">
        <v>47</v>
      </c>
      <c r="H3926">
        <f>COUNTIF($A3926:$G3926,A3926)</f>
        <v>2</v>
      </c>
      <c r="I3926">
        <f>COUNTIF($A3926:$G3926,B3926)</f>
        <v>1</v>
      </c>
      <c r="J3926">
        <f>COUNTIF($A3926:$G3926,C3926)</f>
        <v>1</v>
      </c>
      <c r="K3926">
        <f>COUNTIF($A3926:$G3926,D3926)</f>
        <v>1</v>
      </c>
      <c r="L3926">
        <f>COUNTIF($A3926:$G3926,E3926)</f>
        <v>2</v>
      </c>
      <c r="M3926">
        <f>COUNTIF($A3926:$G3926,F3926)</f>
        <v>1</v>
      </c>
      <c r="N3926">
        <f>COUNTIF($A3926:$G3926,G3926)</f>
        <v>1</v>
      </c>
      <c r="O3926" t="str">
        <f>IF(H3926=3, A3926, "")</f>
        <v/>
      </c>
      <c r="P3926" t="str">
        <f>IF(I3926=3, B3926, "")</f>
        <v/>
      </c>
      <c r="Q3926" t="str">
        <f>IF(J3926=3, C3926, "")</f>
        <v/>
      </c>
      <c r="R3926" t="str">
        <f>IF(K3926=3, D3926, "")</f>
        <v/>
      </c>
      <c r="S3926" t="str">
        <f>IF(L3926=3, E3926, "")</f>
        <v/>
      </c>
      <c r="T3926" t="str">
        <f>IF(M3926=3, F3926, "")</f>
        <v/>
      </c>
      <c r="U3926" t="str">
        <f>IF(N3926=3, G3926, "")</f>
        <v/>
      </c>
      <c r="V3926">
        <f>SUM(O3926:U3926)*2</f>
        <v>0</v>
      </c>
      <c r="W3926">
        <f>SUM(A3926:G3926)-SUM(O3926:U3926)</f>
        <v>370</v>
      </c>
      <c r="X3926">
        <f>IF(AND(SUM(H3926:N3926)=13,V3926&lt;=W3926),1,0)</f>
        <v>0</v>
      </c>
    </row>
    <row r="3927" spans="1:24" hidden="1" x14ac:dyDescent="0.2">
      <c r="A3927">
        <v>42</v>
      </c>
      <c r="B3927">
        <v>59</v>
      </c>
      <c r="C3927">
        <v>55</v>
      </c>
      <c r="D3927">
        <v>47</v>
      </c>
      <c r="E3927">
        <v>14</v>
      </c>
      <c r="F3927">
        <v>88</v>
      </c>
      <c r="G3927">
        <v>42</v>
      </c>
      <c r="H3927">
        <f>COUNTIF($A3927:$G3927,A3927)</f>
        <v>2</v>
      </c>
      <c r="I3927">
        <f>COUNTIF($A3927:$G3927,B3927)</f>
        <v>1</v>
      </c>
      <c r="J3927">
        <f>COUNTIF($A3927:$G3927,C3927)</f>
        <v>1</v>
      </c>
      <c r="K3927">
        <f>COUNTIF($A3927:$G3927,D3927)</f>
        <v>1</v>
      </c>
      <c r="L3927">
        <f>COUNTIF($A3927:$G3927,E3927)</f>
        <v>1</v>
      </c>
      <c r="M3927">
        <f>COUNTIF($A3927:$G3927,F3927)</f>
        <v>1</v>
      </c>
      <c r="N3927">
        <f>COUNTIF($A3927:$G3927,G3927)</f>
        <v>2</v>
      </c>
      <c r="O3927" t="str">
        <f>IF(H3927=3, A3927, "")</f>
        <v/>
      </c>
      <c r="P3927" t="str">
        <f>IF(I3927=3, B3927, "")</f>
        <v/>
      </c>
      <c r="Q3927" t="str">
        <f>IF(J3927=3, C3927, "")</f>
        <v/>
      </c>
      <c r="R3927" t="str">
        <f>IF(K3927=3, D3927, "")</f>
        <v/>
      </c>
      <c r="S3927" t="str">
        <f>IF(L3927=3, E3927, "")</f>
        <v/>
      </c>
      <c r="T3927" t="str">
        <f>IF(M3927=3, F3927, "")</f>
        <v/>
      </c>
      <c r="U3927" t="str">
        <f>IF(N3927=3, G3927, "")</f>
        <v/>
      </c>
      <c r="V3927">
        <f>SUM(O3927:U3927)*2</f>
        <v>0</v>
      </c>
      <c r="W3927">
        <f>SUM(A3927:G3927)-SUM(O3927:U3927)</f>
        <v>347</v>
      </c>
      <c r="X3927">
        <f>IF(AND(SUM(H3927:N3927)=13,V3927&lt;=W3927),1,0)</f>
        <v>0</v>
      </c>
    </row>
    <row r="3928" spans="1:24" hidden="1" x14ac:dyDescent="0.2">
      <c r="A3928">
        <v>52</v>
      </c>
      <c r="B3928">
        <v>17</v>
      </c>
      <c r="C3928">
        <v>73</v>
      </c>
      <c r="D3928">
        <v>17</v>
      </c>
      <c r="E3928">
        <v>52</v>
      </c>
      <c r="F3928">
        <v>17</v>
      </c>
      <c r="G3928">
        <v>48</v>
      </c>
      <c r="H3928">
        <f>COUNTIF($A3928:$G3928,A3928)</f>
        <v>2</v>
      </c>
      <c r="I3928">
        <f>COUNTIF($A3928:$G3928,B3928)</f>
        <v>3</v>
      </c>
      <c r="J3928">
        <f>COUNTIF($A3928:$G3928,C3928)</f>
        <v>1</v>
      </c>
      <c r="K3928">
        <f>COUNTIF($A3928:$G3928,D3928)</f>
        <v>3</v>
      </c>
      <c r="L3928">
        <f>COUNTIF($A3928:$G3928,E3928)</f>
        <v>2</v>
      </c>
      <c r="M3928">
        <f>COUNTIF($A3928:$G3928,F3928)</f>
        <v>3</v>
      </c>
      <c r="N3928">
        <f>COUNTIF($A3928:$G3928,G3928)</f>
        <v>1</v>
      </c>
      <c r="O3928" t="str">
        <f>IF(H3928=3, A3928, "")</f>
        <v/>
      </c>
      <c r="P3928">
        <f>IF(I3928=3, B3928, "")</f>
        <v>17</v>
      </c>
      <c r="Q3928" t="str">
        <f>IF(J3928=3, C3928, "")</f>
        <v/>
      </c>
      <c r="R3928">
        <f>IF(K3928=3, D3928, "")</f>
        <v>17</v>
      </c>
      <c r="S3928" t="str">
        <f>IF(L3928=3, E3928, "")</f>
        <v/>
      </c>
      <c r="T3928">
        <f>IF(M3928=3, F3928, "")</f>
        <v>17</v>
      </c>
      <c r="U3928" t="str">
        <f>IF(N3928=3, G3928, "")</f>
        <v/>
      </c>
      <c r="V3928">
        <f>SUM(O3928:U3928)*2</f>
        <v>102</v>
      </c>
      <c r="W3928">
        <f>SUM(A3928:G3928)-SUM(O3928:U3928)</f>
        <v>225</v>
      </c>
      <c r="X3928">
        <f>IF(AND(SUM(H3928:N3928)=13,V3928&lt;=W3928),1,0)</f>
        <v>0</v>
      </c>
    </row>
    <row r="3929" spans="1:24" hidden="1" x14ac:dyDescent="0.2">
      <c r="A3929">
        <v>56</v>
      </c>
      <c r="B3929">
        <v>50</v>
      </c>
      <c r="C3929">
        <v>44</v>
      </c>
      <c r="D3929">
        <v>82</v>
      </c>
      <c r="E3929">
        <v>112</v>
      </c>
      <c r="F3929">
        <v>25</v>
      </c>
      <c r="G3929">
        <v>42</v>
      </c>
      <c r="H3929">
        <f>COUNTIF($A3929:$G3929,A3929)</f>
        <v>1</v>
      </c>
      <c r="I3929">
        <f>COUNTIF($A3929:$G3929,B3929)</f>
        <v>1</v>
      </c>
      <c r="J3929">
        <f>COUNTIF($A3929:$G3929,C3929)</f>
        <v>1</v>
      </c>
      <c r="K3929">
        <f>COUNTIF($A3929:$G3929,D3929)</f>
        <v>1</v>
      </c>
      <c r="L3929">
        <f>COUNTIF($A3929:$G3929,E3929)</f>
        <v>1</v>
      </c>
      <c r="M3929">
        <f>COUNTIF($A3929:$G3929,F3929)</f>
        <v>1</v>
      </c>
      <c r="N3929">
        <f>COUNTIF($A3929:$G3929,G3929)</f>
        <v>1</v>
      </c>
      <c r="O3929" t="str">
        <f>IF(H3929=3, A3929, "")</f>
        <v/>
      </c>
      <c r="P3929" t="str">
        <f>IF(I3929=3, B3929, "")</f>
        <v/>
      </c>
      <c r="Q3929" t="str">
        <f>IF(J3929=3, C3929, "")</f>
        <v/>
      </c>
      <c r="R3929" t="str">
        <f>IF(K3929=3, D3929, "")</f>
        <v/>
      </c>
      <c r="S3929" t="str">
        <f>IF(L3929=3, E3929, "")</f>
        <v/>
      </c>
      <c r="T3929" t="str">
        <f>IF(M3929=3, F3929, "")</f>
        <v/>
      </c>
      <c r="U3929" t="str">
        <f>IF(N3929=3, G3929, "")</f>
        <v/>
      </c>
      <c r="V3929">
        <f>SUM(O3929:U3929)*2</f>
        <v>0</v>
      </c>
      <c r="W3929">
        <f>SUM(A3929:G3929)-SUM(O3929:U3929)</f>
        <v>411</v>
      </c>
      <c r="X3929">
        <f>IF(AND(SUM(H3929:N3929)=13,V3929&lt;=W3929),1,0)</f>
        <v>0</v>
      </c>
    </row>
    <row r="3930" spans="1:24" hidden="1" x14ac:dyDescent="0.2">
      <c r="A3930">
        <v>61</v>
      </c>
      <c r="B3930">
        <v>58</v>
      </c>
      <c r="C3930">
        <v>8</v>
      </c>
      <c r="D3930">
        <v>74</v>
      </c>
      <c r="E3930">
        <v>40</v>
      </c>
      <c r="F3930">
        <v>29</v>
      </c>
      <c r="G3930">
        <v>31</v>
      </c>
      <c r="H3930">
        <f>COUNTIF($A3930:$G3930,A3930)</f>
        <v>1</v>
      </c>
      <c r="I3930">
        <f>COUNTIF($A3930:$G3930,B3930)</f>
        <v>1</v>
      </c>
      <c r="J3930">
        <f>COUNTIF($A3930:$G3930,C3930)</f>
        <v>1</v>
      </c>
      <c r="K3930">
        <f>COUNTIF($A3930:$G3930,D3930)</f>
        <v>1</v>
      </c>
      <c r="L3930">
        <f>COUNTIF($A3930:$G3930,E3930)</f>
        <v>1</v>
      </c>
      <c r="M3930">
        <f>COUNTIF($A3930:$G3930,F3930)</f>
        <v>1</v>
      </c>
      <c r="N3930">
        <f>COUNTIF($A3930:$G3930,G3930)</f>
        <v>1</v>
      </c>
      <c r="O3930" t="str">
        <f>IF(H3930=3, A3930, "")</f>
        <v/>
      </c>
      <c r="P3930" t="str">
        <f>IF(I3930=3, B3930, "")</f>
        <v/>
      </c>
      <c r="Q3930" t="str">
        <f>IF(J3930=3, C3930, "")</f>
        <v/>
      </c>
      <c r="R3930" t="str">
        <f>IF(K3930=3, D3930, "")</f>
        <v/>
      </c>
      <c r="S3930" t="str">
        <f>IF(L3930=3, E3930, "")</f>
        <v/>
      </c>
      <c r="T3930" t="str">
        <f>IF(M3930=3, F3930, "")</f>
        <v/>
      </c>
      <c r="U3930" t="str">
        <f>IF(N3930=3, G3930, "")</f>
        <v/>
      </c>
      <c r="V3930">
        <f>SUM(O3930:U3930)*2</f>
        <v>0</v>
      </c>
      <c r="W3930">
        <f>SUM(A3930:G3930)-SUM(O3930:U3930)</f>
        <v>301</v>
      </c>
      <c r="X3930">
        <f>IF(AND(SUM(H3930:N3930)=13,V3930&lt;=W3930),1,0)</f>
        <v>0</v>
      </c>
    </row>
    <row r="3931" spans="1:24" hidden="1" x14ac:dyDescent="0.2">
      <c r="A3931">
        <v>48</v>
      </c>
      <c r="B3931">
        <v>18</v>
      </c>
      <c r="C3931">
        <v>28</v>
      </c>
      <c r="D3931">
        <v>43</v>
      </c>
      <c r="E3931">
        <v>144</v>
      </c>
      <c r="F3931">
        <v>54</v>
      </c>
      <c r="G3931">
        <v>52</v>
      </c>
      <c r="H3931">
        <f>COUNTIF($A3931:$G3931,A3931)</f>
        <v>1</v>
      </c>
      <c r="I3931">
        <f>COUNTIF($A3931:$G3931,B3931)</f>
        <v>1</v>
      </c>
      <c r="J3931">
        <f>COUNTIF($A3931:$G3931,C3931)</f>
        <v>1</v>
      </c>
      <c r="K3931">
        <f>COUNTIF($A3931:$G3931,D3931)</f>
        <v>1</v>
      </c>
      <c r="L3931">
        <f>COUNTIF($A3931:$G3931,E3931)</f>
        <v>1</v>
      </c>
      <c r="M3931">
        <f>COUNTIF($A3931:$G3931,F3931)</f>
        <v>1</v>
      </c>
      <c r="N3931">
        <f>COUNTIF($A3931:$G3931,G3931)</f>
        <v>1</v>
      </c>
      <c r="O3931" t="str">
        <f>IF(H3931=3, A3931, "")</f>
        <v/>
      </c>
      <c r="P3931" t="str">
        <f>IF(I3931=3, B3931, "")</f>
        <v/>
      </c>
      <c r="Q3931" t="str">
        <f>IF(J3931=3, C3931, "")</f>
        <v/>
      </c>
      <c r="R3931" t="str">
        <f>IF(K3931=3, D3931, "")</f>
        <v/>
      </c>
      <c r="S3931" t="str">
        <f>IF(L3931=3, E3931, "")</f>
        <v/>
      </c>
      <c r="T3931" t="str">
        <f>IF(M3931=3, F3931, "")</f>
        <v/>
      </c>
      <c r="U3931" t="str">
        <f>IF(N3931=3, G3931, "")</f>
        <v/>
      </c>
      <c r="V3931">
        <f>SUM(O3931:U3931)*2</f>
        <v>0</v>
      </c>
      <c r="W3931">
        <f>SUM(A3931:G3931)-SUM(O3931:U3931)</f>
        <v>387</v>
      </c>
      <c r="X3931">
        <f>IF(AND(SUM(H3931:N3931)=13,V3931&lt;=W3931),1,0)</f>
        <v>0</v>
      </c>
    </row>
    <row r="3932" spans="1:24" hidden="1" x14ac:dyDescent="0.2">
      <c r="A3932">
        <v>47</v>
      </c>
      <c r="B3932">
        <v>40</v>
      </c>
      <c r="C3932">
        <v>42</v>
      </c>
      <c r="D3932">
        <v>41</v>
      </c>
      <c r="E3932">
        <v>47</v>
      </c>
      <c r="F3932">
        <v>40</v>
      </c>
      <c r="G3932">
        <v>50</v>
      </c>
      <c r="H3932">
        <f>COUNTIF($A3932:$G3932,A3932)</f>
        <v>2</v>
      </c>
      <c r="I3932">
        <f>COUNTIF($A3932:$G3932,B3932)</f>
        <v>2</v>
      </c>
      <c r="J3932">
        <f>COUNTIF($A3932:$G3932,C3932)</f>
        <v>1</v>
      </c>
      <c r="K3932">
        <f>COUNTIF($A3932:$G3932,D3932)</f>
        <v>1</v>
      </c>
      <c r="L3932">
        <f>COUNTIF($A3932:$G3932,E3932)</f>
        <v>2</v>
      </c>
      <c r="M3932">
        <f>COUNTIF($A3932:$G3932,F3932)</f>
        <v>2</v>
      </c>
      <c r="N3932">
        <f>COUNTIF($A3932:$G3932,G3932)</f>
        <v>1</v>
      </c>
      <c r="O3932" t="str">
        <f>IF(H3932=3, A3932, "")</f>
        <v/>
      </c>
      <c r="P3932" t="str">
        <f>IF(I3932=3, B3932, "")</f>
        <v/>
      </c>
      <c r="Q3932" t="str">
        <f>IF(J3932=3, C3932, "")</f>
        <v/>
      </c>
      <c r="R3932" t="str">
        <f>IF(K3932=3, D3932, "")</f>
        <v/>
      </c>
      <c r="S3932" t="str">
        <f>IF(L3932=3, E3932, "")</f>
        <v/>
      </c>
      <c r="T3932" t="str">
        <f>IF(M3932=3, F3932, "")</f>
        <v/>
      </c>
      <c r="U3932" t="str">
        <f>IF(N3932=3, G3932, "")</f>
        <v/>
      </c>
      <c r="V3932">
        <f>SUM(O3932:U3932)*2</f>
        <v>0</v>
      </c>
      <c r="W3932">
        <f>SUM(A3932:G3932)-SUM(O3932:U3932)</f>
        <v>307</v>
      </c>
      <c r="X3932">
        <f>IF(AND(SUM(H3932:N3932)=13,V3932&lt;=W3932),1,0)</f>
        <v>0</v>
      </c>
    </row>
    <row r="3933" spans="1:24" hidden="1" x14ac:dyDescent="0.2">
      <c r="A3933">
        <v>42</v>
      </c>
      <c r="B3933">
        <v>27</v>
      </c>
      <c r="C3933">
        <v>54</v>
      </c>
      <c r="D3933">
        <v>49</v>
      </c>
      <c r="E3933">
        <v>84</v>
      </c>
      <c r="F3933">
        <v>27</v>
      </c>
      <c r="G3933">
        <v>41</v>
      </c>
      <c r="H3933">
        <f>COUNTIF($A3933:$G3933,A3933)</f>
        <v>1</v>
      </c>
      <c r="I3933">
        <f>COUNTIF($A3933:$G3933,B3933)</f>
        <v>2</v>
      </c>
      <c r="J3933">
        <f>COUNTIF($A3933:$G3933,C3933)</f>
        <v>1</v>
      </c>
      <c r="K3933">
        <f>COUNTIF($A3933:$G3933,D3933)</f>
        <v>1</v>
      </c>
      <c r="L3933">
        <f>COUNTIF($A3933:$G3933,E3933)</f>
        <v>1</v>
      </c>
      <c r="M3933">
        <f>COUNTIF($A3933:$G3933,F3933)</f>
        <v>2</v>
      </c>
      <c r="N3933">
        <f>COUNTIF($A3933:$G3933,G3933)</f>
        <v>1</v>
      </c>
      <c r="O3933" t="str">
        <f>IF(H3933=3, A3933, "")</f>
        <v/>
      </c>
      <c r="P3933" t="str">
        <f>IF(I3933=3, B3933, "")</f>
        <v/>
      </c>
      <c r="Q3933" t="str">
        <f>IF(J3933=3, C3933, "")</f>
        <v/>
      </c>
      <c r="R3933" t="str">
        <f>IF(K3933=3, D3933, "")</f>
        <v/>
      </c>
      <c r="S3933" t="str">
        <f>IF(L3933=3, E3933, "")</f>
        <v/>
      </c>
      <c r="T3933" t="str">
        <f>IF(M3933=3, F3933, "")</f>
        <v/>
      </c>
      <c r="U3933" t="str">
        <f>IF(N3933=3, G3933, "")</f>
        <v/>
      </c>
      <c r="V3933">
        <f>SUM(O3933:U3933)*2</f>
        <v>0</v>
      </c>
      <c r="W3933">
        <f>SUM(A3933:G3933)-SUM(O3933:U3933)</f>
        <v>324</v>
      </c>
      <c r="X3933">
        <f>IF(AND(SUM(H3933:N3933)=13,V3933&lt;=W3933),1,0)</f>
        <v>0</v>
      </c>
    </row>
    <row r="3934" spans="1:24" hidden="1" x14ac:dyDescent="0.2">
      <c r="A3934">
        <v>48</v>
      </c>
      <c r="B3934">
        <v>82</v>
      </c>
      <c r="C3934">
        <v>41</v>
      </c>
      <c r="D3934">
        <v>28</v>
      </c>
      <c r="E3934">
        <v>16</v>
      </c>
      <c r="F3934">
        <v>82</v>
      </c>
      <c r="G3934">
        <v>44</v>
      </c>
      <c r="H3934">
        <f>COUNTIF($A3934:$G3934,A3934)</f>
        <v>1</v>
      </c>
      <c r="I3934">
        <f>COUNTIF($A3934:$G3934,B3934)</f>
        <v>2</v>
      </c>
      <c r="J3934">
        <f>COUNTIF($A3934:$G3934,C3934)</f>
        <v>1</v>
      </c>
      <c r="K3934">
        <f>COUNTIF($A3934:$G3934,D3934)</f>
        <v>1</v>
      </c>
      <c r="L3934">
        <f>COUNTIF($A3934:$G3934,E3934)</f>
        <v>1</v>
      </c>
      <c r="M3934">
        <f>COUNTIF($A3934:$G3934,F3934)</f>
        <v>2</v>
      </c>
      <c r="N3934">
        <f>COUNTIF($A3934:$G3934,G3934)</f>
        <v>1</v>
      </c>
      <c r="O3934" t="str">
        <f>IF(H3934=3, A3934, "")</f>
        <v/>
      </c>
      <c r="P3934" t="str">
        <f>IF(I3934=3, B3934, "")</f>
        <v/>
      </c>
      <c r="Q3934" t="str">
        <f>IF(J3934=3, C3934, "")</f>
        <v/>
      </c>
      <c r="R3934" t="str">
        <f>IF(K3934=3, D3934, "")</f>
        <v/>
      </c>
      <c r="S3934" t="str">
        <f>IF(L3934=3, E3934, "")</f>
        <v/>
      </c>
      <c r="T3934" t="str">
        <f>IF(M3934=3, F3934, "")</f>
        <v/>
      </c>
      <c r="U3934" t="str">
        <f>IF(N3934=3, G3934, "")</f>
        <v/>
      </c>
      <c r="V3934">
        <f>SUM(O3934:U3934)*2</f>
        <v>0</v>
      </c>
      <c r="W3934">
        <f>SUM(A3934:G3934)-SUM(O3934:U3934)</f>
        <v>341</v>
      </c>
      <c r="X3934">
        <f>IF(AND(SUM(H3934:N3934)=13,V3934&lt;=W3934),1,0)</f>
        <v>0</v>
      </c>
    </row>
    <row r="3935" spans="1:24" hidden="1" x14ac:dyDescent="0.2">
      <c r="A3935">
        <v>42</v>
      </c>
      <c r="B3935">
        <v>59</v>
      </c>
      <c r="C3935">
        <v>65</v>
      </c>
      <c r="D3935">
        <v>49</v>
      </c>
      <c r="E3935">
        <v>14</v>
      </c>
      <c r="F3935">
        <v>88</v>
      </c>
      <c r="G3935">
        <v>49</v>
      </c>
      <c r="H3935">
        <f>COUNTIF($A3935:$G3935,A3935)</f>
        <v>1</v>
      </c>
      <c r="I3935">
        <f>COUNTIF($A3935:$G3935,B3935)</f>
        <v>1</v>
      </c>
      <c r="J3935">
        <f>COUNTIF($A3935:$G3935,C3935)</f>
        <v>1</v>
      </c>
      <c r="K3935">
        <f>COUNTIF($A3935:$G3935,D3935)</f>
        <v>2</v>
      </c>
      <c r="L3935">
        <f>COUNTIF($A3935:$G3935,E3935)</f>
        <v>1</v>
      </c>
      <c r="M3935">
        <f>COUNTIF($A3935:$G3935,F3935)</f>
        <v>1</v>
      </c>
      <c r="N3935">
        <f>COUNTIF($A3935:$G3935,G3935)</f>
        <v>2</v>
      </c>
      <c r="O3935" t="str">
        <f>IF(H3935=3, A3935, "")</f>
        <v/>
      </c>
      <c r="P3935" t="str">
        <f>IF(I3935=3, B3935, "")</f>
        <v/>
      </c>
      <c r="Q3935" t="str">
        <f>IF(J3935=3, C3935, "")</f>
        <v/>
      </c>
      <c r="R3935" t="str">
        <f>IF(K3935=3, D3935, "")</f>
        <v/>
      </c>
      <c r="S3935" t="str">
        <f>IF(L3935=3, E3935, "")</f>
        <v/>
      </c>
      <c r="T3935" t="str">
        <f>IF(M3935=3, F3935, "")</f>
        <v/>
      </c>
      <c r="U3935" t="str">
        <f>IF(N3935=3, G3935, "")</f>
        <v/>
      </c>
      <c r="V3935">
        <f>SUM(O3935:U3935)*2</f>
        <v>0</v>
      </c>
      <c r="W3935">
        <f>SUM(A3935:G3935)-SUM(O3935:U3935)</f>
        <v>366</v>
      </c>
      <c r="X3935">
        <f>IF(AND(SUM(H3935:N3935)=13,V3935&lt;=W3935),1,0)</f>
        <v>0</v>
      </c>
    </row>
    <row r="3936" spans="1:24" hidden="1" x14ac:dyDescent="0.2">
      <c r="A3936">
        <v>31</v>
      </c>
      <c r="B3936">
        <v>21</v>
      </c>
      <c r="C3936">
        <v>34</v>
      </c>
      <c r="D3936">
        <v>25</v>
      </c>
      <c r="E3936">
        <v>31</v>
      </c>
      <c r="F3936">
        <v>14</v>
      </c>
      <c r="G3936">
        <v>33</v>
      </c>
      <c r="H3936">
        <f>COUNTIF($A3936:$G3936,A3936)</f>
        <v>2</v>
      </c>
      <c r="I3936">
        <f>COUNTIF($A3936:$G3936,B3936)</f>
        <v>1</v>
      </c>
      <c r="J3936">
        <f>COUNTIF($A3936:$G3936,C3936)</f>
        <v>1</v>
      </c>
      <c r="K3936">
        <f>COUNTIF($A3936:$G3936,D3936)</f>
        <v>1</v>
      </c>
      <c r="L3936">
        <f>COUNTIF($A3936:$G3936,E3936)</f>
        <v>2</v>
      </c>
      <c r="M3936">
        <f>COUNTIF($A3936:$G3936,F3936)</f>
        <v>1</v>
      </c>
      <c r="N3936">
        <f>COUNTIF($A3936:$G3936,G3936)</f>
        <v>1</v>
      </c>
      <c r="O3936" t="str">
        <f>IF(H3936=3, A3936, "")</f>
        <v/>
      </c>
      <c r="P3936" t="str">
        <f>IF(I3936=3, B3936, "")</f>
        <v/>
      </c>
      <c r="Q3936" t="str">
        <f>IF(J3936=3, C3936, "")</f>
        <v/>
      </c>
      <c r="R3936" t="str">
        <f>IF(K3936=3, D3936, "")</f>
        <v/>
      </c>
      <c r="S3936" t="str">
        <f>IF(L3936=3, E3936, "")</f>
        <v/>
      </c>
      <c r="T3936" t="str">
        <f>IF(M3936=3, F3936, "")</f>
        <v/>
      </c>
      <c r="U3936" t="str">
        <f>IF(N3936=3, G3936, "")</f>
        <v/>
      </c>
      <c r="V3936">
        <f>SUM(O3936:U3936)*2</f>
        <v>0</v>
      </c>
      <c r="W3936">
        <f>SUM(A3936:G3936)-SUM(O3936:U3936)</f>
        <v>189</v>
      </c>
      <c r="X3936">
        <f>IF(AND(SUM(H3936:N3936)=13,V3936&lt;=W3936),1,0)</f>
        <v>0</v>
      </c>
    </row>
    <row r="3937" spans="1:24" hidden="1" x14ac:dyDescent="0.2">
      <c r="A3937">
        <v>52</v>
      </c>
      <c r="B3937">
        <v>97</v>
      </c>
      <c r="C3937">
        <v>21</v>
      </c>
      <c r="D3937">
        <v>14</v>
      </c>
      <c r="E3937">
        <v>34</v>
      </c>
      <c r="F3937">
        <v>97</v>
      </c>
      <c r="G3937">
        <v>27</v>
      </c>
      <c r="H3937">
        <f>COUNTIF($A3937:$G3937,A3937)</f>
        <v>1</v>
      </c>
      <c r="I3937">
        <f>COUNTIF($A3937:$G3937,B3937)</f>
        <v>2</v>
      </c>
      <c r="J3937">
        <f>COUNTIF($A3937:$G3937,C3937)</f>
        <v>1</v>
      </c>
      <c r="K3937">
        <f>COUNTIF($A3937:$G3937,D3937)</f>
        <v>1</v>
      </c>
      <c r="L3937">
        <f>COUNTIF($A3937:$G3937,E3937)</f>
        <v>1</v>
      </c>
      <c r="M3937">
        <f>COUNTIF($A3937:$G3937,F3937)</f>
        <v>2</v>
      </c>
      <c r="N3937">
        <f>COUNTIF($A3937:$G3937,G3937)</f>
        <v>1</v>
      </c>
      <c r="O3937" t="str">
        <f>IF(H3937=3, A3937, "")</f>
        <v/>
      </c>
      <c r="P3937" t="str">
        <f>IF(I3937=3, B3937, "")</f>
        <v/>
      </c>
      <c r="Q3937" t="str">
        <f>IF(J3937=3, C3937, "")</f>
        <v/>
      </c>
      <c r="R3937" t="str">
        <f>IF(K3937=3, D3937, "")</f>
        <v/>
      </c>
      <c r="S3937" t="str">
        <f>IF(L3937=3, E3937, "")</f>
        <v/>
      </c>
      <c r="T3937" t="str">
        <f>IF(M3937=3, F3937, "")</f>
        <v/>
      </c>
      <c r="U3937" t="str">
        <f>IF(N3937=3, G3937, "")</f>
        <v/>
      </c>
      <c r="V3937">
        <f>SUM(O3937:U3937)*2</f>
        <v>0</v>
      </c>
      <c r="W3937">
        <f>SUM(A3937:G3937)-SUM(O3937:U3937)</f>
        <v>342</v>
      </c>
      <c r="X3937">
        <f>IF(AND(SUM(H3937:N3937)=13,V3937&lt;=W3937),1,0)</f>
        <v>0</v>
      </c>
    </row>
    <row r="3938" spans="1:24" hidden="1" x14ac:dyDescent="0.2">
      <c r="A3938">
        <v>50</v>
      </c>
      <c r="B3938">
        <v>11</v>
      </c>
      <c r="C3938">
        <v>35</v>
      </c>
      <c r="D3938">
        <v>77</v>
      </c>
      <c r="E3938">
        <v>50</v>
      </c>
      <c r="F3938">
        <v>11</v>
      </c>
      <c r="G3938">
        <v>14</v>
      </c>
      <c r="H3938">
        <f>COUNTIF($A3938:$G3938,A3938)</f>
        <v>2</v>
      </c>
      <c r="I3938">
        <f>COUNTIF($A3938:$G3938,B3938)</f>
        <v>2</v>
      </c>
      <c r="J3938">
        <f>COUNTIF($A3938:$G3938,C3938)</f>
        <v>1</v>
      </c>
      <c r="K3938">
        <f>COUNTIF($A3938:$G3938,D3938)</f>
        <v>1</v>
      </c>
      <c r="L3938">
        <f>COUNTIF($A3938:$G3938,E3938)</f>
        <v>2</v>
      </c>
      <c r="M3938">
        <f>COUNTIF($A3938:$G3938,F3938)</f>
        <v>2</v>
      </c>
      <c r="N3938">
        <f>COUNTIF($A3938:$G3938,G3938)</f>
        <v>1</v>
      </c>
      <c r="O3938" t="str">
        <f>IF(H3938=3, A3938, "")</f>
        <v/>
      </c>
      <c r="P3938" t="str">
        <f>IF(I3938=3, B3938, "")</f>
        <v/>
      </c>
      <c r="Q3938" t="str">
        <f>IF(J3938=3, C3938, "")</f>
        <v/>
      </c>
      <c r="R3938" t="str">
        <f>IF(K3938=3, D3938, "")</f>
        <v/>
      </c>
      <c r="S3938" t="str">
        <f>IF(L3938=3, E3938, "")</f>
        <v/>
      </c>
      <c r="T3938" t="str">
        <f>IF(M3938=3, F3938, "")</f>
        <v/>
      </c>
      <c r="U3938" t="str">
        <f>IF(N3938=3, G3938, "")</f>
        <v/>
      </c>
      <c r="V3938">
        <f>SUM(O3938:U3938)*2</f>
        <v>0</v>
      </c>
      <c r="W3938">
        <f>SUM(A3938:G3938)-SUM(O3938:U3938)</f>
        <v>248</v>
      </c>
      <c r="X3938">
        <f>IF(AND(SUM(H3938:N3938)=13,V3938&lt;=W3938),1,0)</f>
        <v>0</v>
      </c>
    </row>
    <row r="3939" spans="1:24" hidden="1" x14ac:dyDescent="0.2">
      <c r="A3939">
        <v>41</v>
      </c>
      <c r="B3939">
        <v>23</v>
      </c>
      <c r="C3939">
        <v>47</v>
      </c>
      <c r="D3939">
        <v>52</v>
      </c>
      <c r="E3939">
        <v>13</v>
      </c>
      <c r="F3939">
        <v>46</v>
      </c>
      <c r="G3939">
        <v>33</v>
      </c>
      <c r="H3939">
        <f>COUNTIF($A3939:$G3939,A3939)</f>
        <v>1</v>
      </c>
      <c r="I3939">
        <f>COUNTIF($A3939:$G3939,B3939)</f>
        <v>1</v>
      </c>
      <c r="J3939">
        <f>COUNTIF($A3939:$G3939,C3939)</f>
        <v>1</v>
      </c>
      <c r="K3939">
        <f>COUNTIF($A3939:$G3939,D3939)</f>
        <v>1</v>
      </c>
      <c r="L3939">
        <f>COUNTIF($A3939:$G3939,E3939)</f>
        <v>1</v>
      </c>
      <c r="M3939">
        <f>COUNTIF($A3939:$G3939,F3939)</f>
        <v>1</v>
      </c>
      <c r="N3939">
        <f>COUNTIF($A3939:$G3939,G3939)</f>
        <v>1</v>
      </c>
      <c r="O3939" t="str">
        <f>IF(H3939=3, A3939, "")</f>
        <v/>
      </c>
      <c r="P3939" t="str">
        <f>IF(I3939=3, B3939, "")</f>
        <v/>
      </c>
      <c r="Q3939" t="str">
        <f>IF(J3939=3, C3939, "")</f>
        <v/>
      </c>
      <c r="R3939" t="str">
        <f>IF(K3939=3, D3939, "")</f>
        <v/>
      </c>
      <c r="S3939" t="str">
        <f>IF(L3939=3, E3939, "")</f>
        <v/>
      </c>
      <c r="T3939" t="str">
        <f>IF(M3939=3, F3939, "")</f>
        <v/>
      </c>
      <c r="U3939" t="str">
        <f>IF(N3939=3, G3939, "")</f>
        <v/>
      </c>
      <c r="V3939">
        <f>SUM(O3939:U3939)*2</f>
        <v>0</v>
      </c>
      <c r="W3939">
        <f>SUM(A3939:G3939)-SUM(O3939:U3939)</f>
        <v>255</v>
      </c>
      <c r="X3939">
        <f>IF(AND(SUM(H3939:N3939)=13,V3939&lt;=W3939),1,0)</f>
        <v>0</v>
      </c>
    </row>
    <row r="3940" spans="1:24" hidden="1" x14ac:dyDescent="0.2">
      <c r="A3940">
        <v>44</v>
      </c>
      <c r="B3940">
        <v>36</v>
      </c>
      <c r="C3940">
        <v>10</v>
      </c>
      <c r="D3940">
        <v>22</v>
      </c>
      <c r="E3940">
        <v>44</v>
      </c>
      <c r="F3940">
        <v>12</v>
      </c>
      <c r="G3940">
        <v>85</v>
      </c>
      <c r="H3940">
        <f>COUNTIF($A3940:$G3940,A3940)</f>
        <v>2</v>
      </c>
      <c r="I3940">
        <f>COUNTIF($A3940:$G3940,B3940)</f>
        <v>1</v>
      </c>
      <c r="J3940">
        <f>COUNTIF($A3940:$G3940,C3940)</f>
        <v>1</v>
      </c>
      <c r="K3940">
        <f>COUNTIF($A3940:$G3940,D3940)</f>
        <v>1</v>
      </c>
      <c r="L3940">
        <f>COUNTIF($A3940:$G3940,E3940)</f>
        <v>2</v>
      </c>
      <c r="M3940">
        <f>COUNTIF($A3940:$G3940,F3940)</f>
        <v>1</v>
      </c>
      <c r="N3940">
        <f>COUNTIF($A3940:$G3940,G3940)</f>
        <v>1</v>
      </c>
      <c r="O3940" t="str">
        <f>IF(H3940=3, A3940, "")</f>
        <v/>
      </c>
      <c r="P3940" t="str">
        <f>IF(I3940=3, B3940, "")</f>
        <v/>
      </c>
      <c r="Q3940" t="str">
        <f>IF(J3940=3, C3940, "")</f>
        <v/>
      </c>
      <c r="R3940" t="str">
        <f>IF(K3940=3, D3940, "")</f>
        <v/>
      </c>
      <c r="S3940" t="str">
        <f>IF(L3940=3, E3940, "")</f>
        <v/>
      </c>
      <c r="T3940" t="str">
        <f>IF(M3940=3, F3940, "")</f>
        <v/>
      </c>
      <c r="U3940" t="str">
        <f>IF(N3940=3, G3940, "")</f>
        <v/>
      </c>
      <c r="V3940">
        <f>SUM(O3940:U3940)*2</f>
        <v>0</v>
      </c>
      <c r="W3940">
        <f>SUM(A3940:G3940)-SUM(O3940:U3940)</f>
        <v>253</v>
      </c>
      <c r="X3940">
        <f>IF(AND(SUM(H3940:N3940)=13,V3940&lt;=W3940),1,0)</f>
        <v>0</v>
      </c>
    </row>
    <row r="3941" spans="1:24" hidden="1" x14ac:dyDescent="0.2">
      <c r="A3941">
        <v>49</v>
      </c>
      <c r="B3941">
        <v>25</v>
      </c>
      <c r="C3941">
        <v>14</v>
      </c>
      <c r="D3941">
        <v>33</v>
      </c>
      <c r="E3941">
        <v>73</v>
      </c>
      <c r="F3941">
        <v>75</v>
      </c>
      <c r="G3941">
        <v>23</v>
      </c>
      <c r="H3941">
        <f>COUNTIF($A3941:$G3941,A3941)</f>
        <v>1</v>
      </c>
      <c r="I3941">
        <f>COUNTIF($A3941:$G3941,B3941)</f>
        <v>1</v>
      </c>
      <c r="J3941">
        <f>COUNTIF($A3941:$G3941,C3941)</f>
        <v>1</v>
      </c>
      <c r="K3941">
        <f>COUNTIF($A3941:$G3941,D3941)</f>
        <v>1</v>
      </c>
      <c r="L3941">
        <f>COUNTIF($A3941:$G3941,E3941)</f>
        <v>1</v>
      </c>
      <c r="M3941">
        <f>COUNTIF($A3941:$G3941,F3941)</f>
        <v>1</v>
      </c>
      <c r="N3941">
        <f>COUNTIF($A3941:$G3941,G3941)</f>
        <v>1</v>
      </c>
      <c r="O3941" t="str">
        <f>IF(H3941=3, A3941, "")</f>
        <v/>
      </c>
      <c r="P3941" t="str">
        <f>IF(I3941=3, B3941, "")</f>
        <v/>
      </c>
      <c r="Q3941" t="str">
        <f>IF(J3941=3, C3941, "")</f>
        <v/>
      </c>
      <c r="R3941" t="str">
        <f>IF(K3941=3, D3941, "")</f>
        <v/>
      </c>
      <c r="S3941" t="str">
        <f>IF(L3941=3, E3941, "")</f>
        <v/>
      </c>
      <c r="T3941" t="str">
        <f>IF(M3941=3, F3941, "")</f>
        <v/>
      </c>
      <c r="U3941" t="str">
        <f>IF(N3941=3, G3941, "")</f>
        <v/>
      </c>
      <c r="V3941">
        <f>SUM(O3941:U3941)*2</f>
        <v>0</v>
      </c>
      <c r="W3941">
        <f>SUM(A3941:G3941)-SUM(O3941:U3941)</f>
        <v>292</v>
      </c>
      <c r="X3941">
        <f>IF(AND(SUM(H3941:N3941)=13,V3941&lt;=W3941),1,0)</f>
        <v>0</v>
      </c>
    </row>
    <row r="3942" spans="1:24" hidden="1" x14ac:dyDescent="0.2">
      <c r="A3942">
        <v>33</v>
      </c>
      <c r="B3942">
        <v>65</v>
      </c>
      <c r="C3942">
        <v>63</v>
      </c>
      <c r="D3942">
        <v>37</v>
      </c>
      <c r="E3942">
        <v>33</v>
      </c>
      <c r="F3942">
        <v>195</v>
      </c>
      <c r="G3942">
        <v>35</v>
      </c>
      <c r="H3942">
        <f>COUNTIF($A3942:$G3942,A3942)</f>
        <v>2</v>
      </c>
      <c r="I3942">
        <f>COUNTIF($A3942:$G3942,B3942)</f>
        <v>1</v>
      </c>
      <c r="J3942">
        <f>COUNTIF($A3942:$G3942,C3942)</f>
        <v>1</v>
      </c>
      <c r="K3942">
        <f>COUNTIF($A3942:$G3942,D3942)</f>
        <v>1</v>
      </c>
      <c r="L3942">
        <f>COUNTIF($A3942:$G3942,E3942)</f>
        <v>2</v>
      </c>
      <c r="M3942">
        <f>COUNTIF($A3942:$G3942,F3942)</f>
        <v>1</v>
      </c>
      <c r="N3942">
        <f>COUNTIF($A3942:$G3942,G3942)</f>
        <v>1</v>
      </c>
      <c r="O3942" t="str">
        <f>IF(H3942=3, A3942, "")</f>
        <v/>
      </c>
      <c r="P3942" t="str">
        <f>IF(I3942=3, B3942, "")</f>
        <v/>
      </c>
      <c r="Q3942" t="str">
        <f>IF(J3942=3, C3942, "")</f>
        <v/>
      </c>
      <c r="R3942" t="str">
        <f>IF(K3942=3, D3942, "")</f>
        <v/>
      </c>
      <c r="S3942" t="str">
        <f>IF(L3942=3, E3942, "")</f>
        <v/>
      </c>
      <c r="T3942" t="str">
        <f>IF(M3942=3, F3942, "")</f>
        <v/>
      </c>
      <c r="U3942" t="str">
        <f>IF(N3942=3, G3942, "")</f>
        <v/>
      </c>
      <c r="V3942">
        <f>SUM(O3942:U3942)*2</f>
        <v>0</v>
      </c>
      <c r="W3942">
        <f>SUM(A3942:G3942)-SUM(O3942:U3942)</f>
        <v>461</v>
      </c>
      <c r="X3942">
        <f>IF(AND(SUM(H3942:N3942)=13,V3942&lt;=W3942),1,0)</f>
        <v>0</v>
      </c>
    </row>
    <row r="3943" spans="1:24" hidden="1" x14ac:dyDescent="0.2">
      <c r="A3943">
        <v>27</v>
      </c>
      <c r="B3943">
        <v>24</v>
      </c>
      <c r="C3943">
        <v>11</v>
      </c>
      <c r="D3943">
        <v>9</v>
      </c>
      <c r="E3943">
        <v>27</v>
      </c>
      <c r="F3943">
        <v>36</v>
      </c>
      <c r="G3943">
        <v>43</v>
      </c>
      <c r="H3943">
        <f>COUNTIF($A3943:$G3943,A3943)</f>
        <v>2</v>
      </c>
      <c r="I3943">
        <f>COUNTIF($A3943:$G3943,B3943)</f>
        <v>1</v>
      </c>
      <c r="J3943">
        <f>COUNTIF($A3943:$G3943,C3943)</f>
        <v>1</v>
      </c>
      <c r="K3943">
        <f>COUNTIF($A3943:$G3943,D3943)</f>
        <v>1</v>
      </c>
      <c r="L3943">
        <f>COUNTIF($A3943:$G3943,E3943)</f>
        <v>2</v>
      </c>
      <c r="M3943">
        <f>COUNTIF($A3943:$G3943,F3943)</f>
        <v>1</v>
      </c>
      <c r="N3943">
        <f>COUNTIF($A3943:$G3943,G3943)</f>
        <v>1</v>
      </c>
      <c r="O3943" t="str">
        <f>IF(H3943=3, A3943, "")</f>
        <v/>
      </c>
      <c r="P3943" t="str">
        <f>IF(I3943=3, B3943, "")</f>
        <v/>
      </c>
      <c r="Q3943" t="str">
        <f>IF(J3943=3, C3943, "")</f>
        <v/>
      </c>
      <c r="R3943" t="str">
        <f>IF(K3943=3, D3943, "")</f>
        <v/>
      </c>
      <c r="S3943" t="str">
        <f>IF(L3943=3, E3943, "")</f>
        <v/>
      </c>
      <c r="T3943" t="str">
        <f>IF(M3943=3, F3943, "")</f>
        <v/>
      </c>
      <c r="U3943" t="str">
        <f>IF(N3943=3, G3943, "")</f>
        <v/>
      </c>
      <c r="V3943">
        <f>SUM(O3943:U3943)*2</f>
        <v>0</v>
      </c>
      <c r="W3943">
        <f>SUM(A3943:G3943)-SUM(O3943:U3943)</f>
        <v>177</v>
      </c>
      <c r="X3943">
        <f>IF(AND(SUM(H3943:N3943)=13,V3943&lt;=W3943),1,0)</f>
        <v>0</v>
      </c>
    </row>
    <row r="3944" spans="1:24" hidden="1" x14ac:dyDescent="0.2">
      <c r="A3944">
        <v>14</v>
      </c>
      <c r="B3944">
        <v>65</v>
      </c>
      <c r="C3944">
        <v>38</v>
      </c>
      <c r="D3944">
        <v>63</v>
      </c>
      <c r="E3944">
        <v>42</v>
      </c>
      <c r="F3944">
        <v>65</v>
      </c>
      <c r="G3944">
        <v>97</v>
      </c>
      <c r="H3944">
        <f>COUNTIF($A3944:$G3944,A3944)</f>
        <v>1</v>
      </c>
      <c r="I3944">
        <f>COUNTIF($A3944:$G3944,B3944)</f>
        <v>2</v>
      </c>
      <c r="J3944">
        <f>COUNTIF($A3944:$G3944,C3944)</f>
        <v>1</v>
      </c>
      <c r="K3944">
        <f>COUNTIF($A3944:$G3944,D3944)</f>
        <v>1</v>
      </c>
      <c r="L3944">
        <f>COUNTIF($A3944:$G3944,E3944)</f>
        <v>1</v>
      </c>
      <c r="M3944">
        <f>COUNTIF($A3944:$G3944,F3944)</f>
        <v>2</v>
      </c>
      <c r="N3944">
        <f>COUNTIF($A3944:$G3944,G3944)</f>
        <v>1</v>
      </c>
      <c r="O3944" t="str">
        <f>IF(H3944=3, A3944, "")</f>
        <v/>
      </c>
      <c r="P3944" t="str">
        <f>IF(I3944=3, B3944, "")</f>
        <v/>
      </c>
      <c r="Q3944" t="str">
        <f>IF(J3944=3, C3944, "")</f>
        <v/>
      </c>
      <c r="R3944" t="str">
        <f>IF(K3944=3, D3944, "")</f>
        <v/>
      </c>
      <c r="S3944" t="str">
        <f>IF(L3944=3, E3944, "")</f>
        <v/>
      </c>
      <c r="T3944" t="str">
        <f>IF(M3944=3, F3944, "")</f>
        <v/>
      </c>
      <c r="U3944" t="str">
        <f>IF(N3944=3, G3944, "")</f>
        <v/>
      </c>
      <c r="V3944">
        <f>SUM(O3944:U3944)*2</f>
        <v>0</v>
      </c>
      <c r="W3944">
        <f>SUM(A3944:G3944)-SUM(O3944:U3944)</f>
        <v>384</v>
      </c>
      <c r="X3944">
        <f>IF(AND(SUM(H3944:N3944)=13,V3944&lt;=W3944),1,0)</f>
        <v>0</v>
      </c>
    </row>
    <row r="3945" spans="1:24" hidden="1" x14ac:dyDescent="0.2">
      <c r="A3945">
        <v>33</v>
      </c>
      <c r="B3945">
        <v>36</v>
      </c>
      <c r="C3945">
        <v>35</v>
      </c>
      <c r="D3945">
        <v>10</v>
      </c>
      <c r="E3945">
        <v>66</v>
      </c>
      <c r="F3945">
        <v>36</v>
      </c>
      <c r="G3945">
        <v>32</v>
      </c>
      <c r="H3945">
        <f>COUNTIF($A3945:$G3945,A3945)</f>
        <v>1</v>
      </c>
      <c r="I3945">
        <f>COUNTIF($A3945:$G3945,B3945)</f>
        <v>2</v>
      </c>
      <c r="J3945">
        <f>COUNTIF($A3945:$G3945,C3945)</f>
        <v>1</v>
      </c>
      <c r="K3945">
        <f>COUNTIF($A3945:$G3945,D3945)</f>
        <v>1</v>
      </c>
      <c r="L3945">
        <f>COUNTIF($A3945:$G3945,E3945)</f>
        <v>1</v>
      </c>
      <c r="M3945">
        <f>COUNTIF($A3945:$G3945,F3945)</f>
        <v>2</v>
      </c>
      <c r="N3945">
        <f>COUNTIF($A3945:$G3945,G3945)</f>
        <v>1</v>
      </c>
      <c r="O3945" t="str">
        <f>IF(H3945=3, A3945, "")</f>
        <v/>
      </c>
      <c r="P3945" t="str">
        <f>IF(I3945=3, B3945, "")</f>
        <v/>
      </c>
      <c r="Q3945" t="str">
        <f>IF(J3945=3, C3945, "")</f>
        <v/>
      </c>
      <c r="R3945" t="str">
        <f>IF(K3945=3, D3945, "")</f>
        <v/>
      </c>
      <c r="S3945" t="str">
        <f>IF(L3945=3, E3945, "")</f>
        <v/>
      </c>
      <c r="T3945" t="str">
        <f>IF(M3945=3, F3945, "")</f>
        <v/>
      </c>
      <c r="U3945" t="str">
        <f>IF(N3945=3, G3945, "")</f>
        <v/>
      </c>
      <c r="V3945">
        <f>SUM(O3945:U3945)*2</f>
        <v>0</v>
      </c>
      <c r="W3945">
        <f>SUM(A3945:G3945)-SUM(O3945:U3945)</f>
        <v>248</v>
      </c>
      <c r="X3945">
        <f>IF(AND(SUM(H3945:N3945)=13,V3945&lt;=W3945),1,0)</f>
        <v>0</v>
      </c>
    </row>
    <row r="3946" spans="1:24" hidden="1" x14ac:dyDescent="0.2">
      <c r="A3946">
        <v>85</v>
      </c>
      <c r="B3946">
        <v>55</v>
      </c>
      <c r="C3946">
        <v>74</v>
      </c>
      <c r="D3946">
        <v>44</v>
      </c>
      <c r="E3946">
        <v>85</v>
      </c>
      <c r="F3946">
        <v>110</v>
      </c>
      <c r="G3946">
        <v>85</v>
      </c>
      <c r="H3946">
        <f>COUNTIF($A3946:$G3946,A3946)</f>
        <v>3</v>
      </c>
      <c r="I3946">
        <f>COUNTIF($A3946:$G3946,B3946)</f>
        <v>1</v>
      </c>
      <c r="J3946">
        <f>COUNTIF($A3946:$G3946,C3946)</f>
        <v>1</v>
      </c>
      <c r="K3946">
        <f>COUNTIF($A3946:$G3946,D3946)</f>
        <v>1</v>
      </c>
      <c r="L3946">
        <f>COUNTIF($A3946:$G3946,E3946)</f>
        <v>3</v>
      </c>
      <c r="M3946">
        <f>COUNTIF($A3946:$G3946,F3946)</f>
        <v>1</v>
      </c>
      <c r="N3946">
        <f>COUNTIF($A3946:$G3946,G3946)</f>
        <v>3</v>
      </c>
      <c r="O3946">
        <f>IF(H3946=3, A3946, "")</f>
        <v>85</v>
      </c>
      <c r="P3946" t="str">
        <f>IF(I3946=3, B3946, "")</f>
        <v/>
      </c>
      <c r="Q3946" t="str">
        <f>IF(J3946=3, C3946, "")</f>
        <v/>
      </c>
      <c r="R3946" t="str">
        <f>IF(K3946=3, D3946, "")</f>
        <v/>
      </c>
      <c r="S3946">
        <f>IF(L3946=3, E3946, "")</f>
        <v>85</v>
      </c>
      <c r="T3946" t="str">
        <f>IF(M3946=3, F3946, "")</f>
        <v/>
      </c>
      <c r="U3946">
        <f>IF(N3946=3, G3946, "")</f>
        <v>85</v>
      </c>
      <c r="V3946">
        <f>SUM(O3946:U3946)*2</f>
        <v>510</v>
      </c>
      <c r="W3946">
        <f>SUM(A3946:G3946)-SUM(O3946:U3946)</f>
        <v>283</v>
      </c>
      <c r="X3946">
        <f>IF(AND(SUM(H3946:N3946)=13,V3946&lt;=W3946),1,0)</f>
        <v>0</v>
      </c>
    </row>
    <row r="3947" spans="1:24" hidden="1" x14ac:dyDescent="0.2">
      <c r="A3947">
        <v>23</v>
      </c>
      <c r="B3947">
        <v>34</v>
      </c>
      <c r="C3947">
        <v>47</v>
      </c>
      <c r="D3947">
        <v>64</v>
      </c>
      <c r="E3947">
        <v>23</v>
      </c>
      <c r="F3947">
        <v>68</v>
      </c>
      <c r="G3947">
        <v>74</v>
      </c>
      <c r="H3947">
        <f>COUNTIF($A3947:$G3947,A3947)</f>
        <v>2</v>
      </c>
      <c r="I3947">
        <f>COUNTIF($A3947:$G3947,B3947)</f>
        <v>1</v>
      </c>
      <c r="J3947">
        <f>COUNTIF($A3947:$G3947,C3947)</f>
        <v>1</v>
      </c>
      <c r="K3947">
        <f>COUNTIF($A3947:$G3947,D3947)</f>
        <v>1</v>
      </c>
      <c r="L3947">
        <f>COUNTIF($A3947:$G3947,E3947)</f>
        <v>2</v>
      </c>
      <c r="M3947">
        <f>COUNTIF($A3947:$G3947,F3947)</f>
        <v>1</v>
      </c>
      <c r="N3947">
        <f>COUNTIF($A3947:$G3947,G3947)</f>
        <v>1</v>
      </c>
      <c r="O3947" t="str">
        <f>IF(H3947=3, A3947, "")</f>
        <v/>
      </c>
      <c r="P3947" t="str">
        <f>IF(I3947=3, B3947, "")</f>
        <v/>
      </c>
      <c r="Q3947" t="str">
        <f>IF(J3947=3, C3947, "")</f>
        <v/>
      </c>
      <c r="R3947" t="str">
        <f>IF(K3947=3, D3947, "")</f>
        <v/>
      </c>
      <c r="S3947" t="str">
        <f>IF(L3947=3, E3947, "")</f>
        <v/>
      </c>
      <c r="T3947" t="str">
        <f>IF(M3947=3, F3947, "")</f>
        <v/>
      </c>
      <c r="U3947" t="str">
        <f>IF(N3947=3, G3947, "")</f>
        <v/>
      </c>
      <c r="V3947">
        <f>SUM(O3947:U3947)*2</f>
        <v>0</v>
      </c>
      <c r="W3947">
        <f>SUM(A3947:G3947)-SUM(O3947:U3947)</f>
        <v>333</v>
      </c>
      <c r="X3947">
        <f>IF(AND(SUM(H3947:N3947)=13,V3947&lt;=W3947),1,0)</f>
        <v>0</v>
      </c>
    </row>
    <row r="3948" spans="1:24" hidden="1" x14ac:dyDescent="0.2">
      <c r="A3948">
        <v>35</v>
      </c>
      <c r="B3948">
        <v>29</v>
      </c>
      <c r="C3948">
        <v>19</v>
      </c>
      <c r="D3948">
        <v>53</v>
      </c>
      <c r="E3948">
        <v>35</v>
      </c>
      <c r="F3948">
        <v>29</v>
      </c>
      <c r="G3948">
        <v>32</v>
      </c>
      <c r="H3948">
        <f>COUNTIF($A3948:$G3948,A3948)</f>
        <v>2</v>
      </c>
      <c r="I3948">
        <f>COUNTIF($A3948:$G3948,B3948)</f>
        <v>2</v>
      </c>
      <c r="J3948">
        <f>COUNTIF($A3948:$G3948,C3948)</f>
        <v>1</v>
      </c>
      <c r="K3948">
        <f>COUNTIF($A3948:$G3948,D3948)</f>
        <v>1</v>
      </c>
      <c r="L3948">
        <f>COUNTIF($A3948:$G3948,E3948)</f>
        <v>2</v>
      </c>
      <c r="M3948">
        <f>COUNTIF($A3948:$G3948,F3948)</f>
        <v>2</v>
      </c>
      <c r="N3948">
        <f>COUNTIF($A3948:$G3948,G3948)</f>
        <v>1</v>
      </c>
      <c r="O3948" t="str">
        <f>IF(H3948=3, A3948, "")</f>
        <v/>
      </c>
      <c r="P3948" t="str">
        <f>IF(I3948=3, B3948, "")</f>
        <v/>
      </c>
      <c r="Q3948" t="str">
        <f>IF(J3948=3, C3948, "")</f>
        <v/>
      </c>
      <c r="R3948" t="str">
        <f>IF(K3948=3, D3948, "")</f>
        <v/>
      </c>
      <c r="S3948" t="str">
        <f>IF(L3948=3, E3948, "")</f>
        <v/>
      </c>
      <c r="T3948" t="str">
        <f>IF(M3948=3, F3948, "")</f>
        <v/>
      </c>
      <c r="U3948" t="str">
        <f>IF(N3948=3, G3948, "")</f>
        <v/>
      </c>
      <c r="V3948">
        <f>SUM(O3948:U3948)*2</f>
        <v>0</v>
      </c>
      <c r="W3948">
        <f>SUM(A3948:G3948)-SUM(O3948:U3948)</f>
        <v>232</v>
      </c>
      <c r="X3948">
        <f>IF(AND(SUM(H3948:N3948)=13,V3948&lt;=W3948),1,0)</f>
        <v>0</v>
      </c>
    </row>
    <row r="3949" spans="1:24" hidden="1" x14ac:dyDescent="0.2">
      <c r="A3949">
        <v>43</v>
      </c>
      <c r="B3949">
        <v>42</v>
      </c>
      <c r="C3949">
        <v>50</v>
      </c>
      <c r="D3949">
        <v>55</v>
      </c>
      <c r="E3949">
        <v>64</v>
      </c>
      <c r="F3949">
        <v>14</v>
      </c>
      <c r="G3949">
        <v>27</v>
      </c>
      <c r="H3949">
        <f>COUNTIF($A3949:$G3949,A3949)</f>
        <v>1</v>
      </c>
      <c r="I3949">
        <f>COUNTIF($A3949:$G3949,B3949)</f>
        <v>1</v>
      </c>
      <c r="J3949">
        <f>COUNTIF($A3949:$G3949,C3949)</f>
        <v>1</v>
      </c>
      <c r="K3949">
        <f>COUNTIF($A3949:$G3949,D3949)</f>
        <v>1</v>
      </c>
      <c r="L3949">
        <f>COUNTIF($A3949:$G3949,E3949)</f>
        <v>1</v>
      </c>
      <c r="M3949">
        <f>COUNTIF($A3949:$G3949,F3949)</f>
        <v>1</v>
      </c>
      <c r="N3949">
        <f>COUNTIF($A3949:$G3949,G3949)</f>
        <v>1</v>
      </c>
      <c r="O3949" t="str">
        <f>IF(H3949=3, A3949, "")</f>
        <v/>
      </c>
      <c r="P3949" t="str">
        <f>IF(I3949=3, B3949, "")</f>
        <v/>
      </c>
      <c r="Q3949" t="str">
        <f>IF(J3949=3, C3949, "")</f>
        <v/>
      </c>
      <c r="R3949" t="str">
        <f>IF(K3949=3, D3949, "")</f>
        <v/>
      </c>
      <c r="S3949" t="str">
        <f>IF(L3949=3, E3949, "")</f>
        <v/>
      </c>
      <c r="T3949" t="str">
        <f>IF(M3949=3, F3949, "")</f>
        <v/>
      </c>
      <c r="U3949" t="str">
        <f>IF(N3949=3, G3949, "")</f>
        <v/>
      </c>
      <c r="V3949">
        <f>SUM(O3949:U3949)*2</f>
        <v>0</v>
      </c>
      <c r="W3949">
        <f>SUM(A3949:G3949)-SUM(O3949:U3949)</f>
        <v>295</v>
      </c>
      <c r="X3949">
        <f>IF(AND(SUM(H3949:N3949)=13,V3949&lt;=W3949),1,0)</f>
        <v>0</v>
      </c>
    </row>
    <row r="3950" spans="1:24" hidden="1" x14ac:dyDescent="0.2">
      <c r="A3950">
        <v>97</v>
      </c>
      <c r="B3950">
        <v>89</v>
      </c>
      <c r="C3950">
        <v>68</v>
      </c>
      <c r="D3950">
        <v>17</v>
      </c>
      <c r="E3950">
        <v>194</v>
      </c>
      <c r="F3950">
        <v>178</v>
      </c>
      <c r="G3950">
        <v>71</v>
      </c>
      <c r="H3950">
        <f>COUNTIF($A3950:$G3950,A3950)</f>
        <v>1</v>
      </c>
      <c r="I3950">
        <f>COUNTIF($A3950:$G3950,B3950)</f>
        <v>1</v>
      </c>
      <c r="J3950">
        <f>COUNTIF($A3950:$G3950,C3950)</f>
        <v>1</v>
      </c>
      <c r="K3950">
        <f>COUNTIF($A3950:$G3950,D3950)</f>
        <v>1</v>
      </c>
      <c r="L3950">
        <f>COUNTIF($A3950:$G3950,E3950)</f>
        <v>1</v>
      </c>
      <c r="M3950">
        <f>COUNTIF($A3950:$G3950,F3950)</f>
        <v>1</v>
      </c>
      <c r="N3950">
        <f>COUNTIF($A3950:$G3950,G3950)</f>
        <v>1</v>
      </c>
      <c r="O3950" t="str">
        <f>IF(H3950=3, A3950, "")</f>
        <v/>
      </c>
      <c r="P3950" t="str">
        <f>IF(I3950=3, B3950, "")</f>
        <v/>
      </c>
      <c r="Q3950" t="str">
        <f>IF(J3950=3, C3950, "")</f>
        <v/>
      </c>
      <c r="R3950" t="str">
        <f>IF(K3950=3, D3950, "")</f>
        <v/>
      </c>
      <c r="S3950" t="str">
        <f>IF(L3950=3, E3950, "")</f>
        <v/>
      </c>
      <c r="T3950" t="str">
        <f>IF(M3950=3, F3950, "")</f>
        <v/>
      </c>
      <c r="U3950" t="str">
        <f>IF(N3950=3, G3950, "")</f>
        <v/>
      </c>
      <c r="V3950">
        <f>SUM(O3950:U3950)*2</f>
        <v>0</v>
      </c>
      <c r="W3950">
        <f>SUM(A3950:G3950)-SUM(O3950:U3950)</f>
        <v>714</v>
      </c>
      <c r="X3950">
        <f>IF(AND(SUM(H3950:N3950)=13,V3950&lt;=W3950),1,0)</f>
        <v>0</v>
      </c>
    </row>
    <row r="3951" spans="1:24" hidden="1" x14ac:dyDescent="0.2">
      <c r="A3951">
        <v>32</v>
      </c>
      <c r="B3951">
        <v>42</v>
      </c>
      <c r="C3951">
        <v>48</v>
      </c>
      <c r="D3951">
        <v>68</v>
      </c>
      <c r="E3951">
        <v>32</v>
      </c>
      <c r="F3951">
        <v>14</v>
      </c>
      <c r="G3951">
        <v>77</v>
      </c>
      <c r="H3951">
        <f>COUNTIF($A3951:$G3951,A3951)</f>
        <v>2</v>
      </c>
      <c r="I3951">
        <f>COUNTIF($A3951:$G3951,B3951)</f>
        <v>1</v>
      </c>
      <c r="J3951">
        <f>COUNTIF($A3951:$G3951,C3951)</f>
        <v>1</v>
      </c>
      <c r="K3951">
        <f>COUNTIF($A3951:$G3951,D3951)</f>
        <v>1</v>
      </c>
      <c r="L3951">
        <f>COUNTIF($A3951:$G3951,E3951)</f>
        <v>2</v>
      </c>
      <c r="M3951">
        <f>COUNTIF($A3951:$G3951,F3951)</f>
        <v>1</v>
      </c>
      <c r="N3951">
        <f>COUNTIF($A3951:$G3951,G3951)</f>
        <v>1</v>
      </c>
      <c r="O3951" t="str">
        <f>IF(H3951=3, A3951, "")</f>
        <v/>
      </c>
      <c r="P3951" t="str">
        <f>IF(I3951=3, B3951, "")</f>
        <v/>
      </c>
      <c r="Q3951" t="str">
        <f>IF(J3951=3, C3951, "")</f>
        <v/>
      </c>
      <c r="R3951" t="str">
        <f>IF(K3951=3, D3951, "")</f>
        <v/>
      </c>
      <c r="S3951" t="str">
        <f>IF(L3951=3, E3951, "")</f>
        <v/>
      </c>
      <c r="T3951" t="str">
        <f>IF(M3951=3, F3951, "")</f>
        <v/>
      </c>
      <c r="U3951" t="str">
        <f>IF(N3951=3, G3951, "")</f>
        <v/>
      </c>
      <c r="V3951">
        <f>SUM(O3951:U3951)*2</f>
        <v>0</v>
      </c>
      <c r="W3951">
        <f>SUM(A3951:G3951)-SUM(O3951:U3951)</f>
        <v>313</v>
      </c>
      <c r="X3951">
        <f>IF(AND(SUM(H3951:N3951)=13,V3951&lt;=W3951),1,0)</f>
        <v>0</v>
      </c>
    </row>
    <row r="3952" spans="1:24" hidden="1" x14ac:dyDescent="0.2">
      <c r="A3952">
        <v>85</v>
      </c>
      <c r="B3952">
        <v>88</v>
      </c>
      <c r="C3952">
        <v>17</v>
      </c>
      <c r="D3952">
        <v>61</v>
      </c>
      <c r="E3952">
        <v>28</v>
      </c>
      <c r="F3952">
        <v>44</v>
      </c>
      <c r="G3952">
        <v>1</v>
      </c>
      <c r="H3952">
        <f>COUNTIF($A3952:$G3952,A3952)</f>
        <v>1</v>
      </c>
      <c r="I3952">
        <f>COUNTIF($A3952:$G3952,B3952)</f>
        <v>1</v>
      </c>
      <c r="J3952">
        <f>COUNTIF($A3952:$G3952,C3952)</f>
        <v>1</v>
      </c>
      <c r="K3952">
        <f>COUNTIF($A3952:$G3952,D3952)</f>
        <v>1</v>
      </c>
      <c r="L3952">
        <f>COUNTIF($A3952:$G3952,E3952)</f>
        <v>1</v>
      </c>
      <c r="M3952">
        <f>COUNTIF($A3952:$G3952,F3952)</f>
        <v>1</v>
      </c>
      <c r="N3952">
        <f>COUNTIF($A3952:$G3952,G3952)</f>
        <v>1</v>
      </c>
      <c r="O3952" t="str">
        <f>IF(H3952=3, A3952, "")</f>
        <v/>
      </c>
      <c r="P3952" t="str">
        <f>IF(I3952=3, B3952, "")</f>
        <v/>
      </c>
      <c r="Q3952" t="str">
        <f>IF(J3952=3, C3952, "")</f>
        <v/>
      </c>
      <c r="R3952" t="str">
        <f>IF(K3952=3, D3952, "")</f>
        <v/>
      </c>
      <c r="S3952" t="str">
        <f>IF(L3952=3, E3952, "")</f>
        <v/>
      </c>
      <c r="T3952" t="str">
        <f>IF(M3952=3, F3952, "")</f>
        <v/>
      </c>
      <c r="U3952" t="str">
        <f>IF(N3952=3, G3952, "")</f>
        <v/>
      </c>
      <c r="V3952">
        <f>SUM(O3952:U3952)*2</f>
        <v>0</v>
      </c>
      <c r="W3952">
        <f>SUM(A3952:G3952)-SUM(O3952:U3952)</f>
        <v>324</v>
      </c>
      <c r="X3952">
        <f>IF(AND(SUM(H3952:N3952)=13,V3952&lt;=W3952),1,0)</f>
        <v>0</v>
      </c>
    </row>
    <row r="3953" spans="1:24" hidden="1" x14ac:dyDescent="0.2">
      <c r="A3953">
        <v>74</v>
      </c>
      <c r="B3953">
        <v>53</v>
      </c>
      <c r="C3953">
        <v>66</v>
      </c>
      <c r="D3953">
        <v>43</v>
      </c>
      <c r="E3953">
        <v>148</v>
      </c>
      <c r="F3953">
        <v>17</v>
      </c>
      <c r="G3953">
        <v>36</v>
      </c>
      <c r="H3953">
        <f>COUNTIF($A3953:$G3953,A3953)</f>
        <v>1</v>
      </c>
      <c r="I3953">
        <f>COUNTIF($A3953:$G3953,B3953)</f>
        <v>1</v>
      </c>
      <c r="J3953">
        <f>COUNTIF($A3953:$G3953,C3953)</f>
        <v>1</v>
      </c>
      <c r="K3953">
        <f>COUNTIF($A3953:$G3953,D3953)</f>
        <v>1</v>
      </c>
      <c r="L3953">
        <f>COUNTIF($A3953:$G3953,E3953)</f>
        <v>1</v>
      </c>
      <c r="M3953">
        <f>COUNTIF($A3953:$G3953,F3953)</f>
        <v>1</v>
      </c>
      <c r="N3953">
        <f>COUNTIF($A3953:$G3953,G3953)</f>
        <v>1</v>
      </c>
      <c r="O3953" t="str">
        <f>IF(H3953=3, A3953, "")</f>
        <v/>
      </c>
      <c r="P3953" t="str">
        <f>IF(I3953=3, B3953, "")</f>
        <v/>
      </c>
      <c r="Q3953" t="str">
        <f>IF(J3953=3, C3953, "")</f>
        <v/>
      </c>
      <c r="R3953" t="str">
        <f>IF(K3953=3, D3953, "")</f>
        <v/>
      </c>
      <c r="S3953" t="str">
        <f>IF(L3953=3, E3953, "")</f>
        <v/>
      </c>
      <c r="T3953" t="str">
        <f>IF(M3953=3, F3953, "")</f>
        <v/>
      </c>
      <c r="U3953" t="str">
        <f>IF(N3953=3, G3953, "")</f>
        <v/>
      </c>
      <c r="V3953">
        <f>SUM(O3953:U3953)*2</f>
        <v>0</v>
      </c>
      <c r="W3953">
        <f>SUM(A3953:G3953)-SUM(O3953:U3953)</f>
        <v>437</v>
      </c>
      <c r="X3953">
        <f>IF(AND(SUM(H3953:N3953)=13,V3953&lt;=W3953),1,0)</f>
        <v>0</v>
      </c>
    </row>
    <row r="3954" spans="1:24" hidden="1" x14ac:dyDescent="0.2">
      <c r="A3954">
        <v>32</v>
      </c>
      <c r="B3954">
        <v>28</v>
      </c>
      <c r="C3954">
        <v>28</v>
      </c>
      <c r="D3954">
        <v>33</v>
      </c>
      <c r="E3954">
        <v>48</v>
      </c>
      <c r="F3954">
        <v>56</v>
      </c>
      <c r="G3954">
        <v>27</v>
      </c>
      <c r="H3954">
        <f>COUNTIF($A3954:$G3954,A3954)</f>
        <v>1</v>
      </c>
      <c r="I3954">
        <f>COUNTIF($A3954:$G3954,B3954)</f>
        <v>2</v>
      </c>
      <c r="J3954">
        <f>COUNTIF($A3954:$G3954,C3954)</f>
        <v>2</v>
      </c>
      <c r="K3954">
        <f>COUNTIF($A3954:$G3954,D3954)</f>
        <v>1</v>
      </c>
      <c r="L3954">
        <f>COUNTIF($A3954:$G3954,E3954)</f>
        <v>1</v>
      </c>
      <c r="M3954">
        <f>COUNTIF($A3954:$G3954,F3954)</f>
        <v>1</v>
      </c>
      <c r="N3954">
        <f>COUNTIF($A3954:$G3954,G3954)</f>
        <v>1</v>
      </c>
      <c r="O3954" t="str">
        <f>IF(H3954=3, A3954, "")</f>
        <v/>
      </c>
      <c r="P3954" t="str">
        <f>IF(I3954=3, B3954, "")</f>
        <v/>
      </c>
      <c r="Q3954" t="str">
        <f>IF(J3954=3, C3954, "")</f>
        <v/>
      </c>
      <c r="R3954" t="str">
        <f>IF(K3954=3, D3954, "")</f>
        <v/>
      </c>
      <c r="S3954" t="str">
        <f>IF(L3954=3, E3954, "")</f>
        <v/>
      </c>
      <c r="T3954" t="str">
        <f>IF(M3954=3, F3954, "")</f>
        <v/>
      </c>
      <c r="U3954" t="str">
        <f>IF(N3954=3, G3954, "")</f>
        <v/>
      </c>
      <c r="V3954">
        <f>SUM(O3954:U3954)*2</f>
        <v>0</v>
      </c>
      <c r="W3954">
        <f>SUM(A3954:G3954)-SUM(O3954:U3954)</f>
        <v>252</v>
      </c>
      <c r="X3954">
        <f>IF(AND(SUM(H3954:N3954)=13,V3954&lt;=W3954),1,0)</f>
        <v>0</v>
      </c>
    </row>
    <row r="3955" spans="1:24" hidden="1" x14ac:dyDescent="0.2">
      <c r="A3955">
        <v>27</v>
      </c>
      <c r="B3955">
        <v>42</v>
      </c>
      <c r="C3955">
        <v>57</v>
      </c>
      <c r="D3955">
        <v>53</v>
      </c>
      <c r="E3955">
        <v>18</v>
      </c>
      <c r="F3955">
        <v>28</v>
      </c>
      <c r="G3955">
        <v>50</v>
      </c>
      <c r="H3955">
        <f>COUNTIF($A3955:$G3955,A3955)</f>
        <v>1</v>
      </c>
      <c r="I3955">
        <f>COUNTIF($A3955:$G3955,B3955)</f>
        <v>1</v>
      </c>
      <c r="J3955">
        <f>COUNTIF($A3955:$G3955,C3955)</f>
        <v>1</v>
      </c>
      <c r="K3955">
        <f>COUNTIF($A3955:$G3955,D3955)</f>
        <v>1</v>
      </c>
      <c r="L3955">
        <f>COUNTIF($A3955:$G3955,E3955)</f>
        <v>1</v>
      </c>
      <c r="M3955">
        <f>COUNTIF($A3955:$G3955,F3955)</f>
        <v>1</v>
      </c>
      <c r="N3955">
        <f>COUNTIF($A3955:$G3955,G3955)</f>
        <v>1</v>
      </c>
      <c r="O3955" t="str">
        <f>IF(H3955=3, A3955, "")</f>
        <v/>
      </c>
      <c r="P3955" t="str">
        <f>IF(I3955=3, B3955, "")</f>
        <v/>
      </c>
      <c r="Q3955" t="str">
        <f>IF(J3955=3, C3955, "")</f>
        <v/>
      </c>
      <c r="R3955" t="str">
        <f>IF(K3955=3, D3955, "")</f>
        <v/>
      </c>
      <c r="S3955" t="str">
        <f>IF(L3955=3, E3955, "")</f>
        <v/>
      </c>
      <c r="T3955" t="str">
        <f>IF(M3955=3, F3955, "")</f>
        <v/>
      </c>
      <c r="U3955" t="str">
        <f>IF(N3955=3, G3955, "")</f>
        <v/>
      </c>
      <c r="V3955">
        <f>SUM(O3955:U3955)*2</f>
        <v>0</v>
      </c>
      <c r="W3955">
        <f>SUM(A3955:G3955)-SUM(O3955:U3955)</f>
        <v>275</v>
      </c>
      <c r="X3955">
        <f>IF(AND(SUM(H3955:N3955)=13,V3955&lt;=W3955),1,0)</f>
        <v>0</v>
      </c>
    </row>
    <row r="3956" spans="1:24" hidden="1" x14ac:dyDescent="0.2">
      <c r="A3956">
        <v>71</v>
      </c>
      <c r="B3956">
        <v>67</v>
      </c>
      <c r="C3956">
        <v>63</v>
      </c>
      <c r="D3956">
        <v>47</v>
      </c>
      <c r="E3956">
        <v>213</v>
      </c>
      <c r="F3956">
        <v>100</v>
      </c>
      <c r="G3956">
        <v>10</v>
      </c>
      <c r="H3956">
        <f>COUNTIF($A3956:$G3956,A3956)</f>
        <v>1</v>
      </c>
      <c r="I3956">
        <f>COUNTIF($A3956:$G3956,B3956)</f>
        <v>1</v>
      </c>
      <c r="J3956">
        <f>COUNTIF($A3956:$G3956,C3956)</f>
        <v>1</v>
      </c>
      <c r="K3956">
        <f>COUNTIF($A3956:$G3956,D3956)</f>
        <v>1</v>
      </c>
      <c r="L3956">
        <f>COUNTIF($A3956:$G3956,E3956)</f>
        <v>1</v>
      </c>
      <c r="M3956">
        <f>COUNTIF($A3956:$G3956,F3956)</f>
        <v>1</v>
      </c>
      <c r="N3956">
        <f>COUNTIF($A3956:$G3956,G3956)</f>
        <v>1</v>
      </c>
      <c r="O3956" t="str">
        <f>IF(H3956=3, A3956, "")</f>
        <v/>
      </c>
      <c r="P3956" t="str">
        <f>IF(I3956=3, B3956, "")</f>
        <v/>
      </c>
      <c r="Q3956" t="str">
        <f>IF(J3956=3, C3956, "")</f>
        <v/>
      </c>
      <c r="R3956" t="str">
        <f>IF(K3956=3, D3956, "")</f>
        <v/>
      </c>
      <c r="S3956" t="str">
        <f>IF(L3956=3, E3956, "")</f>
        <v/>
      </c>
      <c r="T3956" t="str">
        <f>IF(M3956=3, F3956, "")</f>
        <v/>
      </c>
      <c r="U3956" t="str">
        <f>IF(N3956=3, G3956, "")</f>
        <v/>
      </c>
      <c r="V3956">
        <f>SUM(O3956:U3956)*2</f>
        <v>0</v>
      </c>
      <c r="W3956">
        <f>SUM(A3956:G3956)-SUM(O3956:U3956)</f>
        <v>571</v>
      </c>
      <c r="X3956">
        <f>IF(AND(SUM(H3956:N3956)=13,V3956&lt;=W3956),1,0)</f>
        <v>0</v>
      </c>
    </row>
    <row r="3957" spans="1:24" hidden="1" x14ac:dyDescent="0.2">
      <c r="A3957">
        <v>77</v>
      </c>
      <c r="B3957">
        <v>54</v>
      </c>
      <c r="C3957">
        <v>75</v>
      </c>
      <c r="D3957">
        <v>92</v>
      </c>
      <c r="E3957">
        <v>231</v>
      </c>
      <c r="F3957">
        <v>27</v>
      </c>
      <c r="G3957">
        <v>56</v>
      </c>
      <c r="H3957">
        <f>COUNTIF($A3957:$G3957,A3957)</f>
        <v>1</v>
      </c>
      <c r="I3957">
        <f>COUNTIF($A3957:$G3957,B3957)</f>
        <v>1</v>
      </c>
      <c r="J3957">
        <f>COUNTIF($A3957:$G3957,C3957)</f>
        <v>1</v>
      </c>
      <c r="K3957">
        <f>COUNTIF($A3957:$G3957,D3957)</f>
        <v>1</v>
      </c>
      <c r="L3957">
        <f>COUNTIF($A3957:$G3957,E3957)</f>
        <v>1</v>
      </c>
      <c r="M3957">
        <f>COUNTIF($A3957:$G3957,F3957)</f>
        <v>1</v>
      </c>
      <c r="N3957">
        <f>COUNTIF($A3957:$G3957,G3957)</f>
        <v>1</v>
      </c>
      <c r="O3957" t="str">
        <f>IF(H3957=3, A3957, "")</f>
        <v/>
      </c>
      <c r="P3957" t="str">
        <f>IF(I3957=3, B3957, "")</f>
        <v/>
      </c>
      <c r="Q3957" t="str">
        <f>IF(J3957=3, C3957, "")</f>
        <v/>
      </c>
      <c r="R3957" t="str">
        <f>IF(K3957=3, D3957, "")</f>
        <v/>
      </c>
      <c r="S3957" t="str">
        <f>IF(L3957=3, E3957, "")</f>
        <v/>
      </c>
      <c r="T3957" t="str">
        <f>IF(M3957=3, F3957, "")</f>
        <v/>
      </c>
      <c r="U3957" t="str">
        <f>IF(N3957=3, G3957, "")</f>
        <v/>
      </c>
      <c r="V3957">
        <f>SUM(O3957:U3957)*2</f>
        <v>0</v>
      </c>
      <c r="W3957">
        <f>SUM(A3957:G3957)-SUM(O3957:U3957)</f>
        <v>612</v>
      </c>
      <c r="X3957">
        <f>IF(AND(SUM(H3957:N3957)=13,V3957&lt;=W3957),1,0)</f>
        <v>0</v>
      </c>
    </row>
    <row r="3958" spans="1:24" hidden="1" x14ac:dyDescent="0.2">
      <c r="A3958">
        <v>1</v>
      </c>
      <c r="B3958">
        <v>2</v>
      </c>
      <c r="C3958">
        <v>2</v>
      </c>
      <c r="D3958">
        <v>1</v>
      </c>
      <c r="E3958">
        <v>0</v>
      </c>
      <c r="F3958">
        <v>1</v>
      </c>
      <c r="G3958">
        <v>78</v>
      </c>
      <c r="H3958">
        <f>COUNTIF($A3958:$G3958,A3958)</f>
        <v>3</v>
      </c>
      <c r="I3958">
        <f>COUNTIF($A3958:$G3958,B3958)</f>
        <v>2</v>
      </c>
      <c r="J3958">
        <f>COUNTIF($A3958:$G3958,C3958)</f>
        <v>2</v>
      </c>
      <c r="K3958">
        <f>COUNTIF($A3958:$G3958,D3958)</f>
        <v>3</v>
      </c>
      <c r="L3958">
        <f>COUNTIF($A3958:$G3958,E3958)</f>
        <v>1</v>
      </c>
      <c r="M3958">
        <f>COUNTIF($A3958:$G3958,F3958)</f>
        <v>3</v>
      </c>
      <c r="N3958">
        <f>COUNTIF($A3958:$G3958,G3958)</f>
        <v>1</v>
      </c>
      <c r="O3958">
        <f>IF(H3958=3, A3958, "")</f>
        <v>1</v>
      </c>
      <c r="P3958" t="str">
        <f>IF(I3958=3, B3958, "")</f>
        <v/>
      </c>
      <c r="Q3958" t="str">
        <f>IF(J3958=3, C3958, "")</f>
        <v/>
      </c>
      <c r="R3958">
        <f>IF(K3958=3, D3958, "")</f>
        <v>1</v>
      </c>
      <c r="S3958" t="str">
        <f>IF(L3958=3, E3958, "")</f>
        <v/>
      </c>
      <c r="T3958">
        <f>IF(M3958=3, F3958, "")</f>
        <v>1</v>
      </c>
      <c r="U3958" t="str">
        <f>IF(N3958=3, G3958, "")</f>
        <v/>
      </c>
      <c r="V3958">
        <f>SUM(O3958:U3958)*2</f>
        <v>6</v>
      </c>
      <c r="W3958">
        <f>SUM(A3958:G3958)-SUM(O3958:U3958)</f>
        <v>82</v>
      </c>
      <c r="X3958">
        <f>IF(AND(SUM(H3958:N3958)=13,V3958&lt;=W3958),1,0)</f>
        <v>0</v>
      </c>
    </row>
    <row r="3959" spans="1:24" hidden="1" x14ac:dyDescent="0.2">
      <c r="A3959">
        <v>36</v>
      </c>
      <c r="B3959">
        <v>34</v>
      </c>
      <c r="C3959">
        <v>39</v>
      </c>
      <c r="D3959">
        <v>25</v>
      </c>
      <c r="E3959">
        <v>108</v>
      </c>
      <c r="F3959">
        <v>11</v>
      </c>
      <c r="G3959">
        <v>31</v>
      </c>
      <c r="H3959">
        <f>COUNTIF($A3959:$G3959,A3959)</f>
        <v>1</v>
      </c>
      <c r="I3959">
        <f>COUNTIF($A3959:$G3959,B3959)</f>
        <v>1</v>
      </c>
      <c r="J3959">
        <f>COUNTIF($A3959:$G3959,C3959)</f>
        <v>1</v>
      </c>
      <c r="K3959">
        <f>COUNTIF($A3959:$G3959,D3959)</f>
        <v>1</v>
      </c>
      <c r="L3959">
        <f>COUNTIF($A3959:$G3959,E3959)</f>
        <v>1</v>
      </c>
      <c r="M3959">
        <f>COUNTIF($A3959:$G3959,F3959)</f>
        <v>1</v>
      </c>
      <c r="N3959">
        <f>COUNTIF($A3959:$G3959,G3959)</f>
        <v>1</v>
      </c>
      <c r="O3959" t="str">
        <f>IF(H3959=3, A3959, "")</f>
        <v/>
      </c>
      <c r="P3959" t="str">
        <f>IF(I3959=3, B3959, "")</f>
        <v/>
      </c>
      <c r="Q3959" t="str">
        <f>IF(J3959=3, C3959, "")</f>
        <v/>
      </c>
      <c r="R3959" t="str">
        <f>IF(K3959=3, D3959, "")</f>
        <v/>
      </c>
      <c r="S3959" t="str">
        <f>IF(L3959=3, E3959, "")</f>
        <v/>
      </c>
      <c r="T3959" t="str">
        <f>IF(M3959=3, F3959, "")</f>
        <v/>
      </c>
      <c r="U3959" t="str">
        <f>IF(N3959=3, G3959, "")</f>
        <v/>
      </c>
      <c r="V3959">
        <f>SUM(O3959:U3959)*2</f>
        <v>0</v>
      </c>
      <c r="W3959">
        <f>SUM(A3959:G3959)-SUM(O3959:U3959)</f>
        <v>284</v>
      </c>
      <c r="X3959">
        <f>IF(AND(SUM(H3959:N3959)=13,V3959&lt;=W3959),1,0)</f>
        <v>0</v>
      </c>
    </row>
    <row r="3960" spans="1:24" hidden="1" x14ac:dyDescent="0.2">
      <c r="A3960">
        <v>27</v>
      </c>
      <c r="B3960">
        <v>56</v>
      </c>
      <c r="C3960">
        <v>76</v>
      </c>
      <c r="D3960">
        <v>71</v>
      </c>
      <c r="E3960">
        <v>13</v>
      </c>
      <c r="F3960">
        <v>56</v>
      </c>
      <c r="G3960">
        <v>8</v>
      </c>
      <c r="H3960">
        <f>COUNTIF($A3960:$G3960,A3960)</f>
        <v>1</v>
      </c>
      <c r="I3960">
        <f>COUNTIF($A3960:$G3960,B3960)</f>
        <v>2</v>
      </c>
      <c r="J3960">
        <f>COUNTIF($A3960:$G3960,C3960)</f>
        <v>1</v>
      </c>
      <c r="K3960">
        <f>COUNTIF($A3960:$G3960,D3960)</f>
        <v>1</v>
      </c>
      <c r="L3960">
        <f>COUNTIF($A3960:$G3960,E3960)</f>
        <v>1</v>
      </c>
      <c r="M3960">
        <f>COUNTIF($A3960:$G3960,F3960)</f>
        <v>2</v>
      </c>
      <c r="N3960">
        <f>COUNTIF($A3960:$G3960,G3960)</f>
        <v>1</v>
      </c>
      <c r="O3960" t="str">
        <f>IF(H3960=3, A3960, "")</f>
        <v/>
      </c>
      <c r="P3960" t="str">
        <f>IF(I3960=3, B3960, "")</f>
        <v/>
      </c>
      <c r="Q3960" t="str">
        <f>IF(J3960=3, C3960, "")</f>
        <v/>
      </c>
      <c r="R3960" t="str">
        <f>IF(K3960=3, D3960, "")</f>
        <v/>
      </c>
      <c r="S3960" t="str">
        <f>IF(L3960=3, E3960, "")</f>
        <v/>
      </c>
      <c r="T3960" t="str">
        <f>IF(M3960=3, F3960, "")</f>
        <v/>
      </c>
      <c r="U3960" t="str">
        <f>IF(N3960=3, G3960, "")</f>
        <v/>
      </c>
      <c r="V3960">
        <f>SUM(O3960:U3960)*2</f>
        <v>0</v>
      </c>
      <c r="W3960">
        <f>SUM(A3960:G3960)-SUM(O3960:U3960)</f>
        <v>307</v>
      </c>
      <c r="X3960">
        <f>IF(AND(SUM(H3960:N3960)=13,V3960&lt;=W3960),1,0)</f>
        <v>0</v>
      </c>
    </row>
    <row r="3961" spans="1:24" hidden="1" x14ac:dyDescent="0.2">
      <c r="A3961">
        <v>50</v>
      </c>
      <c r="B3961">
        <v>6</v>
      </c>
      <c r="C3961">
        <v>60</v>
      </c>
      <c r="D3961">
        <v>72</v>
      </c>
      <c r="E3961">
        <v>33</v>
      </c>
      <c r="F3961">
        <v>2</v>
      </c>
      <c r="G3961">
        <v>91</v>
      </c>
      <c r="H3961">
        <f>COUNTIF($A3961:$G3961,A3961)</f>
        <v>1</v>
      </c>
      <c r="I3961">
        <f>COUNTIF($A3961:$G3961,B3961)</f>
        <v>1</v>
      </c>
      <c r="J3961">
        <f>COUNTIF($A3961:$G3961,C3961)</f>
        <v>1</v>
      </c>
      <c r="K3961">
        <f>COUNTIF($A3961:$G3961,D3961)</f>
        <v>1</v>
      </c>
      <c r="L3961">
        <f>COUNTIF($A3961:$G3961,E3961)</f>
        <v>1</v>
      </c>
      <c r="M3961">
        <f>COUNTIF($A3961:$G3961,F3961)</f>
        <v>1</v>
      </c>
      <c r="N3961">
        <f>COUNTIF($A3961:$G3961,G3961)</f>
        <v>1</v>
      </c>
      <c r="O3961" t="str">
        <f>IF(H3961=3, A3961, "")</f>
        <v/>
      </c>
      <c r="P3961" t="str">
        <f>IF(I3961=3, B3961, "")</f>
        <v/>
      </c>
      <c r="Q3961" t="str">
        <f>IF(J3961=3, C3961, "")</f>
        <v/>
      </c>
      <c r="R3961" t="str">
        <f>IF(K3961=3, D3961, "")</f>
        <v/>
      </c>
      <c r="S3961" t="str">
        <f>IF(L3961=3, E3961, "")</f>
        <v/>
      </c>
      <c r="T3961" t="str">
        <f>IF(M3961=3, F3961, "")</f>
        <v/>
      </c>
      <c r="U3961" t="str">
        <f>IF(N3961=3, G3961, "")</f>
        <v/>
      </c>
      <c r="V3961">
        <f>SUM(O3961:U3961)*2</f>
        <v>0</v>
      </c>
      <c r="W3961">
        <f>SUM(A3961:G3961)-SUM(O3961:U3961)</f>
        <v>314</v>
      </c>
      <c r="X3961">
        <f>IF(AND(SUM(H3961:N3961)=13,V3961&lt;=W3961),1,0)</f>
        <v>0</v>
      </c>
    </row>
    <row r="3962" spans="1:24" hidden="1" x14ac:dyDescent="0.2">
      <c r="A3962">
        <v>10</v>
      </c>
      <c r="B3962">
        <v>10</v>
      </c>
      <c r="C3962">
        <v>30</v>
      </c>
      <c r="D3962">
        <v>46</v>
      </c>
      <c r="E3962">
        <v>5</v>
      </c>
      <c r="F3962">
        <v>20</v>
      </c>
      <c r="G3962">
        <v>39</v>
      </c>
      <c r="H3962">
        <f>COUNTIF($A3962:$G3962,A3962)</f>
        <v>2</v>
      </c>
      <c r="I3962">
        <f>COUNTIF($A3962:$G3962,B3962)</f>
        <v>2</v>
      </c>
      <c r="J3962">
        <f>COUNTIF($A3962:$G3962,C3962)</f>
        <v>1</v>
      </c>
      <c r="K3962">
        <f>COUNTIF($A3962:$G3962,D3962)</f>
        <v>1</v>
      </c>
      <c r="L3962">
        <f>COUNTIF($A3962:$G3962,E3962)</f>
        <v>1</v>
      </c>
      <c r="M3962">
        <f>COUNTIF($A3962:$G3962,F3962)</f>
        <v>1</v>
      </c>
      <c r="N3962">
        <f>COUNTIF($A3962:$G3962,G3962)</f>
        <v>1</v>
      </c>
      <c r="O3962" t="str">
        <f>IF(H3962=3, A3962, "")</f>
        <v/>
      </c>
      <c r="P3962" t="str">
        <f>IF(I3962=3, B3962, "")</f>
        <v/>
      </c>
      <c r="Q3962" t="str">
        <f>IF(J3962=3, C3962, "")</f>
        <v/>
      </c>
      <c r="R3962" t="str">
        <f>IF(K3962=3, D3962, "")</f>
        <v/>
      </c>
      <c r="S3962" t="str">
        <f>IF(L3962=3, E3962, "")</f>
        <v/>
      </c>
      <c r="T3962" t="str">
        <f>IF(M3962=3, F3962, "")</f>
        <v/>
      </c>
      <c r="U3962" t="str">
        <f>IF(N3962=3, G3962, "")</f>
        <v/>
      </c>
      <c r="V3962">
        <f>SUM(O3962:U3962)*2</f>
        <v>0</v>
      </c>
      <c r="W3962">
        <f>SUM(A3962:G3962)-SUM(O3962:U3962)</f>
        <v>160</v>
      </c>
      <c r="X3962">
        <f>IF(AND(SUM(H3962:N3962)=13,V3962&lt;=W3962),1,0)</f>
        <v>0</v>
      </c>
    </row>
    <row r="3963" spans="1:24" hidden="1" x14ac:dyDescent="0.2">
      <c r="A3963">
        <v>56</v>
      </c>
      <c r="B3963">
        <v>46</v>
      </c>
      <c r="C3963">
        <v>59</v>
      </c>
      <c r="D3963">
        <v>45</v>
      </c>
      <c r="E3963">
        <v>168</v>
      </c>
      <c r="F3963">
        <v>69</v>
      </c>
      <c r="G3963">
        <v>78</v>
      </c>
      <c r="H3963">
        <f>COUNTIF($A3963:$G3963,A3963)</f>
        <v>1</v>
      </c>
      <c r="I3963">
        <f>COUNTIF($A3963:$G3963,B3963)</f>
        <v>1</v>
      </c>
      <c r="J3963">
        <f>COUNTIF($A3963:$G3963,C3963)</f>
        <v>1</v>
      </c>
      <c r="K3963">
        <f>COUNTIF($A3963:$G3963,D3963)</f>
        <v>1</v>
      </c>
      <c r="L3963">
        <f>COUNTIF($A3963:$G3963,E3963)</f>
        <v>1</v>
      </c>
      <c r="M3963">
        <f>COUNTIF($A3963:$G3963,F3963)</f>
        <v>1</v>
      </c>
      <c r="N3963">
        <f>COUNTIF($A3963:$G3963,G3963)</f>
        <v>1</v>
      </c>
      <c r="O3963" t="str">
        <f>IF(H3963=3, A3963, "")</f>
        <v/>
      </c>
      <c r="P3963" t="str">
        <f>IF(I3963=3, B3963, "")</f>
        <v/>
      </c>
      <c r="Q3963" t="str">
        <f>IF(J3963=3, C3963, "")</f>
        <v/>
      </c>
      <c r="R3963" t="str">
        <f>IF(K3963=3, D3963, "")</f>
        <v/>
      </c>
      <c r="S3963" t="str">
        <f>IF(L3963=3, E3963, "")</f>
        <v/>
      </c>
      <c r="T3963" t="str">
        <f>IF(M3963=3, F3963, "")</f>
        <v/>
      </c>
      <c r="U3963" t="str">
        <f>IF(N3963=3, G3963, "")</f>
        <v/>
      </c>
      <c r="V3963">
        <f>SUM(O3963:U3963)*2</f>
        <v>0</v>
      </c>
      <c r="W3963">
        <f>SUM(A3963:G3963)-SUM(O3963:U3963)</f>
        <v>521</v>
      </c>
      <c r="X3963">
        <f>IF(AND(SUM(H3963:N3963)=13,V3963&lt;=W3963),1,0)</f>
        <v>0</v>
      </c>
    </row>
    <row r="3964" spans="1:24" hidden="1" x14ac:dyDescent="0.2">
      <c r="A3964">
        <v>78</v>
      </c>
      <c r="B3964">
        <v>10</v>
      </c>
      <c r="C3964">
        <v>13</v>
      </c>
      <c r="D3964">
        <v>42</v>
      </c>
      <c r="E3964">
        <v>78</v>
      </c>
      <c r="F3964">
        <v>10</v>
      </c>
      <c r="G3964">
        <v>46</v>
      </c>
      <c r="H3964">
        <f>COUNTIF($A3964:$G3964,A3964)</f>
        <v>2</v>
      </c>
      <c r="I3964">
        <f>COUNTIF($A3964:$G3964,B3964)</f>
        <v>2</v>
      </c>
      <c r="J3964">
        <f>COUNTIF($A3964:$G3964,C3964)</f>
        <v>1</v>
      </c>
      <c r="K3964">
        <f>COUNTIF($A3964:$G3964,D3964)</f>
        <v>1</v>
      </c>
      <c r="L3964">
        <f>COUNTIF($A3964:$G3964,E3964)</f>
        <v>2</v>
      </c>
      <c r="M3964">
        <f>COUNTIF($A3964:$G3964,F3964)</f>
        <v>2</v>
      </c>
      <c r="N3964">
        <f>COUNTIF($A3964:$G3964,G3964)</f>
        <v>1</v>
      </c>
      <c r="O3964" t="str">
        <f>IF(H3964=3, A3964, "")</f>
        <v/>
      </c>
      <c r="P3964" t="str">
        <f>IF(I3964=3, B3964, "")</f>
        <v/>
      </c>
      <c r="Q3964" t="str">
        <f>IF(J3964=3, C3964, "")</f>
        <v/>
      </c>
      <c r="R3964" t="str">
        <f>IF(K3964=3, D3964, "")</f>
        <v/>
      </c>
      <c r="S3964" t="str">
        <f>IF(L3964=3, E3964, "")</f>
        <v/>
      </c>
      <c r="T3964" t="str">
        <f>IF(M3964=3, F3964, "")</f>
        <v/>
      </c>
      <c r="U3964" t="str">
        <f>IF(N3964=3, G3964, "")</f>
        <v/>
      </c>
      <c r="V3964">
        <f>SUM(O3964:U3964)*2</f>
        <v>0</v>
      </c>
      <c r="W3964">
        <f>SUM(A3964:G3964)-SUM(O3964:U3964)</f>
        <v>277</v>
      </c>
      <c r="X3964">
        <f>IF(AND(SUM(H3964:N3964)=13,V3964&lt;=W3964),1,0)</f>
        <v>0</v>
      </c>
    </row>
    <row r="3965" spans="1:24" hidden="1" x14ac:dyDescent="0.2">
      <c r="A3965">
        <v>31</v>
      </c>
      <c r="B3965">
        <v>22</v>
      </c>
      <c r="C3965">
        <v>5</v>
      </c>
      <c r="D3965">
        <v>50</v>
      </c>
      <c r="E3965">
        <v>31</v>
      </c>
      <c r="F3965">
        <v>33</v>
      </c>
      <c r="G3965">
        <v>84</v>
      </c>
      <c r="H3965">
        <f>COUNTIF($A3965:$G3965,A3965)</f>
        <v>2</v>
      </c>
      <c r="I3965">
        <f>COUNTIF($A3965:$G3965,B3965)</f>
        <v>1</v>
      </c>
      <c r="J3965">
        <f>COUNTIF($A3965:$G3965,C3965)</f>
        <v>1</v>
      </c>
      <c r="K3965">
        <f>COUNTIF($A3965:$G3965,D3965)</f>
        <v>1</v>
      </c>
      <c r="L3965">
        <f>COUNTIF($A3965:$G3965,E3965)</f>
        <v>2</v>
      </c>
      <c r="M3965">
        <f>COUNTIF($A3965:$G3965,F3965)</f>
        <v>1</v>
      </c>
      <c r="N3965">
        <f>COUNTIF($A3965:$G3965,G3965)</f>
        <v>1</v>
      </c>
      <c r="O3965" t="str">
        <f>IF(H3965=3, A3965, "")</f>
        <v/>
      </c>
      <c r="P3965" t="str">
        <f>IF(I3965=3, B3965, "")</f>
        <v/>
      </c>
      <c r="Q3965" t="str">
        <f>IF(J3965=3, C3965, "")</f>
        <v/>
      </c>
      <c r="R3965" t="str">
        <f>IF(K3965=3, D3965, "")</f>
        <v/>
      </c>
      <c r="S3965" t="str">
        <f>IF(L3965=3, E3965, "")</f>
        <v/>
      </c>
      <c r="T3965" t="str">
        <f>IF(M3965=3, F3965, "")</f>
        <v/>
      </c>
      <c r="U3965" t="str">
        <f>IF(N3965=3, G3965, "")</f>
        <v/>
      </c>
      <c r="V3965">
        <f>SUM(O3965:U3965)*2</f>
        <v>0</v>
      </c>
      <c r="W3965">
        <f>SUM(A3965:G3965)-SUM(O3965:U3965)</f>
        <v>256</v>
      </c>
      <c r="X3965">
        <f>IF(AND(SUM(H3965:N3965)=13,V3965&lt;=W3965),1,0)</f>
        <v>0</v>
      </c>
    </row>
    <row r="3966" spans="1:24" hidden="1" x14ac:dyDescent="0.2">
      <c r="A3966">
        <v>8</v>
      </c>
      <c r="B3966">
        <v>19</v>
      </c>
      <c r="C3966">
        <v>16</v>
      </c>
      <c r="D3966">
        <v>9</v>
      </c>
      <c r="E3966">
        <v>8</v>
      </c>
      <c r="F3966">
        <v>28</v>
      </c>
      <c r="G3966">
        <v>97</v>
      </c>
      <c r="H3966">
        <f>COUNTIF($A3966:$G3966,A3966)</f>
        <v>2</v>
      </c>
      <c r="I3966">
        <f>COUNTIF($A3966:$G3966,B3966)</f>
        <v>1</v>
      </c>
      <c r="J3966">
        <f>COUNTIF($A3966:$G3966,C3966)</f>
        <v>1</v>
      </c>
      <c r="K3966">
        <f>COUNTIF($A3966:$G3966,D3966)</f>
        <v>1</v>
      </c>
      <c r="L3966">
        <f>COUNTIF($A3966:$G3966,E3966)</f>
        <v>2</v>
      </c>
      <c r="M3966">
        <f>COUNTIF($A3966:$G3966,F3966)</f>
        <v>1</v>
      </c>
      <c r="N3966">
        <f>COUNTIF($A3966:$G3966,G3966)</f>
        <v>1</v>
      </c>
      <c r="O3966" t="str">
        <f>IF(H3966=3, A3966, "")</f>
        <v/>
      </c>
      <c r="P3966" t="str">
        <f>IF(I3966=3, B3966, "")</f>
        <v/>
      </c>
      <c r="Q3966" t="str">
        <f>IF(J3966=3, C3966, "")</f>
        <v/>
      </c>
      <c r="R3966" t="str">
        <f>IF(K3966=3, D3966, "")</f>
        <v/>
      </c>
      <c r="S3966" t="str">
        <f>IF(L3966=3, E3966, "")</f>
        <v/>
      </c>
      <c r="T3966" t="str">
        <f>IF(M3966=3, F3966, "")</f>
        <v/>
      </c>
      <c r="U3966" t="str">
        <f>IF(N3966=3, G3966, "")</f>
        <v/>
      </c>
      <c r="V3966">
        <f>SUM(O3966:U3966)*2</f>
        <v>0</v>
      </c>
      <c r="W3966">
        <f>SUM(A3966:G3966)-SUM(O3966:U3966)</f>
        <v>185</v>
      </c>
      <c r="X3966">
        <f>IF(AND(SUM(H3966:N3966)=13,V3966&lt;=W3966),1,0)</f>
        <v>0</v>
      </c>
    </row>
    <row r="3967" spans="1:24" hidden="1" x14ac:dyDescent="0.2">
      <c r="A3967">
        <v>91</v>
      </c>
      <c r="B3967">
        <v>39</v>
      </c>
      <c r="C3967">
        <v>23</v>
      </c>
      <c r="D3967">
        <v>49</v>
      </c>
      <c r="E3967">
        <v>30</v>
      </c>
      <c r="F3967">
        <v>39</v>
      </c>
      <c r="G3967">
        <v>43</v>
      </c>
      <c r="H3967">
        <f>COUNTIF($A3967:$G3967,A3967)</f>
        <v>1</v>
      </c>
      <c r="I3967">
        <f>COUNTIF($A3967:$G3967,B3967)</f>
        <v>2</v>
      </c>
      <c r="J3967">
        <f>COUNTIF($A3967:$G3967,C3967)</f>
        <v>1</v>
      </c>
      <c r="K3967">
        <f>COUNTIF($A3967:$G3967,D3967)</f>
        <v>1</v>
      </c>
      <c r="L3967">
        <f>COUNTIF($A3967:$G3967,E3967)</f>
        <v>1</v>
      </c>
      <c r="M3967">
        <f>COUNTIF($A3967:$G3967,F3967)</f>
        <v>2</v>
      </c>
      <c r="N3967">
        <f>COUNTIF($A3967:$G3967,G3967)</f>
        <v>1</v>
      </c>
      <c r="O3967" t="str">
        <f>IF(H3967=3, A3967, "")</f>
        <v/>
      </c>
      <c r="P3967" t="str">
        <f>IF(I3967=3, B3967, "")</f>
        <v/>
      </c>
      <c r="Q3967" t="str">
        <f>IF(J3967=3, C3967, "")</f>
        <v/>
      </c>
      <c r="R3967" t="str">
        <f>IF(K3967=3, D3967, "")</f>
        <v/>
      </c>
      <c r="S3967" t="str">
        <f>IF(L3967=3, E3967, "")</f>
        <v/>
      </c>
      <c r="T3967" t="str">
        <f>IF(M3967=3, F3967, "")</f>
        <v/>
      </c>
      <c r="U3967" t="str">
        <f>IF(N3967=3, G3967, "")</f>
        <v/>
      </c>
      <c r="V3967">
        <f>SUM(O3967:U3967)*2</f>
        <v>0</v>
      </c>
      <c r="W3967">
        <f>SUM(A3967:G3967)-SUM(O3967:U3967)</f>
        <v>314</v>
      </c>
      <c r="X3967">
        <f>IF(AND(SUM(H3967:N3967)=13,V3967&lt;=W3967),1,0)</f>
        <v>0</v>
      </c>
    </row>
    <row r="3968" spans="1:24" hidden="1" x14ac:dyDescent="0.2">
      <c r="A3968">
        <v>39</v>
      </c>
      <c r="B3968">
        <v>66</v>
      </c>
      <c r="C3968">
        <v>41</v>
      </c>
      <c r="D3968">
        <v>38</v>
      </c>
      <c r="E3968">
        <v>58</v>
      </c>
      <c r="F3968">
        <v>44</v>
      </c>
      <c r="G3968">
        <v>11</v>
      </c>
      <c r="H3968">
        <f>COUNTIF($A3968:$G3968,A3968)</f>
        <v>1</v>
      </c>
      <c r="I3968">
        <f>COUNTIF($A3968:$G3968,B3968)</f>
        <v>1</v>
      </c>
      <c r="J3968">
        <f>COUNTIF($A3968:$G3968,C3968)</f>
        <v>1</v>
      </c>
      <c r="K3968">
        <f>COUNTIF($A3968:$G3968,D3968)</f>
        <v>1</v>
      </c>
      <c r="L3968">
        <f>COUNTIF($A3968:$G3968,E3968)</f>
        <v>1</v>
      </c>
      <c r="M3968">
        <f>COUNTIF($A3968:$G3968,F3968)</f>
        <v>1</v>
      </c>
      <c r="N3968">
        <f>COUNTIF($A3968:$G3968,G3968)</f>
        <v>1</v>
      </c>
      <c r="O3968" t="str">
        <f>IF(H3968=3, A3968, "")</f>
        <v/>
      </c>
      <c r="P3968" t="str">
        <f>IF(I3968=3, B3968, "")</f>
        <v/>
      </c>
      <c r="Q3968" t="str">
        <f>IF(J3968=3, C3968, "")</f>
        <v/>
      </c>
      <c r="R3968" t="str">
        <f>IF(K3968=3, D3968, "")</f>
        <v/>
      </c>
      <c r="S3968" t="str">
        <f>IF(L3968=3, E3968, "")</f>
        <v/>
      </c>
      <c r="T3968" t="str">
        <f>IF(M3968=3, F3968, "")</f>
        <v/>
      </c>
      <c r="U3968" t="str">
        <f>IF(N3968=3, G3968, "")</f>
        <v/>
      </c>
      <c r="V3968">
        <f>SUM(O3968:U3968)*2</f>
        <v>0</v>
      </c>
      <c r="W3968">
        <f>SUM(A3968:G3968)-SUM(O3968:U3968)</f>
        <v>297</v>
      </c>
      <c r="X3968">
        <f>IF(AND(SUM(H3968:N3968)=13,V3968&lt;=W3968),1,0)</f>
        <v>0</v>
      </c>
    </row>
    <row r="3969" spans="1:24" hidden="1" x14ac:dyDescent="0.2">
      <c r="A3969">
        <v>78</v>
      </c>
      <c r="B3969">
        <v>27</v>
      </c>
      <c r="C3969">
        <v>20</v>
      </c>
      <c r="D3969">
        <v>41</v>
      </c>
      <c r="E3969">
        <v>26</v>
      </c>
      <c r="F3969">
        <v>40</v>
      </c>
      <c r="G3969">
        <v>55</v>
      </c>
      <c r="H3969">
        <f>COUNTIF($A3969:$G3969,A3969)</f>
        <v>1</v>
      </c>
      <c r="I3969">
        <f>COUNTIF($A3969:$G3969,B3969)</f>
        <v>1</v>
      </c>
      <c r="J3969">
        <f>COUNTIF($A3969:$G3969,C3969)</f>
        <v>1</v>
      </c>
      <c r="K3969">
        <f>COUNTIF($A3969:$G3969,D3969)</f>
        <v>1</v>
      </c>
      <c r="L3969">
        <f>COUNTIF($A3969:$G3969,E3969)</f>
        <v>1</v>
      </c>
      <c r="M3969">
        <f>COUNTIF($A3969:$G3969,F3969)</f>
        <v>1</v>
      </c>
      <c r="N3969">
        <f>COUNTIF($A3969:$G3969,G3969)</f>
        <v>1</v>
      </c>
      <c r="O3969" t="str">
        <f>IF(H3969=3, A3969, "")</f>
        <v/>
      </c>
      <c r="P3969" t="str">
        <f>IF(I3969=3, B3969, "")</f>
        <v/>
      </c>
      <c r="Q3969" t="str">
        <f>IF(J3969=3, C3969, "")</f>
        <v/>
      </c>
      <c r="R3969" t="str">
        <f>IF(K3969=3, D3969, "")</f>
        <v/>
      </c>
      <c r="S3969" t="str">
        <f>IF(L3969=3, E3969, "")</f>
        <v/>
      </c>
      <c r="T3969" t="str">
        <f>IF(M3969=3, F3969, "")</f>
        <v/>
      </c>
      <c r="U3969" t="str">
        <f>IF(N3969=3, G3969, "")</f>
        <v/>
      </c>
      <c r="V3969">
        <f>SUM(O3969:U3969)*2</f>
        <v>0</v>
      </c>
      <c r="W3969">
        <f>SUM(A3969:G3969)-SUM(O3969:U3969)</f>
        <v>287</v>
      </c>
      <c r="X3969">
        <f>IF(AND(SUM(H3969:N3969)=13,V3969&lt;=W3969),1,0)</f>
        <v>0</v>
      </c>
    </row>
    <row r="3970" spans="1:24" hidden="1" x14ac:dyDescent="0.2">
      <c r="A3970">
        <v>46</v>
      </c>
      <c r="B3970">
        <v>77</v>
      </c>
      <c r="C3970">
        <v>13</v>
      </c>
      <c r="D3970">
        <v>31</v>
      </c>
      <c r="E3970">
        <v>23</v>
      </c>
      <c r="F3970">
        <v>77</v>
      </c>
      <c r="G3970">
        <v>63</v>
      </c>
      <c r="H3970">
        <f>COUNTIF($A3970:$G3970,A3970)</f>
        <v>1</v>
      </c>
      <c r="I3970">
        <f>COUNTIF($A3970:$G3970,B3970)</f>
        <v>2</v>
      </c>
      <c r="J3970">
        <f>COUNTIF($A3970:$G3970,C3970)</f>
        <v>1</v>
      </c>
      <c r="K3970">
        <f>COUNTIF($A3970:$G3970,D3970)</f>
        <v>1</v>
      </c>
      <c r="L3970">
        <f>COUNTIF($A3970:$G3970,E3970)</f>
        <v>1</v>
      </c>
      <c r="M3970">
        <f>COUNTIF($A3970:$G3970,F3970)</f>
        <v>2</v>
      </c>
      <c r="N3970">
        <f>COUNTIF($A3970:$G3970,G3970)</f>
        <v>1</v>
      </c>
      <c r="O3970" t="str">
        <f>IF(H3970=3, A3970, "")</f>
        <v/>
      </c>
      <c r="P3970" t="str">
        <f>IF(I3970=3, B3970, "")</f>
        <v/>
      </c>
      <c r="Q3970" t="str">
        <f>IF(J3970=3, C3970, "")</f>
        <v/>
      </c>
      <c r="R3970" t="str">
        <f>IF(K3970=3, D3970, "")</f>
        <v/>
      </c>
      <c r="S3970" t="str">
        <f>IF(L3970=3, E3970, "")</f>
        <v/>
      </c>
      <c r="T3970" t="str">
        <f>IF(M3970=3, F3970, "")</f>
        <v/>
      </c>
      <c r="U3970" t="str">
        <f>IF(N3970=3, G3970, "")</f>
        <v/>
      </c>
      <c r="V3970">
        <f>SUM(O3970:U3970)*2</f>
        <v>0</v>
      </c>
      <c r="W3970">
        <f>SUM(A3970:G3970)-SUM(O3970:U3970)</f>
        <v>330</v>
      </c>
      <c r="X3970">
        <f>IF(AND(SUM(H3970:N3970)=13,V3970&lt;=W3970),1,0)</f>
        <v>0</v>
      </c>
    </row>
    <row r="3971" spans="1:24" hidden="1" x14ac:dyDescent="0.2">
      <c r="A3971">
        <v>84</v>
      </c>
      <c r="B3971">
        <v>38</v>
      </c>
      <c r="C3971">
        <v>58</v>
      </c>
      <c r="D3971">
        <v>80</v>
      </c>
      <c r="E3971">
        <v>84</v>
      </c>
      <c r="F3971">
        <v>114</v>
      </c>
      <c r="G3971">
        <v>12</v>
      </c>
      <c r="H3971">
        <f>COUNTIF($A3971:$G3971,A3971)</f>
        <v>2</v>
      </c>
      <c r="I3971">
        <f>COUNTIF($A3971:$G3971,B3971)</f>
        <v>1</v>
      </c>
      <c r="J3971">
        <f>COUNTIF($A3971:$G3971,C3971)</f>
        <v>1</v>
      </c>
      <c r="K3971">
        <f>COUNTIF($A3971:$G3971,D3971)</f>
        <v>1</v>
      </c>
      <c r="L3971">
        <f>COUNTIF($A3971:$G3971,E3971)</f>
        <v>2</v>
      </c>
      <c r="M3971">
        <f>COUNTIF($A3971:$G3971,F3971)</f>
        <v>1</v>
      </c>
      <c r="N3971">
        <f>COUNTIF($A3971:$G3971,G3971)</f>
        <v>1</v>
      </c>
      <c r="O3971" t="str">
        <f>IF(H3971=3, A3971, "")</f>
        <v/>
      </c>
      <c r="P3971" t="str">
        <f>IF(I3971=3, B3971, "")</f>
        <v/>
      </c>
      <c r="Q3971" t="str">
        <f>IF(J3971=3, C3971, "")</f>
        <v/>
      </c>
      <c r="R3971" t="str">
        <f>IF(K3971=3, D3971, "")</f>
        <v/>
      </c>
      <c r="S3971" t="str">
        <f>IF(L3971=3, E3971, "")</f>
        <v/>
      </c>
      <c r="T3971" t="str">
        <f>IF(M3971=3, F3971, "")</f>
        <v/>
      </c>
      <c r="U3971" t="str">
        <f>IF(N3971=3, G3971, "")</f>
        <v/>
      </c>
      <c r="V3971">
        <f>SUM(O3971:U3971)*2</f>
        <v>0</v>
      </c>
      <c r="W3971">
        <f>SUM(A3971:G3971)-SUM(O3971:U3971)</f>
        <v>470</v>
      </c>
      <c r="X3971">
        <f>IF(AND(SUM(H3971:N3971)=13,V3971&lt;=W3971),1,0)</f>
        <v>0</v>
      </c>
    </row>
    <row r="3972" spans="1:24" hidden="1" x14ac:dyDescent="0.2">
      <c r="A3972">
        <v>97</v>
      </c>
      <c r="B3972">
        <v>68</v>
      </c>
      <c r="C3972">
        <v>18</v>
      </c>
      <c r="D3972">
        <v>83</v>
      </c>
      <c r="E3972">
        <v>97</v>
      </c>
      <c r="F3972">
        <v>45</v>
      </c>
      <c r="G3972">
        <v>59</v>
      </c>
      <c r="H3972">
        <f>COUNTIF($A3972:$G3972,A3972)</f>
        <v>2</v>
      </c>
      <c r="I3972">
        <f>COUNTIF($A3972:$G3972,B3972)</f>
        <v>1</v>
      </c>
      <c r="J3972">
        <f>COUNTIF($A3972:$G3972,C3972)</f>
        <v>1</v>
      </c>
      <c r="K3972">
        <f>COUNTIF($A3972:$G3972,D3972)</f>
        <v>1</v>
      </c>
      <c r="L3972">
        <f>COUNTIF($A3972:$G3972,E3972)</f>
        <v>2</v>
      </c>
      <c r="M3972">
        <f>COUNTIF($A3972:$G3972,F3972)</f>
        <v>1</v>
      </c>
      <c r="N3972">
        <f>COUNTIF($A3972:$G3972,G3972)</f>
        <v>1</v>
      </c>
      <c r="O3972" t="str">
        <f>IF(H3972=3, A3972, "")</f>
        <v/>
      </c>
      <c r="P3972" t="str">
        <f>IF(I3972=3, B3972, "")</f>
        <v/>
      </c>
      <c r="Q3972" t="str">
        <f>IF(J3972=3, C3972, "")</f>
        <v/>
      </c>
      <c r="R3972" t="str">
        <f>IF(K3972=3, D3972, "")</f>
        <v/>
      </c>
      <c r="S3972" t="str">
        <f>IF(L3972=3, E3972, "")</f>
        <v/>
      </c>
      <c r="T3972" t="str">
        <f>IF(M3972=3, F3972, "")</f>
        <v/>
      </c>
      <c r="U3972" t="str">
        <f>IF(N3972=3, G3972, "")</f>
        <v/>
      </c>
      <c r="V3972">
        <f>SUM(O3972:U3972)*2</f>
        <v>0</v>
      </c>
      <c r="W3972">
        <f>SUM(A3972:G3972)-SUM(O3972:U3972)</f>
        <v>467</v>
      </c>
      <c r="X3972">
        <f>IF(AND(SUM(H3972:N3972)=13,V3972&lt;=W3972),1,0)</f>
        <v>0</v>
      </c>
    </row>
    <row r="3973" spans="1:24" hidden="1" x14ac:dyDescent="0.2">
      <c r="A3973">
        <v>43</v>
      </c>
      <c r="B3973">
        <v>71</v>
      </c>
      <c r="C3973">
        <v>69</v>
      </c>
      <c r="D3973">
        <v>27</v>
      </c>
      <c r="E3973">
        <v>64</v>
      </c>
      <c r="F3973">
        <v>35</v>
      </c>
      <c r="G3973">
        <v>56</v>
      </c>
      <c r="H3973">
        <f>COUNTIF($A3973:$G3973,A3973)</f>
        <v>1</v>
      </c>
      <c r="I3973">
        <f>COUNTIF($A3973:$G3973,B3973)</f>
        <v>1</v>
      </c>
      <c r="J3973">
        <f>COUNTIF($A3973:$G3973,C3973)</f>
        <v>1</v>
      </c>
      <c r="K3973">
        <f>COUNTIF($A3973:$G3973,D3973)</f>
        <v>1</v>
      </c>
      <c r="L3973">
        <f>COUNTIF($A3973:$G3973,E3973)</f>
        <v>1</v>
      </c>
      <c r="M3973">
        <f>COUNTIF($A3973:$G3973,F3973)</f>
        <v>1</v>
      </c>
      <c r="N3973">
        <f>COUNTIF($A3973:$G3973,G3973)</f>
        <v>1</v>
      </c>
      <c r="O3973" t="str">
        <f>IF(H3973=3, A3973, "")</f>
        <v/>
      </c>
      <c r="P3973" t="str">
        <f>IF(I3973=3, B3973, "")</f>
        <v/>
      </c>
      <c r="Q3973" t="str">
        <f>IF(J3973=3, C3973, "")</f>
        <v/>
      </c>
      <c r="R3973" t="str">
        <f>IF(K3973=3, D3973, "")</f>
        <v/>
      </c>
      <c r="S3973" t="str">
        <f>IF(L3973=3, E3973, "")</f>
        <v/>
      </c>
      <c r="T3973" t="str">
        <f>IF(M3973=3, F3973, "")</f>
        <v/>
      </c>
      <c r="U3973" t="str">
        <f>IF(N3973=3, G3973, "")</f>
        <v/>
      </c>
      <c r="V3973">
        <f>SUM(O3973:U3973)*2</f>
        <v>0</v>
      </c>
      <c r="W3973">
        <f>SUM(A3973:G3973)-SUM(O3973:U3973)</f>
        <v>365</v>
      </c>
      <c r="X3973">
        <f>IF(AND(SUM(H3973:N3973)=13,V3973&lt;=W3973),1,0)</f>
        <v>0</v>
      </c>
    </row>
    <row r="3974" spans="1:24" hidden="1" x14ac:dyDescent="0.2">
      <c r="A3974">
        <v>11</v>
      </c>
      <c r="B3974">
        <v>42</v>
      </c>
      <c r="C3974">
        <v>70</v>
      </c>
      <c r="D3974">
        <v>88</v>
      </c>
      <c r="E3974">
        <v>7</v>
      </c>
      <c r="F3974">
        <v>28</v>
      </c>
      <c r="G3974">
        <v>9</v>
      </c>
      <c r="H3974">
        <f>COUNTIF($A3974:$G3974,A3974)</f>
        <v>1</v>
      </c>
      <c r="I3974">
        <f>COUNTIF($A3974:$G3974,B3974)</f>
        <v>1</v>
      </c>
      <c r="J3974">
        <f>COUNTIF($A3974:$G3974,C3974)</f>
        <v>1</v>
      </c>
      <c r="K3974">
        <f>COUNTIF($A3974:$G3974,D3974)</f>
        <v>1</v>
      </c>
      <c r="L3974">
        <f>COUNTIF($A3974:$G3974,E3974)</f>
        <v>1</v>
      </c>
      <c r="M3974">
        <f>COUNTIF($A3974:$G3974,F3974)</f>
        <v>1</v>
      </c>
      <c r="N3974">
        <f>COUNTIF($A3974:$G3974,G3974)</f>
        <v>1</v>
      </c>
      <c r="O3974" t="str">
        <f>IF(H3974=3, A3974, "")</f>
        <v/>
      </c>
      <c r="P3974" t="str">
        <f>IF(I3974=3, B3974, "")</f>
        <v/>
      </c>
      <c r="Q3974" t="str">
        <f>IF(J3974=3, C3974, "")</f>
        <v/>
      </c>
      <c r="R3974" t="str">
        <f>IF(K3974=3, D3974, "")</f>
        <v/>
      </c>
      <c r="S3974" t="str">
        <f>IF(L3974=3, E3974, "")</f>
        <v/>
      </c>
      <c r="T3974" t="str">
        <f>IF(M3974=3, F3974, "")</f>
        <v/>
      </c>
      <c r="U3974" t="str">
        <f>IF(N3974=3, G3974, "")</f>
        <v/>
      </c>
      <c r="V3974">
        <f>SUM(O3974:U3974)*2</f>
        <v>0</v>
      </c>
      <c r="W3974">
        <f>SUM(A3974:G3974)-SUM(O3974:U3974)</f>
        <v>255</v>
      </c>
      <c r="X3974">
        <f>IF(AND(SUM(H3974:N3974)=13,V3974&lt;=W3974),1,0)</f>
        <v>0</v>
      </c>
    </row>
    <row r="3975" spans="1:24" hidden="1" x14ac:dyDescent="0.2">
      <c r="A3975">
        <v>55</v>
      </c>
      <c r="B3975">
        <v>59</v>
      </c>
      <c r="C3975">
        <v>41</v>
      </c>
      <c r="D3975">
        <v>33</v>
      </c>
      <c r="E3975">
        <v>110</v>
      </c>
      <c r="F3975">
        <v>19</v>
      </c>
      <c r="G3975">
        <v>66</v>
      </c>
      <c r="H3975">
        <f>COUNTIF($A3975:$G3975,A3975)</f>
        <v>1</v>
      </c>
      <c r="I3975">
        <f>COUNTIF($A3975:$G3975,B3975)</f>
        <v>1</v>
      </c>
      <c r="J3975">
        <f>COUNTIF($A3975:$G3975,C3975)</f>
        <v>1</v>
      </c>
      <c r="K3975">
        <f>COUNTIF($A3975:$G3975,D3975)</f>
        <v>1</v>
      </c>
      <c r="L3975">
        <f>COUNTIF($A3975:$G3975,E3975)</f>
        <v>1</v>
      </c>
      <c r="M3975">
        <f>COUNTIF($A3975:$G3975,F3975)</f>
        <v>1</v>
      </c>
      <c r="N3975">
        <f>COUNTIF($A3975:$G3975,G3975)</f>
        <v>1</v>
      </c>
      <c r="O3975" t="str">
        <f>IF(H3975=3, A3975, "")</f>
        <v/>
      </c>
      <c r="P3975" t="str">
        <f>IF(I3975=3, B3975, "")</f>
        <v/>
      </c>
      <c r="Q3975" t="str">
        <f>IF(J3975=3, C3975, "")</f>
        <v/>
      </c>
      <c r="R3975" t="str">
        <f>IF(K3975=3, D3975, "")</f>
        <v/>
      </c>
      <c r="S3975" t="str">
        <f>IF(L3975=3, E3975, "")</f>
        <v/>
      </c>
      <c r="T3975" t="str">
        <f>IF(M3975=3, F3975, "")</f>
        <v/>
      </c>
      <c r="U3975" t="str">
        <f>IF(N3975=3, G3975, "")</f>
        <v/>
      </c>
      <c r="V3975">
        <f>SUM(O3975:U3975)*2</f>
        <v>0</v>
      </c>
      <c r="W3975">
        <f>SUM(A3975:G3975)-SUM(O3975:U3975)</f>
        <v>383</v>
      </c>
      <c r="X3975">
        <f>IF(AND(SUM(H3975:N3975)=13,V3975&lt;=W3975),1,0)</f>
        <v>0</v>
      </c>
    </row>
    <row r="3976" spans="1:24" hidden="1" x14ac:dyDescent="0.2">
      <c r="A3976">
        <v>63</v>
      </c>
      <c r="B3976">
        <v>98</v>
      </c>
      <c r="C3976">
        <v>53</v>
      </c>
      <c r="D3976">
        <v>80</v>
      </c>
      <c r="E3976">
        <v>63</v>
      </c>
      <c r="F3976">
        <v>49</v>
      </c>
      <c r="G3976">
        <v>30</v>
      </c>
      <c r="H3976">
        <f>COUNTIF($A3976:$G3976,A3976)</f>
        <v>2</v>
      </c>
      <c r="I3976">
        <f>COUNTIF($A3976:$G3976,B3976)</f>
        <v>1</v>
      </c>
      <c r="J3976">
        <f>COUNTIF($A3976:$G3976,C3976)</f>
        <v>1</v>
      </c>
      <c r="K3976">
        <f>COUNTIF($A3976:$G3976,D3976)</f>
        <v>1</v>
      </c>
      <c r="L3976">
        <f>COUNTIF($A3976:$G3976,E3976)</f>
        <v>2</v>
      </c>
      <c r="M3976">
        <f>COUNTIF($A3976:$G3976,F3976)</f>
        <v>1</v>
      </c>
      <c r="N3976">
        <f>COUNTIF($A3976:$G3976,G3976)</f>
        <v>1</v>
      </c>
      <c r="O3976" t="str">
        <f>IF(H3976=3, A3976, "")</f>
        <v/>
      </c>
      <c r="P3976" t="str">
        <f>IF(I3976=3, B3976, "")</f>
        <v/>
      </c>
      <c r="Q3976" t="str">
        <f>IF(J3976=3, C3976, "")</f>
        <v/>
      </c>
      <c r="R3976" t="str">
        <f>IF(K3976=3, D3976, "")</f>
        <v/>
      </c>
      <c r="S3976" t="str">
        <f>IF(L3976=3, E3976, "")</f>
        <v/>
      </c>
      <c r="T3976" t="str">
        <f>IF(M3976=3, F3976, "")</f>
        <v/>
      </c>
      <c r="U3976" t="str">
        <f>IF(N3976=3, G3976, "")</f>
        <v/>
      </c>
      <c r="V3976">
        <f>SUM(O3976:U3976)*2</f>
        <v>0</v>
      </c>
      <c r="W3976">
        <f>SUM(A3976:G3976)-SUM(O3976:U3976)</f>
        <v>436</v>
      </c>
      <c r="X3976">
        <f>IF(AND(SUM(H3976:N3976)=13,V3976&lt;=W3976),1,0)</f>
        <v>0</v>
      </c>
    </row>
    <row r="3977" spans="1:24" hidden="1" x14ac:dyDescent="0.2">
      <c r="A3977">
        <v>12</v>
      </c>
      <c r="B3977">
        <v>34</v>
      </c>
      <c r="C3977">
        <v>12</v>
      </c>
      <c r="D3977">
        <v>18</v>
      </c>
      <c r="E3977">
        <v>36</v>
      </c>
      <c r="F3977">
        <v>51</v>
      </c>
      <c r="G3977">
        <v>10</v>
      </c>
      <c r="H3977">
        <f>COUNTIF($A3977:$G3977,A3977)</f>
        <v>2</v>
      </c>
      <c r="I3977">
        <f>COUNTIF($A3977:$G3977,B3977)</f>
        <v>1</v>
      </c>
      <c r="J3977">
        <f>COUNTIF($A3977:$G3977,C3977)</f>
        <v>2</v>
      </c>
      <c r="K3977">
        <f>COUNTIF($A3977:$G3977,D3977)</f>
        <v>1</v>
      </c>
      <c r="L3977">
        <f>COUNTIF($A3977:$G3977,E3977)</f>
        <v>1</v>
      </c>
      <c r="M3977">
        <f>COUNTIF($A3977:$G3977,F3977)</f>
        <v>1</v>
      </c>
      <c r="N3977">
        <f>COUNTIF($A3977:$G3977,G3977)</f>
        <v>1</v>
      </c>
      <c r="O3977" t="str">
        <f>IF(H3977=3, A3977, "")</f>
        <v/>
      </c>
      <c r="P3977" t="str">
        <f>IF(I3977=3, B3977, "")</f>
        <v/>
      </c>
      <c r="Q3977" t="str">
        <f>IF(J3977=3, C3977, "")</f>
        <v/>
      </c>
      <c r="R3977" t="str">
        <f>IF(K3977=3, D3977, "")</f>
        <v/>
      </c>
      <c r="S3977" t="str">
        <f>IF(L3977=3, E3977, "")</f>
        <v/>
      </c>
      <c r="T3977" t="str">
        <f>IF(M3977=3, F3977, "")</f>
        <v/>
      </c>
      <c r="U3977" t="str">
        <f>IF(N3977=3, G3977, "")</f>
        <v/>
      </c>
      <c r="V3977">
        <f>SUM(O3977:U3977)*2</f>
        <v>0</v>
      </c>
      <c r="W3977">
        <f>SUM(A3977:G3977)-SUM(O3977:U3977)</f>
        <v>173</v>
      </c>
      <c r="X3977">
        <f>IF(AND(SUM(H3977:N3977)=13,V3977&lt;=W3977),1,0)</f>
        <v>0</v>
      </c>
    </row>
    <row r="3978" spans="1:24" hidden="1" x14ac:dyDescent="0.2">
      <c r="A3978">
        <v>59</v>
      </c>
      <c r="B3978">
        <v>62</v>
      </c>
      <c r="C3978">
        <v>57</v>
      </c>
      <c r="D3978">
        <v>64</v>
      </c>
      <c r="E3978">
        <v>19</v>
      </c>
      <c r="F3978">
        <v>62</v>
      </c>
      <c r="G3978">
        <v>21</v>
      </c>
      <c r="H3978">
        <f>COUNTIF($A3978:$G3978,A3978)</f>
        <v>1</v>
      </c>
      <c r="I3978">
        <f>COUNTIF($A3978:$G3978,B3978)</f>
        <v>2</v>
      </c>
      <c r="J3978">
        <f>COUNTIF($A3978:$G3978,C3978)</f>
        <v>1</v>
      </c>
      <c r="K3978">
        <f>COUNTIF($A3978:$G3978,D3978)</f>
        <v>1</v>
      </c>
      <c r="L3978">
        <f>COUNTIF($A3978:$G3978,E3978)</f>
        <v>1</v>
      </c>
      <c r="M3978">
        <f>COUNTIF($A3978:$G3978,F3978)</f>
        <v>2</v>
      </c>
      <c r="N3978">
        <f>COUNTIF($A3978:$G3978,G3978)</f>
        <v>1</v>
      </c>
      <c r="O3978" t="str">
        <f>IF(H3978=3, A3978, "")</f>
        <v/>
      </c>
      <c r="P3978" t="str">
        <f>IF(I3978=3, B3978, "")</f>
        <v/>
      </c>
      <c r="Q3978" t="str">
        <f>IF(J3978=3, C3978, "")</f>
        <v/>
      </c>
      <c r="R3978" t="str">
        <f>IF(K3978=3, D3978, "")</f>
        <v/>
      </c>
      <c r="S3978" t="str">
        <f>IF(L3978=3, E3978, "")</f>
        <v/>
      </c>
      <c r="T3978" t="str">
        <f>IF(M3978=3, F3978, "")</f>
        <v/>
      </c>
      <c r="U3978" t="str">
        <f>IF(N3978=3, G3978, "")</f>
        <v/>
      </c>
      <c r="V3978">
        <f>SUM(O3978:U3978)*2</f>
        <v>0</v>
      </c>
      <c r="W3978">
        <f>SUM(A3978:G3978)-SUM(O3978:U3978)</f>
        <v>344</v>
      </c>
      <c r="X3978">
        <f>IF(AND(SUM(H3978:N3978)=13,V3978&lt;=W3978),1,0)</f>
        <v>0</v>
      </c>
    </row>
    <row r="3979" spans="1:24" hidden="1" x14ac:dyDescent="0.2">
      <c r="A3979">
        <v>56</v>
      </c>
      <c r="B3979">
        <v>40</v>
      </c>
      <c r="C3979">
        <v>39</v>
      </c>
      <c r="D3979">
        <v>23</v>
      </c>
      <c r="E3979">
        <v>18</v>
      </c>
      <c r="F3979">
        <v>120</v>
      </c>
      <c r="G3979">
        <v>57</v>
      </c>
      <c r="H3979">
        <f>COUNTIF($A3979:$G3979,A3979)</f>
        <v>1</v>
      </c>
      <c r="I3979">
        <f>COUNTIF($A3979:$G3979,B3979)</f>
        <v>1</v>
      </c>
      <c r="J3979">
        <f>COUNTIF($A3979:$G3979,C3979)</f>
        <v>1</v>
      </c>
      <c r="K3979">
        <f>COUNTIF($A3979:$G3979,D3979)</f>
        <v>1</v>
      </c>
      <c r="L3979">
        <f>COUNTIF($A3979:$G3979,E3979)</f>
        <v>1</v>
      </c>
      <c r="M3979">
        <f>COUNTIF($A3979:$G3979,F3979)</f>
        <v>1</v>
      </c>
      <c r="N3979">
        <f>COUNTIF($A3979:$G3979,G3979)</f>
        <v>1</v>
      </c>
      <c r="O3979" t="str">
        <f>IF(H3979=3, A3979, "")</f>
        <v/>
      </c>
      <c r="P3979" t="str">
        <f>IF(I3979=3, B3979, "")</f>
        <v/>
      </c>
      <c r="Q3979" t="str">
        <f>IF(J3979=3, C3979, "")</f>
        <v/>
      </c>
      <c r="R3979" t="str">
        <f>IF(K3979=3, D3979, "")</f>
        <v/>
      </c>
      <c r="S3979" t="str">
        <f>IF(L3979=3, E3979, "")</f>
        <v/>
      </c>
      <c r="T3979" t="str">
        <f>IF(M3979=3, F3979, "")</f>
        <v/>
      </c>
      <c r="U3979" t="str">
        <f>IF(N3979=3, G3979, "")</f>
        <v/>
      </c>
      <c r="V3979">
        <f>SUM(O3979:U3979)*2</f>
        <v>0</v>
      </c>
      <c r="W3979">
        <f>SUM(A3979:G3979)-SUM(O3979:U3979)</f>
        <v>353</v>
      </c>
      <c r="X3979">
        <f>IF(AND(SUM(H3979:N3979)=13,V3979&lt;=W3979),1,0)</f>
        <v>0</v>
      </c>
    </row>
    <row r="3980" spans="1:24" hidden="1" x14ac:dyDescent="0.2">
      <c r="A3980">
        <v>66</v>
      </c>
      <c r="B3980">
        <v>49</v>
      </c>
      <c r="C3980">
        <v>75</v>
      </c>
      <c r="D3980">
        <v>76</v>
      </c>
      <c r="E3980">
        <v>66</v>
      </c>
      <c r="F3980">
        <v>49</v>
      </c>
      <c r="G3980">
        <v>9</v>
      </c>
      <c r="H3980">
        <f>COUNTIF($A3980:$G3980,A3980)</f>
        <v>2</v>
      </c>
      <c r="I3980">
        <f>COUNTIF($A3980:$G3980,B3980)</f>
        <v>2</v>
      </c>
      <c r="J3980">
        <f>COUNTIF($A3980:$G3980,C3980)</f>
        <v>1</v>
      </c>
      <c r="K3980">
        <f>COUNTIF($A3980:$G3980,D3980)</f>
        <v>1</v>
      </c>
      <c r="L3980">
        <f>COUNTIF($A3980:$G3980,E3980)</f>
        <v>2</v>
      </c>
      <c r="M3980">
        <f>COUNTIF($A3980:$G3980,F3980)</f>
        <v>2</v>
      </c>
      <c r="N3980">
        <f>COUNTIF($A3980:$G3980,G3980)</f>
        <v>1</v>
      </c>
      <c r="O3980" t="str">
        <f>IF(H3980=3, A3980, "")</f>
        <v/>
      </c>
      <c r="P3980" t="str">
        <f>IF(I3980=3, B3980, "")</f>
        <v/>
      </c>
      <c r="Q3980" t="str">
        <f>IF(J3980=3, C3980, "")</f>
        <v/>
      </c>
      <c r="R3980" t="str">
        <f>IF(K3980=3, D3980, "")</f>
        <v/>
      </c>
      <c r="S3980" t="str">
        <f>IF(L3980=3, E3980, "")</f>
        <v/>
      </c>
      <c r="T3980" t="str">
        <f>IF(M3980=3, F3980, "")</f>
        <v/>
      </c>
      <c r="U3980" t="str">
        <f>IF(N3980=3, G3980, "")</f>
        <v/>
      </c>
      <c r="V3980">
        <f>SUM(O3980:U3980)*2</f>
        <v>0</v>
      </c>
      <c r="W3980">
        <f>SUM(A3980:G3980)-SUM(O3980:U3980)</f>
        <v>390</v>
      </c>
      <c r="X3980">
        <f>IF(AND(SUM(H3980:N3980)=13,V3980&lt;=W3980),1,0)</f>
        <v>0</v>
      </c>
    </row>
    <row r="3981" spans="1:24" hidden="1" x14ac:dyDescent="0.2">
      <c r="A3981">
        <v>30</v>
      </c>
      <c r="B3981">
        <v>7</v>
      </c>
      <c r="C3981">
        <v>74</v>
      </c>
      <c r="D3981">
        <v>54</v>
      </c>
      <c r="E3981">
        <v>10</v>
      </c>
      <c r="F3981">
        <v>4</v>
      </c>
      <c r="G3981">
        <v>24</v>
      </c>
      <c r="H3981">
        <f>COUNTIF($A3981:$G3981,A3981)</f>
        <v>1</v>
      </c>
      <c r="I3981">
        <f>COUNTIF($A3981:$G3981,B3981)</f>
        <v>1</v>
      </c>
      <c r="J3981">
        <f>COUNTIF($A3981:$G3981,C3981)</f>
        <v>1</v>
      </c>
      <c r="K3981">
        <f>COUNTIF($A3981:$G3981,D3981)</f>
        <v>1</v>
      </c>
      <c r="L3981">
        <f>COUNTIF($A3981:$G3981,E3981)</f>
        <v>1</v>
      </c>
      <c r="M3981">
        <f>COUNTIF($A3981:$G3981,F3981)</f>
        <v>1</v>
      </c>
      <c r="N3981">
        <f>COUNTIF($A3981:$G3981,G3981)</f>
        <v>1</v>
      </c>
      <c r="O3981" t="str">
        <f>IF(H3981=3, A3981, "")</f>
        <v/>
      </c>
      <c r="P3981" t="str">
        <f>IF(I3981=3, B3981, "")</f>
        <v/>
      </c>
      <c r="Q3981" t="str">
        <f>IF(J3981=3, C3981, "")</f>
        <v/>
      </c>
      <c r="R3981" t="str">
        <f>IF(K3981=3, D3981, "")</f>
        <v/>
      </c>
      <c r="S3981" t="str">
        <f>IF(L3981=3, E3981, "")</f>
        <v/>
      </c>
      <c r="T3981" t="str">
        <f>IF(M3981=3, F3981, "")</f>
        <v/>
      </c>
      <c r="U3981" t="str">
        <f>IF(N3981=3, G3981, "")</f>
        <v/>
      </c>
      <c r="V3981">
        <f>SUM(O3981:U3981)*2</f>
        <v>0</v>
      </c>
      <c r="W3981">
        <f>SUM(A3981:G3981)-SUM(O3981:U3981)</f>
        <v>203</v>
      </c>
      <c r="X3981">
        <f>IF(AND(SUM(H3981:N3981)=13,V3981&lt;=W3981),1,0)</f>
        <v>0</v>
      </c>
    </row>
    <row r="3982" spans="1:24" hidden="1" x14ac:dyDescent="0.2">
      <c r="A3982">
        <v>10</v>
      </c>
      <c r="B3982">
        <v>26</v>
      </c>
      <c r="C3982">
        <v>24</v>
      </c>
      <c r="D3982">
        <v>10</v>
      </c>
      <c r="E3982">
        <v>10</v>
      </c>
      <c r="F3982">
        <v>26</v>
      </c>
      <c r="G3982">
        <v>72</v>
      </c>
      <c r="H3982">
        <f>COUNTIF($A3982:$G3982,A3982)</f>
        <v>3</v>
      </c>
      <c r="I3982">
        <f>COUNTIF($A3982:$G3982,B3982)</f>
        <v>2</v>
      </c>
      <c r="J3982">
        <f>COUNTIF($A3982:$G3982,C3982)</f>
        <v>1</v>
      </c>
      <c r="K3982">
        <f>COUNTIF($A3982:$G3982,D3982)</f>
        <v>3</v>
      </c>
      <c r="L3982">
        <f>COUNTIF($A3982:$G3982,E3982)</f>
        <v>3</v>
      </c>
      <c r="M3982">
        <f>COUNTIF($A3982:$G3982,F3982)</f>
        <v>2</v>
      </c>
      <c r="N3982">
        <f>COUNTIF($A3982:$G3982,G3982)</f>
        <v>1</v>
      </c>
      <c r="O3982">
        <f>IF(H3982=3, A3982, "")</f>
        <v>10</v>
      </c>
      <c r="P3982" t="str">
        <f>IF(I3982=3, B3982, "")</f>
        <v/>
      </c>
      <c r="Q3982" t="str">
        <f>IF(J3982=3, C3982, "")</f>
        <v/>
      </c>
      <c r="R3982">
        <f>IF(K3982=3, D3982, "")</f>
        <v>10</v>
      </c>
      <c r="S3982">
        <f>IF(L3982=3, E3982, "")</f>
        <v>10</v>
      </c>
      <c r="T3982" t="str">
        <f>IF(M3982=3, F3982, "")</f>
        <v/>
      </c>
      <c r="U3982" t="str">
        <f>IF(N3982=3, G3982, "")</f>
        <v/>
      </c>
      <c r="V3982">
        <f>SUM(O3982:U3982)*2</f>
        <v>60</v>
      </c>
      <c r="W3982">
        <f>SUM(A3982:G3982)-SUM(O3982:U3982)</f>
        <v>148</v>
      </c>
      <c r="X3982">
        <f>IF(AND(SUM(H3982:N3982)=13,V3982&lt;=W3982),1,0)</f>
        <v>0</v>
      </c>
    </row>
    <row r="3983" spans="1:24" hidden="1" x14ac:dyDescent="0.2">
      <c r="A3983">
        <v>21</v>
      </c>
      <c r="B3983">
        <v>24</v>
      </c>
      <c r="C3983">
        <v>32</v>
      </c>
      <c r="D3983">
        <v>29</v>
      </c>
      <c r="E3983">
        <v>21</v>
      </c>
      <c r="F3983">
        <v>24</v>
      </c>
      <c r="G3983">
        <v>40</v>
      </c>
      <c r="H3983">
        <f>COUNTIF($A3983:$G3983,A3983)</f>
        <v>2</v>
      </c>
      <c r="I3983">
        <f>COUNTIF($A3983:$G3983,B3983)</f>
        <v>2</v>
      </c>
      <c r="J3983">
        <f>COUNTIF($A3983:$G3983,C3983)</f>
        <v>1</v>
      </c>
      <c r="K3983">
        <f>COUNTIF($A3983:$G3983,D3983)</f>
        <v>1</v>
      </c>
      <c r="L3983">
        <f>COUNTIF($A3983:$G3983,E3983)</f>
        <v>2</v>
      </c>
      <c r="M3983">
        <f>COUNTIF($A3983:$G3983,F3983)</f>
        <v>2</v>
      </c>
      <c r="N3983">
        <f>COUNTIF($A3983:$G3983,G3983)</f>
        <v>1</v>
      </c>
      <c r="O3983" t="str">
        <f>IF(H3983=3, A3983, "")</f>
        <v/>
      </c>
      <c r="P3983" t="str">
        <f>IF(I3983=3, B3983, "")</f>
        <v/>
      </c>
      <c r="Q3983" t="str">
        <f>IF(J3983=3, C3983, "")</f>
        <v/>
      </c>
      <c r="R3983" t="str">
        <f>IF(K3983=3, D3983, "")</f>
        <v/>
      </c>
      <c r="S3983" t="str">
        <f>IF(L3983=3, E3983, "")</f>
        <v/>
      </c>
      <c r="T3983" t="str">
        <f>IF(M3983=3, F3983, "")</f>
        <v/>
      </c>
      <c r="U3983" t="str">
        <f>IF(N3983=3, G3983, "")</f>
        <v/>
      </c>
      <c r="V3983">
        <f>SUM(O3983:U3983)*2</f>
        <v>0</v>
      </c>
      <c r="W3983">
        <f>SUM(A3983:G3983)-SUM(O3983:U3983)</f>
        <v>191</v>
      </c>
      <c r="X3983">
        <f>IF(AND(SUM(H3983:N3983)=13,V3983&lt;=W3983),1,0)</f>
        <v>0</v>
      </c>
    </row>
    <row r="3984" spans="1:24" hidden="1" x14ac:dyDescent="0.2">
      <c r="A3984">
        <v>57</v>
      </c>
      <c r="B3984">
        <v>46</v>
      </c>
      <c r="C3984">
        <v>68</v>
      </c>
      <c r="D3984">
        <v>68</v>
      </c>
      <c r="E3984">
        <v>19</v>
      </c>
      <c r="F3984">
        <v>46</v>
      </c>
      <c r="G3984">
        <v>70</v>
      </c>
      <c r="H3984">
        <f>COUNTIF($A3984:$G3984,A3984)</f>
        <v>1</v>
      </c>
      <c r="I3984">
        <f>COUNTIF($A3984:$G3984,B3984)</f>
        <v>2</v>
      </c>
      <c r="J3984">
        <f>COUNTIF($A3984:$G3984,C3984)</f>
        <v>2</v>
      </c>
      <c r="K3984">
        <f>COUNTIF($A3984:$G3984,D3984)</f>
        <v>2</v>
      </c>
      <c r="L3984">
        <f>COUNTIF($A3984:$G3984,E3984)</f>
        <v>1</v>
      </c>
      <c r="M3984">
        <f>COUNTIF($A3984:$G3984,F3984)</f>
        <v>2</v>
      </c>
      <c r="N3984">
        <f>COUNTIF($A3984:$G3984,G3984)</f>
        <v>1</v>
      </c>
      <c r="O3984" t="str">
        <f>IF(H3984=3, A3984, "")</f>
        <v/>
      </c>
      <c r="P3984" t="str">
        <f>IF(I3984=3, B3984, "")</f>
        <v/>
      </c>
      <c r="Q3984" t="str">
        <f>IF(J3984=3, C3984, "")</f>
        <v/>
      </c>
      <c r="R3984" t="str">
        <f>IF(K3984=3, D3984, "")</f>
        <v/>
      </c>
      <c r="S3984" t="str">
        <f>IF(L3984=3, E3984, "")</f>
        <v/>
      </c>
      <c r="T3984" t="str">
        <f>IF(M3984=3, F3984, "")</f>
        <v/>
      </c>
      <c r="U3984" t="str">
        <f>IF(N3984=3, G3984, "")</f>
        <v/>
      </c>
      <c r="V3984">
        <f>SUM(O3984:U3984)*2</f>
        <v>0</v>
      </c>
      <c r="W3984">
        <f>SUM(A3984:G3984)-SUM(O3984:U3984)</f>
        <v>374</v>
      </c>
      <c r="X3984">
        <f>IF(AND(SUM(H3984:N3984)=13,V3984&lt;=W3984),1,0)</f>
        <v>0</v>
      </c>
    </row>
    <row r="3985" spans="1:24" hidden="1" x14ac:dyDescent="0.2">
      <c r="A3985">
        <v>77</v>
      </c>
      <c r="B3985">
        <v>51</v>
      </c>
      <c r="C3985">
        <v>84</v>
      </c>
      <c r="D3985">
        <v>41</v>
      </c>
      <c r="E3985">
        <v>115</v>
      </c>
      <c r="F3985">
        <v>76</v>
      </c>
      <c r="G3985">
        <v>17</v>
      </c>
      <c r="H3985">
        <f>COUNTIF($A3985:$G3985,A3985)</f>
        <v>1</v>
      </c>
      <c r="I3985">
        <f>COUNTIF($A3985:$G3985,B3985)</f>
        <v>1</v>
      </c>
      <c r="J3985">
        <f>COUNTIF($A3985:$G3985,C3985)</f>
        <v>1</v>
      </c>
      <c r="K3985">
        <f>COUNTIF($A3985:$G3985,D3985)</f>
        <v>1</v>
      </c>
      <c r="L3985">
        <f>COUNTIF($A3985:$G3985,E3985)</f>
        <v>1</v>
      </c>
      <c r="M3985">
        <f>COUNTIF($A3985:$G3985,F3985)</f>
        <v>1</v>
      </c>
      <c r="N3985">
        <f>COUNTIF($A3985:$G3985,G3985)</f>
        <v>1</v>
      </c>
      <c r="O3985" t="str">
        <f>IF(H3985=3, A3985, "")</f>
        <v/>
      </c>
      <c r="P3985" t="str">
        <f>IF(I3985=3, B3985, "")</f>
        <v/>
      </c>
      <c r="Q3985" t="str">
        <f>IF(J3985=3, C3985, "")</f>
        <v/>
      </c>
      <c r="R3985" t="str">
        <f>IF(K3985=3, D3985, "")</f>
        <v/>
      </c>
      <c r="S3985" t="str">
        <f>IF(L3985=3, E3985, "")</f>
        <v/>
      </c>
      <c r="T3985" t="str">
        <f>IF(M3985=3, F3985, "")</f>
        <v/>
      </c>
      <c r="U3985" t="str">
        <f>IF(N3985=3, G3985, "")</f>
        <v/>
      </c>
      <c r="V3985">
        <f>SUM(O3985:U3985)*2</f>
        <v>0</v>
      </c>
      <c r="W3985">
        <f>SUM(A3985:G3985)-SUM(O3985:U3985)</f>
        <v>461</v>
      </c>
      <c r="X3985">
        <f>IF(AND(SUM(H3985:N3985)=13,V3985&lt;=W3985),1,0)</f>
        <v>0</v>
      </c>
    </row>
    <row r="3986" spans="1:24" hidden="1" x14ac:dyDescent="0.2">
      <c r="A3986">
        <v>9</v>
      </c>
      <c r="B3986">
        <v>28</v>
      </c>
      <c r="C3986">
        <v>21</v>
      </c>
      <c r="D3986">
        <v>28</v>
      </c>
      <c r="E3986">
        <v>4</v>
      </c>
      <c r="F3986">
        <v>18</v>
      </c>
      <c r="G3986">
        <v>59</v>
      </c>
      <c r="H3986">
        <f>COUNTIF($A3986:$G3986,A3986)</f>
        <v>1</v>
      </c>
      <c r="I3986">
        <f>COUNTIF($A3986:$G3986,B3986)</f>
        <v>2</v>
      </c>
      <c r="J3986">
        <f>COUNTIF($A3986:$G3986,C3986)</f>
        <v>1</v>
      </c>
      <c r="K3986">
        <f>COUNTIF($A3986:$G3986,D3986)</f>
        <v>2</v>
      </c>
      <c r="L3986">
        <f>COUNTIF($A3986:$G3986,E3986)</f>
        <v>1</v>
      </c>
      <c r="M3986">
        <f>COUNTIF($A3986:$G3986,F3986)</f>
        <v>1</v>
      </c>
      <c r="N3986">
        <f>COUNTIF($A3986:$G3986,G3986)</f>
        <v>1</v>
      </c>
      <c r="O3986" t="str">
        <f>IF(H3986=3, A3986, "")</f>
        <v/>
      </c>
      <c r="P3986" t="str">
        <f>IF(I3986=3, B3986, "")</f>
        <v/>
      </c>
      <c r="Q3986" t="str">
        <f>IF(J3986=3, C3986, "")</f>
        <v/>
      </c>
      <c r="R3986" t="str">
        <f>IF(K3986=3, D3986, "")</f>
        <v/>
      </c>
      <c r="S3986" t="str">
        <f>IF(L3986=3, E3986, "")</f>
        <v/>
      </c>
      <c r="T3986" t="str">
        <f>IF(M3986=3, F3986, "")</f>
        <v/>
      </c>
      <c r="U3986" t="str">
        <f>IF(N3986=3, G3986, "")</f>
        <v/>
      </c>
      <c r="V3986">
        <f>SUM(O3986:U3986)*2</f>
        <v>0</v>
      </c>
      <c r="W3986">
        <f>SUM(A3986:G3986)-SUM(O3986:U3986)</f>
        <v>167</v>
      </c>
      <c r="X3986">
        <f>IF(AND(SUM(H3986:N3986)=13,V3986&lt;=W3986),1,0)</f>
        <v>0</v>
      </c>
    </row>
    <row r="3987" spans="1:24" hidden="1" x14ac:dyDescent="0.2">
      <c r="A3987">
        <v>24</v>
      </c>
      <c r="B3987">
        <v>59</v>
      </c>
      <c r="C3987">
        <v>61</v>
      </c>
      <c r="D3987">
        <v>18</v>
      </c>
      <c r="E3987">
        <v>16</v>
      </c>
      <c r="F3987">
        <v>88</v>
      </c>
      <c r="G3987">
        <v>71</v>
      </c>
      <c r="H3987">
        <f>COUNTIF($A3987:$G3987,A3987)</f>
        <v>1</v>
      </c>
      <c r="I3987">
        <f>COUNTIF($A3987:$G3987,B3987)</f>
        <v>1</v>
      </c>
      <c r="J3987">
        <f>COUNTIF($A3987:$G3987,C3987)</f>
        <v>1</v>
      </c>
      <c r="K3987">
        <f>COUNTIF($A3987:$G3987,D3987)</f>
        <v>1</v>
      </c>
      <c r="L3987">
        <f>COUNTIF($A3987:$G3987,E3987)</f>
        <v>1</v>
      </c>
      <c r="M3987">
        <f>COUNTIF($A3987:$G3987,F3987)</f>
        <v>1</v>
      </c>
      <c r="N3987">
        <f>COUNTIF($A3987:$G3987,G3987)</f>
        <v>1</v>
      </c>
      <c r="O3987" t="str">
        <f>IF(H3987=3, A3987, "")</f>
        <v/>
      </c>
      <c r="P3987" t="str">
        <f>IF(I3987=3, B3987, "")</f>
        <v/>
      </c>
      <c r="Q3987" t="str">
        <f>IF(J3987=3, C3987, "")</f>
        <v/>
      </c>
      <c r="R3987" t="str">
        <f>IF(K3987=3, D3987, "")</f>
        <v/>
      </c>
      <c r="S3987" t="str">
        <f>IF(L3987=3, E3987, "")</f>
        <v/>
      </c>
      <c r="T3987" t="str">
        <f>IF(M3987=3, F3987, "")</f>
        <v/>
      </c>
      <c r="U3987" t="str">
        <f>IF(N3987=3, G3987, "")</f>
        <v/>
      </c>
      <c r="V3987">
        <f>SUM(O3987:U3987)*2</f>
        <v>0</v>
      </c>
      <c r="W3987">
        <f>SUM(A3987:G3987)-SUM(O3987:U3987)</f>
        <v>337</v>
      </c>
      <c r="X3987">
        <f>IF(AND(SUM(H3987:N3987)=13,V3987&lt;=W3987),1,0)</f>
        <v>0</v>
      </c>
    </row>
    <row r="3988" spans="1:24" hidden="1" x14ac:dyDescent="0.2">
      <c r="A3988">
        <v>72</v>
      </c>
      <c r="B3988">
        <v>32</v>
      </c>
      <c r="C3988">
        <v>54</v>
      </c>
      <c r="D3988">
        <v>38</v>
      </c>
      <c r="E3988">
        <v>72</v>
      </c>
      <c r="F3988">
        <v>32</v>
      </c>
      <c r="G3988">
        <v>56</v>
      </c>
      <c r="H3988">
        <f>COUNTIF($A3988:$G3988,A3988)</f>
        <v>2</v>
      </c>
      <c r="I3988">
        <f>COUNTIF($A3988:$G3988,B3988)</f>
        <v>2</v>
      </c>
      <c r="J3988">
        <f>COUNTIF($A3988:$G3988,C3988)</f>
        <v>1</v>
      </c>
      <c r="K3988">
        <f>COUNTIF($A3988:$G3988,D3988)</f>
        <v>1</v>
      </c>
      <c r="L3988">
        <f>COUNTIF($A3988:$G3988,E3988)</f>
        <v>2</v>
      </c>
      <c r="M3988">
        <f>COUNTIF($A3988:$G3988,F3988)</f>
        <v>2</v>
      </c>
      <c r="N3988">
        <f>COUNTIF($A3988:$G3988,G3988)</f>
        <v>1</v>
      </c>
      <c r="O3988" t="str">
        <f>IF(H3988=3, A3988, "")</f>
        <v/>
      </c>
      <c r="P3988" t="str">
        <f>IF(I3988=3, B3988, "")</f>
        <v/>
      </c>
      <c r="Q3988" t="str">
        <f>IF(J3988=3, C3988, "")</f>
        <v/>
      </c>
      <c r="R3988" t="str">
        <f>IF(K3988=3, D3988, "")</f>
        <v/>
      </c>
      <c r="S3988" t="str">
        <f>IF(L3988=3, E3988, "")</f>
        <v/>
      </c>
      <c r="T3988" t="str">
        <f>IF(M3988=3, F3988, "")</f>
        <v/>
      </c>
      <c r="U3988" t="str">
        <f>IF(N3988=3, G3988, "")</f>
        <v/>
      </c>
      <c r="V3988">
        <f>SUM(O3988:U3988)*2</f>
        <v>0</v>
      </c>
      <c r="W3988">
        <f>SUM(A3988:G3988)-SUM(O3988:U3988)</f>
        <v>356</v>
      </c>
      <c r="X3988">
        <f>IF(AND(SUM(H3988:N3988)=13,V3988&lt;=W3988),1,0)</f>
        <v>0</v>
      </c>
    </row>
    <row r="3989" spans="1:24" hidden="1" x14ac:dyDescent="0.2">
      <c r="A3989">
        <v>40</v>
      </c>
      <c r="B3989">
        <v>72</v>
      </c>
      <c r="C3989">
        <v>51</v>
      </c>
      <c r="D3989">
        <v>35</v>
      </c>
      <c r="E3989">
        <v>13</v>
      </c>
      <c r="F3989">
        <v>48</v>
      </c>
      <c r="G3989">
        <v>48</v>
      </c>
      <c r="H3989">
        <f>COUNTIF($A3989:$G3989,A3989)</f>
        <v>1</v>
      </c>
      <c r="I3989">
        <f>COUNTIF($A3989:$G3989,B3989)</f>
        <v>1</v>
      </c>
      <c r="J3989">
        <f>COUNTIF($A3989:$G3989,C3989)</f>
        <v>1</v>
      </c>
      <c r="K3989">
        <f>COUNTIF($A3989:$G3989,D3989)</f>
        <v>1</v>
      </c>
      <c r="L3989">
        <f>COUNTIF($A3989:$G3989,E3989)</f>
        <v>1</v>
      </c>
      <c r="M3989">
        <f>COUNTIF($A3989:$G3989,F3989)</f>
        <v>2</v>
      </c>
      <c r="N3989">
        <f>COUNTIF($A3989:$G3989,G3989)</f>
        <v>2</v>
      </c>
      <c r="O3989" t="str">
        <f>IF(H3989=3, A3989, "")</f>
        <v/>
      </c>
      <c r="P3989" t="str">
        <f>IF(I3989=3, B3989, "")</f>
        <v/>
      </c>
      <c r="Q3989" t="str">
        <f>IF(J3989=3, C3989, "")</f>
        <v/>
      </c>
      <c r="R3989" t="str">
        <f>IF(K3989=3, D3989, "")</f>
        <v/>
      </c>
      <c r="S3989" t="str">
        <f>IF(L3989=3, E3989, "")</f>
        <v/>
      </c>
      <c r="T3989" t="str">
        <f>IF(M3989=3, F3989, "")</f>
        <v/>
      </c>
      <c r="U3989" t="str">
        <f>IF(N3989=3, G3989, "")</f>
        <v/>
      </c>
      <c r="V3989">
        <f>SUM(O3989:U3989)*2</f>
        <v>0</v>
      </c>
      <c r="W3989">
        <f>SUM(A3989:G3989)-SUM(O3989:U3989)</f>
        <v>307</v>
      </c>
      <c r="X3989">
        <f>IF(AND(SUM(H3989:N3989)=13,V3989&lt;=W3989),1,0)</f>
        <v>0</v>
      </c>
    </row>
    <row r="3990" spans="1:24" hidden="1" x14ac:dyDescent="0.2">
      <c r="A3990">
        <v>70</v>
      </c>
      <c r="B3990">
        <v>25</v>
      </c>
      <c r="C3990">
        <v>28</v>
      </c>
      <c r="D3990">
        <v>66</v>
      </c>
      <c r="E3990">
        <v>105</v>
      </c>
      <c r="F3990">
        <v>12</v>
      </c>
      <c r="G3990">
        <v>60</v>
      </c>
      <c r="H3990">
        <f>COUNTIF($A3990:$G3990,A3990)</f>
        <v>1</v>
      </c>
      <c r="I3990">
        <f>COUNTIF($A3990:$G3990,B3990)</f>
        <v>1</v>
      </c>
      <c r="J3990">
        <f>COUNTIF($A3990:$G3990,C3990)</f>
        <v>1</v>
      </c>
      <c r="K3990">
        <f>COUNTIF($A3990:$G3990,D3990)</f>
        <v>1</v>
      </c>
      <c r="L3990">
        <f>COUNTIF($A3990:$G3990,E3990)</f>
        <v>1</v>
      </c>
      <c r="M3990">
        <f>COUNTIF($A3990:$G3990,F3990)</f>
        <v>1</v>
      </c>
      <c r="N3990">
        <f>COUNTIF($A3990:$G3990,G3990)</f>
        <v>1</v>
      </c>
      <c r="O3990" t="str">
        <f>IF(H3990=3, A3990, "")</f>
        <v/>
      </c>
      <c r="P3990" t="str">
        <f>IF(I3990=3, B3990, "")</f>
        <v/>
      </c>
      <c r="Q3990" t="str">
        <f>IF(J3990=3, C3990, "")</f>
        <v/>
      </c>
      <c r="R3990" t="str">
        <f>IF(K3990=3, D3990, "")</f>
        <v/>
      </c>
      <c r="S3990" t="str">
        <f>IF(L3990=3, E3990, "")</f>
        <v/>
      </c>
      <c r="T3990" t="str">
        <f>IF(M3990=3, F3990, "")</f>
        <v/>
      </c>
      <c r="U3990" t="str">
        <f>IF(N3990=3, G3990, "")</f>
        <v/>
      </c>
      <c r="V3990">
        <f>SUM(O3990:U3990)*2</f>
        <v>0</v>
      </c>
      <c r="W3990">
        <f>SUM(A3990:G3990)-SUM(O3990:U3990)</f>
        <v>366</v>
      </c>
      <c r="X3990">
        <f>IF(AND(SUM(H3990:N3990)=13,V3990&lt;=W3990),1,0)</f>
        <v>0</v>
      </c>
    </row>
    <row r="3991" spans="1:24" hidden="1" x14ac:dyDescent="0.2">
      <c r="A3991">
        <v>17</v>
      </c>
      <c r="B3991">
        <v>10</v>
      </c>
      <c r="C3991">
        <v>6</v>
      </c>
      <c r="D3991">
        <v>15</v>
      </c>
      <c r="E3991">
        <v>51</v>
      </c>
      <c r="F3991">
        <v>10</v>
      </c>
      <c r="G3991">
        <v>54</v>
      </c>
      <c r="H3991">
        <f>COUNTIF($A3991:$G3991,A3991)</f>
        <v>1</v>
      </c>
      <c r="I3991">
        <f>COUNTIF($A3991:$G3991,B3991)</f>
        <v>2</v>
      </c>
      <c r="J3991">
        <f>COUNTIF($A3991:$G3991,C3991)</f>
        <v>1</v>
      </c>
      <c r="K3991">
        <f>COUNTIF($A3991:$G3991,D3991)</f>
        <v>1</v>
      </c>
      <c r="L3991">
        <f>COUNTIF($A3991:$G3991,E3991)</f>
        <v>1</v>
      </c>
      <c r="M3991">
        <f>COUNTIF($A3991:$G3991,F3991)</f>
        <v>2</v>
      </c>
      <c r="N3991">
        <f>COUNTIF($A3991:$G3991,G3991)</f>
        <v>1</v>
      </c>
      <c r="O3991" t="str">
        <f>IF(H3991=3, A3991, "")</f>
        <v/>
      </c>
      <c r="P3991" t="str">
        <f>IF(I3991=3, B3991, "")</f>
        <v/>
      </c>
      <c r="Q3991" t="str">
        <f>IF(J3991=3, C3991, "")</f>
        <v/>
      </c>
      <c r="R3991" t="str">
        <f>IF(K3991=3, D3991, "")</f>
        <v/>
      </c>
      <c r="S3991" t="str">
        <f>IF(L3991=3, E3991, "")</f>
        <v/>
      </c>
      <c r="T3991" t="str">
        <f>IF(M3991=3, F3991, "")</f>
        <v/>
      </c>
      <c r="U3991" t="str">
        <f>IF(N3991=3, G3991, "")</f>
        <v/>
      </c>
      <c r="V3991">
        <f>SUM(O3991:U3991)*2</f>
        <v>0</v>
      </c>
      <c r="W3991">
        <f>SUM(A3991:G3991)-SUM(O3991:U3991)</f>
        <v>163</v>
      </c>
      <c r="X3991">
        <f>IF(AND(SUM(H3991:N3991)=13,V3991&lt;=W3991),1,0)</f>
        <v>0</v>
      </c>
    </row>
    <row r="3992" spans="1:24" hidden="1" x14ac:dyDescent="0.2">
      <c r="A3992">
        <v>59</v>
      </c>
      <c r="B3992">
        <v>39</v>
      </c>
      <c r="C3992">
        <v>47</v>
      </c>
      <c r="D3992">
        <v>75</v>
      </c>
      <c r="E3992">
        <v>59</v>
      </c>
      <c r="F3992">
        <v>117</v>
      </c>
      <c r="G3992">
        <v>76</v>
      </c>
      <c r="H3992">
        <f>COUNTIF($A3992:$G3992,A3992)</f>
        <v>2</v>
      </c>
      <c r="I3992">
        <f>COUNTIF($A3992:$G3992,B3992)</f>
        <v>1</v>
      </c>
      <c r="J3992">
        <f>COUNTIF($A3992:$G3992,C3992)</f>
        <v>1</v>
      </c>
      <c r="K3992">
        <f>COUNTIF($A3992:$G3992,D3992)</f>
        <v>1</v>
      </c>
      <c r="L3992">
        <f>COUNTIF($A3992:$G3992,E3992)</f>
        <v>2</v>
      </c>
      <c r="M3992">
        <f>COUNTIF($A3992:$G3992,F3992)</f>
        <v>1</v>
      </c>
      <c r="N3992">
        <f>COUNTIF($A3992:$G3992,G3992)</f>
        <v>1</v>
      </c>
      <c r="O3992" t="str">
        <f>IF(H3992=3, A3992, "")</f>
        <v/>
      </c>
      <c r="P3992" t="str">
        <f>IF(I3992=3, B3992, "")</f>
        <v/>
      </c>
      <c r="Q3992" t="str">
        <f>IF(J3992=3, C3992, "")</f>
        <v/>
      </c>
      <c r="R3992" t="str">
        <f>IF(K3992=3, D3992, "")</f>
        <v/>
      </c>
      <c r="S3992" t="str">
        <f>IF(L3992=3, E3992, "")</f>
        <v/>
      </c>
      <c r="T3992" t="str">
        <f>IF(M3992=3, F3992, "")</f>
        <v/>
      </c>
      <c r="U3992" t="str">
        <f>IF(N3992=3, G3992, "")</f>
        <v/>
      </c>
      <c r="V3992">
        <f>SUM(O3992:U3992)*2</f>
        <v>0</v>
      </c>
      <c r="W3992">
        <f>SUM(A3992:G3992)-SUM(O3992:U3992)</f>
        <v>472</v>
      </c>
      <c r="X3992">
        <f>IF(AND(SUM(H3992:N3992)=13,V3992&lt;=W3992),1,0)</f>
        <v>0</v>
      </c>
    </row>
    <row r="3993" spans="1:24" hidden="1" x14ac:dyDescent="0.2">
      <c r="A3993">
        <v>71</v>
      </c>
      <c r="B3993">
        <v>91</v>
      </c>
      <c r="C3993">
        <v>58</v>
      </c>
      <c r="D3993">
        <v>69</v>
      </c>
      <c r="E3993">
        <v>142</v>
      </c>
      <c r="F3993">
        <v>60</v>
      </c>
      <c r="G3993">
        <v>66</v>
      </c>
      <c r="H3993">
        <f>COUNTIF($A3993:$G3993,A3993)</f>
        <v>1</v>
      </c>
      <c r="I3993">
        <f>COUNTIF($A3993:$G3993,B3993)</f>
        <v>1</v>
      </c>
      <c r="J3993">
        <f>COUNTIF($A3993:$G3993,C3993)</f>
        <v>1</v>
      </c>
      <c r="K3993">
        <f>COUNTIF($A3993:$G3993,D3993)</f>
        <v>1</v>
      </c>
      <c r="L3993">
        <f>COUNTIF($A3993:$G3993,E3993)</f>
        <v>1</v>
      </c>
      <c r="M3993">
        <f>COUNTIF($A3993:$G3993,F3993)</f>
        <v>1</v>
      </c>
      <c r="N3993">
        <f>COUNTIF($A3993:$G3993,G3993)</f>
        <v>1</v>
      </c>
      <c r="O3993" t="str">
        <f>IF(H3993=3, A3993, "")</f>
        <v/>
      </c>
      <c r="P3993" t="str">
        <f>IF(I3993=3, B3993, "")</f>
        <v/>
      </c>
      <c r="Q3993" t="str">
        <f>IF(J3993=3, C3993, "")</f>
        <v/>
      </c>
      <c r="R3993" t="str">
        <f>IF(K3993=3, D3993, "")</f>
        <v/>
      </c>
      <c r="S3993" t="str">
        <f>IF(L3993=3, E3993, "")</f>
        <v/>
      </c>
      <c r="T3993" t="str">
        <f>IF(M3993=3, F3993, "")</f>
        <v/>
      </c>
      <c r="U3993" t="str">
        <f>IF(N3993=3, G3993, "")</f>
        <v/>
      </c>
      <c r="V3993">
        <f>SUM(O3993:U3993)*2</f>
        <v>0</v>
      </c>
      <c r="W3993">
        <f>SUM(A3993:G3993)-SUM(O3993:U3993)</f>
        <v>557</v>
      </c>
      <c r="X3993">
        <f>IF(AND(SUM(H3993:N3993)=13,V3993&lt;=W3993),1,0)</f>
        <v>0</v>
      </c>
    </row>
    <row r="3994" spans="1:24" hidden="1" x14ac:dyDescent="0.2">
      <c r="A3994">
        <v>56</v>
      </c>
      <c r="B3994">
        <v>40</v>
      </c>
      <c r="C3994">
        <v>55</v>
      </c>
      <c r="D3994">
        <v>30</v>
      </c>
      <c r="E3994">
        <v>112</v>
      </c>
      <c r="F3994">
        <v>20</v>
      </c>
      <c r="G3994">
        <v>18</v>
      </c>
      <c r="H3994">
        <f>COUNTIF($A3994:$G3994,A3994)</f>
        <v>1</v>
      </c>
      <c r="I3994">
        <f>COUNTIF($A3994:$G3994,B3994)</f>
        <v>1</v>
      </c>
      <c r="J3994">
        <f>COUNTIF($A3994:$G3994,C3994)</f>
        <v>1</v>
      </c>
      <c r="K3994">
        <f>COUNTIF($A3994:$G3994,D3994)</f>
        <v>1</v>
      </c>
      <c r="L3994">
        <f>COUNTIF($A3994:$G3994,E3994)</f>
        <v>1</v>
      </c>
      <c r="M3994">
        <f>COUNTIF($A3994:$G3994,F3994)</f>
        <v>1</v>
      </c>
      <c r="N3994">
        <f>COUNTIF($A3994:$G3994,G3994)</f>
        <v>1</v>
      </c>
      <c r="O3994" t="str">
        <f>IF(H3994=3, A3994, "")</f>
        <v/>
      </c>
      <c r="P3994" t="str">
        <f>IF(I3994=3, B3994, "")</f>
        <v/>
      </c>
      <c r="Q3994" t="str">
        <f>IF(J3994=3, C3994, "")</f>
        <v/>
      </c>
      <c r="R3994" t="str">
        <f>IF(K3994=3, D3994, "")</f>
        <v/>
      </c>
      <c r="S3994" t="str">
        <f>IF(L3994=3, E3994, "")</f>
        <v/>
      </c>
      <c r="T3994" t="str">
        <f>IF(M3994=3, F3994, "")</f>
        <v/>
      </c>
      <c r="U3994" t="str">
        <f>IF(N3994=3, G3994, "")</f>
        <v/>
      </c>
      <c r="V3994">
        <f>SUM(O3994:U3994)*2</f>
        <v>0</v>
      </c>
      <c r="W3994">
        <f>SUM(A3994:G3994)-SUM(O3994:U3994)</f>
        <v>331</v>
      </c>
      <c r="X3994">
        <f>IF(AND(SUM(H3994:N3994)=13,V3994&lt;=W3994),1,0)</f>
        <v>0</v>
      </c>
    </row>
    <row r="3995" spans="1:24" hidden="1" x14ac:dyDescent="0.2">
      <c r="A3995">
        <v>48</v>
      </c>
      <c r="B3995">
        <v>66</v>
      </c>
      <c r="C3995">
        <v>50</v>
      </c>
      <c r="D3995">
        <v>11</v>
      </c>
      <c r="E3995">
        <v>48</v>
      </c>
      <c r="F3995">
        <v>66</v>
      </c>
      <c r="G3995">
        <v>23</v>
      </c>
      <c r="H3995">
        <f>COUNTIF($A3995:$G3995,A3995)</f>
        <v>2</v>
      </c>
      <c r="I3995">
        <f>COUNTIF($A3995:$G3995,B3995)</f>
        <v>2</v>
      </c>
      <c r="J3995">
        <f>COUNTIF($A3995:$G3995,C3995)</f>
        <v>1</v>
      </c>
      <c r="K3995">
        <f>COUNTIF($A3995:$G3995,D3995)</f>
        <v>1</v>
      </c>
      <c r="L3995">
        <f>COUNTIF($A3995:$G3995,E3995)</f>
        <v>2</v>
      </c>
      <c r="M3995">
        <f>COUNTIF($A3995:$G3995,F3995)</f>
        <v>2</v>
      </c>
      <c r="N3995">
        <f>COUNTIF($A3995:$G3995,G3995)</f>
        <v>1</v>
      </c>
      <c r="O3995" t="str">
        <f>IF(H3995=3, A3995, "")</f>
        <v/>
      </c>
      <c r="P3995" t="str">
        <f>IF(I3995=3, B3995, "")</f>
        <v/>
      </c>
      <c r="Q3995" t="str">
        <f>IF(J3995=3, C3995, "")</f>
        <v/>
      </c>
      <c r="R3995" t="str">
        <f>IF(K3995=3, D3995, "")</f>
        <v/>
      </c>
      <c r="S3995" t="str">
        <f>IF(L3995=3, E3995, "")</f>
        <v/>
      </c>
      <c r="T3995" t="str">
        <f>IF(M3995=3, F3995, "")</f>
        <v/>
      </c>
      <c r="U3995" t="str">
        <f>IF(N3995=3, G3995, "")</f>
        <v/>
      </c>
      <c r="V3995">
        <f>SUM(O3995:U3995)*2</f>
        <v>0</v>
      </c>
      <c r="W3995">
        <f>SUM(A3995:G3995)-SUM(O3995:U3995)</f>
        <v>312</v>
      </c>
      <c r="X3995">
        <f>IF(AND(SUM(H3995:N3995)=13,V3995&lt;=W3995),1,0)</f>
        <v>0</v>
      </c>
    </row>
    <row r="3996" spans="1:24" hidden="1" x14ac:dyDescent="0.2">
      <c r="A3996">
        <v>60</v>
      </c>
      <c r="B3996">
        <v>68</v>
      </c>
      <c r="C3996">
        <v>62</v>
      </c>
      <c r="D3996">
        <v>70</v>
      </c>
      <c r="E3996">
        <v>60</v>
      </c>
      <c r="F3996">
        <v>34</v>
      </c>
      <c r="G3996">
        <v>33</v>
      </c>
      <c r="H3996">
        <f>COUNTIF($A3996:$G3996,A3996)</f>
        <v>2</v>
      </c>
      <c r="I3996">
        <f>COUNTIF($A3996:$G3996,B3996)</f>
        <v>1</v>
      </c>
      <c r="J3996">
        <f>COUNTIF($A3996:$G3996,C3996)</f>
        <v>1</v>
      </c>
      <c r="K3996">
        <f>COUNTIF($A3996:$G3996,D3996)</f>
        <v>1</v>
      </c>
      <c r="L3996">
        <f>COUNTIF($A3996:$G3996,E3996)</f>
        <v>2</v>
      </c>
      <c r="M3996">
        <f>COUNTIF($A3996:$G3996,F3996)</f>
        <v>1</v>
      </c>
      <c r="N3996">
        <f>COUNTIF($A3996:$G3996,G3996)</f>
        <v>1</v>
      </c>
      <c r="O3996" t="str">
        <f>IF(H3996=3, A3996, "")</f>
        <v/>
      </c>
      <c r="P3996" t="str">
        <f>IF(I3996=3, B3996, "")</f>
        <v/>
      </c>
      <c r="Q3996" t="str">
        <f>IF(J3996=3, C3996, "")</f>
        <v/>
      </c>
      <c r="R3996" t="str">
        <f>IF(K3996=3, D3996, "")</f>
        <v/>
      </c>
      <c r="S3996" t="str">
        <f>IF(L3996=3, E3996, "")</f>
        <v/>
      </c>
      <c r="T3996" t="str">
        <f>IF(M3996=3, F3996, "")</f>
        <v/>
      </c>
      <c r="U3996" t="str">
        <f>IF(N3996=3, G3996, "")</f>
        <v/>
      </c>
      <c r="V3996">
        <f>SUM(O3996:U3996)*2</f>
        <v>0</v>
      </c>
      <c r="W3996">
        <f>SUM(A3996:G3996)-SUM(O3996:U3996)</f>
        <v>387</v>
      </c>
      <c r="X3996">
        <f>IF(AND(SUM(H3996:N3996)=13,V3996&lt;=W3996),1,0)</f>
        <v>0</v>
      </c>
    </row>
    <row r="3997" spans="1:24" hidden="1" x14ac:dyDescent="0.2">
      <c r="A3997">
        <v>54</v>
      </c>
      <c r="B3997">
        <v>21</v>
      </c>
      <c r="C3997">
        <v>22</v>
      </c>
      <c r="D3997">
        <v>43</v>
      </c>
      <c r="E3997">
        <v>27</v>
      </c>
      <c r="F3997">
        <v>63</v>
      </c>
      <c r="G3997">
        <v>13</v>
      </c>
      <c r="H3997">
        <f>COUNTIF($A3997:$G3997,A3997)</f>
        <v>1</v>
      </c>
      <c r="I3997">
        <f>COUNTIF($A3997:$G3997,B3997)</f>
        <v>1</v>
      </c>
      <c r="J3997">
        <f>COUNTIF($A3997:$G3997,C3997)</f>
        <v>1</v>
      </c>
      <c r="K3997">
        <f>COUNTIF($A3997:$G3997,D3997)</f>
        <v>1</v>
      </c>
      <c r="L3997">
        <f>COUNTIF($A3997:$G3997,E3997)</f>
        <v>1</v>
      </c>
      <c r="M3997">
        <f>COUNTIF($A3997:$G3997,F3997)</f>
        <v>1</v>
      </c>
      <c r="N3997">
        <f>COUNTIF($A3997:$G3997,G3997)</f>
        <v>1</v>
      </c>
      <c r="O3997" t="str">
        <f>IF(H3997=3, A3997, "")</f>
        <v/>
      </c>
      <c r="P3997" t="str">
        <f>IF(I3997=3, B3997, "")</f>
        <v/>
      </c>
      <c r="Q3997" t="str">
        <f>IF(J3997=3, C3997, "")</f>
        <v/>
      </c>
      <c r="R3997" t="str">
        <f>IF(K3997=3, D3997, "")</f>
        <v/>
      </c>
      <c r="S3997" t="str">
        <f>IF(L3997=3, E3997, "")</f>
        <v/>
      </c>
      <c r="T3997" t="str">
        <f>IF(M3997=3, F3997, "")</f>
        <v/>
      </c>
      <c r="U3997" t="str">
        <f>IF(N3997=3, G3997, "")</f>
        <v/>
      </c>
      <c r="V3997">
        <f>SUM(O3997:U3997)*2</f>
        <v>0</v>
      </c>
      <c r="W3997">
        <f>SUM(A3997:G3997)-SUM(O3997:U3997)</f>
        <v>243</v>
      </c>
      <c r="X3997">
        <f>IF(AND(SUM(H3997:N3997)=13,V3997&lt;=W3997),1,0)</f>
        <v>0</v>
      </c>
    </row>
    <row r="3998" spans="1:24" hidden="1" x14ac:dyDescent="0.2">
      <c r="A3998">
        <v>76</v>
      </c>
      <c r="B3998">
        <v>80</v>
      </c>
      <c r="C3998">
        <v>54</v>
      </c>
      <c r="D3998">
        <v>18</v>
      </c>
      <c r="E3998">
        <v>114</v>
      </c>
      <c r="F3998">
        <v>26</v>
      </c>
      <c r="G3998">
        <v>5</v>
      </c>
      <c r="H3998">
        <f>COUNTIF($A3998:$G3998,A3998)</f>
        <v>1</v>
      </c>
      <c r="I3998">
        <f>COUNTIF($A3998:$G3998,B3998)</f>
        <v>1</v>
      </c>
      <c r="J3998">
        <f>COUNTIF($A3998:$G3998,C3998)</f>
        <v>1</v>
      </c>
      <c r="K3998">
        <f>COUNTIF($A3998:$G3998,D3998)</f>
        <v>1</v>
      </c>
      <c r="L3998">
        <f>COUNTIF($A3998:$G3998,E3998)</f>
        <v>1</v>
      </c>
      <c r="M3998">
        <f>COUNTIF($A3998:$G3998,F3998)</f>
        <v>1</v>
      </c>
      <c r="N3998">
        <f>COUNTIF($A3998:$G3998,G3998)</f>
        <v>1</v>
      </c>
      <c r="O3998" t="str">
        <f>IF(H3998=3, A3998, "")</f>
        <v/>
      </c>
      <c r="P3998" t="str">
        <f>IF(I3998=3, B3998, "")</f>
        <v/>
      </c>
      <c r="Q3998" t="str">
        <f>IF(J3998=3, C3998, "")</f>
        <v/>
      </c>
      <c r="R3998" t="str">
        <f>IF(K3998=3, D3998, "")</f>
        <v/>
      </c>
      <c r="S3998" t="str">
        <f>IF(L3998=3, E3998, "")</f>
        <v/>
      </c>
      <c r="T3998" t="str">
        <f>IF(M3998=3, F3998, "")</f>
        <v/>
      </c>
      <c r="U3998" t="str">
        <f>IF(N3998=3, G3998, "")</f>
        <v/>
      </c>
      <c r="V3998">
        <f>SUM(O3998:U3998)*2</f>
        <v>0</v>
      </c>
      <c r="W3998">
        <f>SUM(A3998:G3998)-SUM(O3998:U3998)</f>
        <v>373</v>
      </c>
      <c r="X3998">
        <f>IF(AND(SUM(H3998:N3998)=13,V3998&lt;=W3998),1,0)</f>
        <v>0</v>
      </c>
    </row>
    <row r="3999" spans="1:24" hidden="1" x14ac:dyDescent="0.2">
      <c r="A3999">
        <v>66</v>
      </c>
      <c r="B3999">
        <v>40</v>
      </c>
      <c r="C3999">
        <v>62</v>
      </c>
      <c r="D3999">
        <v>66</v>
      </c>
      <c r="E3999">
        <v>22</v>
      </c>
      <c r="F3999">
        <v>120</v>
      </c>
      <c r="G3999">
        <v>18</v>
      </c>
      <c r="H3999">
        <f>COUNTIF($A3999:$G3999,A3999)</f>
        <v>2</v>
      </c>
      <c r="I3999">
        <f>COUNTIF($A3999:$G3999,B3999)</f>
        <v>1</v>
      </c>
      <c r="J3999">
        <f>COUNTIF($A3999:$G3999,C3999)</f>
        <v>1</v>
      </c>
      <c r="K3999">
        <f>COUNTIF($A3999:$G3999,D3999)</f>
        <v>2</v>
      </c>
      <c r="L3999">
        <f>COUNTIF($A3999:$G3999,E3999)</f>
        <v>1</v>
      </c>
      <c r="M3999">
        <f>COUNTIF($A3999:$G3999,F3999)</f>
        <v>1</v>
      </c>
      <c r="N3999">
        <f>COUNTIF($A3999:$G3999,G3999)</f>
        <v>1</v>
      </c>
      <c r="O3999" t="str">
        <f>IF(H3999=3, A3999, "")</f>
        <v/>
      </c>
      <c r="P3999" t="str">
        <f>IF(I3999=3, B3999, "")</f>
        <v/>
      </c>
      <c r="Q3999" t="str">
        <f>IF(J3999=3, C3999, "")</f>
        <v/>
      </c>
      <c r="R3999" t="str">
        <f>IF(K3999=3, D3999, "")</f>
        <v/>
      </c>
      <c r="S3999" t="str">
        <f>IF(L3999=3, E3999, "")</f>
        <v/>
      </c>
      <c r="T3999" t="str">
        <f>IF(M3999=3, F3999, "")</f>
        <v/>
      </c>
      <c r="U3999" t="str">
        <f>IF(N3999=3, G3999, "")</f>
        <v/>
      </c>
      <c r="V3999">
        <f>SUM(O3999:U3999)*2</f>
        <v>0</v>
      </c>
      <c r="W3999">
        <f>SUM(A3999:G3999)-SUM(O3999:U3999)</f>
        <v>394</v>
      </c>
      <c r="X3999">
        <f>IF(AND(SUM(H3999:N3999)=13,V3999&lt;=W3999),1,0)</f>
        <v>0</v>
      </c>
    </row>
    <row r="4000" spans="1:24" hidden="1" x14ac:dyDescent="0.2">
      <c r="A4000">
        <v>18</v>
      </c>
      <c r="B4000">
        <v>72</v>
      </c>
      <c r="C4000">
        <v>56</v>
      </c>
      <c r="D4000">
        <v>61</v>
      </c>
      <c r="E4000">
        <v>12</v>
      </c>
      <c r="F4000">
        <v>72</v>
      </c>
      <c r="G4000">
        <v>57</v>
      </c>
      <c r="H4000">
        <f>COUNTIF($A4000:$G4000,A4000)</f>
        <v>1</v>
      </c>
      <c r="I4000">
        <f>COUNTIF($A4000:$G4000,B4000)</f>
        <v>2</v>
      </c>
      <c r="J4000">
        <f>COUNTIF($A4000:$G4000,C4000)</f>
        <v>1</v>
      </c>
      <c r="K4000">
        <f>COUNTIF($A4000:$G4000,D4000)</f>
        <v>1</v>
      </c>
      <c r="L4000">
        <f>COUNTIF($A4000:$G4000,E4000)</f>
        <v>1</v>
      </c>
      <c r="M4000">
        <f>COUNTIF($A4000:$G4000,F4000)</f>
        <v>2</v>
      </c>
      <c r="N4000">
        <f>COUNTIF($A4000:$G4000,G4000)</f>
        <v>1</v>
      </c>
      <c r="O4000" t="str">
        <f>IF(H4000=3, A4000, "")</f>
        <v/>
      </c>
      <c r="P4000" t="str">
        <f>IF(I4000=3, B4000, "")</f>
        <v/>
      </c>
      <c r="Q4000" t="str">
        <f>IF(J4000=3, C4000, "")</f>
        <v/>
      </c>
      <c r="R4000" t="str">
        <f>IF(K4000=3, D4000, "")</f>
        <v/>
      </c>
      <c r="S4000" t="str">
        <f>IF(L4000=3, E4000, "")</f>
        <v/>
      </c>
      <c r="T4000" t="str">
        <f>IF(M4000=3, F4000, "")</f>
        <v/>
      </c>
      <c r="U4000" t="str">
        <f>IF(N4000=3, G4000, "")</f>
        <v/>
      </c>
      <c r="V4000">
        <f>SUM(O4000:U4000)*2</f>
        <v>0</v>
      </c>
      <c r="W4000">
        <f>SUM(A4000:G4000)-SUM(O4000:U4000)</f>
        <v>348</v>
      </c>
      <c r="X4000">
        <f>IF(AND(SUM(H4000:N4000)=13,V4000&lt;=W4000),1,0)</f>
        <v>0</v>
      </c>
    </row>
    <row r="4001" spans="1:24" hidden="1" x14ac:dyDescent="0.2">
      <c r="A4001">
        <v>23</v>
      </c>
      <c r="B4001">
        <v>11</v>
      </c>
      <c r="C4001">
        <v>6</v>
      </c>
      <c r="D4001">
        <v>4</v>
      </c>
      <c r="E4001">
        <v>46</v>
      </c>
      <c r="F4001">
        <v>33</v>
      </c>
      <c r="G4001">
        <v>36</v>
      </c>
      <c r="H4001">
        <f>COUNTIF($A4001:$G4001,A4001)</f>
        <v>1</v>
      </c>
      <c r="I4001">
        <f>COUNTIF($A4001:$G4001,B4001)</f>
        <v>1</v>
      </c>
      <c r="J4001">
        <f>COUNTIF($A4001:$G4001,C4001)</f>
        <v>1</v>
      </c>
      <c r="K4001">
        <f>COUNTIF($A4001:$G4001,D4001)</f>
        <v>1</v>
      </c>
      <c r="L4001">
        <f>COUNTIF($A4001:$G4001,E4001)</f>
        <v>1</v>
      </c>
      <c r="M4001">
        <f>COUNTIF($A4001:$G4001,F4001)</f>
        <v>1</v>
      </c>
      <c r="N4001">
        <f>COUNTIF($A4001:$G4001,G4001)</f>
        <v>1</v>
      </c>
      <c r="O4001" t="str">
        <f>IF(H4001=3, A4001, "")</f>
        <v/>
      </c>
      <c r="P4001" t="str">
        <f>IF(I4001=3, B4001, "")</f>
        <v/>
      </c>
      <c r="Q4001" t="str">
        <f>IF(J4001=3, C4001, "")</f>
        <v/>
      </c>
      <c r="R4001" t="str">
        <f>IF(K4001=3, D4001, "")</f>
        <v/>
      </c>
      <c r="S4001" t="str">
        <f>IF(L4001=3, E4001, "")</f>
        <v/>
      </c>
      <c r="T4001" t="str">
        <f>IF(M4001=3, F4001, "")</f>
        <v/>
      </c>
      <c r="U4001" t="str">
        <f>IF(N4001=3, G4001, "")</f>
        <v/>
      </c>
      <c r="V4001">
        <f>SUM(O4001:U4001)*2</f>
        <v>0</v>
      </c>
      <c r="W4001">
        <f>SUM(A4001:G4001)-SUM(O4001:U4001)</f>
        <v>159</v>
      </c>
      <c r="X4001">
        <f>IF(AND(SUM(H4001:N4001)=13,V4001&lt;=W4001),1,0)</f>
        <v>0</v>
      </c>
    </row>
    <row r="4002" spans="1:24" hidden="1" x14ac:dyDescent="0.2">
      <c r="A4002">
        <v>33</v>
      </c>
      <c r="B4002">
        <v>64</v>
      </c>
      <c r="C4002">
        <v>30</v>
      </c>
      <c r="D4002">
        <v>10</v>
      </c>
      <c r="E4002">
        <v>33</v>
      </c>
      <c r="F4002">
        <v>42</v>
      </c>
      <c r="G4002">
        <v>59</v>
      </c>
      <c r="H4002">
        <f>COUNTIF($A4002:$G4002,A4002)</f>
        <v>2</v>
      </c>
      <c r="I4002">
        <f>COUNTIF($A4002:$G4002,B4002)</f>
        <v>1</v>
      </c>
      <c r="J4002">
        <f>COUNTIF($A4002:$G4002,C4002)</f>
        <v>1</v>
      </c>
      <c r="K4002">
        <f>COUNTIF($A4002:$G4002,D4002)</f>
        <v>1</v>
      </c>
      <c r="L4002">
        <f>COUNTIF($A4002:$G4002,E4002)</f>
        <v>2</v>
      </c>
      <c r="M4002">
        <f>COUNTIF($A4002:$G4002,F4002)</f>
        <v>1</v>
      </c>
      <c r="N4002">
        <f>COUNTIF($A4002:$G4002,G4002)</f>
        <v>1</v>
      </c>
      <c r="O4002" t="str">
        <f>IF(H4002=3, A4002, "")</f>
        <v/>
      </c>
      <c r="P4002" t="str">
        <f>IF(I4002=3, B4002, "")</f>
        <v/>
      </c>
      <c r="Q4002" t="str">
        <f>IF(J4002=3, C4002, "")</f>
        <v/>
      </c>
      <c r="R4002" t="str">
        <f>IF(K4002=3, D4002, "")</f>
        <v/>
      </c>
      <c r="S4002" t="str">
        <f>IF(L4002=3, E4002, "")</f>
        <v/>
      </c>
      <c r="T4002" t="str">
        <f>IF(M4002=3, F4002, "")</f>
        <v/>
      </c>
      <c r="U4002" t="str">
        <f>IF(N4002=3, G4002, "")</f>
        <v/>
      </c>
      <c r="V4002">
        <f>SUM(O4002:U4002)*2</f>
        <v>0</v>
      </c>
      <c r="W4002">
        <f>SUM(A4002:G4002)-SUM(O4002:U4002)</f>
        <v>271</v>
      </c>
      <c r="X4002">
        <f>IF(AND(SUM(H4002:N4002)=13,V4002&lt;=W4002),1,0)</f>
        <v>0</v>
      </c>
    </row>
    <row r="4003" spans="1:24" hidden="1" x14ac:dyDescent="0.2">
      <c r="A4003">
        <v>13</v>
      </c>
      <c r="B4003">
        <v>36</v>
      </c>
      <c r="C4003">
        <v>9</v>
      </c>
      <c r="D4003">
        <v>39</v>
      </c>
      <c r="E4003">
        <v>4</v>
      </c>
      <c r="F4003">
        <v>24</v>
      </c>
      <c r="G4003">
        <v>46</v>
      </c>
      <c r="H4003">
        <f>COUNTIF($A4003:$G4003,A4003)</f>
        <v>1</v>
      </c>
      <c r="I4003">
        <f>COUNTIF($A4003:$G4003,B4003)</f>
        <v>1</v>
      </c>
      <c r="J4003">
        <f>COUNTIF($A4003:$G4003,C4003)</f>
        <v>1</v>
      </c>
      <c r="K4003">
        <f>COUNTIF($A4003:$G4003,D4003)</f>
        <v>1</v>
      </c>
      <c r="L4003">
        <f>COUNTIF($A4003:$G4003,E4003)</f>
        <v>1</v>
      </c>
      <c r="M4003">
        <f>COUNTIF($A4003:$G4003,F4003)</f>
        <v>1</v>
      </c>
      <c r="N4003">
        <f>COUNTIF($A4003:$G4003,G4003)</f>
        <v>1</v>
      </c>
      <c r="O4003" t="str">
        <f>IF(H4003=3, A4003, "")</f>
        <v/>
      </c>
      <c r="P4003" t="str">
        <f>IF(I4003=3, B4003, "")</f>
        <v/>
      </c>
      <c r="Q4003" t="str">
        <f>IF(J4003=3, C4003, "")</f>
        <v/>
      </c>
      <c r="R4003" t="str">
        <f>IF(K4003=3, D4003, "")</f>
        <v/>
      </c>
      <c r="S4003" t="str">
        <f>IF(L4003=3, E4003, "")</f>
        <v/>
      </c>
      <c r="T4003" t="str">
        <f>IF(M4003=3, F4003, "")</f>
        <v/>
      </c>
      <c r="U4003" t="str">
        <f>IF(N4003=3, G4003, "")</f>
        <v/>
      </c>
      <c r="V4003">
        <f>SUM(O4003:U4003)*2</f>
        <v>0</v>
      </c>
      <c r="W4003">
        <f>SUM(A4003:G4003)-SUM(O4003:U4003)</f>
        <v>171</v>
      </c>
      <c r="X4003">
        <f>IF(AND(SUM(H4003:N4003)=13,V4003&lt;=W4003),1,0)</f>
        <v>0</v>
      </c>
    </row>
    <row r="4004" spans="1:24" hidden="1" x14ac:dyDescent="0.2">
      <c r="A4004">
        <v>5</v>
      </c>
      <c r="B4004">
        <v>16</v>
      </c>
      <c r="C4004">
        <v>39</v>
      </c>
      <c r="D4004">
        <v>33</v>
      </c>
      <c r="E4004">
        <v>15</v>
      </c>
      <c r="F4004">
        <v>5</v>
      </c>
      <c r="G4004">
        <v>32</v>
      </c>
      <c r="H4004">
        <f>COUNTIF($A4004:$G4004,A4004)</f>
        <v>2</v>
      </c>
      <c r="I4004">
        <f>COUNTIF($A4004:$G4004,B4004)</f>
        <v>1</v>
      </c>
      <c r="J4004">
        <f>COUNTIF($A4004:$G4004,C4004)</f>
        <v>1</v>
      </c>
      <c r="K4004">
        <f>COUNTIF($A4004:$G4004,D4004)</f>
        <v>1</v>
      </c>
      <c r="L4004">
        <f>COUNTIF($A4004:$G4004,E4004)</f>
        <v>1</v>
      </c>
      <c r="M4004">
        <f>COUNTIF($A4004:$G4004,F4004)</f>
        <v>2</v>
      </c>
      <c r="N4004">
        <f>COUNTIF($A4004:$G4004,G4004)</f>
        <v>1</v>
      </c>
      <c r="O4004" t="str">
        <f>IF(H4004=3, A4004, "")</f>
        <v/>
      </c>
      <c r="P4004" t="str">
        <f>IF(I4004=3, B4004, "")</f>
        <v/>
      </c>
      <c r="Q4004" t="str">
        <f>IF(J4004=3, C4004, "")</f>
        <v/>
      </c>
      <c r="R4004" t="str">
        <f>IF(K4004=3, D4004, "")</f>
        <v/>
      </c>
      <c r="S4004" t="str">
        <f>IF(L4004=3, E4004, "")</f>
        <v/>
      </c>
      <c r="T4004" t="str">
        <f>IF(M4004=3, F4004, "")</f>
        <v/>
      </c>
      <c r="U4004" t="str">
        <f>IF(N4004=3, G4004, "")</f>
        <v/>
      </c>
      <c r="V4004">
        <f>SUM(O4004:U4004)*2</f>
        <v>0</v>
      </c>
      <c r="W4004">
        <f>SUM(A4004:G4004)-SUM(O4004:U4004)</f>
        <v>145</v>
      </c>
      <c r="X4004">
        <f>IF(AND(SUM(H4004:N4004)=13,V4004&lt;=W4004),1,0)</f>
        <v>0</v>
      </c>
    </row>
    <row r="4005" spans="1:24" hidden="1" x14ac:dyDescent="0.2">
      <c r="A4005">
        <v>18</v>
      </c>
      <c r="B4005">
        <v>46</v>
      </c>
      <c r="C4005">
        <v>63</v>
      </c>
      <c r="D4005">
        <v>61</v>
      </c>
      <c r="E4005">
        <v>27</v>
      </c>
      <c r="F4005">
        <v>23</v>
      </c>
      <c r="G4005">
        <v>43</v>
      </c>
      <c r="H4005">
        <f>COUNTIF($A4005:$G4005,A4005)</f>
        <v>1</v>
      </c>
      <c r="I4005">
        <f>COUNTIF($A4005:$G4005,B4005)</f>
        <v>1</v>
      </c>
      <c r="J4005">
        <f>COUNTIF($A4005:$G4005,C4005)</f>
        <v>1</v>
      </c>
      <c r="K4005">
        <f>COUNTIF($A4005:$G4005,D4005)</f>
        <v>1</v>
      </c>
      <c r="L4005">
        <f>COUNTIF($A4005:$G4005,E4005)</f>
        <v>1</v>
      </c>
      <c r="M4005">
        <f>COUNTIF($A4005:$G4005,F4005)</f>
        <v>1</v>
      </c>
      <c r="N4005">
        <f>COUNTIF($A4005:$G4005,G4005)</f>
        <v>1</v>
      </c>
      <c r="O4005" t="str">
        <f>IF(H4005=3, A4005, "")</f>
        <v/>
      </c>
      <c r="P4005" t="str">
        <f>IF(I4005=3, B4005, "")</f>
        <v/>
      </c>
      <c r="Q4005" t="str">
        <f>IF(J4005=3, C4005, "")</f>
        <v/>
      </c>
      <c r="R4005" t="str">
        <f>IF(K4005=3, D4005, "")</f>
        <v/>
      </c>
      <c r="S4005" t="str">
        <f>IF(L4005=3, E4005, "")</f>
        <v/>
      </c>
      <c r="T4005" t="str">
        <f>IF(M4005=3, F4005, "")</f>
        <v/>
      </c>
      <c r="U4005" t="str">
        <f>IF(N4005=3, G4005, "")</f>
        <v/>
      </c>
      <c r="V4005">
        <f>SUM(O4005:U4005)*2</f>
        <v>0</v>
      </c>
      <c r="W4005">
        <f>SUM(A4005:G4005)-SUM(O4005:U4005)</f>
        <v>281</v>
      </c>
      <c r="X4005">
        <f>IF(AND(SUM(H4005:N4005)=13,V4005&lt;=W4005),1,0)</f>
        <v>0</v>
      </c>
    </row>
    <row r="4006" spans="1:24" hidden="1" x14ac:dyDescent="0.2">
      <c r="A4006">
        <v>57</v>
      </c>
      <c r="B4006">
        <v>73</v>
      </c>
      <c r="C4006">
        <v>57</v>
      </c>
      <c r="D4006">
        <v>71</v>
      </c>
      <c r="E4006">
        <v>114</v>
      </c>
      <c r="F4006">
        <v>73</v>
      </c>
      <c r="G4006">
        <v>73</v>
      </c>
      <c r="H4006">
        <f>COUNTIF($A4006:$G4006,A4006)</f>
        <v>2</v>
      </c>
      <c r="I4006">
        <f>COUNTIF($A4006:$G4006,B4006)</f>
        <v>3</v>
      </c>
      <c r="J4006">
        <f>COUNTIF($A4006:$G4006,C4006)</f>
        <v>2</v>
      </c>
      <c r="K4006">
        <f>COUNTIF($A4006:$G4006,D4006)</f>
        <v>1</v>
      </c>
      <c r="L4006">
        <f>COUNTIF($A4006:$G4006,E4006)</f>
        <v>1</v>
      </c>
      <c r="M4006">
        <f>COUNTIF($A4006:$G4006,F4006)</f>
        <v>3</v>
      </c>
      <c r="N4006">
        <f>COUNTIF($A4006:$G4006,G4006)</f>
        <v>3</v>
      </c>
      <c r="O4006" t="str">
        <f>IF(H4006=3, A4006, "")</f>
        <v/>
      </c>
      <c r="P4006">
        <f>IF(I4006=3, B4006, "")</f>
        <v>73</v>
      </c>
      <c r="Q4006" t="str">
        <f>IF(J4006=3, C4006, "")</f>
        <v/>
      </c>
      <c r="R4006" t="str">
        <f>IF(K4006=3, D4006, "")</f>
        <v/>
      </c>
      <c r="S4006" t="str">
        <f>IF(L4006=3, E4006, "")</f>
        <v/>
      </c>
      <c r="T4006">
        <f>IF(M4006=3, F4006, "")</f>
        <v>73</v>
      </c>
      <c r="U4006">
        <f>IF(N4006=3, G4006, "")</f>
        <v>73</v>
      </c>
      <c r="V4006">
        <f>SUM(O4006:U4006)*2</f>
        <v>438</v>
      </c>
      <c r="W4006">
        <f>SUM(A4006:G4006)-SUM(O4006:U4006)</f>
        <v>299</v>
      </c>
      <c r="X4006">
        <f>IF(AND(SUM(H4006:N4006)=13,V4006&lt;=W4006),1,0)</f>
        <v>0</v>
      </c>
    </row>
    <row r="4007" spans="1:24" hidden="1" x14ac:dyDescent="0.2">
      <c r="A4007">
        <v>36</v>
      </c>
      <c r="B4007">
        <v>58</v>
      </c>
      <c r="C4007">
        <v>53</v>
      </c>
      <c r="D4007">
        <v>39</v>
      </c>
      <c r="E4007">
        <v>36</v>
      </c>
      <c r="F4007">
        <v>174</v>
      </c>
      <c r="G4007">
        <v>12</v>
      </c>
      <c r="H4007">
        <f>COUNTIF($A4007:$G4007,A4007)</f>
        <v>2</v>
      </c>
      <c r="I4007">
        <f>COUNTIF($A4007:$G4007,B4007)</f>
        <v>1</v>
      </c>
      <c r="J4007">
        <f>COUNTIF($A4007:$G4007,C4007)</f>
        <v>1</v>
      </c>
      <c r="K4007">
        <f>COUNTIF($A4007:$G4007,D4007)</f>
        <v>1</v>
      </c>
      <c r="L4007">
        <f>COUNTIF($A4007:$G4007,E4007)</f>
        <v>2</v>
      </c>
      <c r="M4007">
        <f>COUNTIF($A4007:$G4007,F4007)</f>
        <v>1</v>
      </c>
      <c r="N4007">
        <f>COUNTIF($A4007:$G4007,G4007)</f>
        <v>1</v>
      </c>
      <c r="O4007" t="str">
        <f>IF(H4007=3, A4007, "")</f>
        <v/>
      </c>
      <c r="P4007" t="str">
        <f>IF(I4007=3, B4007, "")</f>
        <v/>
      </c>
      <c r="Q4007" t="str">
        <f>IF(J4007=3, C4007, "")</f>
        <v/>
      </c>
      <c r="R4007" t="str">
        <f>IF(K4007=3, D4007, "")</f>
        <v/>
      </c>
      <c r="S4007" t="str">
        <f>IF(L4007=3, E4007, "")</f>
        <v/>
      </c>
      <c r="T4007" t="str">
        <f>IF(M4007=3, F4007, "")</f>
        <v/>
      </c>
      <c r="U4007" t="str">
        <f>IF(N4007=3, G4007, "")</f>
        <v/>
      </c>
      <c r="V4007">
        <f>SUM(O4007:U4007)*2</f>
        <v>0</v>
      </c>
      <c r="W4007">
        <f>SUM(A4007:G4007)-SUM(O4007:U4007)</f>
        <v>408</v>
      </c>
      <c r="X4007">
        <f>IF(AND(SUM(H4007:N4007)=13,V4007&lt;=W4007),1,0)</f>
        <v>0</v>
      </c>
    </row>
    <row r="4008" spans="1:24" hidden="1" x14ac:dyDescent="0.2">
      <c r="A4008">
        <v>59</v>
      </c>
      <c r="B4008">
        <v>63</v>
      </c>
      <c r="C4008">
        <v>94</v>
      </c>
      <c r="D4008">
        <v>70</v>
      </c>
      <c r="E4008">
        <v>59</v>
      </c>
      <c r="F4008">
        <v>21</v>
      </c>
      <c r="G4008">
        <v>45</v>
      </c>
      <c r="H4008">
        <f>COUNTIF($A4008:$G4008,A4008)</f>
        <v>2</v>
      </c>
      <c r="I4008">
        <f>COUNTIF($A4008:$G4008,B4008)</f>
        <v>1</v>
      </c>
      <c r="J4008">
        <f>COUNTIF($A4008:$G4008,C4008)</f>
        <v>1</v>
      </c>
      <c r="K4008">
        <f>COUNTIF($A4008:$G4008,D4008)</f>
        <v>1</v>
      </c>
      <c r="L4008">
        <f>COUNTIF($A4008:$G4008,E4008)</f>
        <v>2</v>
      </c>
      <c r="M4008">
        <f>COUNTIF($A4008:$G4008,F4008)</f>
        <v>1</v>
      </c>
      <c r="N4008">
        <f>COUNTIF($A4008:$G4008,G4008)</f>
        <v>1</v>
      </c>
      <c r="O4008" t="str">
        <f>IF(H4008=3, A4008, "")</f>
        <v/>
      </c>
      <c r="P4008" t="str">
        <f>IF(I4008=3, B4008, "")</f>
        <v/>
      </c>
      <c r="Q4008" t="str">
        <f>IF(J4008=3, C4008, "")</f>
        <v/>
      </c>
      <c r="R4008" t="str">
        <f>IF(K4008=3, D4008, "")</f>
        <v/>
      </c>
      <c r="S4008" t="str">
        <f>IF(L4008=3, E4008, "")</f>
        <v/>
      </c>
      <c r="T4008" t="str">
        <f>IF(M4008=3, F4008, "")</f>
        <v/>
      </c>
      <c r="U4008" t="str">
        <f>IF(N4008=3, G4008, "")</f>
        <v/>
      </c>
      <c r="V4008">
        <f>SUM(O4008:U4008)*2</f>
        <v>0</v>
      </c>
      <c r="W4008">
        <f>SUM(A4008:G4008)-SUM(O4008:U4008)</f>
        <v>411</v>
      </c>
      <c r="X4008">
        <f>IF(AND(SUM(H4008:N4008)=13,V4008&lt;=W4008),1,0)</f>
        <v>0</v>
      </c>
    </row>
    <row r="4009" spans="1:24" hidden="1" x14ac:dyDescent="0.2">
      <c r="A4009">
        <v>46</v>
      </c>
      <c r="B4009">
        <v>45</v>
      </c>
      <c r="C4009">
        <v>54</v>
      </c>
      <c r="D4009">
        <v>90</v>
      </c>
      <c r="E4009">
        <v>46</v>
      </c>
      <c r="F4009">
        <v>30</v>
      </c>
      <c r="G4009">
        <v>33</v>
      </c>
      <c r="H4009">
        <f>COUNTIF($A4009:$G4009,A4009)</f>
        <v>2</v>
      </c>
      <c r="I4009">
        <f>COUNTIF($A4009:$G4009,B4009)</f>
        <v>1</v>
      </c>
      <c r="J4009">
        <f>COUNTIF($A4009:$G4009,C4009)</f>
        <v>1</v>
      </c>
      <c r="K4009">
        <f>COUNTIF($A4009:$G4009,D4009)</f>
        <v>1</v>
      </c>
      <c r="L4009">
        <f>COUNTIF($A4009:$G4009,E4009)</f>
        <v>2</v>
      </c>
      <c r="M4009">
        <f>COUNTIF($A4009:$G4009,F4009)</f>
        <v>1</v>
      </c>
      <c r="N4009">
        <f>COUNTIF($A4009:$G4009,G4009)</f>
        <v>1</v>
      </c>
      <c r="O4009" t="str">
        <f>IF(H4009=3, A4009, "")</f>
        <v/>
      </c>
      <c r="P4009" t="str">
        <f>IF(I4009=3, B4009, "")</f>
        <v/>
      </c>
      <c r="Q4009" t="str">
        <f>IF(J4009=3, C4009, "")</f>
        <v/>
      </c>
      <c r="R4009" t="str">
        <f>IF(K4009=3, D4009, "")</f>
        <v/>
      </c>
      <c r="S4009" t="str">
        <f>IF(L4009=3, E4009, "")</f>
        <v/>
      </c>
      <c r="T4009" t="str">
        <f>IF(M4009=3, F4009, "")</f>
        <v/>
      </c>
      <c r="U4009" t="str">
        <f>IF(N4009=3, G4009, "")</f>
        <v/>
      </c>
      <c r="V4009">
        <f>SUM(O4009:U4009)*2</f>
        <v>0</v>
      </c>
      <c r="W4009">
        <f>SUM(A4009:G4009)-SUM(O4009:U4009)</f>
        <v>344</v>
      </c>
      <c r="X4009">
        <f>IF(AND(SUM(H4009:N4009)=13,V4009&lt;=W4009),1,0)</f>
        <v>0</v>
      </c>
    </row>
    <row r="4010" spans="1:24" hidden="1" x14ac:dyDescent="0.2">
      <c r="A4010">
        <v>32</v>
      </c>
      <c r="B4010">
        <v>62</v>
      </c>
      <c r="C4010">
        <v>55</v>
      </c>
      <c r="D4010">
        <v>52</v>
      </c>
      <c r="E4010">
        <v>64</v>
      </c>
      <c r="F4010">
        <v>186</v>
      </c>
      <c r="G4010">
        <v>54</v>
      </c>
      <c r="H4010">
        <f>COUNTIF($A4010:$G4010,A4010)</f>
        <v>1</v>
      </c>
      <c r="I4010">
        <f>COUNTIF($A4010:$G4010,B4010)</f>
        <v>1</v>
      </c>
      <c r="J4010">
        <f>COUNTIF($A4010:$G4010,C4010)</f>
        <v>1</v>
      </c>
      <c r="K4010">
        <f>COUNTIF($A4010:$G4010,D4010)</f>
        <v>1</v>
      </c>
      <c r="L4010">
        <f>COUNTIF($A4010:$G4010,E4010)</f>
        <v>1</v>
      </c>
      <c r="M4010">
        <f>COUNTIF($A4010:$G4010,F4010)</f>
        <v>1</v>
      </c>
      <c r="N4010">
        <f>COUNTIF($A4010:$G4010,G4010)</f>
        <v>1</v>
      </c>
      <c r="O4010" t="str">
        <f>IF(H4010=3, A4010, "")</f>
        <v/>
      </c>
      <c r="P4010" t="str">
        <f>IF(I4010=3, B4010, "")</f>
        <v/>
      </c>
      <c r="Q4010" t="str">
        <f>IF(J4010=3, C4010, "")</f>
        <v/>
      </c>
      <c r="R4010" t="str">
        <f>IF(K4010=3, D4010, "")</f>
        <v/>
      </c>
      <c r="S4010" t="str">
        <f>IF(L4010=3, E4010, "")</f>
        <v/>
      </c>
      <c r="T4010" t="str">
        <f>IF(M4010=3, F4010, "")</f>
        <v/>
      </c>
      <c r="U4010" t="str">
        <f>IF(N4010=3, G4010, "")</f>
        <v/>
      </c>
      <c r="V4010">
        <f>SUM(O4010:U4010)*2</f>
        <v>0</v>
      </c>
      <c r="W4010">
        <f>SUM(A4010:G4010)-SUM(O4010:U4010)</f>
        <v>505</v>
      </c>
      <c r="X4010">
        <f>IF(AND(SUM(H4010:N4010)=13,V4010&lt;=W4010),1,0)</f>
        <v>0</v>
      </c>
    </row>
    <row r="4011" spans="1:24" hidden="1" x14ac:dyDescent="0.2">
      <c r="A4011">
        <v>43</v>
      </c>
      <c r="B4011">
        <v>54</v>
      </c>
      <c r="C4011">
        <v>41</v>
      </c>
      <c r="D4011">
        <v>62</v>
      </c>
      <c r="E4011">
        <v>28</v>
      </c>
      <c r="F4011">
        <v>54</v>
      </c>
      <c r="G4011">
        <v>23</v>
      </c>
      <c r="H4011">
        <f>COUNTIF($A4011:$G4011,A4011)</f>
        <v>1</v>
      </c>
      <c r="I4011">
        <f>COUNTIF($A4011:$G4011,B4011)</f>
        <v>2</v>
      </c>
      <c r="J4011">
        <f>COUNTIF($A4011:$G4011,C4011)</f>
        <v>1</v>
      </c>
      <c r="K4011">
        <f>COUNTIF($A4011:$G4011,D4011)</f>
        <v>1</v>
      </c>
      <c r="L4011">
        <f>COUNTIF($A4011:$G4011,E4011)</f>
        <v>1</v>
      </c>
      <c r="M4011">
        <f>COUNTIF($A4011:$G4011,F4011)</f>
        <v>2</v>
      </c>
      <c r="N4011">
        <f>COUNTIF($A4011:$G4011,G4011)</f>
        <v>1</v>
      </c>
      <c r="O4011" t="str">
        <f>IF(H4011=3, A4011, "")</f>
        <v/>
      </c>
      <c r="P4011" t="str">
        <f>IF(I4011=3, B4011, "")</f>
        <v/>
      </c>
      <c r="Q4011" t="str">
        <f>IF(J4011=3, C4011, "")</f>
        <v/>
      </c>
      <c r="R4011" t="str">
        <f>IF(K4011=3, D4011, "")</f>
        <v/>
      </c>
      <c r="S4011" t="str">
        <f>IF(L4011=3, E4011, "")</f>
        <v/>
      </c>
      <c r="T4011" t="str">
        <f>IF(M4011=3, F4011, "")</f>
        <v/>
      </c>
      <c r="U4011" t="str">
        <f>IF(N4011=3, G4011, "")</f>
        <v/>
      </c>
      <c r="V4011">
        <f>SUM(O4011:U4011)*2</f>
        <v>0</v>
      </c>
      <c r="W4011">
        <f>SUM(A4011:G4011)-SUM(O4011:U4011)</f>
        <v>305</v>
      </c>
      <c r="X4011">
        <f>IF(AND(SUM(H4011:N4011)=13,V4011&lt;=W4011),1,0)</f>
        <v>0</v>
      </c>
    </row>
    <row r="4012" spans="1:24" hidden="1" x14ac:dyDescent="0.2">
      <c r="A4012">
        <v>73</v>
      </c>
      <c r="B4012">
        <v>84</v>
      </c>
      <c r="C4012">
        <v>43</v>
      </c>
      <c r="D4012">
        <v>55</v>
      </c>
      <c r="E4012">
        <v>24</v>
      </c>
      <c r="F4012">
        <v>28</v>
      </c>
      <c r="G4012">
        <v>57</v>
      </c>
      <c r="H4012">
        <f>COUNTIF($A4012:$G4012,A4012)</f>
        <v>1</v>
      </c>
      <c r="I4012">
        <f>COUNTIF($A4012:$G4012,B4012)</f>
        <v>1</v>
      </c>
      <c r="J4012">
        <f>COUNTIF($A4012:$G4012,C4012)</f>
        <v>1</v>
      </c>
      <c r="K4012">
        <f>COUNTIF($A4012:$G4012,D4012)</f>
        <v>1</v>
      </c>
      <c r="L4012">
        <f>COUNTIF($A4012:$G4012,E4012)</f>
        <v>1</v>
      </c>
      <c r="M4012">
        <f>COUNTIF($A4012:$G4012,F4012)</f>
        <v>1</v>
      </c>
      <c r="N4012">
        <f>COUNTIF($A4012:$G4012,G4012)</f>
        <v>1</v>
      </c>
      <c r="O4012" t="str">
        <f>IF(H4012=3, A4012, "")</f>
        <v/>
      </c>
      <c r="P4012" t="str">
        <f>IF(I4012=3, B4012, "")</f>
        <v/>
      </c>
      <c r="Q4012" t="str">
        <f>IF(J4012=3, C4012, "")</f>
        <v/>
      </c>
      <c r="R4012" t="str">
        <f>IF(K4012=3, D4012, "")</f>
        <v/>
      </c>
      <c r="S4012" t="str">
        <f>IF(L4012=3, E4012, "")</f>
        <v/>
      </c>
      <c r="T4012" t="str">
        <f>IF(M4012=3, F4012, "")</f>
        <v/>
      </c>
      <c r="U4012" t="str">
        <f>IF(N4012=3, G4012, "")</f>
        <v/>
      </c>
      <c r="V4012">
        <f>SUM(O4012:U4012)*2</f>
        <v>0</v>
      </c>
      <c r="W4012">
        <f>SUM(A4012:G4012)-SUM(O4012:U4012)</f>
        <v>364</v>
      </c>
      <c r="X4012">
        <f>IF(AND(SUM(H4012:N4012)=13,V4012&lt;=W4012),1,0)</f>
        <v>0</v>
      </c>
    </row>
    <row r="4013" spans="1:24" hidden="1" x14ac:dyDescent="0.2">
      <c r="A4013">
        <v>12</v>
      </c>
      <c r="B4013">
        <v>37</v>
      </c>
      <c r="C4013">
        <v>16</v>
      </c>
      <c r="D4013">
        <v>27</v>
      </c>
      <c r="E4013">
        <v>12</v>
      </c>
      <c r="F4013">
        <v>55</v>
      </c>
      <c r="G4013">
        <v>43</v>
      </c>
      <c r="H4013">
        <f>COUNTIF($A4013:$G4013,A4013)</f>
        <v>2</v>
      </c>
      <c r="I4013">
        <f>COUNTIF($A4013:$G4013,B4013)</f>
        <v>1</v>
      </c>
      <c r="J4013">
        <f>COUNTIF($A4013:$G4013,C4013)</f>
        <v>1</v>
      </c>
      <c r="K4013">
        <f>COUNTIF($A4013:$G4013,D4013)</f>
        <v>1</v>
      </c>
      <c r="L4013">
        <f>COUNTIF($A4013:$G4013,E4013)</f>
        <v>2</v>
      </c>
      <c r="M4013">
        <f>COUNTIF($A4013:$G4013,F4013)</f>
        <v>1</v>
      </c>
      <c r="N4013">
        <f>COUNTIF($A4013:$G4013,G4013)</f>
        <v>1</v>
      </c>
      <c r="O4013" t="str">
        <f>IF(H4013=3, A4013, "")</f>
        <v/>
      </c>
      <c r="P4013" t="str">
        <f>IF(I4013=3, B4013, "")</f>
        <v/>
      </c>
      <c r="Q4013" t="str">
        <f>IF(J4013=3, C4013, "")</f>
        <v/>
      </c>
      <c r="R4013" t="str">
        <f>IF(K4013=3, D4013, "")</f>
        <v/>
      </c>
      <c r="S4013" t="str">
        <f>IF(L4013=3, E4013, "")</f>
        <v/>
      </c>
      <c r="T4013" t="str">
        <f>IF(M4013=3, F4013, "")</f>
        <v/>
      </c>
      <c r="U4013" t="str">
        <f>IF(N4013=3, G4013, "")</f>
        <v/>
      </c>
      <c r="V4013">
        <f>SUM(O4013:U4013)*2</f>
        <v>0</v>
      </c>
      <c r="W4013">
        <f>SUM(A4013:G4013)-SUM(O4013:U4013)</f>
        <v>202</v>
      </c>
      <c r="X4013">
        <f>IF(AND(SUM(H4013:N4013)=13,V4013&lt;=W4013),1,0)</f>
        <v>0</v>
      </c>
    </row>
    <row r="4014" spans="1:24" hidden="1" x14ac:dyDescent="0.2">
      <c r="A4014">
        <v>45</v>
      </c>
      <c r="B4014">
        <v>43</v>
      </c>
      <c r="C4014">
        <v>54</v>
      </c>
      <c r="D4014">
        <v>54</v>
      </c>
      <c r="E4014">
        <v>67</v>
      </c>
      <c r="F4014">
        <v>43</v>
      </c>
      <c r="G4014">
        <v>39</v>
      </c>
      <c r="H4014">
        <f>COUNTIF($A4014:$G4014,A4014)</f>
        <v>1</v>
      </c>
      <c r="I4014">
        <f>COUNTIF($A4014:$G4014,B4014)</f>
        <v>2</v>
      </c>
      <c r="J4014">
        <f>COUNTIF($A4014:$G4014,C4014)</f>
        <v>2</v>
      </c>
      <c r="K4014">
        <f>COUNTIF($A4014:$G4014,D4014)</f>
        <v>2</v>
      </c>
      <c r="L4014">
        <f>COUNTIF($A4014:$G4014,E4014)</f>
        <v>1</v>
      </c>
      <c r="M4014">
        <f>COUNTIF($A4014:$G4014,F4014)</f>
        <v>2</v>
      </c>
      <c r="N4014">
        <f>COUNTIF($A4014:$G4014,G4014)</f>
        <v>1</v>
      </c>
      <c r="O4014" t="str">
        <f>IF(H4014=3, A4014, "")</f>
        <v/>
      </c>
      <c r="P4014" t="str">
        <f>IF(I4014=3, B4014, "")</f>
        <v/>
      </c>
      <c r="Q4014" t="str">
        <f>IF(J4014=3, C4014, "")</f>
        <v/>
      </c>
      <c r="R4014" t="str">
        <f>IF(K4014=3, D4014, "")</f>
        <v/>
      </c>
      <c r="S4014" t="str">
        <f>IF(L4014=3, E4014, "")</f>
        <v/>
      </c>
      <c r="T4014" t="str">
        <f>IF(M4014=3, F4014, "")</f>
        <v/>
      </c>
      <c r="U4014" t="str">
        <f>IF(N4014=3, G4014, "")</f>
        <v/>
      </c>
      <c r="V4014">
        <f>SUM(O4014:U4014)*2</f>
        <v>0</v>
      </c>
      <c r="W4014">
        <f>SUM(A4014:G4014)-SUM(O4014:U4014)</f>
        <v>345</v>
      </c>
      <c r="X4014">
        <f>IF(AND(SUM(H4014:N4014)=13,V4014&lt;=W4014),1,0)</f>
        <v>0</v>
      </c>
    </row>
    <row r="4015" spans="1:24" hidden="1" x14ac:dyDescent="0.2">
      <c r="A4015">
        <v>33</v>
      </c>
      <c r="B4015">
        <v>48</v>
      </c>
      <c r="C4015">
        <v>40</v>
      </c>
      <c r="D4015">
        <v>12</v>
      </c>
      <c r="E4015">
        <v>66</v>
      </c>
      <c r="F4015">
        <v>144</v>
      </c>
      <c r="G4015">
        <v>49</v>
      </c>
      <c r="H4015">
        <f>COUNTIF($A4015:$G4015,A4015)</f>
        <v>1</v>
      </c>
      <c r="I4015">
        <f>COUNTIF($A4015:$G4015,B4015)</f>
        <v>1</v>
      </c>
      <c r="J4015">
        <f>COUNTIF($A4015:$G4015,C4015)</f>
        <v>1</v>
      </c>
      <c r="K4015">
        <f>COUNTIF($A4015:$G4015,D4015)</f>
        <v>1</v>
      </c>
      <c r="L4015">
        <f>COUNTIF($A4015:$G4015,E4015)</f>
        <v>1</v>
      </c>
      <c r="M4015">
        <f>COUNTIF($A4015:$G4015,F4015)</f>
        <v>1</v>
      </c>
      <c r="N4015">
        <f>COUNTIF($A4015:$G4015,G4015)</f>
        <v>1</v>
      </c>
      <c r="O4015" t="str">
        <f>IF(H4015=3, A4015, "")</f>
        <v/>
      </c>
      <c r="P4015" t="str">
        <f>IF(I4015=3, B4015, "")</f>
        <v/>
      </c>
      <c r="Q4015" t="str">
        <f>IF(J4015=3, C4015, "")</f>
        <v/>
      </c>
      <c r="R4015" t="str">
        <f>IF(K4015=3, D4015, "")</f>
        <v/>
      </c>
      <c r="S4015" t="str">
        <f>IF(L4015=3, E4015, "")</f>
        <v/>
      </c>
      <c r="T4015" t="str">
        <f>IF(M4015=3, F4015, "")</f>
        <v/>
      </c>
      <c r="U4015" t="str">
        <f>IF(N4015=3, G4015, "")</f>
        <v/>
      </c>
      <c r="V4015">
        <f>SUM(O4015:U4015)*2</f>
        <v>0</v>
      </c>
      <c r="W4015">
        <f>SUM(A4015:G4015)-SUM(O4015:U4015)</f>
        <v>392</v>
      </c>
      <c r="X4015">
        <f>IF(AND(SUM(H4015:N4015)=13,V4015&lt;=W4015),1,0)</f>
        <v>0</v>
      </c>
    </row>
    <row r="4016" spans="1:24" hidden="1" x14ac:dyDescent="0.2">
      <c r="A4016">
        <v>54</v>
      </c>
      <c r="B4016">
        <v>64</v>
      </c>
      <c r="C4016">
        <v>45</v>
      </c>
      <c r="D4016">
        <v>69</v>
      </c>
      <c r="E4016">
        <v>54</v>
      </c>
      <c r="F4016">
        <v>128</v>
      </c>
      <c r="G4016">
        <v>71</v>
      </c>
      <c r="H4016">
        <f>COUNTIF($A4016:$G4016,A4016)</f>
        <v>2</v>
      </c>
      <c r="I4016">
        <f>COUNTIF($A4016:$G4016,B4016)</f>
        <v>1</v>
      </c>
      <c r="J4016">
        <f>COUNTIF($A4016:$G4016,C4016)</f>
        <v>1</v>
      </c>
      <c r="K4016">
        <f>COUNTIF($A4016:$G4016,D4016)</f>
        <v>1</v>
      </c>
      <c r="L4016">
        <f>COUNTIF($A4016:$G4016,E4016)</f>
        <v>2</v>
      </c>
      <c r="M4016">
        <f>COUNTIF($A4016:$G4016,F4016)</f>
        <v>1</v>
      </c>
      <c r="N4016">
        <f>COUNTIF($A4016:$G4016,G4016)</f>
        <v>1</v>
      </c>
      <c r="O4016" t="str">
        <f>IF(H4016=3, A4016, "")</f>
        <v/>
      </c>
      <c r="P4016" t="str">
        <f>IF(I4016=3, B4016, "")</f>
        <v/>
      </c>
      <c r="Q4016" t="str">
        <f>IF(J4016=3, C4016, "")</f>
        <v/>
      </c>
      <c r="R4016" t="str">
        <f>IF(K4016=3, D4016, "")</f>
        <v/>
      </c>
      <c r="S4016" t="str">
        <f>IF(L4016=3, E4016, "")</f>
        <v/>
      </c>
      <c r="T4016" t="str">
        <f>IF(M4016=3, F4016, "")</f>
        <v/>
      </c>
      <c r="U4016" t="str">
        <f>IF(N4016=3, G4016, "")</f>
        <v/>
      </c>
      <c r="V4016">
        <f>SUM(O4016:U4016)*2</f>
        <v>0</v>
      </c>
      <c r="W4016">
        <f>SUM(A4016:G4016)-SUM(O4016:U4016)</f>
        <v>485</v>
      </c>
      <c r="X4016">
        <f>IF(AND(SUM(H4016:N4016)=13,V4016&lt;=W4016),1,0)</f>
        <v>0</v>
      </c>
    </row>
    <row r="4017" spans="1:24" hidden="1" x14ac:dyDescent="0.2">
      <c r="A4017">
        <v>23</v>
      </c>
      <c r="B4017">
        <v>20</v>
      </c>
      <c r="C4017">
        <v>24</v>
      </c>
      <c r="D4017">
        <v>25</v>
      </c>
      <c r="E4017">
        <v>46</v>
      </c>
      <c r="F4017">
        <v>20</v>
      </c>
      <c r="G4017">
        <v>17</v>
      </c>
      <c r="H4017">
        <f>COUNTIF($A4017:$G4017,A4017)</f>
        <v>1</v>
      </c>
      <c r="I4017">
        <f>COUNTIF($A4017:$G4017,B4017)</f>
        <v>2</v>
      </c>
      <c r="J4017">
        <f>COUNTIF($A4017:$G4017,C4017)</f>
        <v>1</v>
      </c>
      <c r="K4017">
        <f>COUNTIF($A4017:$G4017,D4017)</f>
        <v>1</v>
      </c>
      <c r="L4017">
        <f>COUNTIF($A4017:$G4017,E4017)</f>
        <v>1</v>
      </c>
      <c r="M4017">
        <f>COUNTIF($A4017:$G4017,F4017)</f>
        <v>2</v>
      </c>
      <c r="N4017">
        <f>COUNTIF($A4017:$G4017,G4017)</f>
        <v>1</v>
      </c>
      <c r="O4017" t="str">
        <f>IF(H4017=3, A4017, "")</f>
        <v/>
      </c>
      <c r="P4017" t="str">
        <f>IF(I4017=3, B4017, "")</f>
        <v/>
      </c>
      <c r="Q4017" t="str">
        <f>IF(J4017=3, C4017, "")</f>
        <v/>
      </c>
      <c r="R4017" t="str">
        <f>IF(K4017=3, D4017, "")</f>
        <v/>
      </c>
      <c r="S4017" t="str">
        <f>IF(L4017=3, E4017, "")</f>
        <v/>
      </c>
      <c r="T4017" t="str">
        <f>IF(M4017=3, F4017, "")</f>
        <v/>
      </c>
      <c r="U4017" t="str">
        <f>IF(N4017=3, G4017, "")</f>
        <v/>
      </c>
      <c r="V4017">
        <f>SUM(O4017:U4017)*2</f>
        <v>0</v>
      </c>
      <c r="W4017">
        <f>SUM(A4017:G4017)-SUM(O4017:U4017)</f>
        <v>175</v>
      </c>
      <c r="X4017">
        <f>IF(AND(SUM(H4017:N4017)=13,V4017&lt;=W4017),1,0)</f>
        <v>0</v>
      </c>
    </row>
    <row r="4018" spans="1:24" hidden="1" x14ac:dyDescent="0.2">
      <c r="A4018">
        <v>57</v>
      </c>
      <c r="B4018">
        <v>54</v>
      </c>
      <c r="C4018">
        <v>45</v>
      </c>
      <c r="D4018">
        <v>68</v>
      </c>
      <c r="E4018">
        <v>85</v>
      </c>
      <c r="F4018">
        <v>54</v>
      </c>
      <c r="G4018">
        <v>44</v>
      </c>
      <c r="H4018">
        <f>COUNTIF($A4018:$G4018,A4018)</f>
        <v>1</v>
      </c>
      <c r="I4018">
        <f>COUNTIF($A4018:$G4018,B4018)</f>
        <v>2</v>
      </c>
      <c r="J4018">
        <f>COUNTIF($A4018:$G4018,C4018)</f>
        <v>1</v>
      </c>
      <c r="K4018">
        <f>COUNTIF($A4018:$G4018,D4018)</f>
        <v>1</v>
      </c>
      <c r="L4018">
        <f>COUNTIF($A4018:$G4018,E4018)</f>
        <v>1</v>
      </c>
      <c r="M4018">
        <f>COUNTIF($A4018:$G4018,F4018)</f>
        <v>2</v>
      </c>
      <c r="N4018">
        <f>COUNTIF($A4018:$G4018,G4018)</f>
        <v>1</v>
      </c>
      <c r="O4018" t="str">
        <f>IF(H4018=3, A4018, "")</f>
        <v/>
      </c>
      <c r="P4018" t="str">
        <f>IF(I4018=3, B4018, "")</f>
        <v/>
      </c>
      <c r="Q4018" t="str">
        <f>IF(J4018=3, C4018, "")</f>
        <v/>
      </c>
      <c r="R4018" t="str">
        <f>IF(K4018=3, D4018, "")</f>
        <v/>
      </c>
      <c r="S4018" t="str">
        <f>IF(L4018=3, E4018, "")</f>
        <v/>
      </c>
      <c r="T4018" t="str">
        <f>IF(M4018=3, F4018, "")</f>
        <v/>
      </c>
      <c r="U4018" t="str">
        <f>IF(N4018=3, G4018, "")</f>
        <v/>
      </c>
      <c r="V4018">
        <f>SUM(O4018:U4018)*2</f>
        <v>0</v>
      </c>
      <c r="W4018">
        <f>SUM(A4018:G4018)-SUM(O4018:U4018)</f>
        <v>407</v>
      </c>
      <c r="X4018">
        <f>IF(AND(SUM(H4018:N4018)=13,V4018&lt;=W4018),1,0)</f>
        <v>0</v>
      </c>
    </row>
    <row r="4019" spans="1:24" hidden="1" x14ac:dyDescent="0.2">
      <c r="A4019">
        <v>43</v>
      </c>
      <c r="B4019">
        <v>11</v>
      </c>
      <c r="C4019">
        <v>18</v>
      </c>
      <c r="D4019">
        <v>31</v>
      </c>
      <c r="E4019">
        <v>43</v>
      </c>
      <c r="F4019">
        <v>5</v>
      </c>
      <c r="G4019">
        <v>8</v>
      </c>
      <c r="H4019">
        <f>COUNTIF($A4019:$G4019,A4019)</f>
        <v>2</v>
      </c>
      <c r="I4019">
        <f>COUNTIF($A4019:$G4019,B4019)</f>
        <v>1</v>
      </c>
      <c r="J4019">
        <f>COUNTIF($A4019:$G4019,C4019)</f>
        <v>1</v>
      </c>
      <c r="K4019">
        <f>COUNTIF($A4019:$G4019,D4019)</f>
        <v>1</v>
      </c>
      <c r="L4019">
        <f>COUNTIF($A4019:$G4019,E4019)</f>
        <v>2</v>
      </c>
      <c r="M4019">
        <f>COUNTIF($A4019:$G4019,F4019)</f>
        <v>1</v>
      </c>
      <c r="N4019">
        <f>COUNTIF($A4019:$G4019,G4019)</f>
        <v>1</v>
      </c>
      <c r="O4019" t="str">
        <f>IF(H4019=3, A4019, "")</f>
        <v/>
      </c>
      <c r="P4019" t="str">
        <f>IF(I4019=3, B4019, "")</f>
        <v/>
      </c>
      <c r="Q4019" t="str">
        <f>IF(J4019=3, C4019, "")</f>
        <v/>
      </c>
      <c r="R4019" t="str">
        <f>IF(K4019=3, D4019, "")</f>
        <v/>
      </c>
      <c r="S4019" t="str">
        <f>IF(L4019=3, E4019, "")</f>
        <v/>
      </c>
      <c r="T4019" t="str">
        <f>IF(M4019=3, F4019, "")</f>
        <v/>
      </c>
      <c r="U4019" t="str">
        <f>IF(N4019=3, G4019, "")</f>
        <v/>
      </c>
      <c r="V4019">
        <f>SUM(O4019:U4019)*2</f>
        <v>0</v>
      </c>
      <c r="W4019">
        <f>SUM(A4019:G4019)-SUM(O4019:U4019)</f>
        <v>159</v>
      </c>
      <c r="X4019">
        <f>IF(AND(SUM(H4019:N4019)=13,V4019&lt;=W4019),1,0)</f>
        <v>0</v>
      </c>
    </row>
    <row r="4020" spans="1:24" hidden="1" x14ac:dyDescent="0.2">
      <c r="A4020">
        <v>39</v>
      </c>
      <c r="B4020">
        <v>68</v>
      </c>
      <c r="C4020">
        <v>46</v>
      </c>
      <c r="D4020">
        <v>71</v>
      </c>
      <c r="E4020">
        <v>26</v>
      </c>
      <c r="F4020">
        <v>68</v>
      </c>
      <c r="G4020">
        <v>18</v>
      </c>
      <c r="H4020">
        <f>COUNTIF($A4020:$G4020,A4020)</f>
        <v>1</v>
      </c>
      <c r="I4020">
        <f>COUNTIF($A4020:$G4020,B4020)</f>
        <v>2</v>
      </c>
      <c r="J4020">
        <f>COUNTIF($A4020:$G4020,C4020)</f>
        <v>1</v>
      </c>
      <c r="K4020">
        <f>COUNTIF($A4020:$G4020,D4020)</f>
        <v>1</v>
      </c>
      <c r="L4020">
        <f>COUNTIF($A4020:$G4020,E4020)</f>
        <v>1</v>
      </c>
      <c r="M4020">
        <f>COUNTIF($A4020:$G4020,F4020)</f>
        <v>2</v>
      </c>
      <c r="N4020">
        <f>COUNTIF($A4020:$G4020,G4020)</f>
        <v>1</v>
      </c>
      <c r="O4020" t="str">
        <f>IF(H4020=3, A4020, "")</f>
        <v/>
      </c>
      <c r="P4020" t="str">
        <f>IF(I4020=3, B4020, "")</f>
        <v/>
      </c>
      <c r="Q4020" t="str">
        <f>IF(J4020=3, C4020, "")</f>
        <v/>
      </c>
      <c r="R4020" t="str">
        <f>IF(K4020=3, D4020, "")</f>
        <v/>
      </c>
      <c r="S4020" t="str">
        <f>IF(L4020=3, E4020, "")</f>
        <v/>
      </c>
      <c r="T4020" t="str">
        <f>IF(M4020=3, F4020, "")</f>
        <v/>
      </c>
      <c r="U4020" t="str">
        <f>IF(N4020=3, G4020, "")</f>
        <v/>
      </c>
      <c r="V4020">
        <f>SUM(O4020:U4020)*2</f>
        <v>0</v>
      </c>
      <c r="W4020">
        <f>SUM(A4020:G4020)-SUM(O4020:U4020)</f>
        <v>336</v>
      </c>
      <c r="X4020">
        <f>IF(AND(SUM(H4020:N4020)=13,V4020&lt;=W4020),1,0)</f>
        <v>0</v>
      </c>
    </row>
    <row r="4021" spans="1:24" hidden="1" x14ac:dyDescent="0.2">
      <c r="A4021">
        <v>49</v>
      </c>
      <c r="B4021">
        <v>46</v>
      </c>
      <c r="C4021">
        <v>45</v>
      </c>
      <c r="D4021">
        <v>36</v>
      </c>
      <c r="E4021">
        <v>73</v>
      </c>
      <c r="F4021">
        <v>30</v>
      </c>
      <c r="G4021">
        <v>27</v>
      </c>
      <c r="H4021">
        <f>COUNTIF($A4021:$G4021,A4021)</f>
        <v>1</v>
      </c>
      <c r="I4021">
        <f>COUNTIF($A4021:$G4021,B4021)</f>
        <v>1</v>
      </c>
      <c r="J4021">
        <f>COUNTIF($A4021:$G4021,C4021)</f>
        <v>1</v>
      </c>
      <c r="K4021">
        <f>COUNTIF($A4021:$G4021,D4021)</f>
        <v>1</v>
      </c>
      <c r="L4021">
        <f>COUNTIF($A4021:$G4021,E4021)</f>
        <v>1</v>
      </c>
      <c r="M4021">
        <f>COUNTIF($A4021:$G4021,F4021)</f>
        <v>1</v>
      </c>
      <c r="N4021">
        <f>COUNTIF($A4021:$G4021,G4021)</f>
        <v>1</v>
      </c>
      <c r="O4021" t="str">
        <f>IF(H4021=3, A4021, "")</f>
        <v/>
      </c>
      <c r="P4021" t="str">
        <f>IF(I4021=3, B4021, "")</f>
        <v/>
      </c>
      <c r="Q4021" t="str">
        <f>IF(J4021=3, C4021, "")</f>
        <v/>
      </c>
      <c r="R4021" t="str">
        <f>IF(K4021=3, D4021, "")</f>
        <v/>
      </c>
      <c r="S4021" t="str">
        <f>IF(L4021=3, E4021, "")</f>
        <v/>
      </c>
      <c r="T4021" t="str">
        <f>IF(M4021=3, F4021, "")</f>
        <v/>
      </c>
      <c r="U4021" t="str">
        <f>IF(N4021=3, G4021, "")</f>
        <v/>
      </c>
      <c r="V4021">
        <f>SUM(O4021:U4021)*2</f>
        <v>0</v>
      </c>
      <c r="W4021">
        <f>SUM(A4021:G4021)-SUM(O4021:U4021)</f>
        <v>306</v>
      </c>
      <c r="X4021">
        <f>IF(AND(SUM(H4021:N4021)=13,V4021&lt;=W4021),1,0)</f>
        <v>0</v>
      </c>
    </row>
    <row r="4022" spans="1:24" hidden="1" x14ac:dyDescent="0.2">
      <c r="A4022">
        <v>71</v>
      </c>
      <c r="B4022">
        <v>35</v>
      </c>
      <c r="C4022">
        <v>24</v>
      </c>
      <c r="D4022">
        <v>33</v>
      </c>
      <c r="E4022">
        <v>35</v>
      </c>
      <c r="F4022">
        <v>17</v>
      </c>
      <c r="G4022">
        <v>41</v>
      </c>
      <c r="H4022">
        <f>COUNTIF($A4022:$G4022,A4022)</f>
        <v>1</v>
      </c>
      <c r="I4022">
        <f>COUNTIF($A4022:$G4022,B4022)</f>
        <v>2</v>
      </c>
      <c r="J4022">
        <f>COUNTIF($A4022:$G4022,C4022)</f>
        <v>1</v>
      </c>
      <c r="K4022">
        <f>COUNTIF($A4022:$G4022,D4022)</f>
        <v>1</v>
      </c>
      <c r="L4022">
        <f>COUNTIF($A4022:$G4022,E4022)</f>
        <v>2</v>
      </c>
      <c r="M4022">
        <f>COUNTIF($A4022:$G4022,F4022)</f>
        <v>1</v>
      </c>
      <c r="N4022">
        <f>COUNTIF($A4022:$G4022,G4022)</f>
        <v>1</v>
      </c>
      <c r="O4022" t="str">
        <f>IF(H4022=3, A4022, "")</f>
        <v/>
      </c>
      <c r="P4022" t="str">
        <f>IF(I4022=3, B4022, "")</f>
        <v/>
      </c>
      <c r="Q4022" t="str">
        <f>IF(J4022=3, C4022, "")</f>
        <v/>
      </c>
      <c r="R4022" t="str">
        <f>IF(K4022=3, D4022, "")</f>
        <v/>
      </c>
      <c r="S4022" t="str">
        <f>IF(L4022=3, E4022, "")</f>
        <v/>
      </c>
      <c r="T4022" t="str">
        <f>IF(M4022=3, F4022, "")</f>
        <v/>
      </c>
      <c r="U4022" t="str">
        <f>IF(N4022=3, G4022, "")</f>
        <v/>
      </c>
      <c r="V4022">
        <f>SUM(O4022:U4022)*2</f>
        <v>0</v>
      </c>
      <c r="W4022">
        <f>SUM(A4022:G4022)-SUM(O4022:U4022)</f>
        <v>256</v>
      </c>
      <c r="X4022">
        <f>IF(AND(SUM(H4022:N4022)=13,V4022&lt;=W4022),1,0)</f>
        <v>0</v>
      </c>
    </row>
    <row r="4023" spans="1:24" hidden="1" x14ac:dyDescent="0.2">
      <c r="A4023">
        <v>17</v>
      </c>
      <c r="B4023">
        <v>71</v>
      </c>
      <c r="C4023">
        <v>22</v>
      </c>
      <c r="D4023">
        <v>69</v>
      </c>
      <c r="E4023">
        <v>11</v>
      </c>
      <c r="F4023">
        <v>23</v>
      </c>
      <c r="G4023">
        <v>18</v>
      </c>
      <c r="H4023">
        <f>COUNTIF($A4023:$G4023,A4023)</f>
        <v>1</v>
      </c>
      <c r="I4023">
        <f>COUNTIF($A4023:$G4023,B4023)</f>
        <v>1</v>
      </c>
      <c r="J4023">
        <f>COUNTIF($A4023:$G4023,C4023)</f>
        <v>1</v>
      </c>
      <c r="K4023">
        <f>COUNTIF($A4023:$G4023,D4023)</f>
        <v>1</v>
      </c>
      <c r="L4023">
        <f>COUNTIF($A4023:$G4023,E4023)</f>
        <v>1</v>
      </c>
      <c r="M4023">
        <f>COUNTIF($A4023:$G4023,F4023)</f>
        <v>1</v>
      </c>
      <c r="N4023">
        <f>COUNTIF($A4023:$G4023,G4023)</f>
        <v>1</v>
      </c>
      <c r="O4023" t="str">
        <f>IF(H4023=3, A4023, "")</f>
        <v/>
      </c>
      <c r="P4023" t="str">
        <f>IF(I4023=3, B4023, "")</f>
        <v/>
      </c>
      <c r="Q4023" t="str">
        <f>IF(J4023=3, C4023, "")</f>
        <v/>
      </c>
      <c r="R4023" t="str">
        <f>IF(K4023=3, D4023, "")</f>
        <v/>
      </c>
      <c r="S4023" t="str">
        <f>IF(L4023=3, E4023, "")</f>
        <v/>
      </c>
      <c r="T4023" t="str">
        <f>IF(M4023=3, F4023, "")</f>
        <v/>
      </c>
      <c r="U4023" t="str">
        <f>IF(N4023=3, G4023, "")</f>
        <v/>
      </c>
      <c r="V4023">
        <f>SUM(O4023:U4023)*2</f>
        <v>0</v>
      </c>
      <c r="W4023">
        <f>SUM(A4023:G4023)-SUM(O4023:U4023)</f>
        <v>231</v>
      </c>
      <c r="X4023">
        <f>IF(AND(SUM(H4023:N4023)=13,V4023&lt;=W4023),1,0)</f>
        <v>0</v>
      </c>
    </row>
    <row r="4024" spans="1:24" hidden="1" x14ac:dyDescent="0.2">
      <c r="A4024">
        <v>44</v>
      </c>
      <c r="B4024">
        <v>54</v>
      </c>
      <c r="C4024">
        <v>34</v>
      </c>
      <c r="D4024">
        <v>68</v>
      </c>
      <c r="E4024">
        <v>132</v>
      </c>
      <c r="F4024">
        <v>54</v>
      </c>
      <c r="G4024">
        <v>36</v>
      </c>
      <c r="H4024">
        <f>COUNTIF($A4024:$G4024,A4024)</f>
        <v>1</v>
      </c>
      <c r="I4024">
        <f>COUNTIF($A4024:$G4024,B4024)</f>
        <v>2</v>
      </c>
      <c r="J4024">
        <f>COUNTIF($A4024:$G4024,C4024)</f>
        <v>1</v>
      </c>
      <c r="K4024">
        <f>COUNTIF($A4024:$G4024,D4024)</f>
        <v>1</v>
      </c>
      <c r="L4024">
        <f>COUNTIF($A4024:$G4024,E4024)</f>
        <v>1</v>
      </c>
      <c r="M4024">
        <f>COUNTIF($A4024:$G4024,F4024)</f>
        <v>2</v>
      </c>
      <c r="N4024">
        <f>COUNTIF($A4024:$G4024,G4024)</f>
        <v>1</v>
      </c>
      <c r="O4024" t="str">
        <f>IF(H4024=3, A4024, "")</f>
        <v/>
      </c>
      <c r="P4024" t="str">
        <f>IF(I4024=3, B4024, "")</f>
        <v/>
      </c>
      <c r="Q4024" t="str">
        <f>IF(J4024=3, C4024, "")</f>
        <v/>
      </c>
      <c r="R4024" t="str">
        <f>IF(K4024=3, D4024, "")</f>
        <v/>
      </c>
      <c r="S4024" t="str">
        <f>IF(L4024=3, E4024, "")</f>
        <v/>
      </c>
      <c r="T4024" t="str">
        <f>IF(M4024=3, F4024, "")</f>
        <v/>
      </c>
      <c r="U4024" t="str">
        <f>IF(N4024=3, G4024, "")</f>
        <v/>
      </c>
      <c r="V4024">
        <f>SUM(O4024:U4024)*2</f>
        <v>0</v>
      </c>
      <c r="W4024">
        <f>SUM(A4024:G4024)-SUM(O4024:U4024)</f>
        <v>422</v>
      </c>
      <c r="X4024">
        <f>IF(AND(SUM(H4024:N4024)=13,V4024&lt;=W4024),1,0)</f>
        <v>0</v>
      </c>
    </row>
    <row r="4025" spans="1:24" hidden="1" x14ac:dyDescent="0.2">
      <c r="A4025">
        <v>8</v>
      </c>
      <c r="B4025">
        <v>71</v>
      </c>
      <c r="C4025">
        <v>76</v>
      </c>
      <c r="D4025">
        <v>17</v>
      </c>
      <c r="E4025">
        <v>8</v>
      </c>
      <c r="F4025">
        <v>213</v>
      </c>
      <c r="G4025">
        <v>25</v>
      </c>
      <c r="H4025">
        <f>COUNTIF($A4025:$G4025,A4025)</f>
        <v>2</v>
      </c>
      <c r="I4025">
        <f>COUNTIF($A4025:$G4025,B4025)</f>
        <v>1</v>
      </c>
      <c r="J4025">
        <f>COUNTIF($A4025:$G4025,C4025)</f>
        <v>1</v>
      </c>
      <c r="K4025">
        <f>COUNTIF($A4025:$G4025,D4025)</f>
        <v>1</v>
      </c>
      <c r="L4025">
        <f>COUNTIF($A4025:$G4025,E4025)</f>
        <v>2</v>
      </c>
      <c r="M4025">
        <f>COUNTIF($A4025:$G4025,F4025)</f>
        <v>1</v>
      </c>
      <c r="N4025">
        <f>COUNTIF($A4025:$G4025,G4025)</f>
        <v>1</v>
      </c>
      <c r="O4025" t="str">
        <f>IF(H4025=3, A4025, "")</f>
        <v/>
      </c>
      <c r="P4025" t="str">
        <f>IF(I4025=3, B4025, "")</f>
        <v/>
      </c>
      <c r="Q4025" t="str">
        <f>IF(J4025=3, C4025, "")</f>
        <v/>
      </c>
      <c r="R4025" t="str">
        <f>IF(K4025=3, D4025, "")</f>
        <v/>
      </c>
      <c r="S4025" t="str">
        <f>IF(L4025=3, E4025, "")</f>
        <v/>
      </c>
      <c r="T4025" t="str">
        <f>IF(M4025=3, F4025, "")</f>
        <v/>
      </c>
      <c r="U4025" t="str">
        <f>IF(N4025=3, G4025, "")</f>
        <v/>
      </c>
      <c r="V4025">
        <f>SUM(O4025:U4025)*2</f>
        <v>0</v>
      </c>
      <c r="W4025">
        <f>SUM(A4025:G4025)-SUM(O4025:U4025)</f>
        <v>418</v>
      </c>
      <c r="X4025">
        <f>IF(AND(SUM(H4025:N4025)=13,V4025&lt;=W4025),1,0)</f>
        <v>0</v>
      </c>
    </row>
    <row r="4026" spans="1:24" hidden="1" x14ac:dyDescent="0.2">
      <c r="A4026">
        <v>18</v>
      </c>
      <c r="B4026">
        <v>54</v>
      </c>
      <c r="C4026">
        <v>51</v>
      </c>
      <c r="D4026">
        <v>32</v>
      </c>
      <c r="E4026">
        <v>18</v>
      </c>
      <c r="F4026">
        <v>36</v>
      </c>
      <c r="G4026">
        <v>49</v>
      </c>
      <c r="H4026">
        <f>COUNTIF($A4026:$G4026,A4026)</f>
        <v>2</v>
      </c>
      <c r="I4026">
        <f>COUNTIF($A4026:$G4026,B4026)</f>
        <v>1</v>
      </c>
      <c r="J4026">
        <f>COUNTIF($A4026:$G4026,C4026)</f>
        <v>1</v>
      </c>
      <c r="K4026">
        <f>COUNTIF($A4026:$G4026,D4026)</f>
        <v>1</v>
      </c>
      <c r="L4026">
        <f>COUNTIF($A4026:$G4026,E4026)</f>
        <v>2</v>
      </c>
      <c r="M4026">
        <f>COUNTIF($A4026:$G4026,F4026)</f>
        <v>1</v>
      </c>
      <c r="N4026">
        <f>COUNTIF($A4026:$G4026,G4026)</f>
        <v>1</v>
      </c>
      <c r="O4026" t="str">
        <f>IF(H4026=3, A4026, "")</f>
        <v/>
      </c>
      <c r="P4026" t="str">
        <f>IF(I4026=3, B4026, "")</f>
        <v/>
      </c>
      <c r="Q4026" t="str">
        <f>IF(J4026=3, C4026, "")</f>
        <v/>
      </c>
      <c r="R4026" t="str">
        <f>IF(K4026=3, D4026, "")</f>
        <v/>
      </c>
      <c r="S4026" t="str">
        <f>IF(L4026=3, E4026, "")</f>
        <v/>
      </c>
      <c r="T4026" t="str">
        <f>IF(M4026=3, F4026, "")</f>
        <v/>
      </c>
      <c r="U4026" t="str">
        <f>IF(N4026=3, G4026, "")</f>
        <v/>
      </c>
      <c r="V4026">
        <f>SUM(O4026:U4026)*2</f>
        <v>0</v>
      </c>
      <c r="W4026">
        <f>SUM(A4026:G4026)-SUM(O4026:U4026)</f>
        <v>258</v>
      </c>
      <c r="X4026">
        <f>IF(AND(SUM(H4026:N4026)=13,V4026&lt;=W4026),1,0)</f>
        <v>0</v>
      </c>
    </row>
    <row r="4027" spans="1:24" hidden="1" x14ac:dyDescent="0.2">
      <c r="A4027">
        <v>27</v>
      </c>
      <c r="B4027">
        <v>49</v>
      </c>
      <c r="C4027">
        <v>10</v>
      </c>
      <c r="D4027">
        <v>50</v>
      </c>
      <c r="E4027">
        <v>9</v>
      </c>
      <c r="F4027">
        <v>24</v>
      </c>
      <c r="G4027">
        <v>15</v>
      </c>
      <c r="H4027">
        <f>COUNTIF($A4027:$G4027,A4027)</f>
        <v>1</v>
      </c>
      <c r="I4027">
        <f>COUNTIF($A4027:$G4027,B4027)</f>
        <v>1</v>
      </c>
      <c r="J4027">
        <f>COUNTIF($A4027:$G4027,C4027)</f>
        <v>1</v>
      </c>
      <c r="K4027">
        <f>COUNTIF($A4027:$G4027,D4027)</f>
        <v>1</v>
      </c>
      <c r="L4027">
        <f>COUNTIF($A4027:$G4027,E4027)</f>
        <v>1</v>
      </c>
      <c r="M4027">
        <f>COUNTIF($A4027:$G4027,F4027)</f>
        <v>1</v>
      </c>
      <c r="N4027">
        <f>COUNTIF($A4027:$G4027,G4027)</f>
        <v>1</v>
      </c>
      <c r="O4027" t="str">
        <f>IF(H4027=3, A4027, "")</f>
        <v/>
      </c>
      <c r="P4027" t="str">
        <f>IF(I4027=3, B4027, "")</f>
        <v/>
      </c>
      <c r="Q4027" t="str">
        <f>IF(J4027=3, C4027, "")</f>
        <v/>
      </c>
      <c r="R4027" t="str">
        <f>IF(K4027=3, D4027, "")</f>
        <v/>
      </c>
      <c r="S4027" t="str">
        <f>IF(L4027=3, E4027, "")</f>
        <v/>
      </c>
      <c r="T4027" t="str">
        <f>IF(M4027=3, F4027, "")</f>
        <v/>
      </c>
      <c r="U4027" t="str">
        <f>IF(N4027=3, G4027, "")</f>
        <v/>
      </c>
      <c r="V4027">
        <f>SUM(O4027:U4027)*2</f>
        <v>0</v>
      </c>
      <c r="W4027">
        <f>SUM(A4027:G4027)-SUM(O4027:U4027)</f>
        <v>184</v>
      </c>
      <c r="X4027">
        <f>IF(AND(SUM(H4027:N4027)=13,V4027&lt;=W4027),1,0)</f>
        <v>0</v>
      </c>
    </row>
    <row r="4028" spans="1:24" hidden="1" x14ac:dyDescent="0.2">
      <c r="A4028">
        <v>41</v>
      </c>
      <c r="B4028">
        <v>45</v>
      </c>
      <c r="C4028">
        <v>2</v>
      </c>
      <c r="D4028">
        <v>36</v>
      </c>
      <c r="E4028">
        <v>20</v>
      </c>
      <c r="F4028">
        <v>135</v>
      </c>
      <c r="G4028">
        <v>51</v>
      </c>
      <c r="H4028">
        <f>COUNTIF($A4028:$G4028,A4028)</f>
        <v>1</v>
      </c>
      <c r="I4028">
        <f>COUNTIF($A4028:$G4028,B4028)</f>
        <v>1</v>
      </c>
      <c r="J4028">
        <f>COUNTIF($A4028:$G4028,C4028)</f>
        <v>1</v>
      </c>
      <c r="K4028">
        <f>COUNTIF($A4028:$G4028,D4028)</f>
        <v>1</v>
      </c>
      <c r="L4028">
        <f>COUNTIF($A4028:$G4028,E4028)</f>
        <v>1</v>
      </c>
      <c r="M4028">
        <f>COUNTIF($A4028:$G4028,F4028)</f>
        <v>1</v>
      </c>
      <c r="N4028">
        <f>COUNTIF($A4028:$G4028,G4028)</f>
        <v>1</v>
      </c>
      <c r="O4028" t="str">
        <f>IF(H4028=3, A4028, "")</f>
        <v/>
      </c>
      <c r="P4028" t="str">
        <f>IF(I4028=3, B4028, "")</f>
        <v/>
      </c>
      <c r="Q4028" t="str">
        <f>IF(J4028=3, C4028, "")</f>
        <v/>
      </c>
      <c r="R4028" t="str">
        <f>IF(K4028=3, D4028, "")</f>
        <v/>
      </c>
      <c r="S4028" t="str">
        <f>IF(L4028=3, E4028, "")</f>
        <v/>
      </c>
      <c r="T4028" t="str">
        <f>IF(M4028=3, F4028, "")</f>
        <v/>
      </c>
      <c r="U4028" t="str">
        <f>IF(N4028=3, G4028, "")</f>
        <v/>
      </c>
      <c r="V4028">
        <f>SUM(O4028:U4028)*2</f>
        <v>0</v>
      </c>
      <c r="W4028">
        <f>SUM(A4028:G4028)-SUM(O4028:U4028)</f>
        <v>330</v>
      </c>
      <c r="X4028">
        <f>IF(AND(SUM(H4028:N4028)=13,V4028&lt;=W4028),1,0)</f>
        <v>0</v>
      </c>
    </row>
    <row r="4029" spans="1:24" hidden="1" x14ac:dyDescent="0.2">
      <c r="A4029">
        <v>18</v>
      </c>
      <c r="B4029">
        <v>26</v>
      </c>
      <c r="C4029">
        <v>18</v>
      </c>
      <c r="D4029">
        <v>11</v>
      </c>
      <c r="E4029">
        <v>54</v>
      </c>
      <c r="F4029">
        <v>8</v>
      </c>
      <c r="G4029">
        <v>28</v>
      </c>
      <c r="H4029">
        <f>COUNTIF($A4029:$G4029,A4029)</f>
        <v>2</v>
      </c>
      <c r="I4029">
        <f>COUNTIF($A4029:$G4029,B4029)</f>
        <v>1</v>
      </c>
      <c r="J4029">
        <f>COUNTIF($A4029:$G4029,C4029)</f>
        <v>2</v>
      </c>
      <c r="K4029">
        <f>COUNTIF($A4029:$G4029,D4029)</f>
        <v>1</v>
      </c>
      <c r="L4029">
        <f>COUNTIF($A4029:$G4029,E4029)</f>
        <v>1</v>
      </c>
      <c r="M4029">
        <f>COUNTIF($A4029:$G4029,F4029)</f>
        <v>1</v>
      </c>
      <c r="N4029">
        <f>COUNTIF($A4029:$G4029,G4029)</f>
        <v>1</v>
      </c>
      <c r="O4029" t="str">
        <f>IF(H4029=3, A4029, "")</f>
        <v/>
      </c>
      <c r="P4029" t="str">
        <f>IF(I4029=3, B4029, "")</f>
        <v/>
      </c>
      <c r="Q4029" t="str">
        <f>IF(J4029=3, C4029, "")</f>
        <v/>
      </c>
      <c r="R4029" t="str">
        <f>IF(K4029=3, D4029, "")</f>
        <v/>
      </c>
      <c r="S4029" t="str">
        <f>IF(L4029=3, E4029, "")</f>
        <v/>
      </c>
      <c r="T4029" t="str">
        <f>IF(M4029=3, F4029, "")</f>
        <v/>
      </c>
      <c r="U4029" t="str">
        <f>IF(N4029=3, G4029, "")</f>
        <v/>
      </c>
      <c r="V4029">
        <f>SUM(O4029:U4029)*2</f>
        <v>0</v>
      </c>
      <c r="W4029">
        <f>SUM(A4029:G4029)-SUM(O4029:U4029)</f>
        <v>163</v>
      </c>
      <c r="X4029">
        <f>IF(AND(SUM(H4029:N4029)=13,V4029&lt;=W4029),1,0)</f>
        <v>0</v>
      </c>
    </row>
    <row r="4030" spans="1:24" hidden="1" x14ac:dyDescent="0.2">
      <c r="A4030">
        <v>36</v>
      </c>
      <c r="B4030">
        <v>77</v>
      </c>
      <c r="C4030">
        <v>50</v>
      </c>
      <c r="D4030">
        <v>31</v>
      </c>
      <c r="E4030">
        <v>36</v>
      </c>
      <c r="F4030">
        <v>154</v>
      </c>
      <c r="G4030">
        <v>58</v>
      </c>
      <c r="H4030">
        <f>COUNTIF($A4030:$G4030,A4030)</f>
        <v>2</v>
      </c>
      <c r="I4030">
        <f>COUNTIF($A4030:$G4030,B4030)</f>
        <v>1</v>
      </c>
      <c r="J4030">
        <f>COUNTIF($A4030:$G4030,C4030)</f>
        <v>1</v>
      </c>
      <c r="K4030">
        <f>COUNTIF($A4030:$G4030,D4030)</f>
        <v>1</v>
      </c>
      <c r="L4030">
        <f>COUNTIF($A4030:$G4030,E4030)</f>
        <v>2</v>
      </c>
      <c r="M4030">
        <f>COUNTIF($A4030:$G4030,F4030)</f>
        <v>1</v>
      </c>
      <c r="N4030">
        <f>COUNTIF($A4030:$G4030,G4030)</f>
        <v>1</v>
      </c>
      <c r="O4030" t="str">
        <f>IF(H4030=3, A4030, "")</f>
        <v/>
      </c>
      <c r="P4030" t="str">
        <f>IF(I4030=3, B4030, "")</f>
        <v/>
      </c>
      <c r="Q4030" t="str">
        <f>IF(J4030=3, C4030, "")</f>
        <v/>
      </c>
      <c r="R4030" t="str">
        <f>IF(K4030=3, D4030, "")</f>
        <v/>
      </c>
      <c r="S4030" t="str">
        <f>IF(L4030=3, E4030, "")</f>
        <v/>
      </c>
      <c r="T4030" t="str">
        <f>IF(M4030=3, F4030, "")</f>
        <v/>
      </c>
      <c r="U4030" t="str">
        <f>IF(N4030=3, G4030, "")</f>
        <v/>
      </c>
      <c r="V4030">
        <f>SUM(O4030:U4030)*2</f>
        <v>0</v>
      </c>
      <c r="W4030">
        <f>SUM(A4030:G4030)-SUM(O4030:U4030)</f>
        <v>442</v>
      </c>
      <c r="X4030">
        <f>IF(AND(SUM(H4030:N4030)=13,V4030&lt;=W4030),1,0)</f>
        <v>0</v>
      </c>
    </row>
    <row r="4031" spans="1:24" hidden="1" x14ac:dyDescent="0.2">
      <c r="A4031">
        <v>25</v>
      </c>
      <c r="B4031">
        <v>67</v>
      </c>
      <c r="C4031">
        <v>94</v>
      </c>
      <c r="D4031">
        <v>51</v>
      </c>
      <c r="E4031">
        <v>25</v>
      </c>
      <c r="F4031">
        <v>134</v>
      </c>
      <c r="G4031">
        <v>46</v>
      </c>
      <c r="H4031">
        <f>COUNTIF($A4031:$G4031,A4031)</f>
        <v>2</v>
      </c>
      <c r="I4031">
        <f>COUNTIF($A4031:$G4031,B4031)</f>
        <v>1</v>
      </c>
      <c r="J4031">
        <f>COUNTIF($A4031:$G4031,C4031)</f>
        <v>1</v>
      </c>
      <c r="K4031">
        <f>COUNTIF($A4031:$G4031,D4031)</f>
        <v>1</v>
      </c>
      <c r="L4031">
        <f>COUNTIF($A4031:$G4031,E4031)</f>
        <v>2</v>
      </c>
      <c r="M4031">
        <f>COUNTIF($A4031:$G4031,F4031)</f>
        <v>1</v>
      </c>
      <c r="N4031">
        <f>COUNTIF($A4031:$G4031,G4031)</f>
        <v>1</v>
      </c>
      <c r="O4031" t="str">
        <f>IF(H4031=3, A4031, "")</f>
        <v/>
      </c>
      <c r="P4031" t="str">
        <f>IF(I4031=3, B4031, "")</f>
        <v/>
      </c>
      <c r="Q4031" t="str">
        <f>IF(J4031=3, C4031, "")</f>
        <v/>
      </c>
      <c r="R4031" t="str">
        <f>IF(K4031=3, D4031, "")</f>
        <v/>
      </c>
      <c r="S4031" t="str">
        <f>IF(L4031=3, E4031, "")</f>
        <v/>
      </c>
      <c r="T4031" t="str">
        <f>IF(M4031=3, F4031, "")</f>
        <v/>
      </c>
      <c r="U4031" t="str">
        <f>IF(N4031=3, G4031, "")</f>
        <v/>
      </c>
      <c r="V4031">
        <f>SUM(O4031:U4031)*2</f>
        <v>0</v>
      </c>
      <c r="W4031">
        <f>SUM(A4031:G4031)-SUM(O4031:U4031)</f>
        <v>442</v>
      </c>
      <c r="X4031">
        <f>IF(AND(SUM(H4031:N4031)=13,V4031&lt;=W4031),1,0)</f>
        <v>0</v>
      </c>
    </row>
    <row r="4032" spans="1:24" hidden="1" x14ac:dyDescent="0.2">
      <c r="A4032">
        <v>49</v>
      </c>
      <c r="B4032">
        <v>17</v>
      </c>
      <c r="C4032">
        <v>39</v>
      </c>
      <c r="D4032">
        <v>18</v>
      </c>
      <c r="E4032">
        <v>49</v>
      </c>
      <c r="F4032">
        <v>17</v>
      </c>
      <c r="G4032">
        <v>75</v>
      </c>
      <c r="H4032">
        <f>COUNTIF($A4032:$G4032,A4032)</f>
        <v>2</v>
      </c>
      <c r="I4032">
        <f>COUNTIF($A4032:$G4032,B4032)</f>
        <v>2</v>
      </c>
      <c r="J4032">
        <f>COUNTIF($A4032:$G4032,C4032)</f>
        <v>1</v>
      </c>
      <c r="K4032">
        <f>COUNTIF($A4032:$G4032,D4032)</f>
        <v>1</v>
      </c>
      <c r="L4032">
        <f>COUNTIF($A4032:$G4032,E4032)</f>
        <v>2</v>
      </c>
      <c r="M4032">
        <f>COUNTIF($A4032:$G4032,F4032)</f>
        <v>2</v>
      </c>
      <c r="N4032">
        <f>COUNTIF($A4032:$G4032,G4032)</f>
        <v>1</v>
      </c>
      <c r="O4032" t="str">
        <f>IF(H4032=3, A4032, "")</f>
        <v/>
      </c>
      <c r="P4032" t="str">
        <f>IF(I4032=3, B4032, "")</f>
        <v/>
      </c>
      <c r="Q4032" t="str">
        <f>IF(J4032=3, C4032, "")</f>
        <v/>
      </c>
      <c r="R4032" t="str">
        <f>IF(K4032=3, D4032, "")</f>
        <v/>
      </c>
      <c r="S4032" t="str">
        <f>IF(L4032=3, E4032, "")</f>
        <v/>
      </c>
      <c r="T4032" t="str">
        <f>IF(M4032=3, F4032, "")</f>
        <v/>
      </c>
      <c r="U4032" t="str">
        <f>IF(N4032=3, G4032, "")</f>
        <v/>
      </c>
      <c r="V4032">
        <f>SUM(O4032:U4032)*2</f>
        <v>0</v>
      </c>
      <c r="W4032">
        <f>SUM(A4032:G4032)-SUM(O4032:U4032)</f>
        <v>264</v>
      </c>
      <c r="X4032">
        <f>IF(AND(SUM(H4032:N4032)=13,V4032&lt;=W4032),1,0)</f>
        <v>0</v>
      </c>
    </row>
    <row r="4033" spans="1:24" hidden="1" x14ac:dyDescent="0.2">
      <c r="A4033">
        <v>15</v>
      </c>
      <c r="B4033">
        <v>40</v>
      </c>
      <c r="C4033">
        <v>23</v>
      </c>
      <c r="D4033">
        <v>47</v>
      </c>
      <c r="E4033">
        <v>10</v>
      </c>
      <c r="F4033">
        <v>13</v>
      </c>
      <c r="G4033">
        <v>93</v>
      </c>
      <c r="H4033">
        <f>COUNTIF($A4033:$G4033,A4033)</f>
        <v>1</v>
      </c>
      <c r="I4033">
        <f>COUNTIF($A4033:$G4033,B4033)</f>
        <v>1</v>
      </c>
      <c r="J4033">
        <f>COUNTIF($A4033:$G4033,C4033)</f>
        <v>1</v>
      </c>
      <c r="K4033">
        <f>COUNTIF($A4033:$G4033,D4033)</f>
        <v>1</v>
      </c>
      <c r="L4033">
        <f>COUNTIF($A4033:$G4033,E4033)</f>
        <v>1</v>
      </c>
      <c r="M4033">
        <f>COUNTIF($A4033:$G4033,F4033)</f>
        <v>1</v>
      </c>
      <c r="N4033">
        <f>COUNTIF($A4033:$G4033,G4033)</f>
        <v>1</v>
      </c>
      <c r="O4033" t="str">
        <f>IF(H4033=3, A4033, "")</f>
        <v/>
      </c>
      <c r="P4033" t="str">
        <f>IF(I4033=3, B4033, "")</f>
        <v/>
      </c>
      <c r="Q4033" t="str">
        <f>IF(J4033=3, C4033, "")</f>
        <v/>
      </c>
      <c r="R4033" t="str">
        <f>IF(K4033=3, D4033, "")</f>
        <v/>
      </c>
      <c r="S4033" t="str">
        <f>IF(L4033=3, E4033, "")</f>
        <v/>
      </c>
      <c r="T4033" t="str">
        <f>IF(M4033=3, F4033, "")</f>
        <v/>
      </c>
      <c r="U4033" t="str">
        <f>IF(N4033=3, G4033, "")</f>
        <v/>
      </c>
      <c r="V4033">
        <f>SUM(O4033:U4033)*2</f>
        <v>0</v>
      </c>
      <c r="W4033">
        <f>SUM(A4033:G4033)-SUM(O4033:U4033)</f>
        <v>241</v>
      </c>
      <c r="X4033">
        <f>IF(AND(SUM(H4033:N4033)=13,V4033&lt;=W4033),1,0)</f>
        <v>0</v>
      </c>
    </row>
    <row r="4034" spans="1:24" hidden="1" x14ac:dyDescent="0.2">
      <c r="A4034">
        <v>51</v>
      </c>
      <c r="B4034">
        <v>46</v>
      </c>
      <c r="C4034">
        <v>41</v>
      </c>
      <c r="D4034">
        <v>50</v>
      </c>
      <c r="E4034">
        <v>25</v>
      </c>
      <c r="F4034">
        <v>46</v>
      </c>
      <c r="G4034">
        <v>26</v>
      </c>
      <c r="H4034">
        <f>COUNTIF($A4034:$G4034,A4034)</f>
        <v>1</v>
      </c>
      <c r="I4034">
        <f>COUNTIF($A4034:$G4034,B4034)</f>
        <v>2</v>
      </c>
      <c r="J4034">
        <f>COUNTIF($A4034:$G4034,C4034)</f>
        <v>1</v>
      </c>
      <c r="K4034">
        <f>COUNTIF($A4034:$G4034,D4034)</f>
        <v>1</v>
      </c>
      <c r="L4034">
        <f>COUNTIF($A4034:$G4034,E4034)</f>
        <v>1</v>
      </c>
      <c r="M4034">
        <f>COUNTIF($A4034:$G4034,F4034)</f>
        <v>2</v>
      </c>
      <c r="N4034">
        <f>COUNTIF($A4034:$G4034,G4034)</f>
        <v>1</v>
      </c>
      <c r="O4034" t="str">
        <f>IF(H4034=3, A4034, "")</f>
        <v/>
      </c>
      <c r="P4034" t="str">
        <f>IF(I4034=3, B4034, "")</f>
        <v/>
      </c>
      <c r="Q4034" t="str">
        <f>IF(J4034=3, C4034, "")</f>
        <v/>
      </c>
      <c r="R4034" t="str">
        <f>IF(K4034=3, D4034, "")</f>
        <v/>
      </c>
      <c r="S4034" t="str">
        <f>IF(L4034=3, E4034, "")</f>
        <v/>
      </c>
      <c r="T4034" t="str">
        <f>IF(M4034=3, F4034, "")</f>
        <v/>
      </c>
      <c r="U4034" t="str">
        <f>IF(N4034=3, G4034, "")</f>
        <v/>
      </c>
      <c r="V4034">
        <f>SUM(O4034:U4034)*2</f>
        <v>0</v>
      </c>
      <c r="W4034">
        <f>SUM(A4034:G4034)-SUM(O4034:U4034)</f>
        <v>285</v>
      </c>
      <c r="X4034">
        <f>IF(AND(SUM(H4034:N4034)=13,V4034&lt;=W4034),1,0)</f>
        <v>0</v>
      </c>
    </row>
    <row r="4035" spans="1:24" hidden="1" x14ac:dyDescent="0.2">
      <c r="A4035">
        <v>28</v>
      </c>
      <c r="B4035">
        <v>43</v>
      </c>
      <c r="C4035">
        <v>29</v>
      </c>
      <c r="D4035">
        <v>23</v>
      </c>
      <c r="E4035">
        <v>42</v>
      </c>
      <c r="F4035">
        <v>28</v>
      </c>
      <c r="G4035">
        <v>59</v>
      </c>
      <c r="H4035">
        <f>COUNTIF($A4035:$G4035,A4035)</f>
        <v>2</v>
      </c>
      <c r="I4035">
        <f>COUNTIF($A4035:$G4035,B4035)</f>
        <v>1</v>
      </c>
      <c r="J4035">
        <f>COUNTIF($A4035:$G4035,C4035)</f>
        <v>1</v>
      </c>
      <c r="K4035">
        <f>COUNTIF($A4035:$G4035,D4035)</f>
        <v>1</v>
      </c>
      <c r="L4035">
        <f>COUNTIF($A4035:$G4035,E4035)</f>
        <v>1</v>
      </c>
      <c r="M4035">
        <f>COUNTIF($A4035:$G4035,F4035)</f>
        <v>2</v>
      </c>
      <c r="N4035">
        <f>COUNTIF($A4035:$G4035,G4035)</f>
        <v>1</v>
      </c>
      <c r="O4035" t="str">
        <f>IF(H4035=3, A4035, "")</f>
        <v/>
      </c>
      <c r="P4035" t="str">
        <f>IF(I4035=3, B4035, "")</f>
        <v/>
      </c>
      <c r="Q4035" t="str">
        <f>IF(J4035=3, C4035, "")</f>
        <v/>
      </c>
      <c r="R4035" t="str">
        <f>IF(K4035=3, D4035, "")</f>
        <v/>
      </c>
      <c r="S4035" t="str">
        <f>IF(L4035=3, E4035, "")</f>
        <v/>
      </c>
      <c r="T4035" t="str">
        <f>IF(M4035=3, F4035, "")</f>
        <v/>
      </c>
      <c r="U4035" t="str">
        <f>IF(N4035=3, G4035, "")</f>
        <v/>
      </c>
      <c r="V4035">
        <f>SUM(O4035:U4035)*2</f>
        <v>0</v>
      </c>
      <c r="W4035">
        <f>SUM(A4035:G4035)-SUM(O4035:U4035)</f>
        <v>252</v>
      </c>
      <c r="X4035">
        <f>IF(AND(SUM(H4035:N4035)=13,V4035&lt;=W4035),1,0)</f>
        <v>0</v>
      </c>
    </row>
    <row r="4036" spans="1:24" hidden="1" x14ac:dyDescent="0.2">
      <c r="A4036">
        <v>58</v>
      </c>
      <c r="B4036">
        <v>83</v>
      </c>
      <c r="C4036">
        <v>71</v>
      </c>
      <c r="D4036">
        <v>38</v>
      </c>
      <c r="E4036">
        <v>58</v>
      </c>
      <c r="F4036">
        <v>41</v>
      </c>
      <c r="G4036">
        <v>21</v>
      </c>
      <c r="H4036">
        <f>COUNTIF($A4036:$G4036,A4036)</f>
        <v>2</v>
      </c>
      <c r="I4036">
        <f>COUNTIF($A4036:$G4036,B4036)</f>
        <v>1</v>
      </c>
      <c r="J4036">
        <f>COUNTIF($A4036:$G4036,C4036)</f>
        <v>1</v>
      </c>
      <c r="K4036">
        <f>COUNTIF($A4036:$G4036,D4036)</f>
        <v>1</v>
      </c>
      <c r="L4036">
        <f>COUNTIF($A4036:$G4036,E4036)</f>
        <v>2</v>
      </c>
      <c r="M4036">
        <f>COUNTIF($A4036:$G4036,F4036)</f>
        <v>1</v>
      </c>
      <c r="N4036">
        <f>COUNTIF($A4036:$G4036,G4036)</f>
        <v>1</v>
      </c>
      <c r="O4036" t="str">
        <f>IF(H4036=3, A4036, "")</f>
        <v/>
      </c>
      <c r="P4036" t="str">
        <f>IF(I4036=3, B4036, "")</f>
        <v/>
      </c>
      <c r="Q4036" t="str">
        <f>IF(J4036=3, C4036, "")</f>
        <v/>
      </c>
      <c r="R4036" t="str">
        <f>IF(K4036=3, D4036, "")</f>
        <v/>
      </c>
      <c r="S4036" t="str">
        <f>IF(L4036=3, E4036, "")</f>
        <v/>
      </c>
      <c r="T4036" t="str">
        <f>IF(M4036=3, F4036, "")</f>
        <v/>
      </c>
      <c r="U4036" t="str">
        <f>IF(N4036=3, G4036, "")</f>
        <v/>
      </c>
      <c r="V4036">
        <f>SUM(O4036:U4036)*2</f>
        <v>0</v>
      </c>
      <c r="W4036">
        <f>SUM(A4036:G4036)-SUM(O4036:U4036)</f>
        <v>370</v>
      </c>
      <c r="X4036">
        <f>IF(AND(SUM(H4036:N4036)=13,V4036&lt;=W4036),1,0)</f>
        <v>0</v>
      </c>
    </row>
    <row r="4037" spans="1:24" hidden="1" x14ac:dyDescent="0.2">
      <c r="A4037">
        <v>46</v>
      </c>
      <c r="B4037">
        <v>38</v>
      </c>
      <c r="C4037">
        <v>64</v>
      </c>
      <c r="D4037">
        <v>84</v>
      </c>
      <c r="E4037">
        <v>46</v>
      </c>
      <c r="F4037">
        <v>38</v>
      </c>
      <c r="G4037">
        <v>82</v>
      </c>
      <c r="H4037">
        <f>COUNTIF($A4037:$G4037,A4037)</f>
        <v>2</v>
      </c>
      <c r="I4037">
        <f>COUNTIF($A4037:$G4037,B4037)</f>
        <v>2</v>
      </c>
      <c r="J4037">
        <f>COUNTIF($A4037:$G4037,C4037)</f>
        <v>1</v>
      </c>
      <c r="K4037">
        <f>COUNTIF($A4037:$G4037,D4037)</f>
        <v>1</v>
      </c>
      <c r="L4037">
        <f>COUNTIF($A4037:$G4037,E4037)</f>
        <v>2</v>
      </c>
      <c r="M4037">
        <f>COUNTIF($A4037:$G4037,F4037)</f>
        <v>2</v>
      </c>
      <c r="N4037">
        <f>COUNTIF($A4037:$G4037,G4037)</f>
        <v>1</v>
      </c>
      <c r="O4037" t="str">
        <f>IF(H4037=3, A4037, "")</f>
        <v/>
      </c>
      <c r="P4037" t="str">
        <f>IF(I4037=3, B4037, "")</f>
        <v/>
      </c>
      <c r="Q4037" t="str">
        <f>IF(J4037=3, C4037, "")</f>
        <v/>
      </c>
      <c r="R4037" t="str">
        <f>IF(K4037=3, D4037, "")</f>
        <v/>
      </c>
      <c r="S4037" t="str">
        <f>IF(L4037=3, E4037, "")</f>
        <v/>
      </c>
      <c r="T4037" t="str">
        <f>IF(M4037=3, F4037, "")</f>
        <v/>
      </c>
      <c r="U4037" t="str">
        <f>IF(N4037=3, G4037, "")</f>
        <v/>
      </c>
      <c r="V4037">
        <f>SUM(O4037:U4037)*2</f>
        <v>0</v>
      </c>
      <c r="W4037">
        <f>SUM(A4037:G4037)-SUM(O4037:U4037)</f>
        <v>398</v>
      </c>
      <c r="X4037">
        <f>IF(AND(SUM(H4037:N4037)=13,V4037&lt;=W4037),1,0)</f>
        <v>0</v>
      </c>
    </row>
    <row r="4038" spans="1:24" hidden="1" x14ac:dyDescent="0.2">
      <c r="A4038">
        <v>75</v>
      </c>
      <c r="B4038">
        <v>74</v>
      </c>
      <c r="C4038">
        <v>56</v>
      </c>
      <c r="D4038">
        <v>31</v>
      </c>
      <c r="E4038">
        <v>150</v>
      </c>
      <c r="F4038">
        <v>222</v>
      </c>
      <c r="G4038">
        <v>53</v>
      </c>
      <c r="H4038">
        <f>COUNTIF($A4038:$G4038,A4038)</f>
        <v>1</v>
      </c>
      <c r="I4038">
        <f>COUNTIF($A4038:$G4038,B4038)</f>
        <v>1</v>
      </c>
      <c r="J4038">
        <f>COUNTIF($A4038:$G4038,C4038)</f>
        <v>1</v>
      </c>
      <c r="K4038">
        <f>COUNTIF($A4038:$G4038,D4038)</f>
        <v>1</v>
      </c>
      <c r="L4038">
        <f>COUNTIF($A4038:$G4038,E4038)</f>
        <v>1</v>
      </c>
      <c r="M4038">
        <f>COUNTIF($A4038:$G4038,F4038)</f>
        <v>1</v>
      </c>
      <c r="N4038">
        <f>COUNTIF($A4038:$G4038,G4038)</f>
        <v>1</v>
      </c>
      <c r="O4038" t="str">
        <f>IF(H4038=3, A4038, "")</f>
        <v/>
      </c>
      <c r="P4038" t="str">
        <f>IF(I4038=3, B4038, "")</f>
        <v/>
      </c>
      <c r="Q4038" t="str">
        <f>IF(J4038=3, C4038, "")</f>
        <v/>
      </c>
      <c r="R4038" t="str">
        <f>IF(K4038=3, D4038, "")</f>
        <v/>
      </c>
      <c r="S4038" t="str">
        <f>IF(L4038=3, E4038, "")</f>
        <v/>
      </c>
      <c r="T4038" t="str">
        <f>IF(M4038=3, F4038, "")</f>
        <v/>
      </c>
      <c r="U4038" t="str">
        <f>IF(N4038=3, G4038, "")</f>
        <v/>
      </c>
      <c r="V4038">
        <f>SUM(O4038:U4038)*2</f>
        <v>0</v>
      </c>
      <c r="W4038">
        <f>SUM(A4038:G4038)-SUM(O4038:U4038)</f>
        <v>661</v>
      </c>
      <c r="X4038">
        <f>IF(AND(SUM(H4038:N4038)=13,V4038&lt;=W4038),1,0)</f>
        <v>0</v>
      </c>
    </row>
    <row r="4039" spans="1:24" hidden="1" x14ac:dyDescent="0.2">
      <c r="A4039">
        <v>93</v>
      </c>
      <c r="B4039">
        <v>49</v>
      </c>
      <c r="C4039">
        <v>27</v>
      </c>
      <c r="D4039">
        <v>91</v>
      </c>
      <c r="E4039">
        <v>186</v>
      </c>
      <c r="F4039">
        <v>73</v>
      </c>
      <c r="G4039">
        <v>42</v>
      </c>
      <c r="H4039">
        <f>COUNTIF($A4039:$G4039,A4039)</f>
        <v>1</v>
      </c>
      <c r="I4039">
        <f>COUNTIF($A4039:$G4039,B4039)</f>
        <v>1</v>
      </c>
      <c r="J4039">
        <f>COUNTIF($A4039:$G4039,C4039)</f>
        <v>1</v>
      </c>
      <c r="K4039">
        <f>COUNTIF($A4039:$G4039,D4039)</f>
        <v>1</v>
      </c>
      <c r="L4039">
        <f>COUNTIF($A4039:$G4039,E4039)</f>
        <v>1</v>
      </c>
      <c r="M4039">
        <f>COUNTIF($A4039:$G4039,F4039)</f>
        <v>1</v>
      </c>
      <c r="N4039">
        <f>COUNTIF($A4039:$G4039,G4039)</f>
        <v>1</v>
      </c>
      <c r="O4039" t="str">
        <f>IF(H4039=3, A4039, "")</f>
        <v/>
      </c>
      <c r="P4039" t="str">
        <f>IF(I4039=3, B4039, "")</f>
        <v/>
      </c>
      <c r="Q4039" t="str">
        <f>IF(J4039=3, C4039, "")</f>
        <v/>
      </c>
      <c r="R4039" t="str">
        <f>IF(K4039=3, D4039, "")</f>
        <v/>
      </c>
      <c r="S4039" t="str">
        <f>IF(L4039=3, E4039, "")</f>
        <v/>
      </c>
      <c r="T4039" t="str">
        <f>IF(M4039=3, F4039, "")</f>
        <v/>
      </c>
      <c r="U4039" t="str">
        <f>IF(N4039=3, G4039, "")</f>
        <v/>
      </c>
      <c r="V4039">
        <f>SUM(O4039:U4039)*2</f>
        <v>0</v>
      </c>
      <c r="W4039">
        <f>SUM(A4039:G4039)-SUM(O4039:U4039)</f>
        <v>561</v>
      </c>
      <c r="X4039">
        <f>IF(AND(SUM(H4039:N4039)=13,V4039&lt;=W4039),1,0)</f>
        <v>0</v>
      </c>
    </row>
    <row r="4040" spans="1:24" hidden="1" x14ac:dyDescent="0.2">
      <c r="A4040">
        <v>26</v>
      </c>
      <c r="B4040">
        <v>27</v>
      </c>
      <c r="C4040">
        <v>10</v>
      </c>
      <c r="D4040">
        <v>12</v>
      </c>
      <c r="E4040">
        <v>26</v>
      </c>
      <c r="F4040">
        <v>27</v>
      </c>
      <c r="G4040">
        <v>60</v>
      </c>
      <c r="H4040">
        <f>COUNTIF($A4040:$G4040,A4040)</f>
        <v>2</v>
      </c>
      <c r="I4040">
        <f>COUNTIF($A4040:$G4040,B4040)</f>
        <v>2</v>
      </c>
      <c r="J4040">
        <f>COUNTIF($A4040:$G4040,C4040)</f>
        <v>1</v>
      </c>
      <c r="K4040">
        <f>COUNTIF($A4040:$G4040,D4040)</f>
        <v>1</v>
      </c>
      <c r="L4040">
        <f>COUNTIF($A4040:$G4040,E4040)</f>
        <v>2</v>
      </c>
      <c r="M4040">
        <f>COUNTIF($A4040:$G4040,F4040)</f>
        <v>2</v>
      </c>
      <c r="N4040">
        <f>COUNTIF($A4040:$G4040,G4040)</f>
        <v>1</v>
      </c>
      <c r="O4040" t="str">
        <f>IF(H4040=3, A4040, "")</f>
        <v/>
      </c>
      <c r="P4040" t="str">
        <f>IF(I4040=3, B4040, "")</f>
        <v/>
      </c>
      <c r="Q4040" t="str">
        <f>IF(J4040=3, C4040, "")</f>
        <v/>
      </c>
      <c r="R4040" t="str">
        <f>IF(K4040=3, D4040, "")</f>
        <v/>
      </c>
      <c r="S4040" t="str">
        <f>IF(L4040=3, E4040, "")</f>
        <v/>
      </c>
      <c r="T4040" t="str">
        <f>IF(M4040=3, F4040, "")</f>
        <v/>
      </c>
      <c r="U4040" t="str">
        <f>IF(N4040=3, G4040, "")</f>
        <v/>
      </c>
      <c r="V4040">
        <f>SUM(O4040:U4040)*2</f>
        <v>0</v>
      </c>
      <c r="W4040">
        <f>SUM(A4040:G4040)-SUM(O4040:U4040)</f>
        <v>188</v>
      </c>
      <c r="X4040">
        <f>IF(AND(SUM(H4040:N4040)=13,V4040&lt;=W4040),1,0)</f>
        <v>0</v>
      </c>
    </row>
    <row r="4041" spans="1:24" hidden="1" x14ac:dyDescent="0.2">
      <c r="A4041">
        <v>59</v>
      </c>
      <c r="B4041">
        <v>78</v>
      </c>
      <c r="C4041">
        <v>63</v>
      </c>
      <c r="D4041">
        <v>66</v>
      </c>
      <c r="E4041">
        <v>177</v>
      </c>
      <c r="F4041">
        <v>78</v>
      </c>
      <c r="G4041">
        <v>24</v>
      </c>
      <c r="H4041">
        <f>COUNTIF($A4041:$G4041,A4041)</f>
        <v>1</v>
      </c>
      <c r="I4041">
        <f>COUNTIF($A4041:$G4041,B4041)</f>
        <v>2</v>
      </c>
      <c r="J4041">
        <f>COUNTIF($A4041:$G4041,C4041)</f>
        <v>1</v>
      </c>
      <c r="K4041">
        <f>COUNTIF($A4041:$G4041,D4041)</f>
        <v>1</v>
      </c>
      <c r="L4041">
        <f>COUNTIF($A4041:$G4041,E4041)</f>
        <v>1</v>
      </c>
      <c r="M4041">
        <f>COUNTIF($A4041:$G4041,F4041)</f>
        <v>2</v>
      </c>
      <c r="N4041">
        <f>COUNTIF($A4041:$G4041,G4041)</f>
        <v>1</v>
      </c>
      <c r="O4041" t="str">
        <f>IF(H4041=3, A4041, "")</f>
        <v/>
      </c>
      <c r="P4041" t="str">
        <f>IF(I4041=3, B4041, "")</f>
        <v/>
      </c>
      <c r="Q4041" t="str">
        <f>IF(J4041=3, C4041, "")</f>
        <v/>
      </c>
      <c r="R4041" t="str">
        <f>IF(K4041=3, D4041, "")</f>
        <v/>
      </c>
      <c r="S4041" t="str">
        <f>IF(L4041=3, E4041, "")</f>
        <v/>
      </c>
      <c r="T4041" t="str">
        <f>IF(M4041=3, F4041, "")</f>
        <v/>
      </c>
      <c r="U4041" t="str">
        <f>IF(N4041=3, G4041, "")</f>
        <v/>
      </c>
      <c r="V4041">
        <f>SUM(O4041:U4041)*2</f>
        <v>0</v>
      </c>
      <c r="W4041">
        <f>SUM(A4041:G4041)-SUM(O4041:U4041)</f>
        <v>545</v>
      </c>
      <c r="X4041">
        <f>IF(AND(SUM(H4041:N4041)=13,V4041&lt;=W4041),1,0)</f>
        <v>0</v>
      </c>
    </row>
    <row r="4042" spans="1:24" hidden="1" x14ac:dyDescent="0.2">
      <c r="A4042">
        <v>21</v>
      </c>
      <c r="B4042">
        <v>54</v>
      </c>
      <c r="C4042">
        <v>66</v>
      </c>
      <c r="D4042">
        <v>48</v>
      </c>
      <c r="E4042">
        <v>42</v>
      </c>
      <c r="F4042">
        <v>18</v>
      </c>
      <c r="G4042">
        <v>25</v>
      </c>
      <c r="H4042">
        <f>COUNTIF($A4042:$G4042,A4042)</f>
        <v>1</v>
      </c>
      <c r="I4042">
        <f>COUNTIF($A4042:$G4042,B4042)</f>
        <v>1</v>
      </c>
      <c r="J4042">
        <f>COUNTIF($A4042:$G4042,C4042)</f>
        <v>1</v>
      </c>
      <c r="K4042">
        <f>COUNTIF($A4042:$G4042,D4042)</f>
        <v>1</v>
      </c>
      <c r="L4042">
        <f>COUNTIF($A4042:$G4042,E4042)</f>
        <v>1</v>
      </c>
      <c r="M4042">
        <f>COUNTIF($A4042:$G4042,F4042)</f>
        <v>1</v>
      </c>
      <c r="N4042">
        <f>COUNTIF($A4042:$G4042,G4042)</f>
        <v>1</v>
      </c>
      <c r="O4042" t="str">
        <f>IF(H4042=3, A4042, "")</f>
        <v/>
      </c>
      <c r="P4042" t="str">
        <f>IF(I4042=3, B4042, "")</f>
        <v/>
      </c>
      <c r="Q4042" t="str">
        <f>IF(J4042=3, C4042, "")</f>
        <v/>
      </c>
      <c r="R4042" t="str">
        <f>IF(K4042=3, D4042, "")</f>
        <v/>
      </c>
      <c r="S4042" t="str">
        <f>IF(L4042=3, E4042, "")</f>
        <v/>
      </c>
      <c r="T4042" t="str">
        <f>IF(M4042=3, F4042, "")</f>
        <v/>
      </c>
      <c r="U4042" t="str">
        <f>IF(N4042=3, G4042, "")</f>
        <v/>
      </c>
      <c r="V4042">
        <f>SUM(O4042:U4042)*2</f>
        <v>0</v>
      </c>
      <c r="W4042">
        <f>SUM(A4042:G4042)-SUM(O4042:U4042)</f>
        <v>274</v>
      </c>
      <c r="X4042">
        <f>IF(AND(SUM(H4042:N4042)=13,V4042&lt;=W4042),1,0)</f>
        <v>0</v>
      </c>
    </row>
    <row r="4043" spans="1:24" hidden="1" x14ac:dyDescent="0.2">
      <c r="A4043">
        <v>82</v>
      </c>
      <c r="B4043">
        <v>40</v>
      </c>
      <c r="C4043">
        <v>78</v>
      </c>
      <c r="D4043">
        <v>87</v>
      </c>
      <c r="E4043">
        <v>27</v>
      </c>
      <c r="F4043">
        <v>26</v>
      </c>
      <c r="G4043">
        <v>45</v>
      </c>
      <c r="H4043">
        <f>COUNTIF($A4043:$G4043,A4043)</f>
        <v>1</v>
      </c>
      <c r="I4043">
        <f>COUNTIF($A4043:$G4043,B4043)</f>
        <v>1</v>
      </c>
      <c r="J4043">
        <f>COUNTIF($A4043:$G4043,C4043)</f>
        <v>1</v>
      </c>
      <c r="K4043">
        <f>COUNTIF($A4043:$G4043,D4043)</f>
        <v>1</v>
      </c>
      <c r="L4043">
        <f>COUNTIF($A4043:$G4043,E4043)</f>
        <v>1</v>
      </c>
      <c r="M4043">
        <f>COUNTIF($A4043:$G4043,F4043)</f>
        <v>1</v>
      </c>
      <c r="N4043">
        <f>COUNTIF($A4043:$G4043,G4043)</f>
        <v>1</v>
      </c>
      <c r="O4043" t="str">
        <f>IF(H4043=3, A4043, "")</f>
        <v/>
      </c>
      <c r="P4043" t="str">
        <f>IF(I4043=3, B4043, "")</f>
        <v/>
      </c>
      <c r="Q4043" t="str">
        <f>IF(J4043=3, C4043, "")</f>
        <v/>
      </c>
      <c r="R4043" t="str">
        <f>IF(K4043=3, D4043, "")</f>
        <v/>
      </c>
      <c r="S4043" t="str">
        <f>IF(L4043=3, E4043, "")</f>
        <v/>
      </c>
      <c r="T4043" t="str">
        <f>IF(M4043=3, F4043, "")</f>
        <v/>
      </c>
      <c r="U4043" t="str">
        <f>IF(N4043=3, G4043, "")</f>
        <v/>
      </c>
      <c r="V4043">
        <f>SUM(O4043:U4043)*2</f>
        <v>0</v>
      </c>
      <c r="W4043">
        <f>SUM(A4043:G4043)-SUM(O4043:U4043)</f>
        <v>385</v>
      </c>
      <c r="X4043">
        <f>IF(AND(SUM(H4043:N4043)=13,V4043&lt;=W4043),1,0)</f>
        <v>0</v>
      </c>
    </row>
    <row r="4044" spans="1:24" hidden="1" x14ac:dyDescent="0.2">
      <c r="A4044">
        <v>53</v>
      </c>
      <c r="B4044">
        <v>52</v>
      </c>
      <c r="C4044">
        <v>27</v>
      </c>
      <c r="D4044">
        <v>73</v>
      </c>
      <c r="E4044">
        <v>26</v>
      </c>
      <c r="F4044">
        <v>52</v>
      </c>
      <c r="G4044">
        <v>26</v>
      </c>
      <c r="H4044">
        <f>COUNTIF($A4044:$G4044,A4044)</f>
        <v>1</v>
      </c>
      <c r="I4044">
        <f>COUNTIF($A4044:$G4044,B4044)</f>
        <v>2</v>
      </c>
      <c r="J4044">
        <f>COUNTIF($A4044:$G4044,C4044)</f>
        <v>1</v>
      </c>
      <c r="K4044">
        <f>COUNTIF($A4044:$G4044,D4044)</f>
        <v>1</v>
      </c>
      <c r="L4044">
        <f>COUNTIF($A4044:$G4044,E4044)</f>
        <v>2</v>
      </c>
      <c r="M4044">
        <f>COUNTIF($A4044:$G4044,F4044)</f>
        <v>2</v>
      </c>
      <c r="N4044">
        <f>COUNTIF($A4044:$G4044,G4044)</f>
        <v>2</v>
      </c>
      <c r="O4044" t="str">
        <f>IF(H4044=3, A4044, "")</f>
        <v/>
      </c>
      <c r="P4044" t="str">
        <f>IF(I4044=3, B4044, "")</f>
        <v/>
      </c>
      <c r="Q4044" t="str">
        <f>IF(J4044=3, C4044, "")</f>
        <v/>
      </c>
      <c r="R4044" t="str">
        <f>IF(K4044=3, D4044, "")</f>
        <v/>
      </c>
      <c r="S4044" t="str">
        <f>IF(L4044=3, E4044, "")</f>
        <v/>
      </c>
      <c r="T4044" t="str">
        <f>IF(M4044=3, F4044, "")</f>
        <v/>
      </c>
      <c r="U4044" t="str">
        <f>IF(N4044=3, G4044, "")</f>
        <v/>
      </c>
      <c r="V4044">
        <f>SUM(O4044:U4044)*2</f>
        <v>0</v>
      </c>
      <c r="W4044">
        <f>SUM(A4044:G4044)-SUM(O4044:U4044)</f>
        <v>309</v>
      </c>
      <c r="X4044">
        <f>IF(AND(SUM(H4044:N4044)=13,V4044&lt;=W4044),1,0)</f>
        <v>0</v>
      </c>
    </row>
    <row r="4045" spans="1:24" hidden="1" x14ac:dyDescent="0.2">
      <c r="A4045">
        <v>42</v>
      </c>
      <c r="B4045">
        <v>79</v>
      </c>
      <c r="C4045">
        <v>86</v>
      </c>
      <c r="D4045">
        <v>60</v>
      </c>
      <c r="E4045">
        <v>42</v>
      </c>
      <c r="F4045">
        <v>237</v>
      </c>
      <c r="G4045">
        <v>69</v>
      </c>
      <c r="H4045">
        <f>COUNTIF($A4045:$G4045,A4045)</f>
        <v>2</v>
      </c>
      <c r="I4045">
        <f>COUNTIF($A4045:$G4045,B4045)</f>
        <v>1</v>
      </c>
      <c r="J4045">
        <f>COUNTIF($A4045:$G4045,C4045)</f>
        <v>1</v>
      </c>
      <c r="K4045">
        <f>COUNTIF($A4045:$G4045,D4045)</f>
        <v>1</v>
      </c>
      <c r="L4045">
        <f>COUNTIF($A4045:$G4045,E4045)</f>
        <v>2</v>
      </c>
      <c r="M4045">
        <f>COUNTIF($A4045:$G4045,F4045)</f>
        <v>1</v>
      </c>
      <c r="N4045">
        <f>COUNTIF($A4045:$G4045,G4045)</f>
        <v>1</v>
      </c>
      <c r="O4045" t="str">
        <f>IF(H4045=3, A4045, "")</f>
        <v/>
      </c>
      <c r="P4045" t="str">
        <f>IF(I4045=3, B4045, "")</f>
        <v/>
      </c>
      <c r="Q4045" t="str">
        <f>IF(J4045=3, C4045, "")</f>
        <v/>
      </c>
      <c r="R4045" t="str">
        <f>IF(K4045=3, D4045, "")</f>
        <v/>
      </c>
      <c r="S4045" t="str">
        <f>IF(L4045=3, E4045, "")</f>
        <v/>
      </c>
      <c r="T4045" t="str">
        <f>IF(M4045=3, F4045, "")</f>
        <v/>
      </c>
      <c r="U4045" t="str">
        <f>IF(N4045=3, G4045, "")</f>
        <v/>
      </c>
      <c r="V4045">
        <f>SUM(O4045:U4045)*2</f>
        <v>0</v>
      </c>
      <c r="W4045">
        <f>SUM(A4045:G4045)-SUM(O4045:U4045)</f>
        <v>615</v>
      </c>
      <c r="X4045">
        <f>IF(AND(SUM(H4045:N4045)=13,V4045&lt;=W4045),1,0)</f>
        <v>0</v>
      </c>
    </row>
    <row r="4046" spans="1:24" hidden="1" x14ac:dyDescent="0.2">
      <c r="A4046">
        <v>60</v>
      </c>
      <c r="B4046">
        <v>78</v>
      </c>
      <c r="C4046">
        <v>73</v>
      </c>
      <c r="D4046">
        <v>86</v>
      </c>
      <c r="E4046">
        <v>120</v>
      </c>
      <c r="F4046">
        <v>156</v>
      </c>
      <c r="G4046">
        <v>22</v>
      </c>
      <c r="H4046">
        <f>COUNTIF($A4046:$G4046,A4046)</f>
        <v>1</v>
      </c>
      <c r="I4046">
        <f>COUNTIF($A4046:$G4046,B4046)</f>
        <v>1</v>
      </c>
      <c r="J4046">
        <f>COUNTIF($A4046:$G4046,C4046)</f>
        <v>1</v>
      </c>
      <c r="K4046">
        <f>COUNTIF($A4046:$G4046,D4046)</f>
        <v>1</v>
      </c>
      <c r="L4046">
        <f>COUNTIF($A4046:$G4046,E4046)</f>
        <v>1</v>
      </c>
      <c r="M4046">
        <f>COUNTIF($A4046:$G4046,F4046)</f>
        <v>1</v>
      </c>
      <c r="N4046">
        <f>COUNTIF($A4046:$G4046,G4046)</f>
        <v>1</v>
      </c>
      <c r="O4046" t="str">
        <f>IF(H4046=3, A4046, "")</f>
        <v/>
      </c>
      <c r="P4046" t="str">
        <f>IF(I4046=3, B4046, "")</f>
        <v/>
      </c>
      <c r="Q4046" t="str">
        <f>IF(J4046=3, C4046, "")</f>
        <v/>
      </c>
      <c r="R4046" t="str">
        <f>IF(K4046=3, D4046, "")</f>
        <v/>
      </c>
      <c r="S4046" t="str">
        <f>IF(L4046=3, E4046, "")</f>
        <v/>
      </c>
      <c r="T4046" t="str">
        <f>IF(M4046=3, F4046, "")</f>
        <v/>
      </c>
      <c r="U4046" t="str">
        <f>IF(N4046=3, G4046, "")</f>
        <v/>
      </c>
      <c r="V4046">
        <f>SUM(O4046:U4046)*2</f>
        <v>0</v>
      </c>
      <c r="W4046">
        <f>SUM(A4046:G4046)-SUM(O4046:U4046)</f>
        <v>595</v>
      </c>
      <c r="X4046">
        <f>IF(AND(SUM(H4046:N4046)=13,V4046&lt;=W4046),1,0)</f>
        <v>0</v>
      </c>
    </row>
    <row r="4047" spans="1:24" hidden="1" x14ac:dyDescent="0.2">
      <c r="A4047">
        <v>24</v>
      </c>
      <c r="B4047">
        <v>42</v>
      </c>
      <c r="C4047">
        <v>12</v>
      </c>
      <c r="D4047">
        <v>55</v>
      </c>
      <c r="E4047">
        <v>36</v>
      </c>
      <c r="F4047">
        <v>126</v>
      </c>
      <c r="G4047">
        <v>50</v>
      </c>
      <c r="H4047">
        <f>COUNTIF($A4047:$G4047,A4047)</f>
        <v>1</v>
      </c>
      <c r="I4047">
        <f>COUNTIF($A4047:$G4047,B4047)</f>
        <v>1</v>
      </c>
      <c r="J4047">
        <f>COUNTIF($A4047:$G4047,C4047)</f>
        <v>1</v>
      </c>
      <c r="K4047">
        <f>COUNTIF($A4047:$G4047,D4047)</f>
        <v>1</v>
      </c>
      <c r="L4047">
        <f>COUNTIF($A4047:$G4047,E4047)</f>
        <v>1</v>
      </c>
      <c r="M4047">
        <f>COUNTIF($A4047:$G4047,F4047)</f>
        <v>1</v>
      </c>
      <c r="N4047">
        <f>COUNTIF($A4047:$G4047,G4047)</f>
        <v>1</v>
      </c>
      <c r="O4047" t="str">
        <f>IF(H4047=3, A4047, "")</f>
        <v/>
      </c>
      <c r="P4047" t="str">
        <f>IF(I4047=3, B4047, "")</f>
        <v/>
      </c>
      <c r="Q4047" t="str">
        <f>IF(J4047=3, C4047, "")</f>
        <v/>
      </c>
      <c r="R4047" t="str">
        <f>IF(K4047=3, D4047, "")</f>
        <v/>
      </c>
      <c r="S4047" t="str">
        <f>IF(L4047=3, E4047, "")</f>
        <v/>
      </c>
      <c r="T4047" t="str">
        <f>IF(M4047=3, F4047, "")</f>
        <v/>
      </c>
      <c r="U4047" t="str">
        <f>IF(N4047=3, G4047, "")</f>
        <v/>
      </c>
      <c r="V4047">
        <f>SUM(O4047:U4047)*2</f>
        <v>0</v>
      </c>
      <c r="W4047">
        <f>SUM(A4047:G4047)-SUM(O4047:U4047)</f>
        <v>345</v>
      </c>
      <c r="X4047">
        <f>IF(AND(SUM(H4047:N4047)=13,V4047&lt;=W4047),1,0)</f>
        <v>0</v>
      </c>
    </row>
    <row r="4048" spans="1:24" hidden="1" x14ac:dyDescent="0.2">
      <c r="A4048">
        <v>25</v>
      </c>
      <c r="B4048">
        <v>39</v>
      </c>
      <c r="C4048">
        <v>16</v>
      </c>
      <c r="D4048">
        <v>26</v>
      </c>
      <c r="E4048">
        <v>25</v>
      </c>
      <c r="F4048">
        <v>13</v>
      </c>
      <c r="G4048">
        <v>73</v>
      </c>
      <c r="H4048">
        <f>COUNTIF($A4048:$G4048,A4048)</f>
        <v>2</v>
      </c>
      <c r="I4048">
        <f>COUNTIF($A4048:$G4048,B4048)</f>
        <v>1</v>
      </c>
      <c r="J4048">
        <f>COUNTIF($A4048:$G4048,C4048)</f>
        <v>1</v>
      </c>
      <c r="K4048">
        <f>COUNTIF($A4048:$G4048,D4048)</f>
        <v>1</v>
      </c>
      <c r="L4048">
        <f>COUNTIF($A4048:$G4048,E4048)</f>
        <v>2</v>
      </c>
      <c r="M4048">
        <f>COUNTIF($A4048:$G4048,F4048)</f>
        <v>1</v>
      </c>
      <c r="N4048">
        <f>COUNTIF($A4048:$G4048,G4048)</f>
        <v>1</v>
      </c>
      <c r="O4048" t="str">
        <f>IF(H4048=3, A4048, "")</f>
        <v/>
      </c>
      <c r="P4048" t="str">
        <f>IF(I4048=3, B4048, "")</f>
        <v/>
      </c>
      <c r="Q4048" t="str">
        <f>IF(J4048=3, C4048, "")</f>
        <v/>
      </c>
      <c r="R4048" t="str">
        <f>IF(K4048=3, D4048, "")</f>
        <v/>
      </c>
      <c r="S4048" t="str">
        <f>IF(L4048=3, E4048, "")</f>
        <v/>
      </c>
      <c r="T4048" t="str">
        <f>IF(M4048=3, F4048, "")</f>
        <v/>
      </c>
      <c r="U4048" t="str">
        <f>IF(N4048=3, G4048, "")</f>
        <v/>
      </c>
      <c r="V4048">
        <f>SUM(O4048:U4048)*2</f>
        <v>0</v>
      </c>
      <c r="W4048">
        <f>SUM(A4048:G4048)-SUM(O4048:U4048)</f>
        <v>217</v>
      </c>
      <c r="X4048">
        <f>IF(AND(SUM(H4048:N4048)=13,V4048&lt;=W4048),1,0)</f>
        <v>0</v>
      </c>
    </row>
    <row r="4049" spans="1:24" hidden="1" x14ac:dyDescent="0.2">
      <c r="A4049">
        <v>45</v>
      </c>
      <c r="B4049">
        <v>88</v>
      </c>
      <c r="C4049">
        <v>37</v>
      </c>
      <c r="D4049">
        <v>86</v>
      </c>
      <c r="E4049">
        <v>45</v>
      </c>
      <c r="F4049">
        <v>44</v>
      </c>
      <c r="G4049">
        <v>29</v>
      </c>
      <c r="H4049">
        <f>COUNTIF($A4049:$G4049,A4049)</f>
        <v>2</v>
      </c>
      <c r="I4049">
        <f>COUNTIF($A4049:$G4049,B4049)</f>
        <v>1</v>
      </c>
      <c r="J4049">
        <f>COUNTIF($A4049:$G4049,C4049)</f>
        <v>1</v>
      </c>
      <c r="K4049">
        <f>COUNTIF($A4049:$G4049,D4049)</f>
        <v>1</v>
      </c>
      <c r="L4049">
        <f>COUNTIF($A4049:$G4049,E4049)</f>
        <v>2</v>
      </c>
      <c r="M4049">
        <f>COUNTIF($A4049:$G4049,F4049)</f>
        <v>1</v>
      </c>
      <c r="N4049">
        <f>COUNTIF($A4049:$G4049,G4049)</f>
        <v>1</v>
      </c>
      <c r="O4049" t="str">
        <f>IF(H4049=3, A4049, "")</f>
        <v/>
      </c>
      <c r="P4049" t="str">
        <f>IF(I4049=3, B4049, "")</f>
        <v/>
      </c>
      <c r="Q4049" t="str">
        <f>IF(J4049=3, C4049, "")</f>
        <v/>
      </c>
      <c r="R4049" t="str">
        <f>IF(K4049=3, D4049, "")</f>
        <v/>
      </c>
      <c r="S4049" t="str">
        <f>IF(L4049=3, E4049, "")</f>
        <v/>
      </c>
      <c r="T4049" t="str">
        <f>IF(M4049=3, F4049, "")</f>
        <v/>
      </c>
      <c r="U4049" t="str">
        <f>IF(N4049=3, G4049, "")</f>
        <v/>
      </c>
      <c r="V4049">
        <f>SUM(O4049:U4049)*2</f>
        <v>0</v>
      </c>
      <c r="W4049">
        <f>SUM(A4049:G4049)-SUM(O4049:U4049)</f>
        <v>374</v>
      </c>
      <c r="X4049">
        <f>IF(AND(SUM(H4049:N4049)=13,V4049&lt;=W4049),1,0)</f>
        <v>0</v>
      </c>
    </row>
    <row r="4050" spans="1:24" hidden="1" x14ac:dyDescent="0.2">
      <c r="A4050">
        <v>26</v>
      </c>
      <c r="B4050">
        <v>30</v>
      </c>
      <c r="C4050">
        <v>12</v>
      </c>
      <c r="D4050">
        <v>39</v>
      </c>
      <c r="E4050">
        <v>26</v>
      </c>
      <c r="F4050">
        <v>45</v>
      </c>
      <c r="G4050">
        <v>53</v>
      </c>
      <c r="H4050">
        <f>COUNTIF($A4050:$G4050,A4050)</f>
        <v>2</v>
      </c>
      <c r="I4050">
        <f>COUNTIF($A4050:$G4050,B4050)</f>
        <v>1</v>
      </c>
      <c r="J4050">
        <f>COUNTIF($A4050:$G4050,C4050)</f>
        <v>1</v>
      </c>
      <c r="K4050">
        <f>COUNTIF($A4050:$G4050,D4050)</f>
        <v>1</v>
      </c>
      <c r="L4050">
        <f>COUNTIF($A4050:$G4050,E4050)</f>
        <v>2</v>
      </c>
      <c r="M4050">
        <f>COUNTIF($A4050:$G4050,F4050)</f>
        <v>1</v>
      </c>
      <c r="N4050">
        <f>COUNTIF($A4050:$G4050,G4050)</f>
        <v>1</v>
      </c>
      <c r="O4050" t="str">
        <f>IF(H4050=3, A4050, "")</f>
        <v/>
      </c>
      <c r="P4050" t="str">
        <f>IF(I4050=3, B4050, "")</f>
        <v/>
      </c>
      <c r="Q4050" t="str">
        <f>IF(J4050=3, C4050, "")</f>
        <v/>
      </c>
      <c r="R4050" t="str">
        <f>IF(K4050=3, D4050, "")</f>
        <v/>
      </c>
      <c r="S4050" t="str">
        <f>IF(L4050=3, E4050, "")</f>
        <v/>
      </c>
      <c r="T4050" t="str">
        <f>IF(M4050=3, F4050, "")</f>
        <v/>
      </c>
      <c r="U4050" t="str">
        <f>IF(N4050=3, G4050, "")</f>
        <v/>
      </c>
      <c r="V4050">
        <f>SUM(O4050:U4050)*2</f>
        <v>0</v>
      </c>
      <c r="W4050">
        <f>SUM(A4050:G4050)-SUM(O4050:U4050)</f>
        <v>231</v>
      </c>
      <c r="X4050">
        <f>IF(AND(SUM(H4050:N4050)=13,V4050&lt;=W4050),1,0)</f>
        <v>0</v>
      </c>
    </row>
    <row r="4051" spans="1:24" hidden="1" x14ac:dyDescent="0.2">
      <c r="A4051">
        <v>69</v>
      </c>
      <c r="B4051">
        <v>33</v>
      </c>
      <c r="C4051">
        <v>31</v>
      </c>
      <c r="D4051">
        <v>77</v>
      </c>
      <c r="E4051">
        <v>69</v>
      </c>
      <c r="F4051">
        <v>11</v>
      </c>
      <c r="G4051">
        <v>36</v>
      </c>
      <c r="H4051">
        <f>COUNTIF($A4051:$G4051,A4051)</f>
        <v>2</v>
      </c>
      <c r="I4051">
        <f>COUNTIF($A4051:$G4051,B4051)</f>
        <v>1</v>
      </c>
      <c r="J4051">
        <f>COUNTIF($A4051:$G4051,C4051)</f>
        <v>1</v>
      </c>
      <c r="K4051">
        <f>COUNTIF($A4051:$G4051,D4051)</f>
        <v>1</v>
      </c>
      <c r="L4051">
        <f>COUNTIF($A4051:$G4051,E4051)</f>
        <v>2</v>
      </c>
      <c r="M4051">
        <f>COUNTIF($A4051:$G4051,F4051)</f>
        <v>1</v>
      </c>
      <c r="N4051">
        <f>COUNTIF($A4051:$G4051,G4051)</f>
        <v>1</v>
      </c>
      <c r="O4051" t="str">
        <f>IF(H4051=3, A4051, "")</f>
        <v/>
      </c>
      <c r="P4051" t="str">
        <f>IF(I4051=3, B4051, "")</f>
        <v/>
      </c>
      <c r="Q4051" t="str">
        <f>IF(J4051=3, C4051, "")</f>
        <v/>
      </c>
      <c r="R4051" t="str">
        <f>IF(K4051=3, D4051, "")</f>
        <v/>
      </c>
      <c r="S4051" t="str">
        <f>IF(L4051=3, E4051, "")</f>
        <v/>
      </c>
      <c r="T4051" t="str">
        <f>IF(M4051=3, F4051, "")</f>
        <v/>
      </c>
      <c r="U4051" t="str">
        <f>IF(N4051=3, G4051, "")</f>
        <v/>
      </c>
      <c r="V4051">
        <f>SUM(O4051:U4051)*2</f>
        <v>0</v>
      </c>
      <c r="W4051">
        <f>SUM(A4051:G4051)-SUM(O4051:U4051)</f>
        <v>326</v>
      </c>
      <c r="X4051">
        <f>IF(AND(SUM(H4051:N4051)=13,V4051&lt;=W4051),1,0)</f>
        <v>0</v>
      </c>
    </row>
    <row r="4052" spans="1:24" hidden="1" x14ac:dyDescent="0.2">
      <c r="A4052">
        <v>22</v>
      </c>
      <c r="B4052">
        <v>13</v>
      </c>
      <c r="C4052">
        <v>64</v>
      </c>
      <c r="D4052">
        <v>16</v>
      </c>
      <c r="E4052">
        <v>22</v>
      </c>
      <c r="F4052">
        <v>26</v>
      </c>
      <c r="G4052">
        <v>92</v>
      </c>
      <c r="H4052">
        <f>COUNTIF($A4052:$G4052,A4052)</f>
        <v>2</v>
      </c>
      <c r="I4052">
        <f>COUNTIF($A4052:$G4052,B4052)</f>
        <v>1</v>
      </c>
      <c r="J4052">
        <f>COUNTIF($A4052:$G4052,C4052)</f>
        <v>1</v>
      </c>
      <c r="K4052">
        <f>COUNTIF($A4052:$G4052,D4052)</f>
        <v>1</v>
      </c>
      <c r="L4052">
        <f>COUNTIF($A4052:$G4052,E4052)</f>
        <v>2</v>
      </c>
      <c r="M4052">
        <f>COUNTIF($A4052:$G4052,F4052)</f>
        <v>1</v>
      </c>
      <c r="N4052">
        <f>COUNTIF($A4052:$G4052,G4052)</f>
        <v>1</v>
      </c>
      <c r="O4052" t="str">
        <f>IF(H4052=3, A4052, "")</f>
        <v/>
      </c>
      <c r="P4052" t="str">
        <f>IF(I4052=3, B4052, "")</f>
        <v/>
      </c>
      <c r="Q4052" t="str">
        <f>IF(J4052=3, C4052, "")</f>
        <v/>
      </c>
      <c r="R4052" t="str">
        <f>IF(K4052=3, D4052, "")</f>
        <v/>
      </c>
      <c r="S4052" t="str">
        <f>IF(L4052=3, E4052, "")</f>
        <v/>
      </c>
      <c r="T4052" t="str">
        <f>IF(M4052=3, F4052, "")</f>
        <v/>
      </c>
      <c r="U4052" t="str">
        <f>IF(N4052=3, G4052, "")</f>
        <v/>
      </c>
      <c r="V4052">
        <f>SUM(O4052:U4052)*2</f>
        <v>0</v>
      </c>
      <c r="W4052">
        <f>SUM(A4052:G4052)-SUM(O4052:U4052)</f>
        <v>255</v>
      </c>
      <c r="X4052">
        <f>IF(AND(SUM(H4052:N4052)=13,V4052&lt;=W4052),1,0)</f>
        <v>0</v>
      </c>
    </row>
    <row r="4053" spans="1:24" hidden="1" x14ac:dyDescent="0.2">
      <c r="A4053">
        <v>50</v>
      </c>
      <c r="B4053">
        <v>18</v>
      </c>
      <c r="C4053">
        <v>36</v>
      </c>
      <c r="D4053">
        <v>60</v>
      </c>
      <c r="E4053">
        <v>75</v>
      </c>
      <c r="F4053">
        <v>6</v>
      </c>
      <c r="G4053">
        <v>23</v>
      </c>
      <c r="H4053">
        <f>COUNTIF($A4053:$G4053,A4053)</f>
        <v>1</v>
      </c>
      <c r="I4053">
        <f>COUNTIF($A4053:$G4053,B4053)</f>
        <v>1</v>
      </c>
      <c r="J4053">
        <f>COUNTIF($A4053:$G4053,C4053)</f>
        <v>1</v>
      </c>
      <c r="K4053">
        <f>COUNTIF($A4053:$G4053,D4053)</f>
        <v>1</v>
      </c>
      <c r="L4053">
        <f>COUNTIF($A4053:$G4053,E4053)</f>
        <v>1</v>
      </c>
      <c r="M4053">
        <f>COUNTIF($A4053:$G4053,F4053)</f>
        <v>1</v>
      </c>
      <c r="N4053">
        <f>COUNTIF($A4053:$G4053,G4053)</f>
        <v>1</v>
      </c>
      <c r="O4053" t="str">
        <f>IF(H4053=3, A4053, "")</f>
        <v/>
      </c>
      <c r="P4053" t="str">
        <f>IF(I4053=3, B4053, "")</f>
        <v/>
      </c>
      <c r="Q4053" t="str">
        <f>IF(J4053=3, C4053, "")</f>
        <v/>
      </c>
      <c r="R4053" t="str">
        <f>IF(K4053=3, D4053, "")</f>
        <v/>
      </c>
      <c r="S4053" t="str">
        <f>IF(L4053=3, E4053, "")</f>
        <v/>
      </c>
      <c r="T4053" t="str">
        <f>IF(M4053=3, F4053, "")</f>
        <v/>
      </c>
      <c r="U4053" t="str">
        <f>IF(N4053=3, G4053, "")</f>
        <v/>
      </c>
      <c r="V4053">
        <f>SUM(O4053:U4053)*2</f>
        <v>0</v>
      </c>
      <c r="W4053">
        <f>SUM(A4053:G4053)-SUM(O4053:U4053)</f>
        <v>268</v>
      </c>
      <c r="X4053">
        <f>IF(AND(SUM(H4053:N4053)=13,V4053&lt;=W4053),1,0)</f>
        <v>0</v>
      </c>
    </row>
    <row r="4054" spans="1:24" hidden="1" x14ac:dyDescent="0.2">
      <c r="A4054">
        <v>73</v>
      </c>
      <c r="B4054">
        <v>19</v>
      </c>
      <c r="C4054">
        <v>18</v>
      </c>
      <c r="D4054">
        <v>16</v>
      </c>
      <c r="E4054">
        <v>146</v>
      </c>
      <c r="F4054">
        <v>38</v>
      </c>
      <c r="G4054">
        <v>31</v>
      </c>
      <c r="H4054">
        <f>COUNTIF($A4054:$G4054,A4054)</f>
        <v>1</v>
      </c>
      <c r="I4054">
        <f>COUNTIF($A4054:$G4054,B4054)</f>
        <v>1</v>
      </c>
      <c r="J4054">
        <f>COUNTIF($A4054:$G4054,C4054)</f>
        <v>1</v>
      </c>
      <c r="K4054">
        <f>COUNTIF($A4054:$G4054,D4054)</f>
        <v>1</v>
      </c>
      <c r="L4054">
        <f>COUNTIF($A4054:$G4054,E4054)</f>
        <v>1</v>
      </c>
      <c r="M4054">
        <f>COUNTIF($A4054:$G4054,F4054)</f>
        <v>1</v>
      </c>
      <c r="N4054">
        <f>COUNTIF($A4054:$G4054,G4054)</f>
        <v>1</v>
      </c>
      <c r="O4054" t="str">
        <f>IF(H4054=3, A4054, "")</f>
        <v/>
      </c>
      <c r="P4054" t="str">
        <f>IF(I4054=3, B4054, "")</f>
        <v/>
      </c>
      <c r="Q4054" t="str">
        <f>IF(J4054=3, C4054, "")</f>
        <v/>
      </c>
      <c r="R4054" t="str">
        <f>IF(K4054=3, D4054, "")</f>
        <v/>
      </c>
      <c r="S4054" t="str">
        <f>IF(L4054=3, E4054, "")</f>
        <v/>
      </c>
      <c r="T4054" t="str">
        <f>IF(M4054=3, F4054, "")</f>
        <v/>
      </c>
      <c r="U4054" t="str">
        <f>IF(N4054=3, G4054, "")</f>
        <v/>
      </c>
      <c r="V4054">
        <f>SUM(O4054:U4054)*2</f>
        <v>0</v>
      </c>
      <c r="W4054">
        <f>SUM(A4054:G4054)-SUM(O4054:U4054)</f>
        <v>341</v>
      </c>
      <c r="X4054">
        <f>IF(AND(SUM(H4054:N4054)=13,V4054&lt;=W4054),1,0)</f>
        <v>0</v>
      </c>
    </row>
    <row r="4055" spans="1:24" hidden="1" x14ac:dyDescent="0.2">
      <c r="A4055">
        <v>29</v>
      </c>
      <c r="B4055">
        <v>83</v>
      </c>
      <c r="C4055">
        <v>4</v>
      </c>
      <c r="D4055">
        <v>84</v>
      </c>
      <c r="E4055">
        <v>14</v>
      </c>
      <c r="F4055">
        <v>27</v>
      </c>
      <c r="G4055">
        <v>17</v>
      </c>
      <c r="H4055">
        <f>COUNTIF($A4055:$G4055,A4055)</f>
        <v>1</v>
      </c>
      <c r="I4055">
        <f>COUNTIF($A4055:$G4055,B4055)</f>
        <v>1</v>
      </c>
      <c r="J4055">
        <f>COUNTIF($A4055:$G4055,C4055)</f>
        <v>1</v>
      </c>
      <c r="K4055">
        <f>COUNTIF($A4055:$G4055,D4055)</f>
        <v>1</v>
      </c>
      <c r="L4055">
        <f>COUNTIF($A4055:$G4055,E4055)</f>
        <v>1</v>
      </c>
      <c r="M4055">
        <f>COUNTIF($A4055:$G4055,F4055)</f>
        <v>1</v>
      </c>
      <c r="N4055">
        <f>COUNTIF($A4055:$G4055,G4055)</f>
        <v>1</v>
      </c>
      <c r="O4055" t="str">
        <f>IF(H4055=3, A4055, "")</f>
        <v/>
      </c>
      <c r="P4055" t="str">
        <f>IF(I4055=3, B4055, "")</f>
        <v/>
      </c>
      <c r="Q4055" t="str">
        <f>IF(J4055=3, C4055, "")</f>
        <v/>
      </c>
      <c r="R4055" t="str">
        <f>IF(K4055=3, D4055, "")</f>
        <v/>
      </c>
      <c r="S4055" t="str">
        <f>IF(L4055=3, E4055, "")</f>
        <v/>
      </c>
      <c r="T4055" t="str">
        <f>IF(M4055=3, F4055, "")</f>
        <v/>
      </c>
      <c r="U4055" t="str">
        <f>IF(N4055=3, G4055, "")</f>
        <v/>
      </c>
      <c r="V4055">
        <f>SUM(O4055:U4055)*2</f>
        <v>0</v>
      </c>
      <c r="W4055">
        <f>SUM(A4055:G4055)-SUM(O4055:U4055)</f>
        <v>258</v>
      </c>
      <c r="X4055">
        <f>IF(AND(SUM(H4055:N4055)=13,V4055&lt;=W4055),1,0)</f>
        <v>0</v>
      </c>
    </row>
    <row r="4056" spans="1:24" hidden="1" x14ac:dyDescent="0.2">
      <c r="A4056">
        <v>53</v>
      </c>
      <c r="B4056">
        <v>71</v>
      </c>
      <c r="C4056">
        <v>48</v>
      </c>
      <c r="D4056">
        <v>22</v>
      </c>
      <c r="E4056">
        <v>53</v>
      </c>
      <c r="F4056">
        <v>142</v>
      </c>
      <c r="G4056">
        <v>47</v>
      </c>
      <c r="H4056">
        <f>COUNTIF($A4056:$G4056,A4056)</f>
        <v>2</v>
      </c>
      <c r="I4056">
        <f>COUNTIF($A4056:$G4056,B4056)</f>
        <v>1</v>
      </c>
      <c r="J4056">
        <f>COUNTIF($A4056:$G4056,C4056)</f>
        <v>1</v>
      </c>
      <c r="K4056">
        <f>COUNTIF($A4056:$G4056,D4056)</f>
        <v>1</v>
      </c>
      <c r="L4056">
        <f>COUNTIF($A4056:$G4056,E4056)</f>
        <v>2</v>
      </c>
      <c r="M4056">
        <f>COUNTIF($A4056:$G4056,F4056)</f>
        <v>1</v>
      </c>
      <c r="N4056">
        <f>COUNTIF($A4056:$G4056,G4056)</f>
        <v>1</v>
      </c>
      <c r="O4056" t="str">
        <f>IF(H4056=3, A4056, "")</f>
        <v/>
      </c>
      <c r="P4056" t="str">
        <f>IF(I4056=3, B4056, "")</f>
        <v/>
      </c>
      <c r="Q4056" t="str">
        <f>IF(J4056=3, C4056, "")</f>
        <v/>
      </c>
      <c r="R4056" t="str">
        <f>IF(K4056=3, D4056, "")</f>
        <v/>
      </c>
      <c r="S4056" t="str">
        <f>IF(L4056=3, E4056, "")</f>
        <v/>
      </c>
      <c r="T4056" t="str">
        <f>IF(M4056=3, F4056, "")</f>
        <v/>
      </c>
      <c r="U4056" t="str">
        <f>IF(N4056=3, G4056, "")</f>
        <v/>
      </c>
      <c r="V4056">
        <f>SUM(O4056:U4056)*2</f>
        <v>0</v>
      </c>
      <c r="W4056">
        <f>SUM(A4056:G4056)-SUM(O4056:U4056)</f>
        <v>436</v>
      </c>
      <c r="X4056">
        <f>IF(AND(SUM(H4056:N4056)=13,V4056&lt;=W4056),1,0)</f>
        <v>0</v>
      </c>
    </row>
    <row r="4057" spans="1:24" hidden="1" x14ac:dyDescent="0.2">
      <c r="A4057">
        <v>36</v>
      </c>
      <c r="B4057">
        <v>31</v>
      </c>
      <c r="C4057">
        <v>67</v>
      </c>
      <c r="D4057">
        <v>61</v>
      </c>
      <c r="E4057">
        <v>72</v>
      </c>
      <c r="F4057">
        <v>20</v>
      </c>
      <c r="G4057">
        <v>14</v>
      </c>
      <c r="H4057">
        <f>COUNTIF($A4057:$G4057,A4057)</f>
        <v>1</v>
      </c>
      <c r="I4057">
        <f>COUNTIF($A4057:$G4057,B4057)</f>
        <v>1</v>
      </c>
      <c r="J4057">
        <f>COUNTIF($A4057:$G4057,C4057)</f>
        <v>1</v>
      </c>
      <c r="K4057">
        <f>COUNTIF($A4057:$G4057,D4057)</f>
        <v>1</v>
      </c>
      <c r="L4057">
        <f>COUNTIF($A4057:$G4057,E4057)</f>
        <v>1</v>
      </c>
      <c r="M4057">
        <f>COUNTIF($A4057:$G4057,F4057)</f>
        <v>1</v>
      </c>
      <c r="N4057">
        <f>COUNTIF($A4057:$G4057,G4057)</f>
        <v>1</v>
      </c>
      <c r="O4057" t="str">
        <f>IF(H4057=3, A4057, "")</f>
        <v/>
      </c>
      <c r="P4057" t="str">
        <f>IF(I4057=3, B4057, "")</f>
        <v/>
      </c>
      <c r="Q4057" t="str">
        <f>IF(J4057=3, C4057, "")</f>
        <v/>
      </c>
      <c r="R4057" t="str">
        <f>IF(K4057=3, D4057, "")</f>
        <v/>
      </c>
      <c r="S4057" t="str">
        <f>IF(L4057=3, E4057, "")</f>
        <v/>
      </c>
      <c r="T4057" t="str">
        <f>IF(M4057=3, F4057, "")</f>
        <v/>
      </c>
      <c r="U4057" t="str">
        <f>IF(N4057=3, G4057, "")</f>
        <v/>
      </c>
      <c r="V4057">
        <f>SUM(O4057:U4057)*2</f>
        <v>0</v>
      </c>
      <c r="W4057">
        <f>SUM(A4057:G4057)-SUM(O4057:U4057)</f>
        <v>301</v>
      </c>
      <c r="X4057">
        <f>IF(AND(SUM(H4057:N4057)=13,V4057&lt;=W4057),1,0)</f>
        <v>0</v>
      </c>
    </row>
    <row r="4058" spans="1:24" hidden="1" x14ac:dyDescent="0.2">
      <c r="A4058">
        <v>92</v>
      </c>
      <c r="B4058">
        <v>87</v>
      </c>
      <c r="C4058">
        <v>76</v>
      </c>
      <c r="D4058">
        <v>50</v>
      </c>
      <c r="E4058">
        <v>92</v>
      </c>
      <c r="F4058">
        <v>261</v>
      </c>
      <c r="G4058">
        <v>99</v>
      </c>
      <c r="H4058">
        <f>COUNTIF($A4058:$G4058,A4058)</f>
        <v>2</v>
      </c>
      <c r="I4058">
        <f>COUNTIF($A4058:$G4058,B4058)</f>
        <v>1</v>
      </c>
      <c r="J4058">
        <f>COUNTIF($A4058:$G4058,C4058)</f>
        <v>1</v>
      </c>
      <c r="K4058">
        <f>COUNTIF($A4058:$G4058,D4058)</f>
        <v>1</v>
      </c>
      <c r="L4058">
        <f>COUNTIF($A4058:$G4058,E4058)</f>
        <v>2</v>
      </c>
      <c r="M4058">
        <f>COUNTIF($A4058:$G4058,F4058)</f>
        <v>1</v>
      </c>
      <c r="N4058">
        <f>COUNTIF($A4058:$G4058,G4058)</f>
        <v>1</v>
      </c>
      <c r="O4058" t="str">
        <f>IF(H4058=3, A4058, "")</f>
        <v/>
      </c>
      <c r="P4058" t="str">
        <f>IF(I4058=3, B4058, "")</f>
        <v/>
      </c>
      <c r="Q4058" t="str">
        <f>IF(J4058=3, C4058, "")</f>
        <v/>
      </c>
      <c r="R4058" t="str">
        <f>IF(K4058=3, D4058, "")</f>
        <v/>
      </c>
      <c r="S4058" t="str">
        <f>IF(L4058=3, E4058, "")</f>
        <v/>
      </c>
      <c r="T4058" t="str">
        <f>IF(M4058=3, F4058, "")</f>
        <v/>
      </c>
      <c r="U4058" t="str">
        <f>IF(N4058=3, G4058, "")</f>
        <v/>
      </c>
      <c r="V4058">
        <f>SUM(O4058:U4058)*2</f>
        <v>0</v>
      </c>
      <c r="W4058">
        <f>SUM(A4058:G4058)-SUM(O4058:U4058)</f>
        <v>757</v>
      </c>
      <c r="X4058">
        <f>IF(AND(SUM(H4058:N4058)=13,V4058&lt;=W4058),1,0)</f>
        <v>0</v>
      </c>
    </row>
    <row r="4059" spans="1:24" hidden="1" x14ac:dyDescent="0.2">
      <c r="A4059">
        <v>23</v>
      </c>
      <c r="B4059">
        <v>4</v>
      </c>
      <c r="C4059">
        <v>29</v>
      </c>
      <c r="D4059">
        <v>14</v>
      </c>
      <c r="E4059">
        <v>7</v>
      </c>
      <c r="F4059">
        <v>2</v>
      </c>
      <c r="G4059">
        <v>70</v>
      </c>
      <c r="H4059">
        <f>COUNTIF($A4059:$G4059,A4059)</f>
        <v>1</v>
      </c>
      <c r="I4059">
        <f>COUNTIF($A4059:$G4059,B4059)</f>
        <v>1</v>
      </c>
      <c r="J4059">
        <f>COUNTIF($A4059:$G4059,C4059)</f>
        <v>1</v>
      </c>
      <c r="K4059">
        <f>COUNTIF($A4059:$G4059,D4059)</f>
        <v>1</v>
      </c>
      <c r="L4059">
        <f>COUNTIF($A4059:$G4059,E4059)</f>
        <v>1</v>
      </c>
      <c r="M4059">
        <f>COUNTIF($A4059:$G4059,F4059)</f>
        <v>1</v>
      </c>
      <c r="N4059">
        <f>COUNTIF($A4059:$G4059,G4059)</f>
        <v>1</v>
      </c>
      <c r="O4059" t="str">
        <f>IF(H4059=3, A4059, "")</f>
        <v/>
      </c>
      <c r="P4059" t="str">
        <f>IF(I4059=3, B4059, "")</f>
        <v/>
      </c>
      <c r="Q4059" t="str">
        <f>IF(J4059=3, C4059, "")</f>
        <v/>
      </c>
      <c r="R4059" t="str">
        <f>IF(K4059=3, D4059, "")</f>
        <v/>
      </c>
      <c r="S4059" t="str">
        <f>IF(L4059=3, E4059, "")</f>
        <v/>
      </c>
      <c r="T4059" t="str">
        <f>IF(M4059=3, F4059, "")</f>
        <v/>
      </c>
      <c r="U4059" t="str">
        <f>IF(N4059=3, G4059, "")</f>
        <v/>
      </c>
      <c r="V4059">
        <f>SUM(O4059:U4059)*2</f>
        <v>0</v>
      </c>
      <c r="W4059">
        <f>SUM(A4059:G4059)-SUM(O4059:U4059)</f>
        <v>149</v>
      </c>
      <c r="X4059">
        <f>IF(AND(SUM(H4059:N4059)=13,V4059&lt;=W4059),1,0)</f>
        <v>0</v>
      </c>
    </row>
    <row r="4060" spans="1:24" hidden="1" x14ac:dyDescent="0.2">
      <c r="A4060">
        <v>31</v>
      </c>
      <c r="B4060">
        <v>37</v>
      </c>
      <c r="C4060">
        <v>25</v>
      </c>
      <c r="D4060">
        <v>35</v>
      </c>
      <c r="E4060">
        <v>15</v>
      </c>
      <c r="F4060">
        <v>24</v>
      </c>
      <c r="G4060">
        <v>31</v>
      </c>
      <c r="H4060">
        <f>COUNTIF($A4060:$G4060,A4060)</f>
        <v>2</v>
      </c>
      <c r="I4060">
        <f>COUNTIF($A4060:$G4060,B4060)</f>
        <v>1</v>
      </c>
      <c r="J4060">
        <f>COUNTIF($A4060:$G4060,C4060)</f>
        <v>1</v>
      </c>
      <c r="K4060">
        <f>COUNTIF($A4060:$G4060,D4060)</f>
        <v>1</v>
      </c>
      <c r="L4060">
        <f>COUNTIF($A4060:$G4060,E4060)</f>
        <v>1</v>
      </c>
      <c r="M4060">
        <f>COUNTIF($A4060:$G4060,F4060)</f>
        <v>1</v>
      </c>
      <c r="N4060">
        <f>COUNTIF($A4060:$G4060,G4060)</f>
        <v>2</v>
      </c>
      <c r="O4060" t="str">
        <f>IF(H4060=3, A4060, "")</f>
        <v/>
      </c>
      <c r="P4060" t="str">
        <f>IF(I4060=3, B4060, "")</f>
        <v/>
      </c>
      <c r="Q4060" t="str">
        <f>IF(J4060=3, C4060, "")</f>
        <v/>
      </c>
      <c r="R4060" t="str">
        <f>IF(K4060=3, D4060, "")</f>
        <v/>
      </c>
      <c r="S4060" t="str">
        <f>IF(L4060=3, E4060, "")</f>
        <v/>
      </c>
      <c r="T4060" t="str">
        <f>IF(M4060=3, F4060, "")</f>
        <v/>
      </c>
      <c r="U4060" t="str">
        <f>IF(N4060=3, G4060, "")</f>
        <v/>
      </c>
      <c r="V4060">
        <f>SUM(O4060:U4060)*2</f>
        <v>0</v>
      </c>
      <c r="W4060">
        <f>SUM(A4060:G4060)-SUM(O4060:U4060)</f>
        <v>198</v>
      </c>
      <c r="X4060">
        <f>IF(AND(SUM(H4060:N4060)=13,V4060&lt;=W4060),1,0)</f>
        <v>0</v>
      </c>
    </row>
    <row r="4061" spans="1:24" hidden="1" x14ac:dyDescent="0.2">
      <c r="A4061">
        <v>17</v>
      </c>
      <c r="B4061">
        <v>18</v>
      </c>
      <c r="C4061">
        <v>39</v>
      </c>
      <c r="D4061">
        <v>44</v>
      </c>
      <c r="E4061">
        <v>51</v>
      </c>
      <c r="F4061">
        <v>27</v>
      </c>
      <c r="G4061">
        <v>53</v>
      </c>
      <c r="H4061">
        <f>COUNTIF($A4061:$G4061,A4061)</f>
        <v>1</v>
      </c>
      <c r="I4061">
        <f>COUNTIF($A4061:$G4061,B4061)</f>
        <v>1</v>
      </c>
      <c r="J4061">
        <f>COUNTIF($A4061:$G4061,C4061)</f>
        <v>1</v>
      </c>
      <c r="K4061">
        <f>COUNTIF($A4061:$G4061,D4061)</f>
        <v>1</v>
      </c>
      <c r="L4061">
        <f>COUNTIF($A4061:$G4061,E4061)</f>
        <v>1</v>
      </c>
      <c r="M4061">
        <f>COUNTIF($A4061:$G4061,F4061)</f>
        <v>1</v>
      </c>
      <c r="N4061">
        <f>COUNTIF($A4061:$G4061,G4061)</f>
        <v>1</v>
      </c>
      <c r="O4061" t="str">
        <f>IF(H4061=3, A4061, "")</f>
        <v/>
      </c>
      <c r="P4061" t="str">
        <f>IF(I4061=3, B4061, "")</f>
        <v/>
      </c>
      <c r="Q4061" t="str">
        <f>IF(J4061=3, C4061, "")</f>
        <v/>
      </c>
      <c r="R4061" t="str">
        <f>IF(K4061=3, D4061, "")</f>
        <v/>
      </c>
      <c r="S4061" t="str">
        <f>IF(L4061=3, E4061, "")</f>
        <v/>
      </c>
      <c r="T4061" t="str">
        <f>IF(M4061=3, F4061, "")</f>
        <v/>
      </c>
      <c r="U4061" t="str">
        <f>IF(N4061=3, G4061, "")</f>
        <v/>
      </c>
      <c r="V4061">
        <f>SUM(O4061:U4061)*2</f>
        <v>0</v>
      </c>
      <c r="W4061">
        <f>SUM(A4061:G4061)-SUM(O4061:U4061)</f>
        <v>249</v>
      </c>
      <c r="X4061">
        <f>IF(AND(SUM(H4061:N4061)=13,V4061&lt;=W4061),1,0)</f>
        <v>0</v>
      </c>
    </row>
    <row r="4062" spans="1:24" hidden="1" x14ac:dyDescent="0.2">
      <c r="A4062">
        <v>47</v>
      </c>
      <c r="B4062">
        <v>25</v>
      </c>
      <c r="C4062">
        <v>47</v>
      </c>
      <c r="D4062">
        <v>66</v>
      </c>
      <c r="E4062">
        <v>94</v>
      </c>
      <c r="F4062">
        <v>16</v>
      </c>
      <c r="G4062">
        <v>44</v>
      </c>
      <c r="H4062">
        <f>COUNTIF($A4062:$G4062,A4062)</f>
        <v>2</v>
      </c>
      <c r="I4062">
        <f>COUNTIF($A4062:$G4062,B4062)</f>
        <v>1</v>
      </c>
      <c r="J4062">
        <f>COUNTIF($A4062:$G4062,C4062)</f>
        <v>2</v>
      </c>
      <c r="K4062">
        <f>COUNTIF($A4062:$G4062,D4062)</f>
        <v>1</v>
      </c>
      <c r="L4062">
        <f>COUNTIF($A4062:$G4062,E4062)</f>
        <v>1</v>
      </c>
      <c r="M4062">
        <f>COUNTIF($A4062:$G4062,F4062)</f>
        <v>1</v>
      </c>
      <c r="N4062">
        <f>COUNTIF($A4062:$G4062,G4062)</f>
        <v>1</v>
      </c>
      <c r="O4062" t="str">
        <f>IF(H4062=3, A4062, "")</f>
        <v/>
      </c>
      <c r="P4062" t="str">
        <f>IF(I4062=3, B4062, "")</f>
        <v/>
      </c>
      <c r="Q4062" t="str">
        <f>IF(J4062=3, C4062, "")</f>
        <v/>
      </c>
      <c r="R4062" t="str">
        <f>IF(K4062=3, D4062, "")</f>
        <v/>
      </c>
      <c r="S4062" t="str">
        <f>IF(L4062=3, E4062, "")</f>
        <v/>
      </c>
      <c r="T4062" t="str">
        <f>IF(M4062=3, F4062, "")</f>
        <v/>
      </c>
      <c r="U4062" t="str">
        <f>IF(N4062=3, G4062, "")</f>
        <v/>
      </c>
      <c r="V4062">
        <f>SUM(O4062:U4062)*2</f>
        <v>0</v>
      </c>
      <c r="W4062">
        <f>SUM(A4062:G4062)-SUM(O4062:U4062)</f>
        <v>339</v>
      </c>
      <c r="X4062">
        <f>IF(AND(SUM(H4062:N4062)=13,V4062&lt;=W4062),1,0)</f>
        <v>0</v>
      </c>
    </row>
    <row r="4063" spans="1:24" hidden="1" x14ac:dyDescent="0.2">
      <c r="A4063">
        <v>14</v>
      </c>
      <c r="B4063">
        <v>11</v>
      </c>
      <c r="C4063">
        <v>43</v>
      </c>
      <c r="D4063">
        <v>32</v>
      </c>
      <c r="E4063">
        <v>28</v>
      </c>
      <c r="F4063">
        <v>33</v>
      </c>
      <c r="G4063">
        <v>18</v>
      </c>
      <c r="H4063">
        <f>COUNTIF($A4063:$G4063,A4063)</f>
        <v>1</v>
      </c>
      <c r="I4063">
        <f>COUNTIF($A4063:$G4063,B4063)</f>
        <v>1</v>
      </c>
      <c r="J4063">
        <f>COUNTIF($A4063:$G4063,C4063)</f>
        <v>1</v>
      </c>
      <c r="K4063">
        <f>COUNTIF($A4063:$G4063,D4063)</f>
        <v>1</v>
      </c>
      <c r="L4063">
        <f>COUNTIF($A4063:$G4063,E4063)</f>
        <v>1</v>
      </c>
      <c r="M4063">
        <f>COUNTIF($A4063:$G4063,F4063)</f>
        <v>1</v>
      </c>
      <c r="N4063">
        <f>COUNTIF($A4063:$G4063,G4063)</f>
        <v>1</v>
      </c>
      <c r="O4063" t="str">
        <f>IF(H4063=3, A4063, "")</f>
        <v/>
      </c>
      <c r="P4063" t="str">
        <f>IF(I4063=3, B4063, "")</f>
        <v/>
      </c>
      <c r="Q4063" t="str">
        <f>IF(J4063=3, C4063, "")</f>
        <v/>
      </c>
      <c r="R4063" t="str">
        <f>IF(K4063=3, D4063, "")</f>
        <v/>
      </c>
      <c r="S4063" t="str">
        <f>IF(L4063=3, E4063, "")</f>
        <v/>
      </c>
      <c r="T4063" t="str">
        <f>IF(M4063=3, F4063, "")</f>
        <v/>
      </c>
      <c r="U4063" t="str">
        <f>IF(N4063=3, G4063, "")</f>
        <v/>
      </c>
      <c r="V4063">
        <f>SUM(O4063:U4063)*2</f>
        <v>0</v>
      </c>
      <c r="W4063">
        <f>SUM(A4063:G4063)-SUM(O4063:U4063)</f>
        <v>179</v>
      </c>
      <c r="X4063">
        <f>IF(AND(SUM(H4063:N4063)=13,V4063&lt;=W4063),1,0)</f>
        <v>0</v>
      </c>
    </row>
    <row r="4064" spans="1:24" hidden="1" x14ac:dyDescent="0.2">
      <c r="A4064">
        <v>99</v>
      </c>
      <c r="B4064">
        <v>27</v>
      </c>
      <c r="C4064">
        <v>16</v>
      </c>
      <c r="D4064">
        <v>17</v>
      </c>
      <c r="E4064">
        <v>99</v>
      </c>
      <c r="F4064">
        <v>27</v>
      </c>
      <c r="G4064">
        <v>33</v>
      </c>
      <c r="H4064">
        <f>COUNTIF($A4064:$G4064,A4064)</f>
        <v>2</v>
      </c>
      <c r="I4064">
        <f>COUNTIF($A4064:$G4064,B4064)</f>
        <v>2</v>
      </c>
      <c r="J4064">
        <f>COUNTIF($A4064:$G4064,C4064)</f>
        <v>1</v>
      </c>
      <c r="K4064">
        <f>COUNTIF($A4064:$G4064,D4064)</f>
        <v>1</v>
      </c>
      <c r="L4064">
        <f>COUNTIF($A4064:$G4064,E4064)</f>
        <v>2</v>
      </c>
      <c r="M4064">
        <f>COUNTIF($A4064:$G4064,F4064)</f>
        <v>2</v>
      </c>
      <c r="N4064">
        <f>COUNTIF($A4064:$G4064,G4064)</f>
        <v>1</v>
      </c>
      <c r="O4064" t="str">
        <f>IF(H4064=3, A4064, "")</f>
        <v/>
      </c>
      <c r="P4064" t="str">
        <f>IF(I4064=3, B4064, "")</f>
        <v/>
      </c>
      <c r="Q4064" t="str">
        <f>IF(J4064=3, C4064, "")</f>
        <v/>
      </c>
      <c r="R4064" t="str">
        <f>IF(K4064=3, D4064, "")</f>
        <v/>
      </c>
      <c r="S4064" t="str">
        <f>IF(L4064=3, E4064, "")</f>
        <v/>
      </c>
      <c r="T4064" t="str">
        <f>IF(M4064=3, F4064, "")</f>
        <v/>
      </c>
      <c r="U4064" t="str">
        <f>IF(N4064=3, G4064, "")</f>
        <v/>
      </c>
      <c r="V4064">
        <f>SUM(O4064:U4064)*2</f>
        <v>0</v>
      </c>
      <c r="W4064">
        <f>SUM(A4064:G4064)-SUM(O4064:U4064)</f>
        <v>318</v>
      </c>
      <c r="X4064">
        <f>IF(AND(SUM(H4064:N4064)=13,V4064&lt;=W4064),1,0)</f>
        <v>0</v>
      </c>
    </row>
    <row r="4065" spans="1:24" hidden="1" x14ac:dyDescent="0.2">
      <c r="A4065">
        <v>70</v>
      </c>
      <c r="B4065">
        <v>62</v>
      </c>
      <c r="C4065">
        <v>68</v>
      </c>
      <c r="D4065">
        <v>49</v>
      </c>
      <c r="E4065">
        <v>140</v>
      </c>
      <c r="F4065">
        <v>62</v>
      </c>
      <c r="G4065">
        <v>55</v>
      </c>
      <c r="H4065">
        <f>COUNTIF($A4065:$G4065,A4065)</f>
        <v>1</v>
      </c>
      <c r="I4065">
        <f>COUNTIF($A4065:$G4065,B4065)</f>
        <v>2</v>
      </c>
      <c r="J4065">
        <f>COUNTIF($A4065:$G4065,C4065)</f>
        <v>1</v>
      </c>
      <c r="K4065">
        <f>COUNTIF($A4065:$G4065,D4065)</f>
        <v>1</v>
      </c>
      <c r="L4065">
        <f>COUNTIF($A4065:$G4065,E4065)</f>
        <v>1</v>
      </c>
      <c r="M4065">
        <f>COUNTIF($A4065:$G4065,F4065)</f>
        <v>2</v>
      </c>
      <c r="N4065">
        <f>COUNTIF($A4065:$G4065,G4065)</f>
        <v>1</v>
      </c>
      <c r="O4065" t="str">
        <f>IF(H4065=3, A4065, "")</f>
        <v/>
      </c>
      <c r="P4065" t="str">
        <f>IF(I4065=3, B4065, "")</f>
        <v/>
      </c>
      <c r="Q4065" t="str">
        <f>IF(J4065=3, C4065, "")</f>
        <v/>
      </c>
      <c r="R4065" t="str">
        <f>IF(K4065=3, D4065, "")</f>
        <v/>
      </c>
      <c r="S4065" t="str">
        <f>IF(L4065=3, E4065, "")</f>
        <v/>
      </c>
      <c r="T4065" t="str">
        <f>IF(M4065=3, F4065, "")</f>
        <v/>
      </c>
      <c r="U4065" t="str">
        <f>IF(N4065=3, G4065, "")</f>
        <v/>
      </c>
      <c r="V4065">
        <f>SUM(O4065:U4065)*2</f>
        <v>0</v>
      </c>
      <c r="W4065">
        <f>SUM(A4065:G4065)-SUM(O4065:U4065)</f>
        <v>506</v>
      </c>
      <c r="X4065">
        <f>IF(AND(SUM(H4065:N4065)=13,V4065&lt;=W4065),1,0)</f>
        <v>0</v>
      </c>
    </row>
    <row r="4066" spans="1:24" hidden="1" x14ac:dyDescent="0.2">
      <c r="A4066">
        <v>31</v>
      </c>
      <c r="B4066">
        <v>21</v>
      </c>
      <c r="C4066">
        <v>49</v>
      </c>
      <c r="D4066">
        <v>49</v>
      </c>
      <c r="E4066">
        <v>46</v>
      </c>
      <c r="F4066">
        <v>21</v>
      </c>
      <c r="G4066">
        <v>67</v>
      </c>
      <c r="H4066">
        <f>COUNTIF($A4066:$G4066,A4066)</f>
        <v>1</v>
      </c>
      <c r="I4066">
        <f>COUNTIF($A4066:$G4066,B4066)</f>
        <v>2</v>
      </c>
      <c r="J4066">
        <f>COUNTIF($A4066:$G4066,C4066)</f>
        <v>2</v>
      </c>
      <c r="K4066">
        <f>COUNTIF($A4066:$G4066,D4066)</f>
        <v>2</v>
      </c>
      <c r="L4066">
        <f>COUNTIF($A4066:$G4066,E4066)</f>
        <v>1</v>
      </c>
      <c r="M4066">
        <f>COUNTIF($A4066:$G4066,F4066)</f>
        <v>2</v>
      </c>
      <c r="N4066">
        <f>COUNTIF($A4066:$G4066,G4066)</f>
        <v>1</v>
      </c>
      <c r="O4066" t="str">
        <f>IF(H4066=3, A4066, "")</f>
        <v/>
      </c>
      <c r="P4066" t="str">
        <f>IF(I4066=3, B4066, "")</f>
        <v/>
      </c>
      <c r="Q4066" t="str">
        <f>IF(J4066=3, C4066, "")</f>
        <v/>
      </c>
      <c r="R4066" t="str">
        <f>IF(K4066=3, D4066, "")</f>
        <v/>
      </c>
      <c r="S4066" t="str">
        <f>IF(L4066=3, E4066, "")</f>
        <v/>
      </c>
      <c r="T4066" t="str">
        <f>IF(M4066=3, F4066, "")</f>
        <v/>
      </c>
      <c r="U4066" t="str">
        <f>IF(N4066=3, G4066, "")</f>
        <v/>
      </c>
      <c r="V4066">
        <f>SUM(O4066:U4066)*2</f>
        <v>0</v>
      </c>
      <c r="W4066">
        <f>SUM(A4066:G4066)-SUM(O4066:U4066)</f>
        <v>284</v>
      </c>
      <c r="X4066">
        <f>IF(AND(SUM(H4066:N4066)=13,V4066&lt;=W4066),1,0)</f>
        <v>0</v>
      </c>
    </row>
    <row r="4067" spans="1:24" hidden="1" x14ac:dyDescent="0.2">
      <c r="A4067">
        <v>53</v>
      </c>
      <c r="B4067">
        <v>50</v>
      </c>
      <c r="C4067">
        <v>77</v>
      </c>
      <c r="D4067">
        <v>65</v>
      </c>
      <c r="E4067">
        <v>159</v>
      </c>
      <c r="F4067">
        <v>50</v>
      </c>
      <c r="G4067">
        <v>37</v>
      </c>
      <c r="H4067">
        <f>COUNTIF($A4067:$G4067,A4067)</f>
        <v>1</v>
      </c>
      <c r="I4067">
        <f>COUNTIF($A4067:$G4067,B4067)</f>
        <v>2</v>
      </c>
      <c r="J4067">
        <f>COUNTIF($A4067:$G4067,C4067)</f>
        <v>1</v>
      </c>
      <c r="K4067">
        <f>COUNTIF($A4067:$G4067,D4067)</f>
        <v>1</v>
      </c>
      <c r="L4067">
        <f>COUNTIF($A4067:$G4067,E4067)</f>
        <v>1</v>
      </c>
      <c r="M4067">
        <f>COUNTIF($A4067:$G4067,F4067)</f>
        <v>2</v>
      </c>
      <c r="N4067">
        <f>COUNTIF($A4067:$G4067,G4067)</f>
        <v>1</v>
      </c>
      <c r="O4067" t="str">
        <f>IF(H4067=3, A4067, "")</f>
        <v/>
      </c>
      <c r="P4067" t="str">
        <f>IF(I4067=3, B4067, "")</f>
        <v/>
      </c>
      <c r="Q4067" t="str">
        <f>IF(J4067=3, C4067, "")</f>
        <v/>
      </c>
      <c r="R4067" t="str">
        <f>IF(K4067=3, D4067, "")</f>
        <v/>
      </c>
      <c r="S4067" t="str">
        <f>IF(L4067=3, E4067, "")</f>
        <v/>
      </c>
      <c r="T4067" t="str">
        <f>IF(M4067=3, F4067, "")</f>
        <v/>
      </c>
      <c r="U4067" t="str">
        <f>IF(N4067=3, G4067, "")</f>
        <v/>
      </c>
      <c r="V4067">
        <f>SUM(O4067:U4067)*2</f>
        <v>0</v>
      </c>
      <c r="W4067">
        <f>SUM(A4067:G4067)-SUM(O4067:U4067)</f>
        <v>491</v>
      </c>
      <c r="X4067">
        <f>IF(AND(SUM(H4067:N4067)=13,V4067&lt;=W4067),1,0)</f>
        <v>0</v>
      </c>
    </row>
    <row r="4068" spans="1:24" hidden="1" x14ac:dyDescent="0.2">
      <c r="A4068">
        <v>44</v>
      </c>
      <c r="B4068">
        <v>74</v>
      </c>
      <c r="C4068">
        <v>19</v>
      </c>
      <c r="D4068">
        <v>30</v>
      </c>
      <c r="E4068">
        <v>44</v>
      </c>
      <c r="F4068">
        <v>111</v>
      </c>
      <c r="G4068">
        <v>49</v>
      </c>
      <c r="H4068">
        <f>COUNTIF($A4068:$G4068,A4068)</f>
        <v>2</v>
      </c>
      <c r="I4068">
        <f>COUNTIF($A4068:$G4068,B4068)</f>
        <v>1</v>
      </c>
      <c r="J4068">
        <f>COUNTIF($A4068:$G4068,C4068)</f>
        <v>1</v>
      </c>
      <c r="K4068">
        <f>COUNTIF($A4068:$G4068,D4068)</f>
        <v>1</v>
      </c>
      <c r="L4068">
        <f>COUNTIF($A4068:$G4068,E4068)</f>
        <v>2</v>
      </c>
      <c r="M4068">
        <f>COUNTIF($A4068:$G4068,F4068)</f>
        <v>1</v>
      </c>
      <c r="N4068">
        <f>COUNTIF($A4068:$G4068,G4068)</f>
        <v>1</v>
      </c>
      <c r="O4068" t="str">
        <f>IF(H4068=3, A4068, "")</f>
        <v/>
      </c>
      <c r="P4068" t="str">
        <f>IF(I4068=3, B4068, "")</f>
        <v/>
      </c>
      <c r="Q4068" t="str">
        <f>IF(J4068=3, C4068, "")</f>
        <v/>
      </c>
      <c r="R4068" t="str">
        <f>IF(K4068=3, D4068, "")</f>
        <v/>
      </c>
      <c r="S4068" t="str">
        <f>IF(L4068=3, E4068, "")</f>
        <v/>
      </c>
      <c r="T4068" t="str">
        <f>IF(M4068=3, F4068, "")</f>
        <v/>
      </c>
      <c r="U4068" t="str">
        <f>IF(N4068=3, G4068, "")</f>
        <v/>
      </c>
      <c r="V4068">
        <f>SUM(O4068:U4068)*2</f>
        <v>0</v>
      </c>
      <c r="W4068">
        <f>SUM(A4068:G4068)-SUM(O4068:U4068)</f>
        <v>371</v>
      </c>
      <c r="X4068">
        <f>IF(AND(SUM(H4068:N4068)=13,V4068&lt;=W4068),1,0)</f>
        <v>0</v>
      </c>
    </row>
    <row r="4069" spans="1:24" hidden="1" x14ac:dyDescent="0.2">
      <c r="A4069">
        <v>18</v>
      </c>
      <c r="B4069">
        <v>34</v>
      </c>
      <c r="C4069">
        <v>11</v>
      </c>
      <c r="D4069">
        <v>68</v>
      </c>
      <c r="E4069">
        <v>18</v>
      </c>
      <c r="F4069">
        <v>51</v>
      </c>
      <c r="G4069">
        <v>70</v>
      </c>
      <c r="H4069">
        <f>COUNTIF($A4069:$G4069,A4069)</f>
        <v>2</v>
      </c>
      <c r="I4069">
        <f>COUNTIF($A4069:$G4069,B4069)</f>
        <v>1</v>
      </c>
      <c r="J4069">
        <f>COUNTIF($A4069:$G4069,C4069)</f>
        <v>1</v>
      </c>
      <c r="K4069">
        <f>COUNTIF($A4069:$G4069,D4069)</f>
        <v>1</v>
      </c>
      <c r="L4069">
        <f>COUNTIF($A4069:$G4069,E4069)</f>
        <v>2</v>
      </c>
      <c r="M4069">
        <f>COUNTIF($A4069:$G4069,F4069)</f>
        <v>1</v>
      </c>
      <c r="N4069">
        <f>COUNTIF($A4069:$G4069,G4069)</f>
        <v>1</v>
      </c>
      <c r="O4069" t="str">
        <f>IF(H4069=3, A4069, "")</f>
        <v/>
      </c>
      <c r="P4069" t="str">
        <f>IF(I4069=3, B4069, "")</f>
        <v/>
      </c>
      <c r="Q4069" t="str">
        <f>IF(J4069=3, C4069, "")</f>
        <v/>
      </c>
      <c r="R4069" t="str">
        <f>IF(K4069=3, D4069, "")</f>
        <v/>
      </c>
      <c r="S4069" t="str">
        <f>IF(L4069=3, E4069, "")</f>
        <v/>
      </c>
      <c r="T4069" t="str">
        <f>IF(M4069=3, F4069, "")</f>
        <v/>
      </c>
      <c r="U4069" t="str">
        <f>IF(N4069=3, G4069, "")</f>
        <v/>
      </c>
      <c r="V4069">
        <f>SUM(O4069:U4069)*2</f>
        <v>0</v>
      </c>
      <c r="W4069">
        <f>SUM(A4069:G4069)-SUM(O4069:U4069)</f>
        <v>270</v>
      </c>
      <c r="X4069">
        <f>IF(AND(SUM(H4069:N4069)=13,V4069&lt;=W4069),1,0)</f>
        <v>0</v>
      </c>
    </row>
    <row r="4070" spans="1:24" hidden="1" x14ac:dyDescent="0.2">
      <c r="A4070">
        <v>33</v>
      </c>
      <c r="B4070">
        <v>27</v>
      </c>
      <c r="C4070">
        <v>68</v>
      </c>
      <c r="D4070">
        <v>49</v>
      </c>
      <c r="E4070">
        <v>49</v>
      </c>
      <c r="F4070">
        <v>54</v>
      </c>
      <c r="G4070">
        <v>18</v>
      </c>
      <c r="H4070">
        <f>COUNTIF($A4070:$G4070,A4070)</f>
        <v>1</v>
      </c>
      <c r="I4070">
        <f>COUNTIF($A4070:$G4070,B4070)</f>
        <v>1</v>
      </c>
      <c r="J4070">
        <f>COUNTIF($A4070:$G4070,C4070)</f>
        <v>1</v>
      </c>
      <c r="K4070">
        <f>COUNTIF($A4070:$G4070,D4070)</f>
        <v>2</v>
      </c>
      <c r="L4070">
        <f>COUNTIF($A4070:$G4070,E4070)</f>
        <v>2</v>
      </c>
      <c r="M4070">
        <f>COUNTIF($A4070:$G4070,F4070)</f>
        <v>1</v>
      </c>
      <c r="N4070">
        <f>COUNTIF($A4070:$G4070,G4070)</f>
        <v>1</v>
      </c>
      <c r="O4070" t="str">
        <f>IF(H4070=3, A4070, "")</f>
        <v/>
      </c>
      <c r="P4070" t="str">
        <f>IF(I4070=3, B4070, "")</f>
        <v/>
      </c>
      <c r="Q4070" t="str">
        <f>IF(J4070=3, C4070, "")</f>
        <v/>
      </c>
      <c r="R4070" t="str">
        <f>IF(K4070=3, D4070, "")</f>
        <v/>
      </c>
      <c r="S4070" t="str">
        <f>IF(L4070=3, E4070, "")</f>
        <v/>
      </c>
      <c r="T4070" t="str">
        <f>IF(M4070=3, F4070, "")</f>
        <v/>
      </c>
      <c r="U4070" t="str">
        <f>IF(N4070=3, G4070, "")</f>
        <v/>
      </c>
      <c r="V4070">
        <f>SUM(O4070:U4070)*2</f>
        <v>0</v>
      </c>
      <c r="W4070">
        <f>SUM(A4070:G4070)-SUM(O4070:U4070)</f>
        <v>298</v>
      </c>
      <c r="X4070">
        <f>IF(AND(SUM(H4070:N4070)=13,V4070&lt;=W4070),1,0)</f>
        <v>0</v>
      </c>
    </row>
    <row r="4071" spans="1:24" hidden="1" x14ac:dyDescent="0.2">
      <c r="A4071">
        <v>55</v>
      </c>
      <c r="B4071">
        <v>50</v>
      </c>
      <c r="C4071">
        <v>15</v>
      </c>
      <c r="D4071">
        <v>49</v>
      </c>
      <c r="E4071">
        <v>55</v>
      </c>
      <c r="F4071">
        <v>50</v>
      </c>
      <c r="G4071">
        <v>60</v>
      </c>
      <c r="H4071">
        <f>COUNTIF($A4071:$G4071,A4071)</f>
        <v>2</v>
      </c>
      <c r="I4071">
        <f>COUNTIF($A4071:$G4071,B4071)</f>
        <v>2</v>
      </c>
      <c r="J4071">
        <f>COUNTIF($A4071:$G4071,C4071)</f>
        <v>1</v>
      </c>
      <c r="K4071">
        <f>COUNTIF($A4071:$G4071,D4071)</f>
        <v>1</v>
      </c>
      <c r="L4071">
        <f>COUNTIF($A4071:$G4071,E4071)</f>
        <v>2</v>
      </c>
      <c r="M4071">
        <f>COUNTIF($A4071:$G4071,F4071)</f>
        <v>2</v>
      </c>
      <c r="N4071">
        <f>COUNTIF($A4071:$G4071,G4071)</f>
        <v>1</v>
      </c>
      <c r="O4071" t="str">
        <f>IF(H4071=3, A4071, "")</f>
        <v/>
      </c>
      <c r="P4071" t="str">
        <f>IF(I4071=3, B4071, "")</f>
        <v/>
      </c>
      <c r="Q4071" t="str">
        <f>IF(J4071=3, C4071, "")</f>
        <v/>
      </c>
      <c r="R4071" t="str">
        <f>IF(K4071=3, D4071, "")</f>
        <v/>
      </c>
      <c r="S4071" t="str">
        <f>IF(L4071=3, E4071, "")</f>
        <v/>
      </c>
      <c r="T4071" t="str">
        <f>IF(M4071=3, F4071, "")</f>
        <v/>
      </c>
      <c r="U4071" t="str">
        <f>IF(N4071=3, G4071, "")</f>
        <v/>
      </c>
      <c r="V4071">
        <f>SUM(O4071:U4071)*2</f>
        <v>0</v>
      </c>
      <c r="W4071">
        <f>SUM(A4071:G4071)-SUM(O4071:U4071)</f>
        <v>334</v>
      </c>
      <c r="X4071">
        <f>IF(AND(SUM(H4071:N4071)=13,V4071&lt;=W4071),1,0)</f>
        <v>0</v>
      </c>
    </row>
    <row r="4072" spans="1:24" hidden="1" x14ac:dyDescent="0.2">
      <c r="A4072">
        <v>67</v>
      </c>
      <c r="B4072">
        <v>42</v>
      </c>
      <c r="C4072">
        <v>59</v>
      </c>
      <c r="D4072">
        <v>69</v>
      </c>
      <c r="E4072">
        <v>33</v>
      </c>
      <c r="F4072">
        <v>42</v>
      </c>
      <c r="G4072">
        <v>53</v>
      </c>
      <c r="H4072">
        <f>COUNTIF($A4072:$G4072,A4072)</f>
        <v>1</v>
      </c>
      <c r="I4072">
        <f>COUNTIF($A4072:$G4072,B4072)</f>
        <v>2</v>
      </c>
      <c r="J4072">
        <f>COUNTIF($A4072:$G4072,C4072)</f>
        <v>1</v>
      </c>
      <c r="K4072">
        <f>COUNTIF($A4072:$G4072,D4072)</f>
        <v>1</v>
      </c>
      <c r="L4072">
        <f>COUNTIF($A4072:$G4072,E4072)</f>
        <v>1</v>
      </c>
      <c r="M4072">
        <f>COUNTIF($A4072:$G4072,F4072)</f>
        <v>2</v>
      </c>
      <c r="N4072">
        <f>COUNTIF($A4072:$G4072,G4072)</f>
        <v>1</v>
      </c>
      <c r="O4072" t="str">
        <f>IF(H4072=3, A4072, "")</f>
        <v/>
      </c>
      <c r="P4072" t="str">
        <f>IF(I4072=3, B4072, "")</f>
        <v/>
      </c>
      <c r="Q4072" t="str">
        <f>IF(J4072=3, C4072, "")</f>
        <v/>
      </c>
      <c r="R4072" t="str">
        <f>IF(K4072=3, D4072, "")</f>
        <v/>
      </c>
      <c r="S4072" t="str">
        <f>IF(L4072=3, E4072, "")</f>
        <v/>
      </c>
      <c r="T4072" t="str">
        <f>IF(M4072=3, F4072, "")</f>
        <v/>
      </c>
      <c r="U4072" t="str">
        <f>IF(N4072=3, G4072, "")</f>
        <v/>
      </c>
      <c r="V4072">
        <f>SUM(O4072:U4072)*2</f>
        <v>0</v>
      </c>
      <c r="W4072">
        <f>SUM(A4072:G4072)-SUM(O4072:U4072)</f>
        <v>365</v>
      </c>
      <c r="X4072">
        <f>IF(AND(SUM(H4072:N4072)=13,V4072&lt;=W4072),1,0)</f>
        <v>0</v>
      </c>
    </row>
    <row r="4073" spans="1:24" hidden="1" x14ac:dyDescent="0.2">
      <c r="A4073">
        <v>37</v>
      </c>
      <c r="B4073">
        <v>38</v>
      </c>
      <c r="C4073">
        <v>37</v>
      </c>
      <c r="D4073">
        <v>36</v>
      </c>
      <c r="E4073">
        <v>24</v>
      </c>
      <c r="F4073">
        <v>12</v>
      </c>
      <c r="G4073">
        <v>28</v>
      </c>
      <c r="H4073">
        <f>COUNTIF($A4073:$G4073,A4073)</f>
        <v>2</v>
      </c>
      <c r="I4073">
        <f>COUNTIF($A4073:$G4073,B4073)</f>
        <v>1</v>
      </c>
      <c r="J4073">
        <f>COUNTIF($A4073:$G4073,C4073)</f>
        <v>2</v>
      </c>
      <c r="K4073">
        <f>COUNTIF($A4073:$G4073,D4073)</f>
        <v>1</v>
      </c>
      <c r="L4073">
        <f>COUNTIF($A4073:$G4073,E4073)</f>
        <v>1</v>
      </c>
      <c r="M4073">
        <f>COUNTIF($A4073:$G4073,F4073)</f>
        <v>1</v>
      </c>
      <c r="N4073">
        <f>COUNTIF($A4073:$G4073,G4073)</f>
        <v>1</v>
      </c>
      <c r="O4073" t="str">
        <f>IF(H4073=3, A4073, "")</f>
        <v/>
      </c>
      <c r="P4073" t="str">
        <f>IF(I4073=3, B4073, "")</f>
        <v/>
      </c>
      <c r="Q4073" t="str">
        <f>IF(J4073=3, C4073, "")</f>
        <v/>
      </c>
      <c r="R4073" t="str">
        <f>IF(K4073=3, D4073, "")</f>
        <v/>
      </c>
      <c r="S4073" t="str">
        <f>IF(L4073=3, E4073, "")</f>
        <v/>
      </c>
      <c r="T4073" t="str">
        <f>IF(M4073=3, F4073, "")</f>
        <v/>
      </c>
      <c r="U4073" t="str">
        <f>IF(N4073=3, G4073, "")</f>
        <v/>
      </c>
      <c r="V4073">
        <f>SUM(O4073:U4073)*2</f>
        <v>0</v>
      </c>
      <c r="W4073">
        <f>SUM(A4073:G4073)-SUM(O4073:U4073)</f>
        <v>212</v>
      </c>
      <c r="X4073">
        <f>IF(AND(SUM(H4073:N4073)=13,V4073&lt;=W4073),1,0)</f>
        <v>0</v>
      </c>
    </row>
    <row r="4074" spans="1:24" hidden="1" x14ac:dyDescent="0.2">
      <c r="A4074">
        <v>49</v>
      </c>
      <c r="B4074">
        <v>59</v>
      </c>
      <c r="C4074">
        <v>61</v>
      </c>
      <c r="D4074">
        <v>59</v>
      </c>
      <c r="E4074">
        <v>49</v>
      </c>
      <c r="F4074">
        <v>29</v>
      </c>
      <c r="G4074">
        <v>30</v>
      </c>
      <c r="H4074">
        <f>COUNTIF($A4074:$G4074,A4074)</f>
        <v>2</v>
      </c>
      <c r="I4074">
        <f>COUNTIF($A4074:$G4074,B4074)</f>
        <v>2</v>
      </c>
      <c r="J4074">
        <f>COUNTIF($A4074:$G4074,C4074)</f>
        <v>1</v>
      </c>
      <c r="K4074">
        <f>COUNTIF($A4074:$G4074,D4074)</f>
        <v>2</v>
      </c>
      <c r="L4074">
        <f>COUNTIF($A4074:$G4074,E4074)</f>
        <v>2</v>
      </c>
      <c r="M4074">
        <f>COUNTIF($A4074:$G4074,F4074)</f>
        <v>1</v>
      </c>
      <c r="N4074">
        <f>COUNTIF($A4074:$G4074,G4074)</f>
        <v>1</v>
      </c>
      <c r="O4074" t="str">
        <f>IF(H4074=3, A4074, "")</f>
        <v/>
      </c>
      <c r="P4074" t="str">
        <f>IF(I4074=3, B4074, "")</f>
        <v/>
      </c>
      <c r="Q4074" t="str">
        <f>IF(J4074=3, C4074, "")</f>
        <v/>
      </c>
      <c r="R4074" t="str">
        <f>IF(K4074=3, D4074, "")</f>
        <v/>
      </c>
      <c r="S4074" t="str">
        <f>IF(L4074=3, E4074, "")</f>
        <v/>
      </c>
      <c r="T4074" t="str">
        <f>IF(M4074=3, F4074, "")</f>
        <v/>
      </c>
      <c r="U4074" t="str">
        <f>IF(N4074=3, G4074, "")</f>
        <v/>
      </c>
      <c r="V4074">
        <f>SUM(O4074:U4074)*2</f>
        <v>0</v>
      </c>
      <c r="W4074">
        <f>SUM(A4074:G4074)-SUM(O4074:U4074)</f>
        <v>336</v>
      </c>
      <c r="X4074">
        <f>IF(AND(SUM(H4074:N4074)=13,V4074&lt;=W4074),1,0)</f>
        <v>0</v>
      </c>
    </row>
    <row r="4075" spans="1:24" hidden="1" x14ac:dyDescent="0.2">
      <c r="A4075">
        <v>70</v>
      </c>
      <c r="B4075">
        <v>38</v>
      </c>
      <c r="C4075">
        <v>37</v>
      </c>
      <c r="D4075">
        <v>50</v>
      </c>
      <c r="E4075">
        <v>210</v>
      </c>
      <c r="F4075">
        <v>114</v>
      </c>
      <c r="G4075">
        <v>91</v>
      </c>
      <c r="H4075">
        <f>COUNTIF($A4075:$G4075,A4075)</f>
        <v>1</v>
      </c>
      <c r="I4075">
        <f>COUNTIF($A4075:$G4075,B4075)</f>
        <v>1</v>
      </c>
      <c r="J4075">
        <f>COUNTIF($A4075:$G4075,C4075)</f>
        <v>1</v>
      </c>
      <c r="K4075">
        <f>COUNTIF($A4075:$G4075,D4075)</f>
        <v>1</v>
      </c>
      <c r="L4075">
        <f>COUNTIF($A4075:$G4075,E4075)</f>
        <v>1</v>
      </c>
      <c r="M4075">
        <f>COUNTIF($A4075:$G4075,F4075)</f>
        <v>1</v>
      </c>
      <c r="N4075">
        <f>COUNTIF($A4075:$G4075,G4075)</f>
        <v>1</v>
      </c>
      <c r="O4075" t="str">
        <f>IF(H4075=3, A4075, "")</f>
        <v/>
      </c>
      <c r="P4075" t="str">
        <f>IF(I4075=3, B4075, "")</f>
        <v/>
      </c>
      <c r="Q4075" t="str">
        <f>IF(J4075=3, C4075, "")</f>
        <v/>
      </c>
      <c r="R4075" t="str">
        <f>IF(K4075=3, D4075, "")</f>
        <v/>
      </c>
      <c r="S4075" t="str">
        <f>IF(L4075=3, E4075, "")</f>
        <v/>
      </c>
      <c r="T4075" t="str">
        <f>IF(M4075=3, F4075, "")</f>
        <v/>
      </c>
      <c r="U4075" t="str">
        <f>IF(N4075=3, G4075, "")</f>
        <v/>
      </c>
      <c r="V4075">
        <f>SUM(O4075:U4075)*2</f>
        <v>0</v>
      </c>
      <c r="W4075">
        <f>SUM(A4075:G4075)-SUM(O4075:U4075)</f>
        <v>610</v>
      </c>
      <c r="X4075">
        <f>IF(AND(SUM(H4075:N4075)=13,V4075&lt;=W4075),1,0)</f>
        <v>0</v>
      </c>
    </row>
    <row r="4076" spans="1:24" hidden="1" x14ac:dyDescent="0.2">
      <c r="A4076">
        <v>18</v>
      </c>
      <c r="B4076">
        <v>13</v>
      </c>
      <c r="C4076">
        <v>24</v>
      </c>
      <c r="D4076">
        <v>15</v>
      </c>
      <c r="E4076">
        <v>12</v>
      </c>
      <c r="F4076">
        <v>8</v>
      </c>
      <c r="G4076">
        <v>42</v>
      </c>
      <c r="H4076">
        <f>COUNTIF($A4076:$G4076,A4076)</f>
        <v>1</v>
      </c>
      <c r="I4076">
        <f>COUNTIF($A4076:$G4076,B4076)</f>
        <v>1</v>
      </c>
      <c r="J4076">
        <f>COUNTIF($A4076:$G4076,C4076)</f>
        <v>1</v>
      </c>
      <c r="K4076">
        <f>COUNTIF($A4076:$G4076,D4076)</f>
        <v>1</v>
      </c>
      <c r="L4076">
        <f>COUNTIF($A4076:$G4076,E4076)</f>
        <v>1</v>
      </c>
      <c r="M4076">
        <f>COUNTIF($A4076:$G4076,F4076)</f>
        <v>1</v>
      </c>
      <c r="N4076">
        <f>COUNTIF($A4076:$G4076,G4076)</f>
        <v>1</v>
      </c>
      <c r="O4076" t="str">
        <f>IF(H4076=3, A4076, "")</f>
        <v/>
      </c>
      <c r="P4076" t="str">
        <f>IF(I4076=3, B4076, "")</f>
        <v/>
      </c>
      <c r="Q4076" t="str">
        <f>IF(J4076=3, C4076, "")</f>
        <v/>
      </c>
      <c r="R4076" t="str">
        <f>IF(K4076=3, D4076, "")</f>
        <v/>
      </c>
      <c r="S4076" t="str">
        <f>IF(L4076=3, E4076, "")</f>
        <v/>
      </c>
      <c r="T4076" t="str">
        <f>IF(M4076=3, F4076, "")</f>
        <v/>
      </c>
      <c r="U4076" t="str">
        <f>IF(N4076=3, G4076, "")</f>
        <v/>
      </c>
      <c r="V4076">
        <f>SUM(O4076:U4076)*2</f>
        <v>0</v>
      </c>
      <c r="W4076">
        <f>SUM(A4076:G4076)-SUM(O4076:U4076)</f>
        <v>132</v>
      </c>
      <c r="X4076">
        <f>IF(AND(SUM(H4076:N4076)=13,V4076&lt;=W4076),1,0)</f>
        <v>0</v>
      </c>
    </row>
    <row r="4077" spans="1:24" hidden="1" x14ac:dyDescent="0.2">
      <c r="A4077">
        <v>60</v>
      </c>
      <c r="B4077">
        <v>67</v>
      </c>
      <c r="C4077">
        <v>36</v>
      </c>
      <c r="D4077">
        <v>73</v>
      </c>
      <c r="E4077">
        <v>60</v>
      </c>
      <c r="F4077">
        <v>100</v>
      </c>
      <c r="G4077">
        <v>40</v>
      </c>
      <c r="H4077">
        <f>COUNTIF($A4077:$G4077,A4077)</f>
        <v>2</v>
      </c>
      <c r="I4077">
        <f>COUNTIF($A4077:$G4077,B4077)</f>
        <v>1</v>
      </c>
      <c r="J4077">
        <f>COUNTIF($A4077:$G4077,C4077)</f>
        <v>1</v>
      </c>
      <c r="K4077">
        <f>COUNTIF($A4077:$G4077,D4077)</f>
        <v>1</v>
      </c>
      <c r="L4077">
        <f>COUNTIF($A4077:$G4077,E4077)</f>
        <v>2</v>
      </c>
      <c r="M4077">
        <f>COUNTIF($A4077:$G4077,F4077)</f>
        <v>1</v>
      </c>
      <c r="N4077">
        <f>COUNTIF($A4077:$G4077,G4077)</f>
        <v>1</v>
      </c>
      <c r="O4077" t="str">
        <f>IF(H4077=3, A4077, "")</f>
        <v/>
      </c>
      <c r="P4077" t="str">
        <f>IF(I4077=3, B4077, "")</f>
        <v/>
      </c>
      <c r="Q4077" t="str">
        <f>IF(J4077=3, C4077, "")</f>
        <v/>
      </c>
      <c r="R4077" t="str">
        <f>IF(K4077=3, D4077, "")</f>
        <v/>
      </c>
      <c r="S4077" t="str">
        <f>IF(L4077=3, E4077, "")</f>
        <v/>
      </c>
      <c r="T4077" t="str">
        <f>IF(M4077=3, F4077, "")</f>
        <v/>
      </c>
      <c r="U4077" t="str">
        <f>IF(N4077=3, G4077, "")</f>
        <v/>
      </c>
      <c r="V4077">
        <f>SUM(O4077:U4077)*2</f>
        <v>0</v>
      </c>
      <c r="W4077">
        <f>SUM(A4077:G4077)-SUM(O4077:U4077)</f>
        <v>436</v>
      </c>
      <c r="X4077">
        <f>IF(AND(SUM(H4077:N4077)=13,V4077&lt;=W4077),1,0)</f>
        <v>0</v>
      </c>
    </row>
    <row r="4078" spans="1:24" hidden="1" x14ac:dyDescent="0.2">
      <c r="A4078">
        <v>53</v>
      </c>
      <c r="B4078">
        <v>34</v>
      </c>
      <c r="C4078">
        <v>58</v>
      </c>
      <c r="D4078">
        <v>28</v>
      </c>
      <c r="E4078">
        <v>53</v>
      </c>
      <c r="F4078">
        <v>68</v>
      </c>
      <c r="G4078">
        <v>12</v>
      </c>
      <c r="H4078">
        <f>COUNTIF($A4078:$G4078,A4078)</f>
        <v>2</v>
      </c>
      <c r="I4078">
        <f>COUNTIF($A4078:$G4078,B4078)</f>
        <v>1</v>
      </c>
      <c r="J4078">
        <f>COUNTIF($A4078:$G4078,C4078)</f>
        <v>1</v>
      </c>
      <c r="K4078">
        <f>COUNTIF($A4078:$G4078,D4078)</f>
        <v>1</v>
      </c>
      <c r="L4078">
        <f>COUNTIF($A4078:$G4078,E4078)</f>
        <v>2</v>
      </c>
      <c r="M4078">
        <f>COUNTIF($A4078:$G4078,F4078)</f>
        <v>1</v>
      </c>
      <c r="N4078">
        <f>COUNTIF($A4078:$G4078,G4078)</f>
        <v>1</v>
      </c>
      <c r="O4078" t="str">
        <f>IF(H4078=3, A4078, "")</f>
        <v/>
      </c>
      <c r="P4078" t="str">
        <f>IF(I4078=3, B4078, "")</f>
        <v/>
      </c>
      <c r="Q4078" t="str">
        <f>IF(J4078=3, C4078, "")</f>
        <v/>
      </c>
      <c r="R4078" t="str">
        <f>IF(K4078=3, D4078, "")</f>
        <v/>
      </c>
      <c r="S4078" t="str">
        <f>IF(L4078=3, E4078, "")</f>
        <v/>
      </c>
      <c r="T4078" t="str">
        <f>IF(M4078=3, F4078, "")</f>
        <v/>
      </c>
      <c r="U4078" t="str">
        <f>IF(N4078=3, G4078, "")</f>
        <v/>
      </c>
      <c r="V4078">
        <f>SUM(O4078:U4078)*2</f>
        <v>0</v>
      </c>
      <c r="W4078">
        <f>SUM(A4078:G4078)-SUM(O4078:U4078)</f>
        <v>306</v>
      </c>
      <c r="X4078">
        <f>IF(AND(SUM(H4078:N4078)=13,V4078&lt;=W4078),1,0)</f>
        <v>0</v>
      </c>
    </row>
    <row r="4079" spans="1:24" hidden="1" x14ac:dyDescent="0.2">
      <c r="A4079">
        <v>28</v>
      </c>
      <c r="B4079">
        <v>42</v>
      </c>
      <c r="C4079">
        <v>32</v>
      </c>
      <c r="D4079">
        <v>8</v>
      </c>
      <c r="E4079">
        <v>28</v>
      </c>
      <c r="F4079">
        <v>28</v>
      </c>
      <c r="G4079">
        <v>42</v>
      </c>
      <c r="H4079">
        <f>COUNTIF($A4079:$G4079,A4079)</f>
        <v>3</v>
      </c>
      <c r="I4079">
        <f>COUNTIF($A4079:$G4079,B4079)</f>
        <v>2</v>
      </c>
      <c r="J4079">
        <f>COUNTIF($A4079:$G4079,C4079)</f>
        <v>1</v>
      </c>
      <c r="K4079">
        <f>COUNTIF($A4079:$G4079,D4079)</f>
        <v>1</v>
      </c>
      <c r="L4079">
        <f>COUNTIF($A4079:$G4079,E4079)</f>
        <v>3</v>
      </c>
      <c r="M4079">
        <f>COUNTIF($A4079:$G4079,F4079)</f>
        <v>3</v>
      </c>
      <c r="N4079">
        <f>COUNTIF($A4079:$G4079,G4079)</f>
        <v>2</v>
      </c>
      <c r="O4079">
        <f>IF(H4079=3, A4079, "")</f>
        <v>28</v>
      </c>
      <c r="P4079" t="str">
        <f>IF(I4079=3, B4079, "")</f>
        <v/>
      </c>
      <c r="Q4079" t="str">
        <f>IF(J4079=3, C4079, "")</f>
        <v/>
      </c>
      <c r="R4079" t="str">
        <f>IF(K4079=3, D4079, "")</f>
        <v/>
      </c>
      <c r="S4079">
        <f>IF(L4079=3, E4079, "")</f>
        <v>28</v>
      </c>
      <c r="T4079">
        <f>IF(M4079=3, F4079, "")</f>
        <v>28</v>
      </c>
      <c r="U4079" t="str">
        <f>IF(N4079=3, G4079, "")</f>
        <v/>
      </c>
      <c r="V4079">
        <f>SUM(O4079:U4079)*2</f>
        <v>168</v>
      </c>
      <c r="W4079">
        <f>SUM(A4079:G4079)-SUM(O4079:U4079)</f>
        <v>124</v>
      </c>
      <c r="X4079">
        <f>IF(AND(SUM(H4079:N4079)=13,V4079&lt;=W4079),1,0)</f>
        <v>0</v>
      </c>
    </row>
    <row r="4080" spans="1:24" hidden="1" x14ac:dyDescent="0.2">
      <c r="A4080">
        <v>30</v>
      </c>
      <c r="B4080">
        <v>13</v>
      </c>
      <c r="C4080">
        <v>5</v>
      </c>
      <c r="D4080">
        <v>71</v>
      </c>
      <c r="E4080">
        <v>20</v>
      </c>
      <c r="F4080">
        <v>6</v>
      </c>
      <c r="G4080">
        <v>23</v>
      </c>
      <c r="H4080">
        <f>COUNTIF($A4080:$G4080,A4080)</f>
        <v>1</v>
      </c>
      <c r="I4080">
        <f>COUNTIF($A4080:$G4080,B4080)</f>
        <v>1</v>
      </c>
      <c r="J4080">
        <f>COUNTIF($A4080:$G4080,C4080)</f>
        <v>1</v>
      </c>
      <c r="K4080">
        <f>COUNTIF($A4080:$G4080,D4080)</f>
        <v>1</v>
      </c>
      <c r="L4080">
        <f>COUNTIF($A4080:$G4080,E4080)</f>
        <v>1</v>
      </c>
      <c r="M4080">
        <f>COUNTIF($A4080:$G4080,F4080)</f>
        <v>1</v>
      </c>
      <c r="N4080">
        <f>COUNTIF($A4080:$G4080,G4080)</f>
        <v>1</v>
      </c>
      <c r="O4080" t="str">
        <f>IF(H4080=3, A4080, "")</f>
        <v/>
      </c>
      <c r="P4080" t="str">
        <f>IF(I4080=3, B4080, "")</f>
        <v/>
      </c>
      <c r="Q4080" t="str">
        <f>IF(J4080=3, C4080, "")</f>
        <v/>
      </c>
      <c r="R4080" t="str">
        <f>IF(K4080=3, D4080, "")</f>
        <v/>
      </c>
      <c r="S4080" t="str">
        <f>IF(L4080=3, E4080, "")</f>
        <v/>
      </c>
      <c r="T4080" t="str">
        <f>IF(M4080=3, F4080, "")</f>
        <v/>
      </c>
      <c r="U4080" t="str">
        <f>IF(N4080=3, G4080, "")</f>
        <v/>
      </c>
      <c r="V4080">
        <f>SUM(O4080:U4080)*2</f>
        <v>0</v>
      </c>
      <c r="W4080">
        <f>SUM(A4080:G4080)-SUM(O4080:U4080)</f>
        <v>168</v>
      </c>
      <c r="X4080">
        <f>IF(AND(SUM(H4080:N4080)=13,V4080&lt;=W4080),1,0)</f>
        <v>0</v>
      </c>
    </row>
    <row r="4081" spans="1:24" hidden="1" x14ac:dyDescent="0.2">
      <c r="A4081">
        <v>91</v>
      </c>
      <c r="B4081">
        <v>41</v>
      </c>
      <c r="C4081">
        <v>40</v>
      </c>
      <c r="D4081">
        <v>71</v>
      </c>
      <c r="E4081">
        <v>60</v>
      </c>
      <c r="F4081">
        <v>20</v>
      </c>
      <c r="G4081">
        <v>55</v>
      </c>
      <c r="H4081">
        <f>COUNTIF($A4081:$G4081,A4081)</f>
        <v>1</v>
      </c>
      <c r="I4081">
        <f>COUNTIF($A4081:$G4081,B4081)</f>
        <v>1</v>
      </c>
      <c r="J4081">
        <f>COUNTIF($A4081:$G4081,C4081)</f>
        <v>1</v>
      </c>
      <c r="K4081">
        <f>COUNTIF($A4081:$G4081,D4081)</f>
        <v>1</v>
      </c>
      <c r="L4081">
        <f>COUNTIF($A4081:$G4081,E4081)</f>
        <v>1</v>
      </c>
      <c r="M4081">
        <f>COUNTIF($A4081:$G4081,F4081)</f>
        <v>1</v>
      </c>
      <c r="N4081">
        <f>COUNTIF($A4081:$G4081,G4081)</f>
        <v>1</v>
      </c>
      <c r="O4081" t="str">
        <f>IF(H4081=3, A4081, "")</f>
        <v/>
      </c>
      <c r="P4081" t="str">
        <f>IF(I4081=3, B4081, "")</f>
        <v/>
      </c>
      <c r="Q4081" t="str">
        <f>IF(J4081=3, C4081, "")</f>
        <v/>
      </c>
      <c r="R4081" t="str">
        <f>IF(K4081=3, D4081, "")</f>
        <v/>
      </c>
      <c r="S4081" t="str">
        <f>IF(L4081=3, E4081, "")</f>
        <v/>
      </c>
      <c r="T4081" t="str">
        <f>IF(M4081=3, F4081, "")</f>
        <v/>
      </c>
      <c r="U4081" t="str">
        <f>IF(N4081=3, G4081, "")</f>
        <v/>
      </c>
      <c r="V4081">
        <f>SUM(O4081:U4081)*2</f>
        <v>0</v>
      </c>
      <c r="W4081">
        <f>SUM(A4081:G4081)-SUM(O4081:U4081)</f>
        <v>378</v>
      </c>
      <c r="X4081">
        <f>IF(AND(SUM(H4081:N4081)=13,V4081&lt;=W4081),1,0)</f>
        <v>0</v>
      </c>
    </row>
    <row r="4082" spans="1:24" hidden="1" x14ac:dyDescent="0.2">
      <c r="A4082">
        <v>42</v>
      </c>
      <c r="B4082">
        <v>53</v>
      </c>
      <c r="C4082">
        <v>33</v>
      </c>
      <c r="D4082">
        <v>41</v>
      </c>
      <c r="E4082">
        <v>63</v>
      </c>
      <c r="F4082">
        <v>17</v>
      </c>
      <c r="G4082">
        <v>63</v>
      </c>
      <c r="H4082">
        <f>COUNTIF($A4082:$G4082,A4082)</f>
        <v>1</v>
      </c>
      <c r="I4082">
        <f>COUNTIF($A4082:$G4082,B4082)</f>
        <v>1</v>
      </c>
      <c r="J4082">
        <f>COUNTIF($A4082:$G4082,C4082)</f>
        <v>1</v>
      </c>
      <c r="K4082">
        <f>COUNTIF($A4082:$G4082,D4082)</f>
        <v>1</v>
      </c>
      <c r="L4082">
        <f>COUNTIF($A4082:$G4082,E4082)</f>
        <v>2</v>
      </c>
      <c r="M4082">
        <f>COUNTIF($A4082:$G4082,F4082)</f>
        <v>1</v>
      </c>
      <c r="N4082">
        <f>COUNTIF($A4082:$G4082,G4082)</f>
        <v>2</v>
      </c>
      <c r="O4082" t="str">
        <f>IF(H4082=3, A4082, "")</f>
        <v/>
      </c>
      <c r="P4082" t="str">
        <f>IF(I4082=3, B4082, "")</f>
        <v/>
      </c>
      <c r="Q4082" t="str">
        <f>IF(J4082=3, C4082, "")</f>
        <v/>
      </c>
      <c r="R4082" t="str">
        <f>IF(K4082=3, D4082, "")</f>
        <v/>
      </c>
      <c r="S4082" t="str">
        <f>IF(L4082=3, E4082, "")</f>
        <v/>
      </c>
      <c r="T4082" t="str">
        <f>IF(M4082=3, F4082, "")</f>
        <v/>
      </c>
      <c r="U4082" t="str">
        <f>IF(N4082=3, G4082, "")</f>
        <v/>
      </c>
      <c r="V4082">
        <f>SUM(O4082:U4082)*2</f>
        <v>0</v>
      </c>
      <c r="W4082">
        <f>SUM(A4082:G4082)-SUM(O4082:U4082)</f>
        <v>312</v>
      </c>
      <c r="X4082">
        <f>IF(AND(SUM(H4082:N4082)=13,V4082&lt;=W4082),1,0)</f>
        <v>0</v>
      </c>
    </row>
    <row r="4083" spans="1:24" hidden="1" x14ac:dyDescent="0.2">
      <c r="A4083">
        <v>40</v>
      </c>
      <c r="B4083">
        <v>50</v>
      </c>
      <c r="C4083">
        <v>77</v>
      </c>
      <c r="D4083">
        <v>46</v>
      </c>
      <c r="E4083">
        <v>40</v>
      </c>
      <c r="F4083">
        <v>16</v>
      </c>
      <c r="G4083">
        <v>87</v>
      </c>
      <c r="H4083">
        <f>COUNTIF($A4083:$G4083,A4083)</f>
        <v>2</v>
      </c>
      <c r="I4083">
        <f>COUNTIF($A4083:$G4083,B4083)</f>
        <v>1</v>
      </c>
      <c r="J4083">
        <f>COUNTIF($A4083:$G4083,C4083)</f>
        <v>1</v>
      </c>
      <c r="K4083">
        <f>COUNTIF($A4083:$G4083,D4083)</f>
        <v>1</v>
      </c>
      <c r="L4083">
        <f>COUNTIF($A4083:$G4083,E4083)</f>
        <v>2</v>
      </c>
      <c r="M4083">
        <f>COUNTIF($A4083:$G4083,F4083)</f>
        <v>1</v>
      </c>
      <c r="N4083">
        <f>COUNTIF($A4083:$G4083,G4083)</f>
        <v>1</v>
      </c>
      <c r="O4083" t="str">
        <f>IF(H4083=3, A4083, "")</f>
        <v/>
      </c>
      <c r="P4083" t="str">
        <f>IF(I4083=3, B4083, "")</f>
        <v/>
      </c>
      <c r="Q4083" t="str">
        <f>IF(J4083=3, C4083, "")</f>
        <v/>
      </c>
      <c r="R4083" t="str">
        <f>IF(K4083=3, D4083, "")</f>
        <v/>
      </c>
      <c r="S4083" t="str">
        <f>IF(L4083=3, E4083, "")</f>
        <v/>
      </c>
      <c r="T4083" t="str">
        <f>IF(M4083=3, F4083, "")</f>
        <v/>
      </c>
      <c r="U4083" t="str">
        <f>IF(N4083=3, G4083, "")</f>
        <v/>
      </c>
      <c r="V4083">
        <f>SUM(O4083:U4083)*2</f>
        <v>0</v>
      </c>
      <c r="W4083">
        <f>SUM(A4083:G4083)-SUM(O4083:U4083)</f>
        <v>356</v>
      </c>
      <c r="X4083">
        <f>IF(AND(SUM(H4083:N4083)=13,V4083&lt;=W4083),1,0)</f>
        <v>0</v>
      </c>
    </row>
    <row r="4084" spans="1:24" hidden="1" x14ac:dyDescent="0.2">
      <c r="A4084">
        <v>12</v>
      </c>
      <c r="B4084">
        <v>46</v>
      </c>
      <c r="C4084">
        <v>57</v>
      </c>
      <c r="D4084">
        <v>28</v>
      </c>
      <c r="E4084">
        <v>8</v>
      </c>
      <c r="F4084">
        <v>30</v>
      </c>
      <c r="G4084">
        <v>44</v>
      </c>
      <c r="H4084">
        <f>COUNTIF($A4084:$G4084,A4084)</f>
        <v>1</v>
      </c>
      <c r="I4084">
        <f>COUNTIF($A4084:$G4084,B4084)</f>
        <v>1</v>
      </c>
      <c r="J4084">
        <f>COUNTIF($A4084:$G4084,C4084)</f>
        <v>1</v>
      </c>
      <c r="K4084">
        <f>COUNTIF($A4084:$G4084,D4084)</f>
        <v>1</v>
      </c>
      <c r="L4084">
        <f>COUNTIF($A4084:$G4084,E4084)</f>
        <v>1</v>
      </c>
      <c r="M4084">
        <f>COUNTIF($A4084:$G4084,F4084)</f>
        <v>1</v>
      </c>
      <c r="N4084">
        <f>COUNTIF($A4084:$G4084,G4084)</f>
        <v>1</v>
      </c>
      <c r="O4084" t="str">
        <f>IF(H4084=3, A4084, "")</f>
        <v/>
      </c>
      <c r="P4084" t="str">
        <f>IF(I4084=3, B4084, "")</f>
        <v/>
      </c>
      <c r="Q4084" t="str">
        <f>IF(J4084=3, C4084, "")</f>
        <v/>
      </c>
      <c r="R4084" t="str">
        <f>IF(K4084=3, D4084, "")</f>
        <v/>
      </c>
      <c r="S4084" t="str">
        <f>IF(L4084=3, E4084, "")</f>
        <v/>
      </c>
      <c r="T4084" t="str">
        <f>IF(M4084=3, F4084, "")</f>
        <v/>
      </c>
      <c r="U4084" t="str">
        <f>IF(N4084=3, G4084, "")</f>
        <v/>
      </c>
      <c r="V4084">
        <f>SUM(O4084:U4084)*2</f>
        <v>0</v>
      </c>
      <c r="W4084">
        <f>SUM(A4084:G4084)-SUM(O4084:U4084)</f>
        <v>225</v>
      </c>
      <c r="X4084">
        <f>IF(AND(SUM(H4084:N4084)=13,V4084&lt;=W4084),1,0)</f>
        <v>0</v>
      </c>
    </row>
    <row r="4085" spans="1:24" hidden="1" x14ac:dyDescent="0.2">
      <c r="A4085">
        <v>42</v>
      </c>
      <c r="B4085">
        <v>31</v>
      </c>
      <c r="C4085">
        <v>14</v>
      </c>
      <c r="D4085">
        <v>23</v>
      </c>
      <c r="E4085">
        <v>28</v>
      </c>
      <c r="F4085">
        <v>93</v>
      </c>
      <c r="G4085">
        <v>12</v>
      </c>
      <c r="H4085">
        <f>COUNTIF($A4085:$G4085,A4085)</f>
        <v>1</v>
      </c>
      <c r="I4085">
        <f>COUNTIF($A4085:$G4085,B4085)</f>
        <v>1</v>
      </c>
      <c r="J4085">
        <f>COUNTIF($A4085:$G4085,C4085)</f>
        <v>1</v>
      </c>
      <c r="K4085">
        <f>COUNTIF($A4085:$G4085,D4085)</f>
        <v>1</v>
      </c>
      <c r="L4085">
        <f>COUNTIF($A4085:$G4085,E4085)</f>
        <v>1</v>
      </c>
      <c r="M4085">
        <f>COUNTIF($A4085:$G4085,F4085)</f>
        <v>1</v>
      </c>
      <c r="N4085">
        <f>COUNTIF($A4085:$G4085,G4085)</f>
        <v>1</v>
      </c>
      <c r="O4085" t="str">
        <f>IF(H4085=3, A4085, "")</f>
        <v/>
      </c>
      <c r="P4085" t="str">
        <f>IF(I4085=3, B4085, "")</f>
        <v/>
      </c>
      <c r="Q4085" t="str">
        <f>IF(J4085=3, C4085, "")</f>
        <v/>
      </c>
      <c r="R4085" t="str">
        <f>IF(K4085=3, D4085, "")</f>
        <v/>
      </c>
      <c r="S4085" t="str">
        <f>IF(L4085=3, E4085, "")</f>
        <v/>
      </c>
      <c r="T4085" t="str">
        <f>IF(M4085=3, F4085, "")</f>
        <v/>
      </c>
      <c r="U4085" t="str">
        <f>IF(N4085=3, G4085, "")</f>
        <v/>
      </c>
      <c r="V4085">
        <f>SUM(O4085:U4085)*2</f>
        <v>0</v>
      </c>
      <c r="W4085">
        <f>SUM(A4085:G4085)-SUM(O4085:U4085)</f>
        <v>243</v>
      </c>
      <c r="X4085">
        <f>IF(AND(SUM(H4085:N4085)=13,V4085&lt;=W4085),1,0)</f>
        <v>0</v>
      </c>
    </row>
    <row r="4086" spans="1:24" hidden="1" x14ac:dyDescent="0.2">
      <c r="A4086">
        <v>23</v>
      </c>
      <c r="B4086">
        <v>24</v>
      </c>
      <c r="C4086">
        <v>23</v>
      </c>
      <c r="D4086">
        <v>37</v>
      </c>
      <c r="E4086">
        <v>15</v>
      </c>
      <c r="F4086">
        <v>36</v>
      </c>
      <c r="G4086">
        <v>68</v>
      </c>
      <c r="H4086">
        <f>COUNTIF($A4086:$G4086,A4086)</f>
        <v>2</v>
      </c>
      <c r="I4086">
        <f>COUNTIF($A4086:$G4086,B4086)</f>
        <v>1</v>
      </c>
      <c r="J4086">
        <f>COUNTIF($A4086:$G4086,C4086)</f>
        <v>2</v>
      </c>
      <c r="K4086">
        <f>COUNTIF($A4086:$G4086,D4086)</f>
        <v>1</v>
      </c>
      <c r="L4086">
        <f>COUNTIF($A4086:$G4086,E4086)</f>
        <v>1</v>
      </c>
      <c r="M4086">
        <f>COUNTIF($A4086:$G4086,F4086)</f>
        <v>1</v>
      </c>
      <c r="N4086">
        <f>COUNTIF($A4086:$G4086,G4086)</f>
        <v>1</v>
      </c>
      <c r="O4086" t="str">
        <f>IF(H4086=3, A4086, "")</f>
        <v/>
      </c>
      <c r="P4086" t="str">
        <f>IF(I4086=3, B4086, "")</f>
        <v/>
      </c>
      <c r="Q4086" t="str">
        <f>IF(J4086=3, C4086, "")</f>
        <v/>
      </c>
      <c r="R4086" t="str">
        <f>IF(K4086=3, D4086, "")</f>
        <v/>
      </c>
      <c r="S4086" t="str">
        <f>IF(L4086=3, E4086, "")</f>
        <v/>
      </c>
      <c r="T4086" t="str">
        <f>IF(M4086=3, F4086, "")</f>
        <v/>
      </c>
      <c r="U4086" t="str">
        <f>IF(N4086=3, G4086, "")</f>
        <v/>
      </c>
      <c r="V4086">
        <f>SUM(O4086:U4086)*2</f>
        <v>0</v>
      </c>
      <c r="W4086">
        <f>SUM(A4086:G4086)-SUM(O4086:U4086)</f>
        <v>226</v>
      </c>
      <c r="X4086">
        <f>IF(AND(SUM(H4086:N4086)=13,V4086&lt;=W4086),1,0)</f>
        <v>0</v>
      </c>
    </row>
    <row r="4087" spans="1:24" hidden="1" x14ac:dyDescent="0.2">
      <c r="A4087">
        <v>55</v>
      </c>
      <c r="B4087">
        <v>49</v>
      </c>
      <c r="C4087">
        <v>19</v>
      </c>
      <c r="D4087">
        <v>57</v>
      </c>
      <c r="E4087">
        <v>27</v>
      </c>
      <c r="F4087">
        <v>49</v>
      </c>
      <c r="G4087">
        <v>30</v>
      </c>
      <c r="H4087">
        <f>COUNTIF($A4087:$G4087,A4087)</f>
        <v>1</v>
      </c>
      <c r="I4087">
        <f>COUNTIF($A4087:$G4087,B4087)</f>
        <v>2</v>
      </c>
      <c r="J4087">
        <f>COUNTIF($A4087:$G4087,C4087)</f>
        <v>1</v>
      </c>
      <c r="K4087">
        <f>COUNTIF($A4087:$G4087,D4087)</f>
        <v>1</v>
      </c>
      <c r="L4087">
        <f>COUNTIF($A4087:$G4087,E4087)</f>
        <v>1</v>
      </c>
      <c r="M4087">
        <f>COUNTIF($A4087:$G4087,F4087)</f>
        <v>2</v>
      </c>
      <c r="N4087">
        <f>COUNTIF($A4087:$G4087,G4087)</f>
        <v>1</v>
      </c>
      <c r="O4087" t="str">
        <f>IF(H4087=3, A4087, "")</f>
        <v/>
      </c>
      <c r="P4087" t="str">
        <f>IF(I4087=3, B4087, "")</f>
        <v/>
      </c>
      <c r="Q4087" t="str">
        <f>IF(J4087=3, C4087, "")</f>
        <v/>
      </c>
      <c r="R4087" t="str">
        <f>IF(K4087=3, D4087, "")</f>
        <v/>
      </c>
      <c r="S4087" t="str">
        <f>IF(L4087=3, E4087, "")</f>
        <v/>
      </c>
      <c r="T4087" t="str">
        <f>IF(M4087=3, F4087, "")</f>
        <v/>
      </c>
      <c r="U4087" t="str">
        <f>IF(N4087=3, G4087, "")</f>
        <v/>
      </c>
      <c r="V4087">
        <f>SUM(O4087:U4087)*2</f>
        <v>0</v>
      </c>
      <c r="W4087">
        <f>SUM(A4087:G4087)-SUM(O4087:U4087)</f>
        <v>286</v>
      </c>
      <c r="X4087">
        <f>IF(AND(SUM(H4087:N4087)=13,V4087&lt;=W4087),1,0)</f>
        <v>0</v>
      </c>
    </row>
    <row r="4088" spans="1:24" hidden="1" x14ac:dyDescent="0.2">
      <c r="A4088">
        <v>63</v>
      </c>
      <c r="B4088">
        <v>22</v>
      </c>
      <c r="C4088">
        <v>17</v>
      </c>
      <c r="D4088">
        <v>22</v>
      </c>
      <c r="E4088">
        <v>63</v>
      </c>
      <c r="F4088">
        <v>7</v>
      </c>
      <c r="G4088">
        <v>79</v>
      </c>
      <c r="H4088">
        <f>COUNTIF($A4088:$G4088,A4088)</f>
        <v>2</v>
      </c>
      <c r="I4088">
        <f>COUNTIF($A4088:$G4088,B4088)</f>
        <v>2</v>
      </c>
      <c r="J4088">
        <f>COUNTIF($A4088:$G4088,C4088)</f>
        <v>1</v>
      </c>
      <c r="K4088">
        <f>COUNTIF($A4088:$G4088,D4088)</f>
        <v>2</v>
      </c>
      <c r="L4088">
        <f>COUNTIF($A4088:$G4088,E4088)</f>
        <v>2</v>
      </c>
      <c r="M4088">
        <f>COUNTIF($A4088:$G4088,F4088)</f>
        <v>1</v>
      </c>
      <c r="N4088">
        <f>COUNTIF($A4088:$G4088,G4088)</f>
        <v>1</v>
      </c>
      <c r="O4088" t="str">
        <f>IF(H4088=3, A4088, "")</f>
        <v/>
      </c>
      <c r="P4088" t="str">
        <f>IF(I4088=3, B4088, "")</f>
        <v/>
      </c>
      <c r="Q4088" t="str">
        <f>IF(J4088=3, C4088, "")</f>
        <v/>
      </c>
      <c r="R4088" t="str">
        <f>IF(K4088=3, D4088, "")</f>
        <v/>
      </c>
      <c r="S4088" t="str">
        <f>IF(L4088=3, E4088, "")</f>
        <v/>
      </c>
      <c r="T4088" t="str">
        <f>IF(M4088=3, F4088, "")</f>
        <v/>
      </c>
      <c r="U4088" t="str">
        <f>IF(N4088=3, G4088, "")</f>
        <v/>
      </c>
      <c r="V4088">
        <f>SUM(O4088:U4088)*2</f>
        <v>0</v>
      </c>
      <c r="W4088">
        <f>SUM(A4088:G4088)-SUM(O4088:U4088)</f>
        <v>273</v>
      </c>
      <c r="X4088">
        <f>IF(AND(SUM(H4088:N4088)=13,V4088&lt;=W4088),1,0)</f>
        <v>0</v>
      </c>
    </row>
    <row r="4089" spans="1:24" hidden="1" x14ac:dyDescent="0.2">
      <c r="A4089">
        <v>87</v>
      </c>
      <c r="B4089">
        <v>32</v>
      </c>
      <c r="C4089">
        <v>62</v>
      </c>
      <c r="D4089">
        <v>44</v>
      </c>
      <c r="E4089">
        <v>87</v>
      </c>
      <c r="F4089">
        <v>64</v>
      </c>
      <c r="G4089">
        <v>44</v>
      </c>
      <c r="H4089">
        <f>COUNTIF($A4089:$G4089,A4089)</f>
        <v>2</v>
      </c>
      <c r="I4089">
        <f>COUNTIF($A4089:$G4089,B4089)</f>
        <v>1</v>
      </c>
      <c r="J4089">
        <f>COUNTIF($A4089:$G4089,C4089)</f>
        <v>1</v>
      </c>
      <c r="K4089">
        <f>COUNTIF($A4089:$G4089,D4089)</f>
        <v>2</v>
      </c>
      <c r="L4089">
        <f>COUNTIF($A4089:$G4089,E4089)</f>
        <v>2</v>
      </c>
      <c r="M4089">
        <f>COUNTIF($A4089:$G4089,F4089)</f>
        <v>1</v>
      </c>
      <c r="N4089">
        <f>COUNTIF($A4089:$G4089,G4089)</f>
        <v>2</v>
      </c>
      <c r="O4089" t="str">
        <f>IF(H4089=3, A4089, "")</f>
        <v/>
      </c>
      <c r="P4089" t="str">
        <f>IF(I4089=3, B4089, "")</f>
        <v/>
      </c>
      <c r="Q4089" t="str">
        <f>IF(J4089=3, C4089, "")</f>
        <v/>
      </c>
      <c r="R4089" t="str">
        <f>IF(K4089=3, D4089, "")</f>
        <v/>
      </c>
      <c r="S4089" t="str">
        <f>IF(L4089=3, E4089, "")</f>
        <v/>
      </c>
      <c r="T4089" t="str">
        <f>IF(M4089=3, F4089, "")</f>
        <v/>
      </c>
      <c r="U4089" t="str">
        <f>IF(N4089=3, G4089, "")</f>
        <v/>
      </c>
      <c r="V4089">
        <f>SUM(O4089:U4089)*2</f>
        <v>0</v>
      </c>
      <c r="W4089">
        <f>SUM(A4089:G4089)-SUM(O4089:U4089)</f>
        <v>420</v>
      </c>
      <c r="X4089">
        <f>IF(AND(SUM(H4089:N4089)=13,V4089&lt;=W4089),1,0)</f>
        <v>0</v>
      </c>
    </row>
    <row r="4090" spans="1:24" hidden="1" x14ac:dyDescent="0.2">
      <c r="A4090">
        <v>44</v>
      </c>
      <c r="B4090">
        <v>48</v>
      </c>
      <c r="C4090">
        <v>60</v>
      </c>
      <c r="D4090">
        <v>43</v>
      </c>
      <c r="E4090">
        <v>22</v>
      </c>
      <c r="F4090">
        <v>48</v>
      </c>
      <c r="G4090">
        <v>47</v>
      </c>
      <c r="H4090">
        <f>COUNTIF($A4090:$G4090,A4090)</f>
        <v>1</v>
      </c>
      <c r="I4090">
        <f>COUNTIF($A4090:$G4090,B4090)</f>
        <v>2</v>
      </c>
      <c r="J4090">
        <f>COUNTIF($A4090:$G4090,C4090)</f>
        <v>1</v>
      </c>
      <c r="K4090">
        <f>COUNTIF($A4090:$G4090,D4090)</f>
        <v>1</v>
      </c>
      <c r="L4090">
        <f>COUNTIF($A4090:$G4090,E4090)</f>
        <v>1</v>
      </c>
      <c r="M4090">
        <f>COUNTIF($A4090:$G4090,F4090)</f>
        <v>2</v>
      </c>
      <c r="N4090">
        <f>COUNTIF($A4090:$G4090,G4090)</f>
        <v>1</v>
      </c>
      <c r="O4090" t="str">
        <f>IF(H4090=3, A4090, "")</f>
        <v/>
      </c>
      <c r="P4090" t="str">
        <f>IF(I4090=3, B4090, "")</f>
        <v/>
      </c>
      <c r="Q4090" t="str">
        <f>IF(J4090=3, C4090, "")</f>
        <v/>
      </c>
      <c r="R4090" t="str">
        <f>IF(K4090=3, D4090, "")</f>
        <v/>
      </c>
      <c r="S4090" t="str">
        <f>IF(L4090=3, E4090, "")</f>
        <v/>
      </c>
      <c r="T4090" t="str">
        <f>IF(M4090=3, F4090, "")</f>
        <v/>
      </c>
      <c r="U4090" t="str">
        <f>IF(N4090=3, G4090, "")</f>
        <v/>
      </c>
      <c r="V4090">
        <f>SUM(O4090:U4090)*2</f>
        <v>0</v>
      </c>
      <c r="W4090">
        <f>SUM(A4090:G4090)-SUM(O4090:U4090)</f>
        <v>312</v>
      </c>
      <c r="X4090">
        <f>IF(AND(SUM(H4090:N4090)=13,V4090&lt;=W4090),1,0)</f>
        <v>0</v>
      </c>
    </row>
    <row r="4091" spans="1:24" hidden="1" x14ac:dyDescent="0.2">
      <c r="A4091">
        <v>12</v>
      </c>
      <c r="B4091">
        <v>33</v>
      </c>
      <c r="C4091">
        <v>22</v>
      </c>
      <c r="D4091">
        <v>37</v>
      </c>
      <c r="E4091">
        <v>12</v>
      </c>
      <c r="F4091">
        <v>16</v>
      </c>
      <c r="G4091">
        <v>46</v>
      </c>
      <c r="H4091">
        <f>COUNTIF($A4091:$G4091,A4091)</f>
        <v>2</v>
      </c>
      <c r="I4091">
        <f>COUNTIF($A4091:$G4091,B4091)</f>
        <v>1</v>
      </c>
      <c r="J4091">
        <f>COUNTIF($A4091:$G4091,C4091)</f>
        <v>1</v>
      </c>
      <c r="K4091">
        <f>COUNTIF($A4091:$G4091,D4091)</f>
        <v>1</v>
      </c>
      <c r="L4091">
        <f>COUNTIF($A4091:$G4091,E4091)</f>
        <v>2</v>
      </c>
      <c r="M4091">
        <f>COUNTIF($A4091:$G4091,F4091)</f>
        <v>1</v>
      </c>
      <c r="N4091">
        <f>COUNTIF($A4091:$G4091,G4091)</f>
        <v>1</v>
      </c>
      <c r="O4091" t="str">
        <f>IF(H4091=3, A4091, "")</f>
        <v/>
      </c>
      <c r="P4091" t="str">
        <f>IF(I4091=3, B4091, "")</f>
        <v/>
      </c>
      <c r="Q4091" t="str">
        <f>IF(J4091=3, C4091, "")</f>
        <v/>
      </c>
      <c r="R4091" t="str">
        <f>IF(K4091=3, D4091, "")</f>
        <v/>
      </c>
      <c r="S4091" t="str">
        <f>IF(L4091=3, E4091, "")</f>
        <v/>
      </c>
      <c r="T4091" t="str">
        <f>IF(M4091=3, F4091, "")</f>
        <v/>
      </c>
      <c r="U4091" t="str">
        <f>IF(N4091=3, G4091, "")</f>
        <v/>
      </c>
      <c r="V4091">
        <f>SUM(O4091:U4091)*2</f>
        <v>0</v>
      </c>
      <c r="W4091">
        <f>SUM(A4091:G4091)-SUM(O4091:U4091)</f>
        <v>178</v>
      </c>
      <c r="X4091">
        <f>IF(AND(SUM(H4091:N4091)=13,V4091&lt;=W4091),1,0)</f>
        <v>0</v>
      </c>
    </row>
    <row r="4092" spans="1:24" hidden="1" x14ac:dyDescent="0.2">
      <c r="A4092">
        <v>68</v>
      </c>
      <c r="B4092">
        <v>71</v>
      </c>
      <c r="C4092">
        <v>21</v>
      </c>
      <c r="D4092">
        <v>74</v>
      </c>
      <c r="E4092">
        <v>136</v>
      </c>
      <c r="F4092">
        <v>35</v>
      </c>
      <c r="G4092">
        <v>84</v>
      </c>
      <c r="H4092">
        <f>COUNTIF($A4092:$G4092,A4092)</f>
        <v>1</v>
      </c>
      <c r="I4092">
        <f>COUNTIF($A4092:$G4092,B4092)</f>
        <v>1</v>
      </c>
      <c r="J4092">
        <f>COUNTIF($A4092:$G4092,C4092)</f>
        <v>1</v>
      </c>
      <c r="K4092">
        <f>COUNTIF($A4092:$G4092,D4092)</f>
        <v>1</v>
      </c>
      <c r="L4092">
        <f>COUNTIF($A4092:$G4092,E4092)</f>
        <v>1</v>
      </c>
      <c r="M4092">
        <f>COUNTIF($A4092:$G4092,F4092)</f>
        <v>1</v>
      </c>
      <c r="N4092">
        <f>COUNTIF($A4092:$G4092,G4092)</f>
        <v>1</v>
      </c>
      <c r="O4092" t="str">
        <f>IF(H4092=3, A4092, "")</f>
        <v/>
      </c>
      <c r="P4092" t="str">
        <f>IF(I4092=3, B4092, "")</f>
        <v/>
      </c>
      <c r="Q4092" t="str">
        <f>IF(J4092=3, C4092, "")</f>
        <v/>
      </c>
      <c r="R4092" t="str">
        <f>IF(K4092=3, D4092, "")</f>
        <v/>
      </c>
      <c r="S4092" t="str">
        <f>IF(L4092=3, E4092, "")</f>
        <v/>
      </c>
      <c r="T4092" t="str">
        <f>IF(M4092=3, F4092, "")</f>
        <v/>
      </c>
      <c r="U4092" t="str">
        <f>IF(N4092=3, G4092, "")</f>
        <v/>
      </c>
      <c r="V4092">
        <f>SUM(O4092:U4092)*2</f>
        <v>0</v>
      </c>
      <c r="W4092">
        <f>SUM(A4092:G4092)-SUM(O4092:U4092)</f>
        <v>489</v>
      </c>
      <c r="X4092">
        <f>IF(AND(SUM(H4092:N4092)=13,V4092&lt;=W4092),1,0)</f>
        <v>0</v>
      </c>
    </row>
    <row r="4093" spans="1:24" hidden="1" x14ac:dyDescent="0.2">
      <c r="A4093">
        <v>30</v>
      </c>
      <c r="B4093">
        <v>17</v>
      </c>
      <c r="C4093">
        <v>54</v>
      </c>
      <c r="D4093">
        <v>16</v>
      </c>
      <c r="E4093">
        <v>30</v>
      </c>
      <c r="F4093">
        <v>8</v>
      </c>
      <c r="G4093">
        <v>65</v>
      </c>
      <c r="H4093">
        <f>COUNTIF($A4093:$G4093,A4093)</f>
        <v>2</v>
      </c>
      <c r="I4093">
        <f>COUNTIF($A4093:$G4093,B4093)</f>
        <v>1</v>
      </c>
      <c r="J4093">
        <f>COUNTIF($A4093:$G4093,C4093)</f>
        <v>1</v>
      </c>
      <c r="K4093">
        <f>COUNTIF($A4093:$G4093,D4093)</f>
        <v>1</v>
      </c>
      <c r="L4093">
        <f>COUNTIF($A4093:$G4093,E4093)</f>
        <v>2</v>
      </c>
      <c r="M4093">
        <f>COUNTIF($A4093:$G4093,F4093)</f>
        <v>1</v>
      </c>
      <c r="N4093">
        <f>COUNTIF($A4093:$G4093,G4093)</f>
        <v>1</v>
      </c>
      <c r="O4093" t="str">
        <f>IF(H4093=3, A4093, "")</f>
        <v/>
      </c>
      <c r="P4093" t="str">
        <f>IF(I4093=3, B4093, "")</f>
        <v/>
      </c>
      <c r="Q4093" t="str">
        <f>IF(J4093=3, C4093, "")</f>
        <v/>
      </c>
      <c r="R4093" t="str">
        <f>IF(K4093=3, D4093, "")</f>
        <v/>
      </c>
      <c r="S4093" t="str">
        <f>IF(L4093=3, E4093, "")</f>
        <v/>
      </c>
      <c r="T4093" t="str">
        <f>IF(M4093=3, F4093, "")</f>
        <v/>
      </c>
      <c r="U4093" t="str">
        <f>IF(N4093=3, G4093, "")</f>
        <v/>
      </c>
      <c r="V4093">
        <f>SUM(O4093:U4093)*2</f>
        <v>0</v>
      </c>
      <c r="W4093">
        <f>SUM(A4093:G4093)-SUM(O4093:U4093)</f>
        <v>220</v>
      </c>
      <c r="X4093">
        <f>IF(AND(SUM(H4093:N4093)=13,V4093&lt;=W4093),1,0)</f>
        <v>0</v>
      </c>
    </row>
    <row r="4094" spans="1:24" hidden="1" x14ac:dyDescent="0.2">
      <c r="A4094">
        <v>79</v>
      </c>
      <c r="B4094">
        <v>63</v>
      </c>
      <c r="C4094">
        <v>68</v>
      </c>
      <c r="D4094">
        <v>76</v>
      </c>
      <c r="E4094">
        <v>52</v>
      </c>
      <c r="F4094">
        <v>63</v>
      </c>
      <c r="G4094">
        <v>75</v>
      </c>
      <c r="H4094">
        <f>COUNTIF($A4094:$G4094,A4094)</f>
        <v>1</v>
      </c>
      <c r="I4094">
        <f>COUNTIF($A4094:$G4094,B4094)</f>
        <v>2</v>
      </c>
      <c r="J4094">
        <f>COUNTIF($A4094:$G4094,C4094)</f>
        <v>1</v>
      </c>
      <c r="K4094">
        <f>COUNTIF($A4094:$G4094,D4094)</f>
        <v>1</v>
      </c>
      <c r="L4094">
        <f>COUNTIF($A4094:$G4094,E4094)</f>
        <v>1</v>
      </c>
      <c r="M4094">
        <f>COUNTIF($A4094:$G4094,F4094)</f>
        <v>2</v>
      </c>
      <c r="N4094">
        <f>COUNTIF($A4094:$G4094,G4094)</f>
        <v>1</v>
      </c>
      <c r="O4094" t="str">
        <f>IF(H4094=3, A4094, "")</f>
        <v/>
      </c>
      <c r="P4094" t="str">
        <f>IF(I4094=3, B4094, "")</f>
        <v/>
      </c>
      <c r="Q4094" t="str">
        <f>IF(J4094=3, C4094, "")</f>
        <v/>
      </c>
      <c r="R4094" t="str">
        <f>IF(K4094=3, D4094, "")</f>
        <v/>
      </c>
      <c r="S4094" t="str">
        <f>IF(L4094=3, E4094, "")</f>
        <v/>
      </c>
      <c r="T4094" t="str">
        <f>IF(M4094=3, F4094, "")</f>
        <v/>
      </c>
      <c r="U4094" t="str">
        <f>IF(N4094=3, G4094, "")</f>
        <v/>
      </c>
      <c r="V4094">
        <f>SUM(O4094:U4094)*2</f>
        <v>0</v>
      </c>
      <c r="W4094">
        <f>SUM(A4094:G4094)-SUM(O4094:U4094)</f>
        <v>476</v>
      </c>
      <c r="X4094">
        <f>IF(AND(SUM(H4094:N4094)=13,V4094&lt;=W4094),1,0)</f>
        <v>0</v>
      </c>
    </row>
    <row r="4095" spans="1:24" hidden="1" x14ac:dyDescent="0.2">
      <c r="A4095">
        <v>44</v>
      </c>
      <c r="B4095">
        <v>37</v>
      </c>
      <c r="C4095">
        <v>60</v>
      </c>
      <c r="D4095">
        <v>53</v>
      </c>
      <c r="E4095">
        <v>14</v>
      </c>
      <c r="F4095">
        <v>55</v>
      </c>
      <c r="G4095">
        <v>60</v>
      </c>
      <c r="H4095">
        <f>COUNTIF($A4095:$G4095,A4095)</f>
        <v>1</v>
      </c>
      <c r="I4095">
        <f>COUNTIF($A4095:$G4095,B4095)</f>
        <v>1</v>
      </c>
      <c r="J4095">
        <f>COUNTIF($A4095:$G4095,C4095)</f>
        <v>2</v>
      </c>
      <c r="K4095">
        <f>COUNTIF($A4095:$G4095,D4095)</f>
        <v>1</v>
      </c>
      <c r="L4095">
        <f>COUNTIF($A4095:$G4095,E4095)</f>
        <v>1</v>
      </c>
      <c r="M4095">
        <f>COUNTIF($A4095:$G4095,F4095)</f>
        <v>1</v>
      </c>
      <c r="N4095">
        <f>COUNTIF($A4095:$G4095,G4095)</f>
        <v>2</v>
      </c>
      <c r="O4095" t="str">
        <f>IF(H4095=3, A4095, "")</f>
        <v/>
      </c>
      <c r="P4095" t="str">
        <f>IF(I4095=3, B4095, "")</f>
        <v/>
      </c>
      <c r="Q4095" t="str">
        <f>IF(J4095=3, C4095, "")</f>
        <v/>
      </c>
      <c r="R4095" t="str">
        <f>IF(K4095=3, D4095, "")</f>
        <v/>
      </c>
      <c r="S4095" t="str">
        <f>IF(L4095=3, E4095, "")</f>
        <v/>
      </c>
      <c r="T4095" t="str">
        <f>IF(M4095=3, F4095, "")</f>
        <v/>
      </c>
      <c r="U4095" t="str">
        <f>IF(N4095=3, G4095, "")</f>
        <v/>
      </c>
      <c r="V4095">
        <f>SUM(O4095:U4095)*2</f>
        <v>0</v>
      </c>
      <c r="W4095">
        <f>SUM(A4095:G4095)-SUM(O4095:U4095)</f>
        <v>323</v>
      </c>
      <c r="X4095">
        <f>IF(AND(SUM(H4095:N4095)=13,V4095&lt;=W4095),1,0)</f>
        <v>0</v>
      </c>
    </row>
    <row r="4096" spans="1:24" hidden="1" x14ac:dyDescent="0.2">
      <c r="A4096">
        <v>47</v>
      </c>
      <c r="B4096">
        <v>41</v>
      </c>
      <c r="C4096">
        <v>29</v>
      </c>
      <c r="D4096">
        <v>64</v>
      </c>
      <c r="E4096">
        <v>141</v>
      </c>
      <c r="F4096">
        <v>20</v>
      </c>
      <c r="G4096">
        <v>51</v>
      </c>
      <c r="H4096">
        <f>COUNTIF($A4096:$G4096,A4096)</f>
        <v>1</v>
      </c>
      <c r="I4096">
        <f>COUNTIF($A4096:$G4096,B4096)</f>
        <v>1</v>
      </c>
      <c r="J4096">
        <f>COUNTIF($A4096:$G4096,C4096)</f>
        <v>1</v>
      </c>
      <c r="K4096">
        <f>COUNTIF($A4096:$G4096,D4096)</f>
        <v>1</v>
      </c>
      <c r="L4096">
        <f>COUNTIF($A4096:$G4096,E4096)</f>
        <v>1</v>
      </c>
      <c r="M4096">
        <f>COUNTIF($A4096:$G4096,F4096)</f>
        <v>1</v>
      </c>
      <c r="N4096">
        <f>COUNTIF($A4096:$G4096,G4096)</f>
        <v>1</v>
      </c>
      <c r="O4096" t="str">
        <f>IF(H4096=3, A4096, "")</f>
        <v/>
      </c>
      <c r="P4096" t="str">
        <f>IF(I4096=3, B4096, "")</f>
        <v/>
      </c>
      <c r="Q4096" t="str">
        <f>IF(J4096=3, C4096, "")</f>
        <v/>
      </c>
      <c r="R4096" t="str">
        <f>IF(K4096=3, D4096, "")</f>
        <v/>
      </c>
      <c r="S4096" t="str">
        <f>IF(L4096=3, E4096, "")</f>
        <v/>
      </c>
      <c r="T4096" t="str">
        <f>IF(M4096=3, F4096, "")</f>
        <v/>
      </c>
      <c r="U4096" t="str">
        <f>IF(N4096=3, G4096, "")</f>
        <v/>
      </c>
      <c r="V4096">
        <f>SUM(O4096:U4096)*2</f>
        <v>0</v>
      </c>
      <c r="W4096">
        <f>SUM(A4096:G4096)-SUM(O4096:U4096)</f>
        <v>393</v>
      </c>
      <c r="X4096">
        <f>IF(AND(SUM(H4096:N4096)=13,V4096&lt;=W4096),1,0)</f>
        <v>0</v>
      </c>
    </row>
    <row r="4097" spans="1:24" hidden="1" x14ac:dyDescent="0.2">
      <c r="A4097">
        <v>46</v>
      </c>
      <c r="B4097">
        <v>63</v>
      </c>
      <c r="C4097">
        <v>45</v>
      </c>
      <c r="D4097">
        <v>60</v>
      </c>
      <c r="E4097">
        <v>69</v>
      </c>
      <c r="F4097">
        <v>63</v>
      </c>
      <c r="G4097">
        <v>36</v>
      </c>
      <c r="H4097">
        <f>COUNTIF($A4097:$G4097,A4097)</f>
        <v>1</v>
      </c>
      <c r="I4097">
        <f>COUNTIF($A4097:$G4097,B4097)</f>
        <v>2</v>
      </c>
      <c r="J4097">
        <f>COUNTIF($A4097:$G4097,C4097)</f>
        <v>1</v>
      </c>
      <c r="K4097">
        <f>COUNTIF($A4097:$G4097,D4097)</f>
        <v>1</v>
      </c>
      <c r="L4097">
        <f>COUNTIF($A4097:$G4097,E4097)</f>
        <v>1</v>
      </c>
      <c r="M4097">
        <f>COUNTIF($A4097:$G4097,F4097)</f>
        <v>2</v>
      </c>
      <c r="N4097">
        <f>COUNTIF($A4097:$G4097,G4097)</f>
        <v>1</v>
      </c>
      <c r="O4097" t="str">
        <f>IF(H4097=3, A4097, "")</f>
        <v/>
      </c>
      <c r="P4097" t="str">
        <f>IF(I4097=3, B4097, "")</f>
        <v/>
      </c>
      <c r="Q4097" t="str">
        <f>IF(J4097=3, C4097, "")</f>
        <v/>
      </c>
      <c r="R4097" t="str">
        <f>IF(K4097=3, D4097, "")</f>
        <v/>
      </c>
      <c r="S4097" t="str">
        <f>IF(L4097=3, E4097, "")</f>
        <v/>
      </c>
      <c r="T4097" t="str">
        <f>IF(M4097=3, F4097, "")</f>
        <v/>
      </c>
      <c r="U4097" t="str">
        <f>IF(N4097=3, G4097, "")</f>
        <v/>
      </c>
      <c r="V4097">
        <f>SUM(O4097:U4097)*2</f>
        <v>0</v>
      </c>
      <c r="W4097">
        <f>SUM(A4097:G4097)-SUM(O4097:U4097)</f>
        <v>382</v>
      </c>
      <c r="X4097">
        <f>IF(AND(SUM(H4097:N4097)=13,V4097&lt;=W4097),1,0)</f>
        <v>0</v>
      </c>
    </row>
    <row r="4098" spans="1:24" hidden="1" x14ac:dyDescent="0.2">
      <c r="A4098">
        <v>84</v>
      </c>
      <c r="B4098">
        <v>93</v>
      </c>
      <c r="C4098">
        <v>81</v>
      </c>
      <c r="D4098">
        <v>68</v>
      </c>
      <c r="E4098">
        <v>84</v>
      </c>
      <c r="F4098">
        <v>186</v>
      </c>
      <c r="G4098">
        <v>34</v>
      </c>
      <c r="H4098">
        <f>COUNTIF($A4098:$G4098,A4098)</f>
        <v>2</v>
      </c>
      <c r="I4098">
        <f>COUNTIF($A4098:$G4098,B4098)</f>
        <v>1</v>
      </c>
      <c r="J4098">
        <f>COUNTIF($A4098:$G4098,C4098)</f>
        <v>1</v>
      </c>
      <c r="K4098">
        <f>COUNTIF($A4098:$G4098,D4098)</f>
        <v>1</v>
      </c>
      <c r="L4098">
        <f>COUNTIF($A4098:$G4098,E4098)</f>
        <v>2</v>
      </c>
      <c r="M4098">
        <f>COUNTIF($A4098:$G4098,F4098)</f>
        <v>1</v>
      </c>
      <c r="N4098">
        <f>COUNTIF($A4098:$G4098,G4098)</f>
        <v>1</v>
      </c>
      <c r="O4098" t="str">
        <f>IF(H4098=3, A4098, "")</f>
        <v/>
      </c>
      <c r="P4098" t="str">
        <f>IF(I4098=3, B4098, "")</f>
        <v/>
      </c>
      <c r="Q4098" t="str">
        <f>IF(J4098=3, C4098, "")</f>
        <v/>
      </c>
      <c r="R4098" t="str">
        <f>IF(K4098=3, D4098, "")</f>
        <v/>
      </c>
      <c r="S4098" t="str">
        <f>IF(L4098=3, E4098, "")</f>
        <v/>
      </c>
      <c r="T4098" t="str">
        <f>IF(M4098=3, F4098, "")</f>
        <v/>
      </c>
      <c r="U4098" t="str">
        <f>IF(N4098=3, G4098, "")</f>
        <v/>
      </c>
      <c r="V4098">
        <f>SUM(O4098:U4098)*2</f>
        <v>0</v>
      </c>
      <c r="W4098">
        <f>SUM(A4098:G4098)-SUM(O4098:U4098)</f>
        <v>630</v>
      </c>
      <c r="X4098">
        <f>IF(AND(SUM(H4098:N4098)=13,V4098&lt;=W4098),1,0)</f>
        <v>0</v>
      </c>
    </row>
    <row r="4099" spans="1:24" hidden="1" x14ac:dyDescent="0.2">
      <c r="A4099">
        <v>65</v>
      </c>
      <c r="B4099">
        <v>66</v>
      </c>
      <c r="C4099">
        <v>78</v>
      </c>
      <c r="D4099">
        <v>32</v>
      </c>
      <c r="E4099">
        <v>195</v>
      </c>
      <c r="F4099">
        <v>66</v>
      </c>
      <c r="G4099">
        <v>42</v>
      </c>
      <c r="H4099">
        <f>COUNTIF($A4099:$G4099,A4099)</f>
        <v>1</v>
      </c>
      <c r="I4099">
        <f>COUNTIF($A4099:$G4099,B4099)</f>
        <v>2</v>
      </c>
      <c r="J4099">
        <f>COUNTIF($A4099:$G4099,C4099)</f>
        <v>1</v>
      </c>
      <c r="K4099">
        <f>COUNTIF($A4099:$G4099,D4099)</f>
        <v>1</v>
      </c>
      <c r="L4099">
        <f>COUNTIF($A4099:$G4099,E4099)</f>
        <v>1</v>
      </c>
      <c r="M4099">
        <f>COUNTIF($A4099:$G4099,F4099)</f>
        <v>2</v>
      </c>
      <c r="N4099">
        <f>COUNTIF($A4099:$G4099,G4099)</f>
        <v>1</v>
      </c>
      <c r="O4099" t="str">
        <f>IF(H4099=3, A4099, "")</f>
        <v/>
      </c>
      <c r="P4099" t="str">
        <f>IF(I4099=3, B4099, "")</f>
        <v/>
      </c>
      <c r="Q4099" t="str">
        <f>IF(J4099=3, C4099, "")</f>
        <v/>
      </c>
      <c r="R4099" t="str">
        <f>IF(K4099=3, D4099, "")</f>
        <v/>
      </c>
      <c r="S4099" t="str">
        <f>IF(L4099=3, E4099, "")</f>
        <v/>
      </c>
      <c r="T4099" t="str">
        <f>IF(M4099=3, F4099, "")</f>
        <v/>
      </c>
      <c r="U4099" t="str">
        <f>IF(N4099=3, G4099, "")</f>
        <v/>
      </c>
      <c r="V4099">
        <f>SUM(O4099:U4099)*2</f>
        <v>0</v>
      </c>
      <c r="W4099">
        <f>SUM(A4099:G4099)-SUM(O4099:U4099)</f>
        <v>544</v>
      </c>
      <c r="X4099">
        <f>IF(AND(SUM(H4099:N4099)=13,V4099&lt;=W4099),1,0)</f>
        <v>0</v>
      </c>
    </row>
    <row r="4100" spans="1:24" hidden="1" x14ac:dyDescent="0.2">
      <c r="A4100">
        <v>75</v>
      </c>
      <c r="B4100">
        <v>65</v>
      </c>
      <c r="C4100">
        <v>23</v>
      </c>
      <c r="D4100">
        <v>81</v>
      </c>
      <c r="E4100">
        <v>25</v>
      </c>
      <c r="F4100">
        <v>43</v>
      </c>
      <c r="G4100">
        <v>17</v>
      </c>
      <c r="H4100">
        <f>COUNTIF($A4100:$G4100,A4100)</f>
        <v>1</v>
      </c>
      <c r="I4100">
        <f>COUNTIF($A4100:$G4100,B4100)</f>
        <v>1</v>
      </c>
      <c r="J4100">
        <f>COUNTIF($A4100:$G4100,C4100)</f>
        <v>1</v>
      </c>
      <c r="K4100">
        <f>COUNTIF($A4100:$G4100,D4100)</f>
        <v>1</v>
      </c>
      <c r="L4100">
        <f>COUNTIF($A4100:$G4100,E4100)</f>
        <v>1</v>
      </c>
      <c r="M4100">
        <f>COUNTIF($A4100:$G4100,F4100)</f>
        <v>1</v>
      </c>
      <c r="N4100">
        <f>COUNTIF($A4100:$G4100,G4100)</f>
        <v>1</v>
      </c>
      <c r="O4100" t="str">
        <f>IF(H4100=3, A4100, "")</f>
        <v/>
      </c>
      <c r="P4100" t="str">
        <f>IF(I4100=3, B4100, "")</f>
        <v/>
      </c>
      <c r="Q4100" t="str">
        <f>IF(J4100=3, C4100, "")</f>
        <v/>
      </c>
      <c r="R4100" t="str">
        <f>IF(K4100=3, D4100, "")</f>
        <v/>
      </c>
      <c r="S4100" t="str">
        <f>IF(L4100=3, E4100, "")</f>
        <v/>
      </c>
      <c r="T4100" t="str">
        <f>IF(M4100=3, F4100, "")</f>
        <v/>
      </c>
      <c r="U4100" t="str">
        <f>IF(N4100=3, G4100, "")</f>
        <v/>
      </c>
      <c r="V4100">
        <f>SUM(O4100:U4100)*2</f>
        <v>0</v>
      </c>
      <c r="W4100">
        <f>SUM(A4100:G4100)-SUM(O4100:U4100)</f>
        <v>329</v>
      </c>
      <c r="X4100">
        <f>IF(AND(SUM(H4100:N4100)=13,V4100&lt;=W4100),1,0)</f>
        <v>0</v>
      </c>
    </row>
    <row r="4101" spans="1:24" hidden="1" x14ac:dyDescent="0.2">
      <c r="A4101">
        <v>60</v>
      </c>
      <c r="B4101">
        <v>21</v>
      </c>
      <c r="C4101">
        <v>75</v>
      </c>
      <c r="D4101">
        <v>59</v>
      </c>
      <c r="E4101">
        <v>40</v>
      </c>
      <c r="F4101">
        <v>14</v>
      </c>
      <c r="G4101">
        <v>87</v>
      </c>
      <c r="H4101">
        <f>COUNTIF($A4101:$G4101,A4101)</f>
        <v>1</v>
      </c>
      <c r="I4101">
        <f>COUNTIF($A4101:$G4101,B4101)</f>
        <v>1</v>
      </c>
      <c r="J4101">
        <f>COUNTIF($A4101:$G4101,C4101)</f>
        <v>1</v>
      </c>
      <c r="K4101">
        <f>COUNTIF($A4101:$G4101,D4101)</f>
        <v>1</v>
      </c>
      <c r="L4101">
        <f>COUNTIF($A4101:$G4101,E4101)</f>
        <v>1</v>
      </c>
      <c r="M4101">
        <f>COUNTIF($A4101:$G4101,F4101)</f>
        <v>1</v>
      </c>
      <c r="N4101">
        <f>COUNTIF($A4101:$G4101,G4101)</f>
        <v>1</v>
      </c>
      <c r="O4101" t="str">
        <f>IF(H4101=3, A4101, "")</f>
        <v/>
      </c>
      <c r="P4101" t="str">
        <f>IF(I4101=3, B4101, "")</f>
        <v/>
      </c>
      <c r="Q4101" t="str">
        <f>IF(J4101=3, C4101, "")</f>
        <v/>
      </c>
      <c r="R4101" t="str">
        <f>IF(K4101=3, D4101, "")</f>
        <v/>
      </c>
      <c r="S4101" t="str">
        <f>IF(L4101=3, E4101, "")</f>
        <v/>
      </c>
      <c r="T4101" t="str">
        <f>IF(M4101=3, F4101, "")</f>
        <v/>
      </c>
      <c r="U4101" t="str">
        <f>IF(N4101=3, G4101, "")</f>
        <v/>
      </c>
      <c r="V4101">
        <f>SUM(O4101:U4101)*2</f>
        <v>0</v>
      </c>
      <c r="W4101">
        <f>SUM(A4101:G4101)-SUM(O4101:U4101)</f>
        <v>356</v>
      </c>
      <c r="X4101">
        <f>IF(AND(SUM(H4101:N4101)=13,V4101&lt;=W4101),1,0)</f>
        <v>0</v>
      </c>
    </row>
    <row r="4102" spans="1:24" hidden="1" x14ac:dyDescent="0.2">
      <c r="A4102">
        <v>51</v>
      </c>
      <c r="B4102">
        <v>59</v>
      </c>
      <c r="C4102">
        <v>50</v>
      </c>
      <c r="D4102">
        <v>64</v>
      </c>
      <c r="E4102">
        <v>153</v>
      </c>
      <c r="F4102">
        <v>59</v>
      </c>
      <c r="G4102">
        <v>64</v>
      </c>
      <c r="H4102">
        <f>COUNTIF($A4102:$G4102,A4102)</f>
        <v>1</v>
      </c>
      <c r="I4102">
        <f>COUNTIF($A4102:$G4102,B4102)</f>
        <v>2</v>
      </c>
      <c r="J4102">
        <f>COUNTIF($A4102:$G4102,C4102)</f>
        <v>1</v>
      </c>
      <c r="K4102">
        <f>COUNTIF($A4102:$G4102,D4102)</f>
        <v>2</v>
      </c>
      <c r="L4102">
        <f>COUNTIF($A4102:$G4102,E4102)</f>
        <v>1</v>
      </c>
      <c r="M4102">
        <f>COUNTIF($A4102:$G4102,F4102)</f>
        <v>2</v>
      </c>
      <c r="N4102">
        <f>COUNTIF($A4102:$G4102,G4102)</f>
        <v>2</v>
      </c>
      <c r="O4102" t="str">
        <f>IF(H4102=3, A4102, "")</f>
        <v/>
      </c>
      <c r="P4102" t="str">
        <f>IF(I4102=3, B4102, "")</f>
        <v/>
      </c>
      <c r="Q4102" t="str">
        <f>IF(J4102=3, C4102, "")</f>
        <v/>
      </c>
      <c r="R4102" t="str">
        <f>IF(K4102=3, D4102, "")</f>
        <v/>
      </c>
      <c r="S4102" t="str">
        <f>IF(L4102=3, E4102, "")</f>
        <v/>
      </c>
      <c r="T4102" t="str">
        <f>IF(M4102=3, F4102, "")</f>
        <v/>
      </c>
      <c r="U4102" t="str">
        <f>IF(N4102=3, G4102, "")</f>
        <v/>
      </c>
      <c r="V4102">
        <f>SUM(O4102:U4102)*2</f>
        <v>0</v>
      </c>
      <c r="W4102">
        <f>SUM(A4102:G4102)-SUM(O4102:U4102)</f>
        <v>500</v>
      </c>
      <c r="X4102">
        <f>IF(AND(SUM(H4102:N4102)=13,V4102&lt;=W4102),1,0)</f>
        <v>0</v>
      </c>
    </row>
    <row r="4103" spans="1:24" hidden="1" x14ac:dyDescent="0.2">
      <c r="A4103">
        <v>36</v>
      </c>
      <c r="B4103">
        <v>31</v>
      </c>
      <c r="C4103">
        <v>34</v>
      </c>
      <c r="D4103">
        <v>37</v>
      </c>
      <c r="E4103">
        <v>36</v>
      </c>
      <c r="F4103">
        <v>93</v>
      </c>
      <c r="G4103">
        <v>52</v>
      </c>
      <c r="H4103">
        <f>COUNTIF($A4103:$G4103,A4103)</f>
        <v>2</v>
      </c>
      <c r="I4103">
        <f>COUNTIF($A4103:$G4103,B4103)</f>
        <v>1</v>
      </c>
      <c r="J4103">
        <f>COUNTIF($A4103:$G4103,C4103)</f>
        <v>1</v>
      </c>
      <c r="K4103">
        <f>COUNTIF($A4103:$G4103,D4103)</f>
        <v>1</v>
      </c>
      <c r="L4103">
        <f>COUNTIF($A4103:$G4103,E4103)</f>
        <v>2</v>
      </c>
      <c r="M4103">
        <f>COUNTIF($A4103:$G4103,F4103)</f>
        <v>1</v>
      </c>
      <c r="N4103">
        <f>COUNTIF($A4103:$G4103,G4103)</f>
        <v>1</v>
      </c>
      <c r="O4103" t="str">
        <f>IF(H4103=3, A4103, "")</f>
        <v/>
      </c>
      <c r="P4103" t="str">
        <f>IF(I4103=3, B4103, "")</f>
        <v/>
      </c>
      <c r="Q4103" t="str">
        <f>IF(J4103=3, C4103, "")</f>
        <v/>
      </c>
      <c r="R4103" t="str">
        <f>IF(K4103=3, D4103, "")</f>
        <v/>
      </c>
      <c r="S4103" t="str">
        <f>IF(L4103=3, E4103, "")</f>
        <v/>
      </c>
      <c r="T4103" t="str">
        <f>IF(M4103=3, F4103, "")</f>
        <v/>
      </c>
      <c r="U4103" t="str">
        <f>IF(N4103=3, G4103, "")</f>
        <v/>
      </c>
      <c r="V4103">
        <f>SUM(O4103:U4103)*2</f>
        <v>0</v>
      </c>
      <c r="W4103">
        <f>SUM(A4103:G4103)-SUM(O4103:U4103)</f>
        <v>319</v>
      </c>
      <c r="X4103">
        <f>IF(AND(SUM(H4103:N4103)=13,V4103&lt;=W4103),1,0)</f>
        <v>0</v>
      </c>
    </row>
    <row r="4104" spans="1:24" hidden="1" x14ac:dyDescent="0.2">
      <c r="A4104">
        <v>34</v>
      </c>
      <c r="B4104">
        <v>14</v>
      </c>
      <c r="C4104">
        <v>9</v>
      </c>
      <c r="D4104">
        <v>47</v>
      </c>
      <c r="E4104">
        <v>34</v>
      </c>
      <c r="F4104">
        <v>42</v>
      </c>
      <c r="G4104">
        <v>37</v>
      </c>
      <c r="H4104">
        <f>COUNTIF($A4104:$G4104,A4104)</f>
        <v>2</v>
      </c>
      <c r="I4104">
        <f>COUNTIF($A4104:$G4104,B4104)</f>
        <v>1</v>
      </c>
      <c r="J4104">
        <f>COUNTIF($A4104:$G4104,C4104)</f>
        <v>1</v>
      </c>
      <c r="K4104">
        <f>COUNTIF($A4104:$G4104,D4104)</f>
        <v>1</v>
      </c>
      <c r="L4104">
        <f>COUNTIF($A4104:$G4104,E4104)</f>
        <v>2</v>
      </c>
      <c r="M4104">
        <f>COUNTIF($A4104:$G4104,F4104)</f>
        <v>1</v>
      </c>
      <c r="N4104">
        <f>COUNTIF($A4104:$G4104,G4104)</f>
        <v>1</v>
      </c>
      <c r="O4104" t="str">
        <f>IF(H4104=3, A4104, "")</f>
        <v/>
      </c>
      <c r="P4104" t="str">
        <f>IF(I4104=3, B4104, "")</f>
        <v/>
      </c>
      <c r="Q4104" t="str">
        <f>IF(J4104=3, C4104, "")</f>
        <v/>
      </c>
      <c r="R4104" t="str">
        <f>IF(K4104=3, D4104, "")</f>
        <v/>
      </c>
      <c r="S4104" t="str">
        <f>IF(L4104=3, E4104, "")</f>
        <v/>
      </c>
      <c r="T4104" t="str">
        <f>IF(M4104=3, F4104, "")</f>
        <v/>
      </c>
      <c r="U4104" t="str">
        <f>IF(N4104=3, G4104, "")</f>
        <v/>
      </c>
      <c r="V4104">
        <f>SUM(O4104:U4104)*2</f>
        <v>0</v>
      </c>
      <c r="W4104">
        <f>SUM(A4104:G4104)-SUM(O4104:U4104)</f>
        <v>217</v>
      </c>
      <c r="X4104">
        <f>IF(AND(SUM(H4104:N4104)=13,V4104&lt;=W4104),1,0)</f>
        <v>0</v>
      </c>
    </row>
    <row r="4105" spans="1:24" hidden="1" x14ac:dyDescent="0.2">
      <c r="A4105">
        <v>42</v>
      </c>
      <c r="B4105">
        <v>42</v>
      </c>
      <c r="C4105">
        <v>52</v>
      </c>
      <c r="D4105">
        <v>23</v>
      </c>
      <c r="E4105">
        <v>126</v>
      </c>
      <c r="F4105">
        <v>84</v>
      </c>
      <c r="G4105">
        <v>34</v>
      </c>
      <c r="H4105">
        <f>COUNTIF($A4105:$G4105,A4105)</f>
        <v>2</v>
      </c>
      <c r="I4105">
        <f>COUNTIF($A4105:$G4105,B4105)</f>
        <v>2</v>
      </c>
      <c r="J4105">
        <f>COUNTIF($A4105:$G4105,C4105)</f>
        <v>1</v>
      </c>
      <c r="K4105">
        <f>COUNTIF($A4105:$G4105,D4105)</f>
        <v>1</v>
      </c>
      <c r="L4105">
        <f>COUNTIF($A4105:$G4105,E4105)</f>
        <v>1</v>
      </c>
      <c r="M4105">
        <f>COUNTIF($A4105:$G4105,F4105)</f>
        <v>1</v>
      </c>
      <c r="N4105">
        <f>COUNTIF($A4105:$G4105,G4105)</f>
        <v>1</v>
      </c>
      <c r="O4105" t="str">
        <f>IF(H4105=3, A4105, "")</f>
        <v/>
      </c>
      <c r="P4105" t="str">
        <f>IF(I4105=3, B4105, "")</f>
        <v/>
      </c>
      <c r="Q4105" t="str">
        <f>IF(J4105=3, C4105, "")</f>
        <v/>
      </c>
      <c r="R4105" t="str">
        <f>IF(K4105=3, D4105, "")</f>
        <v/>
      </c>
      <c r="S4105" t="str">
        <f>IF(L4105=3, E4105, "")</f>
        <v/>
      </c>
      <c r="T4105" t="str">
        <f>IF(M4105=3, F4105, "")</f>
        <v/>
      </c>
      <c r="U4105" t="str">
        <f>IF(N4105=3, G4105, "")</f>
        <v/>
      </c>
      <c r="V4105">
        <f>SUM(O4105:U4105)*2</f>
        <v>0</v>
      </c>
      <c r="W4105">
        <f>SUM(A4105:G4105)-SUM(O4105:U4105)</f>
        <v>403</v>
      </c>
      <c r="X4105">
        <f>IF(AND(SUM(H4105:N4105)=13,V4105&lt;=W4105),1,0)</f>
        <v>0</v>
      </c>
    </row>
    <row r="4106" spans="1:24" hidden="1" x14ac:dyDescent="0.2">
      <c r="A4106">
        <v>17</v>
      </c>
      <c r="B4106">
        <v>62</v>
      </c>
      <c r="C4106">
        <v>50</v>
      </c>
      <c r="D4106">
        <v>59</v>
      </c>
      <c r="E4106">
        <v>34</v>
      </c>
      <c r="F4106">
        <v>41</v>
      </c>
      <c r="G4106">
        <v>66</v>
      </c>
      <c r="H4106">
        <f>COUNTIF($A4106:$G4106,A4106)</f>
        <v>1</v>
      </c>
      <c r="I4106">
        <f>COUNTIF($A4106:$G4106,B4106)</f>
        <v>1</v>
      </c>
      <c r="J4106">
        <f>COUNTIF($A4106:$G4106,C4106)</f>
        <v>1</v>
      </c>
      <c r="K4106">
        <f>COUNTIF($A4106:$G4106,D4106)</f>
        <v>1</v>
      </c>
      <c r="L4106">
        <f>COUNTIF($A4106:$G4106,E4106)</f>
        <v>1</v>
      </c>
      <c r="M4106">
        <f>COUNTIF($A4106:$G4106,F4106)</f>
        <v>1</v>
      </c>
      <c r="N4106">
        <f>COUNTIF($A4106:$G4106,G4106)</f>
        <v>1</v>
      </c>
      <c r="O4106" t="str">
        <f>IF(H4106=3, A4106, "")</f>
        <v/>
      </c>
      <c r="P4106" t="str">
        <f>IF(I4106=3, B4106, "")</f>
        <v/>
      </c>
      <c r="Q4106" t="str">
        <f>IF(J4106=3, C4106, "")</f>
        <v/>
      </c>
      <c r="R4106" t="str">
        <f>IF(K4106=3, D4106, "")</f>
        <v/>
      </c>
      <c r="S4106" t="str">
        <f>IF(L4106=3, E4106, "")</f>
        <v/>
      </c>
      <c r="T4106" t="str">
        <f>IF(M4106=3, F4106, "")</f>
        <v/>
      </c>
      <c r="U4106" t="str">
        <f>IF(N4106=3, G4106, "")</f>
        <v/>
      </c>
      <c r="V4106">
        <f>SUM(O4106:U4106)*2</f>
        <v>0</v>
      </c>
      <c r="W4106">
        <f>SUM(A4106:G4106)-SUM(O4106:U4106)</f>
        <v>329</v>
      </c>
      <c r="X4106">
        <f>IF(AND(SUM(H4106:N4106)=13,V4106&lt;=W4106),1,0)</f>
        <v>0</v>
      </c>
    </row>
    <row r="4107" spans="1:24" hidden="1" x14ac:dyDescent="0.2">
      <c r="A4107">
        <v>87</v>
      </c>
      <c r="B4107">
        <v>56</v>
      </c>
      <c r="C4107">
        <v>100</v>
      </c>
      <c r="D4107">
        <v>55</v>
      </c>
      <c r="E4107">
        <v>130</v>
      </c>
      <c r="F4107">
        <v>37</v>
      </c>
      <c r="G4107">
        <v>83</v>
      </c>
      <c r="H4107">
        <f>COUNTIF($A4107:$G4107,A4107)</f>
        <v>1</v>
      </c>
      <c r="I4107">
        <f>COUNTIF($A4107:$G4107,B4107)</f>
        <v>1</v>
      </c>
      <c r="J4107">
        <f>COUNTIF($A4107:$G4107,C4107)</f>
        <v>1</v>
      </c>
      <c r="K4107">
        <f>COUNTIF($A4107:$G4107,D4107)</f>
        <v>1</v>
      </c>
      <c r="L4107">
        <f>COUNTIF($A4107:$G4107,E4107)</f>
        <v>1</v>
      </c>
      <c r="M4107">
        <f>COUNTIF($A4107:$G4107,F4107)</f>
        <v>1</v>
      </c>
      <c r="N4107">
        <f>COUNTIF($A4107:$G4107,G4107)</f>
        <v>1</v>
      </c>
      <c r="O4107" t="str">
        <f>IF(H4107=3, A4107, "")</f>
        <v/>
      </c>
      <c r="P4107" t="str">
        <f>IF(I4107=3, B4107, "")</f>
        <v/>
      </c>
      <c r="Q4107" t="str">
        <f>IF(J4107=3, C4107, "")</f>
        <v/>
      </c>
      <c r="R4107" t="str">
        <f>IF(K4107=3, D4107, "")</f>
        <v/>
      </c>
      <c r="S4107" t="str">
        <f>IF(L4107=3, E4107, "")</f>
        <v/>
      </c>
      <c r="T4107" t="str">
        <f>IF(M4107=3, F4107, "")</f>
        <v/>
      </c>
      <c r="U4107" t="str">
        <f>IF(N4107=3, G4107, "")</f>
        <v/>
      </c>
      <c r="V4107">
        <f>SUM(O4107:U4107)*2</f>
        <v>0</v>
      </c>
      <c r="W4107">
        <f>SUM(A4107:G4107)-SUM(O4107:U4107)</f>
        <v>548</v>
      </c>
      <c r="X4107">
        <f>IF(AND(SUM(H4107:N4107)=13,V4107&lt;=W4107),1,0)</f>
        <v>0</v>
      </c>
    </row>
    <row r="4108" spans="1:24" hidden="1" x14ac:dyDescent="0.2">
      <c r="A4108">
        <v>64</v>
      </c>
      <c r="B4108">
        <v>82</v>
      </c>
      <c r="C4108">
        <v>69</v>
      </c>
      <c r="D4108">
        <v>76</v>
      </c>
      <c r="E4108">
        <v>64</v>
      </c>
      <c r="F4108">
        <v>82</v>
      </c>
      <c r="G4108">
        <v>5</v>
      </c>
      <c r="H4108">
        <f>COUNTIF($A4108:$G4108,A4108)</f>
        <v>2</v>
      </c>
      <c r="I4108">
        <f>COUNTIF($A4108:$G4108,B4108)</f>
        <v>2</v>
      </c>
      <c r="J4108">
        <f>COUNTIF($A4108:$G4108,C4108)</f>
        <v>1</v>
      </c>
      <c r="K4108">
        <f>COUNTIF($A4108:$G4108,D4108)</f>
        <v>1</v>
      </c>
      <c r="L4108">
        <f>COUNTIF($A4108:$G4108,E4108)</f>
        <v>2</v>
      </c>
      <c r="M4108">
        <f>COUNTIF($A4108:$G4108,F4108)</f>
        <v>2</v>
      </c>
      <c r="N4108">
        <f>COUNTIF($A4108:$G4108,G4108)</f>
        <v>1</v>
      </c>
      <c r="O4108" t="str">
        <f>IF(H4108=3, A4108, "")</f>
        <v/>
      </c>
      <c r="P4108" t="str">
        <f>IF(I4108=3, B4108, "")</f>
        <v/>
      </c>
      <c r="Q4108" t="str">
        <f>IF(J4108=3, C4108, "")</f>
        <v/>
      </c>
      <c r="R4108" t="str">
        <f>IF(K4108=3, D4108, "")</f>
        <v/>
      </c>
      <c r="S4108" t="str">
        <f>IF(L4108=3, E4108, "")</f>
        <v/>
      </c>
      <c r="T4108" t="str">
        <f>IF(M4108=3, F4108, "")</f>
        <v/>
      </c>
      <c r="U4108" t="str">
        <f>IF(N4108=3, G4108, "")</f>
        <v/>
      </c>
      <c r="V4108">
        <f>SUM(O4108:U4108)*2</f>
        <v>0</v>
      </c>
      <c r="W4108">
        <f>SUM(A4108:G4108)-SUM(O4108:U4108)</f>
        <v>442</v>
      </c>
      <c r="X4108">
        <f>IF(AND(SUM(H4108:N4108)=13,V4108&lt;=W4108),1,0)</f>
        <v>0</v>
      </c>
    </row>
    <row r="4109" spans="1:24" hidden="1" x14ac:dyDescent="0.2">
      <c r="A4109">
        <v>52</v>
      </c>
      <c r="B4109">
        <v>56</v>
      </c>
      <c r="C4109">
        <v>13</v>
      </c>
      <c r="D4109">
        <v>82</v>
      </c>
      <c r="E4109">
        <v>78</v>
      </c>
      <c r="F4109">
        <v>56</v>
      </c>
      <c r="G4109">
        <v>59</v>
      </c>
      <c r="H4109">
        <f>COUNTIF($A4109:$G4109,A4109)</f>
        <v>1</v>
      </c>
      <c r="I4109">
        <f>COUNTIF($A4109:$G4109,B4109)</f>
        <v>2</v>
      </c>
      <c r="J4109">
        <f>COUNTIF($A4109:$G4109,C4109)</f>
        <v>1</v>
      </c>
      <c r="K4109">
        <f>COUNTIF($A4109:$G4109,D4109)</f>
        <v>1</v>
      </c>
      <c r="L4109">
        <f>COUNTIF($A4109:$G4109,E4109)</f>
        <v>1</v>
      </c>
      <c r="M4109">
        <f>COUNTIF($A4109:$G4109,F4109)</f>
        <v>2</v>
      </c>
      <c r="N4109">
        <f>COUNTIF($A4109:$G4109,G4109)</f>
        <v>1</v>
      </c>
      <c r="O4109" t="str">
        <f>IF(H4109=3, A4109, "")</f>
        <v/>
      </c>
      <c r="P4109" t="str">
        <f>IF(I4109=3, B4109, "")</f>
        <v/>
      </c>
      <c r="Q4109" t="str">
        <f>IF(J4109=3, C4109, "")</f>
        <v/>
      </c>
      <c r="R4109" t="str">
        <f>IF(K4109=3, D4109, "")</f>
        <v/>
      </c>
      <c r="S4109" t="str">
        <f>IF(L4109=3, E4109, "")</f>
        <v/>
      </c>
      <c r="T4109" t="str">
        <f>IF(M4109=3, F4109, "")</f>
        <v/>
      </c>
      <c r="U4109" t="str">
        <f>IF(N4109=3, G4109, "")</f>
        <v/>
      </c>
      <c r="V4109">
        <f>SUM(O4109:U4109)*2</f>
        <v>0</v>
      </c>
      <c r="W4109">
        <f>SUM(A4109:G4109)-SUM(O4109:U4109)</f>
        <v>396</v>
      </c>
      <c r="X4109">
        <f>IF(AND(SUM(H4109:N4109)=13,V4109&lt;=W4109),1,0)</f>
        <v>0</v>
      </c>
    </row>
    <row r="4110" spans="1:24" hidden="1" x14ac:dyDescent="0.2">
      <c r="A4110">
        <v>37</v>
      </c>
      <c r="B4110">
        <v>28</v>
      </c>
      <c r="C4110">
        <v>54</v>
      </c>
      <c r="D4110">
        <v>24</v>
      </c>
      <c r="E4110">
        <v>74</v>
      </c>
      <c r="F4110">
        <v>84</v>
      </c>
      <c r="G4110">
        <v>70</v>
      </c>
      <c r="H4110">
        <f>COUNTIF($A4110:$G4110,A4110)</f>
        <v>1</v>
      </c>
      <c r="I4110">
        <f>COUNTIF($A4110:$G4110,B4110)</f>
        <v>1</v>
      </c>
      <c r="J4110">
        <f>COUNTIF($A4110:$G4110,C4110)</f>
        <v>1</v>
      </c>
      <c r="K4110">
        <f>COUNTIF($A4110:$G4110,D4110)</f>
        <v>1</v>
      </c>
      <c r="L4110">
        <f>COUNTIF($A4110:$G4110,E4110)</f>
        <v>1</v>
      </c>
      <c r="M4110">
        <f>COUNTIF($A4110:$G4110,F4110)</f>
        <v>1</v>
      </c>
      <c r="N4110">
        <f>COUNTIF($A4110:$G4110,G4110)</f>
        <v>1</v>
      </c>
      <c r="O4110" t="str">
        <f>IF(H4110=3, A4110, "")</f>
        <v/>
      </c>
      <c r="P4110" t="str">
        <f>IF(I4110=3, B4110, "")</f>
        <v/>
      </c>
      <c r="Q4110" t="str">
        <f>IF(J4110=3, C4110, "")</f>
        <v/>
      </c>
      <c r="R4110" t="str">
        <f>IF(K4110=3, D4110, "")</f>
        <v/>
      </c>
      <c r="S4110" t="str">
        <f>IF(L4110=3, E4110, "")</f>
        <v/>
      </c>
      <c r="T4110" t="str">
        <f>IF(M4110=3, F4110, "")</f>
        <v/>
      </c>
      <c r="U4110" t="str">
        <f>IF(N4110=3, G4110, "")</f>
        <v/>
      </c>
      <c r="V4110">
        <f>SUM(O4110:U4110)*2</f>
        <v>0</v>
      </c>
      <c r="W4110">
        <f>SUM(A4110:G4110)-SUM(O4110:U4110)</f>
        <v>371</v>
      </c>
      <c r="X4110">
        <f>IF(AND(SUM(H4110:N4110)=13,V4110&lt;=W4110),1,0)</f>
        <v>0</v>
      </c>
    </row>
    <row r="4111" spans="1:24" hidden="1" x14ac:dyDescent="0.2">
      <c r="A4111">
        <v>34</v>
      </c>
      <c r="B4111">
        <v>34</v>
      </c>
      <c r="C4111">
        <v>7</v>
      </c>
      <c r="D4111">
        <v>34</v>
      </c>
      <c r="E4111">
        <v>51</v>
      </c>
      <c r="F4111">
        <v>34</v>
      </c>
      <c r="G4111">
        <v>62</v>
      </c>
      <c r="H4111">
        <f>COUNTIF($A4111:$G4111,A4111)</f>
        <v>4</v>
      </c>
      <c r="I4111">
        <f>COUNTIF($A4111:$G4111,B4111)</f>
        <v>4</v>
      </c>
      <c r="J4111">
        <f>COUNTIF($A4111:$G4111,C4111)</f>
        <v>1</v>
      </c>
      <c r="K4111">
        <f>COUNTIF($A4111:$G4111,D4111)</f>
        <v>4</v>
      </c>
      <c r="L4111">
        <f>COUNTIF($A4111:$G4111,E4111)</f>
        <v>1</v>
      </c>
      <c r="M4111">
        <f>COUNTIF($A4111:$G4111,F4111)</f>
        <v>4</v>
      </c>
      <c r="N4111">
        <f>COUNTIF($A4111:$G4111,G4111)</f>
        <v>1</v>
      </c>
      <c r="O4111" t="str">
        <f>IF(H4111=3, A4111, "")</f>
        <v/>
      </c>
      <c r="P4111" t="str">
        <f>IF(I4111=3, B4111, "")</f>
        <v/>
      </c>
      <c r="Q4111" t="str">
        <f>IF(J4111=3, C4111, "")</f>
        <v/>
      </c>
      <c r="R4111" t="str">
        <f>IF(K4111=3, D4111, "")</f>
        <v/>
      </c>
      <c r="S4111" t="str">
        <f>IF(L4111=3, E4111, "")</f>
        <v/>
      </c>
      <c r="T4111" t="str">
        <f>IF(M4111=3, F4111, "")</f>
        <v/>
      </c>
      <c r="U4111" t="str">
        <f>IF(N4111=3, G4111, "")</f>
        <v/>
      </c>
      <c r="V4111">
        <f>SUM(O4111:U4111)*2</f>
        <v>0</v>
      </c>
      <c r="W4111">
        <f>SUM(A4111:G4111)-SUM(O4111:U4111)</f>
        <v>256</v>
      </c>
      <c r="X4111">
        <f>IF(AND(SUM(H4111:N4111)=13,V4111&lt;=W4111),1,0)</f>
        <v>0</v>
      </c>
    </row>
    <row r="4112" spans="1:24" hidden="1" x14ac:dyDescent="0.2">
      <c r="A4112">
        <v>66</v>
      </c>
      <c r="B4112">
        <v>59</v>
      </c>
      <c r="C4112">
        <v>55</v>
      </c>
      <c r="D4112">
        <v>31</v>
      </c>
      <c r="E4112">
        <v>66</v>
      </c>
      <c r="F4112">
        <v>177</v>
      </c>
      <c r="G4112">
        <v>17</v>
      </c>
      <c r="H4112">
        <f>COUNTIF($A4112:$G4112,A4112)</f>
        <v>2</v>
      </c>
      <c r="I4112">
        <f>COUNTIF($A4112:$G4112,B4112)</f>
        <v>1</v>
      </c>
      <c r="J4112">
        <f>COUNTIF($A4112:$G4112,C4112)</f>
        <v>1</v>
      </c>
      <c r="K4112">
        <f>COUNTIF($A4112:$G4112,D4112)</f>
        <v>1</v>
      </c>
      <c r="L4112">
        <f>COUNTIF($A4112:$G4112,E4112)</f>
        <v>2</v>
      </c>
      <c r="M4112">
        <f>COUNTIF($A4112:$G4112,F4112)</f>
        <v>1</v>
      </c>
      <c r="N4112">
        <f>COUNTIF($A4112:$G4112,G4112)</f>
        <v>1</v>
      </c>
      <c r="O4112" t="str">
        <f>IF(H4112=3, A4112, "")</f>
        <v/>
      </c>
      <c r="P4112" t="str">
        <f>IF(I4112=3, B4112, "")</f>
        <v/>
      </c>
      <c r="Q4112" t="str">
        <f>IF(J4112=3, C4112, "")</f>
        <v/>
      </c>
      <c r="R4112" t="str">
        <f>IF(K4112=3, D4112, "")</f>
        <v/>
      </c>
      <c r="S4112" t="str">
        <f>IF(L4112=3, E4112, "")</f>
        <v/>
      </c>
      <c r="T4112" t="str">
        <f>IF(M4112=3, F4112, "")</f>
        <v/>
      </c>
      <c r="U4112" t="str">
        <f>IF(N4112=3, G4112, "")</f>
        <v/>
      </c>
      <c r="V4112">
        <f>SUM(O4112:U4112)*2</f>
        <v>0</v>
      </c>
      <c r="W4112">
        <f>SUM(A4112:G4112)-SUM(O4112:U4112)</f>
        <v>471</v>
      </c>
      <c r="X4112">
        <f>IF(AND(SUM(H4112:N4112)=13,V4112&lt;=W4112),1,0)</f>
        <v>0</v>
      </c>
    </row>
    <row r="4113" spans="1:24" hidden="1" x14ac:dyDescent="0.2">
      <c r="A4113">
        <v>83</v>
      </c>
      <c r="B4113">
        <v>52</v>
      </c>
      <c r="C4113">
        <v>55</v>
      </c>
      <c r="D4113">
        <v>88</v>
      </c>
      <c r="E4113">
        <v>83</v>
      </c>
      <c r="F4113">
        <v>52</v>
      </c>
      <c r="G4113">
        <v>28</v>
      </c>
      <c r="H4113">
        <f>COUNTIF($A4113:$G4113,A4113)</f>
        <v>2</v>
      </c>
      <c r="I4113">
        <f>COUNTIF($A4113:$G4113,B4113)</f>
        <v>2</v>
      </c>
      <c r="J4113">
        <f>COUNTIF($A4113:$G4113,C4113)</f>
        <v>1</v>
      </c>
      <c r="K4113">
        <f>COUNTIF($A4113:$G4113,D4113)</f>
        <v>1</v>
      </c>
      <c r="L4113">
        <f>COUNTIF($A4113:$G4113,E4113)</f>
        <v>2</v>
      </c>
      <c r="M4113">
        <f>COUNTIF($A4113:$G4113,F4113)</f>
        <v>2</v>
      </c>
      <c r="N4113">
        <f>COUNTIF($A4113:$G4113,G4113)</f>
        <v>1</v>
      </c>
      <c r="O4113" t="str">
        <f>IF(H4113=3, A4113, "")</f>
        <v/>
      </c>
      <c r="P4113" t="str">
        <f>IF(I4113=3, B4113, "")</f>
        <v/>
      </c>
      <c r="Q4113" t="str">
        <f>IF(J4113=3, C4113, "")</f>
        <v/>
      </c>
      <c r="R4113" t="str">
        <f>IF(K4113=3, D4113, "")</f>
        <v/>
      </c>
      <c r="S4113" t="str">
        <f>IF(L4113=3, E4113, "")</f>
        <v/>
      </c>
      <c r="T4113" t="str">
        <f>IF(M4113=3, F4113, "")</f>
        <v/>
      </c>
      <c r="U4113" t="str">
        <f>IF(N4113=3, G4113, "")</f>
        <v/>
      </c>
      <c r="V4113">
        <f>SUM(O4113:U4113)*2</f>
        <v>0</v>
      </c>
      <c r="W4113">
        <f>SUM(A4113:G4113)-SUM(O4113:U4113)</f>
        <v>441</v>
      </c>
      <c r="X4113">
        <f>IF(AND(SUM(H4113:N4113)=13,V4113&lt;=W4113),1,0)</f>
        <v>0</v>
      </c>
    </row>
    <row r="4114" spans="1:24" hidden="1" x14ac:dyDescent="0.2">
      <c r="A4114">
        <v>5</v>
      </c>
      <c r="B4114">
        <v>61</v>
      </c>
      <c r="C4114">
        <v>48</v>
      </c>
      <c r="D4114">
        <v>52</v>
      </c>
      <c r="E4114">
        <v>15</v>
      </c>
      <c r="F4114">
        <v>61</v>
      </c>
      <c r="G4114">
        <v>26</v>
      </c>
      <c r="H4114">
        <f>COUNTIF($A4114:$G4114,A4114)</f>
        <v>1</v>
      </c>
      <c r="I4114">
        <f>COUNTIF($A4114:$G4114,B4114)</f>
        <v>2</v>
      </c>
      <c r="J4114">
        <f>COUNTIF($A4114:$G4114,C4114)</f>
        <v>1</v>
      </c>
      <c r="K4114">
        <f>COUNTIF($A4114:$G4114,D4114)</f>
        <v>1</v>
      </c>
      <c r="L4114">
        <f>COUNTIF($A4114:$G4114,E4114)</f>
        <v>1</v>
      </c>
      <c r="M4114">
        <f>COUNTIF($A4114:$G4114,F4114)</f>
        <v>2</v>
      </c>
      <c r="N4114">
        <f>COUNTIF($A4114:$G4114,G4114)</f>
        <v>1</v>
      </c>
      <c r="O4114" t="str">
        <f>IF(H4114=3, A4114, "")</f>
        <v/>
      </c>
      <c r="P4114" t="str">
        <f>IF(I4114=3, B4114, "")</f>
        <v/>
      </c>
      <c r="Q4114" t="str">
        <f>IF(J4114=3, C4114, "")</f>
        <v/>
      </c>
      <c r="R4114" t="str">
        <f>IF(K4114=3, D4114, "")</f>
        <v/>
      </c>
      <c r="S4114" t="str">
        <f>IF(L4114=3, E4114, "")</f>
        <v/>
      </c>
      <c r="T4114" t="str">
        <f>IF(M4114=3, F4114, "")</f>
        <v/>
      </c>
      <c r="U4114" t="str">
        <f>IF(N4114=3, G4114, "")</f>
        <v/>
      </c>
      <c r="V4114">
        <f>SUM(O4114:U4114)*2</f>
        <v>0</v>
      </c>
      <c r="W4114">
        <f>SUM(A4114:G4114)-SUM(O4114:U4114)</f>
        <v>268</v>
      </c>
      <c r="X4114">
        <f>IF(AND(SUM(H4114:N4114)=13,V4114&lt;=W4114),1,0)</f>
        <v>0</v>
      </c>
    </row>
    <row r="4115" spans="1:24" hidden="1" x14ac:dyDescent="0.2">
      <c r="A4115">
        <v>59</v>
      </c>
      <c r="B4115">
        <v>39</v>
      </c>
      <c r="C4115">
        <v>55</v>
      </c>
      <c r="D4115">
        <v>61</v>
      </c>
      <c r="E4115">
        <v>39</v>
      </c>
      <c r="F4115">
        <v>13</v>
      </c>
      <c r="G4115">
        <v>24</v>
      </c>
      <c r="H4115">
        <f>COUNTIF($A4115:$G4115,A4115)</f>
        <v>1</v>
      </c>
      <c r="I4115">
        <f>COUNTIF($A4115:$G4115,B4115)</f>
        <v>2</v>
      </c>
      <c r="J4115">
        <f>COUNTIF($A4115:$G4115,C4115)</f>
        <v>1</v>
      </c>
      <c r="K4115">
        <f>COUNTIF($A4115:$G4115,D4115)</f>
        <v>1</v>
      </c>
      <c r="L4115">
        <f>COUNTIF($A4115:$G4115,E4115)</f>
        <v>2</v>
      </c>
      <c r="M4115">
        <f>COUNTIF($A4115:$G4115,F4115)</f>
        <v>1</v>
      </c>
      <c r="N4115">
        <f>COUNTIF($A4115:$G4115,G4115)</f>
        <v>1</v>
      </c>
      <c r="O4115" t="str">
        <f>IF(H4115=3, A4115, "")</f>
        <v/>
      </c>
      <c r="P4115" t="str">
        <f>IF(I4115=3, B4115, "")</f>
        <v/>
      </c>
      <c r="Q4115" t="str">
        <f>IF(J4115=3, C4115, "")</f>
        <v/>
      </c>
      <c r="R4115" t="str">
        <f>IF(K4115=3, D4115, "")</f>
        <v/>
      </c>
      <c r="S4115" t="str">
        <f>IF(L4115=3, E4115, "")</f>
        <v/>
      </c>
      <c r="T4115" t="str">
        <f>IF(M4115=3, F4115, "")</f>
        <v/>
      </c>
      <c r="U4115" t="str">
        <f>IF(N4115=3, G4115, "")</f>
        <v/>
      </c>
      <c r="V4115">
        <f>SUM(O4115:U4115)*2</f>
        <v>0</v>
      </c>
      <c r="W4115">
        <f>SUM(A4115:G4115)-SUM(O4115:U4115)</f>
        <v>290</v>
      </c>
      <c r="X4115">
        <f>IF(AND(SUM(H4115:N4115)=13,V4115&lt;=W4115),1,0)</f>
        <v>0</v>
      </c>
    </row>
    <row r="4116" spans="1:24" hidden="1" x14ac:dyDescent="0.2">
      <c r="A4116">
        <v>70</v>
      </c>
      <c r="B4116">
        <v>67</v>
      </c>
      <c r="C4116">
        <v>35</v>
      </c>
      <c r="D4116">
        <v>88</v>
      </c>
      <c r="E4116">
        <v>70</v>
      </c>
      <c r="F4116">
        <v>33</v>
      </c>
      <c r="G4116">
        <v>68</v>
      </c>
      <c r="H4116">
        <f>COUNTIF($A4116:$G4116,A4116)</f>
        <v>2</v>
      </c>
      <c r="I4116">
        <f>COUNTIF($A4116:$G4116,B4116)</f>
        <v>1</v>
      </c>
      <c r="J4116">
        <f>COUNTIF($A4116:$G4116,C4116)</f>
        <v>1</v>
      </c>
      <c r="K4116">
        <f>COUNTIF($A4116:$G4116,D4116)</f>
        <v>1</v>
      </c>
      <c r="L4116">
        <f>COUNTIF($A4116:$G4116,E4116)</f>
        <v>2</v>
      </c>
      <c r="M4116">
        <f>COUNTIF($A4116:$G4116,F4116)</f>
        <v>1</v>
      </c>
      <c r="N4116">
        <f>COUNTIF($A4116:$G4116,G4116)</f>
        <v>1</v>
      </c>
      <c r="O4116" t="str">
        <f>IF(H4116=3, A4116, "")</f>
        <v/>
      </c>
      <c r="P4116" t="str">
        <f>IF(I4116=3, B4116, "")</f>
        <v/>
      </c>
      <c r="Q4116" t="str">
        <f>IF(J4116=3, C4116, "")</f>
        <v/>
      </c>
      <c r="R4116" t="str">
        <f>IF(K4116=3, D4116, "")</f>
        <v/>
      </c>
      <c r="S4116" t="str">
        <f>IF(L4116=3, E4116, "")</f>
        <v/>
      </c>
      <c r="T4116" t="str">
        <f>IF(M4116=3, F4116, "")</f>
        <v/>
      </c>
      <c r="U4116" t="str">
        <f>IF(N4116=3, G4116, "")</f>
        <v/>
      </c>
      <c r="V4116">
        <f>SUM(O4116:U4116)*2</f>
        <v>0</v>
      </c>
      <c r="W4116">
        <f>SUM(A4116:G4116)-SUM(O4116:U4116)</f>
        <v>431</v>
      </c>
      <c r="X4116">
        <f>IF(AND(SUM(H4116:N4116)=13,V4116&lt;=W4116),1,0)</f>
        <v>0</v>
      </c>
    </row>
    <row r="4117" spans="1:24" hidden="1" x14ac:dyDescent="0.2">
      <c r="A4117">
        <v>62</v>
      </c>
      <c r="B4117">
        <v>38</v>
      </c>
      <c r="C4117">
        <v>42</v>
      </c>
      <c r="D4117">
        <v>32</v>
      </c>
      <c r="E4117">
        <v>124</v>
      </c>
      <c r="F4117">
        <v>19</v>
      </c>
      <c r="G4117">
        <v>69</v>
      </c>
      <c r="H4117">
        <f>COUNTIF($A4117:$G4117,A4117)</f>
        <v>1</v>
      </c>
      <c r="I4117">
        <f>COUNTIF($A4117:$G4117,B4117)</f>
        <v>1</v>
      </c>
      <c r="J4117">
        <f>COUNTIF($A4117:$G4117,C4117)</f>
        <v>1</v>
      </c>
      <c r="K4117">
        <f>COUNTIF($A4117:$G4117,D4117)</f>
        <v>1</v>
      </c>
      <c r="L4117">
        <f>COUNTIF($A4117:$G4117,E4117)</f>
        <v>1</v>
      </c>
      <c r="M4117">
        <f>COUNTIF($A4117:$G4117,F4117)</f>
        <v>1</v>
      </c>
      <c r="N4117">
        <f>COUNTIF($A4117:$G4117,G4117)</f>
        <v>1</v>
      </c>
      <c r="O4117" t="str">
        <f>IF(H4117=3, A4117, "")</f>
        <v/>
      </c>
      <c r="P4117" t="str">
        <f>IF(I4117=3, B4117, "")</f>
        <v/>
      </c>
      <c r="Q4117" t="str">
        <f>IF(J4117=3, C4117, "")</f>
        <v/>
      </c>
      <c r="R4117" t="str">
        <f>IF(K4117=3, D4117, "")</f>
        <v/>
      </c>
      <c r="S4117" t="str">
        <f>IF(L4117=3, E4117, "")</f>
        <v/>
      </c>
      <c r="T4117" t="str">
        <f>IF(M4117=3, F4117, "")</f>
        <v/>
      </c>
      <c r="U4117" t="str">
        <f>IF(N4117=3, G4117, "")</f>
        <v/>
      </c>
      <c r="V4117">
        <f>SUM(O4117:U4117)*2</f>
        <v>0</v>
      </c>
      <c r="W4117">
        <f>SUM(A4117:G4117)-SUM(O4117:U4117)</f>
        <v>386</v>
      </c>
      <c r="X4117">
        <f>IF(AND(SUM(H4117:N4117)=13,V4117&lt;=W4117),1,0)</f>
        <v>0</v>
      </c>
    </row>
    <row r="4118" spans="1:24" hidden="1" x14ac:dyDescent="0.2">
      <c r="A4118">
        <v>28</v>
      </c>
      <c r="B4118">
        <v>35</v>
      </c>
      <c r="C4118">
        <v>17</v>
      </c>
      <c r="D4118">
        <v>10</v>
      </c>
      <c r="E4118">
        <v>28</v>
      </c>
      <c r="F4118">
        <v>11</v>
      </c>
      <c r="G4118">
        <v>7</v>
      </c>
      <c r="H4118">
        <f>COUNTIF($A4118:$G4118,A4118)</f>
        <v>2</v>
      </c>
      <c r="I4118">
        <f>COUNTIF($A4118:$G4118,B4118)</f>
        <v>1</v>
      </c>
      <c r="J4118">
        <f>COUNTIF($A4118:$G4118,C4118)</f>
        <v>1</v>
      </c>
      <c r="K4118">
        <f>COUNTIF($A4118:$G4118,D4118)</f>
        <v>1</v>
      </c>
      <c r="L4118">
        <f>COUNTIF($A4118:$G4118,E4118)</f>
        <v>2</v>
      </c>
      <c r="M4118">
        <f>COUNTIF($A4118:$G4118,F4118)</f>
        <v>1</v>
      </c>
      <c r="N4118">
        <f>COUNTIF($A4118:$G4118,G4118)</f>
        <v>1</v>
      </c>
      <c r="O4118" t="str">
        <f>IF(H4118=3, A4118, "")</f>
        <v/>
      </c>
      <c r="P4118" t="str">
        <f>IF(I4118=3, B4118, "")</f>
        <v/>
      </c>
      <c r="Q4118" t="str">
        <f>IF(J4118=3, C4118, "")</f>
        <v/>
      </c>
      <c r="R4118" t="str">
        <f>IF(K4118=3, D4118, "")</f>
        <v/>
      </c>
      <c r="S4118" t="str">
        <f>IF(L4118=3, E4118, "")</f>
        <v/>
      </c>
      <c r="T4118" t="str">
        <f>IF(M4118=3, F4118, "")</f>
        <v/>
      </c>
      <c r="U4118" t="str">
        <f>IF(N4118=3, G4118, "")</f>
        <v/>
      </c>
      <c r="V4118">
        <f>SUM(O4118:U4118)*2</f>
        <v>0</v>
      </c>
      <c r="W4118">
        <f>SUM(A4118:G4118)-SUM(O4118:U4118)</f>
        <v>136</v>
      </c>
      <c r="X4118">
        <f>IF(AND(SUM(H4118:N4118)=13,V4118&lt;=W4118),1,0)</f>
        <v>0</v>
      </c>
    </row>
    <row r="4119" spans="1:24" hidden="1" x14ac:dyDescent="0.2">
      <c r="A4119">
        <v>24</v>
      </c>
      <c r="B4119">
        <v>34</v>
      </c>
      <c r="C4119">
        <v>60</v>
      </c>
      <c r="D4119">
        <v>44</v>
      </c>
      <c r="E4119">
        <v>8</v>
      </c>
      <c r="F4119">
        <v>102</v>
      </c>
      <c r="G4119">
        <v>45</v>
      </c>
      <c r="H4119">
        <f>COUNTIF($A4119:$G4119,A4119)</f>
        <v>1</v>
      </c>
      <c r="I4119">
        <f>COUNTIF($A4119:$G4119,B4119)</f>
        <v>1</v>
      </c>
      <c r="J4119">
        <f>COUNTIF($A4119:$G4119,C4119)</f>
        <v>1</v>
      </c>
      <c r="K4119">
        <f>COUNTIF($A4119:$G4119,D4119)</f>
        <v>1</v>
      </c>
      <c r="L4119">
        <f>COUNTIF($A4119:$G4119,E4119)</f>
        <v>1</v>
      </c>
      <c r="M4119">
        <f>COUNTIF($A4119:$G4119,F4119)</f>
        <v>1</v>
      </c>
      <c r="N4119">
        <f>COUNTIF($A4119:$G4119,G4119)</f>
        <v>1</v>
      </c>
      <c r="O4119" t="str">
        <f>IF(H4119=3, A4119, "")</f>
        <v/>
      </c>
      <c r="P4119" t="str">
        <f>IF(I4119=3, B4119, "")</f>
        <v/>
      </c>
      <c r="Q4119" t="str">
        <f>IF(J4119=3, C4119, "")</f>
        <v/>
      </c>
      <c r="R4119" t="str">
        <f>IF(K4119=3, D4119, "")</f>
        <v/>
      </c>
      <c r="S4119" t="str">
        <f>IF(L4119=3, E4119, "")</f>
        <v/>
      </c>
      <c r="T4119" t="str">
        <f>IF(M4119=3, F4119, "")</f>
        <v/>
      </c>
      <c r="U4119" t="str">
        <f>IF(N4119=3, G4119, "")</f>
        <v/>
      </c>
      <c r="V4119">
        <f>SUM(O4119:U4119)*2</f>
        <v>0</v>
      </c>
      <c r="W4119">
        <f>SUM(A4119:G4119)-SUM(O4119:U4119)</f>
        <v>317</v>
      </c>
      <c r="X4119">
        <f>IF(AND(SUM(H4119:N4119)=13,V4119&lt;=W4119),1,0)</f>
        <v>0</v>
      </c>
    </row>
    <row r="4120" spans="1:24" hidden="1" x14ac:dyDescent="0.2">
      <c r="A4120">
        <v>68</v>
      </c>
      <c r="B4120">
        <v>65</v>
      </c>
      <c r="C4120">
        <v>96</v>
      </c>
      <c r="D4120">
        <v>99</v>
      </c>
      <c r="E4120">
        <v>136</v>
      </c>
      <c r="F4120">
        <v>65</v>
      </c>
      <c r="G4120">
        <v>16</v>
      </c>
      <c r="H4120">
        <f>COUNTIF($A4120:$G4120,A4120)</f>
        <v>1</v>
      </c>
      <c r="I4120">
        <f>COUNTIF($A4120:$G4120,B4120)</f>
        <v>2</v>
      </c>
      <c r="J4120">
        <f>COUNTIF($A4120:$G4120,C4120)</f>
        <v>1</v>
      </c>
      <c r="K4120">
        <f>COUNTIF($A4120:$G4120,D4120)</f>
        <v>1</v>
      </c>
      <c r="L4120">
        <f>COUNTIF($A4120:$G4120,E4120)</f>
        <v>1</v>
      </c>
      <c r="M4120">
        <f>COUNTIF($A4120:$G4120,F4120)</f>
        <v>2</v>
      </c>
      <c r="N4120">
        <f>COUNTIF($A4120:$G4120,G4120)</f>
        <v>1</v>
      </c>
      <c r="O4120" t="str">
        <f>IF(H4120=3, A4120, "")</f>
        <v/>
      </c>
      <c r="P4120" t="str">
        <f>IF(I4120=3, B4120, "")</f>
        <v/>
      </c>
      <c r="Q4120" t="str">
        <f>IF(J4120=3, C4120, "")</f>
        <v/>
      </c>
      <c r="R4120" t="str">
        <f>IF(K4120=3, D4120, "")</f>
        <v/>
      </c>
      <c r="S4120" t="str">
        <f>IF(L4120=3, E4120, "")</f>
        <v/>
      </c>
      <c r="T4120" t="str">
        <f>IF(M4120=3, F4120, "")</f>
        <v/>
      </c>
      <c r="U4120" t="str">
        <f>IF(N4120=3, G4120, "")</f>
        <v/>
      </c>
      <c r="V4120">
        <f>SUM(O4120:U4120)*2</f>
        <v>0</v>
      </c>
      <c r="W4120">
        <f>SUM(A4120:G4120)-SUM(O4120:U4120)</f>
        <v>545</v>
      </c>
      <c r="X4120">
        <f>IF(AND(SUM(H4120:N4120)=13,V4120&lt;=W4120),1,0)</f>
        <v>0</v>
      </c>
    </row>
    <row r="4121" spans="1:24" hidden="1" x14ac:dyDescent="0.2">
      <c r="A4121">
        <v>69</v>
      </c>
      <c r="B4121">
        <v>43</v>
      </c>
      <c r="C4121">
        <v>72</v>
      </c>
      <c r="D4121">
        <v>73</v>
      </c>
      <c r="E4121">
        <v>103</v>
      </c>
      <c r="F4121">
        <v>28</v>
      </c>
      <c r="G4121">
        <v>75</v>
      </c>
      <c r="H4121">
        <f>COUNTIF($A4121:$G4121,A4121)</f>
        <v>1</v>
      </c>
      <c r="I4121">
        <f>COUNTIF($A4121:$G4121,B4121)</f>
        <v>1</v>
      </c>
      <c r="J4121">
        <f>COUNTIF($A4121:$G4121,C4121)</f>
        <v>1</v>
      </c>
      <c r="K4121">
        <f>COUNTIF($A4121:$G4121,D4121)</f>
        <v>1</v>
      </c>
      <c r="L4121">
        <f>COUNTIF($A4121:$G4121,E4121)</f>
        <v>1</v>
      </c>
      <c r="M4121">
        <f>COUNTIF($A4121:$G4121,F4121)</f>
        <v>1</v>
      </c>
      <c r="N4121">
        <f>COUNTIF($A4121:$G4121,G4121)</f>
        <v>1</v>
      </c>
      <c r="O4121" t="str">
        <f>IF(H4121=3, A4121, "")</f>
        <v/>
      </c>
      <c r="P4121" t="str">
        <f>IF(I4121=3, B4121, "")</f>
        <v/>
      </c>
      <c r="Q4121" t="str">
        <f>IF(J4121=3, C4121, "")</f>
        <v/>
      </c>
      <c r="R4121" t="str">
        <f>IF(K4121=3, D4121, "")</f>
        <v/>
      </c>
      <c r="S4121" t="str">
        <f>IF(L4121=3, E4121, "")</f>
        <v/>
      </c>
      <c r="T4121" t="str">
        <f>IF(M4121=3, F4121, "")</f>
        <v/>
      </c>
      <c r="U4121" t="str">
        <f>IF(N4121=3, G4121, "")</f>
        <v/>
      </c>
      <c r="V4121">
        <f>SUM(O4121:U4121)*2</f>
        <v>0</v>
      </c>
      <c r="W4121">
        <f>SUM(A4121:G4121)-SUM(O4121:U4121)</f>
        <v>463</v>
      </c>
      <c r="X4121">
        <f>IF(AND(SUM(H4121:N4121)=13,V4121&lt;=W4121),1,0)</f>
        <v>0</v>
      </c>
    </row>
    <row r="4122" spans="1:24" hidden="1" x14ac:dyDescent="0.2">
      <c r="A4122">
        <v>42</v>
      </c>
      <c r="B4122">
        <v>28</v>
      </c>
      <c r="C4122">
        <v>25</v>
      </c>
      <c r="D4122">
        <v>23</v>
      </c>
      <c r="E4122">
        <v>14</v>
      </c>
      <c r="F4122">
        <v>9</v>
      </c>
      <c r="G4122">
        <v>40</v>
      </c>
      <c r="H4122">
        <f>COUNTIF($A4122:$G4122,A4122)</f>
        <v>1</v>
      </c>
      <c r="I4122">
        <f>COUNTIF($A4122:$G4122,B4122)</f>
        <v>1</v>
      </c>
      <c r="J4122">
        <f>COUNTIF($A4122:$G4122,C4122)</f>
        <v>1</v>
      </c>
      <c r="K4122">
        <f>COUNTIF($A4122:$G4122,D4122)</f>
        <v>1</v>
      </c>
      <c r="L4122">
        <f>COUNTIF($A4122:$G4122,E4122)</f>
        <v>1</v>
      </c>
      <c r="M4122">
        <f>COUNTIF($A4122:$G4122,F4122)</f>
        <v>1</v>
      </c>
      <c r="N4122">
        <f>COUNTIF($A4122:$G4122,G4122)</f>
        <v>1</v>
      </c>
      <c r="O4122" t="str">
        <f>IF(H4122=3, A4122, "")</f>
        <v/>
      </c>
      <c r="P4122" t="str">
        <f>IF(I4122=3, B4122, "")</f>
        <v/>
      </c>
      <c r="Q4122" t="str">
        <f>IF(J4122=3, C4122, "")</f>
        <v/>
      </c>
      <c r="R4122" t="str">
        <f>IF(K4122=3, D4122, "")</f>
        <v/>
      </c>
      <c r="S4122" t="str">
        <f>IF(L4122=3, E4122, "")</f>
        <v/>
      </c>
      <c r="T4122" t="str">
        <f>IF(M4122=3, F4122, "")</f>
        <v/>
      </c>
      <c r="U4122" t="str">
        <f>IF(N4122=3, G4122, "")</f>
        <v/>
      </c>
      <c r="V4122">
        <f>SUM(O4122:U4122)*2</f>
        <v>0</v>
      </c>
      <c r="W4122">
        <f>SUM(A4122:G4122)-SUM(O4122:U4122)</f>
        <v>181</v>
      </c>
      <c r="X4122">
        <f>IF(AND(SUM(H4122:N4122)=13,V4122&lt;=W4122),1,0)</f>
        <v>0</v>
      </c>
    </row>
    <row r="4123" spans="1:24" hidden="1" x14ac:dyDescent="0.2">
      <c r="A4123">
        <v>7</v>
      </c>
      <c r="B4123">
        <v>39</v>
      </c>
      <c r="C4123">
        <v>52</v>
      </c>
      <c r="D4123">
        <v>8</v>
      </c>
      <c r="E4123">
        <v>4</v>
      </c>
      <c r="F4123">
        <v>13</v>
      </c>
      <c r="G4123">
        <v>49</v>
      </c>
      <c r="H4123">
        <f>COUNTIF($A4123:$G4123,A4123)</f>
        <v>1</v>
      </c>
      <c r="I4123">
        <f>COUNTIF($A4123:$G4123,B4123)</f>
        <v>1</v>
      </c>
      <c r="J4123">
        <f>COUNTIF($A4123:$G4123,C4123)</f>
        <v>1</v>
      </c>
      <c r="K4123">
        <f>COUNTIF($A4123:$G4123,D4123)</f>
        <v>1</v>
      </c>
      <c r="L4123">
        <f>COUNTIF($A4123:$G4123,E4123)</f>
        <v>1</v>
      </c>
      <c r="M4123">
        <f>COUNTIF($A4123:$G4123,F4123)</f>
        <v>1</v>
      </c>
      <c r="N4123">
        <f>COUNTIF($A4123:$G4123,G4123)</f>
        <v>1</v>
      </c>
      <c r="O4123" t="str">
        <f>IF(H4123=3, A4123, "")</f>
        <v/>
      </c>
      <c r="P4123" t="str">
        <f>IF(I4123=3, B4123, "")</f>
        <v/>
      </c>
      <c r="Q4123" t="str">
        <f>IF(J4123=3, C4123, "")</f>
        <v/>
      </c>
      <c r="R4123" t="str">
        <f>IF(K4123=3, D4123, "")</f>
        <v/>
      </c>
      <c r="S4123" t="str">
        <f>IF(L4123=3, E4123, "")</f>
        <v/>
      </c>
      <c r="T4123" t="str">
        <f>IF(M4123=3, F4123, "")</f>
        <v/>
      </c>
      <c r="U4123" t="str">
        <f>IF(N4123=3, G4123, "")</f>
        <v/>
      </c>
      <c r="V4123">
        <f>SUM(O4123:U4123)*2</f>
        <v>0</v>
      </c>
      <c r="W4123">
        <f>SUM(A4123:G4123)-SUM(O4123:U4123)</f>
        <v>172</v>
      </c>
      <c r="X4123">
        <f>IF(AND(SUM(H4123:N4123)=13,V4123&lt;=W4123),1,0)</f>
        <v>0</v>
      </c>
    </row>
    <row r="4124" spans="1:24" hidden="1" x14ac:dyDescent="0.2">
      <c r="A4124">
        <v>83</v>
      </c>
      <c r="B4124">
        <v>94</v>
      </c>
      <c r="C4124">
        <v>96</v>
      </c>
      <c r="D4124">
        <v>82</v>
      </c>
      <c r="E4124">
        <v>27</v>
      </c>
      <c r="F4124">
        <v>94</v>
      </c>
      <c r="G4124">
        <v>92</v>
      </c>
      <c r="H4124">
        <f>COUNTIF($A4124:$G4124,A4124)</f>
        <v>1</v>
      </c>
      <c r="I4124">
        <f>COUNTIF($A4124:$G4124,B4124)</f>
        <v>2</v>
      </c>
      <c r="J4124">
        <f>COUNTIF($A4124:$G4124,C4124)</f>
        <v>1</v>
      </c>
      <c r="K4124">
        <f>COUNTIF($A4124:$G4124,D4124)</f>
        <v>1</v>
      </c>
      <c r="L4124">
        <f>COUNTIF($A4124:$G4124,E4124)</f>
        <v>1</v>
      </c>
      <c r="M4124">
        <f>COUNTIF($A4124:$G4124,F4124)</f>
        <v>2</v>
      </c>
      <c r="N4124">
        <f>COUNTIF($A4124:$G4124,G4124)</f>
        <v>1</v>
      </c>
      <c r="O4124" t="str">
        <f>IF(H4124=3, A4124, "")</f>
        <v/>
      </c>
      <c r="P4124" t="str">
        <f>IF(I4124=3, B4124, "")</f>
        <v/>
      </c>
      <c r="Q4124" t="str">
        <f>IF(J4124=3, C4124, "")</f>
        <v/>
      </c>
      <c r="R4124" t="str">
        <f>IF(K4124=3, D4124, "")</f>
        <v/>
      </c>
      <c r="S4124" t="str">
        <f>IF(L4124=3, E4124, "")</f>
        <v/>
      </c>
      <c r="T4124" t="str">
        <f>IF(M4124=3, F4124, "")</f>
        <v/>
      </c>
      <c r="U4124" t="str">
        <f>IF(N4124=3, G4124, "")</f>
        <v/>
      </c>
      <c r="V4124">
        <f>SUM(O4124:U4124)*2</f>
        <v>0</v>
      </c>
      <c r="W4124">
        <f>SUM(A4124:G4124)-SUM(O4124:U4124)</f>
        <v>568</v>
      </c>
      <c r="X4124">
        <f>IF(AND(SUM(H4124:N4124)=13,V4124&lt;=W4124),1,0)</f>
        <v>0</v>
      </c>
    </row>
    <row r="4125" spans="1:24" hidden="1" x14ac:dyDescent="0.2">
      <c r="A4125">
        <v>45</v>
      </c>
      <c r="B4125">
        <v>76</v>
      </c>
      <c r="C4125">
        <v>84</v>
      </c>
      <c r="D4125">
        <v>83</v>
      </c>
      <c r="E4125">
        <v>22</v>
      </c>
      <c r="F4125">
        <v>76</v>
      </c>
      <c r="G4125">
        <v>35</v>
      </c>
      <c r="H4125">
        <f>COUNTIF($A4125:$G4125,A4125)</f>
        <v>1</v>
      </c>
      <c r="I4125">
        <f>COUNTIF($A4125:$G4125,B4125)</f>
        <v>2</v>
      </c>
      <c r="J4125">
        <f>COUNTIF($A4125:$G4125,C4125)</f>
        <v>1</v>
      </c>
      <c r="K4125">
        <f>COUNTIF($A4125:$G4125,D4125)</f>
        <v>1</v>
      </c>
      <c r="L4125">
        <f>COUNTIF($A4125:$G4125,E4125)</f>
        <v>1</v>
      </c>
      <c r="M4125">
        <f>COUNTIF($A4125:$G4125,F4125)</f>
        <v>2</v>
      </c>
      <c r="N4125">
        <f>COUNTIF($A4125:$G4125,G4125)</f>
        <v>1</v>
      </c>
      <c r="O4125" t="str">
        <f>IF(H4125=3, A4125, "")</f>
        <v/>
      </c>
      <c r="P4125" t="str">
        <f>IF(I4125=3, B4125, "")</f>
        <v/>
      </c>
      <c r="Q4125" t="str">
        <f>IF(J4125=3, C4125, "")</f>
        <v/>
      </c>
      <c r="R4125" t="str">
        <f>IF(K4125=3, D4125, "")</f>
        <v/>
      </c>
      <c r="S4125" t="str">
        <f>IF(L4125=3, E4125, "")</f>
        <v/>
      </c>
      <c r="T4125" t="str">
        <f>IF(M4125=3, F4125, "")</f>
        <v/>
      </c>
      <c r="U4125" t="str">
        <f>IF(N4125=3, G4125, "")</f>
        <v/>
      </c>
      <c r="V4125">
        <f>SUM(O4125:U4125)*2</f>
        <v>0</v>
      </c>
      <c r="W4125">
        <f>SUM(A4125:G4125)-SUM(O4125:U4125)</f>
        <v>421</v>
      </c>
      <c r="X4125">
        <f>IF(AND(SUM(H4125:N4125)=13,V4125&lt;=W4125),1,0)</f>
        <v>0</v>
      </c>
    </row>
    <row r="4126" spans="1:24" hidden="1" x14ac:dyDescent="0.2">
      <c r="A4126">
        <v>16</v>
      </c>
      <c r="B4126">
        <v>57</v>
      </c>
      <c r="C4126">
        <v>38</v>
      </c>
      <c r="D4126">
        <v>30</v>
      </c>
      <c r="E4126">
        <v>48</v>
      </c>
      <c r="F4126">
        <v>38</v>
      </c>
      <c r="G4126">
        <v>18</v>
      </c>
      <c r="H4126">
        <f>COUNTIF($A4126:$G4126,A4126)</f>
        <v>1</v>
      </c>
      <c r="I4126">
        <f>COUNTIF($A4126:$G4126,B4126)</f>
        <v>1</v>
      </c>
      <c r="J4126">
        <f>COUNTIF($A4126:$G4126,C4126)</f>
        <v>2</v>
      </c>
      <c r="K4126">
        <f>COUNTIF($A4126:$G4126,D4126)</f>
        <v>1</v>
      </c>
      <c r="L4126">
        <f>COUNTIF($A4126:$G4126,E4126)</f>
        <v>1</v>
      </c>
      <c r="M4126">
        <f>COUNTIF($A4126:$G4126,F4126)</f>
        <v>2</v>
      </c>
      <c r="N4126">
        <f>COUNTIF($A4126:$G4126,G4126)</f>
        <v>1</v>
      </c>
      <c r="O4126" t="str">
        <f>IF(H4126=3, A4126, "")</f>
        <v/>
      </c>
      <c r="P4126" t="str">
        <f>IF(I4126=3, B4126, "")</f>
        <v/>
      </c>
      <c r="Q4126" t="str">
        <f>IF(J4126=3, C4126, "")</f>
        <v/>
      </c>
      <c r="R4126" t="str">
        <f>IF(K4126=3, D4126, "")</f>
        <v/>
      </c>
      <c r="S4126" t="str">
        <f>IF(L4126=3, E4126, "")</f>
        <v/>
      </c>
      <c r="T4126" t="str">
        <f>IF(M4126=3, F4126, "")</f>
        <v/>
      </c>
      <c r="U4126" t="str">
        <f>IF(N4126=3, G4126, "")</f>
        <v/>
      </c>
      <c r="V4126">
        <f>SUM(O4126:U4126)*2</f>
        <v>0</v>
      </c>
      <c r="W4126">
        <f>SUM(A4126:G4126)-SUM(O4126:U4126)</f>
        <v>245</v>
      </c>
      <c r="X4126">
        <f>IF(AND(SUM(H4126:N4126)=13,V4126&lt;=W4126),1,0)</f>
        <v>0</v>
      </c>
    </row>
    <row r="4127" spans="1:24" hidden="1" x14ac:dyDescent="0.2">
      <c r="A4127">
        <v>75</v>
      </c>
      <c r="B4127">
        <v>76</v>
      </c>
      <c r="C4127">
        <v>73</v>
      </c>
      <c r="D4127">
        <v>59</v>
      </c>
      <c r="E4127">
        <v>225</v>
      </c>
      <c r="F4127">
        <v>76</v>
      </c>
      <c r="G4127">
        <v>92</v>
      </c>
      <c r="H4127">
        <f>COUNTIF($A4127:$G4127,A4127)</f>
        <v>1</v>
      </c>
      <c r="I4127">
        <f>COUNTIF($A4127:$G4127,B4127)</f>
        <v>2</v>
      </c>
      <c r="J4127">
        <f>COUNTIF($A4127:$G4127,C4127)</f>
        <v>1</v>
      </c>
      <c r="K4127">
        <f>COUNTIF($A4127:$G4127,D4127)</f>
        <v>1</v>
      </c>
      <c r="L4127">
        <f>COUNTIF($A4127:$G4127,E4127)</f>
        <v>1</v>
      </c>
      <c r="M4127">
        <f>COUNTIF($A4127:$G4127,F4127)</f>
        <v>2</v>
      </c>
      <c r="N4127">
        <f>COUNTIF($A4127:$G4127,G4127)</f>
        <v>1</v>
      </c>
      <c r="O4127" t="str">
        <f>IF(H4127=3, A4127, "")</f>
        <v/>
      </c>
      <c r="P4127" t="str">
        <f>IF(I4127=3, B4127, "")</f>
        <v/>
      </c>
      <c r="Q4127" t="str">
        <f>IF(J4127=3, C4127, "")</f>
        <v/>
      </c>
      <c r="R4127" t="str">
        <f>IF(K4127=3, D4127, "")</f>
        <v/>
      </c>
      <c r="S4127" t="str">
        <f>IF(L4127=3, E4127, "")</f>
        <v/>
      </c>
      <c r="T4127" t="str">
        <f>IF(M4127=3, F4127, "")</f>
        <v/>
      </c>
      <c r="U4127" t="str">
        <f>IF(N4127=3, G4127, "")</f>
        <v/>
      </c>
      <c r="V4127">
        <f>SUM(O4127:U4127)*2</f>
        <v>0</v>
      </c>
      <c r="W4127">
        <f>SUM(A4127:G4127)-SUM(O4127:U4127)</f>
        <v>676</v>
      </c>
      <c r="X4127">
        <f>IF(AND(SUM(H4127:N4127)=13,V4127&lt;=W4127),1,0)</f>
        <v>0</v>
      </c>
    </row>
    <row r="4128" spans="1:24" hidden="1" x14ac:dyDescent="0.2">
      <c r="A4128">
        <v>40</v>
      </c>
      <c r="B4128">
        <v>43</v>
      </c>
      <c r="C4128">
        <v>10</v>
      </c>
      <c r="D4128">
        <v>26</v>
      </c>
      <c r="E4128">
        <v>60</v>
      </c>
      <c r="F4128">
        <v>21</v>
      </c>
      <c r="G4128">
        <v>14</v>
      </c>
      <c r="H4128">
        <f>COUNTIF($A4128:$G4128,A4128)</f>
        <v>1</v>
      </c>
      <c r="I4128">
        <f>COUNTIF($A4128:$G4128,B4128)</f>
        <v>1</v>
      </c>
      <c r="J4128">
        <f>COUNTIF($A4128:$G4128,C4128)</f>
        <v>1</v>
      </c>
      <c r="K4128">
        <f>COUNTIF($A4128:$G4128,D4128)</f>
        <v>1</v>
      </c>
      <c r="L4128">
        <f>COUNTIF($A4128:$G4128,E4128)</f>
        <v>1</v>
      </c>
      <c r="M4128">
        <f>COUNTIF($A4128:$G4128,F4128)</f>
        <v>1</v>
      </c>
      <c r="N4128">
        <f>COUNTIF($A4128:$G4128,G4128)</f>
        <v>1</v>
      </c>
      <c r="O4128" t="str">
        <f>IF(H4128=3, A4128, "")</f>
        <v/>
      </c>
      <c r="P4128" t="str">
        <f>IF(I4128=3, B4128, "")</f>
        <v/>
      </c>
      <c r="Q4128" t="str">
        <f>IF(J4128=3, C4128, "")</f>
        <v/>
      </c>
      <c r="R4128" t="str">
        <f>IF(K4128=3, D4128, "")</f>
        <v/>
      </c>
      <c r="S4128" t="str">
        <f>IF(L4128=3, E4128, "")</f>
        <v/>
      </c>
      <c r="T4128" t="str">
        <f>IF(M4128=3, F4128, "")</f>
        <v/>
      </c>
      <c r="U4128" t="str">
        <f>IF(N4128=3, G4128, "")</f>
        <v/>
      </c>
      <c r="V4128">
        <f>SUM(O4128:U4128)*2</f>
        <v>0</v>
      </c>
      <c r="W4128">
        <f>SUM(A4128:G4128)-SUM(O4128:U4128)</f>
        <v>214</v>
      </c>
      <c r="X4128">
        <f>IF(AND(SUM(H4128:N4128)=13,V4128&lt;=W4128),1,0)</f>
        <v>0</v>
      </c>
    </row>
    <row r="4129" spans="1:24" hidden="1" x14ac:dyDescent="0.2">
      <c r="A4129">
        <v>49</v>
      </c>
      <c r="B4129">
        <v>42</v>
      </c>
      <c r="C4129">
        <v>53</v>
      </c>
      <c r="D4129">
        <v>72</v>
      </c>
      <c r="E4129">
        <v>16</v>
      </c>
      <c r="F4129">
        <v>42</v>
      </c>
      <c r="G4129">
        <v>26</v>
      </c>
      <c r="H4129">
        <f>COUNTIF($A4129:$G4129,A4129)</f>
        <v>1</v>
      </c>
      <c r="I4129">
        <f>COUNTIF($A4129:$G4129,B4129)</f>
        <v>2</v>
      </c>
      <c r="J4129">
        <f>COUNTIF($A4129:$G4129,C4129)</f>
        <v>1</v>
      </c>
      <c r="K4129">
        <f>COUNTIF($A4129:$G4129,D4129)</f>
        <v>1</v>
      </c>
      <c r="L4129">
        <f>COUNTIF($A4129:$G4129,E4129)</f>
        <v>1</v>
      </c>
      <c r="M4129">
        <f>COUNTIF($A4129:$G4129,F4129)</f>
        <v>2</v>
      </c>
      <c r="N4129">
        <f>COUNTIF($A4129:$G4129,G4129)</f>
        <v>1</v>
      </c>
      <c r="O4129" t="str">
        <f>IF(H4129=3, A4129, "")</f>
        <v/>
      </c>
      <c r="P4129" t="str">
        <f>IF(I4129=3, B4129, "")</f>
        <v/>
      </c>
      <c r="Q4129" t="str">
        <f>IF(J4129=3, C4129, "")</f>
        <v/>
      </c>
      <c r="R4129" t="str">
        <f>IF(K4129=3, D4129, "")</f>
        <v/>
      </c>
      <c r="S4129" t="str">
        <f>IF(L4129=3, E4129, "")</f>
        <v/>
      </c>
      <c r="T4129" t="str">
        <f>IF(M4129=3, F4129, "")</f>
        <v/>
      </c>
      <c r="U4129" t="str">
        <f>IF(N4129=3, G4129, "")</f>
        <v/>
      </c>
      <c r="V4129">
        <f>SUM(O4129:U4129)*2</f>
        <v>0</v>
      </c>
      <c r="W4129">
        <f>SUM(A4129:G4129)-SUM(O4129:U4129)</f>
        <v>300</v>
      </c>
      <c r="X4129">
        <f>IF(AND(SUM(H4129:N4129)=13,V4129&lt;=W4129),1,0)</f>
        <v>0</v>
      </c>
    </row>
    <row r="4130" spans="1:24" hidden="1" x14ac:dyDescent="0.2">
      <c r="A4130">
        <v>92</v>
      </c>
      <c r="B4130">
        <v>35</v>
      </c>
      <c r="C4130">
        <v>54</v>
      </c>
      <c r="D4130">
        <v>35</v>
      </c>
      <c r="E4130">
        <v>30</v>
      </c>
      <c r="F4130">
        <v>23</v>
      </c>
      <c r="G4130">
        <v>20</v>
      </c>
      <c r="H4130">
        <f>COUNTIF($A4130:$G4130,A4130)</f>
        <v>1</v>
      </c>
      <c r="I4130">
        <f>COUNTIF($A4130:$G4130,B4130)</f>
        <v>2</v>
      </c>
      <c r="J4130">
        <f>COUNTIF($A4130:$G4130,C4130)</f>
        <v>1</v>
      </c>
      <c r="K4130">
        <f>COUNTIF($A4130:$G4130,D4130)</f>
        <v>2</v>
      </c>
      <c r="L4130">
        <f>COUNTIF($A4130:$G4130,E4130)</f>
        <v>1</v>
      </c>
      <c r="M4130">
        <f>COUNTIF($A4130:$G4130,F4130)</f>
        <v>1</v>
      </c>
      <c r="N4130">
        <f>COUNTIF($A4130:$G4130,G4130)</f>
        <v>1</v>
      </c>
      <c r="O4130" t="str">
        <f>IF(H4130=3, A4130, "")</f>
        <v/>
      </c>
      <c r="P4130" t="str">
        <f>IF(I4130=3, B4130, "")</f>
        <v/>
      </c>
      <c r="Q4130" t="str">
        <f>IF(J4130=3, C4130, "")</f>
        <v/>
      </c>
      <c r="R4130" t="str">
        <f>IF(K4130=3, D4130, "")</f>
        <v/>
      </c>
      <c r="S4130" t="str">
        <f>IF(L4130=3, E4130, "")</f>
        <v/>
      </c>
      <c r="T4130" t="str">
        <f>IF(M4130=3, F4130, "")</f>
        <v/>
      </c>
      <c r="U4130" t="str">
        <f>IF(N4130=3, G4130, "")</f>
        <v/>
      </c>
      <c r="V4130">
        <f>SUM(O4130:U4130)*2</f>
        <v>0</v>
      </c>
      <c r="W4130">
        <f>SUM(A4130:G4130)-SUM(O4130:U4130)</f>
        <v>289</v>
      </c>
      <c r="X4130">
        <f>IF(AND(SUM(H4130:N4130)=13,V4130&lt;=W4130),1,0)</f>
        <v>0</v>
      </c>
    </row>
    <row r="4131" spans="1:24" hidden="1" x14ac:dyDescent="0.2">
      <c r="A4131">
        <v>35</v>
      </c>
      <c r="B4131">
        <v>8</v>
      </c>
      <c r="C4131">
        <v>11</v>
      </c>
      <c r="D4131">
        <v>73</v>
      </c>
      <c r="E4131">
        <v>105</v>
      </c>
      <c r="F4131">
        <v>16</v>
      </c>
      <c r="G4131">
        <v>52</v>
      </c>
      <c r="H4131">
        <f>COUNTIF($A4131:$G4131,A4131)</f>
        <v>1</v>
      </c>
      <c r="I4131">
        <f>COUNTIF($A4131:$G4131,B4131)</f>
        <v>1</v>
      </c>
      <c r="J4131">
        <f>COUNTIF($A4131:$G4131,C4131)</f>
        <v>1</v>
      </c>
      <c r="K4131">
        <f>COUNTIF($A4131:$G4131,D4131)</f>
        <v>1</v>
      </c>
      <c r="L4131">
        <f>COUNTIF($A4131:$G4131,E4131)</f>
        <v>1</v>
      </c>
      <c r="M4131">
        <f>COUNTIF($A4131:$G4131,F4131)</f>
        <v>1</v>
      </c>
      <c r="N4131">
        <f>COUNTIF($A4131:$G4131,G4131)</f>
        <v>1</v>
      </c>
      <c r="O4131" t="str">
        <f>IF(H4131=3, A4131, "")</f>
        <v/>
      </c>
      <c r="P4131" t="str">
        <f>IF(I4131=3, B4131, "")</f>
        <v/>
      </c>
      <c r="Q4131" t="str">
        <f>IF(J4131=3, C4131, "")</f>
        <v/>
      </c>
      <c r="R4131" t="str">
        <f>IF(K4131=3, D4131, "")</f>
        <v/>
      </c>
      <c r="S4131" t="str">
        <f>IF(L4131=3, E4131, "")</f>
        <v/>
      </c>
      <c r="T4131" t="str">
        <f>IF(M4131=3, F4131, "")</f>
        <v/>
      </c>
      <c r="U4131" t="str">
        <f>IF(N4131=3, G4131, "")</f>
        <v/>
      </c>
      <c r="V4131">
        <f>SUM(O4131:U4131)*2</f>
        <v>0</v>
      </c>
      <c r="W4131">
        <f>SUM(A4131:G4131)-SUM(O4131:U4131)</f>
        <v>300</v>
      </c>
      <c r="X4131">
        <f>IF(AND(SUM(H4131:N4131)=13,V4131&lt;=W4131),1,0)</f>
        <v>0</v>
      </c>
    </row>
    <row r="4132" spans="1:24" hidden="1" x14ac:dyDescent="0.2">
      <c r="A4132">
        <v>18</v>
      </c>
      <c r="B4132">
        <v>60</v>
      </c>
      <c r="C4132">
        <v>18</v>
      </c>
      <c r="D4132">
        <v>50</v>
      </c>
      <c r="E4132">
        <v>27</v>
      </c>
      <c r="F4132">
        <v>40</v>
      </c>
      <c r="G4132">
        <v>68</v>
      </c>
      <c r="H4132">
        <f>COUNTIF($A4132:$G4132,A4132)</f>
        <v>2</v>
      </c>
      <c r="I4132">
        <f>COUNTIF($A4132:$G4132,B4132)</f>
        <v>1</v>
      </c>
      <c r="J4132">
        <f>COUNTIF($A4132:$G4132,C4132)</f>
        <v>2</v>
      </c>
      <c r="K4132">
        <f>COUNTIF($A4132:$G4132,D4132)</f>
        <v>1</v>
      </c>
      <c r="L4132">
        <f>COUNTIF($A4132:$G4132,E4132)</f>
        <v>1</v>
      </c>
      <c r="M4132">
        <f>COUNTIF($A4132:$G4132,F4132)</f>
        <v>1</v>
      </c>
      <c r="N4132">
        <f>COUNTIF($A4132:$G4132,G4132)</f>
        <v>1</v>
      </c>
      <c r="O4132" t="str">
        <f>IF(H4132=3, A4132, "")</f>
        <v/>
      </c>
      <c r="P4132" t="str">
        <f>IF(I4132=3, B4132, "")</f>
        <v/>
      </c>
      <c r="Q4132" t="str">
        <f>IF(J4132=3, C4132, "")</f>
        <v/>
      </c>
      <c r="R4132" t="str">
        <f>IF(K4132=3, D4132, "")</f>
        <v/>
      </c>
      <c r="S4132" t="str">
        <f>IF(L4132=3, E4132, "")</f>
        <v/>
      </c>
      <c r="T4132" t="str">
        <f>IF(M4132=3, F4132, "")</f>
        <v/>
      </c>
      <c r="U4132" t="str">
        <f>IF(N4132=3, G4132, "")</f>
        <v/>
      </c>
      <c r="V4132">
        <f>SUM(O4132:U4132)*2</f>
        <v>0</v>
      </c>
      <c r="W4132">
        <f>SUM(A4132:G4132)-SUM(O4132:U4132)</f>
        <v>281</v>
      </c>
      <c r="X4132">
        <f>IF(AND(SUM(H4132:N4132)=13,V4132&lt;=W4132),1,0)</f>
        <v>0</v>
      </c>
    </row>
    <row r="4133" spans="1:24" hidden="1" x14ac:dyDescent="0.2">
      <c r="A4133">
        <v>92</v>
      </c>
      <c r="B4133">
        <v>77</v>
      </c>
      <c r="C4133">
        <v>78</v>
      </c>
      <c r="D4133">
        <v>42</v>
      </c>
      <c r="E4133">
        <v>138</v>
      </c>
      <c r="F4133">
        <v>77</v>
      </c>
      <c r="G4133">
        <v>63</v>
      </c>
      <c r="H4133">
        <f>COUNTIF($A4133:$G4133,A4133)</f>
        <v>1</v>
      </c>
      <c r="I4133">
        <f>COUNTIF($A4133:$G4133,B4133)</f>
        <v>2</v>
      </c>
      <c r="J4133">
        <f>COUNTIF($A4133:$G4133,C4133)</f>
        <v>1</v>
      </c>
      <c r="K4133">
        <f>COUNTIF($A4133:$G4133,D4133)</f>
        <v>1</v>
      </c>
      <c r="L4133">
        <f>COUNTIF($A4133:$G4133,E4133)</f>
        <v>1</v>
      </c>
      <c r="M4133">
        <f>COUNTIF($A4133:$G4133,F4133)</f>
        <v>2</v>
      </c>
      <c r="N4133">
        <f>COUNTIF($A4133:$G4133,G4133)</f>
        <v>1</v>
      </c>
      <c r="O4133" t="str">
        <f>IF(H4133=3, A4133, "")</f>
        <v/>
      </c>
      <c r="P4133" t="str">
        <f>IF(I4133=3, B4133, "")</f>
        <v/>
      </c>
      <c r="Q4133" t="str">
        <f>IF(J4133=3, C4133, "")</f>
        <v/>
      </c>
      <c r="R4133" t="str">
        <f>IF(K4133=3, D4133, "")</f>
        <v/>
      </c>
      <c r="S4133" t="str">
        <f>IF(L4133=3, E4133, "")</f>
        <v/>
      </c>
      <c r="T4133" t="str">
        <f>IF(M4133=3, F4133, "")</f>
        <v/>
      </c>
      <c r="U4133" t="str">
        <f>IF(N4133=3, G4133, "")</f>
        <v/>
      </c>
      <c r="V4133">
        <f>SUM(O4133:U4133)*2</f>
        <v>0</v>
      </c>
      <c r="W4133">
        <f>SUM(A4133:G4133)-SUM(O4133:U4133)</f>
        <v>567</v>
      </c>
      <c r="X4133">
        <f>IF(AND(SUM(H4133:N4133)=13,V4133&lt;=W4133),1,0)</f>
        <v>0</v>
      </c>
    </row>
    <row r="4134" spans="1:24" hidden="1" x14ac:dyDescent="0.2">
      <c r="A4134">
        <v>14</v>
      </c>
      <c r="B4134">
        <v>73</v>
      </c>
      <c r="C4134">
        <v>36</v>
      </c>
      <c r="D4134">
        <v>63</v>
      </c>
      <c r="E4134">
        <v>4</v>
      </c>
      <c r="F4134">
        <v>24</v>
      </c>
      <c r="G4134">
        <v>59</v>
      </c>
      <c r="H4134">
        <f>COUNTIF($A4134:$G4134,A4134)</f>
        <v>1</v>
      </c>
      <c r="I4134">
        <f>COUNTIF($A4134:$G4134,B4134)</f>
        <v>1</v>
      </c>
      <c r="J4134">
        <f>COUNTIF($A4134:$G4134,C4134)</f>
        <v>1</v>
      </c>
      <c r="K4134">
        <f>COUNTIF($A4134:$G4134,D4134)</f>
        <v>1</v>
      </c>
      <c r="L4134">
        <f>COUNTIF($A4134:$G4134,E4134)</f>
        <v>1</v>
      </c>
      <c r="M4134">
        <f>COUNTIF($A4134:$G4134,F4134)</f>
        <v>1</v>
      </c>
      <c r="N4134">
        <f>COUNTIF($A4134:$G4134,G4134)</f>
        <v>1</v>
      </c>
      <c r="O4134" t="str">
        <f>IF(H4134=3, A4134, "")</f>
        <v/>
      </c>
      <c r="P4134" t="str">
        <f>IF(I4134=3, B4134, "")</f>
        <v/>
      </c>
      <c r="Q4134" t="str">
        <f>IF(J4134=3, C4134, "")</f>
        <v/>
      </c>
      <c r="R4134" t="str">
        <f>IF(K4134=3, D4134, "")</f>
        <v/>
      </c>
      <c r="S4134" t="str">
        <f>IF(L4134=3, E4134, "")</f>
        <v/>
      </c>
      <c r="T4134" t="str">
        <f>IF(M4134=3, F4134, "")</f>
        <v/>
      </c>
      <c r="U4134" t="str">
        <f>IF(N4134=3, G4134, "")</f>
        <v/>
      </c>
      <c r="V4134">
        <f>SUM(O4134:U4134)*2</f>
        <v>0</v>
      </c>
      <c r="W4134">
        <f>SUM(A4134:G4134)-SUM(O4134:U4134)</f>
        <v>273</v>
      </c>
      <c r="X4134">
        <f>IF(AND(SUM(H4134:N4134)=13,V4134&lt;=W4134),1,0)</f>
        <v>0</v>
      </c>
    </row>
    <row r="4135" spans="1:24" hidden="1" x14ac:dyDescent="0.2">
      <c r="A4135">
        <v>26</v>
      </c>
      <c r="B4135">
        <v>40</v>
      </c>
      <c r="C4135">
        <v>58</v>
      </c>
      <c r="D4135">
        <v>85</v>
      </c>
      <c r="E4135">
        <v>26</v>
      </c>
      <c r="F4135">
        <v>60</v>
      </c>
      <c r="G4135">
        <v>76</v>
      </c>
      <c r="H4135">
        <f>COUNTIF($A4135:$G4135,A4135)</f>
        <v>2</v>
      </c>
      <c r="I4135">
        <f>COUNTIF($A4135:$G4135,B4135)</f>
        <v>1</v>
      </c>
      <c r="J4135">
        <f>COUNTIF($A4135:$G4135,C4135)</f>
        <v>1</v>
      </c>
      <c r="K4135">
        <f>COUNTIF($A4135:$G4135,D4135)</f>
        <v>1</v>
      </c>
      <c r="L4135">
        <f>COUNTIF($A4135:$G4135,E4135)</f>
        <v>2</v>
      </c>
      <c r="M4135">
        <f>COUNTIF($A4135:$G4135,F4135)</f>
        <v>1</v>
      </c>
      <c r="N4135">
        <f>COUNTIF($A4135:$G4135,G4135)</f>
        <v>1</v>
      </c>
      <c r="O4135" t="str">
        <f>IF(H4135=3, A4135, "")</f>
        <v/>
      </c>
      <c r="P4135" t="str">
        <f>IF(I4135=3, B4135, "")</f>
        <v/>
      </c>
      <c r="Q4135" t="str">
        <f>IF(J4135=3, C4135, "")</f>
        <v/>
      </c>
      <c r="R4135" t="str">
        <f>IF(K4135=3, D4135, "")</f>
        <v/>
      </c>
      <c r="S4135" t="str">
        <f>IF(L4135=3, E4135, "")</f>
        <v/>
      </c>
      <c r="T4135" t="str">
        <f>IF(M4135=3, F4135, "")</f>
        <v/>
      </c>
      <c r="U4135" t="str">
        <f>IF(N4135=3, G4135, "")</f>
        <v/>
      </c>
      <c r="V4135">
        <f>SUM(O4135:U4135)*2</f>
        <v>0</v>
      </c>
      <c r="W4135">
        <f>SUM(A4135:G4135)-SUM(O4135:U4135)</f>
        <v>371</v>
      </c>
      <c r="X4135">
        <f>IF(AND(SUM(H4135:N4135)=13,V4135&lt;=W4135),1,0)</f>
        <v>0</v>
      </c>
    </row>
    <row r="4136" spans="1:24" hidden="1" x14ac:dyDescent="0.2">
      <c r="A4136">
        <v>20</v>
      </c>
      <c r="B4136">
        <v>20</v>
      </c>
      <c r="C4136">
        <v>31</v>
      </c>
      <c r="D4136">
        <v>25</v>
      </c>
      <c r="E4136">
        <v>30</v>
      </c>
      <c r="F4136">
        <v>30</v>
      </c>
      <c r="G4136">
        <v>28</v>
      </c>
      <c r="H4136">
        <f>COUNTIF($A4136:$G4136,A4136)</f>
        <v>2</v>
      </c>
      <c r="I4136">
        <f>COUNTIF($A4136:$G4136,B4136)</f>
        <v>2</v>
      </c>
      <c r="J4136">
        <f>COUNTIF($A4136:$G4136,C4136)</f>
        <v>1</v>
      </c>
      <c r="K4136">
        <f>COUNTIF($A4136:$G4136,D4136)</f>
        <v>1</v>
      </c>
      <c r="L4136">
        <f>COUNTIF($A4136:$G4136,E4136)</f>
        <v>2</v>
      </c>
      <c r="M4136">
        <f>COUNTIF($A4136:$G4136,F4136)</f>
        <v>2</v>
      </c>
      <c r="N4136">
        <f>COUNTIF($A4136:$G4136,G4136)</f>
        <v>1</v>
      </c>
      <c r="O4136" t="str">
        <f>IF(H4136=3, A4136, "")</f>
        <v/>
      </c>
      <c r="P4136" t="str">
        <f>IF(I4136=3, B4136, "")</f>
        <v/>
      </c>
      <c r="Q4136" t="str">
        <f>IF(J4136=3, C4136, "")</f>
        <v/>
      </c>
      <c r="R4136" t="str">
        <f>IF(K4136=3, D4136, "")</f>
        <v/>
      </c>
      <c r="S4136" t="str">
        <f>IF(L4136=3, E4136, "")</f>
        <v/>
      </c>
      <c r="T4136" t="str">
        <f>IF(M4136=3, F4136, "")</f>
        <v/>
      </c>
      <c r="U4136" t="str">
        <f>IF(N4136=3, G4136, "")</f>
        <v/>
      </c>
      <c r="V4136">
        <f>SUM(O4136:U4136)*2</f>
        <v>0</v>
      </c>
      <c r="W4136">
        <f>SUM(A4136:G4136)-SUM(O4136:U4136)</f>
        <v>184</v>
      </c>
      <c r="X4136">
        <f>IF(AND(SUM(H4136:N4136)=13,V4136&lt;=W4136),1,0)</f>
        <v>0</v>
      </c>
    </row>
    <row r="4137" spans="1:24" hidden="1" x14ac:dyDescent="0.2">
      <c r="A4137">
        <v>52</v>
      </c>
      <c r="B4137">
        <v>36</v>
      </c>
      <c r="C4137">
        <v>47</v>
      </c>
      <c r="D4137">
        <v>37</v>
      </c>
      <c r="E4137">
        <v>17</v>
      </c>
      <c r="F4137">
        <v>18</v>
      </c>
      <c r="G4137">
        <v>25</v>
      </c>
      <c r="H4137">
        <f>COUNTIF($A4137:$G4137,A4137)</f>
        <v>1</v>
      </c>
      <c r="I4137">
        <f>COUNTIF($A4137:$G4137,B4137)</f>
        <v>1</v>
      </c>
      <c r="J4137">
        <f>COUNTIF($A4137:$G4137,C4137)</f>
        <v>1</v>
      </c>
      <c r="K4137">
        <f>COUNTIF($A4137:$G4137,D4137)</f>
        <v>1</v>
      </c>
      <c r="L4137">
        <f>COUNTIF($A4137:$G4137,E4137)</f>
        <v>1</v>
      </c>
      <c r="M4137">
        <f>COUNTIF($A4137:$G4137,F4137)</f>
        <v>1</v>
      </c>
      <c r="N4137">
        <f>COUNTIF($A4137:$G4137,G4137)</f>
        <v>1</v>
      </c>
      <c r="O4137" t="str">
        <f>IF(H4137=3, A4137, "")</f>
        <v/>
      </c>
      <c r="P4137" t="str">
        <f>IF(I4137=3, B4137, "")</f>
        <v/>
      </c>
      <c r="Q4137" t="str">
        <f>IF(J4137=3, C4137, "")</f>
        <v/>
      </c>
      <c r="R4137" t="str">
        <f>IF(K4137=3, D4137, "")</f>
        <v/>
      </c>
      <c r="S4137" t="str">
        <f>IF(L4137=3, E4137, "")</f>
        <v/>
      </c>
      <c r="T4137" t="str">
        <f>IF(M4137=3, F4137, "")</f>
        <v/>
      </c>
      <c r="U4137" t="str">
        <f>IF(N4137=3, G4137, "")</f>
        <v/>
      </c>
      <c r="V4137">
        <f>SUM(O4137:U4137)*2</f>
        <v>0</v>
      </c>
      <c r="W4137">
        <f>SUM(A4137:G4137)-SUM(O4137:U4137)</f>
        <v>232</v>
      </c>
      <c r="X4137">
        <f>IF(AND(SUM(H4137:N4137)=13,V4137&lt;=W4137),1,0)</f>
        <v>0</v>
      </c>
    </row>
    <row r="4138" spans="1:24" hidden="1" x14ac:dyDescent="0.2">
      <c r="A4138">
        <v>68</v>
      </c>
      <c r="B4138">
        <v>10</v>
      </c>
      <c r="C4138">
        <v>61</v>
      </c>
      <c r="D4138">
        <v>46</v>
      </c>
      <c r="E4138">
        <v>45</v>
      </c>
      <c r="F4138">
        <v>5</v>
      </c>
      <c r="G4138">
        <v>62</v>
      </c>
      <c r="H4138">
        <f>COUNTIF($A4138:$G4138,A4138)</f>
        <v>1</v>
      </c>
      <c r="I4138">
        <f>COUNTIF($A4138:$G4138,B4138)</f>
        <v>1</v>
      </c>
      <c r="J4138">
        <f>COUNTIF($A4138:$G4138,C4138)</f>
        <v>1</v>
      </c>
      <c r="K4138">
        <f>COUNTIF($A4138:$G4138,D4138)</f>
        <v>1</v>
      </c>
      <c r="L4138">
        <f>COUNTIF($A4138:$G4138,E4138)</f>
        <v>1</v>
      </c>
      <c r="M4138">
        <f>COUNTIF($A4138:$G4138,F4138)</f>
        <v>1</v>
      </c>
      <c r="N4138">
        <f>COUNTIF($A4138:$G4138,G4138)</f>
        <v>1</v>
      </c>
      <c r="O4138" t="str">
        <f>IF(H4138=3, A4138, "")</f>
        <v/>
      </c>
      <c r="P4138" t="str">
        <f>IF(I4138=3, B4138, "")</f>
        <v/>
      </c>
      <c r="Q4138" t="str">
        <f>IF(J4138=3, C4138, "")</f>
        <v/>
      </c>
      <c r="R4138" t="str">
        <f>IF(K4138=3, D4138, "")</f>
        <v/>
      </c>
      <c r="S4138" t="str">
        <f>IF(L4138=3, E4138, "")</f>
        <v/>
      </c>
      <c r="T4138" t="str">
        <f>IF(M4138=3, F4138, "")</f>
        <v/>
      </c>
      <c r="U4138" t="str">
        <f>IF(N4138=3, G4138, "")</f>
        <v/>
      </c>
      <c r="V4138">
        <f>SUM(O4138:U4138)*2</f>
        <v>0</v>
      </c>
      <c r="W4138">
        <f>SUM(A4138:G4138)-SUM(O4138:U4138)</f>
        <v>297</v>
      </c>
      <c r="X4138">
        <f>IF(AND(SUM(H4138:N4138)=13,V4138&lt;=W4138),1,0)</f>
        <v>0</v>
      </c>
    </row>
    <row r="4139" spans="1:24" hidden="1" x14ac:dyDescent="0.2">
      <c r="A4139">
        <v>63</v>
      </c>
      <c r="B4139">
        <v>38</v>
      </c>
      <c r="C4139">
        <v>51</v>
      </c>
      <c r="D4139">
        <v>67</v>
      </c>
      <c r="E4139">
        <v>31</v>
      </c>
      <c r="F4139">
        <v>19</v>
      </c>
      <c r="G4139">
        <v>63</v>
      </c>
      <c r="H4139">
        <f>COUNTIF($A4139:$G4139,A4139)</f>
        <v>2</v>
      </c>
      <c r="I4139">
        <f>COUNTIF($A4139:$G4139,B4139)</f>
        <v>1</v>
      </c>
      <c r="J4139">
        <f>COUNTIF($A4139:$G4139,C4139)</f>
        <v>1</v>
      </c>
      <c r="K4139">
        <f>COUNTIF($A4139:$G4139,D4139)</f>
        <v>1</v>
      </c>
      <c r="L4139">
        <f>COUNTIF($A4139:$G4139,E4139)</f>
        <v>1</v>
      </c>
      <c r="M4139">
        <f>COUNTIF($A4139:$G4139,F4139)</f>
        <v>1</v>
      </c>
      <c r="N4139">
        <f>COUNTIF($A4139:$G4139,G4139)</f>
        <v>2</v>
      </c>
      <c r="O4139" t="str">
        <f>IF(H4139=3, A4139, "")</f>
        <v/>
      </c>
      <c r="P4139" t="str">
        <f>IF(I4139=3, B4139, "")</f>
        <v/>
      </c>
      <c r="Q4139" t="str">
        <f>IF(J4139=3, C4139, "")</f>
        <v/>
      </c>
      <c r="R4139" t="str">
        <f>IF(K4139=3, D4139, "")</f>
        <v/>
      </c>
      <c r="S4139" t="str">
        <f>IF(L4139=3, E4139, "")</f>
        <v/>
      </c>
      <c r="T4139" t="str">
        <f>IF(M4139=3, F4139, "")</f>
        <v/>
      </c>
      <c r="U4139" t="str">
        <f>IF(N4139=3, G4139, "")</f>
        <v/>
      </c>
      <c r="V4139">
        <f>SUM(O4139:U4139)*2</f>
        <v>0</v>
      </c>
      <c r="W4139">
        <f>SUM(A4139:G4139)-SUM(O4139:U4139)</f>
        <v>332</v>
      </c>
      <c r="X4139">
        <f>IF(AND(SUM(H4139:N4139)=13,V4139&lt;=W4139),1,0)</f>
        <v>0</v>
      </c>
    </row>
    <row r="4140" spans="1:24" hidden="1" x14ac:dyDescent="0.2">
      <c r="A4140">
        <v>59</v>
      </c>
      <c r="B4140">
        <v>68</v>
      </c>
      <c r="C4140">
        <v>27</v>
      </c>
      <c r="D4140">
        <v>74</v>
      </c>
      <c r="E4140">
        <v>19</v>
      </c>
      <c r="F4140">
        <v>68</v>
      </c>
      <c r="G4140">
        <v>90</v>
      </c>
      <c r="H4140">
        <f>COUNTIF($A4140:$G4140,A4140)</f>
        <v>1</v>
      </c>
      <c r="I4140">
        <f>COUNTIF($A4140:$G4140,B4140)</f>
        <v>2</v>
      </c>
      <c r="J4140">
        <f>COUNTIF($A4140:$G4140,C4140)</f>
        <v>1</v>
      </c>
      <c r="K4140">
        <f>COUNTIF($A4140:$G4140,D4140)</f>
        <v>1</v>
      </c>
      <c r="L4140">
        <f>COUNTIF($A4140:$G4140,E4140)</f>
        <v>1</v>
      </c>
      <c r="M4140">
        <f>COUNTIF($A4140:$G4140,F4140)</f>
        <v>2</v>
      </c>
      <c r="N4140">
        <f>COUNTIF($A4140:$G4140,G4140)</f>
        <v>1</v>
      </c>
      <c r="O4140" t="str">
        <f>IF(H4140=3, A4140, "")</f>
        <v/>
      </c>
      <c r="P4140" t="str">
        <f>IF(I4140=3, B4140, "")</f>
        <v/>
      </c>
      <c r="Q4140" t="str">
        <f>IF(J4140=3, C4140, "")</f>
        <v/>
      </c>
      <c r="R4140" t="str">
        <f>IF(K4140=3, D4140, "")</f>
        <v/>
      </c>
      <c r="S4140" t="str">
        <f>IF(L4140=3, E4140, "")</f>
        <v/>
      </c>
      <c r="T4140" t="str">
        <f>IF(M4140=3, F4140, "")</f>
        <v/>
      </c>
      <c r="U4140" t="str">
        <f>IF(N4140=3, G4140, "")</f>
        <v/>
      </c>
      <c r="V4140">
        <f>SUM(O4140:U4140)*2</f>
        <v>0</v>
      </c>
      <c r="W4140">
        <f>SUM(A4140:G4140)-SUM(O4140:U4140)</f>
        <v>405</v>
      </c>
      <c r="X4140">
        <f>IF(AND(SUM(H4140:N4140)=13,V4140&lt;=W4140),1,0)</f>
        <v>0</v>
      </c>
    </row>
    <row r="4141" spans="1:24" hidden="1" x14ac:dyDescent="0.2">
      <c r="A4141">
        <v>76</v>
      </c>
      <c r="B4141">
        <v>40</v>
      </c>
      <c r="C4141">
        <v>37</v>
      </c>
      <c r="D4141">
        <v>70</v>
      </c>
      <c r="E4141">
        <v>114</v>
      </c>
      <c r="F4141">
        <v>120</v>
      </c>
      <c r="G4141">
        <v>32</v>
      </c>
      <c r="H4141">
        <f>COUNTIF($A4141:$G4141,A4141)</f>
        <v>1</v>
      </c>
      <c r="I4141">
        <f>COUNTIF($A4141:$G4141,B4141)</f>
        <v>1</v>
      </c>
      <c r="J4141">
        <f>COUNTIF($A4141:$G4141,C4141)</f>
        <v>1</v>
      </c>
      <c r="K4141">
        <f>COUNTIF($A4141:$G4141,D4141)</f>
        <v>1</v>
      </c>
      <c r="L4141">
        <f>COUNTIF($A4141:$G4141,E4141)</f>
        <v>1</v>
      </c>
      <c r="M4141">
        <f>COUNTIF($A4141:$G4141,F4141)</f>
        <v>1</v>
      </c>
      <c r="N4141">
        <f>COUNTIF($A4141:$G4141,G4141)</f>
        <v>1</v>
      </c>
      <c r="O4141" t="str">
        <f>IF(H4141=3, A4141, "")</f>
        <v/>
      </c>
      <c r="P4141" t="str">
        <f>IF(I4141=3, B4141, "")</f>
        <v/>
      </c>
      <c r="Q4141" t="str">
        <f>IF(J4141=3, C4141, "")</f>
        <v/>
      </c>
      <c r="R4141" t="str">
        <f>IF(K4141=3, D4141, "")</f>
        <v/>
      </c>
      <c r="S4141" t="str">
        <f>IF(L4141=3, E4141, "")</f>
        <v/>
      </c>
      <c r="T4141" t="str">
        <f>IF(M4141=3, F4141, "")</f>
        <v/>
      </c>
      <c r="U4141" t="str">
        <f>IF(N4141=3, G4141, "")</f>
        <v/>
      </c>
      <c r="V4141">
        <f>SUM(O4141:U4141)*2</f>
        <v>0</v>
      </c>
      <c r="W4141">
        <f>SUM(A4141:G4141)-SUM(O4141:U4141)</f>
        <v>489</v>
      </c>
      <c r="X4141">
        <f>IF(AND(SUM(H4141:N4141)=13,V4141&lt;=W4141),1,0)</f>
        <v>0</v>
      </c>
    </row>
    <row r="4142" spans="1:24" hidden="1" x14ac:dyDescent="0.2">
      <c r="A4142">
        <v>28</v>
      </c>
      <c r="B4142">
        <v>10</v>
      </c>
      <c r="C4142">
        <v>6</v>
      </c>
      <c r="D4142">
        <v>22</v>
      </c>
      <c r="E4142">
        <v>18</v>
      </c>
      <c r="F4142">
        <v>10</v>
      </c>
      <c r="G4142">
        <v>56</v>
      </c>
      <c r="H4142">
        <f>COUNTIF($A4142:$G4142,A4142)</f>
        <v>1</v>
      </c>
      <c r="I4142">
        <f>COUNTIF($A4142:$G4142,B4142)</f>
        <v>2</v>
      </c>
      <c r="J4142">
        <f>COUNTIF($A4142:$G4142,C4142)</f>
        <v>1</v>
      </c>
      <c r="K4142">
        <f>COUNTIF($A4142:$G4142,D4142)</f>
        <v>1</v>
      </c>
      <c r="L4142">
        <f>COUNTIF($A4142:$G4142,E4142)</f>
        <v>1</v>
      </c>
      <c r="M4142">
        <f>COUNTIF($A4142:$G4142,F4142)</f>
        <v>2</v>
      </c>
      <c r="N4142">
        <f>COUNTIF($A4142:$G4142,G4142)</f>
        <v>1</v>
      </c>
      <c r="O4142" t="str">
        <f>IF(H4142=3, A4142, "")</f>
        <v/>
      </c>
      <c r="P4142" t="str">
        <f>IF(I4142=3, B4142, "")</f>
        <v/>
      </c>
      <c r="Q4142" t="str">
        <f>IF(J4142=3, C4142, "")</f>
        <v/>
      </c>
      <c r="R4142" t="str">
        <f>IF(K4142=3, D4142, "")</f>
        <v/>
      </c>
      <c r="S4142" t="str">
        <f>IF(L4142=3, E4142, "")</f>
        <v/>
      </c>
      <c r="T4142" t="str">
        <f>IF(M4142=3, F4142, "")</f>
        <v/>
      </c>
      <c r="U4142" t="str">
        <f>IF(N4142=3, G4142, "")</f>
        <v/>
      </c>
      <c r="V4142">
        <f>SUM(O4142:U4142)*2</f>
        <v>0</v>
      </c>
      <c r="W4142">
        <f>SUM(A4142:G4142)-SUM(O4142:U4142)</f>
        <v>150</v>
      </c>
      <c r="X4142">
        <f>IF(AND(SUM(H4142:N4142)=13,V4142&lt;=W4142),1,0)</f>
        <v>0</v>
      </c>
    </row>
    <row r="4143" spans="1:24" hidden="1" x14ac:dyDescent="0.2">
      <c r="A4143">
        <v>62</v>
      </c>
      <c r="B4143">
        <v>78</v>
      </c>
      <c r="C4143">
        <v>44</v>
      </c>
      <c r="D4143">
        <v>87</v>
      </c>
      <c r="E4143">
        <v>41</v>
      </c>
      <c r="F4143">
        <v>52</v>
      </c>
      <c r="G4143">
        <v>57</v>
      </c>
      <c r="H4143">
        <f>COUNTIF($A4143:$G4143,A4143)</f>
        <v>1</v>
      </c>
      <c r="I4143">
        <f>COUNTIF($A4143:$G4143,B4143)</f>
        <v>1</v>
      </c>
      <c r="J4143">
        <f>COUNTIF($A4143:$G4143,C4143)</f>
        <v>1</v>
      </c>
      <c r="K4143">
        <f>COUNTIF($A4143:$G4143,D4143)</f>
        <v>1</v>
      </c>
      <c r="L4143">
        <f>COUNTIF($A4143:$G4143,E4143)</f>
        <v>1</v>
      </c>
      <c r="M4143">
        <f>COUNTIF($A4143:$G4143,F4143)</f>
        <v>1</v>
      </c>
      <c r="N4143">
        <f>COUNTIF($A4143:$G4143,G4143)</f>
        <v>1</v>
      </c>
      <c r="O4143" t="str">
        <f>IF(H4143=3, A4143, "")</f>
        <v/>
      </c>
      <c r="P4143" t="str">
        <f>IF(I4143=3, B4143, "")</f>
        <v/>
      </c>
      <c r="Q4143" t="str">
        <f>IF(J4143=3, C4143, "")</f>
        <v/>
      </c>
      <c r="R4143" t="str">
        <f>IF(K4143=3, D4143, "")</f>
        <v/>
      </c>
      <c r="S4143" t="str">
        <f>IF(L4143=3, E4143, "")</f>
        <v/>
      </c>
      <c r="T4143" t="str">
        <f>IF(M4143=3, F4143, "")</f>
        <v/>
      </c>
      <c r="U4143" t="str">
        <f>IF(N4143=3, G4143, "")</f>
        <v/>
      </c>
      <c r="V4143">
        <f>SUM(O4143:U4143)*2</f>
        <v>0</v>
      </c>
      <c r="W4143">
        <f>SUM(A4143:G4143)-SUM(O4143:U4143)</f>
        <v>421</v>
      </c>
      <c r="X4143">
        <f>IF(AND(SUM(H4143:N4143)=13,V4143&lt;=W4143),1,0)</f>
        <v>0</v>
      </c>
    </row>
    <row r="4144" spans="1:24" hidden="1" x14ac:dyDescent="0.2">
      <c r="A4144">
        <v>63</v>
      </c>
      <c r="B4144">
        <v>34</v>
      </c>
      <c r="C4144">
        <v>60</v>
      </c>
      <c r="D4144">
        <v>61</v>
      </c>
      <c r="E4144">
        <v>189</v>
      </c>
      <c r="F4144">
        <v>34</v>
      </c>
      <c r="G4144">
        <v>24</v>
      </c>
      <c r="H4144">
        <f>COUNTIF($A4144:$G4144,A4144)</f>
        <v>1</v>
      </c>
      <c r="I4144">
        <f>COUNTIF($A4144:$G4144,B4144)</f>
        <v>2</v>
      </c>
      <c r="J4144">
        <f>COUNTIF($A4144:$G4144,C4144)</f>
        <v>1</v>
      </c>
      <c r="K4144">
        <f>COUNTIF($A4144:$G4144,D4144)</f>
        <v>1</v>
      </c>
      <c r="L4144">
        <f>COUNTIF($A4144:$G4144,E4144)</f>
        <v>1</v>
      </c>
      <c r="M4144">
        <f>COUNTIF($A4144:$G4144,F4144)</f>
        <v>2</v>
      </c>
      <c r="N4144">
        <f>COUNTIF($A4144:$G4144,G4144)</f>
        <v>1</v>
      </c>
      <c r="O4144" t="str">
        <f>IF(H4144=3, A4144, "")</f>
        <v/>
      </c>
      <c r="P4144" t="str">
        <f>IF(I4144=3, B4144, "")</f>
        <v/>
      </c>
      <c r="Q4144" t="str">
        <f>IF(J4144=3, C4144, "")</f>
        <v/>
      </c>
      <c r="R4144" t="str">
        <f>IF(K4144=3, D4144, "")</f>
        <v/>
      </c>
      <c r="S4144" t="str">
        <f>IF(L4144=3, E4144, "")</f>
        <v/>
      </c>
      <c r="T4144" t="str">
        <f>IF(M4144=3, F4144, "")</f>
        <v/>
      </c>
      <c r="U4144" t="str">
        <f>IF(N4144=3, G4144, "")</f>
        <v/>
      </c>
      <c r="V4144">
        <f>SUM(O4144:U4144)*2</f>
        <v>0</v>
      </c>
      <c r="W4144">
        <f>SUM(A4144:G4144)-SUM(O4144:U4144)</f>
        <v>465</v>
      </c>
      <c r="X4144">
        <f>IF(AND(SUM(H4144:N4144)=13,V4144&lt;=W4144),1,0)</f>
        <v>0</v>
      </c>
    </row>
    <row r="4145" spans="1:24" hidden="1" x14ac:dyDescent="0.2">
      <c r="A4145">
        <v>90</v>
      </c>
      <c r="B4145">
        <v>91</v>
      </c>
      <c r="C4145">
        <v>57</v>
      </c>
      <c r="D4145">
        <v>82</v>
      </c>
      <c r="E4145">
        <v>90</v>
      </c>
      <c r="F4145">
        <v>45</v>
      </c>
      <c r="G4145">
        <v>20</v>
      </c>
      <c r="H4145">
        <f>COUNTIF($A4145:$G4145,A4145)</f>
        <v>2</v>
      </c>
      <c r="I4145">
        <f>COUNTIF($A4145:$G4145,B4145)</f>
        <v>1</v>
      </c>
      <c r="J4145">
        <f>COUNTIF($A4145:$G4145,C4145)</f>
        <v>1</v>
      </c>
      <c r="K4145">
        <f>COUNTIF($A4145:$G4145,D4145)</f>
        <v>1</v>
      </c>
      <c r="L4145">
        <f>COUNTIF($A4145:$G4145,E4145)</f>
        <v>2</v>
      </c>
      <c r="M4145">
        <f>COUNTIF($A4145:$G4145,F4145)</f>
        <v>1</v>
      </c>
      <c r="N4145">
        <f>COUNTIF($A4145:$G4145,G4145)</f>
        <v>1</v>
      </c>
      <c r="O4145" t="str">
        <f>IF(H4145=3, A4145, "")</f>
        <v/>
      </c>
      <c r="P4145" t="str">
        <f>IF(I4145=3, B4145, "")</f>
        <v/>
      </c>
      <c r="Q4145" t="str">
        <f>IF(J4145=3, C4145, "")</f>
        <v/>
      </c>
      <c r="R4145" t="str">
        <f>IF(K4145=3, D4145, "")</f>
        <v/>
      </c>
      <c r="S4145" t="str">
        <f>IF(L4145=3, E4145, "")</f>
        <v/>
      </c>
      <c r="T4145" t="str">
        <f>IF(M4145=3, F4145, "")</f>
        <v/>
      </c>
      <c r="U4145" t="str">
        <f>IF(N4145=3, G4145, "")</f>
        <v/>
      </c>
      <c r="V4145">
        <f>SUM(O4145:U4145)*2</f>
        <v>0</v>
      </c>
      <c r="W4145">
        <f>SUM(A4145:G4145)-SUM(O4145:U4145)</f>
        <v>475</v>
      </c>
      <c r="X4145">
        <f>IF(AND(SUM(H4145:N4145)=13,V4145&lt;=W4145),1,0)</f>
        <v>0</v>
      </c>
    </row>
    <row r="4146" spans="1:24" hidden="1" x14ac:dyDescent="0.2">
      <c r="A4146">
        <v>32</v>
      </c>
      <c r="B4146">
        <v>52</v>
      </c>
      <c r="C4146">
        <v>35</v>
      </c>
      <c r="D4146">
        <v>31</v>
      </c>
      <c r="E4146">
        <v>21</v>
      </c>
      <c r="F4146">
        <v>34</v>
      </c>
      <c r="G4146">
        <v>52</v>
      </c>
      <c r="H4146">
        <f>COUNTIF($A4146:$G4146,A4146)</f>
        <v>1</v>
      </c>
      <c r="I4146">
        <f>COUNTIF($A4146:$G4146,B4146)</f>
        <v>2</v>
      </c>
      <c r="J4146">
        <f>COUNTIF($A4146:$G4146,C4146)</f>
        <v>1</v>
      </c>
      <c r="K4146">
        <f>COUNTIF($A4146:$G4146,D4146)</f>
        <v>1</v>
      </c>
      <c r="L4146">
        <f>COUNTIF($A4146:$G4146,E4146)</f>
        <v>1</v>
      </c>
      <c r="M4146">
        <f>COUNTIF($A4146:$G4146,F4146)</f>
        <v>1</v>
      </c>
      <c r="N4146">
        <f>COUNTIF($A4146:$G4146,G4146)</f>
        <v>2</v>
      </c>
      <c r="O4146" t="str">
        <f>IF(H4146=3, A4146, "")</f>
        <v/>
      </c>
      <c r="P4146" t="str">
        <f>IF(I4146=3, B4146, "")</f>
        <v/>
      </c>
      <c r="Q4146" t="str">
        <f>IF(J4146=3, C4146, "")</f>
        <v/>
      </c>
      <c r="R4146" t="str">
        <f>IF(K4146=3, D4146, "")</f>
        <v/>
      </c>
      <c r="S4146" t="str">
        <f>IF(L4146=3, E4146, "")</f>
        <v/>
      </c>
      <c r="T4146" t="str">
        <f>IF(M4146=3, F4146, "")</f>
        <v/>
      </c>
      <c r="U4146" t="str">
        <f>IF(N4146=3, G4146, "")</f>
        <v/>
      </c>
      <c r="V4146">
        <f>SUM(O4146:U4146)*2</f>
        <v>0</v>
      </c>
      <c r="W4146">
        <f>SUM(A4146:G4146)-SUM(O4146:U4146)</f>
        <v>257</v>
      </c>
      <c r="X4146">
        <f>IF(AND(SUM(H4146:N4146)=13,V4146&lt;=W4146),1,0)</f>
        <v>0</v>
      </c>
    </row>
    <row r="4147" spans="1:24" hidden="1" x14ac:dyDescent="0.2">
      <c r="A4147">
        <v>56</v>
      </c>
      <c r="B4147">
        <v>55</v>
      </c>
      <c r="C4147">
        <v>52</v>
      </c>
      <c r="D4147">
        <v>57</v>
      </c>
      <c r="E4147">
        <v>56</v>
      </c>
      <c r="F4147">
        <v>27</v>
      </c>
      <c r="G4147">
        <v>38</v>
      </c>
      <c r="H4147">
        <f>COUNTIF($A4147:$G4147,A4147)</f>
        <v>2</v>
      </c>
      <c r="I4147">
        <f>COUNTIF($A4147:$G4147,B4147)</f>
        <v>1</v>
      </c>
      <c r="J4147">
        <f>COUNTIF($A4147:$G4147,C4147)</f>
        <v>1</v>
      </c>
      <c r="K4147">
        <f>COUNTIF($A4147:$G4147,D4147)</f>
        <v>1</v>
      </c>
      <c r="L4147">
        <f>COUNTIF($A4147:$G4147,E4147)</f>
        <v>2</v>
      </c>
      <c r="M4147">
        <f>COUNTIF($A4147:$G4147,F4147)</f>
        <v>1</v>
      </c>
      <c r="N4147">
        <f>COUNTIF($A4147:$G4147,G4147)</f>
        <v>1</v>
      </c>
      <c r="O4147" t="str">
        <f>IF(H4147=3, A4147, "")</f>
        <v/>
      </c>
      <c r="P4147" t="str">
        <f>IF(I4147=3, B4147, "")</f>
        <v/>
      </c>
      <c r="Q4147" t="str">
        <f>IF(J4147=3, C4147, "")</f>
        <v/>
      </c>
      <c r="R4147" t="str">
        <f>IF(K4147=3, D4147, "")</f>
        <v/>
      </c>
      <c r="S4147" t="str">
        <f>IF(L4147=3, E4147, "")</f>
        <v/>
      </c>
      <c r="T4147" t="str">
        <f>IF(M4147=3, F4147, "")</f>
        <v/>
      </c>
      <c r="U4147" t="str">
        <f>IF(N4147=3, G4147, "")</f>
        <v/>
      </c>
      <c r="V4147">
        <f>SUM(O4147:U4147)*2</f>
        <v>0</v>
      </c>
      <c r="W4147">
        <f>SUM(A4147:G4147)-SUM(O4147:U4147)</f>
        <v>341</v>
      </c>
      <c r="X4147">
        <f>IF(AND(SUM(H4147:N4147)=13,V4147&lt;=W4147),1,0)</f>
        <v>0</v>
      </c>
    </row>
    <row r="4148" spans="1:24" hidden="1" x14ac:dyDescent="0.2">
      <c r="A4148">
        <v>21</v>
      </c>
      <c r="B4148">
        <v>35</v>
      </c>
      <c r="C4148">
        <v>43</v>
      </c>
      <c r="D4148">
        <v>55</v>
      </c>
      <c r="E4148">
        <v>14</v>
      </c>
      <c r="F4148">
        <v>17</v>
      </c>
      <c r="G4148">
        <v>65</v>
      </c>
      <c r="H4148">
        <f>COUNTIF($A4148:$G4148,A4148)</f>
        <v>1</v>
      </c>
      <c r="I4148">
        <f>COUNTIF($A4148:$G4148,B4148)</f>
        <v>1</v>
      </c>
      <c r="J4148">
        <f>COUNTIF($A4148:$G4148,C4148)</f>
        <v>1</v>
      </c>
      <c r="K4148">
        <f>COUNTIF($A4148:$G4148,D4148)</f>
        <v>1</v>
      </c>
      <c r="L4148">
        <f>COUNTIF($A4148:$G4148,E4148)</f>
        <v>1</v>
      </c>
      <c r="M4148">
        <f>COUNTIF($A4148:$G4148,F4148)</f>
        <v>1</v>
      </c>
      <c r="N4148">
        <f>COUNTIF($A4148:$G4148,G4148)</f>
        <v>1</v>
      </c>
      <c r="O4148" t="str">
        <f>IF(H4148=3, A4148, "")</f>
        <v/>
      </c>
      <c r="P4148" t="str">
        <f>IF(I4148=3, B4148, "")</f>
        <v/>
      </c>
      <c r="Q4148" t="str">
        <f>IF(J4148=3, C4148, "")</f>
        <v/>
      </c>
      <c r="R4148" t="str">
        <f>IF(K4148=3, D4148, "")</f>
        <v/>
      </c>
      <c r="S4148" t="str">
        <f>IF(L4148=3, E4148, "")</f>
        <v/>
      </c>
      <c r="T4148" t="str">
        <f>IF(M4148=3, F4148, "")</f>
        <v/>
      </c>
      <c r="U4148" t="str">
        <f>IF(N4148=3, G4148, "")</f>
        <v/>
      </c>
      <c r="V4148">
        <f>SUM(O4148:U4148)*2</f>
        <v>0</v>
      </c>
      <c r="W4148">
        <f>SUM(A4148:G4148)-SUM(O4148:U4148)</f>
        <v>250</v>
      </c>
      <c r="X4148">
        <f>IF(AND(SUM(H4148:N4148)=13,V4148&lt;=W4148),1,0)</f>
        <v>0</v>
      </c>
    </row>
    <row r="4149" spans="1:24" hidden="1" x14ac:dyDescent="0.2">
      <c r="A4149">
        <v>24</v>
      </c>
      <c r="B4149">
        <v>57</v>
      </c>
      <c r="C4149">
        <v>17</v>
      </c>
      <c r="D4149">
        <v>66</v>
      </c>
      <c r="E4149">
        <v>24</v>
      </c>
      <c r="F4149">
        <v>114</v>
      </c>
      <c r="G4149">
        <v>30</v>
      </c>
      <c r="H4149">
        <f>COUNTIF($A4149:$G4149,A4149)</f>
        <v>2</v>
      </c>
      <c r="I4149">
        <f>COUNTIF($A4149:$G4149,B4149)</f>
        <v>1</v>
      </c>
      <c r="J4149">
        <f>COUNTIF($A4149:$G4149,C4149)</f>
        <v>1</v>
      </c>
      <c r="K4149">
        <f>COUNTIF($A4149:$G4149,D4149)</f>
        <v>1</v>
      </c>
      <c r="L4149">
        <f>COUNTIF($A4149:$G4149,E4149)</f>
        <v>2</v>
      </c>
      <c r="M4149">
        <f>COUNTIF($A4149:$G4149,F4149)</f>
        <v>1</v>
      </c>
      <c r="N4149">
        <f>COUNTIF($A4149:$G4149,G4149)</f>
        <v>1</v>
      </c>
      <c r="O4149" t="str">
        <f>IF(H4149=3, A4149, "")</f>
        <v/>
      </c>
      <c r="P4149" t="str">
        <f>IF(I4149=3, B4149, "")</f>
        <v/>
      </c>
      <c r="Q4149" t="str">
        <f>IF(J4149=3, C4149, "")</f>
        <v/>
      </c>
      <c r="R4149" t="str">
        <f>IF(K4149=3, D4149, "")</f>
        <v/>
      </c>
      <c r="S4149" t="str">
        <f>IF(L4149=3, E4149, "")</f>
        <v/>
      </c>
      <c r="T4149" t="str">
        <f>IF(M4149=3, F4149, "")</f>
        <v/>
      </c>
      <c r="U4149" t="str">
        <f>IF(N4149=3, G4149, "")</f>
        <v/>
      </c>
      <c r="V4149">
        <f>SUM(O4149:U4149)*2</f>
        <v>0</v>
      </c>
      <c r="W4149">
        <f>SUM(A4149:G4149)-SUM(O4149:U4149)</f>
        <v>332</v>
      </c>
      <c r="X4149">
        <f>IF(AND(SUM(H4149:N4149)=13,V4149&lt;=W4149),1,0)</f>
        <v>0</v>
      </c>
    </row>
    <row r="4150" spans="1:24" hidden="1" x14ac:dyDescent="0.2">
      <c r="A4150">
        <v>20</v>
      </c>
      <c r="B4150">
        <v>85</v>
      </c>
      <c r="C4150">
        <v>71</v>
      </c>
      <c r="D4150">
        <v>78</v>
      </c>
      <c r="E4150">
        <v>30</v>
      </c>
      <c r="F4150">
        <v>56</v>
      </c>
      <c r="G4150">
        <v>26</v>
      </c>
      <c r="H4150">
        <f>COUNTIF($A4150:$G4150,A4150)</f>
        <v>1</v>
      </c>
      <c r="I4150">
        <f>COUNTIF($A4150:$G4150,B4150)</f>
        <v>1</v>
      </c>
      <c r="J4150">
        <f>COUNTIF($A4150:$G4150,C4150)</f>
        <v>1</v>
      </c>
      <c r="K4150">
        <f>COUNTIF($A4150:$G4150,D4150)</f>
        <v>1</v>
      </c>
      <c r="L4150">
        <f>COUNTIF($A4150:$G4150,E4150)</f>
        <v>1</v>
      </c>
      <c r="M4150">
        <f>COUNTIF($A4150:$G4150,F4150)</f>
        <v>1</v>
      </c>
      <c r="N4150">
        <f>COUNTIF($A4150:$G4150,G4150)</f>
        <v>1</v>
      </c>
      <c r="O4150" t="str">
        <f>IF(H4150=3, A4150, "")</f>
        <v/>
      </c>
      <c r="P4150" t="str">
        <f>IF(I4150=3, B4150, "")</f>
        <v/>
      </c>
      <c r="Q4150" t="str">
        <f>IF(J4150=3, C4150, "")</f>
        <v/>
      </c>
      <c r="R4150" t="str">
        <f>IF(K4150=3, D4150, "")</f>
        <v/>
      </c>
      <c r="S4150" t="str">
        <f>IF(L4150=3, E4150, "")</f>
        <v/>
      </c>
      <c r="T4150" t="str">
        <f>IF(M4150=3, F4150, "")</f>
        <v/>
      </c>
      <c r="U4150" t="str">
        <f>IF(N4150=3, G4150, "")</f>
        <v/>
      </c>
      <c r="V4150">
        <f>SUM(O4150:U4150)*2</f>
        <v>0</v>
      </c>
      <c r="W4150">
        <f>SUM(A4150:G4150)-SUM(O4150:U4150)</f>
        <v>366</v>
      </c>
      <c r="X4150">
        <f>IF(AND(SUM(H4150:N4150)=13,V4150&lt;=W4150),1,0)</f>
        <v>0</v>
      </c>
    </row>
    <row r="4151" spans="1:24" hidden="1" x14ac:dyDescent="0.2">
      <c r="A4151">
        <v>52</v>
      </c>
      <c r="B4151">
        <v>62</v>
      </c>
      <c r="C4151">
        <v>64</v>
      </c>
      <c r="D4151">
        <v>52</v>
      </c>
      <c r="E4151">
        <v>52</v>
      </c>
      <c r="F4151">
        <v>41</v>
      </c>
      <c r="G4151">
        <v>69</v>
      </c>
      <c r="H4151">
        <f>COUNTIF($A4151:$G4151,A4151)</f>
        <v>3</v>
      </c>
      <c r="I4151">
        <f>COUNTIF($A4151:$G4151,B4151)</f>
        <v>1</v>
      </c>
      <c r="J4151">
        <f>COUNTIF($A4151:$G4151,C4151)</f>
        <v>1</v>
      </c>
      <c r="K4151">
        <f>COUNTIF($A4151:$G4151,D4151)</f>
        <v>3</v>
      </c>
      <c r="L4151">
        <f>COUNTIF($A4151:$G4151,E4151)</f>
        <v>3</v>
      </c>
      <c r="M4151">
        <f>COUNTIF($A4151:$G4151,F4151)</f>
        <v>1</v>
      </c>
      <c r="N4151">
        <f>COUNTIF($A4151:$G4151,G4151)</f>
        <v>1</v>
      </c>
      <c r="O4151">
        <f>IF(H4151=3, A4151, "")</f>
        <v>52</v>
      </c>
      <c r="P4151" t="str">
        <f>IF(I4151=3, B4151, "")</f>
        <v/>
      </c>
      <c r="Q4151" t="str">
        <f>IF(J4151=3, C4151, "")</f>
        <v/>
      </c>
      <c r="R4151">
        <f>IF(K4151=3, D4151, "")</f>
        <v>52</v>
      </c>
      <c r="S4151">
        <f>IF(L4151=3, E4151, "")</f>
        <v>52</v>
      </c>
      <c r="T4151" t="str">
        <f>IF(M4151=3, F4151, "")</f>
        <v/>
      </c>
      <c r="U4151" t="str">
        <f>IF(N4151=3, G4151, "")</f>
        <v/>
      </c>
      <c r="V4151">
        <f>SUM(O4151:U4151)*2</f>
        <v>312</v>
      </c>
      <c r="W4151">
        <f>SUM(A4151:G4151)-SUM(O4151:U4151)</f>
        <v>236</v>
      </c>
      <c r="X4151">
        <f>IF(AND(SUM(H4151:N4151)=13,V4151&lt;=W4151),1,0)</f>
        <v>0</v>
      </c>
    </row>
    <row r="4152" spans="1:24" hidden="1" x14ac:dyDescent="0.2">
      <c r="A4152">
        <v>38</v>
      </c>
      <c r="B4152">
        <v>29</v>
      </c>
      <c r="C4152">
        <v>46</v>
      </c>
      <c r="D4152">
        <v>35</v>
      </c>
      <c r="E4152">
        <v>57</v>
      </c>
      <c r="F4152">
        <v>43</v>
      </c>
      <c r="G4152">
        <v>26</v>
      </c>
      <c r="H4152">
        <f>COUNTIF($A4152:$G4152,A4152)</f>
        <v>1</v>
      </c>
      <c r="I4152">
        <f>COUNTIF($A4152:$G4152,B4152)</f>
        <v>1</v>
      </c>
      <c r="J4152">
        <f>COUNTIF($A4152:$G4152,C4152)</f>
        <v>1</v>
      </c>
      <c r="K4152">
        <f>COUNTIF($A4152:$G4152,D4152)</f>
        <v>1</v>
      </c>
      <c r="L4152">
        <f>COUNTIF($A4152:$G4152,E4152)</f>
        <v>1</v>
      </c>
      <c r="M4152">
        <f>COUNTIF($A4152:$G4152,F4152)</f>
        <v>1</v>
      </c>
      <c r="N4152">
        <f>COUNTIF($A4152:$G4152,G4152)</f>
        <v>1</v>
      </c>
      <c r="O4152" t="str">
        <f>IF(H4152=3, A4152, "")</f>
        <v/>
      </c>
      <c r="P4152" t="str">
        <f>IF(I4152=3, B4152, "")</f>
        <v/>
      </c>
      <c r="Q4152" t="str">
        <f>IF(J4152=3, C4152, "")</f>
        <v/>
      </c>
      <c r="R4152" t="str">
        <f>IF(K4152=3, D4152, "")</f>
        <v/>
      </c>
      <c r="S4152" t="str">
        <f>IF(L4152=3, E4152, "")</f>
        <v/>
      </c>
      <c r="T4152" t="str">
        <f>IF(M4152=3, F4152, "")</f>
        <v/>
      </c>
      <c r="U4152" t="str">
        <f>IF(N4152=3, G4152, "")</f>
        <v/>
      </c>
      <c r="V4152">
        <f>SUM(O4152:U4152)*2</f>
        <v>0</v>
      </c>
      <c r="W4152">
        <f>SUM(A4152:G4152)-SUM(O4152:U4152)</f>
        <v>274</v>
      </c>
      <c r="X4152">
        <f>IF(AND(SUM(H4152:N4152)=13,V4152&lt;=W4152),1,0)</f>
        <v>0</v>
      </c>
    </row>
    <row r="4153" spans="1:24" hidden="1" x14ac:dyDescent="0.2">
      <c r="A4153">
        <v>65</v>
      </c>
      <c r="B4153">
        <v>21</v>
      </c>
      <c r="C4153">
        <v>78</v>
      </c>
      <c r="D4153">
        <v>13</v>
      </c>
      <c r="E4153">
        <v>65</v>
      </c>
      <c r="F4153">
        <v>42</v>
      </c>
      <c r="G4153">
        <v>67</v>
      </c>
      <c r="H4153">
        <f>COUNTIF($A4153:$G4153,A4153)</f>
        <v>2</v>
      </c>
      <c r="I4153">
        <f>COUNTIF($A4153:$G4153,B4153)</f>
        <v>1</v>
      </c>
      <c r="J4153">
        <f>COUNTIF($A4153:$G4153,C4153)</f>
        <v>1</v>
      </c>
      <c r="K4153">
        <f>COUNTIF($A4153:$G4153,D4153)</f>
        <v>1</v>
      </c>
      <c r="L4153">
        <f>COUNTIF($A4153:$G4153,E4153)</f>
        <v>2</v>
      </c>
      <c r="M4153">
        <f>COUNTIF($A4153:$G4153,F4153)</f>
        <v>1</v>
      </c>
      <c r="N4153">
        <f>COUNTIF($A4153:$G4153,G4153)</f>
        <v>1</v>
      </c>
      <c r="O4153" t="str">
        <f>IF(H4153=3, A4153, "")</f>
        <v/>
      </c>
      <c r="P4153" t="str">
        <f>IF(I4153=3, B4153, "")</f>
        <v/>
      </c>
      <c r="Q4153" t="str">
        <f>IF(J4153=3, C4153, "")</f>
        <v/>
      </c>
      <c r="R4153" t="str">
        <f>IF(K4153=3, D4153, "")</f>
        <v/>
      </c>
      <c r="S4153" t="str">
        <f>IF(L4153=3, E4153, "")</f>
        <v/>
      </c>
      <c r="T4153" t="str">
        <f>IF(M4153=3, F4153, "")</f>
        <v/>
      </c>
      <c r="U4153" t="str">
        <f>IF(N4153=3, G4153, "")</f>
        <v/>
      </c>
      <c r="V4153">
        <f>SUM(O4153:U4153)*2</f>
        <v>0</v>
      </c>
      <c r="W4153">
        <f>SUM(A4153:G4153)-SUM(O4153:U4153)</f>
        <v>351</v>
      </c>
      <c r="X4153">
        <f>IF(AND(SUM(H4153:N4153)=13,V4153&lt;=W4153),1,0)</f>
        <v>0</v>
      </c>
    </row>
    <row r="4154" spans="1:24" hidden="1" x14ac:dyDescent="0.2">
      <c r="A4154">
        <v>42</v>
      </c>
      <c r="B4154">
        <v>96</v>
      </c>
      <c r="C4154">
        <v>90</v>
      </c>
      <c r="D4154">
        <v>41</v>
      </c>
      <c r="E4154">
        <v>63</v>
      </c>
      <c r="F4154">
        <v>32</v>
      </c>
      <c r="G4154">
        <v>11</v>
      </c>
      <c r="H4154">
        <f>COUNTIF($A4154:$G4154,A4154)</f>
        <v>1</v>
      </c>
      <c r="I4154">
        <f>COUNTIF($A4154:$G4154,B4154)</f>
        <v>1</v>
      </c>
      <c r="J4154">
        <f>COUNTIF($A4154:$G4154,C4154)</f>
        <v>1</v>
      </c>
      <c r="K4154">
        <f>COUNTIF($A4154:$G4154,D4154)</f>
        <v>1</v>
      </c>
      <c r="L4154">
        <f>COUNTIF($A4154:$G4154,E4154)</f>
        <v>1</v>
      </c>
      <c r="M4154">
        <f>COUNTIF($A4154:$G4154,F4154)</f>
        <v>1</v>
      </c>
      <c r="N4154">
        <f>COUNTIF($A4154:$G4154,G4154)</f>
        <v>1</v>
      </c>
      <c r="O4154" t="str">
        <f>IF(H4154=3, A4154, "")</f>
        <v/>
      </c>
      <c r="P4154" t="str">
        <f>IF(I4154=3, B4154, "")</f>
        <v/>
      </c>
      <c r="Q4154" t="str">
        <f>IF(J4154=3, C4154, "")</f>
        <v/>
      </c>
      <c r="R4154" t="str">
        <f>IF(K4154=3, D4154, "")</f>
        <v/>
      </c>
      <c r="S4154" t="str">
        <f>IF(L4154=3, E4154, "")</f>
        <v/>
      </c>
      <c r="T4154" t="str">
        <f>IF(M4154=3, F4154, "")</f>
        <v/>
      </c>
      <c r="U4154" t="str">
        <f>IF(N4154=3, G4154, "")</f>
        <v/>
      </c>
      <c r="V4154">
        <f>SUM(O4154:U4154)*2</f>
        <v>0</v>
      </c>
      <c r="W4154">
        <f>SUM(A4154:G4154)-SUM(O4154:U4154)</f>
        <v>375</v>
      </c>
      <c r="X4154">
        <f>IF(AND(SUM(H4154:N4154)=13,V4154&lt;=W4154),1,0)</f>
        <v>0</v>
      </c>
    </row>
    <row r="4155" spans="1:24" hidden="1" x14ac:dyDescent="0.2">
      <c r="A4155">
        <v>30</v>
      </c>
      <c r="B4155">
        <v>41</v>
      </c>
      <c r="C4155">
        <v>54</v>
      </c>
      <c r="D4155">
        <v>52</v>
      </c>
      <c r="E4155">
        <v>10</v>
      </c>
      <c r="F4155">
        <v>41</v>
      </c>
      <c r="G4155">
        <v>43</v>
      </c>
      <c r="H4155">
        <f>COUNTIF($A4155:$G4155,A4155)</f>
        <v>1</v>
      </c>
      <c r="I4155">
        <f>COUNTIF($A4155:$G4155,B4155)</f>
        <v>2</v>
      </c>
      <c r="J4155">
        <f>COUNTIF($A4155:$G4155,C4155)</f>
        <v>1</v>
      </c>
      <c r="K4155">
        <f>COUNTIF($A4155:$G4155,D4155)</f>
        <v>1</v>
      </c>
      <c r="L4155">
        <f>COUNTIF($A4155:$G4155,E4155)</f>
        <v>1</v>
      </c>
      <c r="M4155">
        <f>COUNTIF($A4155:$G4155,F4155)</f>
        <v>2</v>
      </c>
      <c r="N4155">
        <f>COUNTIF($A4155:$G4155,G4155)</f>
        <v>1</v>
      </c>
      <c r="O4155" t="str">
        <f>IF(H4155=3, A4155, "")</f>
        <v/>
      </c>
      <c r="P4155" t="str">
        <f>IF(I4155=3, B4155, "")</f>
        <v/>
      </c>
      <c r="Q4155" t="str">
        <f>IF(J4155=3, C4155, "")</f>
        <v/>
      </c>
      <c r="R4155" t="str">
        <f>IF(K4155=3, D4155, "")</f>
        <v/>
      </c>
      <c r="S4155" t="str">
        <f>IF(L4155=3, E4155, "")</f>
        <v/>
      </c>
      <c r="T4155" t="str">
        <f>IF(M4155=3, F4155, "")</f>
        <v/>
      </c>
      <c r="U4155" t="str">
        <f>IF(N4155=3, G4155, "")</f>
        <v/>
      </c>
      <c r="V4155">
        <f>SUM(O4155:U4155)*2</f>
        <v>0</v>
      </c>
      <c r="W4155">
        <f>SUM(A4155:G4155)-SUM(O4155:U4155)</f>
        <v>271</v>
      </c>
      <c r="X4155">
        <f>IF(AND(SUM(H4155:N4155)=13,V4155&lt;=W4155),1,0)</f>
        <v>0</v>
      </c>
    </row>
    <row r="4156" spans="1:24" hidden="1" x14ac:dyDescent="0.2">
      <c r="A4156">
        <v>26</v>
      </c>
      <c r="B4156">
        <v>47</v>
      </c>
      <c r="C4156">
        <v>43</v>
      </c>
      <c r="D4156">
        <v>20</v>
      </c>
      <c r="E4156">
        <v>17</v>
      </c>
      <c r="F4156">
        <v>15</v>
      </c>
      <c r="G4156">
        <v>26</v>
      </c>
      <c r="H4156">
        <f>COUNTIF($A4156:$G4156,A4156)</f>
        <v>2</v>
      </c>
      <c r="I4156">
        <f>COUNTIF($A4156:$G4156,B4156)</f>
        <v>1</v>
      </c>
      <c r="J4156">
        <f>COUNTIF($A4156:$G4156,C4156)</f>
        <v>1</v>
      </c>
      <c r="K4156">
        <f>COUNTIF($A4156:$G4156,D4156)</f>
        <v>1</v>
      </c>
      <c r="L4156">
        <f>COUNTIF($A4156:$G4156,E4156)</f>
        <v>1</v>
      </c>
      <c r="M4156">
        <f>COUNTIF($A4156:$G4156,F4156)</f>
        <v>1</v>
      </c>
      <c r="N4156">
        <f>COUNTIF($A4156:$G4156,G4156)</f>
        <v>2</v>
      </c>
      <c r="O4156" t="str">
        <f>IF(H4156=3, A4156, "")</f>
        <v/>
      </c>
      <c r="P4156" t="str">
        <f>IF(I4156=3, B4156, "")</f>
        <v/>
      </c>
      <c r="Q4156" t="str">
        <f>IF(J4156=3, C4156, "")</f>
        <v/>
      </c>
      <c r="R4156" t="str">
        <f>IF(K4156=3, D4156, "")</f>
        <v/>
      </c>
      <c r="S4156" t="str">
        <f>IF(L4156=3, E4156, "")</f>
        <v/>
      </c>
      <c r="T4156" t="str">
        <f>IF(M4156=3, F4156, "")</f>
        <v/>
      </c>
      <c r="U4156" t="str">
        <f>IF(N4156=3, G4156, "")</f>
        <v/>
      </c>
      <c r="V4156">
        <f>SUM(O4156:U4156)*2</f>
        <v>0</v>
      </c>
      <c r="W4156">
        <f>SUM(A4156:G4156)-SUM(O4156:U4156)</f>
        <v>194</v>
      </c>
      <c r="X4156">
        <f>IF(AND(SUM(H4156:N4156)=13,V4156&lt;=W4156),1,0)</f>
        <v>0</v>
      </c>
    </row>
    <row r="4157" spans="1:24" hidden="1" x14ac:dyDescent="0.2">
      <c r="A4157">
        <v>69</v>
      </c>
      <c r="B4157">
        <v>31</v>
      </c>
      <c r="C4157">
        <v>68</v>
      </c>
      <c r="D4157">
        <v>73</v>
      </c>
      <c r="E4157">
        <v>103</v>
      </c>
      <c r="F4157">
        <v>10</v>
      </c>
      <c r="G4157">
        <v>60</v>
      </c>
      <c r="H4157">
        <f>COUNTIF($A4157:$G4157,A4157)</f>
        <v>1</v>
      </c>
      <c r="I4157">
        <f>COUNTIF($A4157:$G4157,B4157)</f>
        <v>1</v>
      </c>
      <c r="J4157">
        <f>COUNTIF($A4157:$G4157,C4157)</f>
        <v>1</v>
      </c>
      <c r="K4157">
        <f>COUNTIF($A4157:$G4157,D4157)</f>
        <v>1</v>
      </c>
      <c r="L4157">
        <f>COUNTIF($A4157:$G4157,E4157)</f>
        <v>1</v>
      </c>
      <c r="M4157">
        <f>COUNTIF($A4157:$G4157,F4157)</f>
        <v>1</v>
      </c>
      <c r="N4157">
        <f>COUNTIF($A4157:$G4157,G4157)</f>
        <v>1</v>
      </c>
      <c r="O4157" t="str">
        <f>IF(H4157=3, A4157, "")</f>
        <v/>
      </c>
      <c r="P4157" t="str">
        <f>IF(I4157=3, B4157, "")</f>
        <v/>
      </c>
      <c r="Q4157" t="str">
        <f>IF(J4157=3, C4157, "")</f>
        <v/>
      </c>
      <c r="R4157" t="str">
        <f>IF(K4157=3, D4157, "")</f>
        <v/>
      </c>
      <c r="S4157" t="str">
        <f>IF(L4157=3, E4157, "")</f>
        <v/>
      </c>
      <c r="T4157" t="str">
        <f>IF(M4157=3, F4157, "")</f>
        <v/>
      </c>
      <c r="U4157" t="str">
        <f>IF(N4157=3, G4157, "")</f>
        <v/>
      </c>
      <c r="V4157">
        <f>SUM(O4157:U4157)*2</f>
        <v>0</v>
      </c>
      <c r="W4157">
        <f>SUM(A4157:G4157)-SUM(O4157:U4157)</f>
        <v>414</v>
      </c>
      <c r="X4157">
        <f>IF(AND(SUM(H4157:N4157)=13,V4157&lt;=W4157),1,0)</f>
        <v>0</v>
      </c>
    </row>
    <row r="4158" spans="1:24" hidden="1" x14ac:dyDescent="0.2">
      <c r="A4158">
        <v>26</v>
      </c>
      <c r="B4158">
        <v>17</v>
      </c>
      <c r="C4158">
        <v>27</v>
      </c>
      <c r="D4158">
        <v>39</v>
      </c>
      <c r="E4158">
        <v>26</v>
      </c>
      <c r="F4158">
        <v>8</v>
      </c>
      <c r="G4158">
        <v>27</v>
      </c>
      <c r="H4158">
        <f>COUNTIF($A4158:$G4158,A4158)</f>
        <v>2</v>
      </c>
      <c r="I4158">
        <f>COUNTIF($A4158:$G4158,B4158)</f>
        <v>1</v>
      </c>
      <c r="J4158">
        <f>COUNTIF($A4158:$G4158,C4158)</f>
        <v>2</v>
      </c>
      <c r="K4158">
        <f>COUNTIF($A4158:$G4158,D4158)</f>
        <v>1</v>
      </c>
      <c r="L4158">
        <f>COUNTIF($A4158:$G4158,E4158)</f>
        <v>2</v>
      </c>
      <c r="M4158">
        <f>COUNTIF($A4158:$G4158,F4158)</f>
        <v>1</v>
      </c>
      <c r="N4158">
        <f>COUNTIF($A4158:$G4158,G4158)</f>
        <v>2</v>
      </c>
      <c r="O4158" t="str">
        <f>IF(H4158=3, A4158, "")</f>
        <v/>
      </c>
      <c r="P4158" t="str">
        <f>IF(I4158=3, B4158, "")</f>
        <v/>
      </c>
      <c r="Q4158" t="str">
        <f>IF(J4158=3, C4158, "")</f>
        <v/>
      </c>
      <c r="R4158" t="str">
        <f>IF(K4158=3, D4158, "")</f>
        <v/>
      </c>
      <c r="S4158" t="str">
        <f>IF(L4158=3, E4158, "")</f>
        <v/>
      </c>
      <c r="T4158" t="str">
        <f>IF(M4158=3, F4158, "")</f>
        <v/>
      </c>
      <c r="U4158" t="str">
        <f>IF(N4158=3, G4158, "")</f>
        <v/>
      </c>
      <c r="V4158">
        <f>SUM(O4158:U4158)*2</f>
        <v>0</v>
      </c>
      <c r="W4158">
        <f>SUM(A4158:G4158)-SUM(O4158:U4158)</f>
        <v>170</v>
      </c>
      <c r="X4158">
        <f>IF(AND(SUM(H4158:N4158)=13,V4158&lt;=W4158),1,0)</f>
        <v>0</v>
      </c>
    </row>
    <row r="4159" spans="1:24" hidden="1" x14ac:dyDescent="0.2">
      <c r="A4159">
        <v>67</v>
      </c>
      <c r="B4159">
        <v>93</v>
      </c>
      <c r="C4159">
        <v>25</v>
      </c>
      <c r="D4159">
        <v>31</v>
      </c>
      <c r="E4159">
        <v>67</v>
      </c>
      <c r="F4159">
        <v>46</v>
      </c>
      <c r="G4159">
        <v>80</v>
      </c>
      <c r="H4159">
        <f>COUNTIF($A4159:$G4159,A4159)</f>
        <v>2</v>
      </c>
      <c r="I4159">
        <f>COUNTIF($A4159:$G4159,B4159)</f>
        <v>1</v>
      </c>
      <c r="J4159">
        <f>COUNTIF($A4159:$G4159,C4159)</f>
        <v>1</v>
      </c>
      <c r="K4159">
        <f>COUNTIF($A4159:$G4159,D4159)</f>
        <v>1</v>
      </c>
      <c r="L4159">
        <f>COUNTIF($A4159:$G4159,E4159)</f>
        <v>2</v>
      </c>
      <c r="M4159">
        <f>COUNTIF($A4159:$G4159,F4159)</f>
        <v>1</v>
      </c>
      <c r="N4159">
        <f>COUNTIF($A4159:$G4159,G4159)</f>
        <v>1</v>
      </c>
      <c r="O4159" t="str">
        <f>IF(H4159=3, A4159, "")</f>
        <v/>
      </c>
      <c r="P4159" t="str">
        <f>IF(I4159=3, B4159, "")</f>
        <v/>
      </c>
      <c r="Q4159" t="str">
        <f>IF(J4159=3, C4159, "")</f>
        <v/>
      </c>
      <c r="R4159" t="str">
        <f>IF(K4159=3, D4159, "")</f>
        <v/>
      </c>
      <c r="S4159" t="str">
        <f>IF(L4159=3, E4159, "")</f>
        <v/>
      </c>
      <c r="T4159" t="str">
        <f>IF(M4159=3, F4159, "")</f>
        <v/>
      </c>
      <c r="U4159" t="str">
        <f>IF(N4159=3, G4159, "")</f>
        <v/>
      </c>
      <c r="V4159">
        <f>SUM(O4159:U4159)*2</f>
        <v>0</v>
      </c>
      <c r="W4159">
        <f>SUM(A4159:G4159)-SUM(O4159:U4159)</f>
        <v>409</v>
      </c>
      <c r="X4159">
        <f>IF(AND(SUM(H4159:N4159)=13,V4159&lt;=W4159),1,0)</f>
        <v>0</v>
      </c>
    </row>
    <row r="4160" spans="1:24" hidden="1" x14ac:dyDescent="0.2">
      <c r="A4160">
        <v>11</v>
      </c>
      <c r="B4160">
        <v>31</v>
      </c>
      <c r="C4160">
        <v>25</v>
      </c>
      <c r="D4160">
        <v>54</v>
      </c>
      <c r="E4160">
        <v>16</v>
      </c>
      <c r="F4160">
        <v>93</v>
      </c>
      <c r="G4160">
        <v>24</v>
      </c>
      <c r="H4160">
        <f>COUNTIF($A4160:$G4160,A4160)</f>
        <v>1</v>
      </c>
      <c r="I4160">
        <f>COUNTIF($A4160:$G4160,B4160)</f>
        <v>1</v>
      </c>
      <c r="J4160">
        <f>COUNTIF($A4160:$G4160,C4160)</f>
        <v>1</v>
      </c>
      <c r="K4160">
        <f>COUNTIF($A4160:$G4160,D4160)</f>
        <v>1</v>
      </c>
      <c r="L4160">
        <f>COUNTIF($A4160:$G4160,E4160)</f>
        <v>1</v>
      </c>
      <c r="M4160">
        <f>COUNTIF($A4160:$G4160,F4160)</f>
        <v>1</v>
      </c>
      <c r="N4160">
        <f>COUNTIF($A4160:$G4160,G4160)</f>
        <v>1</v>
      </c>
      <c r="O4160" t="str">
        <f>IF(H4160=3, A4160, "")</f>
        <v/>
      </c>
      <c r="P4160" t="str">
        <f>IF(I4160=3, B4160, "")</f>
        <v/>
      </c>
      <c r="Q4160" t="str">
        <f>IF(J4160=3, C4160, "")</f>
        <v/>
      </c>
      <c r="R4160" t="str">
        <f>IF(K4160=3, D4160, "")</f>
        <v/>
      </c>
      <c r="S4160" t="str">
        <f>IF(L4160=3, E4160, "")</f>
        <v/>
      </c>
      <c r="T4160" t="str">
        <f>IF(M4160=3, F4160, "")</f>
        <v/>
      </c>
      <c r="U4160" t="str">
        <f>IF(N4160=3, G4160, "")</f>
        <v/>
      </c>
      <c r="V4160">
        <f>SUM(O4160:U4160)*2</f>
        <v>0</v>
      </c>
      <c r="W4160">
        <f>SUM(A4160:G4160)-SUM(O4160:U4160)</f>
        <v>254</v>
      </c>
      <c r="X4160">
        <f>IF(AND(SUM(H4160:N4160)=13,V4160&lt;=W4160),1,0)</f>
        <v>0</v>
      </c>
    </row>
    <row r="4161" spans="1:24" hidden="1" x14ac:dyDescent="0.2">
      <c r="A4161">
        <v>43</v>
      </c>
      <c r="B4161">
        <v>64</v>
      </c>
      <c r="C4161">
        <v>37</v>
      </c>
      <c r="D4161">
        <v>39</v>
      </c>
      <c r="E4161">
        <v>43</v>
      </c>
      <c r="F4161">
        <v>192</v>
      </c>
      <c r="G4161">
        <v>40</v>
      </c>
      <c r="H4161">
        <f>COUNTIF($A4161:$G4161,A4161)</f>
        <v>2</v>
      </c>
      <c r="I4161">
        <f>COUNTIF($A4161:$G4161,B4161)</f>
        <v>1</v>
      </c>
      <c r="J4161">
        <f>COUNTIF($A4161:$G4161,C4161)</f>
        <v>1</v>
      </c>
      <c r="K4161">
        <f>COUNTIF($A4161:$G4161,D4161)</f>
        <v>1</v>
      </c>
      <c r="L4161">
        <f>COUNTIF($A4161:$G4161,E4161)</f>
        <v>2</v>
      </c>
      <c r="M4161">
        <f>COUNTIF($A4161:$G4161,F4161)</f>
        <v>1</v>
      </c>
      <c r="N4161">
        <f>COUNTIF($A4161:$G4161,G4161)</f>
        <v>1</v>
      </c>
      <c r="O4161" t="str">
        <f>IF(H4161=3, A4161, "")</f>
        <v/>
      </c>
      <c r="P4161" t="str">
        <f>IF(I4161=3, B4161, "")</f>
        <v/>
      </c>
      <c r="Q4161" t="str">
        <f>IF(J4161=3, C4161, "")</f>
        <v/>
      </c>
      <c r="R4161" t="str">
        <f>IF(K4161=3, D4161, "")</f>
        <v/>
      </c>
      <c r="S4161" t="str">
        <f>IF(L4161=3, E4161, "")</f>
        <v/>
      </c>
      <c r="T4161" t="str">
        <f>IF(M4161=3, F4161, "")</f>
        <v/>
      </c>
      <c r="U4161" t="str">
        <f>IF(N4161=3, G4161, "")</f>
        <v/>
      </c>
      <c r="V4161">
        <f>SUM(O4161:U4161)*2</f>
        <v>0</v>
      </c>
      <c r="W4161">
        <f>SUM(A4161:G4161)-SUM(O4161:U4161)</f>
        <v>458</v>
      </c>
      <c r="X4161">
        <f>IF(AND(SUM(H4161:N4161)=13,V4161&lt;=W4161),1,0)</f>
        <v>0</v>
      </c>
    </row>
    <row r="4162" spans="1:24" hidden="1" x14ac:dyDescent="0.2">
      <c r="A4162">
        <v>26</v>
      </c>
      <c r="B4162">
        <v>34</v>
      </c>
      <c r="C4162">
        <v>10</v>
      </c>
      <c r="D4162">
        <v>19</v>
      </c>
      <c r="E4162">
        <v>13</v>
      </c>
      <c r="F4162">
        <v>17</v>
      </c>
      <c r="G4162">
        <v>67</v>
      </c>
      <c r="H4162">
        <f>COUNTIF($A4162:$G4162,A4162)</f>
        <v>1</v>
      </c>
      <c r="I4162">
        <f>COUNTIF($A4162:$G4162,B4162)</f>
        <v>1</v>
      </c>
      <c r="J4162">
        <f>COUNTIF($A4162:$G4162,C4162)</f>
        <v>1</v>
      </c>
      <c r="K4162">
        <f>COUNTIF($A4162:$G4162,D4162)</f>
        <v>1</v>
      </c>
      <c r="L4162">
        <f>COUNTIF($A4162:$G4162,E4162)</f>
        <v>1</v>
      </c>
      <c r="M4162">
        <f>COUNTIF($A4162:$G4162,F4162)</f>
        <v>1</v>
      </c>
      <c r="N4162">
        <f>COUNTIF($A4162:$G4162,G4162)</f>
        <v>1</v>
      </c>
      <c r="O4162" t="str">
        <f>IF(H4162=3, A4162, "")</f>
        <v/>
      </c>
      <c r="P4162" t="str">
        <f>IF(I4162=3, B4162, "")</f>
        <v/>
      </c>
      <c r="Q4162" t="str">
        <f>IF(J4162=3, C4162, "")</f>
        <v/>
      </c>
      <c r="R4162" t="str">
        <f>IF(K4162=3, D4162, "")</f>
        <v/>
      </c>
      <c r="S4162" t="str">
        <f>IF(L4162=3, E4162, "")</f>
        <v/>
      </c>
      <c r="T4162" t="str">
        <f>IF(M4162=3, F4162, "")</f>
        <v/>
      </c>
      <c r="U4162" t="str">
        <f>IF(N4162=3, G4162, "")</f>
        <v/>
      </c>
      <c r="V4162">
        <f>SUM(O4162:U4162)*2</f>
        <v>0</v>
      </c>
      <c r="W4162">
        <f>SUM(A4162:G4162)-SUM(O4162:U4162)</f>
        <v>186</v>
      </c>
      <c r="X4162">
        <f>IF(AND(SUM(H4162:N4162)=13,V4162&lt;=W4162),1,0)</f>
        <v>0</v>
      </c>
    </row>
    <row r="4163" spans="1:24" hidden="1" x14ac:dyDescent="0.2">
      <c r="A4163">
        <v>60</v>
      </c>
      <c r="B4163">
        <v>66</v>
      </c>
      <c r="C4163">
        <v>16</v>
      </c>
      <c r="D4163">
        <v>26</v>
      </c>
      <c r="E4163">
        <v>60</v>
      </c>
      <c r="F4163">
        <v>33</v>
      </c>
      <c r="G4163">
        <v>51</v>
      </c>
      <c r="H4163">
        <f>COUNTIF($A4163:$G4163,A4163)</f>
        <v>2</v>
      </c>
      <c r="I4163">
        <f>COUNTIF($A4163:$G4163,B4163)</f>
        <v>1</v>
      </c>
      <c r="J4163">
        <f>COUNTIF($A4163:$G4163,C4163)</f>
        <v>1</v>
      </c>
      <c r="K4163">
        <f>COUNTIF($A4163:$G4163,D4163)</f>
        <v>1</v>
      </c>
      <c r="L4163">
        <f>COUNTIF($A4163:$G4163,E4163)</f>
        <v>2</v>
      </c>
      <c r="M4163">
        <f>COUNTIF($A4163:$G4163,F4163)</f>
        <v>1</v>
      </c>
      <c r="N4163">
        <f>COUNTIF($A4163:$G4163,G4163)</f>
        <v>1</v>
      </c>
      <c r="O4163" t="str">
        <f>IF(H4163=3, A4163, "")</f>
        <v/>
      </c>
      <c r="P4163" t="str">
        <f>IF(I4163=3, B4163, "")</f>
        <v/>
      </c>
      <c r="Q4163" t="str">
        <f>IF(J4163=3, C4163, "")</f>
        <v/>
      </c>
      <c r="R4163" t="str">
        <f>IF(K4163=3, D4163, "")</f>
        <v/>
      </c>
      <c r="S4163" t="str">
        <f>IF(L4163=3, E4163, "")</f>
        <v/>
      </c>
      <c r="T4163" t="str">
        <f>IF(M4163=3, F4163, "")</f>
        <v/>
      </c>
      <c r="U4163" t="str">
        <f>IF(N4163=3, G4163, "")</f>
        <v/>
      </c>
      <c r="V4163">
        <f>SUM(O4163:U4163)*2</f>
        <v>0</v>
      </c>
      <c r="W4163">
        <f>SUM(A4163:G4163)-SUM(O4163:U4163)</f>
        <v>312</v>
      </c>
      <c r="X4163">
        <f>IF(AND(SUM(H4163:N4163)=13,V4163&lt;=W4163),1,0)</f>
        <v>0</v>
      </c>
    </row>
    <row r="4164" spans="1:24" hidden="1" x14ac:dyDescent="0.2">
      <c r="A4164">
        <v>27</v>
      </c>
      <c r="B4164">
        <v>36</v>
      </c>
      <c r="C4164">
        <v>13</v>
      </c>
      <c r="D4164">
        <v>32</v>
      </c>
      <c r="E4164">
        <v>27</v>
      </c>
      <c r="F4164">
        <v>36</v>
      </c>
      <c r="G4164">
        <v>11</v>
      </c>
      <c r="H4164">
        <f>COUNTIF($A4164:$G4164,A4164)</f>
        <v>2</v>
      </c>
      <c r="I4164">
        <f>COUNTIF($A4164:$G4164,B4164)</f>
        <v>2</v>
      </c>
      <c r="J4164">
        <f>COUNTIF($A4164:$G4164,C4164)</f>
        <v>1</v>
      </c>
      <c r="K4164">
        <f>COUNTIF($A4164:$G4164,D4164)</f>
        <v>1</v>
      </c>
      <c r="L4164">
        <f>COUNTIF($A4164:$G4164,E4164)</f>
        <v>2</v>
      </c>
      <c r="M4164">
        <f>COUNTIF($A4164:$G4164,F4164)</f>
        <v>2</v>
      </c>
      <c r="N4164">
        <f>COUNTIF($A4164:$G4164,G4164)</f>
        <v>1</v>
      </c>
      <c r="O4164" t="str">
        <f>IF(H4164=3, A4164, "")</f>
        <v/>
      </c>
      <c r="P4164" t="str">
        <f>IF(I4164=3, B4164, "")</f>
        <v/>
      </c>
      <c r="Q4164" t="str">
        <f>IF(J4164=3, C4164, "")</f>
        <v/>
      </c>
      <c r="R4164" t="str">
        <f>IF(K4164=3, D4164, "")</f>
        <v/>
      </c>
      <c r="S4164" t="str">
        <f>IF(L4164=3, E4164, "")</f>
        <v/>
      </c>
      <c r="T4164" t="str">
        <f>IF(M4164=3, F4164, "")</f>
        <v/>
      </c>
      <c r="U4164" t="str">
        <f>IF(N4164=3, G4164, "")</f>
        <v/>
      </c>
      <c r="V4164">
        <f>SUM(O4164:U4164)*2</f>
        <v>0</v>
      </c>
      <c r="W4164">
        <f>SUM(A4164:G4164)-SUM(O4164:U4164)</f>
        <v>182</v>
      </c>
      <c r="X4164">
        <f>IF(AND(SUM(H4164:N4164)=13,V4164&lt;=W4164),1,0)</f>
        <v>0</v>
      </c>
    </row>
    <row r="4165" spans="1:24" hidden="1" x14ac:dyDescent="0.2">
      <c r="A4165">
        <v>80</v>
      </c>
      <c r="B4165">
        <v>25</v>
      </c>
      <c r="C4165">
        <v>14</v>
      </c>
      <c r="D4165">
        <v>35</v>
      </c>
      <c r="E4165">
        <v>80</v>
      </c>
      <c r="F4165">
        <v>50</v>
      </c>
      <c r="G4165">
        <v>29</v>
      </c>
      <c r="H4165">
        <f>COUNTIF($A4165:$G4165,A4165)</f>
        <v>2</v>
      </c>
      <c r="I4165">
        <f>COUNTIF($A4165:$G4165,B4165)</f>
        <v>1</v>
      </c>
      <c r="J4165">
        <f>COUNTIF($A4165:$G4165,C4165)</f>
        <v>1</v>
      </c>
      <c r="K4165">
        <f>COUNTIF($A4165:$G4165,D4165)</f>
        <v>1</v>
      </c>
      <c r="L4165">
        <f>COUNTIF($A4165:$G4165,E4165)</f>
        <v>2</v>
      </c>
      <c r="M4165">
        <f>COUNTIF($A4165:$G4165,F4165)</f>
        <v>1</v>
      </c>
      <c r="N4165">
        <f>COUNTIF($A4165:$G4165,G4165)</f>
        <v>1</v>
      </c>
      <c r="O4165" t="str">
        <f>IF(H4165=3, A4165, "")</f>
        <v/>
      </c>
      <c r="P4165" t="str">
        <f>IF(I4165=3, B4165, "")</f>
        <v/>
      </c>
      <c r="Q4165" t="str">
        <f>IF(J4165=3, C4165, "")</f>
        <v/>
      </c>
      <c r="R4165" t="str">
        <f>IF(K4165=3, D4165, "")</f>
        <v/>
      </c>
      <c r="S4165" t="str">
        <f>IF(L4165=3, E4165, "")</f>
        <v/>
      </c>
      <c r="T4165" t="str">
        <f>IF(M4165=3, F4165, "")</f>
        <v/>
      </c>
      <c r="U4165" t="str">
        <f>IF(N4165=3, G4165, "")</f>
        <v/>
      </c>
      <c r="V4165">
        <f>SUM(O4165:U4165)*2</f>
        <v>0</v>
      </c>
      <c r="W4165">
        <f>SUM(A4165:G4165)-SUM(O4165:U4165)</f>
        <v>313</v>
      </c>
      <c r="X4165">
        <f>IF(AND(SUM(H4165:N4165)=13,V4165&lt;=W4165),1,0)</f>
        <v>0</v>
      </c>
    </row>
    <row r="4166" spans="1:24" hidden="1" x14ac:dyDescent="0.2">
      <c r="A4166">
        <v>24</v>
      </c>
      <c r="B4166">
        <v>51</v>
      </c>
      <c r="C4166">
        <v>53</v>
      </c>
      <c r="D4166">
        <v>55</v>
      </c>
      <c r="E4166">
        <v>24</v>
      </c>
      <c r="F4166">
        <v>102</v>
      </c>
      <c r="G4166">
        <v>43</v>
      </c>
      <c r="H4166">
        <f>COUNTIF($A4166:$G4166,A4166)</f>
        <v>2</v>
      </c>
      <c r="I4166">
        <f>COUNTIF($A4166:$G4166,B4166)</f>
        <v>1</v>
      </c>
      <c r="J4166">
        <f>COUNTIF($A4166:$G4166,C4166)</f>
        <v>1</v>
      </c>
      <c r="K4166">
        <f>COUNTIF($A4166:$G4166,D4166)</f>
        <v>1</v>
      </c>
      <c r="L4166">
        <f>COUNTIF($A4166:$G4166,E4166)</f>
        <v>2</v>
      </c>
      <c r="M4166">
        <f>COUNTIF($A4166:$G4166,F4166)</f>
        <v>1</v>
      </c>
      <c r="N4166">
        <f>COUNTIF($A4166:$G4166,G4166)</f>
        <v>1</v>
      </c>
      <c r="O4166" t="str">
        <f>IF(H4166=3, A4166, "")</f>
        <v/>
      </c>
      <c r="P4166" t="str">
        <f>IF(I4166=3, B4166, "")</f>
        <v/>
      </c>
      <c r="Q4166" t="str">
        <f>IF(J4166=3, C4166, "")</f>
        <v/>
      </c>
      <c r="R4166" t="str">
        <f>IF(K4166=3, D4166, "")</f>
        <v/>
      </c>
      <c r="S4166" t="str">
        <f>IF(L4166=3, E4166, "")</f>
        <v/>
      </c>
      <c r="T4166" t="str">
        <f>IF(M4166=3, F4166, "")</f>
        <v/>
      </c>
      <c r="U4166" t="str">
        <f>IF(N4166=3, G4166, "")</f>
        <v/>
      </c>
      <c r="V4166">
        <f>SUM(O4166:U4166)*2</f>
        <v>0</v>
      </c>
      <c r="W4166">
        <f>SUM(A4166:G4166)-SUM(O4166:U4166)</f>
        <v>352</v>
      </c>
      <c r="X4166">
        <f>IF(AND(SUM(H4166:N4166)=13,V4166&lt;=W4166),1,0)</f>
        <v>0</v>
      </c>
    </row>
    <row r="4167" spans="1:24" hidden="1" x14ac:dyDescent="0.2">
      <c r="A4167">
        <v>40</v>
      </c>
      <c r="B4167">
        <v>87</v>
      </c>
      <c r="C4167">
        <v>71</v>
      </c>
      <c r="D4167">
        <v>26</v>
      </c>
      <c r="E4167">
        <v>20</v>
      </c>
      <c r="F4167">
        <v>29</v>
      </c>
      <c r="G4167">
        <v>4</v>
      </c>
      <c r="H4167">
        <f>COUNTIF($A4167:$G4167,A4167)</f>
        <v>1</v>
      </c>
      <c r="I4167">
        <f>COUNTIF($A4167:$G4167,B4167)</f>
        <v>1</v>
      </c>
      <c r="J4167">
        <f>COUNTIF($A4167:$G4167,C4167)</f>
        <v>1</v>
      </c>
      <c r="K4167">
        <f>COUNTIF($A4167:$G4167,D4167)</f>
        <v>1</v>
      </c>
      <c r="L4167">
        <f>COUNTIF($A4167:$G4167,E4167)</f>
        <v>1</v>
      </c>
      <c r="M4167">
        <f>COUNTIF($A4167:$G4167,F4167)</f>
        <v>1</v>
      </c>
      <c r="N4167">
        <f>COUNTIF($A4167:$G4167,G4167)</f>
        <v>1</v>
      </c>
      <c r="O4167" t="str">
        <f>IF(H4167=3, A4167, "")</f>
        <v/>
      </c>
      <c r="P4167" t="str">
        <f>IF(I4167=3, B4167, "")</f>
        <v/>
      </c>
      <c r="Q4167" t="str">
        <f>IF(J4167=3, C4167, "")</f>
        <v/>
      </c>
      <c r="R4167" t="str">
        <f>IF(K4167=3, D4167, "")</f>
        <v/>
      </c>
      <c r="S4167" t="str">
        <f>IF(L4167=3, E4167, "")</f>
        <v/>
      </c>
      <c r="T4167" t="str">
        <f>IF(M4167=3, F4167, "")</f>
        <v/>
      </c>
      <c r="U4167" t="str">
        <f>IF(N4167=3, G4167, "")</f>
        <v/>
      </c>
      <c r="V4167">
        <f>SUM(O4167:U4167)*2</f>
        <v>0</v>
      </c>
      <c r="W4167">
        <f>SUM(A4167:G4167)-SUM(O4167:U4167)</f>
        <v>277</v>
      </c>
      <c r="X4167">
        <f>IF(AND(SUM(H4167:N4167)=13,V4167&lt;=W4167),1,0)</f>
        <v>0</v>
      </c>
    </row>
    <row r="4168" spans="1:24" hidden="1" x14ac:dyDescent="0.2">
      <c r="A4168">
        <v>67</v>
      </c>
      <c r="B4168">
        <v>76</v>
      </c>
      <c r="C4168">
        <v>49</v>
      </c>
      <c r="D4168">
        <v>55</v>
      </c>
      <c r="E4168">
        <v>67</v>
      </c>
      <c r="F4168">
        <v>114</v>
      </c>
      <c r="G4168">
        <v>82</v>
      </c>
      <c r="H4168">
        <f>COUNTIF($A4168:$G4168,A4168)</f>
        <v>2</v>
      </c>
      <c r="I4168">
        <f>COUNTIF($A4168:$G4168,B4168)</f>
        <v>1</v>
      </c>
      <c r="J4168">
        <f>COUNTIF($A4168:$G4168,C4168)</f>
        <v>1</v>
      </c>
      <c r="K4168">
        <f>COUNTIF($A4168:$G4168,D4168)</f>
        <v>1</v>
      </c>
      <c r="L4168">
        <f>COUNTIF($A4168:$G4168,E4168)</f>
        <v>2</v>
      </c>
      <c r="M4168">
        <f>COUNTIF($A4168:$G4168,F4168)</f>
        <v>1</v>
      </c>
      <c r="N4168">
        <f>COUNTIF($A4168:$G4168,G4168)</f>
        <v>1</v>
      </c>
      <c r="O4168" t="str">
        <f>IF(H4168=3, A4168, "")</f>
        <v/>
      </c>
      <c r="P4168" t="str">
        <f>IF(I4168=3, B4168, "")</f>
        <v/>
      </c>
      <c r="Q4168" t="str">
        <f>IF(J4168=3, C4168, "")</f>
        <v/>
      </c>
      <c r="R4168" t="str">
        <f>IF(K4168=3, D4168, "")</f>
        <v/>
      </c>
      <c r="S4168" t="str">
        <f>IF(L4168=3, E4168, "")</f>
        <v/>
      </c>
      <c r="T4168" t="str">
        <f>IF(M4168=3, F4168, "")</f>
        <v/>
      </c>
      <c r="U4168" t="str">
        <f>IF(N4168=3, G4168, "")</f>
        <v/>
      </c>
      <c r="V4168">
        <f>SUM(O4168:U4168)*2</f>
        <v>0</v>
      </c>
      <c r="W4168">
        <f>SUM(A4168:G4168)-SUM(O4168:U4168)</f>
        <v>510</v>
      </c>
      <c r="X4168">
        <f>IF(AND(SUM(H4168:N4168)=13,V4168&lt;=W4168),1,0)</f>
        <v>0</v>
      </c>
    </row>
    <row r="4169" spans="1:24" hidden="1" x14ac:dyDescent="0.2">
      <c r="A4169">
        <v>51</v>
      </c>
      <c r="B4169">
        <v>47</v>
      </c>
      <c r="C4169">
        <v>35</v>
      </c>
      <c r="D4169">
        <v>54</v>
      </c>
      <c r="E4169">
        <v>102</v>
      </c>
      <c r="F4169">
        <v>70</v>
      </c>
      <c r="G4169">
        <v>48</v>
      </c>
      <c r="H4169">
        <f>COUNTIF($A4169:$G4169,A4169)</f>
        <v>1</v>
      </c>
      <c r="I4169">
        <f>COUNTIF($A4169:$G4169,B4169)</f>
        <v>1</v>
      </c>
      <c r="J4169">
        <f>COUNTIF($A4169:$G4169,C4169)</f>
        <v>1</v>
      </c>
      <c r="K4169">
        <f>COUNTIF($A4169:$G4169,D4169)</f>
        <v>1</v>
      </c>
      <c r="L4169">
        <f>COUNTIF($A4169:$G4169,E4169)</f>
        <v>1</v>
      </c>
      <c r="M4169">
        <f>COUNTIF($A4169:$G4169,F4169)</f>
        <v>1</v>
      </c>
      <c r="N4169">
        <f>COUNTIF($A4169:$G4169,G4169)</f>
        <v>1</v>
      </c>
      <c r="O4169" t="str">
        <f>IF(H4169=3, A4169, "")</f>
        <v/>
      </c>
      <c r="P4169" t="str">
        <f>IF(I4169=3, B4169, "")</f>
        <v/>
      </c>
      <c r="Q4169" t="str">
        <f>IF(J4169=3, C4169, "")</f>
        <v/>
      </c>
      <c r="R4169" t="str">
        <f>IF(K4169=3, D4169, "")</f>
        <v/>
      </c>
      <c r="S4169" t="str">
        <f>IF(L4169=3, E4169, "")</f>
        <v/>
      </c>
      <c r="T4169" t="str">
        <f>IF(M4169=3, F4169, "")</f>
        <v/>
      </c>
      <c r="U4169" t="str">
        <f>IF(N4169=3, G4169, "")</f>
        <v/>
      </c>
      <c r="V4169">
        <f>SUM(O4169:U4169)*2</f>
        <v>0</v>
      </c>
      <c r="W4169">
        <f>SUM(A4169:G4169)-SUM(O4169:U4169)</f>
        <v>407</v>
      </c>
      <c r="X4169">
        <f>IF(AND(SUM(H4169:N4169)=13,V4169&lt;=W4169),1,0)</f>
        <v>0</v>
      </c>
    </row>
    <row r="4170" spans="1:24" hidden="1" x14ac:dyDescent="0.2">
      <c r="A4170">
        <v>11</v>
      </c>
      <c r="B4170">
        <v>22</v>
      </c>
      <c r="C4170">
        <v>51</v>
      </c>
      <c r="D4170">
        <v>75</v>
      </c>
      <c r="E4170">
        <v>7</v>
      </c>
      <c r="F4170">
        <v>7</v>
      </c>
      <c r="G4170">
        <v>12</v>
      </c>
      <c r="H4170">
        <f>COUNTIF($A4170:$G4170,A4170)</f>
        <v>1</v>
      </c>
      <c r="I4170">
        <f>COUNTIF($A4170:$G4170,B4170)</f>
        <v>1</v>
      </c>
      <c r="J4170">
        <f>COUNTIF($A4170:$G4170,C4170)</f>
        <v>1</v>
      </c>
      <c r="K4170">
        <f>COUNTIF($A4170:$G4170,D4170)</f>
        <v>1</v>
      </c>
      <c r="L4170">
        <f>COUNTIF($A4170:$G4170,E4170)</f>
        <v>2</v>
      </c>
      <c r="M4170">
        <f>COUNTIF($A4170:$G4170,F4170)</f>
        <v>2</v>
      </c>
      <c r="N4170">
        <f>COUNTIF($A4170:$G4170,G4170)</f>
        <v>1</v>
      </c>
      <c r="O4170" t="str">
        <f>IF(H4170=3, A4170, "")</f>
        <v/>
      </c>
      <c r="P4170" t="str">
        <f>IF(I4170=3, B4170, "")</f>
        <v/>
      </c>
      <c r="Q4170" t="str">
        <f>IF(J4170=3, C4170, "")</f>
        <v/>
      </c>
      <c r="R4170" t="str">
        <f>IF(K4170=3, D4170, "")</f>
        <v/>
      </c>
      <c r="S4170" t="str">
        <f>IF(L4170=3, E4170, "")</f>
        <v/>
      </c>
      <c r="T4170" t="str">
        <f>IF(M4170=3, F4170, "")</f>
        <v/>
      </c>
      <c r="U4170" t="str">
        <f>IF(N4170=3, G4170, "")</f>
        <v/>
      </c>
      <c r="V4170">
        <f>SUM(O4170:U4170)*2</f>
        <v>0</v>
      </c>
      <c r="W4170">
        <f>SUM(A4170:G4170)-SUM(O4170:U4170)</f>
        <v>185</v>
      </c>
      <c r="X4170">
        <f>IF(AND(SUM(H4170:N4170)=13,V4170&lt;=W4170),1,0)</f>
        <v>0</v>
      </c>
    </row>
    <row r="4171" spans="1:24" hidden="1" x14ac:dyDescent="0.2">
      <c r="A4171">
        <v>29</v>
      </c>
      <c r="B4171">
        <v>53</v>
      </c>
      <c r="C4171">
        <v>41</v>
      </c>
      <c r="D4171">
        <v>41</v>
      </c>
      <c r="E4171">
        <v>29</v>
      </c>
      <c r="F4171">
        <v>26</v>
      </c>
      <c r="G4171">
        <v>29</v>
      </c>
      <c r="H4171">
        <f>COUNTIF($A4171:$G4171,A4171)</f>
        <v>3</v>
      </c>
      <c r="I4171">
        <f>COUNTIF($A4171:$G4171,B4171)</f>
        <v>1</v>
      </c>
      <c r="J4171">
        <f>COUNTIF($A4171:$G4171,C4171)</f>
        <v>2</v>
      </c>
      <c r="K4171">
        <f>COUNTIF($A4171:$G4171,D4171)</f>
        <v>2</v>
      </c>
      <c r="L4171">
        <f>COUNTIF($A4171:$G4171,E4171)</f>
        <v>3</v>
      </c>
      <c r="M4171">
        <f>COUNTIF($A4171:$G4171,F4171)</f>
        <v>1</v>
      </c>
      <c r="N4171">
        <f>COUNTIF($A4171:$G4171,G4171)</f>
        <v>3</v>
      </c>
      <c r="O4171">
        <f>IF(H4171=3, A4171, "")</f>
        <v>29</v>
      </c>
      <c r="P4171" t="str">
        <f>IF(I4171=3, B4171, "")</f>
        <v/>
      </c>
      <c r="Q4171" t="str">
        <f>IF(J4171=3, C4171, "")</f>
        <v/>
      </c>
      <c r="R4171" t="str">
        <f>IF(K4171=3, D4171, "")</f>
        <v/>
      </c>
      <c r="S4171">
        <f>IF(L4171=3, E4171, "")</f>
        <v>29</v>
      </c>
      <c r="T4171" t="str">
        <f>IF(M4171=3, F4171, "")</f>
        <v/>
      </c>
      <c r="U4171">
        <f>IF(N4171=3, G4171, "")</f>
        <v>29</v>
      </c>
      <c r="V4171">
        <f>SUM(O4171:U4171)*2</f>
        <v>174</v>
      </c>
      <c r="W4171">
        <f>SUM(A4171:G4171)-SUM(O4171:U4171)</f>
        <v>161</v>
      </c>
      <c r="X4171">
        <f>IF(AND(SUM(H4171:N4171)=13,V4171&lt;=W4171),1,0)</f>
        <v>0</v>
      </c>
    </row>
    <row r="4172" spans="1:24" hidden="1" x14ac:dyDescent="0.2">
      <c r="A4172">
        <v>43</v>
      </c>
      <c r="B4172">
        <v>26</v>
      </c>
      <c r="C4172">
        <v>45</v>
      </c>
      <c r="D4172">
        <v>35</v>
      </c>
      <c r="E4172">
        <v>129</v>
      </c>
      <c r="F4172">
        <v>26</v>
      </c>
      <c r="G4172">
        <v>59</v>
      </c>
      <c r="H4172">
        <f>COUNTIF($A4172:$G4172,A4172)</f>
        <v>1</v>
      </c>
      <c r="I4172">
        <f>COUNTIF($A4172:$G4172,B4172)</f>
        <v>2</v>
      </c>
      <c r="J4172">
        <f>COUNTIF($A4172:$G4172,C4172)</f>
        <v>1</v>
      </c>
      <c r="K4172">
        <f>COUNTIF($A4172:$G4172,D4172)</f>
        <v>1</v>
      </c>
      <c r="L4172">
        <f>COUNTIF($A4172:$G4172,E4172)</f>
        <v>1</v>
      </c>
      <c r="M4172">
        <f>COUNTIF($A4172:$G4172,F4172)</f>
        <v>2</v>
      </c>
      <c r="N4172">
        <f>COUNTIF($A4172:$G4172,G4172)</f>
        <v>1</v>
      </c>
      <c r="O4172" t="str">
        <f>IF(H4172=3, A4172, "")</f>
        <v/>
      </c>
      <c r="P4172" t="str">
        <f>IF(I4172=3, B4172, "")</f>
        <v/>
      </c>
      <c r="Q4172" t="str">
        <f>IF(J4172=3, C4172, "")</f>
        <v/>
      </c>
      <c r="R4172" t="str">
        <f>IF(K4172=3, D4172, "")</f>
        <v/>
      </c>
      <c r="S4172" t="str">
        <f>IF(L4172=3, E4172, "")</f>
        <v/>
      </c>
      <c r="T4172" t="str">
        <f>IF(M4172=3, F4172, "")</f>
        <v/>
      </c>
      <c r="U4172" t="str">
        <f>IF(N4172=3, G4172, "")</f>
        <v/>
      </c>
      <c r="V4172">
        <f>SUM(O4172:U4172)*2</f>
        <v>0</v>
      </c>
      <c r="W4172">
        <f>SUM(A4172:G4172)-SUM(O4172:U4172)</f>
        <v>363</v>
      </c>
      <c r="X4172">
        <f>IF(AND(SUM(H4172:N4172)=13,V4172&lt;=W4172),1,0)</f>
        <v>0</v>
      </c>
    </row>
    <row r="4173" spans="1:24" hidden="1" x14ac:dyDescent="0.2">
      <c r="A4173">
        <v>4</v>
      </c>
      <c r="B4173">
        <v>42</v>
      </c>
      <c r="C4173">
        <v>23</v>
      </c>
      <c r="D4173">
        <v>13</v>
      </c>
      <c r="E4173">
        <v>4</v>
      </c>
      <c r="F4173">
        <v>63</v>
      </c>
      <c r="G4173">
        <v>76</v>
      </c>
      <c r="H4173">
        <f>COUNTIF($A4173:$G4173,A4173)</f>
        <v>2</v>
      </c>
      <c r="I4173">
        <f>COUNTIF($A4173:$G4173,B4173)</f>
        <v>1</v>
      </c>
      <c r="J4173">
        <f>COUNTIF($A4173:$G4173,C4173)</f>
        <v>1</v>
      </c>
      <c r="K4173">
        <f>COUNTIF($A4173:$G4173,D4173)</f>
        <v>1</v>
      </c>
      <c r="L4173">
        <f>COUNTIF($A4173:$G4173,E4173)</f>
        <v>2</v>
      </c>
      <c r="M4173">
        <f>COUNTIF($A4173:$G4173,F4173)</f>
        <v>1</v>
      </c>
      <c r="N4173">
        <f>COUNTIF($A4173:$G4173,G4173)</f>
        <v>1</v>
      </c>
      <c r="O4173" t="str">
        <f>IF(H4173=3, A4173, "")</f>
        <v/>
      </c>
      <c r="P4173" t="str">
        <f>IF(I4173=3, B4173, "")</f>
        <v/>
      </c>
      <c r="Q4173" t="str">
        <f>IF(J4173=3, C4173, "")</f>
        <v/>
      </c>
      <c r="R4173" t="str">
        <f>IF(K4173=3, D4173, "")</f>
        <v/>
      </c>
      <c r="S4173" t="str">
        <f>IF(L4173=3, E4173, "")</f>
        <v/>
      </c>
      <c r="T4173" t="str">
        <f>IF(M4173=3, F4173, "")</f>
        <v/>
      </c>
      <c r="U4173" t="str">
        <f>IF(N4173=3, G4173, "")</f>
        <v/>
      </c>
      <c r="V4173">
        <f>SUM(O4173:U4173)*2</f>
        <v>0</v>
      </c>
      <c r="W4173">
        <f>SUM(A4173:G4173)-SUM(O4173:U4173)</f>
        <v>225</v>
      </c>
      <c r="X4173">
        <f>IF(AND(SUM(H4173:N4173)=13,V4173&lt;=W4173),1,0)</f>
        <v>0</v>
      </c>
    </row>
    <row r="4174" spans="1:24" hidden="1" x14ac:dyDescent="0.2">
      <c r="A4174">
        <v>82</v>
      </c>
      <c r="B4174">
        <v>83</v>
      </c>
      <c r="C4174">
        <v>80</v>
      </c>
      <c r="D4174">
        <v>11</v>
      </c>
      <c r="E4174">
        <v>82</v>
      </c>
      <c r="F4174">
        <v>83</v>
      </c>
      <c r="G4174">
        <v>54</v>
      </c>
      <c r="H4174">
        <f>COUNTIF($A4174:$G4174,A4174)</f>
        <v>2</v>
      </c>
      <c r="I4174">
        <f>COUNTIF($A4174:$G4174,B4174)</f>
        <v>2</v>
      </c>
      <c r="J4174">
        <f>COUNTIF($A4174:$G4174,C4174)</f>
        <v>1</v>
      </c>
      <c r="K4174">
        <f>COUNTIF($A4174:$G4174,D4174)</f>
        <v>1</v>
      </c>
      <c r="L4174">
        <f>COUNTIF($A4174:$G4174,E4174)</f>
        <v>2</v>
      </c>
      <c r="M4174">
        <f>COUNTIF($A4174:$G4174,F4174)</f>
        <v>2</v>
      </c>
      <c r="N4174">
        <f>COUNTIF($A4174:$G4174,G4174)</f>
        <v>1</v>
      </c>
      <c r="O4174" t="str">
        <f>IF(H4174=3, A4174, "")</f>
        <v/>
      </c>
      <c r="P4174" t="str">
        <f>IF(I4174=3, B4174, "")</f>
        <v/>
      </c>
      <c r="Q4174" t="str">
        <f>IF(J4174=3, C4174, "")</f>
        <v/>
      </c>
      <c r="R4174" t="str">
        <f>IF(K4174=3, D4174, "")</f>
        <v/>
      </c>
      <c r="S4174" t="str">
        <f>IF(L4174=3, E4174, "")</f>
        <v/>
      </c>
      <c r="T4174" t="str">
        <f>IF(M4174=3, F4174, "")</f>
        <v/>
      </c>
      <c r="U4174" t="str">
        <f>IF(N4174=3, G4174, "")</f>
        <v/>
      </c>
      <c r="V4174">
        <f>SUM(O4174:U4174)*2</f>
        <v>0</v>
      </c>
      <c r="W4174">
        <f>SUM(A4174:G4174)-SUM(O4174:U4174)</f>
        <v>475</v>
      </c>
      <c r="X4174">
        <f>IF(AND(SUM(H4174:N4174)=13,V4174&lt;=W4174),1,0)</f>
        <v>0</v>
      </c>
    </row>
    <row r="4175" spans="1:24" hidden="1" x14ac:dyDescent="0.2">
      <c r="A4175">
        <v>48</v>
      </c>
      <c r="B4175">
        <v>51</v>
      </c>
      <c r="C4175">
        <v>31</v>
      </c>
      <c r="D4175">
        <v>52</v>
      </c>
      <c r="E4175">
        <v>32</v>
      </c>
      <c r="F4175">
        <v>153</v>
      </c>
      <c r="G4175">
        <v>59</v>
      </c>
      <c r="H4175">
        <f>COUNTIF($A4175:$G4175,A4175)</f>
        <v>1</v>
      </c>
      <c r="I4175">
        <f>COUNTIF($A4175:$G4175,B4175)</f>
        <v>1</v>
      </c>
      <c r="J4175">
        <f>COUNTIF($A4175:$G4175,C4175)</f>
        <v>1</v>
      </c>
      <c r="K4175">
        <f>COUNTIF($A4175:$G4175,D4175)</f>
        <v>1</v>
      </c>
      <c r="L4175">
        <f>COUNTIF($A4175:$G4175,E4175)</f>
        <v>1</v>
      </c>
      <c r="M4175">
        <f>COUNTIF($A4175:$G4175,F4175)</f>
        <v>1</v>
      </c>
      <c r="N4175">
        <f>COUNTIF($A4175:$G4175,G4175)</f>
        <v>1</v>
      </c>
      <c r="O4175" t="str">
        <f>IF(H4175=3, A4175, "")</f>
        <v/>
      </c>
      <c r="P4175" t="str">
        <f>IF(I4175=3, B4175, "")</f>
        <v/>
      </c>
      <c r="Q4175" t="str">
        <f>IF(J4175=3, C4175, "")</f>
        <v/>
      </c>
      <c r="R4175" t="str">
        <f>IF(K4175=3, D4175, "")</f>
        <v/>
      </c>
      <c r="S4175" t="str">
        <f>IF(L4175=3, E4175, "")</f>
        <v/>
      </c>
      <c r="T4175" t="str">
        <f>IF(M4175=3, F4175, "")</f>
        <v/>
      </c>
      <c r="U4175" t="str">
        <f>IF(N4175=3, G4175, "")</f>
        <v/>
      </c>
      <c r="V4175">
        <f>SUM(O4175:U4175)*2</f>
        <v>0</v>
      </c>
      <c r="W4175">
        <f>SUM(A4175:G4175)-SUM(O4175:U4175)</f>
        <v>426</v>
      </c>
      <c r="X4175">
        <f>IF(AND(SUM(H4175:N4175)=13,V4175&lt;=W4175),1,0)</f>
        <v>0</v>
      </c>
    </row>
    <row r="4176" spans="1:24" hidden="1" x14ac:dyDescent="0.2">
      <c r="A4176">
        <v>12</v>
      </c>
      <c r="B4176">
        <v>13</v>
      </c>
      <c r="C4176">
        <v>67</v>
      </c>
      <c r="D4176">
        <v>40</v>
      </c>
      <c r="E4176">
        <v>6</v>
      </c>
      <c r="F4176">
        <v>6</v>
      </c>
      <c r="G4176">
        <v>54</v>
      </c>
      <c r="H4176">
        <f>COUNTIF($A4176:$G4176,A4176)</f>
        <v>1</v>
      </c>
      <c r="I4176">
        <f>COUNTIF($A4176:$G4176,B4176)</f>
        <v>1</v>
      </c>
      <c r="J4176">
        <f>COUNTIF($A4176:$G4176,C4176)</f>
        <v>1</v>
      </c>
      <c r="K4176">
        <f>COUNTIF($A4176:$G4176,D4176)</f>
        <v>1</v>
      </c>
      <c r="L4176">
        <f>COUNTIF($A4176:$G4176,E4176)</f>
        <v>2</v>
      </c>
      <c r="M4176">
        <f>COUNTIF($A4176:$G4176,F4176)</f>
        <v>2</v>
      </c>
      <c r="N4176">
        <f>COUNTIF($A4176:$G4176,G4176)</f>
        <v>1</v>
      </c>
      <c r="O4176" t="str">
        <f>IF(H4176=3, A4176, "")</f>
        <v/>
      </c>
      <c r="P4176" t="str">
        <f>IF(I4176=3, B4176, "")</f>
        <v/>
      </c>
      <c r="Q4176" t="str">
        <f>IF(J4176=3, C4176, "")</f>
        <v/>
      </c>
      <c r="R4176" t="str">
        <f>IF(K4176=3, D4176, "")</f>
        <v/>
      </c>
      <c r="S4176" t="str">
        <f>IF(L4176=3, E4176, "")</f>
        <v/>
      </c>
      <c r="T4176" t="str">
        <f>IF(M4176=3, F4176, "")</f>
        <v/>
      </c>
      <c r="U4176" t="str">
        <f>IF(N4176=3, G4176, "")</f>
        <v/>
      </c>
      <c r="V4176">
        <f>SUM(O4176:U4176)*2</f>
        <v>0</v>
      </c>
      <c r="W4176">
        <f>SUM(A4176:G4176)-SUM(O4176:U4176)</f>
        <v>198</v>
      </c>
      <c r="X4176">
        <f>IF(AND(SUM(H4176:N4176)=13,V4176&lt;=W4176),1,0)</f>
        <v>0</v>
      </c>
    </row>
    <row r="4177" spans="1:24" hidden="1" x14ac:dyDescent="0.2">
      <c r="A4177">
        <v>29</v>
      </c>
      <c r="B4177">
        <v>33</v>
      </c>
      <c r="C4177">
        <v>54</v>
      </c>
      <c r="D4177">
        <v>56</v>
      </c>
      <c r="E4177">
        <v>9</v>
      </c>
      <c r="F4177">
        <v>11</v>
      </c>
      <c r="G4177">
        <v>80</v>
      </c>
      <c r="H4177">
        <f>COUNTIF($A4177:$G4177,A4177)</f>
        <v>1</v>
      </c>
      <c r="I4177">
        <f>COUNTIF($A4177:$G4177,B4177)</f>
        <v>1</v>
      </c>
      <c r="J4177">
        <f>COUNTIF($A4177:$G4177,C4177)</f>
        <v>1</v>
      </c>
      <c r="K4177">
        <f>COUNTIF($A4177:$G4177,D4177)</f>
        <v>1</v>
      </c>
      <c r="L4177">
        <f>COUNTIF($A4177:$G4177,E4177)</f>
        <v>1</v>
      </c>
      <c r="M4177">
        <f>COUNTIF($A4177:$G4177,F4177)</f>
        <v>1</v>
      </c>
      <c r="N4177">
        <f>COUNTIF($A4177:$G4177,G4177)</f>
        <v>1</v>
      </c>
      <c r="O4177" t="str">
        <f>IF(H4177=3, A4177, "")</f>
        <v/>
      </c>
      <c r="P4177" t="str">
        <f>IF(I4177=3, B4177, "")</f>
        <v/>
      </c>
      <c r="Q4177" t="str">
        <f>IF(J4177=3, C4177, "")</f>
        <v/>
      </c>
      <c r="R4177" t="str">
        <f>IF(K4177=3, D4177, "")</f>
        <v/>
      </c>
      <c r="S4177" t="str">
        <f>IF(L4177=3, E4177, "")</f>
        <v/>
      </c>
      <c r="T4177" t="str">
        <f>IF(M4177=3, F4177, "")</f>
        <v/>
      </c>
      <c r="U4177" t="str">
        <f>IF(N4177=3, G4177, "")</f>
        <v/>
      </c>
      <c r="V4177">
        <f>SUM(O4177:U4177)*2</f>
        <v>0</v>
      </c>
      <c r="W4177">
        <f>SUM(A4177:G4177)-SUM(O4177:U4177)</f>
        <v>272</v>
      </c>
      <c r="X4177">
        <f>IF(AND(SUM(H4177:N4177)=13,V4177&lt;=W4177),1,0)</f>
        <v>0</v>
      </c>
    </row>
    <row r="4178" spans="1:24" hidden="1" x14ac:dyDescent="0.2">
      <c r="A4178">
        <v>59</v>
      </c>
      <c r="B4178">
        <v>41</v>
      </c>
      <c r="C4178">
        <v>56</v>
      </c>
      <c r="D4178">
        <v>74</v>
      </c>
      <c r="E4178">
        <v>59</v>
      </c>
      <c r="F4178">
        <v>41</v>
      </c>
      <c r="G4178">
        <v>36</v>
      </c>
      <c r="H4178">
        <f>COUNTIF($A4178:$G4178,A4178)</f>
        <v>2</v>
      </c>
      <c r="I4178">
        <f>COUNTIF($A4178:$G4178,B4178)</f>
        <v>2</v>
      </c>
      <c r="J4178">
        <f>COUNTIF($A4178:$G4178,C4178)</f>
        <v>1</v>
      </c>
      <c r="K4178">
        <f>COUNTIF($A4178:$G4178,D4178)</f>
        <v>1</v>
      </c>
      <c r="L4178">
        <f>COUNTIF($A4178:$G4178,E4178)</f>
        <v>2</v>
      </c>
      <c r="M4178">
        <f>COUNTIF($A4178:$G4178,F4178)</f>
        <v>2</v>
      </c>
      <c r="N4178">
        <f>COUNTIF($A4178:$G4178,G4178)</f>
        <v>1</v>
      </c>
      <c r="O4178" t="str">
        <f>IF(H4178=3, A4178, "")</f>
        <v/>
      </c>
      <c r="P4178" t="str">
        <f>IF(I4178=3, B4178, "")</f>
        <v/>
      </c>
      <c r="Q4178" t="str">
        <f>IF(J4178=3, C4178, "")</f>
        <v/>
      </c>
      <c r="R4178" t="str">
        <f>IF(K4178=3, D4178, "")</f>
        <v/>
      </c>
      <c r="S4178" t="str">
        <f>IF(L4178=3, E4178, "")</f>
        <v/>
      </c>
      <c r="T4178" t="str">
        <f>IF(M4178=3, F4178, "")</f>
        <v/>
      </c>
      <c r="U4178" t="str">
        <f>IF(N4178=3, G4178, "")</f>
        <v/>
      </c>
      <c r="V4178">
        <f>SUM(O4178:U4178)*2</f>
        <v>0</v>
      </c>
      <c r="W4178">
        <f>SUM(A4178:G4178)-SUM(O4178:U4178)</f>
        <v>366</v>
      </c>
      <c r="X4178">
        <f>IF(AND(SUM(H4178:N4178)=13,V4178&lt;=W4178),1,0)</f>
        <v>0</v>
      </c>
    </row>
    <row r="4179" spans="1:24" hidden="1" x14ac:dyDescent="0.2">
      <c r="A4179">
        <v>76</v>
      </c>
      <c r="B4179">
        <v>80</v>
      </c>
      <c r="C4179">
        <v>32</v>
      </c>
      <c r="D4179">
        <v>27</v>
      </c>
      <c r="E4179">
        <v>25</v>
      </c>
      <c r="F4179">
        <v>26</v>
      </c>
      <c r="G4179">
        <v>4</v>
      </c>
      <c r="H4179">
        <f>COUNTIF($A4179:$G4179,A4179)</f>
        <v>1</v>
      </c>
      <c r="I4179">
        <f>COUNTIF($A4179:$G4179,B4179)</f>
        <v>1</v>
      </c>
      <c r="J4179">
        <f>COUNTIF($A4179:$G4179,C4179)</f>
        <v>1</v>
      </c>
      <c r="K4179">
        <f>COUNTIF($A4179:$G4179,D4179)</f>
        <v>1</v>
      </c>
      <c r="L4179">
        <f>COUNTIF($A4179:$G4179,E4179)</f>
        <v>1</v>
      </c>
      <c r="M4179">
        <f>COUNTIF($A4179:$G4179,F4179)</f>
        <v>1</v>
      </c>
      <c r="N4179">
        <f>COUNTIF($A4179:$G4179,G4179)</f>
        <v>1</v>
      </c>
      <c r="O4179" t="str">
        <f>IF(H4179=3, A4179, "")</f>
        <v/>
      </c>
      <c r="P4179" t="str">
        <f>IF(I4179=3, B4179, "")</f>
        <v/>
      </c>
      <c r="Q4179" t="str">
        <f>IF(J4179=3, C4179, "")</f>
        <v/>
      </c>
      <c r="R4179" t="str">
        <f>IF(K4179=3, D4179, "")</f>
        <v/>
      </c>
      <c r="S4179" t="str">
        <f>IF(L4179=3, E4179, "")</f>
        <v/>
      </c>
      <c r="T4179" t="str">
        <f>IF(M4179=3, F4179, "")</f>
        <v/>
      </c>
      <c r="U4179" t="str">
        <f>IF(N4179=3, G4179, "")</f>
        <v/>
      </c>
      <c r="V4179">
        <f>SUM(O4179:U4179)*2</f>
        <v>0</v>
      </c>
      <c r="W4179">
        <f>SUM(A4179:G4179)-SUM(O4179:U4179)</f>
        <v>270</v>
      </c>
      <c r="X4179">
        <f>IF(AND(SUM(H4179:N4179)=13,V4179&lt;=W4179),1,0)</f>
        <v>0</v>
      </c>
    </row>
    <row r="4180" spans="1:24" hidden="1" x14ac:dyDescent="0.2">
      <c r="A4180">
        <v>54</v>
      </c>
      <c r="B4180">
        <v>22</v>
      </c>
      <c r="C4180">
        <v>49</v>
      </c>
      <c r="D4180">
        <v>23</v>
      </c>
      <c r="E4180">
        <v>27</v>
      </c>
      <c r="F4180">
        <v>7</v>
      </c>
      <c r="G4180">
        <v>34</v>
      </c>
      <c r="H4180">
        <f>COUNTIF($A4180:$G4180,A4180)</f>
        <v>1</v>
      </c>
      <c r="I4180">
        <f>COUNTIF($A4180:$G4180,B4180)</f>
        <v>1</v>
      </c>
      <c r="J4180">
        <f>COUNTIF($A4180:$G4180,C4180)</f>
        <v>1</v>
      </c>
      <c r="K4180">
        <f>COUNTIF($A4180:$G4180,D4180)</f>
        <v>1</v>
      </c>
      <c r="L4180">
        <f>COUNTIF($A4180:$G4180,E4180)</f>
        <v>1</v>
      </c>
      <c r="M4180">
        <f>COUNTIF($A4180:$G4180,F4180)</f>
        <v>1</v>
      </c>
      <c r="N4180">
        <f>COUNTIF($A4180:$G4180,G4180)</f>
        <v>1</v>
      </c>
      <c r="O4180" t="str">
        <f>IF(H4180=3, A4180, "")</f>
        <v/>
      </c>
      <c r="P4180" t="str">
        <f>IF(I4180=3, B4180, "")</f>
        <v/>
      </c>
      <c r="Q4180" t="str">
        <f>IF(J4180=3, C4180, "")</f>
        <v/>
      </c>
      <c r="R4180" t="str">
        <f>IF(K4180=3, D4180, "")</f>
        <v/>
      </c>
      <c r="S4180" t="str">
        <f>IF(L4180=3, E4180, "")</f>
        <v/>
      </c>
      <c r="T4180" t="str">
        <f>IF(M4180=3, F4180, "")</f>
        <v/>
      </c>
      <c r="U4180" t="str">
        <f>IF(N4180=3, G4180, "")</f>
        <v/>
      </c>
      <c r="V4180">
        <f>SUM(O4180:U4180)*2</f>
        <v>0</v>
      </c>
      <c r="W4180">
        <f>SUM(A4180:G4180)-SUM(O4180:U4180)</f>
        <v>216</v>
      </c>
      <c r="X4180">
        <f>IF(AND(SUM(H4180:N4180)=13,V4180&lt;=W4180),1,0)</f>
        <v>0</v>
      </c>
    </row>
    <row r="4181" spans="1:24" hidden="1" x14ac:dyDescent="0.2">
      <c r="A4181">
        <v>59</v>
      </c>
      <c r="B4181">
        <v>69</v>
      </c>
      <c r="C4181">
        <v>8</v>
      </c>
      <c r="D4181">
        <v>30</v>
      </c>
      <c r="E4181">
        <v>118</v>
      </c>
      <c r="F4181">
        <v>69</v>
      </c>
      <c r="G4181">
        <v>90</v>
      </c>
      <c r="H4181">
        <f>COUNTIF($A4181:$G4181,A4181)</f>
        <v>1</v>
      </c>
      <c r="I4181">
        <f>COUNTIF($A4181:$G4181,B4181)</f>
        <v>2</v>
      </c>
      <c r="J4181">
        <f>COUNTIF($A4181:$G4181,C4181)</f>
        <v>1</v>
      </c>
      <c r="K4181">
        <f>COUNTIF($A4181:$G4181,D4181)</f>
        <v>1</v>
      </c>
      <c r="L4181">
        <f>COUNTIF($A4181:$G4181,E4181)</f>
        <v>1</v>
      </c>
      <c r="M4181">
        <f>COUNTIF($A4181:$G4181,F4181)</f>
        <v>2</v>
      </c>
      <c r="N4181">
        <f>COUNTIF($A4181:$G4181,G4181)</f>
        <v>1</v>
      </c>
      <c r="O4181" t="str">
        <f>IF(H4181=3, A4181, "")</f>
        <v/>
      </c>
      <c r="P4181" t="str">
        <f>IF(I4181=3, B4181, "")</f>
        <v/>
      </c>
      <c r="Q4181" t="str">
        <f>IF(J4181=3, C4181, "")</f>
        <v/>
      </c>
      <c r="R4181" t="str">
        <f>IF(K4181=3, D4181, "")</f>
        <v/>
      </c>
      <c r="S4181" t="str">
        <f>IF(L4181=3, E4181, "")</f>
        <v/>
      </c>
      <c r="T4181" t="str">
        <f>IF(M4181=3, F4181, "")</f>
        <v/>
      </c>
      <c r="U4181" t="str">
        <f>IF(N4181=3, G4181, "")</f>
        <v/>
      </c>
      <c r="V4181">
        <f>SUM(O4181:U4181)*2</f>
        <v>0</v>
      </c>
      <c r="W4181">
        <f>SUM(A4181:G4181)-SUM(O4181:U4181)</f>
        <v>443</v>
      </c>
      <c r="X4181">
        <f>IF(AND(SUM(H4181:N4181)=13,V4181&lt;=W4181),1,0)</f>
        <v>0</v>
      </c>
    </row>
    <row r="4182" spans="1:24" hidden="1" x14ac:dyDescent="0.2">
      <c r="A4182">
        <v>54</v>
      </c>
      <c r="B4182">
        <v>64</v>
      </c>
      <c r="C4182">
        <v>26</v>
      </c>
      <c r="D4182">
        <v>27</v>
      </c>
      <c r="E4182">
        <v>162</v>
      </c>
      <c r="F4182">
        <v>128</v>
      </c>
      <c r="G4182">
        <v>35</v>
      </c>
      <c r="H4182">
        <f>COUNTIF($A4182:$G4182,A4182)</f>
        <v>1</v>
      </c>
      <c r="I4182">
        <f>COUNTIF($A4182:$G4182,B4182)</f>
        <v>1</v>
      </c>
      <c r="J4182">
        <f>COUNTIF($A4182:$G4182,C4182)</f>
        <v>1</v>
      </c>
      <c r="K4182">
        <f>COUNTIF($A4182:$G4182,D4182)</f>
        <v>1</v>
      </c>
      <c r="L4182">
        <f>COUNTIF($A4182:$G4182,E4182)</f>
        <v>1</v>
      </c>
      <c r="M4182">
        <f>COUNTIF($A4182:$G4182,F4182)</f>
        <v>1</v>
      </c>
      <c r="N4182">
        <f>COUNTIF($A4182:$G4182,G4182)</f>
        <v>1</v>
      </c>
      <c r="O4182" t="str">
        <f>IF(H4182=3, A4182, "")</f>
        <v/>
      </c>
      <c r="P4182" t="str">
        <f>IF(I4182=3, B4182, "")</f>
        <v/>
      </c>
      <c r="Q4182" t="str">
        <f>IF(J4182=3, C4182, "")</f>
        <v/>
      </c>
      <c r="R4182" t="str">
        <f>IF(K4182=3, D4182, "")</f>
        <v/>
      </c>
      <c r="S4182" t="str">
        <f>IF(L4182=3, E4182, "")</f>
        <v/>
      </c>
      <c r="T4182" t="str">
        <f>IF(M4182=3, F4182, "")</f>
        <v/>
      </c>
      <c r="U4182" t="str">
        <f>IF(N4182=3, G4182, "")</f>
        <v/>
      </c>
      <c r="V4182">
        <f>SUM(O4182:U4182)*2</f>
        <v>0</v>
      </c>
      <c r="W4182">
        <f>SUM(A4182:G4182)-SUM(O4182:U4182)</f>
        <v>496</v>
      </c>
      <c r="X4182">
        <f>IF(AND(SUM(H4182:N4182)=13,V4182&lt;=W4182),1,0)</f>
        <v>0</v>
      </c>
    </row>
    <row r="4183" spans="1:24" hidden="1" x14ac:dyDescent="0.2">
      <c r="A4183">
        <v>80</v>
      </c>
      <c r="B4183">
        <v>82</v>
      </c>
      <c r="C4183">
        <v>40</v>
      </c>
      <c r="D4183">
        <v>39</v>
      </c>
      <c r="E4183">
        <v>80</v>
      </c>
      <c r="F4183">
        <v>123</v>
      </c>
      <c r="G4183">
        <v>71</v>
      </c>
      <c r="H4183">
        <f>COUNTIF($A4183:$G4183,A4183)</f>
        <v>2</v>
      </c>
      <c r="I4183">
        <f>COUNTIF($A4183:$G4183,B4183)</f>
        <v>1</v>
      </c>
      <c r="J4183">
        <f>COUNTIF($A4183:$G4183,C4183)</f>
        <v>1</v>
      </c>
      <c r="K4183">
        <f>COUNTIF($A4183:$G4183,D4183)</f>
        <v>1</v>
      </c>
      <c r="L4183">
        <f>COUNTIF($A4183:$G4183,E4183)</f>
        <v>2</v>
      </c>
      <c r="M4183">
        <f>COUNTIF($A4183:$G4183,F4183)</f>
        <v>1</v>
      </c>
      <c r="N4183">
        <f>COUNTIF($A4183:$G4183,G4183)</f>
        <v>1</v>
      </c>
      <c r="O4183" t="str">
        <f>IF(H4183=3, A4183, "")</f>
        <v/>
      </c>
      <c r="P4183" t="str">
        <f>IF(I4183=3, B4183, "")</f>
        <v/>
      </c>
      <c r="Q4183" t="str">
        <f>IF(J4183=3, C4183, "")</f>
        <v/>
      </c>
      <c r="R4183" t="str">
        <f>IF(K4183=3, D4183, "")</f>
        <v/>
      </c>
      <c r="S4183" t="str">
        <f>IF(L4183=3, E4183, "")</f>
        <v/>
      </c>
      <c r="T4183" t="str">
        <f>IF(M4183=3, F4183, "")</f>
        <v/>
      </c>
      <c r="U4183" t="str">
        <f>IF(N4183=3, G4183, "")</f>
        <v/>
      </c>
      <c r="V4183">
        <f>SUM(O4183:U4183)*2</f>
        <v>0</v>
      </c>
      <c r="W4183">
        <f>SUM(A4183:G4183)-SUM(O4183:U4183)</f>
        <v>515</v>
      </c>
      <c r="X4183">
        <f>IF(AND(SUM(H4183:N4183)=13,V4183&lt;=W4183),1,0)</f>
        <v>0</v>
      </c>
    </row>
    <row r="4184" spans="1:24" hidden="1" x14ac:dyDescent="0.2">
      <c r="A4184">
        <v>4</v>
      </c>
      <c r="B4184">
        <v>65</v>
      </c>
      <c r="C4184">
        <v>77</v>
      </c>
      <c r="D4184">
        <v>74</v>
      </c>
      <c r="E4184">
        <v>4</v>
      </c>
      <c r="F4184">
        <v>43</v>
      </c>
      <c r="G4184">
        <v>8</v>
      </c>
      <c r="H4184">
        <f>COUNTIF($A4184:$G4184,A4184)</f>
        <v>2</v>
      </c>
      <c r="I4184">
        <f>COUNTIF($A4184:$G4184,B4184)</f>
        <v>1</v>
      </c>
      <c r="J4184">
        <f>COUNTIF($A4184:$G4184,C4184)</f>
        <v>1</v>
      </c>
      <c r="K4184">
        <f>COUNTIF($A4184:$G4184,D4184)</f>
        <v>1</v>
      </c>
      <c r="L4184">
        <f>COUNTIF($A4184:$G4184,E4184)</f>
        <v>2</v>
      </c>
      <c r="M4184">
        <f>COUNTIF($A4184:$G4184,F4184)</f>
        <v>1</v>
      </c>
      <c r="N4184">
        <f>COUNTIF($A4184:$G4184,G4184)</f>
        <v>1</v>
      </c>
      <c r="O4184" t="str">
        <f>IF(H4184=3, A4184, "")</f>
        <v/>
      </c>
      <c r="P4184" t="str">
        <f>IF(I4184=3, B4184, "")</f>
        <v/>
      </c>
      <c r="Q4184" t="str">
        <f>IF(J4184=3, C4184, "")</f>
        <v/>
      </c>
      <c r="R4184" t="str">
        <f>IF(K4184=3, D4184, "")</f>
        <v/>
      </c>
      <c r="S4184" t="str">
        <f>IF(L4184=3, E4184, "")</f>
        <v/>
      </c>
      <c r="T4184" t="str">
        <f>IF(M4184=3, F4184, "")</f>
        <v/>
      </c>
      <c r="U4184" t="str">
        <f>IF(N4184=3, G4184, "")</f>
        <v/>
      </c>
      <c r="V4184">
        <f>SUM(O4184:U4184)*2</f>
        <v>0</v>
      </c>
      <c r="W4184">
        <f>SUM(A4184:G4184)-SUM(O4184:U4184)</f>
        <v>275</v>
      </c>
      <c r="X4184">
        <f>IF(AND(SUM(H4184:N4184)=13,V4184&lt;=W4184),1,0)</f>
        <v>0</v>
      </c>
    </row>
    <row r="4185" spans="1:24" hidden="1" x14ac:dyDescent="0.2">
      <c r="A4185">
        <v>34</v>
      </c>
      <c r="B4185">
        <v>10</v>
      </c>
      <c r="C4185">
        <v>50</v>
      </c>
      <c r="D4185">
        <v>10</v>
      </c>
      <c r="E4185">
        <v>11</v>
      </c>
      <c r="F4185">
        <v>30</v>
      </c>
      <c r="G4185">
        <v>32</v>
      </c>
      <c r="H4185">
        <f>COUNTIF($A4185:$G4185,A4185)</f>
        <v>1</v>
      </c>
      <c r="I4185">
        <f>COUNTIF($A4185:$G4185,B4185)</f>
        <v>2</v>
      </c>
      <c r="J4185">
        <f>COUNTIF($A4185:$G4185,C4185)</f>
        <v>1</v>
      </c>
      <c r="K4185">
        <f>COUNTIF($A4185:$G4185,D4185)</f>
        <v>2</v>
      </c>
      <c r="L4185">
        <f>COUNTIF($A4185:$G4185,E4185)</f>
        <v>1</v>
      </c>
      <c r="M4185">
        <f>COUNTIF($A4185:$G4185,F4185)</f>
        <v>1</v>
      </c>
      <c r="N4185">
        <f>COUNTIF($A4185:$G4185,G4185)</f>
        <v>1</v>
      </c>
      <c r="O4185" t="str">
        <f>IF(H4185=3, A4185, "")</f>
        <v/>
      </c>
      <c r="P4185" t="str">
        <f>IF(I4185=3, B4185, "")</f>
        <v/>
      </c>
      <c r="Q4185" t="str">
        <f>IF(J4185=3, C4185, "")</f>
        <v/>
      </c>
      <c r="R4185" t="str">
        <f>IF(K4185=3, D4185, "")</f>
        <v/>
      </c>
      <c r="S4185" t="str">
        <f>IF(L4185=3, E4185, "")</f>
        <v/>
      </c>
      <c r="T4185" t="str">
        <f>IF(M4185=3, F4185, "")</f>
        <v/>
      </c>
      <c r="U4185" t="str">
        <f>IF(N4185=3, G4185, "")</f>
        <v/>
      </c>
      <c r="V4185">
        <f>SUM(O4185:U4185)*2</f>
        <v>0</v>
      </c>
      <c r="W4185">
        <f>SUM(A4185:G4185)-SUM(O4185:U4185)</f>
        <v>177</v>
      </c>
      <c r="X4185">
        <f>IF(AND(SUM(H4185:N4185)=13,V4185&lt;=W4185),1,0)</f>
        <v>0</v>
      </c>
    </row>
    <row r="4186" spans="1:24" hidden="1" x14ac:dyDescent="0.2">
      <c r="A4186">
        <v>90</v>
      </c>
      <c r="B4186">
        <v>38</v>
      </c>
      <c r="C4186">
        <v>49</v>
      </c>
      <c r="D4186">
        <v>71</v>
      </c>
      <c r="E4186">
        <v>135</v>
      </c>
      <c r="F4186">
        <v>38</v>
      </c>
      <c r="G4186">
        <v>50</v>
      </c>
      <c r="H4186">
        <f>COUNTIF($A4186:$G4186,A4186)</f>
        <v>1</v>
      </c>
      <c r="I4186">
        <f>COUNTIF($A4186:$G4186,B4186)</f>
        <v>2</v>
      </c>
      <c r="J4186">
        <f>COUNTIF($A4186:$G4186,C4186)</f>
        <v>1</v>
      </c>
      <c r="K4186">
        <f>COUNTIF($A4186:$G4186,D4186)</f>
        <v>1</v>
      </c>
      <c r="L4186">
        <f>COUNTIF($A4186:$G4186,E4186)</f>
        <v>1</v>
      </c>
      <c r="M4186">
        <f>COUNTIF($A4186:$G4186,F4186)</f>
        <v>2</v>
      </c>
      <c r="N4186">
        <f>COUNTIF($A4186:$G4186,G4186)</f>
        <v>1</v>
      </c>
      <c r="O4186" t="str">
        <f>IF(H4186=3, A4186, "")</f>
        <v/>
      </c>
      <c r="P4186" t="str">
        <f>IF(I4186=3, B4186, "")</f>
        <v/>
      </c>
      <c r="Q4186" t="str">
        <f>IF(J4186=3, C4186, "")</f>
        <v/>
      </c>
      <c r="R4186" t="str">
        <f>IF(K4186=3, D4186, "")</f>
        <v/>
      </c>
      <c r="S4186" t="str">
        <f>IF(L4186=3, E4186, "")</f>
        <v/>
      </c>
      <c r="T4186" t="str">
        <f>IF(M4186=3, F4186, "")</f>
        <v/>
      </c>
      <c r="U4186" t="str">
        <f>IF(N4186=3, G4186, "")</f>
        <v/>
      </c>
      <c r="V4186">
        <f>SUM(O4186:U4186)*2</f>
        <v>0</v>
      </c>
      <c r="W4186">
        <f>SUM(A4186:G4186)-SUM(O4186:U4186)</f>
        <v>471</v>
      </c>
      <c r="X4186">
        <f>IF(AND(SUM(H4186:N4186)=13,V4186&lt;=W4186),1,0)</f>
        <v>0</v>
      </c>
    </row>
    <row r="4187" spans="1:24" hidden="1" x14ac:dyDescent="0.2">
      <c r="A4187">
        <v>35</v>
      </c>
      <c r="B4187">
        <v>27</v>
      </c>
      <c r="C4187">
        <v>19</v>
      </c>
      <c r="D4187">
        <v>9</v>
      </c>
      <c r="E4187">
        <v>70</v>
      </c>
      <c r="F4187">
        <v>54</v>
      </c>
      <c r="G4187">
        <v>45</v>
      </c>
      <c r="H4187">
        <f>COUNTIF($A4187:$G4187,A4187)</f>
        <v>1</v>
      </c>
      <c r="I4187">
        <f>COUNTIF($A4187:$G4187,B4187)</f>
        <v>1</v>
      </c>
      <c r="J4187">
        <f>COUNTIF($A4187:$G4187,C4187)</f>
        <v>1</v>
      </c>
      <c r="K4187">
        <f>COUNTIF($A4187:$G4187,D4187)</f>
        <v>1</v>
      </c>
      <c r="L4187">
        <f>COUNTIF($A4187:$G4187,E4187)</f>
        <v>1</v>
      </c>
      <c r="M4187">
        <f>COUNTIF($A4187:$G4187,F4187)</f>
        <v>1</v>
      </c>
      <c r="N4187">
        <f>COUNTIF($A4187:$G4187,G4187)</f>
        <v>1</v>
      </c>
      <c r="O4187" t="str">
        <f>IF(H4187=3, A4187, "")</f>
        <v/>
      </c>
      <c r="P4187" t="str">
        <f>IF(I4187=3, B4187, "")</f>
        <v/>
      </c>
      <c r="Q4187" t="str">
        <f>IF(J4187=3, C4187, "")</f>
        <v/>
      </c>
      <c r="R4187" t="str">
        <f>IF(K4187=3, D4187, "")</f>
        <v/>
      </c>
      <c r="S4187" t="str">
        <f>IF(L4187=3, E4187, "")</f>
        <v/>
      </c>
      <c r="T4187" t="str">
        <f>IF(M4187=3, F4187, "")</f>
        <v/>
      </c>
      <c r="U4187" t="str">
        <f>IF(N4187=3, G4187, "")</f>
        <v/>
      </c>
      <c r="V4187">
        <f>SUM(O4187:U4187)*2</f>
        <v>0</v>
      </c>
      <c r="W4187">
        <f>SUM(A4187:G4187)-SUM(O4187:U4187)</f>
        <v>259</v>
      </c>
      <c r="X4187">
        <f>IF(AND(SUM(H4187:N4187)=13,V4187&lt;=W4187),1,0)</f>
        <v>0</v>
      </c>
    </row>
    <row r="4188" spans="1:24" hidden="1" x14ac:dyDescent="0.2">
      <c r="A4188">
        <v>71</v>
      </c>
      <c r="B4188">
        <v>68</v>
      </c>
      <c r="C4188">
        <v>43</v>
      </c>
      <c r="D4188">
        <v>67</v>
      </c>
      <c r="E4188">
        <v>106</v>
      </c>
      <c r="F4188">
        <v>34</v>
      </c>
      <c r="G4188">
        <v>85</v>
      </c>
      <c r="H4188">
        <f>COUNTIF($A4188:$G4188,A4188)</f>
        <v>1</v>
      </c>
      <c r="I4188">
        <f>COUNTIF($A4188:$G4188,B4188)</f>
        <v>1</v>
      </c>
      <c r="J4188">
        <f>COUNTIF($A4188:$G4188,C4188)</f>
        <v>1</v>
      </c>
      <c r="K4188">
        <f>COUNTIF($A4188:$G4188,D4188)</f>
        <v>1</v>
      </c>
      <c r="L4188">
        <f>COUNTIF($A4188:$G4188,E4188)</f>
        <v>1</v>
      </c>
      <c r="M4188">
        <f>COUNTIF($A4188:$G4188,F4188)</f>
        <v>1</v>
      </c>
      <c r="N4188">
        <f>COUNTIF($A4188:$G4188,G4188)</f>
        <v>1</v>
      </c>
      <c r="O4188" t="str">
        <f>IF(H4188=3, A4188, "")</f>
        <v/>
      </c>
      <c r="P4188" t="str">
        <f>IF(I4188=3, B4188, "")</f>
        <v/>
      </c>
      <c r="Q4188" t="str">
        <f>IF(J4188=3, C4188, "")</f>
        <v/>
      </c>
      <c r="R4188" t="str">
        <f>IF(K4188=3, D4188, "")</f>
        <v/>
      </c>
      <c r="S4188" t="str">
        <f>IF(L4188=3, E4188, "")</f>
        <v/>
      </c>
      <c r="T4188" t="str">
        <f>IF(M4188=3, F4188, "")</f>
        <v/>
      </c>
      <c r="U4188" t="str">
        <f>IF(N4188=3, G4188, "")</f>
        <v/>
      </c>
      <c r="V4188">
        <f>SUM(O4188:U4188)*2</f>
        <v>0</v>
      </c>
      <c r="W4188">
        <f>SUM(A4188:G4188)-SUM(O4188:U4188)</f>
        <v>474</v>
      </c>
      <c r="X4188">
        <f>IF(AND(SUM(H4188:N4188)=13,V4188&lt;=W4188),1,0)</f>
        <v>0</v>
      </c>
    </row>
    <row r="4189" spans="1:24" hidden="1" x14ac:dyDescent="0.2">
      <c r="A4189">
        <v>60</v>
      </c>
      <c r="B4189">
        <v>58</v>
      </c>
      <c r="C4189">
        <v>74</v>
      </c>
      <c r="D4189">
        <v>26</v>
      </c>
      <c r="E4189">
        <v>90</v>
      </c>
      <c r="F4189">
        <v>58</v>
      </c>
      <c r="G4189">
        <v>43</v>
      </c>
      <c r="H4189">
        <f>COUNTIF($A4189:$G4189,A4189)</f>
        <v>1</v>
      </c>
      <c r="I4189">
        <f>COUNTIF($A4189:$G4189,B4189)</f>
        <v>2</v>
      </c>
      <c r="J4189">
        <f>COUNTIF($A4189:$G4189,C4189)</f>
        <v>1</v>
      </c>
      <c r="K4189">
        <f>COUNTIF($A4189:$G4189,D4189)</f>
        <v>1</v>
      </c>
      <c r="L4189">
        <f>COUNTIF($A4189:$G4189,E4189)</f>
        <v>1</v>
      </c>
      <c r="M4189">
        <f>COUNTIF($A4189:$G4189,F4189)</f>
        <v>2</v>
      </c>
      <c r="N4189">
        <f>COUNTIF($A4189:$G4189,G4189)</f>
        <v>1</v>
      </c>
      <c r="O4189" t="str">
        <f>IF(H4189=3, A4189, "")</f>
        <v/>
      </c>
      <c r="P4189" t="str">
        <f>IF(I4189=3, B4189, "")</f>
        <v/>
      </c>
      <c r="Q4189" t="str">
        <f>IF(J4189=3, C4189, "")</f>
        <v/>
      </c>
      <c r="R4189" t="str">
        <f>IF(K4189=3, D4189, "")</f>
        <v/>
      </c>
      <c r="S4189" t="str">
        <f>IF(L4189=3, E4189, "")</f>
        <v/>
      </c>
      <c r="T4189" t="str">
        <f>IF(M4189=3, F4189, "")</f>
        <v/>
      </c>
      <c r="U4189" t="str">
        <f>IF(N4189=3, G4189, "")</f>
        <v/>
      </c>
      <c r="V4189">
        <f>SUM(O4189:U4189)*2</f>
        <v>0</v>
      </c>
      <c r="W4189">
        <f>SUM(A4189:G4189)-SUM(O4189:U4189)</f>
        <v>409</v>
      </c>
      <c r="X4189">
        <f>IF(AND(SUM(H4189:N4189)=13,V4189&lt;=W4189),1,0)</f>
        <v>0</v>
      </c>
    </row>
    <row r="4190" spans="1:24" hidden="1" x14ac:dyDescent="0.2">
      <c r="A4190">
        <v>8</v>
      </c>
      <c r="B4190">
        <v>46</v>
      </c>
      <c r="C4190">
        <v>29</v>
      </c>
      <c r="D4190">
        <v>21</v>
      </c>
      <c r="E4190">
        <v>16</v>
      </c>
      <c r="F4190">
        <v>46</v>
      </c>
      <c r="G4190">
        <v>33</v>
      </c>
      <c r="H4190">
        <f>COUNTIF($A4190:$G4190,A4190)</f>
        <v>1</v>
      </c>
      <c r="I4190">
        <f>COUNTIF($A4190:$G4190,B4190)</f>
        <v>2</v>
      </c>
      <c r="J4190">
        <f>COUNTIF($A4190:$G4190,C4190)</f>
        <v>1</v>
      </c>
      <c r="K4190">
        <f>COUNTIF($A4190:$G4190,D4190)</f>
        <v>1</v>
      </c>
      <c r="L4190">
        <f>COUNTIF($A4190:$G4190,E4190)</f>
        <v>1</v>
      </c>
      <c r="M4190">
        <f>COUNTIF($A4190:$G4190,F4190)</f>
        <v>2</v>
      </c>
      <c r="N4190">
        <f>COUNTIF($A4190:$G4190,G4190)</f>
        <v>1</v>
      </c>
      <c r="O4190" t="str">
        <f>IF(H4190=3, A4190, "")</f>
        <v/>
      </c>
      <c r="P4190" t="str">
        <f>IF(I4190=3, B4190, "")</f>
        <v/>
      </c>
      <c r="Q4190" t="str">
        <f>IF(J4190=3, C4190, "")</f>
        <v/>
      </c>
      <c r="R4190" t="str">
        <f>IF(K4190=3, D4190, "")</f>
        <v/>
      </c>
      <c r="S4190" t="str">
        <f>IF(L4190=3, E4190, "")</f>
        <v/>
      </c>
      <c r="T4190" t="str">
        <f>IF(M4190=3, F4190, "")</f>
        <v/>
      </c>
      <c r="U4190" t="str">
        <f>IF(N4190=3, G4190, "")</f>
        <v/>
      </c>
      <c r="V4190">
        <f>SUM(O4190:U4190)*2</f>
        <v>0</v>
      </c>
      <c r="W4190">
        <f>SUM(A4190:G4190)-SUM(O4190:U4190)</f>
        <v>199</v>
      </c>
      <c r="X4190">
        <f>IF(AND(SUM(H4190:N4190)=13,V4190&lt;=W4190),1,0)</f>
        <v>0</v>
      </c>
    </row>
    <row r="4191" spans="1:24" hidden="1" x14ac:dyDescent="0.2">
      <c r="A4191">
        <v>32</v>
      </c>
      <c r="B4191">
        <v>25</v>
      </c>
      <c r="C4191">
        <v>30</v>
      </c>
      <c r="D4191">
        <v>28</v>
      </c>
      <c r="E4191">
        <v>96</v>
      </c>
      <c r="F4191">
        <v>50</v>
      </c>
      <c r="G4191">
        <v>25</v>
      </c>
      <c r="H4191">
        <f>COUNTIF($A4191:$G4191,A4191)</f>
        <v>1</v>
      </c>
      <c r="I4191">
        <f>COUNTIF($A4191:$G4191,B4191)</f>
        <v>2</v>
      </c>
      <c r="J4191">
        <f>COUNTIF($A4191:$G4191,C4191)</f>
        <v>1</v>
      </c>
      <c r="K4191">
        <f>COUNTIF($A4191:$G4191,D4191)</f>
        <v>1</v>
      </c>
      <c r="L4191">
        <f>COUNTIF($A4191:$G4191,E4191)</f>
        <v>1</v>
      </c>
      <c r="M4191">
        <f>COUNTIF($A4191:$G4191,F4191)</f>
        <v>1</v>
      </c>
      <c r="N4191">
        <f>COUNTIF($A4191:$G4191,G4191)</f>
        <v>2</v>
      </c>
      <c r="O4191" t="str">
        <f>IF(H4191=3, A4191, "")</f>
        <v/>
      </c>
      <c r="P4191" t="str">
        <f>IF(I4191=3, B4191, "")</f>
        <v/>
      </c>
      <c r="Q4191" t="str">
        <f>IF(J4191=3, C4191, "")</f>
        <v/>
      </c>
      <c r="R4191" t="str">
        <f>IF(K4191=3, D4191, "")</f>
        <v/>
      </c>
      <c r="S4191" t="str">
        <f>IF(L4191=3, E4191, "")</f>
        <v/>
      </c>
      <c r="T4191" t="str">
        <f>IF(M4191=3, F4191, "")</f>
        <v/>
      </c>
      <c r="U4191" t="str">
        <f>IF(N4191=3, G4191, "")</f>
        <v/>
      </c>
      <c r="V4191">
        <f>SUM(O4191:U4191)*2</f>
        <v>0</v>
      </c>
      <c r="W4191">
        <f>SUM(A4191:G4191)-SUM(O4191:U4191)</f>
        <v>286</v>
      </c>
      <c r="X4191">
        <f>IF(AND(SUM(H4191:N4191)=13,V4191&lt;=W4191),1,0)</f>
        <v>0</v>
      </c>
    </row>
    <row r="4192" spans="1:24" hidden="1" x14ac:dyDescent="0.2">
      <c r="A4192">
        <v>50</v>
      </c>
      <c r="B4192">
        <v>29</v>
      </c>
      <c r="C4192">
        <v>25</v>
      </c>
      <c r="D4192">
        <v>34</v>
      </c>
      <c r="E4192">
        <v>33</v>
      </c>
      <c r="F4192">
        <v>14</v>
      </c>
      <c r="G4192">
        <v>10</v>
      </c>
      <c r="H4192">
        <f>COUNTIF($A4192:$G4192,A4192)</f>
        <v>1</v>
      </c>
      <c r="I4192">
        <f>COUNTIF($A4192:$G4192,B4192)</f>
        <v>1</v>
      </c>
      <c r="J4192">
        <f>COUNTIF($A4192:$G4192,C4192)</f>
        <v>1</v>
      </c>
      <c r="K4192">
        <f>COUNTIF($A4192:$G4192,D4192)</f>
        <v>1</v>
      </c>
      <c r="L4192">
        <f>COUNTIF($A4192:$G4192,E4192)</f>
        <v>1</v>
      </c>
      <c r="M4192">
        <f>COUNTIF($A4192:$G4192,F4192)</f>
        <v>1</v>
      </c>
      <c r="N4192">
        <f>COUNTIF($A4192:$G4192,G4192)</f>
        <v>1</v>
      </c>
      <c r="O4192" t="str">
        <f>IF(H4192=3, A4192, "")</f>
        <v/>
      </c>
      <c r="P4192" t="str">
        <f>IF(I4192=3, B4192, "")</f>
        <v/>
      </c>
      <c r="Q4192" t="str">
        <f>IF(J4192=3, C4192, "")</f>
        <v/>
      </c>
      <c r="R4192" t="str">
        <f>IF(K4192=3, D4192, "")</f>
        <v/>
      </c>
      <c r="S4192" t="str">
        <f>IF(L4192=3, E4192, "")</f>
        <v/>
      </c>
      <c r="T4192" t="str">
        <f>IF(M4192=3, F4192, "")</f>
        <v/>
      </c>
      <c r="U4192" t="str">
        <f>IF(N4192=3, G4192, "")</f>
        <v/>
      </c>
      <c r="V4192">
        <f>SUM(O4192:U4192)*2</f>
        <v>0</v>
      </c>
      <c r="W4192">
        <f>SUM(A4192:G4192)-SUM(O4192:U4192)</f>
        <v>195</v>
      </c>
      <c r="X4192">
        <f>IF(AND(SUM(H4192:N4192)=13,V4192&lt;=W4192),1,0)</f>
        <v>0</v>
      </c>
    </row>
    <row r="4193" spans="1:24" hidden="1" x14ac:dyDescent="0.2">
      <c r="A4193">
        <v>45</v>
      </c>
      <c r="B4193">
        <v>50</v>
      </c>
      <c r="C4193">
        <v>50</v>
      </c>
      <c r="D4193">
        <v>56</v>
      </c>
      <c r="E4193">
        <v>30</v>
      </c>
      <c r="F4193">
        <v>150</v>
      </c>
      <c r="G4193">
        <v>58</v>
      </c>
      <c r="H4193">
        <f>COUNTIF($A4193:$G4193,A4193)</f>
        <v>1</v>
      </c>
      <c r="I4193">
        <f>COUNTIF($A4193:$G4193,B4193)</f>
        <v>2</v>
      </c>
      <c r="J4193">
        <f>COUNTIF($A4193:$G4193,C4193)</f>
        <v>2</v>
      </c>
      <c r="K4193">
        <f>COUNTIF($A4193:$G4193,D4193)</f>
        <v>1</v>
      </c>
      <c r="L4193">
        <f>COUNTIF($A4193:$G4193,E4193)</f>
        <v>1</v>
      </c>
      <c r="M4193">
        <f>COUNTIF($A4193:$G4193,F4193)</f>
        <v>1</v>
      </c>
      <c r="N4193">
        <f>COUNTIF($A4193:$G4193,G4193)</f>
        <v>1</v>
      </c>
      <c r="O4193" t="str">
        <f>IF(H4193=3, A4193, "")</f>
        <v/>
      </c>
      <c r="P4193" t="str">
        <f>IF(I4193=3, B4193, "")</f>
        <v/>
      </c>
      <c r="Q4193" t="str">
        <f>IF(J4193=3, C4193, "")</f>
        <v/>
      </c>
      <c r="R4193" t="str">
        <f>IF(K4193=3, D4193, "")</f>
        <v/>
      </c>
      <c r="S4193" t="str">
        <f>IF(L4193=3, E4193, "")</f>
        <v/>
      </c>
      <c r="T4193" t="str">
        <f>IF(M4193=3, F4193, "")</f>
        <v/>
      </c>
      <c r="U4193" t="str">
        <f>IF(N4193=3, G4193, "")</f>
        <v/>
      </c>
      <c r="V4193">
        <f>SUM(O4193:U4193)*2</f>
        <v>0</v>
      </c>
      <c r="W4193">
        <f>SUM(A4193:G4193)-SUM(O4193:U4193)</f>
        <v>439</v>
      </c>
      <c r="X4193">
        <f>IF(AND(SUM(H4193:N4193)=13,V4193&lt;=W4193),1,0)</f>
        <v>0</v>
      </c>
    </row>
    <row r="4194" spans="1:24" hidden="1" x14ac:dyDescent="0.2">
      <c r="A4194">
        <v>85</v>
      </c>
      <c r="B4194">
        <v>85</v>
      </c>
      <c r="C4194">
        <v>34</v>
      </c>
      <c r="D4194">
        <v>73</v>
      </c>
      <c r="E4194">
        <v>85</v>
      </c>
      <c r="F4194">
        <v>255</v>
      </c>
      <c r="G4194">
        <v>58</v>
      </c>
      <c r="H4194">
        <f>COUNTIF($A4194:$G4194,A4194)</f>
        <v>3</v>
      </c>
      <c r="I4194">
        <f>COUNTIF($A4194:$G4194,B4194)</f>
        <v>3</v>
      </c>
      <c r="J4194">
        <f>COUNTIF($A4194:$G4194,C4194)</f>
        <v>1</v>
      </c>
      <c r="K4194">
        <f>COUNTIF($A4194:$G4194,D4194)</f>
        <v>1</v>
      </c>
      <c r="L4194">
        <f>COUNTIF($A4194:$G4194,E4194)</f>
        <v>3</v>
      </c>
      <c r="M4194">
        <f>COUNTIF($A4194:$G4194,F4194)</f>
        <v>1</v>
      </c>
      <c r="N4194">
        <f>COUNTIF($A4194:$G4194,G4194)</f>
        <v>1</v>
      </c>
      <c r="O4194">
        <f>IF(H4194=3, A4194, "")</f>
        <v>85</v>
      </c>
      <c r="P4194">
        <f>IF(I4194=3, B4194, "")</f>
        <v>85</v>
      </c>
      <c r="Q4194" t="str">
        <f>IF(J4194=3, C4194, "")</f>
        <v/>
      </c>
      <c r="R4194" t="str">
        <f>IF(K4194=3, D4194, "")</f>
        <v/>
      </c>
      <c r="S4194">
        <f>IF(L4194=3, E4194, "")</f>
        <v>85</v>
      </c>
      <c r="T4194" t="str">
        <f>IF(M4194=3, F4194, "")</f>
        <v/>
      </c>
      <c r="U4194" t="str">
        <f>IF(N4194=3, G4194, "")</f>
        <v/>
      </c>
      <c r="V4194">
        <f>SUM(O4194:U4194)*2</f>
        <v>510</v>
      </c>
      <c r="W4194">
        <f>SUM(A4194:G4194)-SUM(O4194:U4194)</f>
        <v>420</v>
      </c>
      <c r="X4194">
        <f>IF(AND(SUM(H4194:N4194)=13,V4194&lt;=W4194),1,0)</f>
        <v>0</v>
      </c>
    </row>
    <row r="4195" spans="1:24" hidden="1" x14ac:dyDescent="0.2">
      <c r="A4195">
        <v>43</v>
      </c>
      <c r="B4195">
        <v>39</v>
      </c>
      <c r="C4195">
        <v>37</v>
      </c>
      <c r="D4195">
        <v>53</v>
      </c>
      <c r="E4195">
        <v>21</v>
      </c>
      <c r="F4195">
        <v>19</v>
      </c>
      <c r="G4195">
        <v>38</v>
      </c>
      <c r="H4195">
        <f>COUNTIF($A4195:$G4195,A4195)</f>
        <v>1</v>
      </c>
      <c r="I4195">
        <f>COUNTIF($A4195:$G4195,B4195)</f>
        <v>1</v>
      </c>
      <c r="J4195">
        <f>COUNTIF($A4195:$G4195,C4195)</f>
        <v>1</v>
      </c>
      <c r="K4195">
        <f>COUNTIF($A4195:$G4195,D4195)</f>
        <v>1</v>
      </c>
      <c r="L4195">
        <f>COUNTIF($A4195:$G4195,E4195)</f>
        <v>1</v>
      </c>
      <c r="M4195">
        <f>COUNTIF($A4195:$G4195,F4195)</f>
        <v>1</v>
      </c>
      <c r="N4195">
        <f>COUNTIF($A4195:$G4195,G4195)</f>
        <v>1</v>
      </c>
      <c r="O4195" t="str">
        <f>IF(H4195=3, A4195, "")</f>
        <v/>
      </c>
      <c r="P4195" t="str">
        <f>IF(I4195=3, B4195, "")</f>
        <v/>
      </c>
      <c r="Q4195" t="str">
        <f>IF(J4195=3, C4195, "")</f>
        <v/>
      </c>
      <c r="R4195" t="str">
        <f>IF(K4195=3, D4195, "")</f>
        <v/>
      </c>
      <c r="S4195" t="str">
        <f>IF(L4195=3, E4195, "")</f>
        <v/>
      </c>
      <c r="T4195" t="str">
        <f>IF(M4195=3, F4195, "")</f>
        <v/>
      </c>
      <c r="U4195" t="str">
        <f>IF(N4195=3, G4195, "")</f>
        <v/>
      </c>
      <c r="V4195">
        <f>SUM(O4195:U4195)*2</f>
        <v>0</v>
      </c>
      <c r="W4195">
        <f>SUM(A4195:G4195)-SUM(O4195:U4195)</f>
        <v>250</v>
      </c>
      <c r="X4195">
        <f>IF(AND(SUM(H4195:N4195)=13,V4195&lt;=W4195),1,0)</f>
        <v>0</v>
      </c>
    </row>
    <row r="4196" spans="1:24" hidden="1" x14ac:dyDescent="0.2">
      <c r="A4196">
        <v>33</v>
      </c>
      <c r="B4196">
        <v>58</v>
      </c>
      <c r="C4196">
        <v>55</v>
      </c>
      <c r="D4196">
        <v>75</v>
      </c>
      <c r="E4196">
        <v>66</v>
      </c>
      <c r="F4196">
        <v>116</v>
      </c>
      <c r="G4196">
        <v>36</v>
      </c>
      <c r="H4196">
        <f>COUNTIF($A4196:$G4196,A4196)</f>
        <v>1</v>
      </c>
      <c r="I4196">
        <f>COUNTIF($A4196:$G4196,B4196)</f>
        <v>1</v>
      </c>
      <c r="J4196">
        <f>COUNTIF($A4196:$G4196,C4196)</f>
        <v>1</v>
      </c>
      <c r="K4196">
        <f>COUNTIF($A4196:$G4196,D4196)</f>
        <v>1</v>
      </c>
      <c r="L4196">
        <f>COUNTIF($A4196:$G4196,E4196)</f>
        <v>1</v>
      </c>
      <c r="M4196">
        <f>COUNTIF($A4196:$G4196,F4196)</f>
        <v>1</v>
      </c>
      <c r="N4196">
        <f>COUNTIF($A4196:$G4196,G4196)</f>
        <v>1</v>
      </c>
      <c r="O4196" t="str">
        <f>IF(H4196=3, A4196, "")</f>
        <v/>
      </c>
      <c r="P4196" t="str">
        <f>IF(I4196=3, B4196, "")</f>
        <v/>
      </c>
      <c r="Q4196" t="str">
        <f>IF(J4196=3, C4196, "")</f>
        <v/>
      </c>
      <c r="R4196" t="str">
        <f>IF(K4196=3, D4196, "")</f>
        <v/>
      </c>
      <c r="S4196" t="str">
        <f>IF(L4196=3, E4196, "")</f>
        <v/>
      </c>
      <c r="T4196" t="str">
        <f>IF(M4196=3, F4196, "")</f>
        <v/>
      </c>
      <c r="U4196" t="str">
        <f>IF(N4196=3, G4196, "")</f>
        <v/>
      </c>
      <c r="V4196">
        <f>SUM(O4196:U4196)*2</f>
        <v>0</v>
      </c>
      <c r="W4196">
        <f>SUM(A4196:G4196)-SUM(O4196:U4196)</f>
        <v>439</v>
      </c>
      <c r="X4196">
        <f>IF(AND(SUM(H4196:N4196)=13,V4196&lt;=W4196),1,0)</f>
        <v>0</v>
      </c>
    </row>
    <row r="4197" spans="1:24" hidden="1" x14ac:dyDescent="0.2">
      <c r="A4197">
        <v>25</v>
      </c>
      <c r="B4197">
        <v>10</v>
      </c>
      <c r="C4197">
        <v>35</v>
      </c>
      <c r="D4197">
        <v>6</v>
      </c>
      <c r="E4197">
        <v>37</v>
      </c>
      <c r="F4197">
        <v>3</v>
      </c>
      <c r="G4197">
        <v>82</v>
      </c>
      <c r="H4197">
        <f>COUNTIF($A4197:$G4197,A4197)</f>
        <v>1</v>
      </c>
      <c r="I4197">
        <f>COUNTIF($A4197:$G4197,B4197)</f>
        <v>1</v>
      </c>
      <c r="J4197">
        <f>COUNTIF($A4197:$G4197,C4197)</f>
        <v>1</v>
      </c>
      <c r="K4197">
        <f>COUNTIF($A4197:$G4197,D4197)</f>
        <v>1</v>
      </c>
      <c r="L4197">
        <f>COUNTIF($A4197:$G4197,E4197)</f>
        <v>1</v>
      </c>
      <c r="M4197">
        <f>COUNTIF($A4197:$G4197,F4197)</f>
        <v>1</v>
      </c>
      <c r="N4197">
        <f>COUNTIF($A4197:$G4197,G4197)</f>
        <v>1</v>
      </c>
      <c r="O4197" t="str">
        <f>IF(H4197=3, A4197, "")</f>
        <v/>
      </c>
      <c r="P4197" t="str">
        <f>IF(I4197=3, B4197, "")</f>
        <v/>
      </c>
      <c r="Q4197" t="str">
        <f>IF(J4197=3, C4197, "")</f>
        <v/>
      </c>
      <c r="R4197" t="str">
        <f>IF(K4197=3, D4197, "")</f>
        <v/>
      </c>
      <c r="S4197" t="str">
        <f>IF(L4197=3, E4197, "")</f>
        <v/>
      </c>
      <c r="T4197" t="str">
        <f>IF(M4197=3, F4197, "")</f>
        <v/>
      </c>
      <c r="U4197" t="str">
        <f>IF(N4197=3, G4197, "")</f>
        <v/>
      </c>
      <c r="V4197">
        <f>SUM(O4197:U4197)*2</f>
        <v>0</v>
      </c>
      <c r="W4197">
        <f>SUM(A4197:G4197)-SUM(O4197:U4197)</f>
        <v>198</v>
      </c>
      <c r="X4197">
        <f>IF(AND(SUM(H4197:N4197)=13,V4197&lt;=W4197),1,0)</f>
        <v>0</v>
      </c>
    </row>
    <row r="4198" spans="1:24" hidden="1" x14ac:dyDescent="0.2">
      <c r="A4198">
        <v>10</v>
      </c>
      <c r="B4198">
        <v>67</v>
      </c>
      <c r="C4198">
        <v>9</v>
      </c>
      <c r="D4198">
        <v>34</v>
      </c>
      <c r="E4198">
        <v>3</v>
      </c>
      <c r="F4198">
        <v>67</v>
      </c>
      <c r="G4198">
        <v>18</v>
      </c>
      <c r="H4198">
        <f>COUNTIF($A4198:$G4198,A4198)</f>
        <v>1</v>
      </c>
      <c r="I4198">
        <f>COUNTIF($A4198:$G4198,B4198)</f>
        <v>2</v>
      </c>
      <c r="J4198">
        <f>COUNTIF($A4198:$G4198,C4198)</f>
        <v>1</v>
      </c>
      <c r="K4198">
        <f>COUNTIF($A4198:$G4198,D4198)</f>
        <v>1</v>
      </c>
      <c r="L4198">
        <f>COUNTIF($A4198:$G4198,E4198)</f>
        <v>1</v>
      </c>
      <c r="M4198">
        <f>COUNTIF($A4198:$G4198,F4198)</f>
        <v>2</v>
      </c>
      <c r="N4198">
        <f>COUNTIF($A4198:$G4198,G4198)</f>
        <v>1</v>
      </c>
      <c r="O4198" t="str">
        <f>IF(H4198=3, A4198, "")</f>
        <v/>
      </c>
      <c r="P4198" t="str">
        <f>IF(I4198=3, B4198, "")</f>
        <v/>
      </c>
      <c r="Q4198" t="str">
        <f>IF(J4198=3, C4198, "")</f>
        <v/>
      </c>
      <c r="R4198" t="str">
        <f>IF(K4198=3, D4198, "")</f>
        <v/>
      </c>
      <c r="S4198" t="str">
        <f>IF(L4198=3, E4198, "")</f>
        <v/>
      </c>
      <c r="T4198" t="str">
        <f>IF(M4198=3, F4198, "")</f>
        <v/>
      </c>
      <c r="U4198" t="str">
        <f>IF(N4198=3, G4198, "")</f>
        <v/>
      </c>
      <c r="V4198">
        <f>SUM(O4198:U4198)*2</f>
        <v>0</v>
      </c>
      <c r="W4198">
        <f>SUM(A4198:G4198)-SUM(O4198:U4198)</f>
        <v>208</v>
      </c>
      <c r="X4198">
        <f>IF(AND(SUM(H4198:N4198)=13,V4198&lt;=W4198),1,0)</f>
        <v>0</v>
      </c>
    </row>
    <row r="4199" spans="1:24" hidden="1" x14ac:dyDescent="0.2">
      <c r="A4199">
        <v>58</v>
      </c>
      <c r="B4199">
        <v>71</v>
      </c>
      <c r="C4199">
        <v>87</v>
      </c>
      <c r="D4199">
        <v>86</v>
      </c>
      <c r="E4199">
        <v>174</v>
      </c>
      <c r="F4199">
        <v>71</v>
      </c>
      <c r="G4199">
        <v>76</v>
      </c>
      <c r="H4199">
        <f>COUNTIF($A4199:$G4199,A4199)</f>
        <v>1</v>
      </c>
      <c r="I4199">
        <f>COUNTIF($A4199:$G4199,B4199)</f>
        <v>2</v>
      </c>
      <c r="J4199">
        <f>COUNTIF($A4199:$G4199,C4199)</f>
        <v>1</v>
      </c>
      <c r="K4199">
        <f>COUNTIF($A4199:$G4199,D4199)</f>
        <v>1</v>
      </c>
      <c r="L4199">
        <f>COUNTIF($A4199:$G4199,E4199)</f>
        <v>1</v>
      </c>
      <c r="M4199">
        <f>COUNTIF($A4199:$G4199,F4199)</f>
        <v>2</v>
      </c>
      <c r="N4199">
        <f>COUNTIF($A4199:$G4199,G4199)</f>
        <v>1</v>
      </c>
      <c r="O4199" t="str">
        <f>IF(H4199=3, A4199, "")</f>
        <v/>
      </c>
      <c r="P4199" t="str">
        <f>IF(I4199=3, B4199, "")</f>
        <v/>
      </c>
      <c r="Q4199" t="str">
        <f>IF(J4199=3, C4199, "")</f>
        <v/>
      </c>
      <c r="R4199" t="str">
        <f>IF(K4199=3, D4199, "")</f>
        <v/>
      </c>
      <c r="S4199" t="str">
        <f>IF(L4199=3, E4199, "")</f>
        <v/>
      </c>
      <c r="T4199" t="str">
        <f>IF(M4199=3, F4199, "")</f>
        <v/>
      </c>
      <c r="U4199" t="str">
        <f>IF(N4199=3, G4199, "")</f>
        <v/>
      </c>
      <c r="V4199">
        <f>SUM(O4199:U4199)*2</f>
        <v>0</v>
      </c>
      <c r="W4199">
        <f>SUM(A4199:G4199)-SUM(O4199:U4199)</f>
        <v>623</v>
      </c>
      <c r="X4199">
        <f>IF(AND(SUM(H4199:N4199)=13,V4199&lt;=W4199),1,0)</f>
        <v>0</v>
      </c>
    </row>
    <row r="4200" spans="1:24" hidden="1" x14ac:dyDescent="0.2">
      <c r="A4200">
        <v>58</v>
      </c>
      <c r="B4200">
        <v>22</v>
      </c>
      <c r="C4200">
        <v>50</v>
      </c>
      <c r="D4200">
        <v>56</v>
      </c>
      <c r="E4200">
        <v>174</v>
      </c>
      <c r="F4200">
        <v>66</v>
      </c>
      <c r="G4200">
        <v>58</v>
      </c>
      <c r="H4200">
        <f>COUNTIF($A4200:$G4200,A4200)</f>
        <v>2</v>
      </c>
      <c r="I4200">
        <f>COUNTIF($A4200:$G4200,B4200)</f>
        <v>1</v>
      </c>
      <c r="J4200">
        <f>COUNTIF($A4200:$G4200,C4200)</f>
        <v>1</v>
      </c>
      <c r="K4200">
        <f>COUNTIF($A4200:$G4200,D4200)</f>
        <v>1</v>
      </c>
      <c r="L4200">
        <f>COUNTIF($A4200:$G4200,E4200)</f>
        <v>1</v>
      </c>
      <c r="M4200">
        <f>COUNTIF($A4200:$G4200,F4200)</f>
        <v>1</v>
      </c>
      <c r="N4200">
        <f>COUNTIF($A4200:$G4200,G4200)</f>
        <v>2</v>
      </c>
      <c r="O4200" t="str">
        <f>IF(H4200=3, A4200, "")</f>
        <v/>
      </c>
      <c r="P4200" t="str">
        <f>IF(I4200=3, B4200, "")</f>
        <v/>
      </c>
      <c r="Q4200" t="str">
        <f>IF(J4200=3, C4200, "")</f>
        <v/>
      </c>
      <c r="R4200" t="str">
        <f>IF(K4200=3, D4200, "")</f>
        <v/>
      </c>
      <c r="S4200" t="str">
        <f>IF(L4200=3, E4200, "")</f>
        <v/>
      </c>
      <c r="T4200" t="str">
        <f>IF(M4200=3, F4200, "")</f>
        <v/>
      </c>
      <c r="U4200" t="str">
        <f>IF(N4200=3, G4200, "")</f>
        <v/>
      </c>
      <c r="V4200">
        <f>SUM(O4200:U4200)*2</f>
        <v>0</v>
      </c>
      <c r="W4200">
        <f>SUM(A4200:G4200)-SUM(O4200:U4200)</f>
        <v>484</v>
      </c>
      <c r="X4200">
        <f>IF(AND(SUM(H4200:N4200)=13,V4200&lt;=W4200),1,0)</f>
        <v>0</v>
      </c>
    </row>
    <row r="4201" spans="1:24" hidden="1" x14ac:dyDescent="0.2">
      <c r="A4201">
        <v>38</v>
      </c>
      <c r="B4201">
        <v>52</v>
      </c>
      <c r="C4201">
        <v>37</v>
      </c>
      <c r="D4201">
        <v>51</v>
      </c>
      <c r="E4201">
        <v>114</v>
      </c>
      <c r="F4201">
        <v>104</v>
      </c>
      <c r="G4201">
        <v>49</v>
      </c>
      <c r="H4201">
        <f>COUNTIF($A4201:$G4201,A4201)</f>
        <v>1</v>
      </c>
      <c r="I4201">
        <f>COUNTIF($A4201:$G4201,B4201)</f>
        <v>1</v>
      </c>
      <c r="J4201">
        <f>COUNTIF($A4201:$G4201,C4201)</f>
        <v>1</v>
      </c>
      <c r="K4201">
        <f>COUNTIF($A4201:$G4201,D4201)</f>
        <v>1</v>
      </c>
      <c r="L4201">
        <f>COUNTIF($A4201:$G4201,E4201)</f>
        <v>1</v>
      </c>
      <c r="M4201">
        <f>COUNTIF($A4201:$G4201,F4201)</f>
        <v>1</v>
      </c>
      <c r="N4201">
        <f>COUNTIF($A4201:$G4201,G4201)</f>
        <v>1</v>
      </c>
      <c r="O4201" t="str">
        <f>IF(H4201=3, A4201, "")</f>
        <v/>
      </c>
      <c r="P4201" t="str">
        <f>IF(I4201=3, B4201, "")</f>
        <v/>
      </c>
      <c r="Q4201" t="str">
        <f>IF(J4201=3, C4201, "")</f>
        <v/>
      </c>
      <c r="R4201" t="str">
        <f>IF(K4201=3, D4201, "")</f>
        <v/>
      </c>
      <c r="S4201" t="str">
        <f>IF(L4201=3, E4201, "")</f>
        <v/>
      </c>
      <c r="T4201" t="str">
        <f>IF(M4201=3, F4201, "")</f>
        <v/>
      </c>
      <c r="U4201" t="str">
        <f>IF(N4201=3, G4201, "")</f>
        <v/>
      </c>
      <c r="V4201">
        <f>SUM(O4201:U4201)*2</f>
        <v>0</v>
      </c>
      <c r="W4201">
        <f>SUM(A4201:G4201)-SUM(O4201:U4201)</f>
        <v>445</v>
      </c>
      <c r="X4201">
        <f>IF(AND(SUM(H4201:N4201)=13,V4201&lt;=W4201),1,0)</f>
        <v>0</v>
      </c>
    </row>
    <row r="4202" spans="1:24" hidden="1" x14ac:dyDescent="0.2">
      <c r="A4202">
        <v>36</v>
      </c>
      <c r="B4202">
        <v>30</v>
      </c>
      <c r="C4202">
        <v>24</v>
      </c>
      <c r="D4202">
        <v>40</v>
      </c>
      <c r="E4202">
        <v>18</v>
      </c>
      <c r="F4202">
        <v>15</v>
      </c>
      <c r="G4202">
        <v>55</v>
      </c>
      <c r="H4202">
        <f>COUNTIF($A4202:$G4202,A4202)</f>
        <v>1</v>
      </c>
      <c r="I4202">
        <f>COUNTIF($A4202:$G4202,B4202)</f>
        <v>1</v>
      </c>
      <c r="J4202">
        <f>COUNTIF($A4202:$G4202,C4202)</f>
        <v>1</v>
      </c>
      <c r="K4202">
        <f>COUNTIF($A4202:$G4202,D4202)</f>
        <v>1</v>
      </c>
      <c r="L4202">
        <f>COUNTIF($A4202:$G4202,E4202)</f>
        <v>1</v>
      </c>
      <c r="M4202">
        <f>COUNTIF($A4202:$G4202,F4202)</f>
        <v>1</v>
      </c>
      <c r="N4202">
        <f>COUNTIF($A4202:$G4202,G4202)</f>
        <v>1</v>
      </c>
      <c r="O4202" t="str">
        <f>IF(H4202=3, A4202, "")</f>
        <v/>
      </c>
      <c r="P4202" t="str">
        <f>IF(I4202=3, B4202, "")</f>
        <v/>
      </c>
      <c r="Q4202" t="str">
        <f>IF(J4202=3, C4202, "")</f>
        <v/>
      </c>
      <c r="R4202" t="str">
        <f>IF(K4202=3, D4202, "")</f>
        <v/>
      </c>
      <c r="S4202" t="str">
        <f>IF(L4202=3, E4202, "")</f>
        <v/>
      </c>
      <c r="T4202" t="str">
        <f>IF(M4202=3, F4202, "")</f>
        <v/>
      </c>
      <c r="U4202" t="str">
        <f>IF(N4202=3, G4202, "")</f>
        <v/>
      </c>
      <c r="V4202">
        <f>SUM(O4202:U4202)*2</f>
        <v>0</v>
      </c>
      <c r="W4202">
        <f>SUM(A4202:G4202)-SUM(O4202:U4202)</f>
        <v>218</v>
      </c>
      <c r="X4202">
        <f>IF(AND(SUM(H4202:N4202)=13,V4202&lt;=W4202),1,0)</f>
        <v>0</v>
      </c>
    </row>
    <row r="4203" spans="1:24" hidden="1" x14ac:dyDescent="0.2">
      <c r="A4203">
        <v>82</v>
      </c>
      <c r="B4203">
        <v>45</v>
      </c>
      <c r="C4203">
        <v>33</v>
      </c>
      <c r="D4203">
        <v>37</v>
      </c>
      <c r="E4203">
        <v>82</v>
      </c>
      <c r="F4203">
        <v>22</v>
      </c>
      <c r="G4203">
        <v>40</v>
      </c>
      <c r="H4203">
        <f>COUNTIF($A4203:$G4203,A4203)</f>
        <v>2</v>
      </c>
      <c r="I4203">
        <f>COUNTIF($A4203:$G4203,B4203)</f>
        <v>1</v>
      </c>
      <c r="J4203">
        <f>COUNTIF($A4203:$G4203,C4203)</f>
        <v>1</v>
      </c>
      <c r="K4203">
        <f>COUNTIF($A4203:$G4203,D4203)</f>
        <v>1</v>
      </c>
      <c r="L4203">
        <f>COUNTIF($A4203:$G4203,E4203)</f>
        <v>2</v>
      </c>
      <c r="M4203">
        <f>COUNTIF($A4203:$G4203,F4203)</f>
        <v>1</v>
      </c>
      <c r="N4203">
        <f>COUNTIF($A4203:$G4203,G4203)</f>
        <v>1</v>
      </c>
      <c r="O4203" t="str">
        <f>IF(H4203=3, A4203, "")</f>
        <v/>
      </c>
      <c r="P4203" t="str">
        <f>IF(I4203=3, B4203, "")</f>
        <v/>
      </c>
      <c r="Q4203" t="str">
        <f>IF(J4203=3, C4203, "")</f>
        <v/>
      </c>
      <c r="R4203" t="str">
        <f>IF(K4203=3, D4203, "")</f>
        <v/>
      </c>
      <c r="S4203" t="str">
        <f>IF(L4203=3, E4203, "")</f>
        <v/>
      </c>
      <c r="T4203" t="str">
        <f>IF(M4203=3, F4203, "")</f>
        <v/>
      </c>
      <c r="U4203" t="str">
        <f>IF(N4203=3, G4203, "")</f>
        <v/>
      </c>
      <c r="V4203">
        <f>SUM(O4203:U4203)*2</f>
        <v>0</v>
      </c>
      <c r="W4203">
        <f>SUM(A4203:G4203)-SUM(O4203:U4203)</f>
        <v>341</v>
      </c>
      <c r="X4203">
        <f>IF(AND(SUM(H4203:N4203)=13,V4203&lt;=W4203),1,0)</f>
        <v>0</v>
      </c>
    </row>
    <row r="4204" spans="1:24" hidden="1" x14ac:dyDescent="0.2">
      <c r="A4204">
        <v>18</v>
      </c>
      <c r="B4204">
        <v>15</v>
      </c>
      <c r="C4204">
        <v>19</v>
      </c>
      <c r="D4204">
        <v>21</v>
      </c>
      <c r="E4204">
        <v>36</v>
      </c>
      <c r="F4204">
        <v>15</v>
      </c>
      <c r="G4204">
        <v>85</v>
      </c>
      <c r="H4204">
        <f>COUNTIF($A4204:$G4204,A4204)</f>
        <v>1</v>
      </c>
      <c r="I4204">
        <f>COUNTIF($A4204:$G4204,B4204)</f>
        <v>2</v>
      </c>
      <c r="J4204">
        <f>COUNTIF($A4204:$G4204,C4204)</f>
        <v>1</v>
      </c>
      <c r="K4204">
        <f>COUNTIF($A4204:$G4204,D4204)</f>
        <v>1</v>
      </c>
      <c r="L4204">
        <f>COUNTIF($A4204:$G4204,E4204)</f>
        <v>1</v>
      </c>
      <c r="M4204">
        <f>COUNTIF($A4204:$G4204,F4204)</f>
        <v>2</v>
      </c>
      <c r="N4204">
        <f>COUNTIF($A4204:$G4204,G4204)</f>
        <v>1</v>
      </c>
      <c r="O4204" t="str">
        <f>IF(H4204=3, A4204, "")</f>
        <v/>
      </c>
      <c r="P4204" t="str">
        <f>IF(I4204=3, B4204, "")</f>
        <v/>
      </c>
      <c r="Q4204" t="str">
        <f>IF(J4204=3, C4204, "")</f>
        <v/>
      </c>
      <c r="R4204" t="str">
        <f>IF(K4204=3, D4204, "")</f>
        <v/>
      </c>
      <c r="S4204" t="str">
        <f>IF(L4204=3, E4204, "")</f>
        <v/>
      </c>
      <c r="T4204" t="str">
        <f>IF(M4204=3, F4204, "")</f>
        <v/>
      </c>
      <c r="U4204" t="str">
        <f>IF(N4204=3, G4204, "")</f>
        <v/>
      </c>
      <c r="V4204">
        <f>SUM(O4204:U4204)*2</f>
        <v>0</v>
      </c>
      <c r="W4204">
        <f>SUM(A4204:G4204)-SUM(O4204:U4204)</f>
        <v>209</v>
      </c>
      <c r="X4204">
        <f>IF(AND(SUM(H4204:N4204)=13,V4204&lt;=W4204),1,0)</f>
        <v>0</v>
      </c>
    </row>
    <row r="4205" spans="1:24" hidden="1" x14ac:dyDescent="0.2">
      <c r="A4205">
        <v>76</v>
      </c>
      <c r="B4205">
        <v>53</v>
      </c>
      <c r="C4205">
        <v>14</v>
      </c>
      <c r="D4205">
        <v>51</v>
      </c>
      <c r="E4205">
        <v>152</v>
      </c>
      <c r="F4205">
        <v>106</v>
      </c>
      <c r="G4205">
        <v>21</v>
      </c>
      <c r="H4205">
        <f>COUNTIF($A4205:$G4205,A4205)</f>
        <v>1</v>
      </c>
      <c r="I4205">
        <f>COUNTIF($A4205:$G4205,B4205)</f>
        <v>1</v>
      </c>
      <c r="J4205">
        <f>COUNTIF($A4205:$G4205,C4205)</f>
        <v>1</v>
      </c>
      <c r="K4205">
        <f>COUNTIF($A4205:$G4205,D4205)</f>
        <v>1</v>
      </c>
      <c r="L4205">
        <f>COUNTIF($A4205:$G4205,E4205)</f>
        <v>1</v>
      </c>
      <c r="M4205">
        <f>COUNTIF($A4205:$G4205,F4205)</f>
        <v>1</v>
      </c>
      <c r="N4205">
        <f>COUNTIF($A4205:$G4205,G4205)</f>
        <v>1</v>
      </c>
      <c r="O4205" t="str">
        <f>IF(H4205=3, A4205, "")</f>
        <v/>
      </c>
      <c r="P4205" t="str">
        <f>IF(I4205=3, B4205, "")</f>
        <v/>
      </c>
      <c r="Q4205" t="str">
        <f>IF(J4205=3, C4205, "")</f>
        <v/>
      </c>
      <c r="R4205" t="str">
        <f>IF(K4205=3, D4205, "")</f>
        <v/>
      </c>
      <c r="S4205" t="str">
        <f>IF(L4205=3, E4205, "")</f>
        <v/>
      </c>
      <c r="T4205" t="str">
        <f>IF(M4205=3, F4205, "")</f>
        <v/>
      </c>
      <c r="U4205" t="str">
        <f>IF(N4205=3, G4205, "")</f>
        <v/>
      </c>
      <c r="V4205">
        <f>SUM(O4205:U4205)*2</f>
        <v>0</v>
      </c>
      <c r="W4205">
        <f>SUM(A4205:G4205)-SUM(O4205:U4205)</f>
        <v>473</v>
      </c>
      <c r="X4205">
        <f>IF(AND(SUM(H4205:N4205)=13,V4205&lt;=W4205),1,0)</f>
        <v>0</v>
      </c>
    </row>
    <row r="4206" spans="1:24" hidden="1" x14ac:dyDescent="0.2">
      <c r="A4206">
        <v>58</v>
      </c>
      <c r="B4206">
        <v>60</v>
      </c>
      <c r="C4206">
        <v>69</v>
      </c>
      <c r="D4206">
        <v>67</v>
      </c>
      <c r="E4206">
        <v>19</v>
      </c>
      <c r="F4206">
        <v>180</v>
      </c>
      <c r="G4206">
        <v>73</v>
      </c>
      <c r="H4206">
        <f>COUNTIF($A4206:$G4206,A4206)</f>
        <v>1</v>
      </c>
      <c r="I4206">
        <f>COUNTIF($A4206:$G4206,B4206)</f>
        <v>1</v>
      </c>
      <c r="J4206">
        <f>COUNTIF($A4206:$G4206,C4206)</f>
        <v>1</v>
      </c>
      <c r="K4206">
        <f>COUNTIF($A4206:$G4206,D4206)</f>
        <v>1</v>
      </c>
      <c r="L4206">
        <f>COUNTIF($A4206:$G4206,E4206)</f>
        <v>1</v>
      </c>
      <c r="M4206">
        <f>COUNTIF($A4206:$G4206,F4206)</f>
        <v>1</v>
      </c>
      <c r="N4206">
        <f>COUNTIF($A4206:$G4206,G4206)</f>
        <v>1</v>
      </c>
      <c r="O4206" t="str">
        <f>IF(H4206=3, A4206, "")</f>
        <v/>
      </c>
      <c r="P4206" t="str">
        <f>IF(I4206=3, B4206, "")</f>
        <v/>
      </c>
      <c r="Q4206" t="str">
        <f>IF(J4206=3, C4206, "")</f>
        <v/>
      </c>
      <c r="R4206" t="str">
        <f>IF(K4206=3, D4206, "")</f>
        <v/>
      </c>
      <c r="S4206" t="str">
        <f>IF(L4206=3, E4206, "")</f>
        <v/>
      </c>
      <c r="T4206" t="str">
        <f>IF(M4206=3, F4206, "")</f>
        <v/>
      </c>
      <c r="U4206" t="str">
        <f>IF(N4206=3, G4206, "")</f>
        <v/>
      </c>
      <c r="V4206">
        <f>SUM(O4206:U4206)*2</f>
        <v>0</v>
      </c>
      <c r="W4206">
        <f>SUM(A4206:G4206)-SUM(O4206:U4206)</f>
        <v>526</v>
      </c>
      <c r="X4206">
        <f>IF(AND(SUM(H4206:N4206)=13,V4206&lt;=W4206),1,0)</f>
        <v>0</v>
      </c>
    </row>
    <row r="4207" spans="1:24" hidden="1" x14ac:dyDescent="0.2">
      <c r="A4207">
        <v>49</v>
      </c>
      <c r="B4207">
        <v>8</v>
      </c>
      <c r="C4207">
        <v>54</v>
      </c>
      <c r="D4207">
        <v>40</v>
      </c>
      <c r="E4207">
        <v>49</v>
      </c>
      <c r="F4207">
        <v>8</v>
      </c>
      <c r="G4207">
        <v>45</v>
      </c>
      <c r="H4207">
        <f>COUNTIF($A4207:$G4207,A4207)</f>
        <v>2</v>
      </c>
      <c r="I4207">
        <f>COUNTIF($A4207:$G4207,B4207)</f>
        <v>2</v>
      </c>
      <c r="J4207">
        <f>COUNTIF($A4207:$G4207,C4207)</f>
        <v>1</v>
      </c>
      <c r="K4207">
        <f>COUNTIF($A4207:$G4207,D4207)</f>
        <v>1</v>
      </c>
      <c r="L4207">
        <f>COUNTIF($A4207:$G4207,E4207)</f>
        <v>2</v>
      </c>
      <c r="M4207">
        <f>COUNTIF($A4207:$G4207,F4207)</f>
        <v>2</v>
      </c>
      <c r="N4207">
        <f>COUNTIF($A4207:$G4207,G4207)</f>
        <v>1</v>
      </c>
      <c r="O4207" t="str">
        <f>IF(H4207=3, A4207, "")</f>
        <v/>
      </c>
      <c r="P4207" t="str">
        <f>IF(I4207=3, B4207, "")</f>
        <v/>
      </c>
      <c r="Q4207" t="str">
        <f>IF(J4207=3, C4207, "")</f>
        <v/>
      </c>
      <c r="R4207" t="str">
        <f>IF(K4207=3, D4207, "")</f>
        <v/>
      </c>
      <c r="S4207" t="str">
        <f>IF(L4207=3, E4207, "")</f>
        <v/>
      </c>
      <c r="T4207" t="str">
        <f>IF(M4207=3, F4207, "")</f>
        <v/>
      </c>
      <c r="U4207" t="str">
        <f>IF(N4207=3, G4207, "")</f>
        <v/>
      </c>
      <c r="V4207">
        <f>SUM(O4207:U4207)*2</f>
        <v>0</v>
      </c>
      <c r="W4207">
        <f>SUM(A4207:G4207)-SUM(O4207:U4207)</f>
        <v>253</v>
      </c>
      <c r="X4207">
        <f>IF(AND(SUM(H4207:N4207)=13,V4207&lt;=W4207),1,0)</f>
        <v>0</v>
      </c>
    </row>
    <row r="4208" spans="1:24" hidden="1" x14ac:dyDescent="0.2">
      <c r="A4208">
        <v>55</v>
      </c>
      <c r="B4208">
        <v>43</v>
      </c>
      <c r="C4208">
        <v>35</v>
      </c>
      <c r="D4208">
        <v>43</v>
      </c>
      <c r="E4208">
        <v>55</v>
      </c>
      <c r="F4208">
        <v>21</v>
      </c>
      <c r="G4208">
        <v>71</v>
      </c>
      <c r="H4208">
        <f>COUNTIF($A4208:$G4208,A4208)</f>
        <v>2</v>
      </c>
      <c r="I4208">
        <f>COUNTIF($A4208:$G4208,B4208)</f>
        <v>2</v>
      </c>
      <c r="J4208">
        <f>COUNTIF($A4208:$G4208,C4208)</f>
        <v>1</v>
      </c>
      <c r="K4208">
        <f>COUNTIF($A4208:$G4208,D4208)</f>
        <v>2</v>
      </c>
      <c r="L4208">
        <f>COUNTIF($A4208:$G4208,E4208)</f>
        <v>2</v>
      </c>
      <c r="M4208">
        <f>COUNTIF($A4208:$G4208,F4208)</f>
        <v>1</v>
      </c>
      <c r="N4208">
        <f>COUNTIF($A4208:$G4208,G4208)</f>
        <v>1</v>
      </c>
      <c r="O4208" t="str">
        <f>IF(H4208=3, A4208, "")</f>
        <v/>
      </c>
      <c r="P4208" t="str">
        <f>IF(I4208=3, B4208, "")</f>
        <v/>
      </c>
      <c r="Q4208" t="str">
        <f>IF(J4208=3, C4208, "")</f>
        <v/>
      </c>
      <c r="R4208" t="str">
        <f>IF(K4208=3, D4208, "")</f>
        <v/>
      </c>
      <c r="S4208" t="str">
        <f>IF(L4208=3, E4208, "")</f>
        <v/>
      </c>
      <c r="T4208" t="str">
        <f>IF(M4208=3, F4208, "")</f>
        <v/>
      </c>
      <c r="U4208" t="str">
        <f>IF(N4208=3, G4208, "")</f>
        <v/>
      </c>
      <c r="V4208">
        <f>SUM(O4208:U4208)*2</f>
        <v>0</v>
      </c>
      <c r="W4208">
        <f>SUM(A4208:G4208)-SUM(O4208:U4208)</f>
        <v>323</v>
      </c>
      <c r="X4208">
        <f>IF(AND(SUM(H4208:N4208)=13,V4208&lt;=W4208),1,0)</f>
        <v>0</v>
      </c>
    </row>
    <row r="4209" spans="1:24" hidden="1" x14ac:dyDescent="0.2">
      <c r="A4209">
        <v>40</v>
      </c>
      <c r="B4209">
        <v>39</v>
      </c>
      <c r="C4209">
        <v>50</v>
      </c>
      <c r="D4209">
        <v>28</v>
      </c>
      <c r="E4209">
        <v>40</v>
      </c>
      <c r="F4209">
        <v>19</v>
      </c>
      <c r="G4209">
        <v>51</v>
      </c>
      <c r="H4209">
        <f>COUNTIF($A4209:$G4209,A4209)</f>
        <v>2</v>
      </c>
      <c r="I4209">
        <f>COUNTIF($A4209:$G4209,B4209)</f>
        <v>1</v>
      </c>
      <c r="J4209">
        <f>COUNTIF($A4209:$G4209,C4209)</f>
        <v>1</v>
      </c>
      <c r="K4209">
        <f>COUNTIF($A4209:$G4209,D4209)</f>
        <v>1</v>
      </c>
      <c r="L4209">
        <f>COUNTIF($A4209:$G4209,E4209)</f>
        <v>2</v>
      </c>
      <c r="M4209">
        <f>COUNTIF($A4209:$G4209,F4209)</f>
        <v>1</v>
      </c>
      <c r="N4209">
        <f>COUNTIF($A4209:$G4209,G4209)</f>
        <v>1</v>
      </c>
      <c r="O4209" t="str">
        <f>IF(H4209=3, A4209, "")</f>
        <v/>
      </c>
      <c r="P4209" t="str">
        <f>IF(I4209=3, B4209, "")</f>
        <v/>
      </c>
      <c r="Q4209" t="str">
        <f>IF(J4209=3, C4209, "")</f>
        <v/>
      </c>
      <c r="R4209" t="str">
        <f>IF(K4209=3, D4209, "")</f>
        <v/>
      </c>
      <c r="S4209" t="str">
        <f>IF(L4209=3, E4209, "")</f>
        <v/>
      </c>
      <c r="T4209" t="str">
        <f>IF(M4209=3, F4209, "")</f>
        <v/>
      </c>
      <c r="U4209" t="str">
        <f>IF(N4209=3, G4209, "")</f>
        <v/>
      </c>
      <c r="V4209">
        <f>SUM(O4209:U4209)*2</f>
        <v>0</v>
      </c>
      <c r="W4209">
        <f>SUM(A4209:G4209)-SUM(O4209:U4209)</f>
        <v>267</v>
      </c>
      <c r="X4209">
        <f>IF(AND(SUM(H4209:N4209)=13,V4209&lt;=W4209),1,0)</f>
        <v>0</v>
      </c>
    </row>
    <row r="4210" spans="1:24" hidden="1" x14ac:dyDescent="0.2">
      <c r="A4210">
        <v>85</v>
      </c>
      <c r="B4210">
        <v>57</v>
      </c>
      <c r="C4210">
        <v>48</v>
      </c>
      <c r="D4210">
        <v>90</v>
      </c>
      <c r="E4210">
        <v>127</v>
      </c>
      <c r="F4210">
        <v>114</v>
      </c>
      <c r="G4210">
        <v>24</v>
      </c>
      <c r="H4210">
        <f>COUNTIF($A4210:$G4210,A4210)</f>
        <v>1</v>
      </c>
      <c r="I4210">
        <f>COUNTIF($A4210:$G4210,B4210)</f>
        <v>1</v>
      </c>
      <c r="J4210">
        <f>COUNTIF($A4210:$G4210,C4210)</f>
        <v>1</v>
      </c>
      <c r="K4210">
        <f>COUNTIF($A4210:$G4210,D4210)</f>
        <v>1</v>
      </c>
      <c r="L4210">
        <f>COUNTIF($A4210:$G4210,E4210)</f>
        <v>1</v>
      </c>
      <c r="M4210">
        <f>COUNTIF($A4210:$G4210,F4210)</f>
        <v>1</v>
      </c>
      <c r="N4210">
        <f>COUNTIF($A4210:$G4210,G4210)</f>
        <v>1</v>
      </c>
      <c r="O4210" t="str">
        <f>IF(H4210=3, A4210, "")</f>
        <v/>
      </c>
      <c r="P4210" t="str">
        <f>IF(I4210=3, B4210, "")</f>
        <v/>
      </c>
      <c r="Q4210" t="str">
        <f>IF(J4210=3, C4210, "")</f>
        <v/>
      </c>
      <c r="R4210" t="str">
        <f>IF(K4210=3, D4210, "")</f>
        <v/>
      </c>
      <c r="S4210" t="str">
        <f>IF(L4210=3, E4210, "")</f>
        <v/>
      </c>
      <c r="T4210" t="str">
        <f>IF(M4210=3, F4210, "")</f>
        <v/>
      </c>
      <c r="U4210" t="str">
        <f>IF(N4210=3, G4210, "")</f>
        <v/>
      </c>
      <c r="V4210">
        <f>SUM(O4210:U4210)*2</f>
        <v>0</v>
      </c>
      <c r="W4210">
        <f>SUM(A4210:G4210)-SUM(O4210:U4210)</f>
        <v>545</v>
      </c>
      <c r="X4210">
        <f>IF(AND(SUM(H4210:N4210)=13,V4210&lt;=W4210),1,0)</f>
        <v>0</v>
      </c>
    </row>
    <row r="4211" spans="1:24" hidden="1" x14ac:dyDescent="0.2">
      <c r="A4211">
        <v>21</v>
      </c>
      <c r="B4211">
        <v>19</v>
      </c>
      <c r="C4211">
        <v>55</v>
      </c>
      <c r="D4211">
        <v>33</v>
      </c>
      <c r="E4211">
        <v>31</v>
      </c>
      <c r="F4211">
        <v>6</v>
      </c>
      <c r="G4211">
        <v>85</v>
      </c>
      <c r="H4211">
        <f>COUNTIF($A4211:$G4211,A4211)</f>
        <v>1</v>
      </c>
      <c r="I4211">
        <f>COUNTIF($A4211:$G4211,B4211)</f>
        <v>1</v>
      </c>
      <c r="J4211">
        <f>COUNTIF($A4211:$G4211,C4211)</f>
        <v>1</v>
      </c>
      <c r="K4211">
        <f>COUNTIF($A4211:$G4211,D4211)</f>
        <v>1</v>
      </c>
      <c r="L4211">
        <f>COUNTIF($A4211:$G4211,E4211)</f>
        <v>1</v>
      </c>
      <c r="M4211">
        <f>COUNTIF($A4211:$G4211,F4211)</f>
        <v>1</v>
      </c>
      <c r="N4211">
        <f>COUNTIF($A4211:$G4211,G4211)</f>
        <v>1</v>
      </c>
      <c r="O4211" t="str">
        <f>IF(H4211=3, A4211, "")</f>
        <v/>
      </c>
      <c r="P4211" t="str">
        <f>IF(I4211=3, B4211, "")</f>
        <v/>
      </c>
      <c r="Q4211" t="str">
        <f>IF(J4211=3, C4211, "")</f>
        <v/>
      </c>
      <c r="R4211" t="str">
        <f>IF(K4211=3, D4211, "")</f>
        <v/>
      </c>
      <c r="S4211" t="str">
        <f>IF(L4211=3, E4211, "")</f>
        <v/>
      </c>
      <c r="T4211" t="str">
        <f>IF(M4211=3, F4211, "")</f>
        <v/>
      </c>
      <c r="U4211" t="str">
        <f>IF(N4211=3, G4211, "")</f>
        <v/>
      </c>
      <c r="V4211">
        <f>SUM(O4211:U4211)*2</f>
        <v>0</v>
      </c>
      <c r="W4211">
        <f>SUM(A4211:G4211)-SUM(O4211:U4211)</f>
        <v>250</v>
      </c>
      <c r="X4211">
        <f>IF(AND(SUM(H4211:N4211)=13,V4211&lt;=W4211),1,0)</f>
        <v>0</v>
      </c>
    </row>
    <row r="4212" spans="1:24" hidden="1" x14ac:dyDescent="0.2">
      <c r="A4212">
        <v>73</v>
      </c>
      <c r="B4212">
        <v>59</v>
      </c>
      <c r="C4212">
        <v>95</v>
      </c>
      <c r="D4212">
        <v>41</v>
      </c>
      <c r="E4212">
        <v>36</v>
      </c>
      <c r="F4212">
        <v>29</v>
      </c>
      <c r="G4212">
        <v>31</v>
      </c>
      <c r="H4212">
        <f>COUNTIF($A4212:$G4212,A4212)</f>
        <v>1</v>
      </c>
      <c r="I4212">
        <f>COUNTIF($A4212:$G4212,B4212)</f>
        <v>1</v>
      </c>
      <c r="J4212">
        <f>COUNTIF($A4212:$G4212,C4212)</f>
        <v>1</v>
      </c>
      <c r="K4212">
        <f>COUNTIF($A4212:$G4212,D4212)</f>
        <v>1</v>
      </c>
      <c r="L4212">
        <f>COUNTIF($A4212:$G4212,E4212)</f>
        <v>1</v>
      </c>
      <c r="M4212">
        <f>COUNTIF($A4212:$G4212,F4212)</f>
        <v>1</v>
      </c>
      <c r="N4212">
        <f>COUNTIF($A4212:$G4212,G4212)</f>
        <v>1</v>
      </c>
      <c r="O4212" t="str">
        <f>IF(H4212=3, A4212, "")</f>
        <v/>
      </c>
      <c r="P4212" t="str">
        <f>IF(I4212=3, B4212, "")</f>
        <v/>
      </c>
      <c r="Q4212" t="str">
        <f>IF(J4212=3, C4212, "")</f>
        <v/>
      </c>
      <c r="R4212" t="str">
        <f>IF(K4212=3, D4212, "")</f>
        <v/>
      </c>
      <c r="S4212" t="str">
        <f>IF(L4212=3, E4212, "")</f>
        <v/>
      </c>
      <c r="T4212" t="str">
        <f>IF(M4212=3, F4212, "")</f>
        <v/>
      </c>
      <c r="U4212" t="str">
        <f>IF(N4212=3, G4212, "")</f>
        <v/>
      </c>
      <c r="V4212">
        <f>SUM(O4212:U4212)*2</f>
        <v>0</v>
      </c>
      <c r="W4212">
        <f>SUM(A4212:G4212)-SUM(O4212:U4212)</f>
        <v>364</v>
      </c>
      <c r="X4212">
        <f>IF(AND(SUM(H4212:N4212)=13,V4212&lt;=W4212),1,0)</f>
        <v>0</v>
      </c>
    </row>
    <row r="4213" spans="1:24" hidden="1" x14ac:dyDescent="0.2">
      <c r="A4213">
        <v>45</v>
      </c>
      <c r="B4213">
        <v>3</v>
      </c>
      <c r="C4213">
        <v>26</v>
      </c>
      <c r="D4213">
        <v>15</v>
      </c>
      <c r="E4213">
        <v>45</v>
      </c>
      <c r="F4213">
        <v>1</v>
      </c>
      <c r="G4213">
        <v>78</v>
      </c>
      <c r="H4213">
        <f>COUNTIF($A4213:$G4213,A4213)</f>
        <v>2</v>
      </c>
      <c r="I4213">
        <f>COUNTIF($A4213:$G4213,B4213)</f>
        <v>1</v>
      </c>
      <c r="J4213">
        <f>COUNTIF($A4213:$G4213,C4213)</f>
        <v>1</v>
      </c>
      <c r="K4213">
        <f>COUNTIF($A4213:$G4213,D4213)</f>
        <v>1</v>
      </c>
      <c r="L4213">
        <f>COUNTIF($A4213:$G4213,E4213)</f>
        <v>2</v>
      </c>
      <c r="M4213">
        <f>COUNTIF($A4213:$G4213,F4213)</f>
        <v>1</v>
      </c>
      <c r="N4213">
        <f>COUNTIF($A4213:$G4213,G4213)</f>
        <v>1</v>
      </c>
      <c r="O4213" t="str">
        <f>IF(H4213=3, A4213, "")</f>
        <v/>
      </c>
      <c r="P4213" t="str">
        <f>IF(I4213=3, B4213, "")</f>
        <v/>
      </c>
      <c r="Q4213" t="str">
        <f>IF(J4213=3, C4213, "")</f>
        <v/>
      </c>
      <c r="R4213" t="str">
        <f>IF(K4213=3, D4213, "")</f>
        <v/>
      </c>
      <c r="S4213" t="str">
        <f>IF(L4213=3, E4213, "")</f>
        <v/>
      </c>
      <c r="T4213" t="str">
        <f>IF(M4213=3, F4213, "")</f>
        <v/>
      </c>
      <c r="U4213" t="str">
        <f>IF(N4213=3, G4213, "")</f>
        <v/>
      </c>
      <c r="V4213">
        <f>SUM(O4213:U4213)*2</f>
        <v>0</v>
      </c>
      <c r="W4213">
        <f>SUM(A4213:G4213)-SUM(O4213:U4213)</f>
        <v>213</v>
      </c>
      <c r="X4213">
        <f>IF(AND(SUM(H4213:N4213)=13,V4213&lt;=W4213),1,0)</f>
        <v>0</v>
      </c>
    </row>
    <row r="4214" spans="1:24" hidden="1" x14ac:dyDescent="0.2">
      <c r="A4214">
        <v>71</v>
      </c>
      <c r="B4214">
        <v>79</v>
      </c>
      <c r="C4214">
        <v>57</v>
      </c>
      <c r="D4214">
        <v>61</v>
      </c>
      <c r="E4214">
        <v>71</v>
      </c>
      <c r="F4214">
        <v>158</v>
      </c>
      <c r="G4214">
        <v>35</v>
      </c>
      <c r="H4214">
        <f>COUNTIF($A4214:$G4214,A4214)</f>
        <v>2</v>
      </c>
      <c r="I4214">
        <f>COUNTIF($A4214:$G4214,B4214)</f>
        <v>1</v>
      </c>
      <c r="J4214">
        <f>COUNTIF($A4214:$G4214,C4214)</f>
        <v>1</v>
      </c>
      <c r="K4214">
        <f>COUNTIF($A4214:$G4214,D4214)</f>
        <v>1</v>
      </c>
      <c r="L4214">
        <f>COUNTIF($A4214:$G4214,E4214)</f>
        <v>2</v>
      </c>
      <c r="M4214">
        <f>COUNTIF($A4214:$G4214,F4214)</f>
        <v>1</v>
      </c>
      <c r="N4214">
        <f>COUNTIF($A4214:$G4214,G4214)</f>
        <v>1</v>
      </c>
      <c r="O4214" t="str">
        <f>IF(H4214=3, A4214, "")</f>
        <v/>
      </c>
      <c r="P4214" t="str">
        <f>IF(I4214=3, B4214, "")</f>
        <v/>
      </c>
      <c r="Q4214" t="str">
        <f>IF(J4214=3, C4214, "")</f>
        <v/>
      </c>
      <c r="R4214" t="str">
        <f>IF(K4214=3, D4214, "")</f>
        <v/>
      </c>
      <c r="S4214" t="str">
        <f>IF(L4214=3, E4214, "")</f>
        <v/>
      </c>
      <c r="T4214" t="str">
        <f>IF(M4214=3, F4214, "")</f>
        <v/>
      </c>
      <c r="U4214" t="str">
        <f>IF(N4214=3, G4214, "")</f>
        <v/>
      </c>
      <c r="V4214">
        <f>SUM(O4214:U4214)*2</f>
        <v>0</v>
      </c>
      <c r="W4214">
        <f>SUM(A4214:G4214)-SUM(O4214:U4214)</f>
        <v>532</v>
      </c>
      <c r="X4214">
        <f>IF(AND(SUM(H4214:N4214)=13,V4214&lt;=W4214),1,0)</f>
        <v>0</v>
      </c>
    </row>
    <row r="4215" spans="1:24" hidden="1" x14ac:dyDescent="0.2">
      <c r="A4215">
        <v>51</v>
      </c>
      <c r="B4215">
        <v>32</v>
      </c>
      <c r="C4215">
        <v>45</v>
      </c>
      <c r="D4215">
        <v>28</v>
      </c>
      <c r="E4215">
        <v>17</v>
      </c>
      <c r="F4215">
        <v>48</v>
      </c>
      <c r="G4215">
        <v>76</v>
      </c>
      <c r="H4215">
        <f>COUNTIF($A4215:$G4215,A4215)</f>
        <v>1</v>
      </c>
      <c r="I4215">
        <f>COUNTIF($A4215:$G4215,B4215)</f>
        <v>1</v>
      </c>
      <c r="J4215">
        <f>COUNTIF($A4215:$G4215,C4215)</f>
        <v>1</v>
      </c>
      <c r="K4215">
        <f>COUNTIF($A4215:$G4215,D4215)</f>
        <v>1</v>
      </c>
      <c r="L4215">
        <f>COUNTIF($A4215:$G4215,E4215)</f>
        <v>1</v>
      </c>
      <c r="M4215">
        <f>COUNTIF($A4215:$G4215,F4215)</f>
        <v>1</v>
      </c>
      <c r="N4215">
        <f>COUNTIF($A4215:$G4215,G4215)</f>
        <v>1</v>
      </c>
      <c r="O4215" t="str">
        <f>IF(H4215=3, A4215, "")</f>
        <v/>
      </c>
      <c r="P4215" t="str">
        <f>IF(I4215=3, B4215, "")</f>
        <v/>
      </c>
      <c r="Q4215" t="str">
        <f>IF(J4215=3, C4215, "")</f>
        <v/>
      </c>
      <c r="R4215" t="str">
        <f>IF(K4215=3, D4215, "")</f>
        <v/>
      </c>
      <c r="S4215" t="str">
        <f>IF(L4215=3, E4215, "")</f>
        <v/>
      </c>
      <c r="T4215" t="str">
        <f>IF(M4215=3, F4215, "")</f>
        <v/>
      </c>
      <c r="U4215" t="str">
        <f>IF(N4215=3, G4215, "")</f>
        <v/>
      </c>
      <c r="V4215">
        <f>SUM(O4215:U4215)*2</f>
        <v>0</v>
      </c>
      <c r="W4215">
        <f>SUM(A4215:G4215)-SUM(O4215:U4215)</f>
        <v>297</v>
      </c>
      <c r="X4215">
        <f>IF(AND(SUM(H4215:N4215)=13,V4215&lt;=W4215),1,0)</f>
        <v>0</v>
      </c>
    </row>
    <row r="4216" spans="1:24" hidden="1" x14ac:dyDescent="0.2">
      <c r="A4216">
        <v>24</v>
      </c>
      <c r="B4216">
        <v>31</v>
      </c>
      <c r="C4216">
        <v>19</v>
      </c>
      <c r="D4216">
        <v>20</v>
      </c>
      <c r="E4216">
        <v>48</v>
      </c>
      <c r="F4216">
        <v>10</v>
      </c>
      <c r="G4216">
        <v>38</v>
      </c>
      <c r="H4216">
        <f>COUNTIF($A4216:$G4216,A4216)</f>
        <v>1</v>
      </c>
      <c r="I4216">
        <f>COUNTIF($A4216:$G4216,B4216)</f>
        <v>1</v>
      </c>
      <c r="J4216">
        <f>COUNTIF($A4216:$G4216,C4216)</f>
        <v>1</v>
      </c>
      <c r="K4216">
        <f>COUNTIF($A4216:$G4216,D4216)</f>
        <v>1</v>
      </c>
      <c r="L4216">
        <f>COUNTIF($A4216:$G4216,E4216)</f>
        <v>1</v>
      </c>
      <c r="M4216">
        <f>COUNTIF($A4216:$G4216,F4216)</f>
        <v>1</v>
      </c>
      <c r="N4216">
        <f>COUNTIF($A4216:$G4216,G4216)</f>
        <v>1</v>
      </c>
      <c r="O4216" t="str">
        <f>IF(H4216=3, A4216, "")</f>
        <v/>
      </c>
      <c r="P4216" t="str">
        <f>IF(I4216=3, B4216, "")</f>
        <v/>
      </c>
      <c r="Q4216" t="str">
        <f>IF(J4216=3, C4216, "")</f>
        <v/>
      </c>
      <c r="R4216" t="str">
        <f>IF(K4216=3, D4216, "")</f>
        <v/>
      </c>
      <c r="S4216" t="str">
        <f>IF(L4216=3, E4216, "")</f>
        <v/>
      </c>
      <c r="T4216" t="str">
        <f>IF(M4216=3, F4216, "")</f>
        <v/>
      </c>
      <c r="U4216" t="str">
        <f>IF(N4216=3, G4216, "")</f>
        <v/>
      </c>
      <c r="V4216">
        <f>SUM(O4216:U4216)*2</f>
        <v>0</v>
      </c>
      <c r="W4216">
        <f>SUM(A4216:G4216)-SUM(O4216:U4216)</f>
        <v>190</v>
      </c>
      <c r="X4216">
        <f>IF(AND(SUM(H4216:N4216)=13,V4216&lt;=W4216),1,0)</f>
        <v>0</v>
      </c>
    </row>
    <row r="4217" spans="1:24" hidden="1" x14ac:dyDescent="0.2">
      <c r="A4217">
        <v>85</v>
      </c>
      <c r="B4217">
        <v>46</v>
      </c>
      <c r="C4217">
        <v>37</v>
      </c>
      <c r="D4217">
        <v>62</v>
      </c>
      <c r="E4217">
        <v>28</v>
      </c>
      <c r="F4217">
        <v>69</v>
      </c>
      <c r="G4217">
        <v>84</v>
      </c>
      <c r="H4217">
        <f>COUNTIF($A4217:$G4217,A4217)</f>
        <v>1</v>
      </c>
      <c r="I4217">
        <f>COUNTIF($A4217:$G4217,B4217)</f>
        <v>1</v>
      </c>
      <c r="J4217">
        <f>COUNTIF($A4217:$G4217,C4217)</f>
        <v>1</v>
      </c>
      <c r="K4217">
        <f>COUNTIF($A4217:$G4217,D4217)</f>
        <v>1</v>
      </c>
      <c r="L4217">
        <f>COUNTIF($A4217:$G4217,E4217)</f>
        <v>1</v>
      </c>
      <c r="M4217">
        <f>COUNTIF($A4217:$G4217,F4217)</f>
        <v>1</v>
      </c>
      <c r="N4217">
        <f>COUNTIF($A4217:$G4217,G4217)</f>
        <v>1</v>
      </c>
      <c r="O4217" t="str">
        <f>IF(H4217=3, A4217, "")</f>
        <v/>
      </c>
      <c r="P4217" t="str">
        <f>IF(I4217=3, B4217, "")</f>
        <v/>
      </c>
      <c r="Q4217" t="str">
        <f>IF(J4217=3, C4217, "")</f>
        <v/>
      </c>
      <c r="R4217" t="str">
        <f>IF(K4217=3, D4217, "")</f>
        <v/>
      </c>
      <c r="S4217" t="str">
        <f>IF(L4217=3, E4217, "")</f>
        <v/>
      </c>
      <c r="T4217" t="str">
        <f>IF(M4217=3, F4217, "")</f>
        <v/>
      </c>
      <c r="U4217" t="str">
        <f>IF(N4217=3, G4217, "")</f>
        <v/>
      </c>
      <c r="V4217">
        <f>SUM(O4217:U4217)*2</f>
        <v>0</v>
      </c>
      <c r="W4217">
        <f>SUM(A4217:G4217)-SUM(O4217:U4217)</f>
        <v>411</v>
      </c>
      <c r="X4217">
        <f>IF(AND(SUM(H4217:N4217)=13,V4217&lt;=W4217),1,0)</f>
        <v>0</v>
      </c>
    </row>
    <row r="4218" spans="1:24" hidden="1" x14ac:dyDescent="0.2">
      <c r="A4218">
        <v>31</v>
      </c>
      <c r="B4218">
        <v>17</v>
      </c>
      <c r="C4218">
        <v>42</v>
      </c>
      <c r="D4218">
        <v>34</v>
      </c>
      <c r="E4218">
        <v>20</v>
      </c>
      <c r="F4218">
        <v>17</v>
      </c>
      <c r="G4218">
        <v>72</v>
      </c>
      <c r="H4218">
        <f>COUNTIF($A4218:$G4218,A4218)</f>
        <v>1</v>
      </c>
      <c r="I4218">
        <f>COUNTIF($A4218:$G4218,B4218)</f>
        <v>2</v>
      </c>
      <c r="J4218">
        <f>COUNTIF($A4218:$G4218,C4218)</f>
        <v>1</v>
      </c>
      <c r="K4218">
        <f>COUNTIF($A4218:$G4218,D4218)</f>
        <v>1</v>
      </c>
      <c r="L4218">
        <f>COUNTIF($A4218:$G4218,E4218)</f>
        <v>1</v>
      </c>
      <c r="M4218">
        <f>COUNTIF($A4218:$G4218,F4218)</f>
        <v>2</v>
      </c>
      <c r="N4218">
        <f>COUNTIF($A4218:$G4218,G4218)</f>
        <v>1</v>
      </c>
      <c r="O4218" t="str">
        <f>IF(H4218=3, A4218, "")</f>
        <v/>
      </c>
      <c r="P4218" t="str">
        <f>IF(I4218=3, B4218, "")</f>
        <v/>
      </c>
      <c r="Q4218" t="str">
        <f>IF(J4218=3, C4218, "")</f>
        <v/>
      </c>
      <c r="R4218" t="str">
        <f>IF(K4218=3, D4218, "")</f>
        <v/>
      </c>
      <c r="S4218" t="str">
        <f>IF(L4218=3, E4218, "")</f>
        <v/>
      </c>
      <c r="T4218" t="str">
        <f>IF(M4218=3, F4218, "")</f>
        <v/>
      </c>
      <c r="U4218" t="str">
        <f>IF(N4218=3, G4218, "")</f>
        <v/>
      </c>
      <c r="V4218">
        <f>SUM(O4218:U4218)*2</f>
        <v>0</v>
      </c>
      <c r="W4218">
        <f>SUM(A4218:G4218)-SUM(O4218:U4218)</f>
        <v>233</v>
      </c>
      <c r="X4218">
        <f>IF(AND(SUM(H4218:N4218)=13,V4218&lt;=W4218),1,0)</f>
        <v>0</v>
      </c>
    </row>
    <row r="4219" spans="1:24" hidden="1" x14ac:dyDescent="0.2">
      <c r="A4219">
        <v>78</v>
      </c>
      <c r="B4219">
        <v>69</v>
      </c>
      <c r="C4219">
        <v>98</v>
      </c>
      <c r="D4219">
        <v>27</v>
      </c>
      <c r="E4219">
        <v>156</v>
      </c>
      <c r="F4219">
        <v>103</v>
      </c>
      <c r="G4219">
        <v>57</v>
      </c>
      <c r="H4219">
        <f>COUNTIF($A4219:$G4219,A4219)</f>
        <v>1</v>
      </c>
      <c r="I4219">
        <f>COUNTIF($A4219:$G4219,B4219)</f>
        <v>1</v>
      </c>
      <c r="J4219">
        <f>COUNTIF($A4219:$G4219,C4219)</f>
        <v>1</v>
      </c>
      <c r="K4219">
        <f>COUNTIF($A4219:$G4219,D4219)</f>
        <v>1</v>
      </c>
      <c r="L4219">
        <f>COUNTIF($A4219:$G4219,E4219)</f>
        <v>1</v>
      </c>
      <c r="M4219">
        <f>COUNTIF($A4219:$G4219,F4219)</f>
        <v>1</v>
      </c>
      <c r="N4219">
        <f>COUNTIF($A4219:$G4219,G4219)</f>
        <v>1</v>
      </c>
      <c r="O4219" t="str">
        <f>IF(H4219=3, A4219, "")</f>
        <v/>
      </c>
      <c r="P4219" t="str">
        <f>IF(I4219=3, B4219, "")</f>
        <v/>
      </c>
      <c r="Q4219" t="str">
        <f>IF(J4219=3, C4219, "")</f>
        <v/>
      </c>
      <c r="R4219" t="str">
        <f>IF(K4219=3, D4219, "")</f>
        <v/>
      </c>
      <c r="S4219" t="str">
        <f>IF(L4219=3, E4219, "")</f>
        <v/>
      </c>
      <c r="T4219" t="str">
        <f>IF(M4219=3, F4219, "")</f>
        <v/>
      </c>
      <c r="U4219" t="str">
        <f>IF(N4219=3, G4219, "")</f>
        <v/>
      </c>
      <c r="V4219">
        <f>SUM(O4219:U4219)*2</f>
        <v>0</v>
      </c>
      <c r="W4219">
        <f>SUM(A4219:G4219)-SUM(O4219:U4219)</f>
        <v>588</v>
      </c>
      <c r="X4219">
        <f>IF(AND(SUM(H4219:N4219)=13,V4219&lt;=W4219),1,0)</f>
        <v>0</v>
      </c>
    </row>
    <row r="4220" spans="1:24" hidden="1" x14ac:dyDescent="0.2">
      <c r="A4220">
        <v>35</v>
      </c>
      <c r="B4220">
        <v>46</v>
      </c>
      <c r="C4220">
        <v>29</v>
      </c>
      <c r="D4220">
        <v>53</v>
      </c>
      <c r="E4220">
        <v>11</v>
      </c>
      <c r="F4220">
        <v>46</v>
      </c>
      <c r="G4220">
        <v>14</v>
      </c>
      <c r="H4220">
        <f>COUNTIF($A4220:$G4220,A4220)</f>
        <v>1</v>
      </c>
      <c r="I4220">
        <f>COUNTIF($A4220:$G4220,B4220)</f>
        <v>2</v>
      </c>
      <c r="J4220">
        <f>COUNTIF($A4220:$G4220,C4220)</f>
        <v>1</v>
      </c>
      <c r="K4220">
        <f>COUNTIF($A4220:$G4220,D4220)</f>
        <v>1</v>
      </c>
      <c r="L4220">
        <f>COUNTIF($A4220:$G4220,E4220)</f>
        <v>1</v>
      </c>
      <c r="M4220">
        <f>COUNTIF($A4220:$G4220,F4220)</f>
        <v>2</v>
      </c>
      <c r="N4220">
        <f>COUNTIF($A4220:$G4220,G4220)</f>
        <v>1</v>
      </c>
      <c r="O4220" t="str">
        <f>IF(H4220=3, A4220, "")</f>
        <v/>
      </c>
      <c r="P4220" t="str">
        <f>IF(I4220=3, B4220, "")</f>
        <v/>
      </c>
      <c r="Q4220" t="str">
        <f>IF(J4220=3, C4220, "")</f>
        <v/>
      </c>
      <c r="R4220" t="str">
        <f>IF(K4220=3, D4220, "")</f>
        <v/>
      </c>
      <c r="S4220" t="str">
        <f>IF(L4220=3, E4220, "")</f>
        <v/>
      </c>
      <c r="T4220" t="str">
        <f>IF(M4220=3, F4220, "")</f>
        <v/>
      </c>
      <c r="U4220" t="str">
        <f>IF(N4220=3, G4220, "")</f>
        <v/>
      </c>
      <c r="V4220">
        <f>SUM(O4220:U4220)*2</f>
        <v>0</v>
      </c>
      <c r="W4220">
        <f>SUM(A4220:G4220)-SUM(O4220:U4220)</f>
        <v>234</v>
      </c>
      <c r="X4220">
        <f>IF(AND(SUM(H4220:N4220)=13,V4220&lt;=W4220),1,0)</f>
        <v>0</v>
      </c>
    </row>
    <row r="4221" spans="1:24" hidden="1" x14ac:dyDescent="0.2">
      <c r="A4221">
        <v>76</v>
      </c>
      <c r="B4221">
        <v>68</v>
      </c>
      <c r="C4221">
        <v>43</v>
      </c>
      <c r="D4221">
        <v>35</v>
      </c>
      <c r="E4221">
        <v>76</v>
      </c>
      <c r="F4221">
        <v>68</v>
      </c>
      <c r="G4221">
        <v>29</v>
      </c>
      <c r="H4221">
        <f>COUNTIF($A4221:$G4221,A4221)</f>
        <v>2</v>
      </c>
      <c r="I4221">
        <f>COUNTIF($A4221:$G4221,B4221)</f>
        <v>2</v>
      </c>
      <c r="J4221">
        <f>COUNTIF($A4221:$G4221,C4221)</f>
        <v>1</v>
      </c>
      <c r="K4221">
        <f>COUNTIF($A4221:$G4221,D4221)</f>
        <v>1</v>
      </c>
      <c r="L4221">
        <f>COUNTIF($A4221:$G4221,E4221)</f>
        <v>2</v>
      </c>
      <c r="M4221">
        <f>COUNTIF($A4221:$G4221,F4221)</f>
        <v>2</v>
      </c>
      <c r="N4221">
        <f>COUNTIF($A4221:$G4221,G4221)</f>
        <v>1</v>
      </c>
      <c r="O4221" t="str">
        <f>IF(H4221=3, A4221, "")</f>
        <v/>
      </c>
      <c r="P4221" t="str">
        <f>IF(I4221=3, B4221, "")</f>
        <v/>
      </c>
      <c r="Q4221" t="str">
        <f>IF(J4221=3, C4221, "")</f>
        <v/>
      </c>
      <c r="R4221" t="str">
        <f>IF(K4221=3, D4221, "")</f>
        <v/>
      </c>
      <c r="S4221" t="str">
        <f>IF(L4221=3, E4221, "")</f>
        <v/>
      </c>
      <c r="T4221" t="str">
        <f>IF(M4221=3, F4221, "")</f>
        <v/>
      </c>
      <c r="U4221" t="str">
        <f>IF(N4221=3, G4221, "")</f>
        <v/>
      </c>
      <c r="V4221">
        <f>SUM(O4221:U4221)*2</f>
        <v>0</v>
      </c>
      <c r="W4221">
        <f>SUM(A4221:G4221)-SUM(O4221:U4221)</f>
        <v>395</v>
      </c>
      <c r="X4221">
        <f>IF(AND(SUM(H4221:N4221)=13,V4221&lt;=W4221),1,0)</f>
        <v>0</v>
      </c>
    </row>
    <row r="4222" spans="1:24" hidden="1" x14ac:dyDescent="0.2">
      <c r="A4222">
        <v>38</v>
      </c>
      <c r="B4222">
        <v>17</v>
      </c>
      <c r="C4222">
        <v>15</v>
      </c>
      <c r="D4222">
        <v>51</v>
      </c>
      <c r="E4222">
        <v>38</v>
      </c>
      <c r="F4222">
        <v>25</v>
      </c>
      <c r="G4222">
        <v>33</v>
      </c>
      <c r="H4222">
        <f>COUNTIF($A4222:$G4222,A4222)</f>
        <v>2</v>
      </c>
      <c r="I4222">
        <f>COUNTIF($A4222:$G4222,B4222)</f>
        <v>1</v>
      </c>
      <c r="J4222">
        <f>COUNTIF($A4222:$G4222,C4222)</f>
        <v>1</v>
      </c>
      <c r="K4222">
        <f>COUNTIF($A4222:$G4222,D4222)</f>
        <v>1</v>
      </c>
      <c r="L4222">
        <f>COUNTIF($A4222:$G4222,E4222)</f>
        <v>2</v>
      </c>
      <c r="M4222">
        <f>COUNTIF($A4222:$G4222,F4222)</f>
        <v>1</v>
      </c>
      <c r="N4222">
        <f>COUNTIF($A4222:$G4222,G4222)</f>
        <v>1</v>
      </c>
      <c r="O4222" t="str">
        <f>IF(H4222=3, A4222, "")</f>
        <v/>
      </c>
      <c r="P4222" t="str">
        <f>IF(I4222=3, B4222, "")</f>
        <v/>
      </c>
      <c r="Q4222" t="str">
        <f>IF(J4222=3, C4222, "")</f>
        <v/>
      </c>
      <c r="R4222" t="str">
        <f>IF(K4222=3, D4222, "")</f>
        <v/>
      </c>
      <c r="S4222" t="str">
        <f>IF(L4222=3, E4222, "")</f>
        <v/>
      </c>
      <c r="T4222" t="str">
        <f>IF(M4222=3, F4222, "")</f>
        <v/>
      </c>
      <c r="U4222" t="str">
        <f>IF(N4222=3, G4222, "")</f>
        <v/>
      </c>
      <c r="V4222">
        <f>SUM(O4222:U4222)*2</f>
        <v>0</v>
      </c>
      <c r="W4222">
        <f>SUM(A4222:G4222)-SUM(O4222:U4222)</f>
        <v>217</v>
      </c>
      <c r="X4222">
        <f>IF(AND(SUM(H4222:N4222)=13,V4222&lt;=W4222),1,0)</f>
        <v>0</v>
      </c>
    </row>
    <row r="4223" spans="1:24" hidden="1" x14ac:dyDescent="0.2">
      <c r="A4223">
        <v>84</v>
      </c>
      <c r="B4223">
        <v>41</v>
      </c>
      <c r="C4223">
        <v>69</v>
      </c>
      <c r="D4223">
        <v>58</v>
      </c>
      <c r="E4223">
        <v>168</v>
      </c>
      <c r="F4223">
        <v>41</v>
      </c>
      <c r="G4223">
        <v>27</v>
      </c>
      <c r="H4223">
        <f>COUNTIF($A4223:$G4223,A4223)</f>
        <v>1</v>
      </c>
      <c r="I4223">
        <f>COUNTIF($A4223:$G4223,B4223)</f>
        <v>2</v>
      </c>
      <c r="J4223">
        <f>COUNTIF($A4223:$G4223,C4223)</f>
        <v>1</v>
      </c>
      <c r="K4223">
        <f>COUNTIF($A4223:$G4223,D4223)</f>
        <v>1</v>
      </c>
      <c r="L4223">
        <f>COUNTIF($A4223:$G4223,E4223)</f>
        <v>1</v>
      </c>
      <c r="M4223">
        <f>COUNTIF($A4223:$G4223,F4223)</f>
        <v>2</v>
      </c>
      <c r="N4223">
        <f>COUNTIF($A4223:$G4223,G4223)</f>
        <v>1</v>
      </c>
      <c r="O4223" t="str">
        <f>IF(H4223=3, A4223, "")</f>
        <v/>
      </c>
      <c r="P4223" t="str">
        <f>IF(I4223=3, B4223, "")</f>
        <v/>
      </c>
      <c r="Q4223" t="str">
        <f>IF(J4223=3, C4223, "")</f>
        <v/>
      </c>
      <c r="R4223" t="str">
        <f>IF(K4223=3, D4223, "")</f>
        <v/>
      </c>
      <c r="S4223" t="str">
        <f>IF(L4223=3, E4223, "")</f>
        <v/>
      </c>
      <c r="T4223" t="str">
        <f>IF(M4223=3, F4223, "")</f>
        <v/>
      </c>
      <c r="U4223" t="str">
        <f>IF(N4223=3, G4223, "")</f>
        <v/>
      </c>
      <c r="V4223">
        <f>SUM(O4223:U4223)*2</f>
        <v>0</v>
      </c>
      <c r="W4223">
        <f>SUM(A4223:G4223)-SUM(O4223:U4223)</f>
        <v>488</v>
      </c>
      <c r="X4223">
        <f>IF(AND(SUM(H4223:N4223)=13,V4223&lt;=W4223),1,0)</f>
        <v>0</v>
      </c>
    </row>
    <row r="4224" spans="1:24" hidden="1" x14ac:dyDescent="0.2">
      <c r="A4224">
        <v>72</v>
      </c>
      <c r="B4224">
        <v>55</v>
      </c>
      <c r="C4224">
        <v>18</v>
      </c>
      <c r="D4224">
        <v>35</v>
      </c>
      <c r="E4224">
        <v>72</v>
      </c>
      <c r="F4224">
        <v>36</v>
      </c>
      <c r="G4224">
        <v>10</v>
      </c>
      <c r="H4224">
        <f>COUNTIF($A4224:$G4224,A4224)</f>
        <v>2</v>
      </c>
      <c r="I4224">
        <f>COUNTIF($A4224:$G4224,B4224)</f>
        <v>1</v>
      </c>
      <c r="J4224">
        <f>COUNTIF($A4224:$G4224,C4224)</f>
        <v>1</v>
      </c>
      <c r="K4224">
        <f>COUNTIF($A4224:$G4224,D4224)</f>
        <v>1</v>
      </c>
      <c r="L4224">
        <f>COUNTIF($A4224:$G4224,E4224)</f>
        <v>2</v>
      </c>
      <c r="M4224">
        <f>COUNTIF($A4224:$G4224,F4224)</f>
        <v>1</v>
      </c>
      <c r="N4224">
        <f>COUNTIF($A4224:$G4224,G4224)</f>
        <v>1</v>
      </c>
      <c r="O4224" t="str">
        <f>IF(H4224=3, A4224, "")</f>
        <v/>
      </c>
      <c r="P4224" t="str">
        <f>IF(I4224=3, B4224, "")</f>
        <v/>
      </c>
      <c r="Q4224" t="str">
        <f>IF(J4224=3, C4224, "")</f>
        <v/>
      </c>
      <c r="R4224" t="str">
        <f>IF(K4224=3, D4224, "")</f>
        <v/>
      </c>
      <c r="S4224" t="str">
        <f>IF(L4224=3, E4224, "")</f>
        <v/>
      </c>
      <c r="T4224" t="str">
        <f>IF(M4224=3, F4224, "")</f>
        <v/>
      </c>
      <c r="U4224" t="str">
        <f>IF(N4224=3, G4224, "")</f>
        <v/>
      </c>
      <c r="V4224">
        <f>SUM(O4224:U4224)*2</f>
        <v>0</v>
      </c>
      <c r="W4224">
        <f>SUM(A4224:G4224)-SUM(O4224:U4224)</f>
        <v>298</v>
      </c>
      <c r="X4224">
        <f>IF(AND(SUM(H4224:N4224)=13,V4224&lt;=W4224),1,0)</f>
        <v>0</v>
      </c>
    </row>
    <row r="4225" spans="1:24" hidden="1" x14ac:dyDescent="0.2">
      <c r="A4225">
        <v>57</v>
      </c>
      <c r="B4225">
        <v>84</v>
      </c>
      <c r="C4225">
        <v>66</v>
      </c>
      <c r="D4225">
        <v>44</v>
      </c>
      <c r="E4225">
        <v>57</v>
      </c>
      <c r="F4225">
        <v>84</v>
      </c>
      <c r="G4225">
        <v>26</v>
      </c>
      <c r="H4225">
        <f>COUNTIF($A4225:$G4225,A4225)</f>
        <v>2</v>
      </c>
      <c r="I4225">
        <f>COUNTIF($A4225:$G4225,B4225)</f>
        <v>2</v>
      </c>
      <c r="J4225">
        <f>COUNTIF($A4225:$G4225,C4225)</f>
        <v>1</v>
      </c>
      <c r="K4225">
        <f>COUNTIF($A4225:$G4225,D4225)</f>
        <v>1</v>
      </c>
      <c r="L4225">
        <f>COUNTIF($A4225:$G4225,E4225)</f>
        <v>2</v>
      </c>
      <c r="M4225">
        <f>COUNTIF($A4225:$G4225,F4225)</f>
        <v>2</v>
      </c>
      <c r="N4225">
        <f>COUNTIF($A4225:$G4225,G4225)</f>
        <v>1</v>
      </c>
      <c r="O4225" t="str">
        <f>IF(H4225=3, A4225, "")</f>
        <v/>
      </c>
      <c r="P4225" t="str">
        <f>IF(I4225=3, B4225, "")</f>
        <v/>
      </c>
      <c r="Q4225" t="str">
        <f>IF(J4225=3, C4225, "")</f>
        <v/>
      </c>
      <c r="R4225" t="str">
        <f>IF(K4225=3, D4225, "")</f>
        <v/>
      </c>
      <c r="S4225" t="str">
        <f>IF(L4225=3, E4225, "")</f>
        <v/>
      </c>
      <c r="T4225" t="str">
        <f>IF(M4225=3, F4225, "")</f>
        <v/>
      </c>
      <c r="U4225" t="str">
        <f>IF(N4225=3, G4225, "")</f>
        <v/>
      </c>
      <c r="V4225">
        <f>SUM(O4225:U4225)*2</f>
        <v>0</v>
      </c>
      <c r="W4225">
        <f>SUM(A4225:G4225)-SUM(O4225:U4225)</f>
        <v>418</v>
      </c>
      <c r="X4225">
        <f>IF(AND(SUM(H4225:N4225)=13,V4225&lt;=W4225),1,0)</f>
        <v>0</v>
      </c>
    </row>
    <row r="4226" spans="1:24" hidden="1" x14ac:dyDescent="0.2">
      <c r="A4226">
        <v>14</v>
      </c>
      <c r="B4226">
        <v>14</v>
      </c>
      <c r="C4226">
        <v>39</v>
      </c>
      <c r="D4226">
        <v>81</v>
      </c>
      <c r="E4226">
        <v>4</v>
      </c>
      <c r="F4226">
        <v>4</v>
      </c>
      <c r="G4226">
        <v>27</v>
      </c>
      <c r="H4226">
        <f>COUNTIF($A4226:$G4226,A4226)</f>
        <v>2</v>
      </c>
      <c r="I4226">
        <f>COUNTIF($A4226:$G4226,B4226)</f>
        <v>2</v>
      </c>
      <c r="J4226">
        <f>COUNTIF($A4226:$G4226,C4226)</f>
        <v>1</v>
      </c>
      <c r="K4226">
        <f>COUNTIF($A4226:$G4226,D4226)</f>
        <v>1</v>
      </c>
      <c r="L4226">
        <f>COUNTIF($A4226:$G4226,E4226)</f>
        <v>2</v>
      </c>
      <c r="M4226">
        <f>COUNTIF($A4226:$G4226,F4226)</f>
        <v>2</v>
      </c>
      <c r="N4226">
        <f>COUNTIF($A4226:$G4226,G4226)</f>
        <v>1</v>
      </c>
      <c r="O4226" t="str">
        <f>IF(H4226=3, A4226, "")</f>
        <v/>
      </c>
      <c r="P4226" t="str">
        <f>IF(I4226=3, B4226, "")</f>
        <v/>
      </c>
      <c r="Q4226" t="str">
        <f>IF(J4226=3, C4226, "")</f>
        <v/>
      </c>
      <c r="R4226" t="str">
        <f>IF(K4226=3, D4226, "")</f>
        <v/>
      </c>
      <c r="S4226" t="str">
        <f>IF(L4226=3, E4226, "")</f>
        <v/>
      </c>
      <c r="T4226" t="str">
        <f>IF(M4226=3, F4226, "")</f>
        <v/>
      </c>
      <c r="U4226" t="str">
        <f>IF(N4226=3, G4226, "")</f>
        <v/>
      </c>
      <c r="V4226">
        <f>SUM(O4226:U4226)*2</f>
        <v>0</v>
      </c>
      <c r="W4226">
        <f>SUM(A4226:G4226)-SUM(O4226:U4226)</f>
        <v>183</v>
      </c>
      <c r="X4226">
        <f>IF(AND(SUM(H4226:N4226)=13,V4226&lt;=W4226),1,0)</f>
        <v>0</v>
      </c>
    </row>
    <row r="4227" spans="1:24" hidden="1" x14ac:dyDescent="0.2">
      <c r="A4227">
        <v>29</v>
      </c>
      <c r="B4227">
        <v>36</v>
      </c>
      <c r="C4227">
        <v>56</v>
      </c>
      <c r="D4227">
        <v>33</v>
      </c>
      <c r="E4227">
        <v>29</v>
      </c>
      <c r="F4227">
        <v>72</v>
      </c>
      <c r="G4227">
        <v>32</v>
      </c>
      <c r="H4227">
        <f>COUNTIF($A4227:$G4227,A4227)</f>
        <v>2</v>
      </c>
      <c r="I4227">
        <f>COUNTIF($A4227:$G4227,B4227)</f>
        <v>1</v>
      </c>
      <c r="J4227">
        <f>COUNTIF($A4227:$G4227,C4227)</f>
        <v>1</v>
      </c>
      <c r="K4227">
        <f>COUNTIF($A4227:$G4227,D4227)</f>
        <v>1</v>
      </c>
      <c r="L4227">
        <f>COUNTIF($A4227:$G4227,E4227)</f>
        <v>2</v>
      </c>
      <c r="M4227">
        <f>COUNTIF($A4227:$G4227,F4227)</f>
        <v>1</v>
      </c>
      <c r="N4227">
        <f>COUNTIF($A4227:$G4227,G4227)</f>
        <v>1</v>
      </c>
      <c r="O4227" t="str">
        <f>IF(H4227=3, A4227, "")</f>
        <v/>
      </c>
      <c r="P4227" t="str">
        <f>IF(I4227=3, B4227, "")</f>
        <v/>
      </c>
      <c r="Q4227" t="str">
        <f>IF(J4227=3, C4227, "")</f>
        <v/>
      </c>
      <c r="R4227" t="str">
        <f>IF(K4227=3, D4227, "")</f>
        <v/>
      </c>
      <c r="S4227" t="str">
        <f>IF(L4227=3, E4227, "")</f>
        <v/>
      </c>
      <c r="T4227" t="str">
        <f>IF(M4227=3, F4227, "")</f>
        <v/>
      </c>
      <c r="U4227" t="str">
        <f>IF(N4227=3, G4227, "")</f>
        <v/>
      </c>
      <c r="V4227">
        <f>SUM(O4227:U4227)*2</f>
        <v>0</v>
      </c>
      <c r="W4227">
        <f>SUM(A4227:G4227)-SUM(O4227:U4227)</f>
        <v>287</v>
      </c>
      <c r="X4227">
        <f>IF(AND(SUM(H4227:N4227)=13,V4227&lt;=W4227),1,0)</f>
        <v>0</v>
      </c>
    </row>
    <row r="4228" spans="1:24" hidden="1" x14ac:dyDescent="0.2">
      <c r="A4228">
        <v>33</v>
      </c>
      <c r="B4228">
        <v>56</v>
      </c>
      <c r="C4228">
        <v>30</v>
      </c>
      <c r="D4228">
        <v>35</v>
      </c>
      <c r="E4228">
        <v>33</v>
      </c>
      <c r="F4228">
        <v>84</v>
      </c>
      <c r="G4228">
        <v>55</v>
      </c>
      <c r="H4228">
        <f>COUNTIF($A4228:$G4228,A4228)</f>
        <v>2</v>
      </c>
      <c r="I4228">
        <f>COUNTIF($A4228:$G4228,B4228)</f>
        <v>1</v>
      </c>
      <c r="J4228">
        <f>COUNTIF($A4228:$G4228,C4228)</f>
        <v>1</v>
      </c>
      <c r="K4228">
        <f>COUNTIF($A4228:$G4228,D4228)</f>
        <v>1</v>
      </c>
      <c r="L4228">
        <f>COUNTIF($A4228:$G4228,E4228)</f>
        <v>2</v>
      </c>
      <c r="M4228">
        <f>COUNTIF($A4228:$G4228,F4228)</f>
        <v>1</v>
      </c>
      <c r="N4228">
        <f>COUNTIF($A4228:$G4228,G4228)</f>
        <v>1</v>
      </c>
      <c r="O4228" t="str">
        <f>IF(H4228=3, A4228, "")</f>
        <v/>
      </c>
      <c r="P4228" t="str">
        <f>IF(I4228=3, B4228, "")</f>
        <v/>
      </c>
      <c r="Q4228" t="str">
        <f>IF(J4228=3, C4228, "")</f>
        <v/>
      </c>
      <c r="R4228" t="str">
        <f>IF(K4228=3, D4228, "")</f>
        <v/>
      </c>
      <c r="S4228" t="str">
        <f>IF(L4228=3, E4228, "")</f>
        <v/>
      </c>
      <c r="T4228" t="str">
        <f>IF(M4228=3, F4228, "")</f>
        <v/>
      </c>
      <c r="U4228" t="str">
        <f>IF(N4228=3, G4228, "")</f>
        <v/>
      </c>
      <c r="V4228">
        <f>SUM(O4228:U4228)*2</f>
        <v>0</v>
      </c>
      <c r="W4228">
        <f>SUM(A4228:G4228)-SUM(O4228:U4228)</f>
        <v>326</v>
      </c>
      <c r="X4228">
        <f>IF(AND(SUM(H4228:N4228)=13,V4228&lt;=W4228),1,0)</f>
        <v>0</v>
      </c>
    </row>
    <row r="4229" spans="1:24" hidden="1" x14ac:dyDescent="0.2">
      <c r="A4229">
        <v>27</v>
      </c>
      <c r="B4229">
        <v>11</v>
      </c>
      <c r="C4229">
        <v>19</v>
      </c>
      <c r="D4229">
        <v>10</v>
      </c>
      <c r="E4229">
        <v>54</v>
      </c>
      <c r="F4229">
        <v>22</v>
      </c>
      <c r="G4229">
        <v>48</v>
      </c>
      <c r="H4229">
        <f>COUNTIF($A4229:$G4229,A4229)</f>
        <v>1</v>
      </c>
      <c r="I4229">
        <f>COUNTIF($A4229:$G4229,B4229)</f>
        <v>1</v>
      </c>
      <c r="J4229">
        <f>COUNTIF($A4229:$G4229,C4229)</f>
        <v>1</v>
      </c>
      <c r="K4229">
        <f>COUNTIF($A4229:$G4229,D4229)</f>
        <v>1</v>
      </c>
      <c r="L4229">
        <f>COUNTIF($A4229:$G4229,E4229)</f>
        <v>1</v>
      </c>
      <c r="M4229">
        <f>COUNTIF($A4229:$G4229,F4229)</f>
        <v>1</v>
      </c>
      <c r="N4229">
        <f>COUNTIF($A4229:$G4229,G4229)</f>
        <v>1</v>
      </c>
      <c r="O4229" t="str">
        <f>IF(H4229=3, A4229, "")</f>
        <v/>
      </c>
      <c r="P4229" t="str">
        <f>IF(I4229=3, B4229, "")</f>
        <v/>
      </c>
      <c r="Q4229" t="str">
        <f>IF(J4229=3, C4229, "")</f>
        <v/>
      </c>
      <c r="R4229" t="str">
        <f>IF(K4229=3, D4229, "")</f>
        <v/>
      </c>
      <c r="S4229" t="str">
        <f>IF(L4229=3, E4229, "")</f>
        <v/>
      </c>
      <c r="T4229" t="str">
        <f>IF(M4229=3, F4229, "")</f>
        <v/>
      </c>
      <c r="U4229" t="str">
        <f>IF(N4229=3, G4229, "")</f>
        <v/>
      </c>
      <c r="V4229">
        <f>SUM(O4229:U4229)*2</f>
        <v>0</v>
      </c>
      <c r="W4229">
        <f>SUM(A4229:G4229)-SUM(O4229:U4229)</f>
        <v>191</v>
      </c>
      <c r="X4229">
        <f>IF(AND(SUM(H4229:N4229)=13,V4229&lt;=W4229),1,0)</f>
        <v>0</v>
      </c>
    </row>
    <row r="4230" spans="1:24" hidden="1" x14ac:dyDescent="0.2">
      <c r="A4230">
        <v>10</v>
      </c>
      <c r="B4230">
        <v>36</v>
      </c>
      <c r="C4230">
        <v>32</v>
      </c>
      <c r="D4230">
        <v>36</v>
      </c>
      <c r="E4230">
        <v>30</v>
      </c>
      <c r="F4230">
        <v>12</v>
      </c>
      <c r="G4230">
        <v>51</v>
      </c>
      <c r="H4230">
        <f>COUNTIF($A4230:$G4230,A4230)</f>
        <v>1</v>
      </c>
      <c r="I4230">
        <f>COUNTIF($A4230:$G4230,B4230)</f>
        <v>2</v>
      </c>
      <c r="J4230">
        <f>COUNTIF($A4230:$G4230,C4230)</f>
        <v>1</v>
      </c>
      <c r="K4230">
        <f>COUNTIF($A4230:$G4230,D4230)</f>
        <v>2</v>
      </c>
      <c r="L4230">
        <f>COUNTIF($A4230:$G4230,E4230)</f>
        <v>1</v>
      </c>
      <c r="M4230">
        <f>COUNTIF($A4230:$G4230,F4230)</f>
        <v>1</v>
      </c>
      <c r="N4230">
        <f>COUNTIF($A4230:$G4230,G4230)</f>
        <v>1</v>
      </c>
      <c r="O4230" t="str">
        <f>IF(H4230=3, A4230, "")</f>
        <v/>
      </c>
      <c r="P4230" t="str">
        <f>IF(I4230=3, B4230, "")</f>
        <v/>
      </c>
      <c r="Q4230" t="str">
        <f>IF(J4230=3, C4230, "")</f>
        <v/>
      </c>
      <c r="R4230" t="str">
        <f>IF(K4230=3, D4230, "")</f>
        <v/>
      </c>
      <c r="S4230" t="str">
        <f>IF(L4230=3, E4230, "")</f>
        <v/>
      </c>
      <c r="T4230" t="str">
        <f>IF(M4230=3, F4230, "")</f>
        <v/>
      </c>
      <c r="U4230" t="str">
        <f>IF(N4230=3, G4230, "")</f>
        <v/>
      </c>
      <c r="V4230">
        <f>SUM(O4230:U4230)*2</f>
        <v>0</v>
      </c>
      <c r="W4230">
        <f>SUM(A4230:G4230)-SUM(O4230:U4230)</f>
        <v>207</v>
      </c>
      <c r="X4230">
        <f>IF(AND(SUM(H4230:N4230)=13,V4230&lt;=W4230),1,0)</f>
        <v>0</v>
      </c>
    </row>
    <row r="4231" spans="1:24" hidden="1" x14ac:dyDescent="0.2">
      <c r="A4231">
        <v>26</v>
      </c>
      <c r="B4231">
        <v>24</v>
      </c>
      <c r="C4231">
        <v>30</v>
      </c>
      <c r="D4231">
        <v>50</v>
      </c>
      <c r="E4231">
        <v>39</v>
      </c>
      <c r="F4231">
        <v>24</v>
      </c>
      <c r="G4231">
        <v>43</v>
      </c>
      <c r="H4231">
        <f>COUNTIF($A4231:$G4231,A4231)</f>
        <v>1</v>
      </c>
      <c r="I4231">
        <f>COUNTIF($A4231:$G4231,B4231)</f>
        <v>2</v>
      </c>
      <c r="J4231">
        <f>COUNTIF($A4231:$G4231,C4231)</f>
        <v>1</v>
      </c>
      <c r="K4231">
        <f>COUNTIF($A4231:$G4231,D4231)</f>
        <v>1</v>
      </c>
      <c r="L4231">
        <f>COUNTIF($A4231:$G4231,E4231)</f>
        <v>1</v>
      </c>
      <c r="M4231">
        <f>COUNTIF($A4231:$G4231,F4231)</f>
        <v>2</v>
      </c>
      <c r="N4231">
        <f>COUNTIF($A4231:$G4231,G4231)</f>
        <v>1</v>
      </c>
      <c r="O4231" t="str">
        <f>IF(H4231=3, A4231, "")</f>
        <v/>
      </c>
      <c r="P4231" t="str">
        <f>IF(I4231=3, B4231, "")</f>
        <v/>
      </c>
      <c r="Q4231" t="str">
        <f>IF(J4231=3, C4231, "")</f>
        <v/>
      </c>
      <c r="R4231" t="str">
        <f>IF(K4231=3, D4231, "")</f>
        <v/>
      </c>
      <c r="S4231" t="str">
        <f>IF(L4231=3, E4231, "")</f>
        <v/>
      </c>
      <c r="T4231" t="str">
        <f>IF(M4231=3, F4231, "")</f>
        <v/>
      </c>
      <c r="U4231" t="str">
        <f>IF(N4231=3, G4231, "")</f>
        <v/>
      </c>
      <c r="V4231">
        <f>SUM(O4231:U4231)*2</f>
        <v>0</v>
      </c>
      <c r="W4231">
        <f>SUM(A4231:G4231)-SUM(O4231:U4231)</f>
        <v>236</v>
      </c>
      <c r="X4231">
        <f>IF(AND(SUM(H4231:N4231)=13,V4231&lt;=W4231),1,0)</f>
        <v>0</v>
      </c>
    </row>
    <row r="4232" spans="1:24" hidden="1" x14ac:dyDescent="0.2">
      <c r="A4232">
        <v>27</v>
      </c>
      <c r="B4232">
        <v>74</v>
      </c>
      <c r="C4232">
        <v>29</v>
      </c>
      <c r="D4232">
        <v>88</v>
      </c>
      <c r="E4232">
        <v>40</v>
      </c>
      <c r="F4232">
        <v>24</v>
      </c>
      <c r="G4232">
        <v>35</v>
      </c>
      <c r="H4232">
        <f>COUNTIF($A4232:$G4232,A4232)</f>
        <v>1</v>
      </c>
      <c r="I4232">
        <f>COUNTIF($A4232:$G4232,B4232)</f>
        <v>1</v>
      </c>
      <c r="J4232">
        <f>COUNTIF($A4232:$G4232,C4232)</f>
        <v>1</v>
      </c>
      <c r="K4232">
        <f>COUNTIF($A4232:$G4232,D4232)</f>
        <v>1</v>
      </c>
      <c r="L4232">
        <f>COUNTIF($A4232:$G4232,E4232)</f>
        <v>1</v>
      </c>
      <c r="M4232">
        <f>COUNTIF($A4232:$G4232,F4232)</f>
        <v>1</v>
      </c>
      <c r="N4232">
        <f>COUNTIF($A4232:$G4232,G4232)</f>
        <v>1</v>
      </c>
      <c r="O4232" t="str">
        <f>IF(H4232=3, A4232, "")</f>
        <v/>
      </c>
      <c r="P4232" t="str">
        <f>IF(I4232=3, B4232, "")</f>
        <v/>
      </c>
      <c r="Q4232" t="str">
        <f>IF(J4232=3, C4232, "")</f>
        <v/>
      </c>
      <c r="R4232" t="str">
        <f>IF(K4232=3, D4232, "")</f>
        <v/>
      </c>
      <c r="S4232" t="str">
        <f>IF(L4232=3, E4232, "")</f>
        <v/>
      </c>
      <c r="T4232" t="str">
        <f>IF(M4232=3, F4232, "")</f>
        <v/>
      </c>
      <c r="U4232" t="str">
        <f>IF(N4232=3, G4232, "")</f>
        <v/>
      </c>
      <c r="V4232">
        <f>SUM(O4232:U4232)*2</f>
        <v>0</v>
      </c>
      <c r="W4232">
        <f>SUM(A4232:G4232)-SUM(O4232:U4232)</f>
        <v>317</v>
      </c>
      <c r="X4232">
        <f>IF(AND(SUM(H4232:N4232)=13,V4232&lt;=W4232),1,0)</f>
        <v>0</v>
      </c>
    </row>
    <row r="4233" spans="1:24" hidden="1" x14ac:dyDescent="0.2">
      <c r="A4233">
        <v>32</v>
      </c>
      <c r="B4233">
        <v>88</v>
      </c>
      <c r="C4233">
        <v>81</v>
      </c>
      <c r="D4233">
        <v>32</v>
      </c>
      <c r="E4233">
        <v>32</v>
      </c>
      <c r="F4233">
        <v>88</v>
      </c>
      <c r="G4233">
        <v>64</v>
      </c>
      <c r="H4233">
        <f>COUNTIF($A4233:$G4233,A4233)</f>
        <v>3</v>
      </c>
      <c r="I4233">
        <f>COUNTIF($A4233:$G4233,B4233)</f>
        <v>2</v>
      </c>
      <c r="J4233">
        <f>COUNTIF($A4233:$G4233,C4233)</f>
        <v>1</v>
      </c>
      <c r="K4233">
        <f>COUNTIF($A4233:$G4233,D4233)</f>
        <v>3</v>
      </c>
      <c r="L4233">
        <f>COUNTIF($A4233:$G4233,E4233)</f>
        <v>3</v>
      </c>
      <c r="M4233">
        <f>COUNTIF($A4233:$G4233,F4233)</f>
        <v>2</v>
      </c>
      <c r="N4233">
        <f>COUNTIF($A4233:$G4233,G4233)</f>
        <v>1</v>
      </c>
      <c r="O4233">
        <f>IF(H4233=3, A4233, "")</f>
        <v>32</v>
      </c>
      <c r="P4233" t="str">
        <f>IF(I4233=3, B4233, "")</f>
        <v/>
      </c>
      <c r="Q4233" t="str">
        <f>IF(J4233=3, C4233, "")</f>
        <v/>
      </c>
      <c r="R4233">
        <f>IF(K4233=3, D4233, "")</f>
        <v>32</v>
      </c>
      <c r="S4233">
        <f>IF(L4233=3, E4233, "")</f>
        <v>32</v>
      </c>
      <c r="T4233" t="str">
        <f>IF(M4233=3, F4233, "")</f>
        <v/>
      </c>
      <c r="U4233" t="str">
        <f>IF(N4233=3, G4233, "")</f>
        <v/>
      </c>
      <c r="V4233">
        <f>SUM(O4233:U4233)*2</f>
        <v>192</v>
      </c>
      <c r="W4233">
        <f>SUM(A4233:G4233)-SUM(O4233:U4233)</f>
        <v>321</v>
      </c>
      <c r="X4233">
        <f>IF(AND(SUM(H4233:N4233)=13,V4233&lt;=W4233),1,0)</f>
        <v>0</v>
      </c>
    </row>
    <row r="4234" spans="1:24" hidden="1" x14ac:dyDescent="0.2">
      <c r="A4234">
        <v>55</v>
      </c>
      <c r="B4234">
        <v>31</v>
      </c>
      <c r="C4234">
        <v>49</v>
      </c>
      <c r="D4234">
        <v>51</v>
      </c>
      <c r="E4234">
        <v>18</v>
      </c>
      <c r="F4234">
        <v>20</v>
      </c>
      <c r="G4234">
        <v>29</v>
      </c>
      <c r="H4234">
        <f>COUNTIF($A4234:$G4234,A4234)</f>
        <v>1</v>
      </c>
      <c r="I4234">
        <f>COUNTIF($A4234:$G4234,B4234)</f>
        <v>1</v>
      </c>
      <c r="J4234">
        <f>COUNTIF($A4234:$G4234,C4234)</f>
        <v>1</v>
      </c>
      <c r="K4234">
        <f>COUNTIF($A4234:$G4234,D4234)</f>
        <v>1</v>
      </c>
      <c r="L4234">
        <f>COUNTIF($A4234:$G4234,E4234)</f>
        <v>1</v>
      </c>
      <c r="M4234">
        <f>COUNTIF($A4234:$G4234,F4234)</f>
        <v>1</v>
      </c>
      <c r="N4234">
        <f>COUNTIF($A4234:$G4234,G4234)</f>
        <v>1</v>
      </c>
      <c r="O4234" t="str">
        <f>IF(H4234=3, A4234, "")</f>
        <v/>
      </c>
      <c r="P4234" t="str">
        <f>IF(I4234=3, B4234, "")</f>
        <v/>
      </c>
      <c r="Q4234" t="str">
        <f>IF(J4234=3, C4234, "")</f>
        <v/>
      </c>
      <c r="R4234" t="str">
        <f>IF(K4234=3, D4234, "")</f>
        <v/>
      </c>
      <c r="S4234" t="str">
        <f>IF(L4234=3, E4234, "")</f>
        <v/>
      </c>
      <c r="T4234" t="str">
        <f>IF(M4234=3, F4234, "")</f>
        <v/>
      </c>
      <c r="U4234" t="str">
        <f>IF(N4234=3, G4234, "")</f>
        <v/>
      </c>
      <c r="V4234">
        <f>SUM(O4234:U4234)*2</f>
        <v>0</v>
      </c>
      <c r="W4234">
        <f>SUM(A4234:G4234)-SUM(O4234:U4234)</f>
        <v>253</v>
      </c>
      <c r="X4234">
        <f>IF(AND(SUM(H4234:N4234)=13,V4234&lt;=W4234),1,0)</f>
        <v>0</v>
      </c>
    </row>
    <row r="4235" spans="1:24" hidden="1" x14ac:dyDescent="0.2">
      <c r="A4235">
        <v>48</v>
      </c>
      <c r="B4235">
        <v>30</v>
      </c>
      <c r="C4235">
        <v>58</v>
      </c>
      <c r="D4235">
        <v>36</v>
      </c>
      <c r="E4235">
        <v>48</v>
      </c>
      <c r="F4235">
        <v>30</v>
      </c>
      <c r="G4235">
        <v>76</v>
      </c>
      <c r="H4235">
        <f>COUNTIF($A4235:$G4235,A4235)</f>
        <v>2</v>
      </c>
      <c r="I4235">
        <f>COUNTIF($A4235:$G4235,B4235)</f>
        <v>2</v>
      </c>
      <c r="J4235">
        <f>COUNTIF($A4235:$G4235,C4235)</f>
        <v>1</v>
      </c>
      <c r="K4235">
        <f>COUNTIF($A4235:$G4235,D4235)</f>
        <v>1</v>
      </c>
      <c r="L4235">
        <f>COUNTIF($A4235:$G4235,E4235)</f>
        <v>2</v>
      </c>
      <c r="M4235">
        <f>COUNTIF($A4235:$G4235,F4235)</f>
        <v>2</v>
      </c>
      <c r="N4235">
        <f>COUNTIF($A4235:$G4235,G4235)</f>
        <v>1</v>
      </c>
      <c r="O4235" t="str">
        <f>IF(H4235=3, A4235, "")</f>
        <v/>
      </c>
      <c r="P4235" t="str">
        <f>IF(I4235=3, B4235, "")</f>
        <v/>
      </c>
      <c r="Q4235" t="str">
        <f>IF(J4235=3, C4235, "")</f>
        <v/>
      </c>
      <c r="R4235" t="str">
        <f>IF(K4235=3, D4235, "")</f>
        <v/>
      </c>
      <c r="S4235" t="str">
        <f>IF(L4235=3, E4235, "")</f>
        <v/>
      </c>
      <c r="T4235" t="str">
        <f>IF(M4235=3, F4235, "")</f>
        <v/>
      </c>
      <c r="U4235" t="str">
        <f>IF(N4235=3, G4235, "")</f>
        <v/>
      </c>
      <c r="V4235">
        <f>SUM(O4235:U4235)*2</f>
        <v>0</v>
      </c>
      <c r="W4235">
        <f>SUM(A4235:G4235)-SUM(O4235:U4235)</f>
        <v>326</v>
      </c>
      <c r="X4235">
        <f>IF(AND(SUM(H4235:N4235)=13,V4235&lt;=W4235),1,0)</f>
        <v>0</v>
      </c>
    </row>
    <row r="4236" spans="1:24" hidden="1" x14ac:dyDescent="0.2">
      <c r="A4236">
        <v>51</v>
      </c>
      <c r="B4236">
        <v>46</v>
      </c>
      <c r="C4236">
        <v>97</v>
      </c>
      <c r="D4236">
        <v>38</v>
      </c>
      <c r="E4236">
        <v>153</v>
      </c>
      <c r="F4236">
        <v>46</v>
      </c>
      <c r="G4236">
        <v>80</v>
      </c>
      <c r="H4236">
        <f>COUNTIF($A4236:$G4236,A4236)</f>
        <v>1</v>
      </c>
      <c r="I4236">
        <f>COUNTIF($A4236:$G4236,B4236)</f>
        <v>2</v>
      </c>
      <c r="J4236">
        <f>COUNTIF($A4236:$G4236,C4236)</f>
        <v>1</v>
      </c>
      <c r="K4236">
        <f>COUNTIF($A4236:$G4236,D4236)</f>
        <v>1</v>
      </c>
      <c r="L4236">
        <f>COUNTIF($A4236:$G4236,E4236)</f>
        <v>1</v>
      </c>
      <c r="M4236">
        <f>COUNTIF($A4236:$G4236,F4236)</f>
        <v>2</v>
      </c>
      <c r="N4236">
        <f>COUNTIF($A4236:$G4236,G4236)</f>
        <v>1</v>
      </c>
      <c r="O4236" t="str">
        <f>IF(H4236=3, A4236, "")</f>
        <v/>
      </c>
      <c r="P4236" t="str">
        <f>IF(I4236=3, B4236, "")</f>
        <v/>
      </c>
      <c r="Q4236" t="str">
        <f>IF(J4236=3, C4236, "")</f>
        <v/>
      </c>
      <c r="R4236" t="str">
        <f>IF(K4236=3, D4236, "")</f>
        <v/>
      </c>
      <c r="S4236" t="str">
        <f>IF(L4236=3, E4236, "")</f>
        <v/>
      </c>
      <c r="T4236" t="str">
        <f>IF(M4236=3, F4236, "")</f>
        <v/>
      </c>
      <c r="U4236" t="str">
        <f>IF(N4236=3, G4236, "")</f>
        <v/>
      </c>
      <c r="V4236">
        <f>SUM(O4236:U4236)*2</f>
        <v>0</v>
      </c>
      <c r="W4236">
        <f>SUM(A4236:G4236)-SUM(O4236:U4236)</f>
        <v>511</v>
      </c>
      <c r="X4236">
        <f>IF(AND(SUM(H4236:N4236)=13,V4236&lt;=W4236),1,0)</f>
        <v>0</v>
      </c>
    </row>
    <row r="4237" spans="1:24" hidden="1" x14ac:dyDescent="0.2">
      <c r="A4237">
        <v>43</v>
      </c>
      <c r="B4237">
        <v>41</v>
      </c>
      <c r="C4237">
        <v>14</v>
      </c>
      <c r="D4237">
        <v>15</v>
      </c>
      <c r="E4237">
        <v>21</v>
      </c>
      <c r="F4237">
        <v>20</v>
      </c>
      <c r="G4237">
        <v>32</v>
      </c>
      <c r="H4237">
        <f>COUNTIF($A4237:$G4237,A4237)</f>
        <v>1</v>
      </c>
      <c r="I4237">
        <f>COUNTIF($A4237:$G4237,B4237)</f>
        <v>1</v>
      </c>
      <c r="J4237">
        <f>COUNTIF($A4237:$G4237,C4237)</f>
        <v>1</v>
      </c>
      <c r="K4237">
        <f>COUNTIF($A4237:$G4237,D4237)</f>
        <v>1</v>
      </c>
      <c r="L4237">
        <f>COUNTIF($A4237:$G4237,E4237)</f>
        <v>1</v>
      </c>
      <c r="M4237">
        <f>COUNTIF($A4237:$G4237,F4237)</f>
        <v>1</v>
      </c>
      <c r="N4237">
        <f>COUNTIF($A4237:$G4237,G4237)</f>
        <v>1</v>
      </c>
      <c r="O4237" t="str">
        <f>IF(H4237=3, A4237, "")</f>
        <v/>
      </c>
      <c r="P4237" t="str">
        <f>IF(I4237=3, B4237, "")</f>
        <v/>
      </c>
      <c r="Q4237" t="str">
        <f>IF(J4237=3, C4237, "")</f>
        <v/>
      </c>
      <c r="R4237" t="str">
        <f>IF(K4237=3, D4237, "")</f>
        <v/>
      </c>
      <c r="S4237" t="str">
        <f>IF(L4237=3, E4237, "")</f>
        <v/>
      </c>
      <c r="T4237" t="str">
        <f>IF(M4237=3, F4237, "")</f>
        <v/>
      </c>
      <c r="U4237" t="str">
        <f>IF(N4237=3, G4237, "")</f>
        <v/>
      </c>
      <c r="V4237">
        <f>SUM(O4237:U4237)*2</f>
        <v>0</v>
      </c>
      <c r="W4237">
        <f>SUM(A4237:G4237)-SUM(O4237:U4237)</f>
        <v>186</v>
      </c>
      <c r="X4237">
        <f>IF(AND(SUM(H4237:N4237)=13,V4237&lt;=W4237),1,0)</f>
        <v>0</v>
      </c>
    </row>
    <row r="4238" spans="1:24" hidden="1" x14ac:dyDescent="0.2">
      <c r="A4238">
        <v>35</v>
      </c>
      <c r="B4238">
        <v>57</v>
      </c>
      <c r="C4238">
        <v>53</v>
      </c>
      <c r="D4238">
        <v>51</v>
      </c>
      <c r="E4238">
        <v>52</v>
      </c>
      <c r="F4238">
        <v>57</v>
      </c>
      <c r="G4238">
        <v>74</v>
      </c>
      <c r="H4238">
        <f>COUNTIF($A4238:$G4238,A4238)</f>
        <v>1</v>
      </c>
      <c r="I4238">
        <f>COUNTIF($A4238:$G4238,B4238)</f>
        <v>2</v>
      </c>
      <c r="J4238">
        <f>COUNTIF($A4238:$G4238,C4238)</f>
        <v>1</v>
      </c>
      <c r="K4238">
        <f>COUNTIF($A4238:$G4238,D4238)</f>
        <v>1</v>
      </c>
      <c r="L4238">
        <f>COUNTIF($A4238:$G4238,E4238)</f>
        <v>1</v>
      </c>
      <c r="M4238">
        <f>COUNTIF($A4238:$G4238,F4238)</f>
        <v>2</v>
      </c>
      <c r="N4238">
        <f>COUNTIF($A4238:$G4238,G4238)</f>
        <v>1</v>
      </c>
      <c r="O4238" t="str">
        <f>IF(H4238=3, A4238, "")</f>
        <v/>
      </c>
      <c r="P4238" t="str">
        <f>IF(I4238=3, B4238, "")</f>
        <v/>
      </c>
      <c r="Q4238" t="str">
        <f>IF(J4238=3, C4238, "")</f>
        <v/>
      </c>
      <c r="R4238" t="str">
        <f>IF(K4238=3, D4238, "")</f>
        <v/>
      </c>
      <c r="S4238" t="str">
        <f>IF(L4238=3, E4238, "")</f>
        <v/>
      </c>
      <c r="T4238" t="str">
        <f>IF(M4238=3, F4238, "")</f>
        <v/>
      </c>
      <c r="U4238" t="str">
        <f>IF(N4238=3, G4238, "")</f>
        <v/>
      </c>
      <c r="V4238">
        <f>SUM(O4238:U4238)*2</f>
        <v>0</v>
      </c>
      <c r="W4238">
        <f>SUM(A4238:G4238)-SUM(O4238:U4238)</f>
        <v>379</v>
      </c>
      <c r="X4238">
        <f>IF(AND(SUM(H4238:N4238)=13,V4238&lt;=W4238),1,0)</f>
        <v>0</v>
      </c>
    </row>
    <row r="4239" spans="1:24" hidden="1" x14ac:dyDescent="0.2">
      <c r="A4239">
        <v>64</v>
      </c>
      <c r="B4239">
        <v>45</v>
      </c>
      <c r="C4239">
        <v>88</v>
      </c>
      <c r="D4239">
        <v>87</v>
      </c>
      <c r="E4239">
        <v>64</v>
      </c>
      <c r="F4239">
        <v>90</v>
      </c>
      <c r="G4239">
        <v>29</v>
      </c>
      <c r="H4239">
        <f>COUNTIF($A4239:$G4239,A4239)</f>
        <v>2</v>
      </c>
      <c r="I4239">
        <f>COUNTIF($A4239:$G4239,B4239)</f>
        <v>1</v>
      </c>
      <c r="J4239">
        <f>COUNTIF($A4239:$G4239,C4239)</f>
        <v>1</v>
      </c>
      <c r="K4239">
        <f>COUNTIF($A4239:$G4239,D4239)</f>
        <v>1</v>
      </c>
      <c r="L4239">
        <f>COUNTIF($A4239:$G4239,E4239)</f>
        <v>2</v>
      </c>
      <c r="M4239">
        <f>COUNTIF($A4239:$G4239,F4239)</f>
        <v>1</v>
      </c>
      <c r="N4239">
        <f>COUNTIF($A4239:$G4239,G4239)</f>
        <v>1</v>
      </c>
      <c r="O4239" t="str">
        <f>IF(H4239=3, A4239, "")</f>
        <v/>
      </c>
      <c r="P4239" t="str">
        <f>IF(I4239=3, B4239, "")</f>
        <v/>
      </c>
      <c r="Q4239" t="str">
        <f>IF(J4239=3, C4239, "")</f>
        <v/>
      </c>
      <c r="R4239" t="str">
        <f>IF(K4239=3, D4239, "")</f>
        <v/>
      </c>
      <c r="S4239" t="str">
        <f>IF(L4239=3, E4239, "")</f>
        <v/>
      </c>
      <c r="T4239" t="str">
        <f>IF(M4239=3, F4239, "")</f>
        <v/>
      </c>
      <c r="U4239" t="str">
        <f>IF(N4239=3, G4239, "")</f>
        <v/>
      </c>
      <c r="V4239">
        <f>SUM(O4239:U4239)*2</f>
        <v>0</v>
      </c>
      <c r="W4239">
        <f>SUM(A4239:G4239)-SUM(O4239:U4239)</f>
        <v>467</v>
      </c>
      <c r="X4239">
        <f>IF(AND(SUM(H4239:N4239)=13,V4239&lt;=W4239),1,0)</f>
        <v>0</v>
      </c>
    </row>
    <row r="4240" spans="1:24" hidden="1" x14ac:dyDescent="0.2">
      <c r="A4240">
        <v>29</v>
      </c>
      <c r="B4240">
        <v>30</v>
      </c>
      <c r="C4240">
        <v>7</v>
      </c>
      <c r="D4240">
        <v>30</v>
      </c>
      <c r="E4240">
        <v>9</v>
      </c>
      <c r="F4240">
        <v>15</v>
      </c>
      <c r="G4240">
        <v>18</v>
      </c>
      <c r="H4240">
        <f>COUNTIF($A4240:$G4240,A4240)</f>
        <v>1</v>
      </c>
      <c r="I4240">
        <f>COUNTIF($A4240:$G4240,B4240)</f>
        <v>2</v>
      </c>
      <c r="J4240">
        <f>COUNTIF($A4240:$G4240,C4240)</f>
        <v>1</v>
      </c>
      <c r="K4240">
        <f>COUNTIF($A4240:$G4240,D4240)</f>
        <v>2</v>
      </c>
      <c r="L4240">
        <f>COUNTIF($A4240:$G4240,E4240)</f>
        <v>1</v>
      </c>
      <c r="M4240">
        <f>COUNTIF($A4240:$G4240,F4240)</f>
        <v>1</v>
      </c>
      <c r="N4240">
        <f>COUNTIF($A4240:$G4240,G4240)</f>
        <v>1</v>
      </c>
      <c r="O4240" t="str">
        <f>IF(H4240=3, A4240, "")</f>
        <v/>
      </c>
      <c r="P4240" t="str">
        <f>IF(I4240=3, B4240, "")</f>
        <v/>
      </c>
      <c r="Q4240" t="str">
        <f>IF(J4240=3, C4240, "")</f>
        <v/>
      </c>
      <c r="R4240" t="str">
        <f>IF(K4240=3, D4240, "")</f>
        <v/>
      </c>
      <c r="S4240" t="str">
        <f>IF(L4240=3, E4240, "")</f>
        <v/>
      </c>
      <c r="T4240" t="str">
        <f>IF(M4240=3, F4240, "")</f>
        <v/>
      </c>
      <c r="U4240" t="str">
        <f>IF(N4240=3, G4240, "")</f>
        <v/>
      </c>
      <c r="V4240">
        <f>SUM(O4240:U4240)*2</f>
        <v>0</v>
      </c>
      <c r="W4240">
        <f>SUM(A4240:G4240)-SUM(O4240:U4240)</f>
        <v>138</v>
      </c>
      <c r="X4240">
        <f>IF(AND(SUM(H4240:N4240)=13,V4240&lt;=W4240),1,0)</f>
        <v>0</v>
      </c>
    </row>
    <row r="4241" spans="1:24" hidden="1" x14ac:dyDescent="0.2">
      <c r="A4241">
        <v>76</v>
      </c>
      <c r="B4241">
        <v>59</v>
      </c>
      <c r="C4241">
        <v>58</v>
      </c>
      <c r="D4241">
        <v>50</v>
      </c>
      <c r="E4241">
        <v>76</v>
      </c>
      <c r="F4241">
        <v>39</v>
      </c>
      <c r="G4241">
        <v>3</v>
      </c>
      <c r="H4241">
        <f>COUNTIF($A4241:$G4241,A4241)</f>
        <v>2</v>
      </c>
      <c r="I4241">
        <f>COUNTIF($A4241:$G4241,B4241)</f>
        <v>1</v>
      </c>
      <c r="J4241">
        <f>COUNTIF($A4241:$G4241,C4241)</f>
        <v>1</v>
      </c>
      <c r="K4241">
        <f>COUNTIF($A4241:$G4241,D4241)</f>
        <v>1</v>
      </c>
      <c r="L4241">
        <f>COUNTIF($A4241:$G4241,E4241)</f>
        <v>2</v>
      </c>
      <c r="M4241">
        <f>COUNTIF($A4241:$G4241,F4241)</f>
        <v>1</v>
      </c>
      <c r="N4241">
        <f>COUNTIF($A4241:$G4241,G4241)</f>
        <v>1</v>
      </c>
      <c r="O4241" t="str">
        <f>IF(H4241=3, A4241, "")</f>
        <v/>
      </c>
      <c r="P4241" t="str">
        <f>IF(I4241=3, B4241, "")</f>
        <v/>
      </c>
      <c r="Q4241" t="str">
        <f>IF(J4241=3, C4241, "")</f>
        <v/>
      </c>
      <c r="R4241" t="str">
        <f>IF(K4241=3, D4241, "")</f>
        <v/>
      </c>
      <c r="S4241" t="str">
        <f>IF(L4241=3, E4241, "")</f>
        <v/>
      </c>
      <c r="T4241" t="str">
        <f>IF(M4241=3, F4241, "")</f>
        <v/>
      </c>
      <c r="U4241" t="str">
        <f>IF(N4241=3, G4241, "")</f>
        <v/>
      </c>
      <c r="V4241">
        <f>SUM(O4241:U4241)*2</f>
        <v>0</v>
      </c>
      <c r="W4241">
        <f>SUM(A4241:G4241)-SUM(O4241:U4241)</f>
        <v>361</v>
      </c>
      <c r="X4241">
        <f>IF(AND(SUM(H4241:N4241)=13,V4241&lt;=W4241),1,0)</f>
        <v>0</v>
      </c>
    </row>
    <row r="4242" spans="1:24" hidden="1" x14ac:dyDescent="0.2">
      <c r="A4242">
        <v>80</v>
      </c>
      <c r="B4242">
        <v>68</v>
      </c>
      <c r="C4242">
        <v>82</v>
      </c>
      <c r="D4242">
        <v>44</v>
      </c>
      <c r="E4242">
        <v>80</v>
      </c>
      <c r="F4242">
        <v>45</v>
      </c>
      <c r="G4242">
        <v>14</v>
      </c>
      <c r="H4242">
        <f>COUNTIF($A4242:$G4242,A4242)</f>
        <v>2</v>
      </c>
      <c r="I4242">
        <f>COUNTIF($A4242:$G4242,B4242)</f>
        <v>1</v>
      </c>
      <c r="J4242">
        <f>COUNTIF($A4242:$G4242,C4242)</f>
        <v>1</v>
      </c>
      <c r="K4242">
        <f>COUNTIF($A4242:$G4242,D4242)</f>
        <v>1</v>
      </c>
      <c r="L4242">
        <f>COUNTIF($A4242:$G4242,E4242)</f>
        <v>2</v>
      </c>
      <c r="M4242">
        <f>COUNTIF($A4242:$G4242,F4242)</f>
        <v>1</v>
      </c>
      <c r="N4242">
        <f>COUNTIF($A4242:$G4242,G4242)</f>
        <v>1</v>
      </c>
      <c r="O4242" t="str">
        <f>IF(H4242=3, A4242, "")</f>
        <v/>
      </c>
      <c r="P4242" t="str">
        <f>IF(I4242=3, B4242, "")</f>
        <v/>
      </c>
      <c r="Q4242" t="str">
        <f>IF(J4242=3, C4242, "")</f>
        <v/>
      </c>
      <c r="R4242" t="str">
        <f>IF(K4242=3, D4242, "")</f>
        <v/>
      </c>
      <c r="S4242" t="str">
        <f>IF(L4242=3, E4242, "")</f>
        <v/>
      </c>
      <c r="T4242" t="str">
        <f>IF(M4242=3, F4242, "")</f>
        <v/>
      </c>
      <c r="U4242" t="str">
        <f>IF(N4242=3, G4242, "")</f>
        <v/>
      </c>
      <c r="V4242">
        <f>SUM(O4242:U4242)*2</f>
        <v>0</v>
      </c>
      <c r="W4242">
        <f>SUM(A4242:G4242)-SUM(O4242:U4242)</f>
        <v>413</v>
      </c>
      <c r="X4242">
        <f>IF(AND(SUM(H4242:N4242)=13,V4242&lt;=W4242),1,0)</f>
        <v>0</v>
      </c>
    </row>
    <row r="4243" spans="1:24" hidden="1" x14ac:dyDescent="0.2">
      <c r="A4243">
        <v>32</v>
      </c>
      <c r="B4243">
        <v>79</v>
      </c>
      <c r="C4243">
        <v>91</v>
      </c>
      <c r="D4243">
        <v>20</v>
      </c>
      <c r="E4243">
        <v>10</v>
      </c>
      <c r="F4243">
        <v>52</v>
      </c>
      <c r="G4243">
        <v>53</v>
      </c>
      <c r="H4243">
        <f>COUNTIF($A4243:$G4243,A4243)</f>
        <v>1</v>
      </c>
      <c r="I4243">
        <f>COUNTIF($A4243:$G4243,B4243)</f>
        <v>1</v>
      </c>
      <c r="J4243">
        <f>COUNTIF($A4243:$G4243,C4243)</f>
        <v>1</v>
      </c>
      <c r="K4243">
        <f>COUNTIF($A4243:$G4243,D4243)</f>
        <v>1</v>
      </c>
      <c r="L4243">
        <f>COUNTIF($A4243:$G4243,E4243)</f>
        <v>1</v>
      </c>
      <c r="M4243">
        <f>COUNTIF($A4243:$G4243,F4243)</f>
        <v>1</v>
      </c>
      <c r="N4243">
        <f>COUNTIF($A4243:$G4243,G4243)</f>
        <v>1</v>
      </c>
      <c r="O4243" t="str">
        <f>IF(H4243=3, A4243, "")</f>
        <v/>
      </c>
      <c r="P4243" t="str">
        <f>IF(I4243=3, B4243, "")</f>
        <v/>
      </c>
      <c r="Q4243" t="str">
        <f>IF(J4243=3, C4243, "")</f>
        <v/>
      </c>
      <c r="R4243" t="str">
        <f>IF(K4243=3, D4243, "")</f>
        <v/>
      </c>
      <c r="S4243" t="str">
        <f>IF(L4243=3, E4243, "")</f>
        <v/>
      </c>
      <c r="T4243" t="str">
        <f>IF(M4243=3, F4243, "")</f>
        <v/>
      </c>
      <c r="U4243" t="str">
        <f>IF(N4243=3, G4243, "")</f>
        <v/>
      </c>
      <c r="V4243">
        <f>SUM(O4243:U4243)*2</f>
        <v>0</v>
      </c>
      <c r="W4243">
        <f>SUM(A4243:G4243)-SUM(O4243:U4243)</f>
        <v>337</v>
      </c>
      <c r="X4243">
        <f>IF(AND(SUM(H4243:N4243)=13,V4243&lt;=W4243),1,0)</f>
        <v>0</v>
      </c>
    </row>
    <row r="4244" spans="1:24" hidden="1" x14ac:dyDescent="0.2">
      <c r="A4244">
        <v>74</v>
      </c>
      <c r="B4244">
        <v>17</v>
      </c>
      <c r="C4244">
        <v>61</v>
      </c>
      <c r="D4244">
        <v>13</v>
      </c>
      <c r="E4244">
        <v>222</v>
      </c>
      <c r="F4244">
        <v>51</v>
      </c>
      <c r="G4244">
        <v>17</v>
      </c>
      <c r="H4244">
        <f>COUNTIF($A4244:$G4244,A4244)</f>
        <v>1</v>
      </c>
      <c r="I4244">
        <f>COUNTIF($A4244:$G4244,B4244)</f>
        <v>2</v>
      </c>
      <c r="J4244">
        <f>COUNTIF($A4244:$G4244,C4244)</f>
        <v>1</v>
      </c>
      <c r="K4244">
        <f>COUNTIF($A4244:$G4244,D4244)</f>
        <v>1</v>
      </c>
      <c r="L4244">
        <f>COUNTIF($A4244:$G4244,E4244)</f>
        <v>1</v>
      </c>
      <c r="M4244">
        <f>COUNTIF($A4244:$G4244,F4244)</f>
        <v>1</v>
      </c>
      <c r="N4244">
        <f>COUNTIF($A4244:$G4244,G4244)</f>
        <v>2</v>
      </c>
      <c r="O4244" t="str">
        <f>IF(H4244=3, A4244, "")</f>
        <v/>
      </c>
      <c r="P4244" t="str">
        <f>IF(I4244=3, B4244, "")</f>
        <v/>
      </c>
      <c r="Q4244" t="str">
        <f>IF(J4244=3, C4244, "")</f>
        <v/>
      </c>
      <c r="R4244" t="str">
        <f>IF(K4244=3, D4244, "")</f>
        <v/>
      </c>
      <c r="S4244" t="str">
        <f>IF(L4244=3, E4244, "")</f>
        <v/>
      </c>
      <c r="T4244" t="str">
        <f>IF(M4244=3, F4244, "")</f>
        <v/>
      </c>
      <c r="U4244" t="str">
        <f>IF(N4244=3, G4244, "")</f>
        <v/>
      </c>
      <c r="V4244">
        <f>SUM(O4244:U4244)*2</f>
        <v>0</v>
      </c>
      <c r="W4244">
        <f>SUM(A4244:G4244)-SUM(O4244:U4244)</f>
        <v>455</v>
      </c>
      <c r="X4244">
        <f>IF(AND(SUM(H4244:N4244)=13,V4244&lt;=W4244),1,0)</f>
        <v>0</v>
      </c>
    </row>
    <row r="4245" spans="1:24" hidden="1" x14ac:dyDescent="0.2">
      <c r="A4245">
        <v>29</v>
      </c>
      <c r="B4245">
        <v>17</v>
      </c>
      <c r="C4245">
        <v>28</v>
      </c>
      <c r="D4245">
        <v>21</v>
      </c>
      <c r="E4245">
        <v>14</v>
      </c>
      <c r="F4245">
        <v>11</v>
      </c>
      <c r="G4245">
        <v>13</v>
      </c>
      <c r="H4245">
        <f>COUNTIF($A4245:$G4245,A4245)</f>
        <v>1</v>
      </c>
      <c r="I4245">
        <f>COUNTIF($A4245:$G4245,B4245)</f>
        <v>1</v>
      </c>
      <c r="J4245">
        <f>COUNTIF($A4245:$G4245,C4245)</f>
        <v>1</v>
      </c>
      <c r="K4245">
        <f>COUNTIF($A4245:$G4245,D4245)</f>
        <v>1</v>
      </c>
      <c r="L4245">
        <f>COUNTIF($A4245:$G4245,E4245)</f>
        <v>1</v>
      </c>
      <c r="M4245">
        <f>COUNTIF($A4245:$G4245,F4245)</f>
        <v>1</v>
      </c>
      <c r="N4245">
        <f>COUNTIF($A4245:$G4245,G4245)</f>
        <v>1</v>
      </c>
      <c r="O4245" t="str">
        <f>IF(H4245=3, A4245, "")</f>
        <v/>
      </c>
      <c r="P4245" t="str">
        <f>IF(I4245=3, B4245, "")</f>
        <v/>
      </c>
      <c r="Q4245" t="str">
        <f>IF(J4245=3, C4245, "")</f>
        <v/>
      </c>
      <c r="R4245" t="str">
        <f>IF(K4245=3, D4245, "")</f>
        <v/>
      </c>
      <c r="S4245" t="str">
        <f>IF(L4245=3, E4245, "")</f>
        <v/>
      </c>
      <c r="T4245" t="str">
        <f>IF(M4245=3, F4245, "")</f>
        <v/>
      </c>
      <c r="U4245" t="str">
        <f>IF(N4245=3, G4245, "")</f>
        <v/>
      </c>
      <c r="V4245">
        <f>SUM(O4245:U4245)*2</f>
        <v>0</v>
      </c>
      <c r="W4245">
        <f>SUM(A4245:G4245)-SUM(O4245:U4245)</f>
        <v>133</v>
      </c>
      <c r="X4245">
        <f>IF(AND(SUM(H4245:N4245)=13,V4245&lt;=W4245),1,0)</f>
        <v>0</v>
      </c>
    </row>
    <row r="4246" spans="1:24" hidden="1" x14ac:dyDescent="0.2">
      <c r="A4246">
        <v>18</v>
      </c>
      <c r="B4246">
        <v>74</v>
      </c>
      <c r="C4246">
        <v>28</v>
      </c>
      <c r="D4246">
        <v>57</v>
      </c>
      <c r="E4246">
        <v>18</v>
      </c>
      <c r="F4246">
        <v>37</v>
      </c>
      <c r="G4246">
        <v>47</v>
      </c>
      <c r="H4246">
        <f>COUNTIF($A4246:$G4246,A4246)</f>
        <v>2</v>
      </c>
      <c r="I4246">
        <f>COUNTIF($A4246:$G4246,B4246)</f>
        <v>1</v>
      </c>
      <c r="J4246">
        <f>COUNTIF($A4246:$G4246,C4246)</f>
        <v>1</v>
      </c>
      <c r="K4246">
        <f>COUNTIF($A4246:$G4246,D4246)</f>
        <v>1</v>
      </c>
      <c r="L4246">
        <f>COUNTIF($A4246:$G4246,E4246)</f>
        <v>2</v>
      </c>
      <c r="M4246">
        <f>COUNTIF($A4246:$G4246,F4246)</f>
        <v>1</v>
      </c>
      <c r="N4246">
        <f>COUNTIF($A4246:$G4246,G4246)</f>
        <v>1</v>
      </c>
      <c r="O4246" t="str">
        <f>IF(H4246=3, A4246, "")</f>
        <v/>
      </c>
      <c r="P4246" t="str">
        <f>IF(I4246=3, B4246, "")</f>
        <v/>
      </c>
      <c r="Q4246" t="str">
        <f>IF(J4246=3, C4246, "")</f>
        <v/>
      </c>
      <c r="R4246" t="str">
        <f>IF(K4246=3, D4246, "")</f>
        <v/>
      </c>
      <c r="S4246" t="str">
        <f>IF(L4246=3, E4246, "")</f>
        <v/>
      </c>
      <c r="T4246" t="str">
        <f>IF(M4246=3, F4246, "")</f>
        <v/>
      </c>
      <c r="U4246" t="str">
        <f>IF(N4246=3, G4246, "")</f>
        <v/>
      </c>
      <c r="V4246">
        <f>SUM(O4246:U4246)*2</f>
        <v>0</v>
      </c>
      <c r="W4246">
        <f>SUM(A4246:G4246)-SUM(O4246:U4246)</f>
        <v>279</v>
      </c>
      <c r="X4246">
        <f>IF(AND(SUM(H4246:N4246)=13,V4246&lt;=W4246),1,0)</f>
        <v>0</v>
      </c>
    </row>
    <row r="4247" spans="1:24" hidden="1" x14ac:dyDescent="0.2">
      <c r="A4247">
        <v>3</v>
      </c>
      <c r="B4247">
        <v>83</v>
      </c>
      <c r="C4247">
        <v>17</v>
      </c>
      <c r="D4247">
        <v>38</v>
      </c>
      <c r="E4247">
        <v>1</v>
      </c>
      <c r="F4247">
        <v>124</v>
      </c>
      <c r="G4247">
        <v>73</v>
      </c>
      <c r="H4247">
        <f>COUNTIF($A4247:$G4247,A4247)</f>
        <v>1</v>
      </c>
      <c r="I4247">
        <f>COUNTIF($A4247:$G4247,B4247)</f>
        <v>1</v>
      </c>
      <c r="J4247">
        <f>COUNTIF($A4247:$G4247,C4247)</f>
        <v>1</v>
      </c>
      <c r="K4247">
        <f>COUNTIF($A4247:$G4247,D4247)</f>
        <v>1</v>
      </c>
      <c r="L4247">
        <f>COUNTIF($A4247:$G4247,E4247)</f>
        <v>1</v>
      </c>
      <c r="M4247">
        <f>COUNTIF($A4247:$G4247,F4247)</f>
        <v>1</v>
      </c>
      <c r="N4247">
        <f>COUNTIF($A4247:$G4247,G4247)</f>
        <v>1</v>
      </c>
      <c r="O4247" t="str">
        <f>IF(H4247=3, A4247, "")</f>
        <v/>
      </c>
      <c r="P4247" t="str">
        <f>IF(I4247=3, B4247, "")</f>
        <v/>
      </c>
      <c r="Q4247" t="str">
        <f>IF(J4247=3, C4247, "")</f>
        <v/>
      </c>
      <c r="R4247" t="str">
        <f>IF(K4247=3, D4247, "")</f>
        <v/>
      </c>
      <c r="S4247" t="str">
        <f>IF(L4247=3, E4247, "")</f>
        <v/>
      </c>
      <c r="T4247" t="str">
        <f>IF(M4247=3, F4247, "")</f>
        <v/>
      </c>
      <c r="U4247" t="str">
        <f>IF(N4247=3, G4247, "")</f>
        <v/>
      </c>
      <c r="V4247">
        <f>SUM(O4247:U4247)*2</f>
        <v>0</v>
      </c>
      <c r="W4247">
        <f>SUM(A4247:G4247)-SUM(O4247:U4247)</f>
        <v>339</v>
      </c>
      <c r="X4247">
        <f>IF(AND(SUM(H4247:N4247)=13,V4247&lt;=W4247),1,0)</f>
        <v>0</v>
      </c>
    </row>
    <row r="4248" spans="1:24" hidden="1" x14ac:dyDescent="0.2">
      <c r="A4248">
        <v>14</v>
      </c>
      <c r="B4248">
        <v>44</v>
      </c>
      <c r="C4248">
        <v>63</v>
      </c>
      <c r="D4248">
        <v>42</v>
      </c>
      <c r="E4248">
        <v>14</v>
      </c>
      <c r="F4248">
        <v>88</v>
      </c>
      <c r="G4248">
        <v>4</v>
      </c>
      <c r="H4248">
        <f>COUNTIF($A4248:$G4248,A4248)</f>
        <v>2</v>
      </c>
      <c r="I4248">
        <f>COUNTIF($A4248:$G4248,B4248)</f>
        <v>1</v>
      </c>
      <c r="J4248">
        <f>COUNTIF($A4248:$G4248,C4248)</f>
        <v>1</v>
      </c>
      <c r="K4248">
        <f>COUNTIF($A4248:$G4248,D4248)</f>
        <v>1</v>
      </c>
      <c r="L4248">
        <f>COUNTIF($A4248:$G4248,E4248)</f>
        <v>2</v>
      </c>
      <c r="M4248">
        <f>COUNTIF($A4248:$G4248,F4248)</f>
        <v>1</v>
      </c>
      <c r="N4248">
        <f>COUNTIF($A4248:$G4248,G4248)</f>
        <v>1</v>
      </c>
      <c r="O4248" t="str">
        <f>IF(H4248=3, A4248, "")</f>
        <v/>
      </c>
      <c r="P4248" t="str">
        <f>IF(I4248=3, B4248, "")</f>
        <v/>
      </c>
      <c r="Q4248" t="str">
        <f>IF(J4248=3, C4248, "")</f>
        <v/>
      </c>
      <c r="R4248" t="str">
        <f>IF(K4248=3, D4248, "")</f>
        <v/>
      </c>
      <c r="S4248" t="str">
        <f>IF(L4248=3, E4248, "")</f>
        <v/>
      </c>
      <c r="T4248" t="str">
        <f>IF(M4248=3, F4248, "")</f>
        <v/>
      </c>
      <c r="U4248" t="str">
        <f>IF(N4248=3, G4248, "")</f>
        <v/>
      </c>
      <c r="V4248">
        <f>SUM(O4248:U4248)*2</f>
        <v>0</v>
      </c>
      <c r="W4248">
        <f>SUM(A4248:G4248)-SUM(O4248:U4248)</f>
        <v>269</v>
      </c>
      <c r="X4248">
        <f>IF(AND(SUM(H4248:N4248)=13,V4248&lt;=W4248),1,0)</f>
        <v>0</v>
      </c>
    </row>
    <row r="4249" spans="1:24" hidden="1" x14ac:dyDescent="0.2">
      <c r="A4249">
        <v>53</v>
      </c>
      <c r="B4249">
        <v>56</v>
      </c>
      <c r="C4249">
        <v>49</v>
      </c>
      <c r="D4249">
        <v>53</v>
      </c>
      <c r="E4249">
        <v>106</v>
      </c>
      <c r="F4249">
        <v>84</v>
      </c>
      <c r="G4249">
        <v>79</v>
      </c>
      <c r="H4249">
        <f>COUNTIF($A4249:$G4249,A4249)</f>
        <v>2</v>
      </c>
      <c r="I4249">
        <f>COUNTIF($A4249:$G4249,B4249)</f>
        <v>1</v>
      </c>
      <c r="J4249">
        <f>COUNTIF($A4249:$G4249,C4249)</f>
        <v>1</v>
      </c>
      <c r="K4249">
        <f>COUNTIF($A4249:$G4249,D4249)</f>
        <v>2</v>
      </c>
      <c r="L4249">
        <f>COUNTIF($A4249:$G4249,E4249)</f>
        <v>1</v>
      </c>
      <c r="M4249">
        <f>COUNTIF($A4249:$G4249,F4249)</f>
        <v>1</v>
      </c>
      <c r="N4249">
        <f>COUNTIF($A4249:$G4249,G4249)</f>
        <v>1</v>
      </c>
      <c r="O4249" t="str">
        <f>IF(H4249=3, A4249, "")</f>
        <v/>
      </c>
      <c r="P4249" t="str">
        <f>IF(I4249=3, B4249, "")</f>
        <v/>
      </c>
      <c r="Q4249" t="str">
        <f>IF(J4249=3, C4249, "")</f>
        <v/>
      </c>
      <c r="R4249" t="str">
        <f>IF(K4249=3, D4249, "")</f>
        <v/>
      </c>
      <c r="S4249" t="str">
        <f>IF(L4249=3, E4249, "")</f>
        <v/>
      </c>
      <c r="T4249" t="str">
        <f>IF(M4249=3, F4249, "")</f>
        <v/>
      </c>
      <c r="U4249" t="str">
        <f>IF(N4249=3, G4249, "")</f>
        <v/>
      </c>
      <c r="V4249">
        <f>SUM(O4249:U4249)*2</f>
        <v>0</v>
      </c>
      <c r="W4249">
        <f>SUM(A4249:G4249)-SUM(O4249:U4249)</f>
        <v>480</v>
      </c>
      <c r="X4249">
        <f>IF(AND(SUM(H4249:N4249)=13,V4249&lt;=W4249),1,0)</f>
        <v>0</v>
      </c>
    </row>
    <row r="4250" spans="1:24" hidden="1" x14ac:dyDescent="0.2">
      <c r="A4250">
        <v>17</v>
      </c>
      <c r="B4250">
        <v>35</v>
      </c>
      <c r="C4250">
        <v>26</v>
      </c>
      <c r="D4250">
        <v>30</v>
      </c>
      <c r="E4250">
        <v>17</v>
      </c>
      <c r="F4250">
        <v>70</v>
      </c>
      <c r="G4250">
        <v>42</v>
      </c>
      <c r="H4250">
        <f>COUNTIF($A4250:$G4250,A4250)</f>
        <v>2</v>
      </c>
      <c r="I4250">
        <f>COUNTIF($A4250:$G4250,B4250)</f>
        <v>1</v>
      </c>
      <c r="J4250">
        <f>COUNTIF($A4250:$G4250,C4250)</f>
        <v>1</v>
      </c>
      <c r="K4250">
        <f>COUNTIF($A4250:$G4250,D4250)</f>
        <v>1</v>
      </c>
      <c r="L4250">
        <f>COUNTIF($A4250:$G4250,E4250)</f>
        <v>2</v>
      </c>
      <c r="M4250">
        <f>COUNTIF($A4250:$G4250,F4250)</f>
        <v>1</v>
      </c>
      <c r="N4250">
        <f>COUNTIF($A4250:$G4250,G4250)</f>
        <v>1</v>
      </c>
      <c r="O4250" t="str">
        <f>IF(H4250=3, A4250, "")</f>
        <v/>
      </c>
      <c r="P4250" t="str">
        <f>IF(I4250=3, B4250, "")</f>
        <v/>
      </c>
      <c r="Q4250" t="str">
        <f>IF(J4250=3, C4250, "")</f>
        <v/>
      </c>
      <c r="R4250" t="str">
        <f>IF(K4250=3, D4250, "")</f>
        <v/>
      </c>
      <c r="S4250" t="str">
        <f>IF(L4250=3, E4250, "")</f>
        <v/>
      </c>
      <c r="T4250" t="str">
        <f>IF(M4250=3, F4250, "")</f>
        <v/>
      </c>
      <c r="U4250" t="str">
        <f>IF(N4250=3, G4250, "")</f>
        <v/>
      </c>
      <c r="V4250">
        <f>SUM(O4250:U4250)*2</f>
        <v>0</v>
      </c>
      <c r="W4250">
        <f>SUM(A4250:G4250)-SUM(O4250:U4250)</f>
        <v>237</v>
      </c>
      <c r="X4250">
        <f>IF(AND(SUM(H4250:N4250)=13,V4250&lt;=W4250),1,0)</f>
        <v>0</v>
      </c>
    </row>
    <row r="4251" spans="1:24" hidden="1" x14ac:dyDescent="0.2">
      <c r="A4251">
        <v>13</v>
      </c>
      <c r="B4251">
        <v>19</v>
      </c>
      <c r="C4251">
        <v>71</v>
      </c>
      <c r="D4251">
        <v>77</v>
      </c>
      <c r="E4251">
        <v>13</v>
      </c>
      <c r="F4251">
        <v>19</v>
      </c>
      <c r="G4251">
        <v>65</v>
      </c>
      <c r="H4251">
        <f>COUNTIF($A4251:$G4251,A4251)</f>
        <v>2</v>
      </c>
      <c r="I4251">
        <f>COUNTIF($A4251:$G4251,B4251)</f>
        <v>2</v>
      </c>
      <c r="J4251">
        <f>COUNTIF($A4251:$G4251,C4251)</f>
        <v>1</v>
      </c>
      <c r="K4251">
        <f>COUNTIF($A4251:$G4251,D4251)</f>
        <v>1</v>
      </c>
      <c r="L4251">
        <f>COUNTIF($A4251:$G4251,E4251)</f>
        <v>2</v>
      </c>
      <c r="M4251">
        <f>COUNTIF($A4251:$G4251,F4251)</f>
        <v>2</v>
      </c>
      <c r="N4251">
        <f>COUNTIF($A4251:$G4251,G4251)</f>
        <v>1</v>
      </c>
      <c r="O4251" t="str">
        <f>IF(H4251=3, A4251, "")</f>
        <v/>
      </c>
      <c r="P4251" t="str">
        <f>IF(I4251=3, B4251, "")</f>
        <v/>
      </c>
      <c r="Q4251" t="str">
        <f>IF(J4251=3, C4251, "")</f>
        <v/>
      </c>
      <c r="R4251" t="str">
        <f>IF(K4251=3, D4251, "")</f>
        <v/>
      </c>
      <c r="S4251" t="str">
        <f>IF(L4251=3, E4251, "")</f>
        <v/>
      </c>
      <c r="T4251" t="str">
        <f>IF(M4251=3, F4251, "")</f>
        <v/>
      </c>
      <c r="U4251" t="str">
        <f>IF(N4251=3, G4251, "")</f>
        <v/>
      </c>
      <c r="V4251">
        <f>SUM(O4251:U4251)*2</f>
        <v>0</v>
      </c>
      <c r="W4251">
        <f>SUM(A4251:G4251)-SUM(O4251:U4251)</f>
        <v>277</v>
      </c>
      <c r="X4251">
        <f>IF(AND(SUM(H4251:N4251)=13,V4251&lt;=W4251),1,0)</f>
        <v>0</v>
      </c>
    </row>
    <row r="4252" spans="1:24" hidden="1" x14ac:dyDescent="0.2">
      <c r="A4252">
        <v>47</v>
      </c>
      <c r="B4252">
        <v>43</v>
      </c>
      <c r="C4252">
        <v>28</v>
      </c>
      <c r="D4252">
        <v>30</v>
      </c>
      <c r="E4252">
        <v>47</v>
      </c>
      <c r="F4252">
        <v>129</v>
      </c>
      <c r="G4252">
        <v>91</v>
      </c>
      <c r="H4252">
        <f>COUNTIF($A4252:$G4252,A4252)</f>
        <v>2</v>
      </c>
      <c r="I4252">
        <f>COUNTIF($A4252:$G4252,B4252)</f>
        <v>1</v>
      </c>
      <c r="J4252">
        <f>COUNTIF($A4252:$G4252,C4252)</f>
        <v>1</v>
      </c>
      <c r="K4252">
        <f>COUNTIF($A4252:$G4252,D4252)</f>
        <v>1</v>
      </c>
      <c r="L4252">
        <f>COUNTIF($A4252:$G4252,E4252)</f>
        <v>2</v>
      </c>
      <c r="M4252">
        <f>COUNTIF($A4252:$G4252,F4252)</f>
        <v>1</v>
      </c>
      <c r="N4252">
        <f>COUNTIF($A4252:$G4252,G4252)</f>
        <v>1</v>
      </c>
      <c r="O4252" t="str">
        <f>IF(H4252=3, A4252, "")</f>
        <v/>
      </c>
      <c r="P4252" t="str">
        <f>IF(I4252=3, B4252, "")</f>
        <v/>
      </c>
      <c r="Q4252" t="str">
        <f>IF(J4252=3, C4252, "")</f>
        <v/>
      </c>
      <c r="R4252" t="str">
        <f>IF(K4252=3, D4252, "")</f>
        <v/>
      </c>
      <c r="S4252" t="str">
        <f>IF(L4252=3, E4252, "")</f>
        <v/>
      </c>
      <c r="T4252" t="str">
        <f>IF(M4252=3, F4252, "")</f>
        <v/>
      </c>
      <c r="U4252" t="str">
        <f>IF(N4252=3, G4252, "")</f>
        <v/>
      </c>
      <c r="V4252">
        <f>SUM(O4252:U4252)*2</f>
        <v>0</v>
      </c>
      <c r="W4252">
        <f>SUM(A4252:G4252)-SUM(O4252:U4252)</f>
        <v>415</v>
      </c>
      <c r="X4252">
        <f>IF(AND(SUM(H4252:N4252)=13,V4252&lt;=W4252),1,0)</f>
        <v>0</v>
      </c>
    </row>
    <row r="4253" spans="1:24" hidden="1" x14ac:dyDescent="0.2">
      <c r="A4253">
        <v>73</v>
      </c>
      <c r="B4253">
        <v>60</v>
      </c>
      <c r="C4253">
        <v>39</v>
      </c>
      <c r="D4253">
        <v>33</v>
      </c>
      <c r="E4253">
        <v>48</v>
      </c>
      <c r="F4253">
        <v>120</v>
      </c>
      <c r="G4253">
        <v>58</v>
      </c>
      <c r="H4253">
        <f>COUNTIF($A4253:$G4253,A4253)</f>
        <v>1</v>
      </c>
      <c r="I4253">
        <f>COUNTIF($A4253:$G4253,B4253)</f>
        <v>1</v>
      </c>
      <c r="J4253">
        <f>COUNTIF($A4253:$G4253,C4253)</f>
        <v>1</v>
      </c>
      <c r="K4253">
        <f>COUNTIF($A4253:$G4253,D4253)</f>
        <v>1</v>
      </c>
      <c r="L4253">
        <f>COUNTIF($A4253:$G4253,E4253)</f>
        <v>1</v>
      </c>
      <c r="M4253">
        <f>COUNTIF($A4253:$G4253,F4253)</f>
        <v>1</v>
      </c>
      <c r="N4253">
        <f>COUNTIF($A4253:$G4253,G4253)</f>
        <v>1</v>
      </c>
      <c r="O4253" t="str">
        <f>IF(H4253=3, A4253, "")</f>
        <v/>
      </c>
      <c r="P4253" t="str">
        <f>IF(I4253=3, B4253, "")</f>
        <v/>
      </c>
      <c r="Q4253" t="str">
        <f>IF(J4253=3, C4253, "")</f>
        <v/>
      </c>
      <c r="R4253" t="str">
        <f>IF(K4253=3, D4253, "")</f>
        <v/>
      </c>
      <c r="S4253" t="str">
        <f>IF(L4253=3, E4253, "")</f>
        <v/>
      </c>
      <c r="T4253" t="str">
        <f>IF(M4253=3, F4253, "")</f>
        <v/>
      </c>
      <c r="U4253" t="str">
        <f>IF(N4253=3, G4253, "")</f>
        <v/>
      </c>
      <c r="V4253">
        <f>SUM(O4253:U4253)*2</f>
        <v>0</v>
      </c>
      <c r="W4253">
        <f>SUM(A4253:G4253)-SUM(O4253:U4253)</f>
        <v>431</v>
      </c>
      <c r="X4253">
        <f>IF(AND(SUM(H4253:N4253)=13,V4253&lt;=W4253),1,0)</f>
        <v>0</v>
      </c>
    </row>
    <row r="4254" spans="1:24" hidden="1" x14ac:dyDescent="0.2">
      <c r="A4254">
        <v>4</v>
      </c>
      <c r="B4254">
        <v>37</v>
      </c>
      <c r="C4254">
        <v>37</v>
      </c>
      <c r="D4254">
        <v>12</v>
      </c>
      <c r="E4254">
        <v>1</v>
      </c>
      <c r="F4254">
        <v>24</v>
      </c>
      <c r="G4254">
        <v>36</v>
      </c>
      <c r="H4254">
        <f>COUNTIF($A4254:$G4254,A4254)</f>
        <v>1</v>
      </c>
      <c r="I4254">
        <f>COUNTIF($A4254:$G4254,B4254)</f>
        <v>2</v>
      </c>
      <c r="J4254">
        <f>COUNTIF($A4254:$G4254,C4254)</f>
        <v>2</v>
      </c>
      <c r="K4254">
        <f>COUNTIF($A4254:$G4254,D4254)</f>
        <v>1</v>
      </c>
      <c r="L4254">
        <f>COUNTIF($A4254:$G4254,E4254)</f>
        <v>1</v>
      </c>
      <c r="M4254">
        <f>COUNTIF($A4254:$G4254,F4254)</f>
        <v>1</v>
      </c>
      <c r="N4254">
        <f>COUNTIF($A4254:$G4254,G4254)</f>
        <v>1</v>
      </c>
      <c r="O4254" t="str">
        <f>IF(H4254=3, A4254, "")</f>
        <v/>
      </c>
      <c r="P4254" t="str">
        <f>IF(I4254=3, B4254, "")</f>
        <v/>
      </c>
      <c r="Q4254" t="str">
        <f>IF(J4254=3, C4254, "")</f>
        <v/>
      </c>
      <c r="R4254" t="str">
        <f>IF(K4254=3, D4254, "")</f>
        <v/>
      </c>
      <c r="S4254" t="str">
        <f>IF(L4254=3, E4254, "")</f>
        <v/>
      </c>
      <c r="T4254" t="str">
        <f>IF(M4254=3, F4254, "")</f>
        <v/>
      </c>
      <c r="U4254" t="str">
        <f>IF(N4254=3, G4254, "")</f>
        <v/>
      </c>
      <c r="V4254">
        <f>SUM(O4254:U4254)*2</f>
        <v>0</v>
      </c>
      <c r="W4254">
        <f>SUM(A4254:G4254)-SUM(O4254:U4254)</f>
        <v>151</v>
      </c>
      <c r="X4254">
        <f>IF(AND(SUM(H4254:N4254)=13,V4254&lt;=W4254),1,0)</f>
        <v>0</v>
      </c>
    </row>
    <row r="4255" spans="1:24" hidden="1" x14ac:dyDescent="0.2">
      <c r="A4255">
        <v>79</v>
      </c>
      <c r="B4255">
        <v>90</v>
      </c>
      <c r="C4255">
        <v>84</v>
      </c>
      <c r="D4255">
        <v>56</v>
      </c>
      <c r="E4255">
        <v>158</v>
      </c>
      <c r="F4255">
        <v>90</v>
      </c>
      <c r="G4255">
        <v>24</v>
      </c>
      <c r="H4255">
        <f>COUNTIF($A4255:$G4255,A4255)</f>
        <v>1</v>
      </c>
      <c r="I4255">
        <f>COUNTIF($A4255:$G4255,B4255)</f>
        <v>2</v>
      </c>
      <c r="J4255">
        <f>COUNTIF($A4255:$G4255,C4255)</f>
        <v>1</v>
      </c>
      <c r="K4255">
        <f>COUNTIF($A4255:$G4255,D4255)</f>
        <v>1</v>
      </c>
      <c r="L4255">
        <f>COUNTIF($A4255:$G4255,E4255)</f>
        <v>1</v>
      </c>
      <c r="M4255">
        <f>COUNTIF($A4255:$G4255,F4255)</f>
        <v>2</v>
      </c>
      <c r="N4255">
        <f>COUNTIF($A4255:$G4255,G4255)</f>
        <v>1</v>
      </c>
      <c r="O4255" t="str">
        <f>IF(H4255=3, A4255, "")</f>
        <v/>
      </c>
      <c r="P4255" t="str">
        <f>IF(I4255=3, B4255, "")</f>
        <v/>
      </c>
      <c r="Q4255" t="str">
        <f>IF(J4255=3, C4255, "")</f>
        <v/>
      </c>
      <c r="R4255" t="str">
        <f>IF(K4255=3, D4255, "")</f>
        <v/>
      </c>
      <c r="S4255" t="str">
        <f>IF(L4255=3, E4255, "")</f>
        <v/>
      </c>
      <c r="T4255" t="str">
        <f>IF(M4255=3, F4255, "")</f>
        <v/>
      </c>
      <c r="U4255" t="str">
        <f>IF(N4255=3, G4255, "")</f>
        <v/>
      </c>
      <c r="V4255">
        <f>SUM(O4255:U4255)*2</f>
        <v>0</v>
      </c>
      <c r="W4255">
        <f>SUM(A4255:G4255)-SUM(O4255:U4255)</f>
        <v>581</v>
      </c>
      <c r="X4255">
        <f>IF(AND(SUM(H4255:N4255)=13,V4255&lt;=W4255),1,0)</f>
        <v>0</v>
      </c>
    </row>
    <row r="4256" spans="1:24" hidden="1" x14ac:dyDescent="0.2">
      <c r="A4256">
        <v>42</v>
      </c>
      <c r="B4256">
        <v>32</v>
      </c>
      <c r="C4256">
        <v>57</v>
      </c>
      <c r="D4256">
        <v>62</v>
      </c>
      <c r="E4256">
        <v>21</v>
      </c>
      <c r="F4256">
        <v>64</v>
      </c>
      <c r="G4256">
        <v>20</v>
      </c>
      <c r="H4256">
        <f>COUNTIF($A4256:$G4256,A4256)</f>
        <v>1</v>
      </c>
      <c r="I4256">
        <f>COUNTIF($A4256:$G4256,B4256)</f>
        <v>1</v>
      </c>
      <c r="J4256">
        <f>COUNTIF($A4256:$G4256,C4256)</f>
        <v>1</v>
      </c>
      <c r="K4256">
        <f>COUNTIF($A4256:$G4256,D4256)</f>
        <v>1</v>
      </c>
      <c r="L4256">
        <f>COUNTIF($A4256:$G4256,E4256)</f>
        <v>1</v>
      </c>
      <c r="M4256">
        <f>COUNTIF($A4256:$G4256,F4256)</f>
        <v>1</v>
      </c>
      <c r="N4256">
        <f>COUNTIF($A4256:$G4256,G4256)</f>
        <v>1</v>
      </c>
      <c r="O4256" t="str">
        <f>IF(H4256=3, A4256, "")</f>
        <v/>
      </c>
      <c r="P4256" t="str">
        <f>IF(I4256=3, B4256, "")</f>
        <v/>
      </c>
      <c r="Q4256" t="str">
        <f>IF(J4256=3, C4256, "")</f>
        <v/>
      </c>
      <c r="R4256" t="str">
        <f>IF(K4256=3, D4256, "")</f>
        <v/>
      </c>
      <c r="S4256" t="str">
        <f>IF(L4256=3, E4256, "")</f>
        <v/>
      </c>
      <c r="T4256" t="str">
        <f>IF(M4256=3, F4256, "")</f>
        <v/>
      </c>
      <c r="U4256" t="str">
        <f>IF(N4256=3, G4256, "")</f>
        <v/>
      </c>
      <c r="V4256">
        <f>SUM(O4256:U4256)*2</f>
        <v>0</v>
      </c>
      <c r="W4256">
        <f>SUM(A4256:G4256)-SUM(O4256:U4256)</f>
        <v>298</v>
      </c>
      <c r="X4256">
        <f>IF(AND(SUM(H4256:N4256)=13,V4256&lt;=W4256),1,0)</f>
        <v>0</v>
      </c>
    </row>
    <row r="4257" spans="1:24" hidden="1" x14ac:dyDescent="0.2">
      <c r="A4257">
        <v>65</v>
      </c>
      <c r="B4257">
        <v>58</v>
      </c>
      <c r="C4257">
        <v>18</v>
      </c>
      <c r="D4257">
        <v>72</v>
      </c>
      <c r="E4257">
        <v>65</v>
      </c>
      <c r="F4257">
        <v>58</v>
      </c>
      <c r="G4257">
        <v>39</v>
      </c>
      <c r="H4257">
        <f>COUNTIF($A4257:$G4257,A4257)</f>
        <v>2</v>
      </c>
      <c r="I4257">
        <f>COUNTIF($A4257:$G4257,B4257)</f>
        <v>2</v>
      </c>
      <c r="J4257">
        <f>COUNTIF($A4257:$G4257,C4257)</f>
        <v>1</v>
      </c>
      <c r="K4257">
        <f>COUNTIF($A4257:$G4257,D4257)</f>
        <v>1</v>
      </c>
      <c r="L4257">
        <f>COUNTIF($A4257:$G4257,E4257)</f>
        <v>2</v>
      </c>
      <c r="M4257">
        <f>COUNTIF($A4257:$G4257,F4257)</f>
        <v>2</v>
      </c>
      <c r="N4257">
        <f>COUNTIF($A4257:$G4257,G4257)</f>
        <v>1</v>
      </c>
      <c r="O4257" t="str">
        <f>IF(H4257=3, A4257, "")</f>
        <v/>
      </c>
      <c r="P4257" t="str">
        <f>IF(I4257=3, B4257, "")</f>
        <v/>
      </c>
      <c r="Q4257" t="str">
        <f>IF(J4257=3, C4257, "")</f>
        <v/>
      </c>
      <c r="R4257" t="str">
        <f>IF(K4257=3, D4257, "")</f>
        <v/>
      </c>
      <c r="S4257" t="str">
        <f>IF(L4257=3, E4257, "")</f>
        <v/>
      </c>
      <c r="T4257" t="str">
        <f>IF(M4257=3, F4257, "")</f>
        <v/>
      </c>
      <c r="U4257" t="str">
        <f>IF(N4257=3, G4257, "")</f>
        <v/>
      </c>
      <c r="V4257">
        <f>SUM(O4257:U4257)*2</f>
        <v>0</v>
      </c>
      <c r="W4257">
        <f>SUM(A4257:G4257)-SUM(O4257:U4257)</f>
        <v>375</v>
      </c>
      <c r="X4257">
        <f>IF(AND(SUM(H4257:N4257)=13,V4257&lt;=W4257),1,0)</f>
        <v>0</v>
      </c>
    </row>
    <row r="4258" spans="1:24" hidden="1" x14ac:dyDescent="0.2">
      <c r="A4258">
        <v>91</v>
      </c>
      <c r="B4258">
        <v>70</v>
      </c>
      <c r="C4258">
        <v>23</v>
      </c>
      <c r="D4258">
        <v>89</v>
      </c>
      <c r="E4258">
        <v>91</v>
      </c>
      <c r="F4258">
        <v>70</v>
      </c>
      <c r="G4258">
        <v>31</v>
      </c>
      <c r="H4258">
        <f>COUNTIF($A4258:$G4258,A4258)</f>
        <v>2</v>
      </c>
      <c r="I4258">
        <f>COUNTIF($A4258:$G4258,B4258)</f>
        <v>2</v>
      </c>
      <c r="J4258">
        <f>COUNTIF($A4258:$G4258,C4258)</f>
        <v>1</v>
      </c>
      <c r="K4258">
        <f>COUNTIF($A4258:$G4258,D4258)</f>
        <v>1</v>
      </c>
      <c r="L4258">
        <f>COUNTIF($A4258:$G4258,E4258)</f>
        <v>2</v>
      </c>
      <c r="M4258">
        <f>COUNTIF($A4258:$G4258,F4258)</f>
        <v>2</v>
      </c>
      <c r="N4258">
        <f>COUNTIF($A4258:$G4258,G4258)</f>
        <v>1</v>
      </c>
      <c r="O4258" t="str">
        <f>IF(H4258=3, A4258, "")</f>
        <v/>
      </c>
      <c r="P4258" t="str">
        <f>IF(I4258=3, B4258, "")</f>
        <v/>
      </c>
      <c r="Q4258" t="str">
        <f>IF(J4258=3, C4258, "")</f>
        <v/>
      </c>
      <c r="R4258" t="str">
        <f>IF(K4258=3, D4258, "")</f>
        <v/>
      </c>
      <c r="S4258" t="str">
        <f>IF(L4258=3, E4258, "")</f>
        <v/>
      </c>
      <c r="T4258" t="str">
        <f>IF(M4258=3, F4258, "")</f>
        <v/>
      </c>
      <c r="U4258" t="str">
        <f>IF(N4258=3, G4258, "")</f>
        <v/>
      </c>
      <c r="V4258">
        <f>SUM(O4258:U4258)*2</f>
        <v>0</v>
      </c>
      <c r="W4258">
        <f>SUM(A4258:G4258)-SUM(O4258:U4258)</f>
        <v>465</v>
      </c>
      <c r="X4258">
        <f>IF(AND(SUM(H4258:N4258)=13,V4258&lt;=W4258),1,0)</f>
        <v>0</v>
      </c>
    </row>
    <row r="4259" spans="1:24" hidden="1" x14ac:dyDescent="0.2">
      <c r="A4259">
        <v>58</v>
      </c>
      <c r="B4259">
        <v>35</v>
      </c>
      <c r="C4259">
        <v>29</v>
      </c>
      <c r="D4259">
        <v>35</v>
      </c>
      <c r="E4259">
        <v>29</v>
      </c>
      <c r="F4259">
        <v>11</v>
      </c>
      <c r="G4259">
        <v>50</v>
      </c>
      <c r="H4259">
        <f>COUNTIF($A4259:$G4259,A4259)</f>
        <v>1</v>
      </c>
      <c r="I4259">
        <f>COUNTIF($A4259:$G4259,B4259)</f>
        <v>2</v>
      </c>
      <c r="J4259">
        <f>COUNTIF($A4259:$G4259,C4259)</f>
        <v>2</v>
      </c>
      <c r="K4259">
        <f>COUNTIF($A4259:$G4259,D4259)</f>
        <v>2</v>
      </c>
      <c r="L4259">
        <f>COUNTIF($A4259:$G4259,E4259)</f>
        <v>2</v>
      </c>
      <c r="M4259">
        <f>COUNTIF($A4259:$G4259,F4259)</f>
        <v>1</v>
      </c>
      <c r="N4259">
        <f>COUNTIF($A4259:$G4259,G4259)</f>
        <v>1</v>
      </c>
      <c r="O4259" t="str">
        <f>IF(H4259=3, A4259, "")</f>
        <v/>
      </c>
      <c r="P4259" t="str">
        <f>IF(I4259=3, B4259, "")</f>
        <v/>
      </c>
      <c r="Q4259" t="str">
        <f>IF(J4259=3, C4259, "")</f>
        <v/>
      </c>
      <c r="R4259" t="str">
        <f>IF(K4259=3, D4259, "")</f>
        <v/>
      </c>
      <c r="S4259" t="str">
        <f>IF(L4259=3, E4259, "")</f>
        <v/>
      </c>
      <c r="T4259" t="str">
        <f>IF(M4259=3, F4259, "")</f>
        <v/>
      </c>
      <c r="U4259" t="str">
        <f>IF(N4259=3, G4259, "")</f>
        <v/>
      </c>
      <c r="V4259">
        <f>SUM(O4259:U4259)*2</f>
        <v>0</v>
      </c>
      <c r="W4259">
        <f>SUM(A4259:G4259)-SUM(O4259:U4259)</f>
        <v>247</v>
      </c>
      <c r="X4259">
        <f>IF(AND(SUM(H4259:N4259)=13,V4259&lt;=W4259),1,0)</f>
        <v>0</v>
      </c>
    </row>
    <row r="4260" spans="1:24" hidden="1" x14ac:dyDescent="0.2">
      <c r="A4260">
        <v>36</v>
      </c>
      <c r="B4260">
        <v>63</v>
      </c>
      <c r="C4260">
        <v>42</v>
      </c>
      <c r="D4260">
        <v>41</v>
      </c>
      <c r="E4260">
        <v>24</v>
      </c>
      <c r="F4260">
        <v>63</v>
      </c>
      <c r="G4260">
        <v>72</v>
      </c>
      <c r="H4260">
        <f>COUNTIF($A4260:$G4260,A4260)</f>
        <v>1</v>
      </c>
      <c r="I4260">
        <f>COUNTIF($A4260:$G4260,B4260)</f>
        <v>2</v>
      </c>
      <c r="J4260">
        <f>COUNTIF($A4260:$G4260,C4260)</f>
        <v>1</v>
      </c>
      <c r="K4260">
        <f>COUNTIF($A4260:$G4260,D4260)</f>
        <v>1</v>
      </c>
      <c r="L4260">
        <f>COUNTIF($A4260:$G4260,E4260)</f>
        <v>1</v>
      </c>
      <c r="M4260">
        <f>COUNTIF($A4260:$G4260,F4260)</f>
        <v>2</v>
      </c>
      <c r="N4260">
        <f>COUNTIF($A4260:$G4260,G4260)</f>
        <v>1</v>
      </c>
      <c r="O4260" t="str">
        <f>IF(H4260=3, A4260, "")</f>
        <v/>
      </c>
      <c r="P4260" t="str">
        <f>IF(I4260=3, B4260, "")</f>
        <v/>
      </c>
      <c r="Q4260" t="str">
        <f>IF(J4260=3, C4260, "")</f>
        <v/>
      </c>
      <c r="R4260" t="str">
        <f>IF(K4260=3, D4260, "")</f>
        <v/>
      </c>
      <c r="S4260" t="str">
        <f>IF(L4260=3, E4260, "")</f>
        <v/>
      </c>
      <c r="T4260" t="str">
        <f>IF(M4260=3, F4260, "")</f>
        <v/>
      </c>
      <c r="U4260" t="str">
        <f>IF(N4260=3, G4260, "")</f>
        <v/>
      </c>
      <c r="V4260">
        <f>SUM(O4260:U4260)*2</f>
        <v>0</v>
      </c>
      <c r="W4260">
        <f>SUM(A4260:G4260)-SUM(O4260:U4260)</f>
        <v>341</v>
      </c>
      <c r="X4260">
        <f>IF(AND(SUM(H4260:N4260)=13,V4260&lt;=W4260),1,0)</f>
        <v>0</v>
      </c>
    </row>
    <row r="4261" spans="1:24" hidden="1" x14ac:dyDescent="0.2">
      <c r="A4261">
        <v>24</v>
      </c>
      <c r="B4261">
        <v>26</v>
      </c>
      <c r="C4261">
        <v>43</v>
      </c>
      <c r="D4261">
        <v>31</v>
      </c>
      <c r="E4261">
        <v>48</v>
      </c>
      <c r="F4261">
        <v>39</v>
      </c>
      <c r="G4261">
        <v>61</v>
      </c>
      <c r="H4261">
        <f>COUNTIF($A4261:$G4261,A4261)</f>
        <v>1</v>
      </c>
      <c r="I4261">
        <f>COUNTIF($A4261:$G4261,B4261)</f>
        <v>1</v>
      </c>
      <c r="J4261">
        <f>COUNTIF($A4261:$G4261,C4261)</f>
        <v>1</v>
      </c>
      <c r="K4261">
        <f>COUNTIF($A4261:$G4261,D4261)</f>
        <v>1</v>
      </c>
      <c r="L4261">
        <f>COUNTIF($A4261:$G4261,E4261)</f>
        <v>1</v>
      </c>
      <c r="M4261">
        <f>COUNTIF($A4261:$G4261,F4261)</f>
        <v>1</v>
      </c>
      <c r="N4261">
        <f>COUNTIF($A4261:$G4261,G4261)</f>
        <v>1</v>
      </c>
      <c r="O4261" t="str">
        <f>IF(H4261=3, A4261, "")</f>
        <v/>
      </c>
      <c r="P4261" t="str">
        <f>IF(I4261=3, B4261, "")</f>
        <v/>
      </c>
      <c r="Q4261" t="str">
        <f>IF(J4261=3, C4261, "")</f>
        <v/>
      </c>
      <c r="R4261" t="str">
        <f>IF(K4261=3, D4261, "")</f>
        <v/>
      </c>
      <c r="S4261" t="str">
        <f>IF(L4261=3, E4261, "")</f>
        <v/>
      </c>
      <c r="T4261" t="str">
        <f>IF(M4261=3, F4261, "")</f>
        <v/>
      </c>
      <c r="U4261" t="str">
        <f>IF(N4261=3, G4261, "")</f>
        <v/>
      </c>
      <c r="V4261">
        <f>SUM(O4261:U4261)*2</f>
        <v>0</v>
      </c>
      <c r="W4261">
        <f>SUM(A4261:G4261)-SUM(O4261:U4261)</f>
        <v>272</v>
      </c>
      <c r="X4261">
        <f>IF(AND(SUM(H4261:N4261)=13,V4261&lt;=W4261),1,0)</f>
        <v>0</v>
      </c>
    </row>
    <row r="4262" spans="1:24" hidden="1" x14ac:dyDescent="0.2">
      <c r="A4262">
        <v>20</v>
      </c>
      <c r="B4262">
        <v>8</v>
      </c>
      <c r="C4262">
        <v>11</v>
      </c>
      <c r="D4262">
        <v>40</v>
      </c>
      <c r="E4262">
        <v>13</v>
      </c>
      <c r="F4262">
        <v>8</v>
      </c>
      <c r="G4262">
        <v>58</v>
      </c>
      <c r="H4262">
        <f>COUNTIF($A4262:$G4262,A4262)</f>
        <v>1</v>
      </c>
      <c r="I4262">
        <f>COUNTIF($A4262:$G4262,B4262)</f>
        <v>2</v>
      </c>
      <c r="J4262">
        <f>COUNTIF($A4262:$G4262,C4262)</f>
        <v>1</v>
      </c>
      <c r="K4262">
        <f>COUNTIF($A4262:$G4262,D4262)</f>
        <v>1</v>
      </c>
      <c r="L4262">
        <f>COUNTIF($A4262:$G4262,E4262)</f>
        <v>1</v>
      </c>
      <c r="M4262">
        <f>COUNTIF($A4262:$G4262,F4262)</f>
        <v>2</v>
      </c>
      <c r="N4262">
        <f>COUNTIF($A4262:$G4262,G4262)</f>
        <v>1</v>
      </c>
      <c r="O4262" t="str">
        <f>IF(H4262=3, A4262, "")</f>
        <v/>
      </c>
      <c r="P4262" t="str">
        <f>IF(I4262=3, B4262, "")</f>
        <v/>
      </c>
      <c r="Q4262" t="str">
        <f>IF(J4262=3, C4262, "")</f>
        <v/>
      </c>
      <c r="R4262" t="str">
        <f>IF(K4262=3, D4262, "")</f>
        <v/>
      </c>
      <c r="S4262" t="str">
        <f>IF(L4262=3, E4262, "")</f>
        <v/>
      </c>
      <c r="T4262" t="str">
        <f>IF(M4262=3, F4262, "")</f>
        <v/>
      </c>
      <c r="U4262" t="str">
        <f>IF(N4262=3, G4262, "")</f>
        <v/>
      </c>
      <c r="V4262">
        <f>SUM(O4262:U4262)*2</f>
        <v>0</v>
      </c>
      <c r="W4262">
        <f>SUM(A4262:G4262)-SUM(O4262:U4262)</f>
        <v>158</v>
      </c>
      <c r="X4262">
        <f>IF(AND(SUM(H4262:N4262)=13,V4262&lt;=W4262),1,0)</f>
        <v>0</v>
      </c>
    </row>
    <row r="4263" spans="1:24" hidden="1" x14ac:dyDescent="0.2">
      <c r="A4263">
        <v>39</v>
      </c>
      <c r="B4263">
        <v>33</v>
      </c>
      <c r="C4263">
        <v>91</v>
      </c>
      <c r="D4263">
        <v>43</v>
      </c>
      <c r="E4263">
        <v>26</v>
      </c>
      <c r="F4263">
        <v>16</v>
      </c>
      <c r="G4263">
        <v>27</v>
      </c>
      <c r="H4263">
        <f>COUNTIF($A4263:$G4263,A4263)</f>
        <v>1</v>
      </c>
      <c r="I4263">
        <f>COUNTIF($A4263:$G4263,B4263)</f>
        <v>1</v>
      </c>
      <c r="J4263">
        <f>COUNTIF($A4263:$G4263,C4263)</f>
        <v>1</v>
      </c>
      <c r="K4263">
        <f>COUNTIF($A4263:$G4263,D4263)</f>
        <v>1</v>
      </c>
      <c r="L4263">
        <f>COUNTIF($A4263:$G4263,E4263)</f>
        <v>1</v>
      </c>
      <c r="M4263">
        <f>COUNTIF($A4263:$G4263,F4263)</f>
        <v>1</v>
      </c>
      <c r="N4263">
        <f>COUNTIF($A4263:$G4263,G4263)</f>
        <v>1</v>
      </c>
      <c r="O4263" t="str">
        <f>IF(H4263=3, A4263, "")</f>
        <v/>
      </c>
      <c r="P4263" t="str">
        <f>IF(I4263=3, B4263, "")</f>
        <v/>
      </c>
      <c r="Q4263" t="str">
        <f>IF(J4263=3, C4263, "")</f>
        <v/>
      </c>
      <c r="R4263" t="str">
        <f>IF(K4263=3, D4263, "")</f>
        <v/>
      </c>
      <c r="S4263" t="str">
        <f>IF(L4263=3, E4263, "")</f>
        <v/>
      </c>
      <c r="T4263" t="str">
        <f>IF(M4263=3, F4263, "")</f>
        <v/>
      </c>
      <c r="U4263" t="str">
        <f>IF(N4263=3, G4263, "")</f>
        <v/>
      </c>
      <c r="V4263">
        <f>SUM(O4263:U4263)*2</f>
        <v>0</v>
      </c>
      <c r="W4263">
        <f>SUM(A4263:G4263)-SUM(O4263:U4263)</f>
        <v>275</v>
      </c>
      <c r="X4263">
        <f>IF(AND(SUM(H4263:N4263)=13,V4263&lt;=W4263),1,0)</f>
        <v>0</v>
      </c>
    </row>
    <row r="4264" spans="1:24" hidden="1" x14ac:dyDescent="0.2">
      <c r="A4264">
        <v>31</v>
      </c>
      <c r="B4264">
        <v>26</v>
      </c>
      <c r="C4264">
        <v>72</v>
      </c>
      <c r="D4264">
        <v>32</v>
      </c>
      <c r="E4264">
        <v>31</v>
      </c>
      <c r="F4264">
        <v>13</v>
      </c>
      <c r="G4264">
        <v>78</v>
      </c>
      <c r="H4264">
        <f>COUNTIF($A4264:$G4264,A4264)</f>
        <v>2</v>
      </c>
      <c r="I4264">
        <f>COUNTIF($A4264:$G4264,B4264)</f>
        <v>1</v>
      </c>
      <c r="J4264">
        <f>COUNTIF($A4264:$G4264,C4264)</f>
        <v>1</v>
      </c>
      <c r="K4264">
        <f>COUNTIF($A4264:$G4264,D4264)</f>
        <v>1</v>
      </c>
      <c r="L4264">
        <f>COUNTIF($A4264:$G4264,E4264)</f>
        <v>2</v>
      </c>
      <c r="M4264">
        <f>COUNTIF($A4264:$G4264,F4264)</f>
        <v>1</v>
      </c>
      <c r="N4264">
        <f>COUNTIF($A4264:$G4264,G4264)</f>
        <v>1</v>
      </c>
      <c r="O4264" t="str">
        <f>IF(H4264=3, A4264, "")</f>
        <v/>
      </c>
      <c r="P4264" t="str">
        <f>IF(I4264=3, B4264, "")</f>
        <v/>
      </c>
      <c r="Q4264" t="str">
        <f>IF(J4264=3, C4264, "")</f>
        <v/>
      </c>
      <c r="R4264" t="str">
        <f>IF(K4264=3, D4264, "")</f>
        <v/>
      </c>
      <c r="S4264" t="str">
        <f>IF(L4264=3, E4264, "")</f>
        <v/>
      </c>
      <c r="T4264" t="str">
        <f>IF(M4264=3, F4264, "")</f>
        <v/>
      </c>
      <c r="U4264" t="str">
        <f>IF(N4264=3, G4264, "")</f>
        <v/>
      </c>
      <c r="V4264">
        <f>SUM(O4264:U4264)*2</f>
        <v>0</v>
      </c>
      <c r="W4264">
        <f>SUM(A4264:G4264)-SUM(O4264:U4264)</f>
        <v>283</v>
      </c>
      <c r="X4264">
        <f>IF(AND(SUM(H4264:N4264)=13,V4264&lt;=W4264),1,0)</f>
        <v>0</v>
      </c>
    </row>
    <row r="4265" spans="1:24" hidden="1" x14ac:dyDescent="0.2">
      <c r="A4265">
        <v>50</v>
      </c>
      <c r="B4265">
        <v>36</v>
      </c>
      <c r="C4265">
        <v>59</v>
      </c>
      <c r="D4265">
        <v>55</v>
      </c>
      <c r="E4265">
        <v>100</v>
      </c>
      <c r="F4265">
        <v>72</v>
      </c>
      <c r="G4265">
        <v>38</v>
      </c>
      <c r="H4265">
        <f>COUNTIF($A4265:$G4265,A4265)</f>
        <v>1</v>
      </c>
      <c r="I4265">
        <f>COUNTIF($A4265:$G4265,B4265)</f>
        <v>1</v>
      </c>
      <c r="J4265">
        <f>COUNTIF($A4265:$G4265,C4265)</f>
        <v>1</v>
      </c>
      <c r="K4265">
        <f>COUNTIF($A4265:$G4265,D4265)</f>
        <v>1</v>
      </c>
      <c r="L4265">
        <f>COUNTIF($A4265:$G4265,E4265)</f>
        <v>1</v>
      </c>
      <c r="M4265">
        <f>COUNTIF($A4265:$G4265,F4265)</f>
        <v>1</v>
      </c>
      <c r="N4265">
        <f>COUNTIF($A4265:$G4265,G4265)</f>
        <v>1</v>
      </c>
      <c r="O4265" t="str">
        <f>IF(H4265=3, A4265, "")</f>
        <v/>
      </c>
      <c r="P4265" t="str">
        <f>IF(I4265=3, B4265, "")</f>
        <v/>
      </c>
      <c r="Q4265" t="str">
        <f>IF(J4265=3, C4265, "")</f>
        <v/>
      </c>
      <c r="R4265" t="str">
        <f>IF(K4265=3, D4265, "")</f>
        <v/>
      </c>
      <c r="S4265" t="str">
        <f>IF(L4265=3, E4265, "")</f>
        <v/>
      </c>
      <c r="T4265" t="str">
        <f>IF(M4265=3, F4265, "")</f>
        <v/>
      </c>
      <c r="U4265" t="str">
        <f>IF(N4265=3, G4265, "")</f>
        <v/>
      </c>
      <c r="V4265">
        <f>SUM(O4265:U4265)*2</f>
        <v>0</v>
      </c>
      <c r="W4265">
        <f>SUM(A4265:G4265)-SUM(O4265:U4265)</f>
        <v>410</v>
      </c>
      <c r="X4265">
        <f>IF(AND(SUM(H4265:N4265)=13,V4265&lt;=W4265),1,0)</f>
        <v>0</v>
      </c>
    </row>
    <row r="4266" spans="1:24" hidden="1" x14ac:dyDescent="0.2">
      <c r="A4266">
        <v>72</v>
      </c>
      <c r="B4266">
        <v>68</v>
      </c>
      <c r="C4266">
        <v>59</v>
      </c>
      <c r="D4266">
        <v>58</v>
      </c>
      <c r="E4266">
        <v>216</v>
      </c>
      <c r="F4266">
        <v>68</v>
      </c>
      <c r="G4266">
        <v>56</v>
      </c>
      <c r="H4266">
        <f>COUNTIF($A4266:$G4266,A4266)</f>
        <v>1</v>
      </c>
      <c r="I4266">
        <f>COUNTIF($A4266:$G4266,B4266)</f>
        <v>2</v>
      </c>
      <c r="J4266">
        <f>COUNTIF($A4266:$G4266,C4266)</f>
        <v>1</v>
      </c>
      <c r="K4266">
        <f>COUNTIF($A4266:$G4266,D4266)</f>
        <v>1</v>
      </c>
      <c r="L4266">
        <f>COUNTIF($A4266:$G4266,E4266)</f>
        <v>1</v>
      </c>
      <c r="M4266">
        <f>COUNTIF($A4266:$G4266,F4266)</f>
        <v>2</v>
      </c>
      <c r="N4266">
        <f>COUNTIF($A4266:$G4266,G4266)</f>
        <v>1</v>
      </c>
      <c r="O4266" t="str">
        <f>IF(H4266=3, A4266, "")</f>
        <v/>
      </c>
      <c r="P4266" t="str">
        <f>IF(I4266=3, B4266, "")</f>
        <v/>
      </c>
      <c r="Q4266" t="str">
        <f>IF(J4266=3, C4266, "")</f>
        <v/>
      </c>
      <c r="R4266" t="str">
        <f>IF(K4266=3, D4266, "")</f>
        <v/>
      </c>
      <c r="S4266" t="str">
        <f>IF(L4266=3, E4266, "")</f>
        <v/>
      </c>
      <c r="T4266" t="str">
        <f>IF(M4266=3, F4266, "")</f>
        <v/>
      </c>
      <c r="U4266" t="str">
        <f>IF(N4266=3, G4266, "")</f>
        <v/>
      </c>
      <c r="V4266">
        <f>SUM(O4266:U4266)*2</f>
        <v>0</v>
      </c>
      <c r="W4266">
        <f>SUM(A4266:G4266)-SUM(O4266:U4266)</f>
        <v>597</v>
      </c>
      <c r="X4266">
        <f>IF(AND(SUM(H4266:N4266)=13,V4266&lt;=W4266),1,0)</f>
        <v>0</v>
      </c>
    </row>
    <row r="4267" spans="1:24" hidden="1" x14ac:dyDescent="0.2">
      <c r="A4267">
        <v>61</v>
      </c>
      <c r="B4267">
        <v>52</v>
      </c>
      <c r="C4267">
        <v>30</v>
      </c>
      <c r="D4267">
        <v>59</v>
      </c>
      <c r="E4267">
        <v>183</v>
      </c>
      <c r="F4267">
        <v>26</v>
      </c>
      <c r="G4267">
        <v>6</v>
      </c>
      <c r="H4267">
        <f>COUNTIF($A4267:$G4267,A4267)</f>
        <v>1</v>
      </c>
      <c r="I4267">
        <f>COUNTIF($A4267:$G4267,B4267)</f>
        <v>1</v>
      </c>
      <c r="J4267">
        <f>COUNTIF($A4267:$G4267,C4267)</f>
        <v>1</v>
      </c>
      <c r="K4267">
        <f>COUNTIF($A4267:$G4267,D4267)</f>
        <v>1</v>
      </c>
      <c r="L4267">
        <f>COUNTIF($A4267:$G4267,E4267)</f>
        <v>1</v>
      </c>
      <c r="M4267">
        <f>COUNTIF($A4267:$G4267,F4267)</f>
        <v>1</v>
      </c>
      <c r="N4267">
        <f>COUNTIF($A4267:$G4267,G4267)</f>
        <v>1</v>
      </c>
      <c r="O4267" t="str">
        <f>IF(H4267=3, A4267, "")</f>
        <v/>
      </c>
      <c r="P4267" t="str">
        <f>IF(I4267=3, B4267, "")</f>
        <v/>
      </c>
      <c r="Q4267" t="str">
        <f>IF(J4267=3, C4267, "")</f>
        <v/>
      </c>
      <c r="R4267" t="str">
        <f>IF(K4267=3, D4267, "")</f>
        <v/>
      </c>
      <c r="S4267" t="str">
        <f>IF(L4267=3, E4267, "")</f>
        <v/>
      </c>
      <c r="T4267" t="str">
        <f>IF(M4267=3, F4267, "")</f>
        <v/>
      </c>
      <c r="U4267" t="str">
        <f>IF(N4267=3, G4267, "")</f>
        <v/>
      </c>
      <c r="V4267">
        <f>SUM(O4267:U4267)*2</f>
        <v>0</v>
      </c>
      <c r="W4267">
        <f>SUM(A4267:G4267)-SUM(O4267:U4267)</f>
        <v>417</v>
      </c>
      <c r="X4267">
        <f>IF(AND(SUM(H4267:N4267)=13,V4267&lt;=W4267),1,0)</f>
        <v>0</v>
      </c>
    </row>
    <row r="4268" spans="1:24" hidden="1" x14ac:dyDescent="0.2">
      <c r="A4268">
        <v>58</v>
      </c>
      <c r="B4268">
        <v>18</v>
      </c>
      <c r="C4268">
        <v>37</v>
      </c>
      <c r="D4268">
        <v>44</v>
      </c>
      <c r="E4268">
        <v>58</v>
      </c>
      <c r="F4268">
        <v>18</v>
      </c>
      <c r="G4268">
        <v>19</v>
      </c>
      <c r="H4268">
        <f>COUNTIF($A4268:$G4268,A4268)</f>
        <v>2</v>
      </c>
      <c r="I4268">
        <f>COUNTIF($A4268:$G4268,B4268)</f>
        <v>2</v>
      </c>
      <c r="J4268">
        <f>COUNTIF($A4268:$G4268,C4268)</f>
        <v>1</v>
      </c>
      <c r="K4268">
        <f>COUNTIF($A4268:$G4268,D4268)</f>
        <v>1</v>
      </c>
      <c r="L4268">
        <f>COUNTIF($A4268:$G4268,E4268)</f>
        <v>2</v>
      </c>
      <c r="M4268">
        <f>COUNTIF($A4268:$G4268,F4268)</f>
        <v>2</v>
      </c>
      <c r="N4268">
        <f>COUNTIF($A4268:$G4268,G4268)</f>
        <v>1</v>
      </c>
      <c r="O4268" t="str">
        <f>IF(H4268=3, A4268, "")</f>
        <v/>
      </c>
      <c r="P4268" t="str">
        <f>IF(I4268=3, B4268, "")</f>
        <v/>
      </c>
      <c r="Q4268" t="str">
        <f>IF(J4268=3, C4268, "")</f>
        <v/>
      </c>
      <c r="R4268" t="str">
        <f>IF(K4268=3, D4268, "")</f>
        <v/>
      </c>
      <c r="S4268" t="str">
        <f>IF(L4268=3, E4268, "")</f>
        <v/>
      </c>
      <c r="T4268" t="str">
        <f>IF(M4268=3, F4268, "")</f>
        <v/>
      </c>
      <c r="U4268" t="str">
        <f>IF(N4268=3, G4268, "")</f>
        <v/>
      </c>
      <c r="V4268">
        <f>SUM(O4268:U4268)*2</f>
        <v>0</v>
      </c>
      <c r="W4268">
        <f>SUM(A4268:G4268)-SUM(O4268:U4268)</f>
        <v>252</v>
      </c>
      <c r="X4268">
        <f>IF(AND(SUM(H4268:N4268)=13,V4268&lt;=W4268),1,0)</f>
        <v>0</v>
      </c>
    </row>
    <row r="4269" spans="1:24" hidden="1" x14ac:dyDescent="0.2">
      <c r="A4269">
        <v>27</v>
      </c>
      <c r="B4269">
        <v>52</v>
      </c>
      <c r="C4269">
        <v>29</v>
      </c>
      <c r="D4269">
        <v>53</v>
      </c>
      <c r="E4269">
        <v>40</v>
      </c>
      <c r="F4269">
        <v>52</v>
      </c>
      <c r="G4269">
        <v>57</v>
      </c>
      <c r="H4269">
        <f>COUNTIF($A4269:$G4269,A4269)</f>
        <v>1</v>
      </c>
      <c r="I4269">
        <f>COUNTIF($A4269:$G4269,B4269)</f>
        <v>2</v>
      </c>
      <c r="J4269">
        <f>COUNTIF($A4269:$G4269,C4269)</f>
        <v>1</v>
      </c>
      <c r="K4269">
        <f>COUNTIF($A4269:$G4269,D4269)</f>
        <v>1</v>
      </c>
      <c r="L4269">
        <f>COUNTIF($A4269:$G4269,E4269)</f>
        <v>1</v>
      </c>
      <c r="M4269">
        <f>COUNTIF($A4269:$G4269,F4269)</f>
        <v>2</v>
      </c>
      <c r="N4269">
        <f>COUNTIF($A4269:$G4269,G4269)</f>
        <v>1</v>
      </c>
      <c r="O4269" t="str">
        <f>IF(H4269=3, A4269, "")</f>
        <v/>
      </c>
      <c r="P4269" t="str">
        <f>IF(I4269=3, B4269, "")</f>
        <v/>
      </c>
      <c r="Q4269" t="str">
        <f>IF(J4269=3, C4269, "")</f>
        <v/>
      </c>
      <c r="R4269" t="str">
        <f>IF(K4269=3, D4269, "")</f>
        <v/>
      </c>
      <c r="S4269" t="str">
        <f>IF(L4269=3, E4269, "")</f>
        <v/>
      </c>
      <c r="T4269" t="str">
        <f>IF(M4269=3, F4269, "")</f>
        <v/>
      </c>
      <c r="U4269" t="str">
        <f>IF(N4269=3, G4269, "")</f>
        <v/>
      </c>
      <c r="V4269">
        <f>SUM(O4269:U4269)*2</f>
        <v>0</v>
      </c>
      <c r="W4269">
        <f>SUM(A4269:G4269)-SUM(O4269:U4269)</f>
        <v>310</v>
      </c>
      <c r="X4269">
        <f>IF(AND(SUM(H4269:N4269)=13,V4269&lt;=W4269),1,0)</f>
        <v>0</v>
      </c>
    </row>
    <row r="4270" spans="1:24" hidden="1" x14ac:dyDescent="0.2">
      <c r="A4270">
        <v>78</v>
      </c>
      <c r="B4270">
        <v>89</v>
      </c>
      <c r="C4270">
        <v>62</v>
      </c>
      <c r="D4270">
        <v>67</v>
      </c>
      <c r="E4270">
        <v>234</v>
      </c>
      <c r="F4270">
        <v>89</v>
      </c>
      <c r="G4270">
        <v>44</v>
      </c>
      <c r="H4270">
        <f>COUNTIF($A4270:$G4270,A4270)</f>
        <v>1</v>
      </c>
      <c r="I4270">
        <f>COUNTIF($A4270:$G4270,B4270)</f>
        <v>2</v>
      </c>
      <c r="J4270">
        <f>COUNTIF($A4270:$G4270,C4270)</f>
        <v>1</v>
      </c>
      <c r="K4270">
        <f>COUNTIF($A4270:$G4270,D4270)</f>
        <v>1</v>
      </c>
      <c r="L4270">
        <f>COUNTIF($A4270:$G4270,E4270)</f>
        <v>1</v>
      </c>
      <c r="M4270">
        <f>COUNTIF($A4270:$G4270,F4270)</f>
        <v>2</v>
      </c>
      <c r="N4270">
        <f>COUNTIF($A4270:$G4270,G4270)</f>
        <v>1</v>
      </c>
      <c r="O4270" t="str">
        <f>IF(H4270=3, A4270, "")</f>
        <v/>
      </c>
      <c r="P4270" t="str">
        <f>IF(I4270=3, B4270, "")</f>
        <v/>
      </c>
      <c r="Q4270" t="str">
        <f>IF(J4270=3, C4270, "")</f>
        <v/>
      </c>
      <c r="R4270" t="str">
        <f>IF(K4270=3, D4270, "")</f>
        <v/>
      </c>
      <c r="S4270" t="str">
        <f>IF(L4270=3, E4270, "")</f>
        <v/>
      </c>
      <c r="T4270" t="str">
        <f>IF(M4270=3, F4270, "")</f>
        <v/>
      </c>
      <c r="U4270" t="str">
        <f>IF(N4270=3, G4270, "")</f>
        <v/>
      </c>
      <c r="V4270">
        <f>SUM(O4270:U4270)*2</f>
        <v>0</v>
      </c>
      <c r="W4270">
        <f>SUM(A4270:G4270)-SUM(O4270:U4270)</f>
        <v>663</v>
      </c>
      <c r="X4270">
        <f>IF(AND(SUM(H4270:N4270)=13,V4270&lt;=W4270),1,0)</f>
        <v>0</v>
      </c>
    </row>
    <row r="4271" spans="1:24" hidden="1" x14ac:dyDescent="0.2">
      <c r="A4271">
        <v>38</v>
      </c>
      <c r="B4271">
        <v>28</v>
      </c>
      <c r="C4271">
        <v>67</v>
      </c>
      <c r="D4271">
        <v>60</v>
      </c>
      <c r="E4271">
        <v>76</v>
      </c>
      <c r="F4271">
        <v>84</v>
      </c>
      <c r="G4271">
        <v>88</v>
      </c>
      <c r="H4271">
        <f>COUNTIF($A4271:$G4271,A4271)</f>
        <v>1</v>
      </c>
      <c r="I4271">
        <f>COUNTIF($A4271:$G4271,B4271)</f>
        <v>1</v>
      </c>
      <c r="J4271">
        <f>COUNTIF($A4271:$G4271,C4271)</f>
        <v>1</v>
      </c>
      <c r="K4271">
        <f>COUNTIF($A4271:$G4271,D4271)</f>
        <v>1</v>
      </c>
      <c r="L4271">
        <f>COUNTIF($A4271:$G4271,E4271)</f>
        <v>1</v>
      </c>
      <c r="M4271">
        <f>COUNTIF($A4271:$G4271,F4271)</f>
        <v>1</v>
      </c>
      <c r="N4271">
        <f>COUNTIF($A4271:$G4271,G4271)</f>
        <v>1</v>
      </c>
      <c r="O4271" t="str">
        <f>IF(H4271=3, A4271, "")</f>
        <v/>
      </c>
      <c r="P4271" t="str">
        <f>IF(I4271=3, B4271, "")</f>
        <v/>
      </c>
      <c r="Q4271" t="str">
        <f>IF(J4271=3, C4271, "")</f>
        <v/>
      </c>
      <c r="R4271" t="str">
        <f>IF(K4271=3, D4271, "")</f>
        <v/>
      </c>
      <c r="S4271" t="str">
        <f>IF(L4271=3, E4271, "")</f>
        <v/>
      </c>
      <c r="T4271" t="str">
        <f>IF(M4271=3, F4271, "")</f>
        <v/>
      </c>
      <c r="U4271" t="str">
        <f>IF(N4271=3, G4271, "")</f>
        <v/>
      </c>
      <c r="V4271">
        <f>SUM(O4271:U4271)*2</f>
        <v>0</v>
      </c>
      <c r="W4271">
        <f>SUM(A4271:G4271)-SUM(O4271:U4271)</f>
        <v>441</v>
      </c>
      <c r="X4271">
        <f>IF(AND(SUM(H4271:N4271)=13,V4271&lt;=W4271),1,0)</f>
        <v>0</v>
      </c>
    </row>
    <row r="4272" spans="1:24" hidden="1" x14ac:dyDescent="0.2">
      <c r="A4272">
        <v>56</v>
      </c>
      <c r="B4272">
        <v>51</v>
      </c>
      <c r="C4272">
        <v>42</v>
      </c>
      <c r="D4272">
        <v>45</v>
      </c>
      <c r="E4272">
        <v>28</v>
      </c>
      <c r="F4272">
        <v>102</v>
      </c>
      <c r="G4272">
        <v>16</v>
      </c>
      <c r="H4272">
        <f>COUNTIF($A4272:$G4272,A4272)</f>
        <v>1</v>
      </c>
      <c r="I4272">
        <f>COUNTIF($A4272:$G4272,B4272)</f>
        <v>1</v>
      </c>
      <c r="J4272">
        <f>COUNTIF($A4272:$G4272,C4272)</f>
        <v>1</v>
      </c>
      <c r="K4272">
        <f>COUNTIF($A4272:$G4272,D4272)</f>
        <v>1</v>
      </c>
      <c r="L4272">
        <f>COUNTIF($A4272:$G4272,E4272)</f>
        <v>1</v>
      </c>
      <c r="M4272">
        <f>COUNTIF($A4272:$G4272,F4272)</f>
        <v>1</v>
      </c>
      <c r="N4272">
        <f>COUNTIF($A4272:$G4272,G4272)</f>
        <v>1</v>
      </c>
      <c r="O4272" t="str">
        <f>IF(H4272=3, A4272, "")</f>
        <v/>
      </c>
      <c r="P4272" t="str">
        <f>IF(I4272=3, B4272, "")</f>
        <v/>
      </c>
      <c r="Q4272" t="str">
        <f>IF(J4272=3, C4272, "")</f>
        <v/>
      </c>
      <c r="R4272" t="str">
        <f>IF(K4272=3, D4272, "")</f>
        <v/>
      </c>
      <c r="S4272" t="str">
        <f>IF(L4272=3, E4272, "")</f>
        <v/>
      </c>
      <c r="T4272" t="str">
        <f>IF(M4272=3, F4272, "")</f>
        <v/>
      </c>
      <c r="U4272" t="str">
        <f>IF(N4272=3, G4272, "")</f>
        <v/>
      </c>
      <c r="V4272">
        <f>SUM(O4272:U4272)*2</f>
        <v>0</v>
      </c>
      <c r="W4272">
        <f>SUM(A4272:G4272)-SUM(O4272:U4272)</f>
        <v>340</v>
      </c>
      <c r="X4272">
        <f>IF(AND(SUM(H4272:N4272)=13,V4272&lt;=W4272),1,0)</f>
        <v>0</v>
      </c>
    </row>
    <row r="4273" spans="1:24" hidden="1" x14ac:dyDescent="0.2">
      <c r="A4273">
        <v>19</v>
      </c>
      <c r="B4273">
        <v>20</v>
      </c>
      <c r="C4273">
        <v>50</v>
      </c>
      <c r="D4273">
        <v>30</v>
      </c>
      <c r="E4273">
        <v>19</v>
      </c>
      <c r="F4273">
        <v>60</v>
      </c>
      <c r="G4273">
        <v>51</v>
      </c>
      <c r="H4273">
        <f>COUNTIF($A4273:$G4273,A4273)</f>
        <v>2</v>
      </c>
      <c r="I4273">
        <f>COUNTIF($A4273:$G4273,B4273)</f>
        <v>1</v>
      </c>
      <c r="J4273">
        <f>COUNTIF($A4273:$G4273,C4273)</f>
        <v>1</v>
      </c>
      <c r="K4273">
        <f>COUNTIF($A4273:$G4273,D4273)</f>
        <v>1</v>
      </c>
      <c r="L4273">
        <f>COUNTIF($A4273:$G4273,E4273)</f>
        <v>2</v>
      </c>
      <c r="M4273">
        <f>COUNTIF($A4273:$G4273,F4273)</f>
        <v>1</v>
      </c>
      <c r="N4273">
        <f>COUNTIF($A4273:$G4273,G4273)</f>
        <v>1</v>
      </c>
      <c r="O4273" t="str">
        <f>IF(H4273=3, A4273, "")</f>
        <v/>
      </c>
      <c r="P4273" t="str">
        <f>IF(I4273=3, B4273, "")</f>
        <v/>
      </c>
      <c r="Q4273" t="str">
        <f>IF(J4273=3, C4273, "")</f>
        <v/>
      </c>
      <c r="R4273" t="str">
        <f>IF(K4273=3, D4273, "")</f>
        <v/>
      </c>
      <c r="S4273" t="str">
        <f>IF(L4273=3, E4273, "")</f>
        <v/>
      </c>
      <c r="T4273" t="str">
        <f>IF(M4273=3, F4273, "")</f>
        <v/>
      </c>
      <c r="U4273" t="str">
        <f>IF(N4273=3, G4273, "")</f>
        <v/>
      </c>
      <c r="V4273">
        <f>SUM(O4273:U4273)*2</f>
        <v>0</v>
      </c>
      <c r="W4273">
        <f>SUM(A4273:G4273)-SUM(O4273:U4273)</f>
        <v>249</v>
      </c>
      <c r="X4273">
        <f>IF(AND(SUM(H4273:N4273)=13,V4273&lt;=W4273),1,0)</f>
        <v>0</v>
      </c>
    </row>
    <row r="4274" spans="1:24" hidden="1" x14ac:dyDescent="0.2">
      <c r="A4274">
        <v>57</v>
      </c>
      <c r="B4274">
        <v>45</v>
      </c>
      <c r="C4274">
        <v>35</v>
      </c>
      <c r="D4274">
        <v>29</v>
      </c>
      <c r="E4274">
        <v>85</v>
      </c>
      <c r="F4274">
        <v>45</v>
      </c>
      <c r="G4274">
        <v>21</v>
      </c>
      <c r="H4274">
        <f>COUNTIF($A4274:$G4274,A4274)</f>
        <v>1</v>
      </c>
      <c r="I4274">
        <f>COUNTIF($A4274:$G4274,B4274)</f>
        <v>2</v>
      </c>
      <c r="J4274">
        <f>COUNTIF($A4274:$G4274,C4274)</f>
        <v>1</v>
      </c>
      <c r="K4274">
        <f>COUNTIF($A4274:$G4274,D4274)</f>
        <v>1</v>
      </c>
      <c r="L4274">
        <f>COUNTIF($A4274:$G4274,E4274)</f>
        <v>1</v>
      </c>
      <c r="M4274">
        <f>COUNTIF($A4274:$G4274,F4274)</f>
        <v>2</v>
      </c>
      <c r="N4274">
        <f>COUNTIF($A4274:$G4274,G4274)</f>
        <v>1</v>
      </c>
      <c r="O4274" t="str">
        <f>IF(H4274=3, A4274, "")</f>
        <v/>
      </c>
      <c r="P4274" t="str">
        <f>IF(I4274=3, B4274, "")</f>
        <v/>
      </c>
      <c r="Q4274" t="str">
        <f>IF(J4274=3, C4274, "")</f>
        <v/>
      </c>
      <c r="R4274" t="str">
        <f>IF(K4274=3, D4274, "")</f>
        <v/>
      </c>
      <c r="S4274" t="str">
        <f>IF(L4274=3, E4274, "")</f>
        <v/>
      </c>
      <c r="T4274" t="str">
        <f>IF(M4274=3, F4274, "")</f>
        <v/>
      </c>
      <c r="U4274" t="str">
        <f>IF(N4274=3, G4274, "")</f>
        <v/>
      </c>
      <c r="V4274">
        <f>SUM(O4274:U4274)*2</f>
        <v>0</v>
      </c>
      <c r="W4274">
        <f>SUM(A4274:G4274)-SUM(O4274:U4274)</f>
        <v>317</v>
      </c>
      <c r="X4274">
        <f>IF(AND(SUM(H4274:N4274)=13,V4274&lt;=W4274),1,0)</f>
        <v>0</v>
      </c>
    </row>
    <row r="4275" spans="1:24" hidden="1" x14ac:dyDescent="0.2">
      <c r="A4275">
        <v>44</v>
      </c>
      <c r="B4275">
        <v>36</v>
      </c>
      <c r="C4275">
        <v>55</v>
      </c>
      <c r="D4275">
        <v>13</v>
      </c>
      <c r="E4275">
        <v>88</v>
      </c>
      <c r="F4275">
        <v>24</v>
      </c>
      <c r="G4275">
        <v>5</v>
      </c>
      <c r="H4275">
        <f>COUNTIF($A4275:$G4275,A4275)</f>
        <v>1</v>
      </c>
      <c r="I4275">
        <f>COUNTIF($A4275:$G4275,B4275)</f>
        <v>1</v>
      </c>
      <c r="J4275">
        <f>COUNTIF($A4275:$G4275,C4275)</f>
        <v>1</v>
      </c>
      <c r="K4275">
        <f>COUNTIF($A4275:$G4275,D4275)</f>
        <v>1</v>
      </c>
      <c r="L4275">
        <f>COUNTIF($A4275:$G4275,E4275)</f>
        <v>1</v>
      </c>
      <c r="M4275">
        <f>COUNTIF($A4275:$G4275,F4275)</f>
        <v>1</v>
      </c>
      <c r="N4275">
        <f>COUNTIF($A4275:$G4275,G4275)</f>
        <v>1</v>
      </c>
      <c r="O4275" t="str">
        <f>IF(H4275=3, A4275, "")</f>
        <v/>
      </c>
      <c r="P4275" t="str">
        <f>IF(I4275=3, B4275, "")</f>
        <v/>
      </c>
      <c r="Q4275" t="str">
        <f>IF(J4275=3, C4275, "")</f>
        <v/>
      </c>
      <c r="R4275" t="str">
        <f>IF(K4275=3, D4275, "")</f>
        <v/>
      </c>
      <c r="S4275" t="str">
        <f>IF(L4275=3, E4275, "")</f>
        <v/>
      </c>
      <c r="T4275" t="str">
        <f>IF(M4275=3, F4275, "")</f>
        <v/>
      </c>
      <c r="U4275" t="str">
        <f>IF(N4275=3, G4275, "")</f>
        <v/>
      </c>
      <c r="V4275">
        <f>SUM(O4275:U4275)*2</f>
        <v>0</v>
      </c>
      <c r="W4275">
        <f>SUM(A4275:G4275)-SUM(O4275:U4275)</f>
        <v>265</v>
      </c>
      <c r="X4275">
        <f>IF(AND(SUM(H4275:N4275)=13,V4275&lt;=W4275),1,0)</f>
        <v>0</v>
      </c>
    </row>
    <row r="4276" spans="1:24" hidden="1" x14ac:dyDescent="0.2">
      <c r="A4276">
        <v>88</v>
      </c>
      <c r="B4276">
        <v>43</v>
      </c>
      <c r="C4276">
        <v>53</v>
      </c>
      <c r="D4276">
        <v>95</v>
      </c>
      <c r="E4276">
        <v>29</v>
      </c>
      <c r="F4276">
        <v>129</v>
      </c>
      <c r="G4276">
        <v>58</v>
      </c>
      <c r="H4276">
        <f>COUNTIF($A4276:$G4276,A4276)</f>
        <v>1</v>
      </c>
      <c r="I4276">
        <f>COUNTIF($A4276:$G4276,B4276)</f>
        <v>1</v>
      </c>
      <c r="J4276">
        <f>COUNTIF($A4276:$G4276,C4276)</f>
        <v>1</v>
      </c>
      <c r="K4276">
        <f>COUNTIF($A4276:$G4276,D4276)</f>
        <v>1</v>
      </c>
      <c r="L4276">
        <f>COUNTIF($A4276:$G4276,E4276)</f>
        <v>1</v>
      </c>
      <c r="M4276">
        <f>COUNTIF($A4276:$G4276,F4276)</f>
        <v>1</v>
      </c>
      <c r="N4276">
        <f>COUNTIF($A4276:$G4276,G4276)</f>
        <v>1</v>
      </c>
      <c r="O4276" t="str">
        <f>IF(H4276=3, A4276, "")</f>
        <v/>
      </c>
      <c r="P4276" t="str">
        <f>IF(I4276=3, B4276, "")</f>
        <v/>
      </c>
      <c r="Q4276" t="str">
        <f>IF(J4276=3, C4276, "")</f>
        <v/>
      </c>
      <c r="R4276" t="str">
        <f>IF(K4276=3, D4276, "")</f>
        <v/>
      </c>
      <c r="S4276" t="str">
        <f>IF(L4276=3, E4276, "")</f>
        <v/>
      </c>
      <c r="T4276" t="str">
        <f>IF(M4276=3, F4276, "")</f>
        <v/>
      </c>
      <c r="U4276" t="str">
        <f>IF(N4276=3, G4276, "")</f>
        <v/>
      </c>
      <c r="V4276">
        <f>SUM(O4276:U4276)*2</f>
        <v>0</v>
      </c>
      <c r="W4276">
        <f>SUM(A4276:G4276)-SUM(O4276:U4276)</f>
        <v>495</v>
      </c>
      <c r="X4276">
        <f>IF(AND(SUM(H4276:N4276)=13,V4276&lt;=W4276),1,0)</f>
        <v>0</v>
      </c>
    </row>
    <row r="4277" spans="1:24" hidden="1" x14ac:dyDescent="0.2">
      <c r="A4277">
        <v>16</v>
      </c>
      <c r="B4277">
        <v>34</v>
      </c>
      <c r="C4277">
        <v>55</v>
      </c>
      <c r="D4277">
        <v>19</v>
      </c>
      <c r="E4277">
        <v>8</v>
      </c>
      <c r="F4277">
        <v>17</v>
      </c>
      <c r="G4277">
        <v>88</v>
      </c>
      <c r="H4277">
        <f>COUNTIF($A4277:$G4277,A4277)</f>
        <v>1</v>
      </c>
      <c r="I4277">
        <f>COUNTIF($A4277:$G4277,B4277)</f>
        <v>1</v>
      </c>
      <c r="J4277">
        <f>COUNTIF($A4277:$G4277,C4277)</f>
        <v>1</v>
      </c>
      <c r="K4277">
        <f>COUNTIF($A4277:$G4277,D4277)</f>
        <v>1</v>
      </c>
      <c r="L4277">
        <f>COUNTIF($A4277:$G4277,E4277)</f>
        <v>1</v>
      </c>
      <c r="M4277">
        <f>COUNTIF($A4277:$G4277,F4277)</f>
        <v>1</v>
      </c>
      <c r="N4277">
        <f>COUNTIF($A4277:$G4277,G4277)</f>
        <v>1</v>
      </c>
      <c r="O4277" t="str">
        <f>IF(H4277=3, A4277, "")</f>
        <v/>
      </c>
      <c r="P4277" t="str">
        <f>IF(I4277=3, B4277, "")</f>
        <v/>
      </c>
      <c r="Q4277" t="str">
        <f>IF(J4277=3, C4277, "")</f>
        <v/>
      </c>
      <c r="R4277" t="str">
        <f>IF(K4277=3, D4277, "")</f>
        <v/>
      </c>
      <c r="S4277" t="str">
        <f>IF(L4277=3, E4277, "")</f>
        <v/>
      </c>
      <c r="T4277" t="str">
        <f>IF(M4277=3, F4277, "")</f>
        <v/>
      </c>
      <c r="U4277" t="str">
        <f>IF(N4277=3, G4277, "")</f>
        <v/>
      </c>
      <c r="V4277">
        <f>SUM(O4277:U4277)*2</f>
        <v>0</v>
      </c>
      <c r="W4277">
        <f>SUM(A4277:G4277)-SUM(O4277:U4277)</f>
        <v>237</v>
      </c>
      <c r="X4277">
        <f>IF(AND(SUM(H4277:N4277)=13,V4277&lt;=W4277),1,0)</f>
        <v>0</v>
      </c>
    </row>
    <row r="4278" spans="1:24" hidden="1" x14ac:dyDescent="0.2">
      <c r="A4278">
        <v>71</v>
      </c>
      <c r="B4278">
        <v>46</v>
      </c>
      <c r="C4278">
        <v>57</v>
      </c>
      <c r="D4278">
        <v>35</v>
      </c>
      <c r="E4278">
        <v>47</v>
      </c>
      <c r="F4278">
        <v>23</v>
      </c>
      <c r="G4278">
        <v>56</v>
      </c>
      <c r="H4278">
        <f>COUNTIF($A4278:$G4278,A4278)</f>
        <v>1</v>
      </c>
      <c r="I4278">
        <f>COUNTIF($A4278:$G4278,B4278)</f>
        <v>1</v>
      </c>
      <c r="J4278">
        <f>COUNTIF($A4278:$G4278,C4278)</f>
        <v>1</v>
      </c>
      <c r="K4278">
        <f>COUNTIF($A4278:$G4278,D4278)</f>
        <v>1</v>
      </c>
      <c r="L4278">
        <f>COUNTIF($A4278:$G4278,E4278)</f>
        <v>1</v>
      </c>
      <c r="M4278">
        <f>COUNTIF($A4278:$G4278,F4278)</f>
        <v>1</v>
      </c>
      <c r="N4278">
        <f>COUNTIF($A4278:$G4278,G4278)</f>
        <v>1</v>
      </c>
      <c r="O4278" t="str">
        <f>IF(H4278=3, A4278, "")</f>
        <v/>
      </c>
      <c r="P4278" t="str">
        <f>IF(I4278=3, B4278, "")</f>
        <v/>
      </c>
      <c r="Q4278" t="str">
        <f>IF(J4278=3, C4278, "")</f>
        <v/>
      </c>
      <c r="R4278" t="str">
        <f>IF(K4278=3, D4278, "")</f>
        <v/>
      </c>
      <c r="S4278" t="str">
        <f>IF(L4278=3, E4278, "")</f>
        <v/>
      </c>
      <c r="T4278" t="str">
        <f>IF(M4278=3, F4278, "")</f>
        <v/>
      </c>
      <c r="U4278" t="str">
        <f>IF(N4278=3, G4278, "")</f>
        <v/>
      </c>
      <c r="V4278">
        <f>SUM(O4278:U4278)*2</f>
        <v>0</v>
      </c>
      <c r="W4278">
        <f>SUM(A4278:G4278)-SUM(O4278:U4278)</f>
        <v>335</v>
      </c>
      <c r="X4278">
        <f>IF(AND(SUM(H4278:N4278)=13,V4278&lt;=W4278),1,0)</f>
        <v>0</v>
      </c>
    </row>
    <row r="4279" spans="1:24" hidden="1" x14ac:dyDescent="0.2">
      <c r="A4279">
        <v>51</v>
      </c>
      <c r="B4279">
        <v>46</v>
      </c>
      <c r="C4279">
        <v>39</v>
      </c>
      <c r="D4279">
        <v>45</v>
      </c>
      <c r="E4279">
        <v>25</v>
      </c>
      <c r="F4279">
        <v>138</v>
      </c>
      <c r="G4279">
        <v>57</v>
      </c>
      <c r="H4279">
        <f>COUNTIF($A4279:$G4279,A4279)</f>
        <v>1</v>
      </c>
      <c r="I4279">
        <f>COUNTIF($A4279:$G4279,B4279)</f>
        <v>1</v>
      </c>
      <c r="J4279">
        <f>COUNTIF($A4279:$G4279,C4279)</f>
        <v>1</v>
      </c>
      <c r="K4279">
        <f>COUNTIF($A4279:$G4279,D4279)</f>
        <v>1</v>
      </c>
      <c r="L4279">
        <f>COUNTIF($A4279:$G4279,E4279)</f>
        <v>1</v>
      </c>
      <c r="M4279">
        <f>COUNTIF($A4279:$G4279,F4279)</f>
        <v>1</v>
      </c>
      <c r="N4279">
        <f>COUNTIF($A4279:$G4279,G4279)</f>
        <v>1</v>
      </c>
      <c r="O4279" t="str">
        <f>IF(H4279=3, A4279, "")</f>
        <v/>
      </c>
      <c r="P4279" t="str">
        <f>IF(I4279=3, B4279, "")</f>
        <v/>
      </c>
      <c r="Q4279" t="str">
        <f>IF(J4279=3, C4279, "")</f>
        <v/>
      </c>
      <c r="R4279" t="str">
        <f>IF(K4279=3, D4279, "")</f>
        <v/>
      </c>
      <c r="S4279" t="str">
        <f>IF(L4279=3, E4279, "")</f>
        <v/>
      </c>
      <c r="T4279" t="str">
        <f>IF(M4279=3, F4279, "")</f>
        <v/>
      </c>
      <c r="U4279" t="str">
        <f>IF(N4279=3, G4279, "")</f>
        <v/>
      </c>
      <c r="V4279">
        <f>SUM(O4279:U4279)*2</f>
        <v>0</v>
      </c>
      <c r="W4279">
        <f>SUM(A4279:G4279)-SUM(O4279:U4279)</f>
        <v>401</v>
      </c>
      <c r="X4279">
        <f>IF(AND(SUM(H4279:N4279)=13,V4279&lt;=W4279),1,0)</f>
        <v>0</v>
      </c>
    </row>
    <row r="4280" spans="1:24" hidden="1" x14ac:dyDescent="0.2">
      <c r="A4280">
        <v>21</v>
      </c>
      <c r="B4280">
        <v>26</v>
      </c>
      <c r="C4280">
        <v>26</v>
      </c>
      <c r="D4280">
        <v>41</v>
      </c>
      <c r="E4280">
        <v>10</v>
      </c>
      <c r="F4280">
        <v>39</v>
      </c>
      <c r="G4280">
        <v>25</v>
      </c>
      <c r="H4280">
        <f>COUNTIF($A4280:$G4280,A4280)</f>
        <v>1</v>
      </c>
      <c r="I4280">
        <f>COUNTIF($A4280:$G4280,B4280)</f>
        <v>2</v>
      </c>
      <c r="J4280">
        <f>COUNTIF($A4280:$G4280,C4280)</f>
        <v>2</v>
      </c>
      <c r="K4280">
        <f>COUNTIF($A4280:$G4280,D4280)</f>
        <v>1</v>
      </c>
      <c r="L4280">
        <f>COUNTIF($A4280:$G4280,E4280)</f>
        <v>1</v>
      </c>
      <c r="M4280">
        <f>COUNTIF($A4280:$G4280,F4280)</f>
        <v>1</v>
      </c>
      <c r="N4280">
        <f>COUNTIF($A4280:$G4280,G4280)</f>
        <v>1</v>
      </c>
      <c r="O4280" t="str">
        <f>IF(H4280=3, A4280, "")</f>
        <v/>
      </c>
      <c r="P4280" t="str">
        <f>IF(I4280=3, B4280, "")</f>
        <v/>
      </c>
      <c r="Q4280" t="str">
        <f>IF(J4280=3, C4280, "")</f>
        <v/>
      </c>
      <c r="R4280" t="str">
        <f>IF(K4280=3, D4280, "")</f>
        <v/>
      </c>
      <c r="S4280" t="str">
        <f>IF(L4280=3, E4280, "")</f>
        <v/>
      </c>
      <c r="T4280" t="str">
        <f>IF(M4280=3, F4280, "")</f>
        <v/>
      </c>
      <c r="U4280" t="str">
        <f>IF(N4280=3, G4280, "")</f>
        <v/>
      </c>
      <c r="V4280">
        <f>SUM(O4280:U4280)*2</f>
        <v>0</v>
      </c>
      <c r="W4280">
        <f>SUM(A4280:G4280)-SUM(O4280:U4280)</f>
        <v>188</v>
      </c>
      <c r="X4280">
        <f>IF(AND(SUM(H4280:N4280)=13,V4280&lt;=W4280),1,0)</f>
        <v>0</v>
      </c>
    </row>
    <row r="4281" spans="1:24" hidden="1" x14ac:dyDescent="0.2">
      <c r="A4281">
        <v>5</v>
      </c>
      <c r="B4281">
        <v>5</v>
      </c>
      <c r="C4281">
        <v>16</v>
      </c>
      <c r="D4281">
        <v>30</v>
      </c>
      <c r="E4281">
        <v>1</v>
      </c>
      <c r="F4281">
        <v>3</v>
      </c>
      <c r="G4281">
        <v>34</v>
      </c>
      <c r="H4281">
        <f>COUNTIF($A4281:$G4281,A4281)</f>
        <v>2</v>
      </c>
      <c r="I4281">
        <f>COUNTIF($A4281:$G4281,B4281)</f>
        <v>2</v>
      </c>
      <c r="J4281">
        <f>COUNTIF($A4281:$G4281,C4281)</f>
        <v>1</v>
      </c>
      <c r="K4281">
        <f>COUNTIF($A4281:$G4281,D4281)</f>
        <v>1</v>
      </c>
      <c r="L4281">
        <f>COUNTIF($A4281:$G4281,E4281)</f>
        <v>1</v>
      </c>
      <c r="M4281">
        <f>COUNTIF($A4281:$G4281,F4281)</f>
        <v>1</v>
      </c>
      <c r="N4281">
        <f>COUNTIF($A4281:$G4281,G4281)</f>
        <v>1</v>
      </c>
      <c r="O4281" t="str">
        <f>IF(H4281=3, A4281, "")</f>
        <v/>
      </c>
      <c r="P4281" t="str">
        <f>IF(I4281=3, B4281, "")</f>
        <v/>
      </c>
      <c r="Q4281" t="str">
        <f>IF(J4281=3, C4281, "")</f>
        <v/>
      </c>
      <c r="R4281" t="str">
        <f>IF(K4281=3, D4281, "")</f>
        <v/>
      </c>
      <c r="S4281" t="str">
        <f>IF(L4281=3, E4281, "")</f>
        <v/>
      </c>
      <c r="T4281" t="str">
        <f>IF(M4281=3, F4281, "")</f>
        <v/>
      </c>
      <c r="U4281" t="str">
        <f>IF(N4281=3, G4281, "")</f>
        <v/>
      </c>
      <c r="V4281">
        <f>SUM(O4281:U4281)*2</f>
        <v>0</v>
      </c>
      <c r="W4281">
        <f>SUM(A4281:G4281)-SUM(O4281:U4281)</f>
        <v>94</v>
      </c>
      <c r="X4281">
        <f>IF(AND(SUM(H4281:N4281)=13,V4281&lt;=W4281),1,0)</f>
        <v>0</v>
      </c>
    </row>
    <row r="4282" spans="1:24" hidden="1" x14ac:dyDescent="0.2">
      <c r="A4282">
        <v>58</v>
      </c>
      <c r="B4282">
        <v>49</v>
      </c>
      <c r="C4282">
        <v>55</v>
      </c>
      <c r="D4282">
        <v>87</v>
      </c>
      <c r="E4282">
        <v>58</v>
      </c>
      <c r="F4282">
        <v>98</v>
      </c>
      <c r="G4282">
        <v>88</v>
      </c>
      <c r="H4282">
        <f>COUNTIF($A4282:$G4282,A4282)</f>
        <v>2</v>
      </c>
      <c r="I4282">
        <f>COUNTIF($A4282:$G4282,B4282)</f>
        <v>1</v>
      </c>
      <c r="J4282">
        <f>COUNTIF($A4282:$G4282,C4282)</f>
        <v>1</v>
      </c>
      <c r="K4282">
        <f>COUNTIF($A4282:$G4282,D4282)</f>
        <v>1</v>
      </c>
      <c r="L4282">
        <f>COUNTIF($A4282:$G4282,E4282)</f>
        <v>2</v>
      </c>
      <c r="M4282">
        <f>COUNTIF($A4282:$G4282,F4282)</f>
        <v>1</v>
      </c>
      <c r="N4282">
        <f>COUNTIF($A4282:$G4282,G4282)</f>
        <v>1</v>
      </c>
      <c r="O4282" t="str">
        <f>IF(H4282=3, A4282, "")</f>
        <v/>
      </c>
      <c r="P4282" t="str">
        <f>IF(I4282=3, B4282, "")</f>
        <v/>
      </c>
      <c r="Q4282" t="str">
        <f>IF(J4282=3, C4282, "")</f>
        <v/>
      </c>
      <c r="R4282" t="str">
        <f>IF(K4282=3, D4282, "")</f>
        <v/>
      </c>
      <c r="S4282" t="str">
        <f>IF(L4282=3, E4282, "")</f>
        <v/>
      </c>
      <c r="T4282" t="str">
        <f>IF(M4282=3, F4282, "")</f>
        <v/>
      </c>
      <c r="U4282" t="str">
        <f>IF(N4282=3, G4282, "")</f>
        <v/>
      </c>
      <c r="V4282">
        <f>SUM(O4282:U4282)*2</f>
        <v>0</v>
      </c>
      <c r="W4282">
        <f>SUM(A4282:G4282)-SUM(O4282:U4282)</f>
        <v>493</v>
      </c>
      <c r="X4282">
        <f>IF(AND(SUM(H4282:N4282)=13,V4282&lt;=W4282),1,0)</f>
        <v>0</v>
      </c>
    </row>
    <row r="4283" spans="1:24" hidden="1" x14ac:dyDescent="0.2">
      <c r="A4283">
        <v>88</v>
      </c>
      <c r="B4283">
        <v>81</v>
      </c>
      <c r="C4283">
        <v>76</v>
      </c>
      <c r="D4283">
        <v>72</v>
      </c>
      <c r="E4283">
        <v>132</v>
      </c>
      <c r="F4283">
        <v>121</v>
      </c>
      <c r="G4283">
        <v>81</v>
      </c>
      <c r="H4283">
        <f>COUNTIF($A4283:$G4283,A4283)</f>
        <v>1</v>
      </c>
      <c r="I4283">
        <f>COUNTIF($A4283:$G4283,B4283)</f>
        <v>2</v>
      </c>
      <c r="J4283">
        <f>COUNTIF($A4283:$G4283,C4283)</f>
        <v>1</v>
      </c>
      <c r="K4283">
        <f>COUNTIF($A4283:$G4283,D4283)</f>
        <v>1</v>
      </c>
      <c r="L4283">
        <f>COUNTIF($A4283:$G4283,E4283)</f>
        <v>1</v>
      </c>
      <c r="M4283">
        <f>COUNTIF($A4283:$G4283,F4283)</f>
        <v>1</v>
      </c>
      <c r="N4283">
        <f>COUNTIF($A4283:$G4283,G4283)</f>
        <v>2</v>
      </c>
      <c r="O4283" t="str">
        <f>IF(H4283=3, A4283, "")</f>
        <v/>
      </c>
      <c r="P4283" t="str">
        <f>IF(I4283=3, B4283, "")</f>
        <v/>
      </c>
      <c r="Q4283" t="str">
        <f>IF(J4283=3, C4283, "")</f>
        <v/>
      </c>
      <c r="R4283" t="str">
        <f>IF(K4283=3, D4283, "")</f>
        <v/>
      </c>
      <c r="S4283" t="str">
        <f>IF(L4283=3, E4283, "")</f>
        <v/>
      </c>
      <c r="T4283" t="str">
        <f>IF(M4283=3, F4283, "")</f>
        <v/>
      </c>
      <c r="U4283" t="str">
        <f>IF(N4283=3, G4283, "")</f>
        <v/>
      </c>
      <c r="V4283">
        <f>SUM(O4283:U4283)*2</f>
        <v>0</v>
      </c>
      <c r="W4283">
        <f>SUM(A4283:G4283)-SUM(O4283:U4283)</f>
        <v>651</v>
      </c>
      <c r="X4283">
        <f>IF(AND(SUM(H4283:N4283)=13,V4283&lt;=W4283),1,0)</f>
        <v>0</v>
      </c>
    </row>
    <row r="4284" spans="1:24" hidden="1" x14ac:dyDescent="0.2">
      <c r="A4284">
        <v>56</v>
      </c>
      <c r="B4284">
        <v>24</v>
      </c>
      <c r="C4284">
        <v>27</v>
      </c>
      <c r="D4284">
        <v>44</v>
      </c>
      <c r="E4284">
        <v>56</v>
      </c>
      <c r="F4284">
        <v>12</v>
      </c>
      <c r="G4284">
        <v>51</v>
      </c>
      <c r="H4284">
        <f>COUNTIF($A4284:$G4284,A4284)</f>
        <v>2</v>
      </c>
      <c r="I4284">
        <f>COUNTIF($A4284:$G4284,B4284)</f>
        <v>1</v>
      </c>
      <c r="J4284">
        <f>COUNTIF($A4284:$G4284,C4284)</f>
        <v>1</v>
      </c>
      <c r="K4284">
        <f>COUNTIF($A4284:$G4284,D4284)</f>
        <v>1</v>
      </c>
      <c r="L4284">
        <f>COUNTIF($A4284:$G4284,E4284)</f>
        <v>2</v>
      </c>
      <c r="M4284">
        <f>COUNTIF($A4284:$G4284,F4284)</f>
        <v>1</v>
      </c>
      <c r="N4284">
        <f>COUNTIF($A4284:$G4284,G4284)</f>
        <v>1</v>
      </c>
      <c r="O4284" t="str">
        <f>IF(H4284=3, A4284, "")</f>
        <v/>
      </c>
      <c r="P4284" t="str">
        <f>IF(I4284=3, B4284, "")</f>
        <v/>
      </c>
      <c r="Q4284" t="str">
        <f>IF(J4284=3, C4284, "")</f>
        <v/>
      </c>
      <c r="R4284" t="str">
        <f>IF(K4284=3, D4284, "")</f>
        <v/>
      </c>
      <c r="S4284" t="str">
        <f>IF(L4284=3, E4284, "")</f>
        <v/>
      </c>
      <c r="T4284" t="str">
        <f>IF(M4284=3, F4284, "")</f>
        <v/>
      </c>
      <c r="U4284" t="str">
        <f>IF(N4284=3, G4284, "")</f>
        <v/>
      </c>
      <c r="V4284">
        <f>SUM(O4284:U4284)*2</f>
        <v>0</v>
      </c>
      <c r="W4284">
        <f>SUM(A4284:G4284)-SUM(O4284:U4284)</f>
        <v>270</v>
      </c>
      <c r="X4284">
        <f>IF(AND(SUM(H4284:N4284)=13,V4284&lt;=W4284),1,0)</f>
        <v>0</v>
      </c>
    </row>
    <row r="4285" spans="1:24" hidden="1" x14ac:dyDescent="0.2">
      <c r="A4285">
        <v>57</v>
      </c>
      <c r="B4285">
        <v>39</v>
      </c>
      <c r="C4285">
        <v>52</v>
      </c>
      <c r="D4285">
        <v>68</v>
      </c>
      <c r="E4285">
        <v>57</v>
      </c>
      <c r="F4285">
        <v>26</v>
      </c>
      <c r="G4285">
        <v>50</v>
      </c>
      <c r="H4285">
        <f>COUNTIF($A4285:$G4285,A4285)</f>
        <v>2</v>
      </c>
      <c r="I4285">
        <f>COUNTIF($A4285:$G4285,B4285)</f>
        <v>1</v>
      </c>
      <c r="J4285">
        <f>COUNTIF($A4285:$G4285,C4285)</f>
        <v>1</v>
      </c>
      <c r="K4285">
        <f>COUNTIF($A4285:$G4285,D4285)</f>
        <v>1</v>
      </c>
      <c r="L4285">
        <f>COUNTIF($A4285:$G4285,E4285)</f>
        <v>2</v>
      </c>
      <c r="M4285">
        <f>COUNTIF($A4285:$G4285,F4285)</f>
        <v>1</v>
      </c>
      <c r="N4285">
        <f>COUNTIF($A4285:$G4285,G4285)</f>
        <v>1</v>
      </c>
      <c r="O4285" t="str">
        <f>IF(H4285=3, A4285, "")</f>
        <v/>
      </c>
      <c r="P4285" t="str">
        <f>IF(I4285=3, B4285, "")</f>
        <v/>
      </c>
      <c r="Q4285" t="str">
        <f>IF(J4285=3, C4285, "")</f>
        <v/>
      </c>
      <c r="R4285" t="str">
        <f>IF(K4285=3, D4285, "")</f>
        <v/>
      </c>
      <c r="S4285" t="str">
        <f>IF(L4285=3, E4285, "")</f>
        <v/>
      </c>
      <c r="T4285" t="str">
        <f>IF(M4285=3, F4285, "")</f>
        <v/>
      </c>
      <c r="U4285" t="str">
        <f>IF(N4285=3, G4285, "")</f>
        <v/>
      </c>
      <c r="V4285">
        <f>SUM(O4285:U4285)*2</f>
        <v>0</v>
      </c>
      <c r="W4285">
        <f>SUM(A4285:G4285)-SUM(O4285:U4285)</f>
        <v>349</v>
      </c>
      <c r="X4285">
        <f>IF(AND(SUM(H4285:N4285)=13,V4285&lt;=W4285),1,0)</f>
        <v>0</v>
      </c>
    </row>
    <row r="4286" spans="1:24" hidden="1" x14ac:dyDescent="0.2">
      <c r="A4286">
        <v>25</v>
      </c>
      <c r="B4286">
        <v>57</v>
      </c>
      <c r="C4286">
        <v>22</v>
      </c>
      <c r="D4286">
        <v>85</v>
      </c>
      <c r="E4286">
        <v>75</v>
      </c>
      <c r="F4286">
        <v>57</v>
      </c>
      <c r="G4286">
        <v>46</v>
      </c>
      <c r="H4286">
        <f>COUNTIF($A4286:$G4286,A4286)</f>
        <v>1</v>
      </c>
      <c r="I4286">
        <f>COUNTIF($A4286:$G4286,B4286)</f>
        <v>2</v>
      </c>
      <c r="J4286">
        <f>COUNTIF($A4286:$G4286,C4286)</f>
        <v>1</v>
      </c>
      <c r="K4286">
        <f>COUNTIF($A4286:$G4286,D4286)</f>
        <v>1</v>
      </c>
      <c r="L4286">
        <f>COUNTIF($A4286:$G4286,E4286)</f>
        <v>1</v>
      </c>
      <c r="M4286">
        <f>COUNTIF($A4286:$G4286,F4286)</f>
        <v>2</v>
      </c>
      <c r="N4286">
        <f>COUNTIF($A4286:$G4286,G4286)</f>
        <v>1</v>
      </c>
      <c r="O4286" t="str">
        <f>IF(H4286=3, A4286, "")</f>
        <v/>
      </c>
      <c r="P4286" t="str">
        <f>IF(I4286=3, B4286, "")</f>
        <v/>
      </c>
      <c r="Q4286" t="str">
        <f>IF(J4286=3, C4286, "")</f>
        <v/>
      </c>
      <c r="R4286" t="str">
        <f>IF(K4286=3, D4286, "")</f>
        <v/>
      </c>
      <c r="S4286" t="str">
        <f>IF(L4286=3, E4286, "")</f>
        <v/>
      </c>
      <c r="T4286" t="str">
        <f>IF(M4286=3, F4286, "")</f>
        <v/>
      </c>
      <c r="U4286" t="str">
        <f>IF(N4286=3, G4286, "")</f>
        <v/>
      </c>
      <c r="V4286">
        <f>SUM(O4286:U4286)*2</f>
        <v>0</v>
      </c>
      <c r="W4286">
        <f>SUM(A4286:G4286)-SUM(O4286:U4286)</f>
        <v>367</v>
      </c>
      <c r="X4286">
        <f>IF(AND(SUM(H4286:N4286)=13,V4286&lt;=W4286),1,0)</f>
        <v>0</v>
      </c>
    </row>
    <row r="4287" spans="1:24" hidden="1" x14ac:dyDescent="0.2">
      <c r="A4287">
        <v>34</v>
      </c>
      <c r="B4287">
        <v>56</v>
      </c>
      <c r="C4287">
        <v>7</v>
      </c>
      <c r="D4287">
        <v>37</v>
      </c>
      <c r="E4287">
        <v>17</v>
      </c>
      <c r="F4287">
        <v>168</v>
      </c>
      <c r="G4287">
        <v>74</v>
      </c>
      <c r="H4287">
        <f>COUNTIF($A4287:$G4287,A4287)</f>
        <v>1</v>
      </c>
      <c r="I4287">
        <f>COUNTIF($A4287:$G4287,B4287)</f>
        <v>1</v>
      </c>
      <c r="J4287">
        <f>COUNTIF($A4287:$G4287,C4287)</f>
        <v>1</v>
      </c>
      <c r="K4287">
        <f>COUNTIF($A4287:$G4287,D4287)</f>
        <v>1</v>
      </c>
      <c r="L4287">
        <f>COUNTIF($A4287:$G4287,E4287)</f>
        <v>1</v>
      </c>
      <c r="M4287">
        <f>COUNTIF($A4287:$G4287,F4287)</f>
        <v>1</v>
      </c>
      <c r="N4287">
        <f>COUNTIF($A4287:$G4287,G4287)</f>
        <v>1</v>
      </c>
      <c r="O4287" t="str">
        <f>IF(H4287=3, A4287, "")</f>
        <v/>
      </c>
      <c r="P4287" t="str">
        <f>IF(I4287=3, B4287, "")</f>
        <v/>
      </c>
      <c r="Q4287" t="str">
        <f>IF(J4287=3, C4287, "")</f>
        <v/>
      </c>
      <c r="R4287" t="str">
        <f>IF(K4287=3, D4287, "")</f>
        <v/>
      </c>
      <c r="S4287" t="str">
        <f>IF(L4287=3, E4287, "")</f>
        <v/>
      </c>
      <c r="T4287" t="str">
        <f>IF(M4287=3, F4287, "")</f>
        <v/>
      </c>
      <c r="U4287" t="str">
        <f>IF(N4287=3, G4287, "")</f>
        <v/>
      </c>
      <c r="V4287">
        <f>SUM(O4287:U4287)*2</f>
        <v>0</v>
      </c>
      <c r="W4287">
        <f>SUM(A4287:G4287)-SUM(O4287:U4287)</f>
        <v>393</v>
      </c>
      <c r="X4287">
        <f>IF(AND(SUM(H4287:N4287)=13,V4287&lt;=W4287),1,0)</f>
        <v>0</v>
      </c>
    </row>
    <row r="4288" spans="1:24" hidden="1" x14ac:dyDescent="0.2">
      <c r="A4288">
        <v>88</v>
      </c>
      <c r="B4288">
        <v>49</v>
      </c>
      <c r="C4288">
        <v>52</v>
      </c>
      <c r="D4288">
        <v>34</v>
      </c>
      <c r="E4288">
        <v>264</v>
      </c>
      <c r="F4288">
        <v>147</v>
      </c>
      <c r="G4288">
        <v>74</v>
      </c>
      <c r="H4288">
        <f>COUNTIF($A4288:$G4288,A4288)</f>
        <v>1</v>
      </c>
      <c r="I4288">
        <f>COUNTIF($A4288:$G4288,B4288)</f>
        <v>1</v>
      </c>
      <c r="J4288">
        <f>COUNTIF($A4288:$G4288,C4288)</f>
        <v>1</v>
      </c>
      <c r="K4288">
        <f>COUNTIF($A4288:$G4288,D4288)</f>
        <v>1</v>
      </c>
      <c r="L4288">
        <f>COUNTIF($A4288:$G4288,E4288)</f>
        <v>1</v>
      </c>
      <c r="M4288">
        <f>COUNTIF($A4288:$G4288,F4288)</f>
        <v>1</v>
      </c>
      <c r="N4288">
        <f>COUNTIF($A4288:$G4288,G4288)</f>
        <v>1</v>
      </c>
      <c r="O4288" t="str">
        <f>IF(H4288=3, A4288, "")</f>
        <v/>
      </c>
      <c r="P4288" t="str">
        <f>IF(I4288=3, B4288, "")</f>
        <v/>
      </c>
      <c r="Q4288" t="str">
        <f>IF(J4288=3, C4288, "")</f>
        <v/>
      </c>
      <c r="R4288" t="str">
        <f>IF(K4288=3, D4288, "")</f>
        <v/>
      </c>
      <c r="S4288" t="str">
        <f>IF(L4288=3, E4288, "")</f>
        <v/>
      </c>
      <c r="T4288" t="str">
        <f>IF(M4288=3, F4288, "")</f>
        <v/>
      </c>
      <c r="U4288" t="str">
        <f>IF(N4288=3, G4288, "")</f>
        <v/>
      </c>
      <c r="V4288">
        <f>SUM(O4288:U4288)*2</f>
        <v>0</v>
      </c>
      <c r="W4288">
        <f>SUM(A4288:G4288)-SUM(O4288:U4288)</f>
        <v>708</v>
      </c>
      <c r="X4288">
        <f>IF(AND(SUM(H4288:N4288)=13,V4288&lt;=W4288),1,0)</f>
        <v>0</v>
      </c>
    </row>
    <row r="4289" spans="1:24" hidden="1" x14ac:dyDescent="0.2">
      <c r="A4289">
        <v>81</v>
      </c>
      <c r="B4289">
        <v>60</v>
      </c>
      <c r="C4289">
        <v>64</v>
      </c>
      <c r="D4289">
        <v>59</v>
      </c>
      <c r="E4289">
        <v>121</v>
      </c>
      <c r="F4289">
        <v>120</v>
      </c>
      <c r="G4289">
        <v>79</v>
      </c>
      <c r="H4289">
        <f>COUNTIF($A4289:$G4289,A4289)</f>
        <v>1</v>
      </c>
      <c r="I4289">
        <f>COUNTIF($A4289:$G4289,B4289)</f>
        <v>1</v>
      </c>
      <c r="J4289">
        <f>COUNTIF($A4289:$G4289,C4289)</f>
        <v>1</v>
      </c>
      <c r="K4289">
        <f>COUNTIF($A4289:$G4289,D4289)</f>
        <v>1</v>
      </c>
      <c r="L4289">
        <f>COUNTIF($A4289:$G4289,E4289)</f>
        <v>1</v>
      </c>
      <c r="M4289">
        <f>COUNTIF($A4289:$G4289,F4289)</f>
        <v>1</v>
      </c>
      <c r="N4289">
        <f>COUNTIF($A4289:$G4289,G4289)</f>
        <v>1</v>
      </c>
      <c r="O4289" t="str">
        <f>IF(H4289=3, A4289, "")</f>
        <v/>
      </c>
      <c r="P4289" t="str">
        <f>IF(I4289=3, B4289, "")</f>
        <v/>
      </c>
      <c r="Q4289" t="str">
        <f>IF(J4289=3, C4289, "")</f>
        <v/>
      </c>
      <c r="R4289" t="str">
        <f>IF(K4289=3, D4289, "")</f>
        <v/>
      </c>
      <c r="S4289" t="str">
        <f>IF(L4289=3, E4289, "")</f>
        <v/>
      </c>
      <c r="T4289" t="str">
        <f>IF(M4289=3, F4289, "")</f>
        <v/>
      </c>
      <c r="U4289" t="str">
        <f>IF(N4289=3, G4289, "")</f>
        <v/>
      </c>
      <c r="V4289">
        <f>SUM(O4289:U4289)*2</f>
        <v>0</v>
      </c>
      <c r="W4289">
        <f>SUM(A4289:G4289)-SUM(O4289:U4289)</f>
        <v>584</v>
      </c>
      <c r="X4289">
        <f>IF(AND(SUM(H4289:N4289)=13,V4289&lt;=W4289),1,0)</f>
        <v>0</v>
      </c>
    </row>
    <row r="4290" spans="1:24" hidden="1" x14ac:dyDescent="0.2">
      <c r="A4290">
        <v>51</v>
      </c>
      <c r="B4290">
        <v>33</v>
      </c>
      <c r="C4290">
        <v>56</v>
      </c>
      <c r="D4290">
        <v>35</v>
      </c>
      <c r="E4290">
        <v>25</v>
      </c>
      <c r="F4290">
        <v>33</v>
      </c>
      <c r="G4290">
        <v>18</v>
      </c>
      <c r="H4290">
        <f>COUNTIF($A4290:$G4290,A4290)</f>
        <v>1</v>
      </c>
      <c r="I4290">
        <f>COUNTIF($A4290:$G4290,B4290)</f>
        <v>2</v>
      </c>
      <c r="J4290">
        <f>COUNTIF($A4290:$G4290,C4290)</f>
        <v>1</v>
      </c>
      <c r="K4290">
        <f>COUNTIF($A4290:$G4290,D4290)</f>
        <v>1</v>
      </c>
      <c r="L4290">
        <f>COUNTIF($A4290:$G4290,E4290)</f>
        <v>1</v>
      </c>
      <c r="M4290">
        <f>COUNTIF($A4290:$G4290,F4290)</f>
        <v>2</v>
      </c>
      <c r="N4290">
        <f>COUNTIF($A4290:$G4290,G4290)</f>
        <v>1</v>
      </c>
      <c r="O4290" t="str">
        <f>IF(H4290=3, A4290, "")</f>
        <v/>
      </c>
      <c r="P4290" t="str">
        <f>IF(I4290=3, B4290, "")</f>
        <v/>
      </c>
      <c r="Q4290" t="str">
        <f>IF(J4290=3, C4290, "")</f>
        <v/>
      </c>
      <c r="R4290" t="str">
        <f>IF(K4290=3, D4290, "")</f>
        <v/>
      </c>
      <c r="S4290" t="str">
        <f>IF(L4290=3, E4290, "")</f>
        <v/>
      </c>
      <c r="T4290" t="str">
        <f>IF(M4290=3, F4290, "")</f>
        <v/>
      </c>
      <c r="U4290" t="str">
        <f>IF(N4290=3, G4290, "")</f>
        <v/>
      </c>
      <c r="V4290">
        <f>SUM(O4290:U4290)*2</f>
        <v>0</v>
      </c>
      <c r="W4290">
        <f>SUM(A4290:G4290)-SUM(O4290:U4290)</f>
        <v>251</v>
      </c>
      <c r="X4290">
        <f>IF(AND(SUM(H4290:N4290)=13,V4290&lt;=W4290),1,0)</f>
        <v>0</v>
      </c>
    </row>
    <row r="4291" spans="1:24" hidden="1" x14ac:dyDescent="0.2">
      <c r="A4291">
        <v>50</v>
      </c>
      <c r="B4291">
        <v>15</v>
      </c>
      <c r="C4291">
        <v>20</v>
      </c>
      <c r="D4291">
        <v>26</v>
      </c>
      <c r="E4291">
        <v>75</v>
      </c>
      <c r="F4291">
        <v>15</v>
      </c>
      <c r="G4291">
        <v>74</v>
      </c>
      <c r="H4291">
        <f>COUNTIF($A4291:$G4291,A4291)</f>
        <v>1</v>
      </c>
      <c r="I4291">
        <f>COUNTIF($A4291:$G4291,B4291)</f>
        <v>2</v>
      </c>
      <c r="J4291">
        <f>COUNTIF($A4291:$G4291,C4291)</f>
        <v>1</v>
      </c>
      <c r="K4291">
        <f>COUNTIF($A4291:$G4291,D4291)</f>
        <v>1</v>
      </c>
      <c r="L4291">
        <f>COUNTIF($A4291:$G4291,E4291)</f>
        <v>1</v>
      </c>
      <c r="M4291">
        <f>COUNTIF($A4291:$G4291,F4291)</f>
        <v>2</v>
      </c>
      <c r="N4291">
        <f>COUNTIF($A4291:$G4291,G4291)</f>
        <v>1</v>
      </c>
      <c r="O4291" t="str">
        <f>IF(H4291=3, A4291, "")</f>
        <v/>
      </c>
      <c r="P4291" t="str">
        <f>IF(I4291=3, B4291, "")</f>
        <v/>
      </c>
      <c r="Q4291" t="str">
        <f>IF(J4291=3, C4291, "")</f>
        <v/>
      </c>
      <c r="R4291" t="str">
        <f>IF(K4291=3, D4291, "")</f>
        <v/>
      </c>
      <c r="S4291" t="str">
        <f>IF(L4291=3, E4291, "")</f>
        <v/>
      </c>
      <c r="T4291" t="str">
        <f>IF(M4291=3, F4291, "")</f>
        <v/>
      </c>
      <c r="U4291" t="str">
        <f>IF(N4291=3, G4291, "")</f>
        <v/>
      </c>
      <c r="V4291">
        <f>SUM(O4291:U4291)*2</f>
        <v>0</v>
      </c>
      <c r="W4291">
        <f>SUM(A4291:G4291)-SUM(O4291:U4291)</f>
        <v>275</v>
      </c>
      <c r="X4291">
        <f>IF(AND(SUM(H4291:N4291)=13,V4291&lt;=W4291),1,0)</f>
        <v>0</v>
      </c>
    </row>
    <row r="4292" spans="1:24" hidden="1" x14ac:dyDescent="0.2">
      <c r="A4292">
        <v>46</v>
      </c>
      <c r="B4292">
        <v>86</v>
      </c>
      <c r="C4292">
        <v>55</v>
      </c>
      <c r="D4292">
        <v>83</v>
      </c>
      <c r="E4292">
        <v>69</v>
      </c>
      <c r="F4292">
        <v>57</v>
      </c>
      <c r="G4292">
        <v>51</v>
      </c>
      <c r="H4292">
        <f>COUNTIF($A4292:$G4292,A4292)</f>
        <v>1</v>
      </c>
      <c r="I4292">
        <f>COUNTIF($A4292:$G4292,B4292)</f>
        <v>1</v>
      </c>
      <c r="J4292">
        <f>COUNTIF($A4292:$G4292,C4292)</f>
        <v>1</v>
      </c>
      <c r="K4292">
        <f>COUNTIF($A4292:$G4292,D4292)</f>
        <v>1</v>
      </c>
      <c r="L4292">
        <f>COUNTIF($A4292:$G4292,E4292)</f>
        <v>1</v>
      </c>
      <c r="M4292">
        <f>COUNTIF($A4292:$G4292,F4292)</f>
        <v>1</v>
      </c>
      <c r="N4292">
        <f>COUNTIF($A4292:$G4292,G4292)</f>
        <v>1</v>
      </c>
      <c r="O4292" t="str">
        <f>IF(H4292=3, A4292, "")</f>
        <v/>
      </c>
      <c r="P4292" t="str">
        <f>IF(I4292=3, B4292, "")</f>
        <v/>
      </c>
      <c r="Q4292" t="str">
        <f>IF(J4292=3, C4292, "")</f>
        <v/>
      </c>
      <c r="R4292" t="str">
        <f>IF(K4292=3, D4292, "")</f>
        <v/>
      </c>
      <c r="S4292" t="str">
        <f>IF(L4292=3, E4292, "")</f>
        <v/>
      </c>
      <c r="T4292" t="str">
        <f>IF(M4292=3, F4292, "")</f>
        <v/>
      </c>
      <c r="U4292" t="str">
        <f>IF(N4292=3, G4292, "")</f>
        <v/>
      </c>
      <c r="V4292">
        <f>SUM(O4292:U4292)*2</f>
        <v>0</v>
      </c>
      <c r="W4292">
        <f>SUM(A4292:G4292)-SUM(O4292:U4292)</f>
        <v>447</v>
      </c>
      <c r="X4292">
        <f>IF(AND(SUM(H4292:N4292)=13,V4292&lt;=W4292),1,0)</f>
        <v>0</v>
      </c>
    </row>
    <row r="4293" spans="1:24" hidden="1" x14ac:dyDescent="0.2">
      <c r="A4293">
        <v>74</v>
      </c>
      <c r="B4293">
        <v>88</v>
      </c>
      <c r="C4293">
        <v>43</v>
      </c>
      <c r="D4293">
        <v>32</v>
      </c>
      <c r="E4293">
        <v>222</v>
      </c>
      <c r="F4293">
        <v>88</v>
      </c>
      <c r="G4293">
        <v>60</v>
      </c>
      <c r="H4293">
        <f>COUNTIF($A4293:$G4293,A4293)</f>
        <v>1</v>
      </c>
      <c r="I4293">
        <f>COUNTIF($A4293:$G4293,B4293)</f>
        <v>2</v>
      </c>
      <c r="J4293">
        <f>COUNTIF($A4293:$G4293,C4293)</f>
        <v>1</v>
      </c>
      <c r="K4293">
        <f>COUNTIF($A4293:$G4293,D4293)</f>
        <v>1</v>
      </c>
      <c r="L4293">
        <f>COUNTIF($A4293:$G4293,E4293)</f>
        <v>1</v>
      </c>
      <c r="M4293">
        <f>COUNTIF($A4293:$G4293,F4293)</f>
        <v>2</v>
      </c>
      <c r="N4293">
        <f>COUNTIF($A4293:$G4293,G4293)</f>
        <v>1</v>
      </c>
      <c r="O4293" t="str">
        <f>IF(H4293=3, A4293, "")</f>
        <v/>
      </c>
      <c r="P4293" t="str">
        <f>IF(I4293=3, B4293, "")</f>
        <v/>
      </c>
      <c r="Q4293" t="str">
        <f>IF(J4293=3, C4293, "")</f>
        <v/>
      </c>
      <c r="R4293" t="str">
        <f>IF(K4293=3, D4293, "")</f>
        <v/>
      </c>
      <c r="S4293" t="str">
        <f>IF(L4293=3, E4293, "")</f>
        <v/>
      </c>
      <c r="T4293" t="str">
        <f>IF(M4293=3, F4293, "")</f>
        <v/>
      </c>
      <c r="U4293" t="str">
        <f>IF(N4293=3, G4293, "")</f>
        <v/>
      </c>
      <c r="V4293">
        <f>SUM(O4293:U4293)*2</f>
        <v>0</v>
      </c>
      <c r="W4293">
        <f>SUM(A4293:G4293)-SUM(O4293:U4293)</f>
        <v>607</v>
      </c>
      <c r="X4293">
        <f>IF(AND(SUM(H4293:N4293)=13,V4293&lt;=W4293),1,0)</f>
        <v>0</v>
      </c>
    </row>
    <row r="4294" spans="1:24" hidden="1" x14ac:dyDescent="0.2">
      <c r="A4294">
        <v>74</v>
      </c>
      <c r="B4294">
        <v>32</v>
      </c>
      <c r="C4294">
        <v>72</v>
      </c>
      <c r="D4294">
        <v>27</v>
      </c>
      <c r="E4294">
        <v>74</v>
      </c>
      <c r="F4294">
        <v>10</v>
      </c>
      <c r="G4294">
        <v>17</v>
      </c>
      <c r="H4294">
        <f>COUNTIF($A4294:$G4294,A4294)</f>
        <v>2</v>
      </c>
      <c r="I4294">
        <f>COUNTIF($A4294:$G4294,B4294)</f>
        <v>1</v>
      </c>
      <c r="J4294">
        <f>COUNTIF($A4294:$G4294,C4294)</f>
        <v>1</v>
      </c>
      <c r="K4294">
        <f>COUNTIF($A4294:$G4294,D4294)</f>
        <v>1</v>
      </c>
      <c r="L4294">
        <f>COUNTIF($A4294:$G4294,E4294)</f>
        <v>2</v>
      </c>
      <c r="M4294">
        <f>COUNTIF($A4294:$G4294,F4294)</f>
        <v>1</v>
      </c>
      <c r="N4294">
        <f>COUNTIF($A4294:$G4294,G4294)</f>
        <v>1</v>
      </c>
      <c r="O4294" t="str">
        <f>IF(H4294=3, A4294, "")</f>
        <v/>
      </c>
      <c r="P4294" t="str">
        <f>IF(I4294=3, B4294, "")</f>
        <v/>
      </c>
      <c r="Q4294" t="str">
        <f>IF(J4294=3, C4294, "")</f>
        <v/>
      </c>
      <c r="R4294" t="str">
        <f>IF(K4294=3, D4294, "")</f>
        <v/>
      </c>
      <c r="S4294" t="str">
        <f>IF(L4294=3, E4294, "")</f>
        <v/>
      </c>
      <c r="T4294" t="str">
        <f>IF(M4294=3, F4294, "")</f>
        <v/>
      </c>
      <c r="U4294" t="str">
        <f>IF(N4294=3, G4294, "")</f>
        <v/>
      </c>
      <c r="V4294">
        <f>SUM(O4294:U4294)*2</f>
        <v>0</v>
      </c>
      <c r="W4294">
        <f>SUM(A4294:G4294)-SUM(O4294:U4294)</f>
        <v>306</v>
      </c>
      <c r="X4294">
        <f>IF(AND(SUM(H4294:N4294)=13,V4294&lt;=W4294),1,0)</f>
        <v>0</v>
      </c>
    </row>
    <row r="4295" spans="1:24" hidden="1" x14ac:dyDescent="0.2">
      <c r="A4295">
        <v>79</v>
      </c>
      <c r="B4295">
        <v>50</v>
      </c>
      <c r="C4295">
        <v>39</v>
      </c>
      <c r="D4295">
        <v>21</v>
      </c>
      <c r="E4295">
        <v>118</v>
      </c>
      <c r="F4295">
        <v>50</v>
      </c>
      <c r="G4295">
        <v>25</v>
      </c>
      <c r="H4295">
        <f>COUNTIF($A4295:$G4295,A4295)</f>
        <v>1</v>
      </c>
      <c r="I4295">
        <f>COUNTIF($A4295:$G4295,B4295)</f>
        <v>2</v>
      </c>
      <c r="J4295">
        <f>COUNTIF($A4295:$G4295,C4295)</f>
        <v>1</v>
      </c>
      <c r="K4295">
        <f>COUNTIF($A4295:$G4295,D4295)</f>
        <v>1</v>
      </c>
      <c r="L4295">
        <f>COUNTIF($A4295:$G4295,E4295)</f>
        <v>1</v>
      </c>
      <c r="M4295">
        <f>COUNTIF($A4295:$G4295,F4295)</f>
        <v>2</v>
      </c>
      <c r="N4295">
        <f>COUNTIF($A4295:$G4295,G4295)</f>
        <v>1</v>
      </c>
      <c r="O4295" t="str">
        <f>IF(H4295=3, A4295, "")</f>
        <v/>
      </c>
      <c r="P4295" t="str">
        <f>IF(I4295=3, B4295, "")</f>
        <v/>
      </c>
      <c r="Q4295" t="str">
        <f>IF(J4295=3, C4295, "")</f>
        <v/>
      </c>
      <c r="R4295" t="str">
        <f>IF(K4295=3, D4295, "")</f>
        <v/>
      </c>
      <c r="S4295" t="str">
        <f>IF(L4295=3, E4295, "")</f>
        <v/>
      </c>
      <c r="T4295" t="str">
        <f>IF(M4295=3, F4295, "")</f>
        <v/>
      </c>
      <c r="U4295" t="str">
        <f>IF(N4295=3, G4295, "")</f>
        <v/>
      </c>
      <c r="V4295">
        <f>SUM(O4295:U4295)*2</f>
        <v>0</v>
      </c>
      <c r="W4295">
        <f>SUM(A4295:G4295)-SUM(O4295:U4295)</f>
        <v>382</v>
      </c>
      <c r="X4295">
        <f>IF(AND(SUM(H4295:N4295)=13,V4295&lt;=W4295),1,0)</f>
        <v>0</v>
      </c>
    </row>
    <row r="4296" spans="1:24" hidden="1" x14ac:dyDescent="0.2">
      <c r="A4296">
        <v>18</v>
      </c>
      <c r="B4296">
        <v>14</v>
      </c>
      <c r="C4296">
        <v>20</v>
      </c>
      <c r="D4296">
        <v>13</v>
      </c>
      <c r="E4296">
        <v>6</v>
      </c>
      <c r="F4296">
        <v>4</v>
      </c>
      <c r="G4296">
        <v>18</v>
      </c>
      <c r="H4296">
        <f>COUNTIF($A4296:$G4296,A4296)</f>
        <v>2</v>
      </c>
      <c r="I4296">
        <f>COUNTIF($A4296:$G4296,B4296)</f>
        <v>1</v>
      </c>
      <c r="J4296">
        <f>COUNTIF($A4296:$G4296,C4296)</f>
        <v>1</v>
      </c>
      <c r="K4296">
        <f>COUNTIF($A4296:$G4296,D4296)</f>
        <v>1</v>
      </c>
      <c r="L4296">
        <f>COUNTIF($A4296:$G4296,E4296)</f>
        <v>1</v>
      </c>
      <c r="M4296">
        <f>COUNTIF($A4296:$G4296,F4296)</f>
        <v>1</v>
      </c>
      <c r="N4296">
        <f>COUNTIF($A4296:$G4296,G4296)</f>
        <v>2</v>
      </c>
      <c r="O4296" t="str">
        <f>IF(H4296=3, A4296, "")</f>
        <v/>
      </c>
      <c r="P4296" t="str">
        <f>IF(I4296=3, B4296, "")</f>
        <v/>
      </c>
      <c r="Q4296" t="str">
        <f>IF(J4296=3, C4296, "")</f>
        <v/>
      </c>
      <c r="R4296" t="str">
        <f>IF(K4296=3, D4296, "")</f>
        <v/>
      </c>
      <c r="S4296" t="str">
        <f>IF(L4296=3, E4296, "")</f>
        <v/>
      </c>
      <c r="T4296" t="str">
        <f>IF(M4296=3, F4296, "")</f>
        <v/>
      </c>
      <c r="U4296" t="str">
        <f>IF(N4296=3, G4296, "")</f>
        <v/>
      </c>
      <c r="V4296">
        <f>SUM(O4296:U4296)*2</f>
        <v>0</v>
      </c>
      <c r="W4296">
        <f>SUM(A4296:G4296)-SUM(O4296:U4296)</f>
        <v>93</v>
      </c>
      <c r="X4296">
        <f>IF(AND(SUM(H4296:N4296)=13,V4296&lt;=W4296),1,0)</f>
        <v>0</v>
      </c>
    </row>
    <row r="4297" spans="1:24" hidden="1" x14ac:dyDescent="0.2">
      <c r="A4297">
        <v>74</v>
      </c>
      <c r="B4297">
        <v>64</v>
      </c>
      <c r="C4297">
        <v>32</v>
      </c>
      <c r="D4297">
        <v>1</v>
      </c>
      <c r="E4297">
        <v>74</v>
      </c>
      <c r="F4297">
        <v>192</v>
      </c>
      <c r="G4297">
        <v>43</v>
      </c>
      <c r="H4297">
        <f>COUNTIF($A4297:$G4297,A4297)</f>
        <v>2</v>
      </c>
      <c r="I4297">
        <f>COUNTIF($A4297:$G4297,B4297)</f>
        <v>1</v>
      </c>
      <c r="J4297">
        <f>COUNTIF($A4297:$G4297,C4297)</f>
        <v>1</v>
      </c>
      <c r="K4297">
        <f>COUNTIF($A4297:$G4297,D4297)</f>
        <v>1</v>
      </c>
      <c r="L4297">
        <f>COUNTIF($A4297:$G4297,E4297)</f>
        <v>2</v>
      </c>
      <c r="M4297">
        <f>COUNTIF($A4297:$G4297,F4297)</f>
        <v>1</v>
      </c>
      <c r="N4297">
        <f>COUNTIF($A4297:$G4297,G4297)</f>
        <v>1</v>
      </c>
      <c r="O4297" t="str">
        <f>IF(H4297=3, A4297, "")</f>
        <v/>
      </c>
      <c r="P4297" t="str">
        <f>IF(I4297=3, B4297, "")</f>
        <v/>
      </c>
      <c r="Q4297" t="str">
        <f>IF(J4297=3, C4297, "")</f>
        <v/>
      </c>
      <c r="R4297" t="str">
        <f>IF(K4297=3, D4297, "")</f>
        <v/>
      </c>
      <c r="S4297" t="str">
        <f>IF(L4297=3, E4297, "")</f>
        <v/>
      </c>
      <c r="T4297" t="str">
        <f>IF(M4297=3, F4297, "")</f>
        <v/>
      </c>
      <c r="U4297" t="str">
        <f>IF(N4297=3, G4297, "")</f>
        <v/>
      </c>
      <c r="V4297">
        <f>SUM(O4297:U4297)*2</f>
        <v>0</v>
      </c>
      <c r="W4297">
        <f>SUM(A4297:G4297)-SUM(O4297:U4297)</f>
        <v>480</v>
      </c>
      <c r="X4297">
        <f>IF(AND(SUM(H4297:N4297)=13,V4297&lt;=W4297),1,0)</f>
        <v>0</v>
      </c>
    </row>
    <row r="4298" spans="1:24" hidden="1" x14ac:dyDescent="0.2">
      <c r="A4298">
        <v>51</v>
      </c>
      <c r="B4298">
        <v>34</v>
      </c>
      <c r="C4298">
        <v>81</v>
      </c>
      <c r="D4298">
        <v>62</v>
      </c>
      <c r="E4298">
        <v>51</v>
      </c>
      <c r="F4298">
        <v>102</v>
      </c>
      <c r="G4298">
        <v>30</v>
      </c>
      <c r="H4298">
        <f>COUNTIF($A4298:$G4298,A4298)</f>
        <v>2</v>
      </c>
      <c r="I4298">
        <f>COUNTIF($A4298:$G4298,B4298)</f>
        <v>1</v>
      </c>
      <c r="J4298">
        <f>COUNTIF($A4298:$G4298,C4298)</f>
        <v>1</v>
      </c>
      <c r="K4298">
        <f>COUNTIF($A4298:$G4298,D4298)</f>
        <v>1</v>
      </c>
      <c r="L4298">
        <f>COUNTIF($A4298:$G4298,E4298)</f>
        <v>2</v>
      </c>
      <c r="M4298">
        <f>COUNTIF($A4298:$G4298,F4298)</f>
        <v>1</v>
      </c>
      <c r="N4298">
        <f>COUNTIF($A4298:$G4298,G4298)</f>
        <v>1</v>
      </c>
      <c r="O4298" t="str">
        <f>IF(H4298=3, A4298, "")</f>
        <v/>
      </c>
      <c r="P4298" t="str">
        <f>IF(I4298=3, B4298, "")</f>
        <v/>
      </c>
      <c r="Q4298" t="str">
        <f>IF(J4298=3, C4298, "")</f>
        <v/>
      </c>
      <c r="R4298" t="str">
        <f>IF(K4298=3, D4298, "")</f>
        <v/>
      </c>
      <c r="S4298" t="str">
        <f>IF(L4298=3, E4298, "")</f>
        <v/>
      </c>
      <c r="T4298" t="str">
        <f>IF(M4298=3, F4298, "")</f>
        <v/>
      </c>
      <c r="U4298" t="str">
        <f>IF(N4298=3, G4298, "")</f>
        <v/>
      </c>
      <c r="V4298">
        <f>SUM(O4298:U4298)*2</f>
        <v>0</v>
      </c>
      <c r="W4298">
        <f>SUM(A4298:G4298)-SUM(O4298:U4298)</f>
        <v>411</v>
      </c>
      <c r="X4298">
        <f>IF(AND(SUM(H4298:N4298)=13,V4298&lt;=W4298),1,0)</f>
        <v>0</v>
      </c>
    </row>
    <row r="4299" spans="1:24" hidden="1" x14ac:dyDescent="0.2">
      <c r="A4299">
        <v>60</v>
      </c>
      <c r="B4299">
        <v>71</v>
      </c>
      <c r="C4299">
        <v>15</v>
      </c>
      <c r="D4299">
        <v>79</v>
      </c>
      <c r="E4299">
        <v>180</v>
      </c>
      <c r="F4299">
        <v>71</v>
      </c>
      <c r="G4299">
        <v>20</v>
      </c>
      <c r="H4299">
        <f>COUNTIF($A4299:$G4299,A4299)</f>
        <v>1</v>
      </c>
      <c r="I4299">
        <f>COUNTIF($A4299:$G4299,B4299)</f>
        <v>2</v>
      </c>
      <c r="J4299">
        <f>COUNTIF($A4299:$G4299,C4299)</f>
        <v>1</v>
      </c>
      <c r="K4299">
        <f>COUNTIF($A4299:$G4299,D4299)</f>
        <v>1</v>
      </c>
      <c r="L4299">
        <f>COUNTIF($A4299:$G4299,E4299)</f>
        <v>1</v>
      </c>
      <c r="M4299">
        <f>COUNTIF($A4299:$G4299,F4299)</f>
        <v>2</v>
      </c>
      <c r="N4299">
        <f>COUNTIF($A4299:$G4299,G4299)</f>
        <v>1</v>
      </c>
      <c r="O4299" t="str">
        <f>IF(H4299=3, A4299, "")</f>
        <v/>
      </c>
      <c r="P4299" t="str">
        <f>IF(I4299=3, B4299, "")</f>
        <v/>
      </c>
      <c r="Q4299" t="str">
        <f>IF(J4299=3, C4299, "")</f>
        <v/>
      </c>
      <c r="R4299" t="str">
        <f>IF(K4299=3, D4299, "")</f>
        <v/>
      </c>
      <c r="S4299" t="str">
        <f>IF(L4299=3, E4299, "")</f>
        <v/>
      </c>
      <c r="T4299" t="str">
        <f>IF(M4299=3, F4299, "")</f>
        <v/>
      </c>
      <c r="U4299" t="str">
        <f>IF(N4299=3, G4299, "")</f>
        <v/>
      </c>
      <c r="V4299">
        <f>SUM(O4299:U4299)*2</f>
        <v>0</v>
      </c>
      <c r="W4299">
        <f>SUM(A4299:G4299)-SUM(O4299:U4299)</f>
        <v>496</v>
      </c>
      <c r="X4299">
        <f>IF(AND(SUM(H4299:N4299)=13,V4299&lt;=W4299),1,0)</f>
        <v>0</v>
      </c>
    </row>
    <row r="4300" spans="1:24" hidden="1" x14ac:dyDescent="0.2">
      <c r="A4300">
        <v>17</v>
      </c>
      <c r="B4300">
        <v>41</v>
      </c>
      <c r="C4300">
        <v>42</v>
      </c>
      <c r="D4300">
        <v>13</v>
      </c>
      <c r="E4300">
        <v>17</v>
      </c>
      <c r="F4300">
        <v>41</v>
      </c>
      <c r="G4300">
        <v>69</v>
      </c>
      <c r="H4300">
        <f>COUNTIF($A4300:$G4300,A4300)</f>
        <v>2</v>
      </c>
      <c r="I4300">
        <f>COUNTIF($A4300:$G4300,B4300)</f>
        <v>2</v>
      </c>
      <c r="J4300">
        <f>COUNTIF($A4300:$G4300,C4300)</f>
        <v>1</v>
      </c>
      <c r="K4300">
        <f>COUNTIF($A4300:$G4300,D4300)</f>
        <v>1</v>
      </c>
      <c r="L4300">
        <f>COUNTIF($A4300:$G4300,E4300)</f>
        <v>2</v>
      </c>
      <c r="M4300">
        <f>COUNTIF($A4300:$G4300,F4300)</f>
        <v>2</v>
      </c>
      <c r="N4300">
        <f>COUNTIF($A4300:$G4300,G4300)</f>
        <v>1</v>
      </c>
      <c r="O4300" t="str">
        <f>IF(H4300=3, A4300, "")</f>
        <v/>
      </c>
      <c r="P4300" t="str">
        <f>IF(I4300=3, B4300, "")</f>
        <v/>
      </c>
      <c r="Q4300" t="str">
        <f>IF(J4300=3, C4300, "")</f>
        <v/>
      </c>
      <c r="R4300" t="str">
        <f>IF(K4300=3, D4300, "")</f>
        <v/>
      </c>
      <c r="S4300" t="str">
        <f>IF(L4300=3, E4300, "")</f>
        <v/>
      </c>
      <c r="T4300" t="str">
        <f>IF(M4300=3, F4300, "")</f>
        <v/>
      </c>
      <c r="U4300" t="str">
        <f>IF(N4300=3, G4300, "")</f>
        <v/>
      </c>
      <c r="V4300">
        <f>SUM(O4300:U4300)*2</f>
        <v>0</v>
      </c>
      <c r="W4300">
        <f>SUM(A4300:G4300)-SUM(O4300:U4300)</f>
        <v>240</v>
      </c>
      <c r="X4300">
        <f>IF(AND(SUM(H4300:N4300)=13,V4300&lt;=W4300),1,0)</f>
        <v>0</v>
      </c>
    </row>
    <row r="4301" spans="1:24" hidden="1" x14ac:dyDescent="0.2">
      <c r="A4301">
        <v>25</v>
      </c>
      <c r="B4301">
        <v>45</v>
      </c>
      <c r="C4301">
        <v>31</v>
      </c>
      <c r="D4301">
        <v>10</v>
      </c>
      <c r="E4301">
        <v>12</v>
      </c>
      <c r="F4301">
        <v>15</v>
      </c>
      <c r="G4301">
        <v>51</v>
      </c>
      <c r="H4301">
        <f>COUNTIF($A4301:$G4301,A4301)</f>
        <v>1</v>
      </c>
      <c r="I4301">
        <f>COUNTIF($A4301:$G4301,B4301)</f>
        <v>1</v>
      </c>
      <c r="J4301">
        <f>COUNTIF($A4301:$G4301,C4301)</f>
        <v>1</v>
      </c>
      <c r="K4301">
        <f>COUNTIF($A4301:$G4301,D4301)</f>
        <v>1</v>
      </c>
      <c r="L4301">
        <f>COUNTIF($A4301:$G4301,E4301)</f>
        <v>1</v>
      </c>
      <c r="M4301">
        <f>COUNTIF($A4301:$G4301,F4301)</f>
        <v>1</v>
      </c>
      <c r="N4301">
        <f>COUNTIF($A4301:$G4301,G4301)</f>
        <v>1</v>
      </c>
      <c r="O4301" t="str">
        <f>IF(H4301=3, A4301, "")</f>
        <v/>
      </c>
      <c r="P4301" t="str">
        <f>IF(I4301=3, B4301, "")</f>
        <v/>
      </c>
      <c r="Q4301" t="str">
        <f>IF(J4301=3, C4301, "")</f>
        <v/>
      </c>
      <c r="R4301" t="str">
        <f>IF(K4301=3, D4301, "")</f>
        <v/>
      </c>
      <c r="S4301" t="str">
        <f>IF(L4301=3, E4301, "")</f>
        <v/>
      </c>
      <c r="T4301" t="str">
        <f>IF(M4301=3, F4301, "")</f>
        <v/>
      </c>
      <c r="U4301" t="str">
        <f>IF(N4301=3, G4301, "")</f>
        <v/>
      </c>
      <c r="V4301">
        <f>SUM(O4301:U4301)*2</f>
        <v>0</v>
      </c>
      <c r="W4301">
        <f>SUM(A4301:G4301)-SUM(O4301:U4301)</f>
        <v>189</v>
      </c>
      <c r="X4301">
        <f>IF(AND(SUM(H4301:N4301)=13,V4301&lt;=W4301),1,0)</f>
        <v>0</v>
      </c>
    </row>
    <row r="4302" spans="1:24" hidden="1" x14ac:dyDescent="0.2">
      <c r="A4302">
        <v>18</v>
      </c>
      <c r="B4302">
        <v>28</v>
      </c>
      <c r="C4302">
        <v>40</v>
      </c>
      <c r="D4302">
        <v>47</v>
      </c>
      <c r="E4302">
        <v>12</v>
      </c>
      <c r="F4302">
        <v>18</v>
      </c>
      <c r="G4302">
        <v>12</v>
      </c>
      <c r="H4302">
        <f>COUNTIF($A4302:$G4302,A4302)</f>
        <v>2</v>
      </c>
      <c r="I4302">
        <f>COUNTIF($A4302:$G4302,B4302)</f>
        <v>1</v>
      </c>
      <c r="J4302">
        <f>COUNTIF($A4302:$G4302,C4302)</f>
        <v>1</v>
      </c>
      <c r="K4302">
        <f>COUNTIF($A4302:$G4302,D4302)</f>
        <v>1</v>
      </c>
      <c r="L4302">
        <f>COUNTIF($A4302:$G4302,E4302)</f>
        <v>2</v>
      </c>
      <c r="M4302">
        <f>COUNTIF($A4302:$G4302,F4302)</f>
        <v>2</v>
      </c>
      <c r="N4302">
        <f>COUNTIF($A4302:$G4302,G4302)</f>
        <v>2</v>
      </c>
      <c r="O4302" t="str">
        <f>IF(H4302=3, A4302, "")</f>
        <v/>
      </c>
      <c r="P4302" t="str">
        <f>IF(I4302=3, B4302, "")</f>
        <v/>
      </c>
      <c r="Q4302" t="str">
        <f>IF(J4302=3, C4302, "")</f>
        <v/>
      </c>
      <c r="R4302" t="str">
        <f>IF(K4302=3, D4302, "")</f>
        <v/>
      </c>
      <c r="S4302" t="str">
        <f>IF(L4302=3, E4302, "")</f>
        <v/>
      </c>
      <c r="T4302" t="str">
        <f>IF(M4302=3, F4302, "")</f>
        <v/>
      </c>
      <c r="U4302" t="str">
        <f>IF(N4302=3, G4302, "")</f>
        <v/>
      </c>
      <c r="V4302">
        <f>SUM(O4302:U4302)*2</f>
        <v>0</v>
      </c>
      <c r="W4302">
        <f>SUM(A4302:G4302)-SUM(O4302:U4302)</f>
        <v>175</v>
      </c>
      <c r="X4302">
        <f>IF(AND(SUM(H4302:N4302)=13,V4302&lt;=W4302),1,0)</f>
        <v>0</v>
      </c>
    </row>
    <row r="4303" spans="1:24" hidden="1" x14ac:dyDescent="0.2">
      <c r="A4303">
        <v>43</v>
      </c>
      <c r="B4303">
        <v>83</v>
      </c>
      <c r="C4303">
        <v>28</v>
      </c>
      <c r="D4303">
        <v>63</v>
      </c>
      <c r="E4303">
        <v>129</v>
      </c>
      <c r="F4303">
        <v>166</v>
      </c>
      <c r="G4303">
        <v>29</v>
      </c>
      <c r="H4303">
        <f>COUNTIF($A4303:$G4303,A4303)</f>
        <v>1</v>
      </c>
      <c r="I4303">
        <f>COUNTIF($A4303:$G4303,B4303)</f>
        <v>1</v>
      </c>
      <c r="J4303">
        <f>COUNTIF($A4303:$G4303,C4303)</f>
        <v>1</v>
      </c>
      <c r="K4303">
        <f>COUNTIF($A4303:$G4303,D4303)</f>
        <v>1</v>
      </c>
      <c r="L4303">
        <f>COUNTIF($A4303:$G4303,E4303)</f>
        <v>1</v>
      </c>
      <c r="M4303">
        <f>COUNTIF($A4303:$G4303,F4303)</f>
        <v>1</v>
      </c>
      <c r="N4303">
        <f>COUNTIF($A4303:$G4303,G4303)</f>
        <v>1</v>
      </c>
      <c r="O4303" t="str">
        <f>IF(H4303=3, A4303, "")</f>
        <v/>
      </c>
      <c r="P4303" t="str">
        <f>IF(I4303=3, B4303, "")</f>
        <v/>
      </c>
      <c r="Q4303" t="str">
        <f>IF(J4303=3, C4303, "")</f>
        <v/>
      </c>
      <c r="R4303" t="str">
        <f>IF(K4303=3, D4303, "")</f>
        <v/>
      </c>
      <c r="S4303" t="str">
        <f>IF(L4303=3, E4303, "")</f>
        <v/>
      </c>
      <c r="T4303" t="str">
        <f>IF(M4303=3, F4303, "")</f>
        <v/>
      </c>
      <c r="U4303" t="str">
        <f>IF(N4303=3, G4303, "")</f>
        <v/>
      </c>
      <c r="V4303">
        <f>SUM(O4303:U4303)*2</f>
        <v>0</v>
      </c>
      <c r="W4303">
        <f>SUM(A4303:G4303)-SUM(O4303:U4303)</f>
        <v>541</v>
      </c>
      <c r="X4303">
        <f>IF(AND(SUM(H4303:N4303)=13,V4303&lt;=W4303),1,0)</f>
        <v>0</v>
      </c>
    </row>
    <row r="4304" spans="1:24" hidden="1" x14ac:dyDescent="0.2">
      <c r="A4304">
        <v>30</v>
      </c>
      <c r="B4304">
        <v>28</v>
      </c>
      <c r="C4304">
        <v>47</v>
      </c>
      <c r="D4304">
        <v>31</v>
      </c>
      <c r="E4304">
        <v>90</v>
      </c>
      <c r="F4304">
        <v>28</v>
      </c>
      <c r="G4304">
        <v>20</v>
      </c>
      <c r="H4304">
        <f>COUNTIF($A4304:$G4304,A4304)</f>
        <v>1</v>
      </c>
      <c r="I4304">
        <f>COUNTIF($A4304:$G4304,B4304)</f>
        <v>2</v>
      </c>
      <c r="J4304">
        <f>COUNTIF($A4304:$G4304,C4304)</f>
        <v>1</v>
      </c>
      <c r="K4304">
        <f>COUNTIF($A4304:$G4304,D4304)</f>
        <v>1</v>
      </c>
      <c r="L4304">
        <f>COUNTIF($A4304:$G4304,E4304)</f>
        <v>1</v>
      </c>
      <c r="M4304">
        <f>COUNTIF($A4304:$G4304,F4304)</f>
        <v>2</v>
      </c>
      <c r="N4304">
        <f>COUNTIF($A4304:$G4304,G4304)</f>
        <v>1</v>
      </c>
      <c r="O4304" t="str">
        <f>IF(H4304=3, A4304, "")</f>
        <v/>
      </c>
      <c r="P4304" t="str">
        <f>IF(I4304=3, B4304, "")</f>
        <v/>
      </c>
      <c r="Q4304" t="str">
        <f>IF(J4304=3, C4304, "")</f>
        <v/>
      </c>
      <c r="R4304" t="str">
        <f>IF(K4304=3, D4304, "")</f>
        <v/>
      </c>
      <c r="S4304" t="str">
        <f>IF(L4304=3, E4304, "")</f>
        <v/>
      </c>
      <c r="T4304" t="str">
        <f>IF(M4304=3, F4304, "")</f>
        <v/>
      </c>
      <c r="U4304" t="str">
        <f>IF(N4304=3, G4304, "")</f>
        <v/>
      </c>
      <c r="V4304">
        <f>SUM(O4304:U4304)*2</f>
        <v>0</v>
      </c>
      <c r="W4304">
        <f>SUM(A4304:G4304)-SUM(O4304:U4304)</f>
        <v>274</v>
      </c>
      <c r="X4304">
        <f>IF(AND(SUM(H4304:N4304)=13,V4304&lt;=W4304),1,0)</f>
        <v>0</v>
      </c>
    </row>
    <row r="4305" spans="1:24" hidden="1" x14ac:dyDescent="0.2">
      <c r="A4305">
        <v>20</v>
      </c>
      <c r="B4305">
        <v>15</v>
      </c>
      <c r="C4305">
        <v>8</v>
      </c>
      <c r="D4305">
        <v>32</v>
      </c>
      <c r="E4305">
        <v>20</v>
      </c>
      <c r="F4305">
        <v>30</v>
      </c>
      <c r="G4305">
        <v>5</v>
      </c>
      <c r="H4305">
        <f>COUNTIF($A4305:$G4305,A4305)</f>
        <v>2</v>
      </c>
      <c r="I4305">
        <f>COUNTIF($A4305:$G4305,B4305)</f>
        <v>1</v>
      </c>
      <c r="J4305">
        <f>COUNTIF($A4305:$G4305,C4305)</f>
        <v>1</v>
      </c>
      <c r="K4305">
        <f>COUNTIF($A4305:$G4305,D4305)</f>
        <v>1</v>
      </c>
      <c r="L4305">
        <f>COUNTIF($A4305:$G4305,E4305)</f>
        <v>2</v>
      </c>
      <c r="M4305">
        <f>COUNTIF($A4305:$G4305,F4305)</f>
        <v>1</v>
      </c>
      <c r="N4305">
        <f>COUNTIF($A4305:$G4305,G4305)</f>
        <v>1</v>
      </c>
      <c r="O4305" t="str">
        <f>IF(H4305=3, A4305, "")</f>
        <v/>
      </c>
      <c r="P4305" t="str">
        <f>IF(I4305=3, B4305, "")</f>
        <v/>
      </c>
      <c r="Q4305" t="str">
        <f>IF(J4305=3, C4305, "")</f>
        <v/>
      </c>
      <c r="R4305" t="str">
        <f>IF(K4305=3, D4305, "")</f>
        <v/>
      </c>
      <c r="S4305" t="str">
        <f>IF(L4305=3, E4305, "")</f>
        <v/>
      </c>
      <c r="T4305" t="str">
        <f>IF(M4305=3, F4305, "")</f>
        <v/>
      </c>
      <c r="U4305" t="str">
        <f>IF(N4305=3, G4305, "")</f>
        <v/>
      </c>
      <c r="V4305">
        <f>SUM(O4305:U4305)*2</f>
        <v>0</v>
      </c>
      <c r="W4305">
        <f>SUM(A4305:G4305)-SUM(O4305:U4305)</f>
        <v>130</v>
      </c>
      <c r="X4305">
        <f>IF(AND(SUM(H4305:N4305)=13,V4305&lt;=W4305),1,0)</f>
        <v>0</v>
      </c>
    </row>
    <row r="4306" spans="1:24" hidden="1" x14ac:dyDescent="0.2">
      <c r="A4306">
        <v>69</v>
      </c>
      <c r="B4306">
        <v>47</v>
      </c>
      <c r="C4306">
        <v>42</v>
      </c>
      <c r="D4306">
        <v>63</v>
      </c>
      <c r="E4306">
        <v>46</v>
      </c>
      <c r="F4306">
        <v>31</v>
      </c>
      <c r="G4306">
        <v>17</v>
      </c>
      <c r="H4306">
        <f>COUNTIF($A4306:$G4306,A4306)</f>
        <v>1</v>
      </c>
      <c r="I4306">
        <f>COUNTIF($A4306:$G4306,B4306)</f>
        <v>1</v>
      </c>
      <c r="J4306">
        <f>COUNTIF($A4306:$G4306,C4306)</f>
        <v>1</v>
      </c>
      <c r="K4306">
        <f>COUNTIF($A4306:$G4306,D4306)</f>
        <v>1</v>
      </c>
      <c r="L4306">
        <f>COUNTIF($A4306:$G4306,E4306)</f>
        <v>1</v>
      </c>
      <c r="M4306">
        <f>COUNTIF($A4306:$G4306,F4306)</f>
        <v>1</v>
      </c>
      <c r="N4306">
        <f>COUNTIF($A4306:$G4306,G4306)</f>
        <v>1</v>
      </c>
      <c r="O4306" t="str">
        <f>IF(H4306=3, A4306, "")</f>
        <v/>
      </c>
      <c r="P4306" t="str">
        <f>IF(I4306=3, B4306, "")</f>
        <v/>
      </c>
      <c r="Q4306" t="str">
        <f>IF(J4306=3, C4306, "")</f>
        <v/>
      </c>
      <c r="R4306" t="str">
        <f>IF(K4306=3, D4306, "")</f>
        <v/>
      </c>
      <c r="S4306" t="str">
        <f>IF(L4306=3, E4306, "")</f>
        <v/>
      </c>
      <c r="T4306" t="str">
        <f>IF(M4306=3, F4306, "")</f>
        <v/>
      </c>
      <c r="U4306" t="str">
        <f>IF(N4306=3, G4306, "")</f>
        <v/>
      </c>
      <c r="V4306">
        <f>SUM(O4306:U4306)*2</f>
        <v>0</v>
      </c>
      <c r="W4306">
        <f>SUM(A4306:G4306)-SUM(O4306:U4306)</f>
        <v>315</v>
      </c>
      <c r="X4306">
        <f>IF(AND(SUM(H4306:N4306)=13,V4306&lt;=W4306),1,0)</f>
        <v>0</v>
      </c>
    </row>
    <row r="4307" spans="1:24" hidden="1" x14ac:dyDescent="0.2">
      <c r="A4307">
        <v>51</v>
      </c>
      <c r="B4307">
        <v>78</v>
      </c>
      <c r="C4307">
        <v>50</v>
      </c>
      <c r="D4307">
        <v>81</v>
      </c>
      <c r="E4307">
        <v>34</v>
      </c>
      <c r="F4307">
        <v>26</v>
      </c>
      <c r="G4307">
        <v>14</v>
      </c>
      <c r="H4307">
        <f>COUNTIF($A4307:$G4307,A4307)</f>
        <v>1</v>
      </c>
      <c r="I4307">
        <f>COUNTIF($A4307:$G4307,B4307)</f>
        <v>1</v>
      </c>
      <c r="J4307">
        <f>COUNTIF($A4307:$G4307,C4307)</f>
        <v>1</v>
      </c>
      <c r="K4307">
        <f>COUNTIF($A4307:$G4307,D4307)</f>
        <v>1</v>
      </c>
      <c r="L4307">
        <f>COUNTIF($A4307:$G4307,E4307)</f>
        <v>1</v>
      </c>
      <c r="M4307">
        <f>COUNTIF($A4307:$G4307,F4307)</f>
        <v>1</v>
      </c>
      <c r="N4307">
        <f>COUNTIF($A4307:$G4307,G4307)</f>
        <v>1</v>
      </c>
      <c r="O4307" t="str">
        <f>IF(H4307=3, A4307, "")</f>
        <v/>
      </c>
      <c r="P4307" t="str">
        <f>IF(I4307=3, B4307, "")</f>
        <v/>
      </c>
      <c r="Q4307" t="str">
        <f>IF(J4307=3, C4307, "")</f>
        <v/>
      </c>
      <c r="R4307" t="str">
        <f>IF(K4307=3, D4307, "")</f>
        <v/>
      </c>
      <c r="S4307" t="str">
        <f>IF(L4307=3, E4307, "")</f>
        <v/>
      </c>
      <c r="T4307" t="str">
        <f>IF(M4307=3, F4307, "")</f>
        <v/>
      </c>
      <c r="U4307" t="str">
        <f>IF(N4307=3, G4307, "")</f>
        <v/>
      </c>
      <c r="V4307">
        <f>SUM(O4307:U4307)*2</f>
        <v>0</v>
      </c>
      <c r="W4307">
        <f>SUM(A4307:G4307)-SUM(O4307:U4307)</f>
        <v>334</v>
      </c>
      <c r="X4307">
        <f>IF(AND(SUM(H4307:N4307)=13,V4307&lt;=W4307),1,0)</f>
        <v>0</v>
      </c>
    </row>
    <row r="4308" spans="1:24" hidden="1" x14ac:dyDescent="0.2">
      <c r="A4308">
        <v>12</v>
      </c>
      <c r="B4308">
        <v>27</v>
      </c>
      <c r="C4308">
        <v>40</v>
      </c>
      <c r="D4308">
        <v>44</v>
      </c>
      <c r="E4308">
        <v>8</v>
      </c>
      <c r="F4308">
        <v>27</v>
      </c>
      <c r="G4308">
        <v>22</v>
      </c>
      <c r="H4308">
        <f>COUNTIF($A4308:$G4308,A4308)</f>
        <v>1</v>
      </c>
      <c r="I4308">
        <f>COUNTIF($A4308:$G4308,B4308)</f>
        <v>2</v>
      </c>
      <c r="J4308">
        <f>COUNTIF($A4308:$G4308,C4308)</f>
        <v>1</v>
      </c>
      <c r="K4308">
        <f>COUNTIF($A4308:$G4308,D4308)</f>
        <v>1</v>
      </c>
      <c r="L4308">
        <f>COUNTIF($A4308:$G4308,E4308)</f>
        <v>1</v>
      </c>
      <c r="M4308">
        <f>COUNTIF($A4308:$G4308,F4308)</f>
        <v>2</v>
      </c>
      <c r="N4308">
        <f>COUNTIF($A4308:$G4308,G4308)</f>
        <v>1</v>
      </c>
      <c r="O4308" t="str">
        <f>IF(H4308=3, A4308, "")</f>
        <v/>
      </c>
      <c r="P4308" t="str">
        <f>IF(I4308=3, B4308, "")</f>
        <v/>
      </c>
      <c r="Q4308" t="str">
        <f>IF(J4308=3, C4308, "")</f>
        <v/>
      </c>
      <c r="R4308" t="str">
        <f>IF(K4308=3, D4308, "")</f>
        <v/>
      </c>
      <c r="S4308" t="str">
        <f>IF(L4308=3, E4308, "")</f>
        <v/>
      </c>
      <c r="T4308" t="str">
        <f>IF(M4308=3, F4308, "")</f>
        <v/>
      </c>
      <c r="U4308" t="str">
        <f>IF(N4308=3, G4308, "")</f>
        <v/>
      </c>
      <c r="V4308">
        <f>SUM(O4308:U4308)*2</f>
        <v>0</v>
      </c>
      <c r="W4308">
        <f>SUM(A4308:G4308)-SUM(O4308:U4308)</f>
        <v>180</v>
      </c>
      <c r="X4308">
        <f>IF(AND(SUM(H4308:N4308)=13,V4308&lt;=W4308),1,0)</f>
        <v>0</v>
      </c>
    </row>
    <row r="4309" spans="1:24" hidden="1" x14ac:dyDescent="0.2">
      <c r="A4309">
        <v>29</v>
      </c>
      <c r="B4309">
        <v>35</v>
      </c>
      <c r="C4309">
        <v>29</v>
      </c>
      <c r="D4309">
        <v>34</v>
      </c>
      <c r="E4309">
        <v>87</v>
      </c>
      <c r="F4309">
        <v>11</v>
      </c>
      <c r="G4309">
        <v>44</v>
      </c>
      <c r="H4309">
        <f>COUNTIF($A4309:$G4309,A4309)</f>
        <v>2</v>
      </c>
      <c r="I4309">
        <f>COUNTIF($A4309:$G4309,B4309)</f>
        <v>1</v>
      </c>
      <c r="J4309">
        <f>COUNTIF($A4309:$G4309,C4309)</f>
        <v>2</v>
      </c>
      <c r="K4309">
        <f>COUNTIF($A4309:$G4309,D4309)</f>
        <v>1</v>
      </c>
      <c r="L4309">
        <f>COUNTIF($A4309:$G4309,E4309)</f>
        <v>1</v>
      </c>
      <c r="M4309">
        <f>COUNTIF($A4309:$G4309,F4309)</f>
        <v>1</v>
      </c>
      <c r="N4309">
        <f>COUNTIF($A4309:$G4309,G4309)</f>
        <v>1</v>
      </c>
      <c r="O4309" t="str">
        <f>IF(H4309=3, A4309, "")</f>
        <v/>
      </c>
      <c r="P4309" t="str">
        <f>IF(I4309=3, B4309, "")</f>
        <v/>
      </c>
      <c r="Q4309" t="str">
        <f>IF(J4309=3, C4309, "")</f>
        <v/>
      </c>
      <c r="R4309" t="str">
        <f>IF(K4309=3, D4309, "")</f>
        <v/>
      </c>
      <c r="S4309" t="str">
        <f>IF(L4309=3, E4309, "")</f>
        <v/>
      </c>
      <c r="T4309" t="str">
        <f>IF(M4309=3, F4309, "")</f>
        <v/>
      </c>
      <c r="U4309" t="str">
        <f>IF(N4309=3, G4309, "")</f>
        <v/>
      </c>
      <c r="V4309">
        <f>SUM(O4309:U4309)*2</f>
        <v>0</v>
      </c>
      <c r="W4309">
        <f>SUM(A4309:G4309)-SUM(O4309:U4309)</f>
        <v>269</v>
      </c>
      <c r="X4309">
        <f>IF(AND(SUM(H4309:N4309)=13,V4309&lt;=W4309),1,0)</f>
        <v>0</v>
      </c>
    </row>
    <row r="4310" spans="1:24" hidden="1" x14ac:dyDescent="0.2">
      <c r="A4310">
        <v>20</v>
      </c>
      <c r="B4310">
        <v>11</v>
      </c>
      <c r="C4310">
        <v>35</v>
      </c>
      <c r="D4310">
        <v>50</v>
      </c>
      <c r="E4310">
        <v>60</v>
      </c>
      <c r="F4310">
        <v>7</v>
      </c>
      <c r="G4310">
        <v>69</v>
      </c>
      <c r="H4310">
        <f>COUNTIF($A4310:$G4310,A4310)</f>
        <v>1</v>
      </c>
      <c r="I4310">
        <f>COUNTIF($A4310:$G4310,B4310)</f>
        <v>1</v>
      </c>
      <c r="J4310">
        <f>COUNTIF($A4310:$G4310,C4310)</f>
        <v>1</v>
      </c>
      <c r="K4310">
        <f>COUNTIF($A4310:$G4310,D4310)</f>
        <v>1</v>
      </c>
      <c r="L4310">
        <f>COUNTIF($A4310:$G4310,E4310)</f>
        <v>1</v>
      </c>
      <c r="M4310">
        <f>COUNTIF($A4310:$G4310,F4310)</f>
        <v>1</v>
      </c>
      <c r="N4310">
        <f>COUNTIF($A4310:$G4310,G4310)</f>
        <v>1</v>
      </c>
      <c r="O4310" t="str">
        <f>IF(H4310=3, A4310, "")</f>
        <v/>
      </c>
      <c r="P4310" t="str">
        <f>IF(I4310=3, B4310, "")</f>
        <v/>
      </c>
      <c r="Q4310" t="str">
        <f>IF(J4310=3, C4310, "")</f>
        <v/>
      </c>
      <c r="R4310" t="str">
        <f>IF(K4310=3, D4310, "")</f>
        <v/>
      </c>
      <c r="S4310" t="str">
        <f>IF(L4310=3, E4310, "")</f>
        <v/>
      </c>
      <c r="T4310" t="str">
        <f>IF(M4310=3, F4310, "")</f>
        <v/>
      </c>
      <c r="U4310" t="str">
        <f>IF(N4310=3, G4310, "")</f>
        <v/>
      </c>
      <c r="V4310">
        <f>SUM(O4310:U4310)*2</f>
        <v>0</v>
      </c>
      <c r="W4310">
        <f>SUM(A4310:G4310)-SUM(O4310:U4310)</f>
        <v>252</v>
      </c>
      <c r="X4310">
        <f>IF(AND(SUM(H4310:N4310)=13,V4310&lt;=W4310),1,0)</f>
        <v>0</v>
      </c>
    </row>
    <row r="4311" spans="1:24" hidden="1" x14ac:dyDescent="0.2">
      <c r="A4311">
        <v>5</v>
      </c>
      <c r="B4311">
        <v>15</v>
      </c>
      <c r="C4311">
        <v>38</v>
      </c>
      <c r="D4311">
        <v>68</v>
      </c>
      <c r="E4311">
        <v>15</v>
      </c>
      <c r="F4311">
        <v>30</v>
      </c>
      <c r="G4311">
        <v>77</v>
      </c>
      <c r="H4311">
        <f>COUNTIF($A4311:$G4311,A4311)</f>
        <v>1</v>
      </c>
      <c r="I4311">
        <f>COUNTIF($A4311:$G4311,B4311)</f>
        <v>2</v>
      </c>
      <c r="J4311">
        <f>COUNTIF($A4311:$G4311,C4311)</f>
        <v>1</v>
      </c>
      <c r="K4311">
        <f>COUNTIF($A4311:$G4311,D4311)</f>
        <v>1</v>
      </c>
      <c r="L4311">
        <f>COUNTIF($A4311:$G4311,E4311)</f>
        <v>2</v>
      </c>
      <c r="M4311">
        <f>COUNTIF($A4311:$G4311,F4311)</f>
        <v>1</v>
      </c>
      <c r="N4311">
        <f>COUNTIF($A4311:$G4311,G4311)</f>
        <v>1</v>
      </c>
      <c r="O4311" t="str">
        <f>IF(H4311=3, A4311, "")</f>
        <v/>
      </c>
      <c r="P4311" t="str">
        <f>IF(I4311=3, B4311, "")</f>
        <v/>
      </c>
      <c r="Q4311" t="str">
        <f>IF(J4311=3, C4311, "")</f>
        <v/>
      </c>
      <c r="R4311" t="str">
        <f>IF(K4311=3, D4311, "")</f>
        <v/>
      </c>
      <c r="S4311" t="str">
        <f>IF(L4311=3, E4311, "")</f>
        <v/>
      </c>
      <c r="T4311" t="str">
        <f>IF(M4311=3, F4311, "")</f>
        <v/>
      </c>
      <c r="U4311" t="str">
        <f>IF(N4311=3, G4311, "")</f>
        <v/>
      </c>
      <c r="V4311">
        <f>SUM(O4311:U4311)*2</f>
        <v>0</v>
      </c>
      <c r="W4311">
        <f>SUM(A4311:G4311)-SUM(O4311:U4311)</f>
        <v>248</v>
      </c>
      <c r="X4311">
        <f>IF(AND(SUM(H4311:N4311)=13,V4311&lt;=W4311),1,0)</f>
        <v>0</v>
      </c>
    </row>
    <row r="4312" spans="1:24" hidden="1" x14ac:dyDescent="0.2">
      <c r="A4312">
        <v>17</v>
      </c>
      <c r="B4312">
        <v>40</v>
      </c>
      <c r="C4312">
        <v>31</v>
      </c>
      <c r="D4312">
        <v>57</v>
      </c>
      <c r="E4312">
        <v>17</v>
      </c>
      <c r="F4312">
        <v>40</v>
      </c>
      <c r="G4312">
        <v>63</v>
      </c>
      <c r="H4312">
        <f>COUNTIF($A4312:$G4312,A4312)</f>
        <v>2</v>
      </c>
      <c r="I4312">
        <f>COUNTIF($A4312:$G4312,B4312)</f>
        <v>2</v>
      </c>
      <c r="J4312">
        <f>COUNTIF($A4312:$G4312,C4312)</f>
        <v>1</v>
      </c>
      <c r="K4312">
        <f>COUNTIF($A4312:$G4312,D4312)</f>
        <v>1</v>
      </c>
      <c r="L4312">
        <f>COUNTIF($A4312:$G4312,E4312)</f>
        <v>2</v>
      </c>
      <c r="M4312">
        <f>COUNTIF($A4312:$G4312,F4312)</f>
        <v>2</v>
      </c>
      <c r="N4312">
        <f>COUNTIF($A4312:$G4312,G4312)</f>
        <v>1</v>
      </c>
      <c r="O4312" t="str">
        <f>IF(H4312=3, A4312, "")</f>
        <v/>
      </c>
      <c r="P4312" t="str">
        <f>IF(I4312=3, B4312, "")</f>
        <v/>
      </c>
      <c r="Q4312" t="str">
        <f>IF(J4312=3, C4312, "")</f>
        <v/>
      </c>
      <c r="R4312" t="str">
        <f>IF(K4312=3, D4312, "")</f>
        <v/>
      </c>
      <c r="S4312" t="str">
        <f>IF(L4312=3, E4312, "")</f>
        <v/>
      </c>
      <c r="T4312" t="str">
        <f>IF(M4312=3, F4312, "")</f>
        <v/>
      </c>
      <c r="U4312" t="str">
        <f>IF(N4312=3, G4312, "")</f>
        <v/>
      </c>
      <c r="V4312">
        <f>SUM(O4312:U4312)*2</f>
        <v>0</v>
      </c>
      <c r="W4312">
        <f>SUM(A4312:G4312)-SUM(O4312:U4312)</f>
        <v>265</v>
      </c>
      <c r="X4312">
        <f>IF(AND(SUM(H4312:N4312)=13,V4312&lt;=W4312),1,0)</f>
        <v>0</v>
      </c>
    </row>
    <row r="4313" spans="1:24" hidden="1" x14ac:dyDescent="0.2">
      <c r="A4313">
        <v>14</v>
      </c>
      <c r="B4313">
        <v>36</v>
      </c>
      <c r="C4313">
        <v>34</v>
      </c>
      <c r="D4313">
        <v>61</v>
      </c>
      <c r="E4313">
        <v>9</v>
      </c>
      <c r="F4313">
        <v>72</v>
      </c>
      <c r="G4313">
        <v>45</v>
      </c>
      <c r="H4313">
        <f>COUNTIF($A4313:$G4313,A4313)</f>
        <v>1</v>
      </c>
      <c r="I4313">
        <f>COUNTIF($A4313:$G4313,B4313)</f>
        <v>1</v>
      </c>
      <c r="J4313">
        <f>COUNTIF($A4313:$G4313,C4313)</f>
        <v>1</v>
      </c>
      <c r="K4313">
        <f>COUNTIF($A4313:$G4313,D4313)</f>
        <v>1</v>
      </c>
      <c r="L4313">
        <f>COUNTIF($A4313:$G4313,E4313)</f>
        <v>1</v>
      </c>
      <c r="M4313">
        <f>COUNTIF($A4313:$G4313,F4313)</f>
        <v>1</v>
      </c>
      <c r="N4313">
        <f>COUNTIF($A4313:$G4313,G4313)</f>
        <v>1</v>
      </c>
      <c r="O4313" t="str">
        <f>IF(H4313=3, A4313, "")</f>
        <v/>
      </c>
      <c r="P4313" t="str">
        <f>IF(I4313=3, B4313, "")</f>
        <v/>
      </c>
      <c r="Q4313" t="str">
        <f>IF(J4313=3, C4313, "")</f>
        <v/>
      </c>
      <c r="R4313" t="str">
        <f>IF(K4313=3, D4313, "")</f>
        <v/>
      </c>
      <c r="S4313" t="str">
        <f>IF(L4313=3, E4313, "")</f>
        <v/>
      </c>
      <c r="T4313" t="str">
        <f>IF(M4313=3, F4313, "")</f>
        <v/>
      </c>
      <c r="U4313" t="str">
        <f>IF(N4313=3, G4313, "")</f>
        <v/>
      </c>
      <c r="V4313">
        <f>SUM(O4313:U4313)*2</f>
        <v>0</v>
      </c>
      <c r="W4313">
        <f>SUM(A4313:G4313)-SUM(O4313:U4313)</f>
        <v>271</v>
      </c>
      <c r="X4313">
        <f>IF(AND(SUM(H4313:N4313)=13,V4313&lt;=W4313),1,0)</f>
        <v>0</v>
      </c>
    </row>
    <row r="4314" spans="1:24" hidden="1" x14ac:dyDescent="0.2">
      <c r="A4314">
        <v>22</v>
      </c>
      <c r="B4314">
        <v>22</v>
      </c>
      <c r="C4314">
        <v>24</v>
      </c>
      <c r="D4314">
        <v>55</v>
      </c>
      <c r="E4314">
        <v>14</v>
      </c>
      <c r="F4314">
        <v>66</v>
      </c>
      <c r="G4314">
        <v>8</v>
      </c>
      <c r="H4314">
        <f>COUNTIF($A4314:$G4314,A4314)</f>
        <v>2</v>
      </c>
      <c r="I4314">
        <f>COUNTIF($A4314:$G4314,B4314)</f>
        <v>2</v>
      </c>
      <c r="J4314">
        <f>COUNTIF($A4314:$G4314,C4314)</f>
        <v>1</v>
      </c>
      <c r="K4314">
        <f>COUNTIF($A4314:$G4314,D4314)</f>
        <v>1</v>
      </c>
      <c r="L4314">
        <f>COUNTIF($A4314:$G4314,E4314)</f>
        <v>1</v>
      </c>
      <c r="M4314">
        <f>COUNTIF($A4314:$G4314,F4314)</f>
        <v>1</v>
      </c>
      <c r="N4314">
        <f>COUNTIF($A4314:$G4314,G4314)</f>
        <v>1</v>
      </c>
      <c r="O4314" t="str">
        <f>IF(H4314=3, A4314, "")</f>
        <v/>
      </c>
      <c r="P4314" t="str">
        <f>IF(I4314=3, B4314, "")</f>
        <v/>
      </c>
      <c r="Q4314" t="str">
        <f>IF(J4314=3, C4314, "")</f>
        <v/>
      </c>
      <c r="R4314" t="str">
        <f>IF(K4314=3, D4314, "")</f>
        <v/>
      </c>
      <c r="S4314" t="str">
        <f>IF(L4314=3, E4314, "")</f>
        <v/>
      </c>
      <c r="T4314" t="str">
        <f>IF(M4314=3, F4314, "")</f>
        <v/>
      </c>
      <c r="U4314" t="str">
        <f>IF(N4314=3, G4314, "")</f>
        <v/>
      </c>
      <c r="V4314">
        <f>SUM(O4314:U4314)*2</f>
        <v>0</v>
      </c>
      <c r="W4314">
        <f>SUM(A4314:G4314)-SUM(O4314:U4314)</f>
        <v>211</v>
      </c>
      <c r="X4314">
        <f>IF(AND(SUM(H4314:N4314)=13,V4314&lt;=W4314),1,0)</f>
        <v>0</v>
      </c>
    </row>
    <row r="4315" spans="1:24" hidden="1" x14ac:dyDescent="0.2">
      <c r="A4315">
        <v>44</v>
      </c>
      <c r="B4315">
        <v>43</v>
      </c>
      <c r="C4315">
        <v>32</v>
      </c>
      <c r="D4315">
        <v>54</v>
      </c>
      <c r="E4315">
        <v>44</v>
      </c>
      <c r="F4315">
        <v>43</v>
      </c>
      <c r="G4315">
        <v>78</v>
      </c>
      <c r="H4315">
        <f>COUNTIF($A4315:$G4315,A4315)</f>
        <v>2</v>
      </c>
      <c r="I4315">
        <f>COUNTIF($A4315:$G4315,B4315)</f>
        <v>2</v>
      </c>
      <c r="J4315">
        <f>COUNTIF($A4315:$G4315,C4315)</f>
        <v>1</v>
      </c>
      <c r="K4315">
        <f>COUNTIF($A4315:$G4315,D4315)</f>
        <v>1</v>
      </c>
      <c r="L4315">
        <f>COUNTIF($A4315:$G4315,E4315)</f>
        <v>2</v>
      </c>
      <c r="M4315">
        <f>COUNTIF($A4315:$G4315,F4315)</f>
        <v>2</v>
      </c>
      <c r="N4315">
        <f>COUNTIF($A4315:$G4315,G4315)</f>
        <v>1</v>
      </c>
      <c r="O4315" t="str">
        <f>IF(H4315=3, A4315, "")</f>
        <v/>
      </c>
      <c r="P4315" t="str">
        <f>IF(I4315=3, B4315, "")</f>
        <v/>
      </c>
      <c r="Q4315" t="str">
        <f>IF(J4315=3, C4315, "")</f>
        <v/>
      </c>
      <c r="R4315" t="str">
        <f>IF(K4315=3, D4315, "")</f>
        <v/>
      </c>
      <c r="S4315" t="str">
        <f>IF(L4315=3, E4315, "")</f>
        <v/>
      </c>
      <c r="T4315" t="str">
        <f>IF(M4315=3, F4315, "")</f>
        <v/>
      </c>
      <c r="U4315" t="str">
        <f>IF(N4315=3, G4315, "")</f>
        <v/>
      </c>
      <c r="V4315">
        <f>SUM(O4315:U4315)*2</f>
        <v>0</v>
      </c>
      <c r="W4315">
        <f>SUM(A4315:G4315)-SUM(O4315:U4315)</f>
        <v>338</v>
      </c>
      <c r="X4315">
        <f>IF(AND(SUM(H4315:N4315)=13,V4315&lt;=W4315),1,0)</f>
        <v>0</v>
      </c>
    </row>
    <row r="4316" spans="1:24" hidden="1" x14ac:dyDescent="0.2">
      <c r="A4316">
        <v>69</v>
      </c>
      <c r="B4316">
        <v>59</v>
      </c>
      <c r="C4316">
        <v>75</v>
      </c>
      <c r="D4316">
        <v>53</v>
      </c>
      <c r="E4316">
        <v>23</v>
      </c>
      <c r="F4316">
        <v>59</v>
      </c>
      <c r="G4316">
        <v>54</v>
      </c>
      <c r="H4316">
        <f>COUNTIF($A4316:$G4316,A4316)</f>
        <v>1</v>
      </c>
      <c r="I4316">
        <f>COUNTIF($A4316:$G4316,B4316)</f>
        <v>2</v>
      </c>
      <c r="J4316">
        <f>COUNTIF($A4316:$G4316,C4316)</f>
        <v>1</v>
      </c>
      <c r="K4316">
        <f>COUNTIF($A4316:$G4316,D4316)</f>
        <v>1</v>
      </c>
      <c r="L4316">
        <f>COUNTIF($A4316:$G4316,E4316)</f>
        <v>1</v>
      </c>
      <c r="M4316">
        <f>COUNTIF($A4316:$G4316,F4316)</f>
        <v>2</v>
      </c>
      <c r="N4316">
        <f>COUNTIF($A4316:$G4316,G4316)</f>
        <v>1</v>
      </c>
      <c r="O4316" t="str">
        <f>IF(H4316=3, A4316, "")</f>
        <v/>
      </c>
      <c r="P4316" t="str">
        <f>IF(I4316=3, B4316, "")</f>
        <v/>
      </c>
      <c r="Q4316" t="str">
        <f>IF(J4316=3, C4316, "")</f>
        <v/>
      </c>
      <c r="R4316" t="str">
        <f>IF(K4316=3, D4316, "")</f>
        <v/>
      </c>
      <c r="S4316" t="str">
        <f>IF(L4316=3, E4316, "")</f>
        <v/>
      </c>
      <c r="T4316" t="str">
        <f>IF(M4316=3, F4316, "")</f>
        <v/>
      </c>
      <c r="U4316" t="str">
        <f>IF(N4316=3, G4316, "")</f>
        <v/>
      </c>
      <c r="V4316">
        <f>SUM(O4316:U4316)*2</f>
        <v>0</v>
      </c>
      <c r="W4316">
        <f>SUM(A4316:G4316)-SUM(O4316:U4316)</f>
        <v>392</v>
      </c>
      <c r="X4316">
        <f>IF(AND(SUM(H4316:N4316)=13,V4316&lt;=W4316),1,0)</f>
        <v>0</v>
      </c>
    </row>
    <row r="4317" spans="1:24" hidden="1" x14ac:dyDescent="0.2">
      <c r="A4317">
        <v>77</v>
      </c>
      <c r="B4317">
        <v>80</v>
      </c>
      <c r="C4317">
        <v>81</v>
      </c>
      <c r="D4317">
        <v>57</v>
      </c>
      <c r="E4317">
        <v>154</v>
      </c>
      <c r="F4317">
        <v>240</v>
      </c>
      <c r="G4317">
        <v>55</v>
      </c>
      <c r="H4317">
        <f>COUNTIF($A4317:$G4317,A4317)</f>
        <v>1</v>
      </c>
      <c r="I4317">
        <f>COUNTIF($A4317:$G4317,B4317)</f>
        <v>1</v>
      </c>
      <c r="J4317">
        <f>COUNTIF($A4317:$G4317,C4317)</f>
        <v>1</v>
      </c>
      <c r="K4317">
        <f>COUNTIF($A4317:$G4317,D4317)</f>
        <v>1</v>
      </c>
      <c r="L4317">
        <f>COUNTIF($A4317:$G4317,E4317)</f>
        <v>1</v>
      </c>
      <c r="M4317">
        <f>COUNTIF($A4317:$G4317,F4317)</f>
        <v>1</v>
      </c>
      <c r="N4317">
        <f>COUNTIF($A4317:$G4317,G4317)</f>
        <v>1</v>
      </c>
      <c r="O4317" t="str">
        <f>IF(H4317=3, A4317, "")</f>
        <v/>
      </c>
      <c r="P4317" t="str">
        <f>IF(I4317=3, B4317, "")</f>
        <v/>
      </c>
      <c r="Q4317" t="str">
        <f>IF(J4317=3, C4317, "")</f>
        <v/>
      </c>
      <c r="R4317" t="str">
        <f>IF(K4317=3, D4317, "")</f>
        <v/>
      </c>
      <c r="S4317" t="str">
        <f>IF(L4317=3, E4317, "")</f>
        <v/>
      </c>
      <c r="T4317" t="str">
        <f>IF(M4317=3, F4317, "")</f>
        <v/>
      </c>
      <c r="U4317" t="str">
        <f>IF(N4317=3, G4317, "")</f>
        <v/>
      </c>
      <c r="V4317">
        <f>SUM(O4317:U4317)*2</f>
        <v>0</v>
      </c>
      <c r="W4317">
        <f>SUM(A4317:G4317)-SUM(O4317:U4317)</f>
        <v>744</v>
      </c>
      <c r="X4317">
        <f>IF(AND(SUM(H4317:N4317)=13,V4317&lt;=W4317),1,0)</f>
        <v>0</v>
      </c>
    </row>
    <row r="4318" spans="1:24" hidden="1" x14ac:dyDescent="0.2">
      <c r="A4318">
        <v>63</v>
      </c>
      <c r="B4318">
        <v>15</v>
      </c>
      <c r="C4318">
        <v>41</v>
      </c>
      <c r="D4318">
        <v>95</v>
      </c>
      <c r="E4318">
        <v>63</v>
      </c>
      <c r="F4318">
        <v>5</v>
      </c>
      <c r="G4318">
        <v>51</v>
      </c>
      <c r="H4318">
        <f>COUNTIF($A4318:$G4318,A4318)</f>
        <v>2</v>
      </c>
      <c r="I4318">
        <f>COUNTIF($A4318:$G4318,B4318)</f>
        <v>1</v>
      </c>
      <c r="J4318">
        <f>COUNTIF($A4318:$G4318,C4318)</f>
        <v>1</v>
      </c>
      <c r="K4318">
        <f>COUNTIF($A4318:$G4318,D4318)</f>
        <v>1</v>
      </c>
      <c r="L4318">
        <f>COUNTIF($A4318:$G4318,E4318)</f>
        <v>2</v>
      </c>
      <c r="M4318">
        <f>COUNTIF($A4318:$G4318,F4318)</f>
        <v>1</v>
      </c>
      <c r="N4318">
        <f>COUNTIF($A4318:$G4318,G4318)</f>
        <v>1</v>
      </c>
      <c r="O4318" t="str">
        <f>IF(H4318=3, A4318, "")</f>
        <v/>
      </c>
      <c r="P4318" t="str">
        <f>IF(I4318=3, B4318, "")</f>
        <v/>
      </c>
      <c r="Q4318" t="str">
        <f>IF(J4318=3, C4318, "")</f>
        <v/>
      </c>
      <c r="R4318" t="str">
        <f>IF(K4318=3, D4318, "")</f>
        <v/>
      </c>
      <c r="S4318" t="str">
        <f>IF(L4318=3, E4318, "")</f>
        <v/>
      </c>
      <c r="T4318" t="str">
        <f>IF(M4318=3, F4318, "")</f>
        <v/>
      </c>
      <c r="U4318" t="str">
        <f>IF(N4318=3, G4318, "")</f>
        <v/>
      </c>
      <c r="V4318">
        <f>SUM(O4318:U4318)*2</f>
        <v>0</v>
      </c>
      <c r="W4318">
        <f>SUM(A4318:G4318)-SUM(O4318:U4318)</f>
        <v>333</v>
      </c>
      <c r="X4318">
        <f>IF(AND(SUM(H4318:N4318)=13,V4318&lt;=W4318),1,0)</f>
        <v>0</v>
      </c>
    </row>
    <row r="4319" spans="1:24" hidden="1" x14ac:dyDescent="0.2">
      <c r="A4319">
        <v>45</v>
      </c>
      <c r="B4319">
        <v>48</v>
      </c>
      <c r="C4319">
        <v>63</v>
      </c>
      <c r="D4319">
        <v>53</v>
      </c>
      <c r="E4319">
        <v>45</v>
      </c>
      <c r="F4319">
        <v>48</v>
      </c>
      <c r="G4319">
        <v>70</v>
      </c>
      <c r="H4319">
        <f>COUNTIF($A4319:$G4319,A4319)</f>
        <v>2</v>
      </c>
      <c r="I4319">
        <f>COUNTIF($A4319:$G4319,B4319)</f>
        <v>2</v>
      </c>
      <c r="J4319">
        <f>COUNTIF($A4319:$G4319,C4319)</f>
        <v>1</v>
      </c>
      <c r="K4319">
        <f>COUNTIF($A4319:$G4319,D4319)</f>
        <v>1</v>
      </c>
      <c r="L4319">
        <f>COUNTIF($A4319:$G4319,E4319)</f>
        <v>2</v>
      </c>
      <c r="M4319">
        <f>COUNTIF($A4319:$G4319,F4319)</f>
        <v>2</v>
      </c>
      <c r="N4319">
        <f>COUNTIF($A4319:$G4319,G4319)</f>
        <v>1</v>
      </c>
      <c r="O4319" t="str">
        <f>IF(H4319=3, A4319, "")</f>
        <v/>
      </c>
      <c r="P4319" t="str">
        <f>IF(I4319=3, B4319, "")</f>
        <v/>
      </c>
      <c r="Q4319" t="str">
        <f>IF(J4319=3, C4319, "")</f>
        <v/>
      </c>
      <c r="R4319" t="str">
        <f>IF(K4319=3, D4319, "")</f>
        <v/>
      </c>
      <c r="S4319" t="str">
        <f>IF(L4319=3, E4319, "")</f>
        <v/>
      </c>
      <c r="T4319" t="str">
        <f>IF(M4319=3, F4319, "")</f>
        <v/>
      </c>
      <c r="U4319" t="str">
        <f>IF(N4319=3, G4319, "")</f>
        <v/>
      </c>
      <c r="V4319">
        <f>SUM(O4319:U4319)*2</f>
        <v>0</v>
      </c>
      <c r="W4319">
        <f>SUM(A4319:G4319)-SUM(O4319:U4319)</f>
        <v>372</v>
      </c>
      <c r="X4319">
        <f>IF(AND(SUM(H4319:N4319)=13,V4319&lt;=W4319),1,0)</f>
        <v>0</v>
      </c>
    </row>
    <row r="4320" spans="1:24" hidden="1" x14ac:dyDescent="0.2">
      <c r="A4320">
        <v>8</v>
      </c>
      <c r="B4320">
        <v>30</v>
      </c>
      <c r="C4320">
        <v>14</v>
      </c>
      <c r="D4320">
        <v>8</v>
      </c>
      <c r="E4320">
        <v>16</v>
      </c>
      <c r="F4320">
        <v>30</v>
      </c>
      <c r="G4320">
        <v>34</v>
      </c>
      <c r="H4320">
        <f>COUNTIF($A4320:$G4320,A4320)</f>
        <v>2</v>
      </c>
      <c r="I4320">
        <f>COUNTIF($A4320:$G4320,B4320)</f>
        <v>2</v>
      </c>
      <c r="J4320">
        <f>COUNTIF($A4320:$G4320,C4320)</f>
        <v>1</v>
      </c>
      <c r="K4320">
        <f>COUNTIF($A4320:$G4320,D4320)</f>
        <v>2</v>
      </c>
      <c r="L4320">
        <f>COUNTIF($A4320:$G4320,E4320)</f>
        <v>1</v>
      </c>
      <c r="M4320">
        <f>COUNTIF($A4320:$G4320,F4320)</f>
        <v>2</v>
      </c>
      <c r="N4320">
        <f>COUNTIF($A4320:$G4320,G4320)</f>
        <v>1</v>
      </c>
      <c r="O4320" t="str">
        <f>IF(H4320=3, A4320, "")</f>
        <v/>
      </c>
      <c r="P4320" t="str">
        <f>IF(I4320=3, B4320, "")</f>
        <v/>
      </c>
      <c r="Q4320" t="str">
        <f>IF(J4320=3, C4320, "")</f>
        <v/>
      </c>
      <c r="R4320" t="str">
        <f>IF(K4320=3, D4320, "")</f>
        <v/>
      </c>
      <c r="S4320" t="str">
        <f>IF(L4320=3, E4320, "")</f>
        <v/>
      </c>
      <c r="T4320" t="str">
        <f>IF(M4320=3, F4320, "")</f>
        <v/>
      </c>
      <c r="U4320" t="str">
        <f>IF(N4320=3, G4320, "")</f>
        <v/>
      </c>
      <c r="V4320">
        <f>SUM(O4320:U4320)*2</f>
        <v>0</v>
      </c>
      <c r="W4320">
        <f>SUM(A4320:G4320)-SUM(O4320:U4320)</f>
        <v>140</v>
      </c>
      <c r="X4320">
        <f>IF(AND(SUM(H4320:N4320)=13,V4320&lt;=W4320),1,0)</f>
        <v>0</v>
      </c>
    </row>
    <row r="4321" spans="1:24" hidden="1" x14ac:dyDescent="0.2">
      <c r="A4321">
        <v>78</v>
      </c>
      <c r="B4321">
        <v>20</v>
      </c>
      <c r="C4321">
        <v>27</v>
      </c>
      <c r="D4321">
        <v>25</v>
      </c>
      <c r="E4321">
        <v>39</v>
      </c>
      <c r="F4321">
        <v>40</v>
      </c>
      <c r="G4321">
        <v>48</v>
      </c>
      <c r="H4321">
        <f>COUNTIF($A4321:$G4321,A4321)</f>
        <v>1</v>
      </c>
      <c r="I4321">
        <f>COUNTIF($A4321:$G4321,B4321)</f>
        <v>1</v>
      </c>
      <c r="J4321">
        <f>COUNTIF($A4321:$G4321,C4321)</f>
        <v>1</v>
      </c>
      <c r="K4321">
        <f>COUNTIF($A4321:$G4321,D4321)</f>
        <v>1</v>
      </c>
      <c r="L4321">
        <f>COUNTIF($A4321:$G4321,E4321)</f>
        <v>1</v>
      </c>
      <c r="M4321">
        <f>COUNTIF($A4321:$G4321,F4321)</f>
        <v>1</v>
      </c>
      <c r="N4321">
        <f>COUNTIF($A4321:$G4321,G4321)</f>
        <v>1</v>
      </c>
      <c r="O4321" t="str">
        <f>IF(H4321=3, A4321, "")</f>
        <v/>
      </c>
      <c r="P4321" t="str">
        <f>IF(I4321=3, B4321, "")</f>
        <v/>
      </c>
      <c r="Q4321" t="str">
        <f>IF(J4321=3, C4321, "")</f>
        <v/>
      </c>
      <c r="R4321" t="str">
        <f>IF(K4321=3, D4321, "")</f>
        <v/>
      </c>
      <c r="S4321" t="str">
        <f>IF(L4321=3, E4321, "")</f>
        <v/>
      </c>
      <c r="T4321" t="str">
        <f>IF(M4321=3, F4321, "")</f>
        <v/>
      </c>
      <c r="U4321" t="str">
        <f>IF(N4321=3, G4321, "")</f>
        <v/>
      </c>
      <c r="V4321">
        <f>SUM(O4321:U4321)*2</f>
        <v>0</v>
      </c>
      <c r="W4321">
        <f>SUM(A4321:G4321)-SUM(O4321:U4321)</f>
        <v>277</v>
      </c>
      <c r="X4321">
        <f>IF(AND(SUM(H4321:N4321)=13,V4321&lt;=W4321),1,0)</f>
        <v>0</v>
      </c>
    </row>
    <row r="4322" spans="1:24" hidden="1" x14ac:dyDescent="0.2">
      <c r="A4322">
        <v>54</v>
      </c>
      <c r="B4322">
        <v>83</v>
      </c>
      <c r="C4322">
        <v>46</v>
      </c>
      <c r="D4322">
        <v>79</v>
      </c>
      <c r="E4322">
        <v>81</v>
      </c>
      <c r="F4322">
        <v>83</v>
      </c>
      <c r="G4322">
        <v>72</v>
      </c>
      <c r="H4322">
        <f>COUNTIF($A4322:$G4322,A4322)</f>
        <v>1</v>
      </c>
      <c r="I4322">
        <f>COUNTIF($A4322:$G4322,B4322)</f>
        <v>2</v>
      </c>
      <c r="J4322">
        <f>COUNTIF($A4322:$G4322,C4322)</f>
        <v>1</v>
      </c>
      <c r="K4322">
        <f>COUNTIF($A4322:$G4322,D4322)</f>
        <v>1</v>
      </c>
      <c r="L4322">
        <f>COUNTIF($A4322:$G4322,E4322)</f>
        <v>1</v>
      </c>
      <c r="M4322">
        <f>COUNTIF($A4322:$G4322,F4322)</f>
        <v>2</v>
      </c>
      <c r="N4322">
        <f>COUNTIF($A4322:$G4322,G4322)</f>
        <v>1</v>
      </c>
      <c r="O4322" t="str">
        <f>IF(H4322=3, A4322, "")</f>
        <v/>
      </c>
      <c r="P4322" t="str">
        <f>IF(I4322=3, B4322, "")</f>
        <v/>
      </c>
      <c r="Q4322" t="str">
        <f>IF(J4322=3, C4322, "")</f>
        <v/>
      </c>
      <c r="R4322" t="str">
        <f>IF(K4322=3, D4322, "")</f>
        <v/>
      </c>
      <c r="S4322" t="str">
        <f>IF(L4322=3, E4322, "")</f>
        <v/>
      </c>
      <c r="T4322" t="str">
        <f>IF(M4322=3, F4322, "")</f>
        <v/>
      </c>
      <c r="U4322" t="str">
        <f>IF(N4322=3, G4322, "")</f>
        <v/>
      </c>
      <c r="V4322">
        <f>SUM(O4322:U4322)*2</f>
        <v>0</v>
      </c>
      <c r="W4322">
        <f>SUM(A4322:G4322)-SUM(O4322:U4322)</f>
        <v>498</v>
      </c>
      <c r="X4322">
        <f>IF(AND(SUM(H4322:N4322)=13,V4322&lt;=W4322),1,0)</f>
        <v>0</v>
      </c>
    </row>
    <row r="4323" spans="1:24" hidden="1" x14ac:dyDescent="0.2">
      <c r="A4323">
        <v>55</v>
      </c>
      <c r="B4323">
        <v>65</v>
      </c>
      <c r="C4323">
        <v>67</v>
      </c>
      <c r="D4323">
        <v>37</v>
      </c>
      <c r="E4323">
        <v>82</v>
      </c>
      <c r="F4323">
        <v>32</v>
      </c>
      <c r="G4323">
        <v>37</v>
      </c>
      <c r="H4323">
        <f>COUNTIF($A4323:$G4323,A4323)</f>
        <v>1</v>
      </c>
      <c r="I4323">
        <f>COUNTIF($A4323:$G4323,B4323)</f>
        <v>1</v>
      </c>
      <c r="J4323">
        <f>COUNTIF($A4323:$G4323,C4323)</f>
        <v>1</v>
      </c>
      <c r="K4323">
        <f>COUNTIF($A4323:$G4323,D4323)</f>
        <v>2</v>
      </c>
      <c r="L4323">
        <f>COUNTIF($A4323:$G4323,E4323)</f>
        <v>1</v>
      </c>
      <c r="M4323">
        <f>COUNTIF($A4323:$G4323,F4323)</f>
        <v>1</v>
      </c>
      <c r="N4323">
        <f>COUNTIF($A4323:$G4323,G4323)</f>
        <v>2</v>
      </c>
      <c r="O4323" t="str">
        <f>IF(H4323=3, A4323, "")</f>
        <v/>
      </c>
      <c r="P4323" t="str">
        <f>IF(I4323=3, B4323, "")</f>
        <v/>
      </c>
      <c r="Q4323" t="str">
        <f>IF(J4323=3, C4323, "")</f>
        <v/>
      </c>
      <c r="R4323" t="str">
        <f>IF(K4323=3, D4323, "")</f>
        <v/>
      </c>
      <c r="S4323" t="str">
        <f>IF(L4323=3, E4323, "")</f>
        <v/>
      </c>
      <c r="T4323" t="str">
        <f>IF(M4323=3, F4323, "")</f>
        <v/>
      </c>
      <c r="U4323" t="str">
        <f>IF(N4323=3, G4323, "")</f>
        <v/>
      </c>
      <c r="V4323">
        <f>SUM(O4323:U4323)*2</f>
        <v>0</v>
      </c>
      <c r="W4323">
        <f>SUM(A4323:G4323)-SUM(O4323:U4323)</f>
        <v>375</v>
      </c>
      <c r="X4323">
        <f>IF(AND(SUM(H4323:N4323)=13,V4323&lt;=W4323),1,0)</f>
        <v>0</v>
      </c>
    </row>
    <row r="4324" spans="1:24" hidden="1" x14ac:dyDescent="0.2">
      <c r="A4324">
        <v>51</v>
      </c>
      <c r="B4324">
        <v>37</v>
      </c>
      <c r="C4324">
        <v>58</v>
      </c>
      <c r="D4324">
        <v>56</v>
      </c>
      <c r="E4324">
        <v>51</v>
      </c>
      <c r="F4324">
        <v>111</v>
      </c>
      <c r="G4324">
        <v>38</v>
      </c>
      <c r="H4324">
        <f>COUNTIF($A4324:$G4324,A4324)</f>
        <v>2</v>
      </c>
      <c r="I4324">
        <f>COUNTIF($A4324:$G4324,B4324)</f>
        <v>1</v>
      </c>
      <c r="J4324">
        <f>COUNTIF($A4324:$G4324,C4324)</f>
        <v>1</v>
      </c>
      <c r="K4324">
        <f>COUNTIF($A4324:$G4324,D4324)</f>
        <v>1</v>
      </c>
      <c r="L4324">
        <f>COUNTIF($A4324:$G4324,E4324)</f>
        <v>2</v>
      </c>
      <c r="M4324">
        <f>COUNTIF($A4324:$G4324,F4324)</f>
        <v>1</v>
      </c>
      <c r="N4324">
        <f>COUNTIF($A4324:$G4324,G4324)</f>
        <v>1</v>
      </c>
      <c r="O4324" t="str">
        <f>IF(H4324=3, A4324, "")</f>
        <v/>
      </c>
      <c r="P4324" t="str">
        <f>IF(I4324=3, B4324, "")</f>
        <v/>
      </c>
      <c r="Q4324" t="str">
        <f>IF(J4324=3, C4324, "")</f>
        <v/>
      </c>
      <c r="R4324" t="str">
        <f>IF(K4324=3, D4324, "")</f>
        <v/>
      </c>
      <c r="S4324" t="str">
        <f>IF(L4324=3, E4324, "")</f>
        <v/>
      </c>
      <c r="T4324" t="str">
        <f>IF(M4324=3, F4324, "")</f>
        <v/>
      </c>
      <c r="U4324" t="str">
        <f>IF(N4324=3, G4324, "")</f>
        <v/>
      </c>
      <c r="V4324">
        <f>SUM(O4324:U4324)*2</f>
        <v>0</v>
      </c>
      <c r="W4324">
        <f>SUM(A4324:G4324)-SUM(O4324:U4324)</f>
        <v>402</v>
      </c>
      <c r="X4324">
        <f>IF(AND(SUM(H4324:N4324)=13,V4324&lt;=W4324),1,0)</f>
        <v>0</v>
      </c>
    </row>
    <row r="4325" spans="1:24" hidden="1" x14ac:dyDescent="0.2">
      <c r="A4325">
        <v>70</v>
      </c>
      <c r="B4325">
        <v>7</v>
      </c>
      <c r="C4325">
        <v>24</v>
      </c>
      <c r="D4325">
        <v>43</v>
      </c>
      <c r="E4325">
        <v>210</v>
      </c>
      <c r="F4325">
        <v>21</v>
      </c>
      <c r="G4325">
        <v>75</v>
      </c>
      <c r="H4325">
        <f>COUNTIF($A4325:$G4325,A4325)</f>
        <v>1</v>
      </c>
      <c r="I4325">
        <f>COUNTIF($A4325:$G4325,B4325)</f>
        <v>1</v>
      </c>
      <c r="J4325">
        <f>COUNTIF($A4325:$G4325,C4325)</f>
        <v>1</v>
      </c>
      <c r="K4325">
        <f>COUNTIF($A4325:$G4325,D4325)</f>
        <v>1</v>
      </c>
      <c r="L4325">
        <f>COUNTIF($A4325:$G4325,E4325)</f>
        <v>1</v>
      </c>
      <c r="M4325">
        <f>COUNTIF($A4325:$G4325,F4325)</f>
        <v>1</v>
      </c>
      <c r="N4325">
        <f>COUNTIF($A4325:$G4325,G4325)</f>
        <v>1</v>
      </c>
      <c r="O4325" t="str">
        <f>IF(H4325=3, A4325, "")</f>
        <v/>
      </c>
      <c r="P4325" t="str">
        <f>IF(I4325=3, B4325, "")</f>
        <v/>
      </c>
      <c r="Q4325" t="str">
        <f>IF(J4325=3, C4325, "")</f>
        <v/>
      </c>
      <c r="R4325" t="str">
        <f>IF(K4325=3, D4325, "")</f>
        <v/>
      </c>
      <c r="S4325" t="str">
        <f>IF(L4325=3, E4325, "")</f>
        <v/>
      </c>
      <c r="T4325" t="str">
        <f>IF(M4325=3, F4325, "")</f>
        <v/>
      </c>
      <c r="U4325" t="str">
        <f>IF(N4325=3, G4325, "")</f>
        <v/>
      </c>
      <c r="V4325">
        <f>SUM(O4325:U4325)*2</f>
        <v>0</v>
      </c>
      <c r="W4325">
        <f>SUM(A4325:G4325)-SUM(O4325:U4325)</f>
        <v>450</v>
      </c>
      <c r="X4325">
        <f>IF(AND(SUM(H4325:N4325)=13,V4325&lt;=W4325),1,0)</f>
        <v>0</v>
      </c>
    </row>
    <row r="4326" spans="1:24" hidden="1" x14ac:dyDescent="0.2">
      <c r="A4326">
        <v>34</v>
      </c>
      <c r="B4326">
        <v>56</v>
      </c>
      <c r="C4326">
        <v>56</v>
      </c>
      <c r="D4326">
        <v>50</v>
      </c>
      <c r="E4326">
        <v>68</v>
      </c>
      <c r="F4326">
        <v>84</v>
      </c>
      <c r="G4326">
        <v>56</v>
      </c>
      <c r="H4326">
        <f>COUNTIF($A4326:$G4326,A4326)</f>
        <v>1</v>
      </c>
      <c r="I4326">
        <f>COUNTIF($A4326:$G4326,B4326)</f>
        <v>3</v>
      </c>
      <c r="J4326">
        <f>COUNTIF($A4326:$G4326,C4326)</f>
        <v>3</v>
      </c>
      <c r="K4326">
        <f>COUNTIF($A4326:$G4326,D4326)</f>
        <v>1</v>
      </c>
      <c r="L4326">
        <f>COUNTIF($A4326:$G4326,E4326)</f>
        <v>1</v>
      </c>
      <c r="M4326">
        <f>COUNTIF($A4326:$G4326,F4326)</f>
        <v>1</v>
      </c>
      <c r="N4326">
        <f>COUNTIF($A4326:$G4326,G4326)</f>
        <v>3</v>
      </c>
      <c r="O4326" t="str">
        <f>IF(H4326=3, A4326, "")</f>
        <v/>
      </c>
      <c r="P4326">
        <f>IF(I4326=3, B4326, "")</f>
        <v>56</v>
      </c>
      <c r="Q4326">
        <f>IF(J4326=3, C4326, "")</f>
        <v>56</v>
      </c>
      <c r="R4326" t="str">
        <f>IF(K4326=3, D4326, "")</f>
        <v/>
      </c>
      <c r="S4326" t="str">
        <f>IF(L4326=3, E4326, "")</f>
        <v/>
      </c>
      <c r="T4326" t="str">
        <f>IF(M4326=3, F4326, "")</f>
        <v/>
      </c>
      <c r="U4326">
        <f>IF(N4326=3, G4326, "")</f>
        <v>56</v>
      </c>
      <c r="V4326">
        <f>SUM(O4326:U4326)*2</f>
        <v>336</v>
      </c>
      <c r="W4326">
        <f>SUM(A4326:G4326)-SUM(O4326:U4326)</f>
        <v>236</v>
      </c>
      <c r="X4326">
        <f>IF(AND(SUM(H4326:N4326)=13,V4326&lt;=W4326),1,0)</f>
        <v>0</v>
      </c>
    </row>
    <row r="4327" spans="1:24" hidden="1" x14ac:dyDescent="0.2">
      <c r="A4327">
        <v>72</v>
      </c>
      <c r="B4327">
        <v>57</v>
      </c>
      <c r="C4327">
        <v>72</v>
      </c>
      <c r="D4327">
        <v>66</v>
      </c>
      <c r="E4327">
        <v>144</v>
      </c>
      <c r="F4327">
        <v>57</v>
      </c>
      <c r="G4327">
        <v>73</v>
      </c>
      <c r="H4327">
        <f>COUNTIF($A4327:$G4327,A4327)</f>
        <v>2</v>
      </c>
      <c r="I4327">
        <f>COUNTIF($A4327:$G4327,B4327)</f>
        <v>2</v>
      </c>
      <c r="J4327">
        <f>COUNTIF($A4327:$G4327,C4327)</f>
        <v>2</v>
      </c>
      <c r="K4327">
        <f>COUNTIF($A4327:$G4327,D4327)</f>
        <v>1</v>
      </c>
      <c r="L4327">
        <f>COUNTIF($A4327:$G4327,E4327)</f>
        <v>1</v>
      </c>
      <c r="M4327">
        <f>COUNTIF($A4327:$G4327,F4327)</f>
        <v>2</v>
      </c>
      <c r="N4327">
        <f>COUNTIF($A4327:$G4327,G4327)</f>
        <v>1</v>
      </c>
      <c r="O4327" t="str">
        <f>IF(H4327=3, A4327, "")</f>
        <v/>
      </c>
      <c r="P4327" t="str">
        <f>IF(I4327=3, B4327, "")</f>
        <v/>
      </c>
      <c r="Q4327" t="str">
        <f>IF(J4327=3, C4327, "")</f>
        <v/>
      </c>
      <c r="R4327" t="str">
        <f>IF(K4327=3, D4327, "")</f>
        <v/>
      </c>
      <c r="S4327" t="str">
        <f>IF(L4327=3, E4327, "")</f>
        <v/>
      </c>
      <c r="T4327" t="str">
        <f>IF(M4327=3, F4327, "")</f>
        <v/>
      </c>
      <c r="U4327" t="str">
        <f>IF(N4327=3, G4327, "")</f>
        <v/>
      </c>
      <c r="V4327">
        <f>SUM(O4327:U4327)*2</f>
        <v>0</v>
      </c>
      <c r="W4327">
        <f>SUM(A4327:G4327)-SUM(O4327:U4327)</f>
        <v>541</v>
      </c>
      <c r="X4327">
        <f>IF(AND(SUM(H4327:N4327)=13,V4327&lt;=W4327),1,0)</f>
        <v>0</v>
      </c>
    </row>
    <row r="4328" spans="1:24" hidden="1" x14ac:dyDescent="0.2">
      <c r="A4328">
        <v>37</v>
      </c>
      <c r="B4328">
        <v>43</v>
      </c>
      <c r="C4328">
        <v>30</v>
      </c>
      <c r="D4328">
        <v>63</v>
      </c>
      <c r="E4328">
        <v>37</v>
      </c>
      <c r="F4328">
        <v>129</v>
      </c>
      <c r="G4328">
        <v>23</v>
      </c>
      <c r="H4328">
        <f>COUNTIF($A4328:$G4328,A4328)</f>
        <v>2</v>
      </c>
      <c r="I4328">
        <f>COUNTIF($A4328:$G4328,B4328)</f>
        <v>1</v>
      </c>
      <c r="J4328">
        <f>COUNTIF($A4328:$G4328,C4328)</f>
        <v>1</v>
      </c>
      <c r="K4328">
        <f>COUNTIF($A4328:$G4328,D4328)</f>
        <v>1</v>
      </c>
      <c r="L4328">
        <f>COUNTIF($A4328:$G4328,E4328)</f>
        <v>2</v>
      </c>
      <c r="M4328">
        <f>COUNTIF($A4328:$G4328,F4328)</f>
        <v>1</v>
      </c>
      <c r="N4328">
        <f>COUNTIF($A4328:$G4328,G4328)</f>
        <v>1</v>
      </c>
      <c r="O4328" t="str">
        <f>IF(H4328=3, A4328, "")</f>
        <v/>
      </c>
      <c r="P4328" t="str">
        <f>IF(I4328=3, B4328, "")</f>
        <v/>
      </c>
      <c r="Q4328" t="str">
        <f>IF(J4328=3, C4328, "")</f>
        <v/>
      </c>
      <c r="R4328" t="str">
        <f>IF(K4328=3, D4328, "")</f>
        <v/>
      </c>
      <c r="S4328" t="str">
        <f>IF(L4328=3, E4328, "")</f>
        <v/>
      </c>
      <c r="T4328" t="str">
        <f>IF(M4328=3, F4328, "")</f>
        <v/>
      </c>
      <c r="U4328" t="str">
        <f>IF(N4328=3, G4328, "")</f>
        <v/>
      </c>
      <c r="V4328">
        <f>SUM(O4328:U4328)*2</f>
        <v>0</v>
      </c>
      <c r="W4328">
        <f>SUM(A4328:G4328)-SUM(O4328:U4328)</f>
        <v>362</v>
      </c>
      <c r="X4328">
        <f>IF(AND(SUM(H4328:N4328)=13,V4328&lt;=W4328),1,0)</f>
        <v>0</v>
      </c>
    </row>
    <row r="4329" spans="1:24" hidden="1" x14ac:dyDescent="0.2">
      <c r="A4329">
        <v>38</v>
      </c>
      <c r="B4329">
        <v>42</v>
      </c>
      <c r="C4329">
        <v>20</v>
      </c>
      <c r="D4329">
        <v>45</v>
      </c>
      <c r="E4329">
        <v>38</v>
      </c>
      <c r="F4329">
        <v>21</v>
      </c>
      <c r="G4329">
        <v>38</v>
      </c>
      <c r="H4329">
        <f>COUNTIF($A4329:$G4329,A4329)</f>
        <v>3</v>
      </c>
      <c r="I4329">
        <f>COUNTIF($A4329:$G4329,B4329)</f>
        <v>1</v>
      </c>
      <c r="J4329">
        <f>COUNTIF($A4329:$G4329,C4329)</f>
        <v>1</v>
      </c>
      <c r="K4329">
        <f>COUNTIF($A4329:$G4329,D4329)</f>
        <v>1</v>
      </c>
      <c r="L4329">
        <f>COUNTIF($A4329:$G4329,E4329)</f>
        <v>3</v>
      </c>
      <c r="M4329">
        <f>COUNTIF($A4329:$G4329,F4329)</f>
        <v>1</v>
      </c>
      <c r="N4329">
        <f>COUNTIF($A4329:$G4329,G4329)</f>
        <v>3</v>
      </c>
      <c r="O4329">
        <f>IF(H4329=3, A4329, "")</f>
        <v>38</v>
      </c>
      <c r="P4329" t="str">
        <f>IF(I4329=3, B4329, "")</f>
        <v/>
      </c>
      <c r="Q4329" t="str">
        <f>IF(J4329=3, C4329, "")</f>
        <v/>
      </c>
      <c r="R4329" t="str">
        <f>IF(K4329=3, D4329, "")</f>
        <v/>
      </c>
      <c r="S4329">
        <f>IF(L4329=3, E4329, "")</f>
        <v>38</v>
      </c>
      <c r="T4329" t="str">
        <f>IF(M4329=3, F4329, "")</f>
        <v/>
      </c>
      <c r="U4329">
        <f>IF(N4329=3, G4329, "")</f>
        <v>38</v>
      </c>
      <c r="V4329">
        <f>SUM(O4329:U4329)*2</f>
        <v>228</v>
      </c>
      <c r="W4329">
        <f>SUM(A4329:G4329)-SUM(O4329:U4329)</f>
        <v>128</v>
      </c>
      <c r="X4329">
        <f>IF(AND(SUM(H4329:N4329)=13,V4329&lt;=W4329),1,0)</f>
        <v>0</v>
      </c>
    </row>
    <row r="4330" spans="1:24" hidden="1" x14ac:dyDescent="0.2">
      <c r="A4330">
        <v>75</v>
      </c>
      <c r="B4330">
        <v>39</v>
      </c>
      <c r="C4330">
        <v>57</v>
      </c>
      <c r="D4330">
        <v>44</v>
      </c>
      <c r="E4330">
        <v>50</v>
      </c>
      <c r="F4330">
        <v>26</v>
      </c>
      <c r="G4330">
        <v>34</v>
      </c>
      <c r="H4330">
        <f>COUNTIF($A4330:$G4330,A4330)</f>
        <v>1</v>
      </c>
      <c r="I4330">
        <f>COUNTIF($A4330:$G4330,B4330)</f>
        <v>1</v>
      </c>
      <c r="J4330">
        <f>COUNTIF($A4330:$G4330,C4330)</f>
        <v>1</v>
      </c>
      <c r="K4330">
        <f>COUNTIF($A4330:$G4330,D4330)</f>
        <v>1</v>
      </c>
      <c r="L4330">
        <f>COUNTIF($A4330:$G4330,E4330)</f>
        <v>1</v>
      </c>
      <c r="M4330">
        <f>COUNTIF($A4330:$G4330,F4330)</f>
        <v>1</v>
      </c>
      <c r="N4330">
        <f>COUNTIF($A4330:$G4330,G4330)</f>
        <v>1</v>
      </c>
      <c r="O4330" t="str">
        <f>IF(H4330=3, A4330, "")</f>
        <v/>
      </c>
      <c r="P4330" t="str">
        <f>IF(I4330=3, B4330, "")</f>
        <v/>
      </c>
      <c r="Q4330" t="str">
        <f>IF(J4330=3, C4330, "")</f>
        <v/>
      </c>
      <c r="R4330" t="str">
        <f>IF(K4330=3, D4330, "")</f>
        <v/>
      </c>
      <c r="S4330" t="str">
        <f>IF(L4330=3, E4330, "")</f>
        <v/>
      </c>
      <c r="T4330" t="str">
        <f>IF(M4330=3, F4330, "")</f>
        <v/>
      </c>
      <c r="U4330" t="str">
        <f>IF(N4330=3, G4330, "")</f>
        <v/>
      </c>
      <c r="V4330">
        <f>SUM(O4330:U4330)*2</f>
        <v>0</v>
      </c>
      <c r="W4330">
        <f>SUM(A4330:G4330)-SUM(O4330:U4330)</f>
        <v>325</v>
      </c>
      <c r="X4330">
        <f>IF(AND(SUM(H4330:N4330)=13,V4330&lt;=W4330),1,0)</f>
        <v>0</v>
      </c>
    </row>
    <row r="4331" spans="1:24" hidden="1" x14ac:dyDescent="0.2">
      <c r="A4331">
        <v>56</v>
      </c>
      <c r="B4331">
        <v>76</v>
      </c>
      <c r="C4331">
        <v>60</v>
      </c>
      <c r="D4331">
        <v>53</v>
      </c>
      <c r="E4331">
        <v>56</v>
      </c>
      <c r="F4331">
        <v>76</v>
      </c>
      <c r="G4331">
        <v>39</v>
      </c>
      <c r="H4331">
        <f>COUNTIF($A4331:$G4331,A4331)</f>
        <v>2</v>
      </c>
      <c r="I4331">
        <f>COUNTIF($A4331:$G4331,B4331)</f>
        <v>2</v>
      </c>
      <c r="J4331">
        <f>COUNTIF($A4331:$G4331,C4331)</f>
        <v>1</v>
      </c>
      <c r="K4331">
        <f>COUNTIF($A4331:$G4331,D4331)</f>
        <v>1</v>
      </c>
      <c r="L4331">
        <f>COUNTIF($A4331:$G4331,E4331)</f>
        <v>2</v>
      </c>
      <c r="M4331">
        <f>COUNTIF($A4331:$G4331,F4331)</f>
        <v>2</v>
      </c>
      <c r="N4331">
        <f>COUNTIF($A4331:$G4331,G4331)</f>
        <v>1</v>
      </c>
      <c r="O4331" t="str">
        <f>IF(H4331=3, A4331, "")</f>
        <v/>
      </c>
      <c r="P4331" t="str">
        <f>IF(I4331=3, B4331, "")</f>
        <v/>
      </c>
      <c r="Q4331" t="str">
        <f>IF(J4331=3, C4331, "")</f>
        <v/>
      </c>
      <c r="R4331" t="str">
        <f>IF(K4331=3, D4331, "")</f>
        <v/>
      </c>
      <c r="S4331" t="str">
        <f>IF(L4331=3, E4331, "")</f>
        <v/>
      </c>
      <c r="T4331" t="str">
        <f>IF(M4331=3, F4331, "")</f>
        <v/>
      </c>
      <c r="U4331" t="str">
        <f>IF(N4331=3, G4331, "")</f>
        <v/>
      </c>
      <c r="V4331">
        <f>SUM(O4331:U4331)*2</f>
        <v>0</v>
      </c>
      <c r="W4331">
        <f>SUM(A4331:G4331)-SUM(O4331:U4331)</f>
        <v>416</v>
      </c>
      <c r="X4331">
        <f>IF(AND(SUM(H4331:N4331)=13,V4331&lt;=W4331),1,0)</f>
        <v>0</v>
      </c>
    </row>
    <row r="4332" spans="1:24" hidden="1" x14ac:dyDescent="0.2">
      <c r="A4332">
        <v>48</v>
      </c>
      <c r="B4332">
        <v>40</v>
      </c>
      <c r="C4332">
        <v>28</v>
      </c>
      <c r="D4332">
        <v>27</v>
      </c>
      <c r="E4332">
        <v>32</v>
      </c>
      <c r="F4332">
        <v>26</v>
      </c>
      <c r="G4332">
        <v>33</v>
      </c>
      <c r="H4332">
        <f>COUNTIF($A4332:$G4332,A4332)</f>
        <v>1</v>
      </c>
      <c r="I4332">
        <f>COUNTIF($A4332:$G4332,B4332)</f>
        <v>1</v>
      </c>
      <c r="J4332">
        <f>COUNTIF($A4332:$G4332,C4332)</f>
        <v>1</v>
      </c>
      <c r="K4332">
        <f>COUNTIF($A4332:$G4332,D4332)</f>
        <v>1</v>
      </c>
      <c r="L4332">
        <f>COUNTIF($A4332:$G4332,E4332)</f>
        <v>1</v>
      </c>
      <c r="M4332">
        <f>COUNTIF($A4332:$G4332,F4332)</f>
        <v>1</v>
      </c>
      <c r="N4332">
        <f>COUNTIF($A4332:$G4332,G4332)</f>
        <v>1</v>
      </c>
      <c r="O4332" t="str">
        <f>IF(H4332=3, A4332, "")</f>
        <v/>
      </c>
      <c r="P4332" t="str">
        <f>IF(I4332=3, B4332, "")</f>
        <v/>
      </c>
      <c r="Q4332" t="str">
        <f>IF(J4332=3, C4332, "")</f>
        <v/>
      </c>
      <c r="R4332" t="str">
        <f>IF(K4332=3, D4332, "")</f>
        <v/>
      </c>
      <c r="S4332" t="str">
        <f>IF(L4332=3, E4332, "")</f>
        <v/>
      </c>
      <c r="T4332" t="str">
        <f>IF(M4332=3, F4332, "")</f>
        <v/>
      </c>
      <c r="U4332" t="str">
        <f>IF(N4332=3, G4332, "")</f>
        <v/>
      </c>
      <c r="V4332">
        <f>SUM(O4332:U4332)*2</f>
        <v>0</v>
      </c>
      <c r="W4332">
        <f>SUM(A4332:G4332)-SUM(O4332:U4332)</f>
        <v>234</v>
      </c>
      <c r="X4332">
        <f>IF(AND(SUM(H4332:N4332)=13,V4332&lt;=W4332),1,0)</f>
        <v>0</v>
      </c>
    </row>
    <row r="4333" spans="1:24" hidden="1" x14ac:dyDescent="0.2">
      <c r="A4333">
        <v>73</v>
      </c>
      <c r="B4333">
        <v>65</v>
      </c>
      <c r="C4333">
        <v>92</v>
      </c>
      <c r="D4333">
        <v>93</v>
      </c>
      <c r="E4333">
        <v>73</v>
      </c>
      <c r="F4333">
        <v>65</v>
      </c>
      <c r="G4333">
        <v>31</v>
      </c>
      <c r="H4333">
        <f>COUNTIF($A4333:$G4333,A4333)</f>
        <v>2</v>
      </c>
      <c r="I4333">
        <f>COUNTIF($A4333:$G4333,B4333)</f>
        <v>2</v>
      </c>
      <c r="J4333">
        <f>COUNTIF($A4333:$G4333,C4333)</f>
        <v>1</v>
      </c>
      <c r="K4333">
        <f>COUNTIF($A4333:$G4333,D4333)</f>
        <v>1</v>
      </c>
      <c r="L4333">
        <f>COUNTIF($A4333:$G4333,E4333)</f>
        <v>2</v>
      </c>
      <c r="M4333">
        <f>COUNTIF($A4333:$G4333,F4333)</f>
        <v>2</v>
      </c>
      <c r="N4333">
        <f>COUNTIF($A4333:$G4333,G4333)</f>
        <v>1</v>
      </c>
      <c r="O4333" t="str">
        <f>IF(H4333=3, A4333, "")</f>
        <v/>
      </c>
      <c r="P4333" t="str">
        <f>IF(I4333=3, B4333, "")</f>
        <v/>
      </c>
      <c r="Q4333" t="str">
        <f>IF(J4333=3, C4333, "")</f>
        <v/>
      </c>
      <c r="R4333" t="str">
        <f>IF(K4333=3, D4333, "")</f>
        <v/>
      </c>
      <c r="S4333" t="str">
        <f>IF(L4333=3, E4333, "")</f>
        <v/>
      </c>
      <c r="T4333" t="str">
        <f>IF(M4333=3, F4333, "")</f>
        <v/>
      </c>
      <c r="U4333" t="str">
        <f>IF(N4333=3, G4333, "")</f>
        <v/>
      </c>
      <c r="V4333">
        <f>SUM(O4333:U4333)*2</f>
        <v>0</v>
      </c>
      <c r="W4333">
        <f>SUM(A4333:G4333)-SUM(O4333:U4333)</f>
        <v>492</v>
      </c>
      <c r="X4333">
        <f>IF(AND(SUM(H4333:N4333)=13,V4333&lt;=W4333),1,0)</f>
        <v>0</v>
      </c>
    </row>
    <row r="4334" spans="1:24" hidden="1" x14ac:dyDescent="0.2">
      <c r="A4334">
        <v>23</v>
      </c>
      <c r="B4334">
        <v>65</v>
      </c>
      <c r="C4334">
        <v>76</v>
      </c>
      <c r="D4334">
        <v>20</v>
      </c>
      <c r="E4334">
        <v>46</v>
      </c>
      <c r="F4334">
        <v>65</v>
      </c>
      <c r="G4334">
        <v>78</v>
      </c>
      <c r="H4334">
        <f>COUNTIF($A4334:$G4334,A4334)</f>
        <v>1</v>
      </c>
      <c r="I4334">
        <f>COUNTIF($A4334:$G4334,B4334)</f>
        <v>2</v>
      </c>
      <c r="J4334">
        <f>COUNTIF($A4334:$G4334,C4334)</f>
        <v>1</v>
      </c>
      <c r="K4334">
        <f>COUNTIF($A4334:$G4334,D4334)</f>
        <v>1</v>
      </c>
      <c r="L4334">
        <f>COUNTIF($A4334:$G4334,E4334)</f>
        <v>1</v>
      </c>
      <c r="M4334">
        <f>COUNTIF($A4334:$G4334,F4334)</f>
        <v>2</v>
      </c>
      <c r="N4334">
        <f>COUNTIF($A4334:$G4334,G4334)</f>
        <v>1</v>
      </c>
      <c r="O4334" t="str">
        <f>IF(H4334=3, A4334, "")</f>
        <v/>
      </c>
      <c r="P4334" t="str">
        <f>IF(I4334=3, B4334, "")</f>
        <v/>
      </c>
      <c r="Q4334" t="str">
        <f>IF(J4334=3, C4334, "")</f>
        <v/>
      </c>
      <c r="R4334" t="str">
        <f>IF(K4334=3, D4334, "")</f>
        <v/>
      </c>
      <c r="S4334" t="str">
        <f>IF(L4334=3, E4334, "")</f>
        <v/>
      </c>
      <c r="T4334" t="str">
        <f>IF(M4334=3, F4334, "")</f>
        <v/>
      </c>
      <c r="U4334" t="str">
        <f>IF(N4334=3, G4334, "")</f>
        <v/>
      </c>
      <c r="V4334">
        <f>SUM(O4334:U4334)*2</f>
        <v>0</v>
      </c>
      <c r="W4334">
        <f>SUM(A4334:G4334)-SUM(O4334:U4334)</f>
        <v>373</v>
      </c>
      <c r="X4334">
        <f>IF(AND(SUM(H4334:N4334)=13,V4334&lt;=W4334),1,0)</f>
        <v>0</v>
      </c>
    </row>
    <row r="4335" spans="1:24" hidden="1" x14ac:dyDescent="0.2">
      <c r="A4335">
        <v>38</v>
      </c>
      <c r="B4335">
        <v>50</v>
      </c>
      <c r="C4335">
        <v>56</v>
      </c>
      <c r="D4335">
        <v>20</v>
      </c>
      <c r="E4335">
        <v>57</v>
      </c>
      <c r="F4335">
        <v>50</v>
      </c>
      <c r="G4335">
        <v>53</v>
      </c>
      <c r="H4335">
        <f>COUNTIF($A4335:$G4335,A4335)</f>
        <v>1</v>
      </c>
      <c r="I4335">
        <f>COUNTIF($A4335:$G4335,B4335)</f>
        <v>2</v>
      </c>
      <c r="J4335">
        <f>COUNTIF($A4335:$G4335,C4335)</f>
        <v>1</v>
      </c>
      <c r="K4335">
        <f>COUNTIF($A4335:$G4335,D4335)</f>
        <v>1</v>
      </c>
      <c r="L4335">
        <f>COUNTIF($A4335:$G4335,E4335)</f>
        <v>1</v>
      </c>
      <c r="M4335">
        <f>COUNTIF($A4335:$G4335,F4335)</f>
        <v>2</v>
      </c>
      <c r="N4335">
        <f>COUNTIF($A4335:$G4335,G4335)</f>
        <v>1</v>
      </c>
      <c r="O4335" t="str">
        <f>IF(H4335=3, A4335, "")</f>
        <v/>
      </c>
      <c r="P4335" t="str">
        <f>IF(I4335=3, B4335, "")</f>
        <v/>
      </c>
      <c r="Q4335" t="str">
        <f>IF(J4335=3, C4335, "")</f>
        <v/>
      </c>
      <c r="R4335" t="str">
        <f>IF(K4335=3, D4335, "")</f>
        <v/>
      </c>
      <c r="S4335" t="str">
        <f>IF(L4335=3, E4335, "")</f>
        <v/>
      </c>
      <c r="T4335" t="str">
        <f>IF(M4335=3, F4335, "")</f>
        <v/>
      </c>
      <c r="U4335" t="str">
        <f>IF(N4335=3, G4335, "")</f>
        <v/>
      </c>
      <c r="V4335">
        <f>SUM(O4335:U4335)*2</f>
        <v>0</v>
      </c>
      <c r="W4335">
        <f>SUM(A4335:G4335)-SUM(O4335:U4335)</f>
        <v>324</v>
      </c>
      <c r="X4335">
        <f>IF(AND(SUM(H4335:N4335)=13,V4335&lt;=W4335),1,0)</f>
        <v>0</v>
      </c>
    </row>
    <row r="4336" spans="1:24" hidden="1" x14ac:dyDescent="0.2">
      <c r="A4336">
        <v>34</v>
      </c>
      <c r="B4336">
        <v>48</v>
      </c>
      <c r="C4336">
        <v>44</v>
      </c>
      <c r="D4336">
        <v>73</v>
      </c>
      <c r="E4336">
        <v>102</v>
      </c>
      <c r="F4336">
        <v>72</v>
      </c>
      <c r="G4336">
        <v>68</v>
      </c>
      <c r="H4336">
        <f>COUNTIF($A4336:$G4336,A4336)</f>
        <v>1</v>
      </c>
      <c r="I4336">
        <f>COUNTIF($A4336:$G4336,B4336)</f>
        <v>1</v>
      </c>
      <c r="J4336">
        <f>COUNTIF($A4336:$G4336,C4336)</f>
        <v>1</v>
      </c>
      <c r="K4336">
        <f>COUNTIF($A4336:$G4336,D4336)</f>
        <v>1</v>
      </c>
      <c r="L4336">
        <f>COUNTIF($A4336:$G4336,E4336)</f>
        <v>1</v>
      </c>
      <c r="M4336">
        <f>COUNTIF($A4336:$G4336,F4336)</f>
        <v>1</v>
      </c>
      <c r="N4336">
        <f>COUNTIF($A4336:$G4336,G4336)</f>
        <v>1</v>
      </c>
      <c r="O4336" t="str">
        <f>IF(H4336=3, A4336, "")</f>
        <v/>
      </c>
      <c r="P4336" t="str">
        <f>IF(I4336=3, B4336, "")</f>
        <v/>
      </c>
      <c r="Q4336" t="str">
        <f>IF(J4336=3, C4336, "")</f>
        <v/>
      </c>
      <c r="R4336" t="str">
        <f>IF(K4336=3, D4336, "")</f>
        <v/>
      </c>
      <c r="S4336" t="str">
        <f>IF(L4336=3, E4336, "")</f>
        <v/>
      </c>
      <c r="T4336" t="str">
        <f>IF(M4336=3, F4336, "")</f>
        <v/>
      </c>
      <c r="U4336" t="str">
        <f>IF(N4336=3, G4336, "")</f>
        <v/>
      </c>
      <c r="V4336">
        <f>SUM(O4336:U4336)*2</f>
        <v>0</v>
      </c>
      <c r="W4336">
        <f>SUM(A4336:G4336)-SUM(O4336:U4336)</f>
        <v>441</v>
      </c>
      <c r="X4336">
        <f>IF(AND(SUM(H4336:N4336)=13,V4336&lt;=W4336),1,0)</f>
        <v>0</v>
      </c>
    </row>
    <row r="4337" spans="1:24" hidden="1" x14ac:dyDescent="0.2">
      <c r="A4337">
        <v>39</v>
      </c>
      <c r="B4337">
        <v>9</v>
      </c>
      <c r="C4337">
        <v>63</v>
      </c>
      <c r="D4337">
        <v>64</v>
      </c>
      <c r="E4337">
        <v>78</v>
      </c>
      <c r="F4337">
        <v>9</v>
      </c>
      <c r="G4337">
        <v>7</v>
      </c>
      <c r="H4337">
        <f>COUNTIF($A4337:$G4337,A4337)</f>
        <v>1</v>
      </c>
      <c r="I4337">
        <f>COUNTIF($A4337:$G4337,B4337)</f>
        <v>2</v>
      </c>
      <c r="J4337">
        <f>COUNTIF($A4337:$G4337,C4337)</f>
        <v>1</v>
      </c>
      <c r="K4337">
        <f>COUNTIF($A4337:$G4337,D4337)</f>
        <v>1</v>
      </c>
      <c r="L4337">
        <f>COUNTIF($A4337:$G4337,E4337)</f>
        <v>1</v>
      </c>
      <c r="M4337">
        <f>COUNTIF($A4337:$G4337,F4337)</f>
        <v>2</v>
      </c>
      <c r="N4337">
        <f>COUNTIF($A4337:$G4337,G4337)</f>
        <v>1</v>
      </c>
      <c r="O4337" t="str">
        <f>IF(H4337=3, A4337, "")</f>
        <v/>
      </c>
      <c r="P4337" t="str">
        <f>IF(I4337=3, B4337, "")</f>
        <v/>
      </c>
      <c r="Q4337" t="str">
        <f>IF(J4337=3, C4337, "")</f>
        <v/>
      </c>
      <c r="R4337" t="str">
        <f>IF(K4337=3, D4337, "")</f>
        <v/>
      </c>
      <c r="S4337" t="str">
        <f>IF(L4337=3, E4337, "")</f>
        <v/>
      </c>
      <c r="T4337" t="str">
        <f>IF(M4337=3, F4337, "")</f>
        <v/>
      </c>
      <c r="U4337" t="str">
        <f>IF(N4337=3, G4337, "")</f>
        <v/>
      </c>
      <c r="V4337">
        <f>SUM(O4337:U4337)*2</f>
        <v>0</v>
      </c>
      <c r="W4337">
        <f>SUM(A4337:G4337)-SUM(O4337:U4337)</f>
        <v>269</v>
      </c>
      <c r="X4337">
        <f>IF(AND(SUM(H4337:N4337)=13,V4337&lt;=W4337),1,0)</f>
        <v>0</v>
      </c>
    </row>
    <row r="4338" spans="1:24" hidden="1" x14ac:dyDescent="0.2">
      <c r="A4338">
        <v>33</v>
      </c>
      <c r="B4338">
        <v>83</v>
      </c>
      <c r="C4338">
        <v>42</v>
      </c>
      <c r="D4338">
        <v>50</v>
      </c>
      <c r="E4338">
        <v>16</v>
      </c>
      <c r="F4338">
        <v>166</v>
      </c>
      <c r="G4338">
        <v>83</v>
      </c>
      <c r="H4338">
        <f>COUNTIF($A4338:$G4338,A4338)</f>
        <v>1</v>
      </c>
      <c r="I4338">
        <f>COUNTIF($A4338:$G4338,B4338)</f>
        <v>2</v>
      </c>
      <c r="J4338">
        <f>COUNTIF($A4338:$G4338,C4338)</f>
        <v>1</v>
      </c>
      <c r="K4338">
        <f>COUNTIF($A4338:$G4338,D4338)</f>
        <v>1</v>
      </c>
      <c r="L4338">
        <f>COUNTIF($A4338:$G4338,E4338)</f>
        <v>1</v>
      </c>
      <c r="M4338">
        <f>COUNTIF($A4338:$G4338,F4338)</f>
        <v>1</v>
      </c>
      <c r="N4338">
        <f>COUNTIF($A4338:$G4338,G4338)</f>
        <v>2</v>
      </c>
      <c r="O4338" t="str">
        <f>IF(H4338=3, A4338, "")</f>
        <v/>
      </c>
      <c r="P4338" t="str">
        <f>IF(I4338=3, B4338, "")</f>
        <v/>
      </c>
      <c r="Q4338" t="str">
        <f>IF(J4338=3, C4338, "")</f>
        <v/>
      </c>
      <c r="R4338" t="str">
        <f>IF(K4338=3, D4338, "")</f>
        <v/>
      </c>
      <c r="S4338" t="str">
        <f>IF(L4338=3, E4338, "")</f>
        <v/>
      </c>
      <c r="T4338" t="str">
        <f>IF(M4338=3, F4338, "")</f>
        <v/>
      </c>
      <c r="U4338" t="str">
        <f>IF(N4338=3, G4338, "")</f>
        <v/>
      </c>
      <c r="V4338">
        <f>SUM(O4338:U4338)*2</f>
        <v>0</v>
      </c>
      <c r="W4338">
        <f>SUM(A4338:G4338)-SUM(O4338:U4338)</f>
        <v>473</v>
      </c>
      <c r="X4338">
        <f>IF(AND(SUM(H4338:N4338)=13,V4338&lt;=W4338),1,0)</f>
        <v>0</v>
      </c>
    </row>
    <row r="4339" spans="1:24" hidden="1" x14ac:dyDescent="0.2">
      <c r="A4339">
        <v>31</v>
      </c>
      <c r="B4339">
        <v>24</v>
      </c>
      <c r="C4339">
        <v>42</v>
      </c>
      <c r="D4339">
        <v>8</v>
      </c>
      <c r="E4339">
        <v>31</v>
      </c>
      <c r="F4339">
        <v>12</v>
      </c>
      <c r="G4339">
        <v>67</v>
      </c>
      <c r="H4339">
        <f>COUNTIF($A4339:$G4339,A4339)</f>
        <v>2</v>
      </c>
      <c r="I4339">
        <f>COUNTIF($A4339:$G4339,B4339)</f>
        <v>1</v>
      </c>
      <c r="J4339">
        <f>COUNTIF($A4339:$G4339,C4339)</f>
        <v>1</v>
      </c>
      <c r="K4339">
        <f>COUNTIF($A4339:$G4339,D4339)</f>
        <v>1</v>
      </c>
      <c r="L4339">
        <f>COUNTIF($A4339:$G4339,E4339)</f>
        <v>2</v>
      </c>
      <c r="M4339">
        <f>COUNTIF($A4339:$G4339,F4339)</f>
        <v>1</v>
      </c>
      <c r="N4339">
        <f>COUNTIF($A4339:$G4339,G4339)</f>
        <v>1</v>
      </c>
      <c r="O4339" t="str">
        <f>IF(H4339=3, A4339, "")</f>
        <v/>
      </c>
      <c r="P4339" t="str">
        <f>IF(I4339=3, B4339, "")</f>
        <v/>
      </c>
      <c r="Q4339" t="str">
        <f>IF(J4339=3, C4339, "")</f>
        <v/>
      </c>
      <c r="R4339" t="str">
        <f>IF(K4339=3, D4339, "")</f>
        <v/>
      </c>
      <c r="S4339" t="str">
        <f>IF(L4339=3, E4339, "")</f>
        <v/>
      </c>
      <c r="T4339" t="str">
        <f>IF(M4339=3, F4339, "")</f>
        <v/>
      </c>
      <c r="U4339" t="str">
        <f>IF(N4339=3, G4339, "")</f>
        <v/>
      </c>
      <c r="V4339">
        <f>SUM(O4339:U4339)*2</f>
        <v>0</v>
      </c>
      <c r="W4339">
        <f>SUM(A4339:G4339)-SUM(O4339:U4339)</f>
        <v>215</v>
      </c>
      <c r="X4339">
        <f>IF(AND(SUM(H4339:N4339)=13,V4339&lt;=W4339),1,0)</f>
        <v>0</v>
      </c>
    </row>
    <row r="4340" spans="1:24" hidden="1" x14ac:dyDescent="0.2">
      <c r="A4340">
        <v>78</v>
      </c>
      <c r="B4340">
        <v>40</v>
      </c>
      <c r="C4340">
        <v>37</v>
      </c>
      <c r="D4340">
        <v>76</v>
      </c>
      <c r="E4340">
        <v>117</v>
      </c>
      <c r="F4340">
        <v>13</v>
      </c>
      <c r="G4340">
        <v>54</v>
      </c>
      <c r="H4340">
        <f>COUNTIF($A4340:$G4340,A4340)</f>
        <v>1</v>
      </c>
      <c r="I4340">
        <f>COUNTIF($A4340:$G4340,B4340)</f>
        <v>1</v>
      </c>
      <c r="J4340">
        <f>COUNTIF($A4340:$G4340,C4340)</f>
        <v>1</v>
      </c>
      <c r="K4340">
        <f>COUNTIF($A4340:$G4340,D4340)</f>
        <v>1</v>
      </c>
      <c r="L4340">
        <f>COUNTIF($A4340:$G4340,E4340)</f>
        <v>1</v>
      </c>
      <c r="M4340">
        <f>COUNTIF($A4340:$G4340,F4340)</f>
        <v>1</v>
      </c>
      <c r="N4340">
        <f>COUNTIF($A4340:$G4340,G4340)</f>
        <v>1</v>
      </c>
      <c r="O4340" t="str">
        <f>IF(H4340=3, A4340, "")</f>
        <v/>
      </c>
      <c r="P4340" t="str">
        <f>IF(I4340=3, B4340, "")</f>
        <v/>
      </c>
      <c r="Q4340" t="str">
        <f>IF(J4340=3, C4340, "")</f>
        <v/>
      </c>
      <c r="R4340" t="str">
        <f>IF(K4340=3, D4340, "")</f>
        <v/>
      </c>
      <c r="S4340" t="str">
        <f>IF(L4340=3, E4340, "")</f>
        <v/>
      </c>
      <c r="T4340" t="str">
        <f>IF(M4340=3, F4340, "")</f>
        <v/>
      </c>
      <c r="U4340" t="str">
        <f>IF(N4340=3, G4340, "")</f>
        <v/>
      </c>
      <c r="V4340">
        <f>SUM(O4340:U4340)*2</f>
        <v>0</v>
      </c>
      <c r="W4340">
        <f>SUM(A4340:G4340)-SUM(O4340:U4340)</f>
        <v>415</v>
      </c>
      <c r="X4340">
        <f>IF(AND(SUM(H4340:N4340)=13,V4340&lt;=W4340),1,0)</f>
        <v>0</v>
      </c>
    </row>
    <row r="4341" spans="1:24" hidden="1" x14ac:dyDescent="0.2">
      <c r="A4341">
        <v>53</v>
      </c>
      <c r="B4341">
        <v>22</v>
      </c>
      <c r="C4341">
        <v>6</v>
      </c>
      <c r="D4341">
        <v>37</v>
      </c>
      <c r="E4341">
        <v>106</v>
      </c>
      <c r="F4341">
        <v>14</v>
      </c>
      <c r="G4341">
        <v>52</v>
      </c>
      <c r="H4341">
        <f>COUNTIF($A4341:$G4341,A4341)</f>
        <v>1</v>
      </c>
      <c r="I4341">
        <f>COUNTIF($A4341:$G4341,B4341)</f>
        <v>1</v>
      </c>
      <c r="J4341">
        <f>COUNTIF($A4341:$G4341,C4341)</f>
        <v>1</v>
      </c>
      <c r="K4341">
        <f>COUNTIF($A4341:$G4341,D4341)</f>
        <v>1</v>
      </c>
      <c r="L4341">
        <f>COUNTIF($A4341:$G4341,E4341)</f>
        <v>1</v>
      </c>
      <c r="M4341">
        <f>COUNTIF($A4341:$G4341,F4341)</f>
        <v>1</v>
      </c>
      <c r="N4341">
        <f>COUNTIF($A4341:$G4341,G4341)</f>
        <v>1</v>
      </c>
      <c r="O4341" t="str">
        <f>IF(H4341=3, A4341, "")</f>
        <v/>
      </c>
      <c r="P4341" t="str">
        <f>IF(I4341=3, B4341, "")</f>
        <v/>
      </c>
      <c r="Q4341" t="str">
        <f>IF(J4341=3, C4341, "")</f>
        <v/>
      </c>
      <c r="R4341" t="str">
        <f>IF(K4341=3, D4341, "")</f>
        <v/>
      </c>
      <c r="S4341" t="str">
        <f>IF(L4341=3, E4341, "")</f>
        <v/>
      </c>
      <c r="T4341" t="str">
        <f>IF(M4341=3, F4341, "")</f>
        <v/>
      </c>
      <c r="U4341" t="str">
        <f>IF(N4341=3, G4341, "")</f>
        <v/>
      </c>
      <c r="V4341">
        <f>SUM(O4341:U4341)*2</f>
        <v>0</v>
      </c>
      <c r="W4341">
        <f>SUM(A4341:G4341)-SUM(O4341:U4341)</f>
        <v>290</v>
      </c>
      <c r="X4341">
        <f>IF(AND(SUM(H4341:N4341)=13,V4341&lt;=W4341),1,0)</f>
        <v>0</v>
      </c>
    </row>
    <row r="4342" spans="1:24" hidden="1" x14ac:dyDescent="0.2">
      <c r="A4342">
        <v>68</v>
      </c>
      <c r="B4342">
        <v>40</v>
      </c>
      <c r="C4342">
        <v>67</v>
      </c>
      <c r="D4342">
        <v>24</v>
      </c>
      <c r="E4342">
        <v>102</v>
      </c>
      <c r="F4342">
        <v>26</v>
      </c>
      <c r="G4342">
        <v>14</v>
      </c>
      <c r="H4342">
        <f>COUNTIF($A4342:$G4342,A4342)</f>
        <v>1</v>
      </c>
      <c r="I4342">
        <f>COUNTIF($A4342:$G4342,B4342)</f>
        <v>1</v>
      </c>
      <c r="J4342">
        <f>COUNTIF($A4342:$G4342,C4342)</f>
        <v>1</v>
      </c>
      <c r="K4342">
        <f>COUNTIF($A4342:$G4342,D4342)</f>
        <v>1</v>
      </c>
      <c r="L4342">
        <f>COUNTIF($A4342:$G4342,E4342)</f>
        <v>1</v>
      </c>
      <c r="M4342">
        <f>COUNTIF($A4342:$G4342,F4342)</f>
        <v>1</v>
      </c>
      <c r="N4342">
        <f>COUNTIF($A4342:$G4342,G4342)</f>
        <v>1</v>
      </c>
      <c r="O4342" t="str">
        <f>IF(H4342=3, A4342, "")</f>
        <v/>
      </c>
      <c r="P4342" t="str">
        <f>IF(I4342=3, B4342, "")</f>
        <v/>
      </c>
      <c r="Q4342" t="str">
        <f>IF(J4342=3, C4342, "")</f>
        <v/>
      </c>
      <c r="R4342" t="str">
        <f>IF(K4342=3, D4342, "")</f>
        <v/>
      </c>
      <c r="S4342" t="str">
        <f>IF(L4342=3, E4342, "")</f>
        <v/>
      </c>
      <c r="T4342" t="str">
        <f>IF(M4342=3, F4342, "")</f>
        <v/>
      </c>
      <c r="U4342" t="str">
        <f>IF(N4342=3, G4342, "")</f>
        <v/>
      </c>
      <c r="V4342">
        <f>SUM(O4342:U4342)*2</f>
        <v>0</v>
      </c>
      <c r="W4342">
        <f>SUM(A4342:G4342)-SUM(O4342:U4342)</f>
        <v>341</v>
      </c>
      <c r="X4342">
        <f>IF(AND(SUM(H4342:N4342)=13,V4342&lt;=W4342),1,0)</f>
        <v>0</v>
      </c>
    </row>
    <row r="4343" spans="1:24" hidden="1" x14ac:dyDescent="0.2">
      <c r="A4343">
        <v>7</v>
      </c>
      <c r="B4343">
        <v>30</v>
      </c>
      <c r="C4343">
        <v>9</v>
      </c>
      <c r="D4343">
        <v>20</v>
      </c>
      <c r="E4343">
        <v>7</v>
      </c>
      <c r="F4343">
        <v>30</v>
      </c>
      <c r="G4343">
        <v>38</v>
      </c>
      <c r="H4343">
        <f>COUNTIF($A4343:$G4343,A4343)</f>
        <v>2</v>
      </c>
      <c r="I4343">
        <f>COUNTIF($A4343:$G4343,B4343)</f>
        <v>2</v>
      </c>
      <c r="J4343">
        <f>COUNTIF($A4343:$G4343,C4343)</f>
        <v>1</v>
      </c>
      <c r="K4343">
        <f>COUNTIF($A4343:$G4343,D4343)</f>
        <v>1</v>
      </c>
      <c r="L4343">
        <f>COUNTIF($A4343:$G4343,E4343)</f>
        <v>2</v>
      </c>
      <c r="M4343">
        <f>COUNTIF($A4343:$G4343,F4343)</f>
        <v>2</v>
      </c>
      <c r="N4343">
        <f>COUNTIF($A4343:$G4343,G4343)</f>
        <v>1</v>
      </c>
      <c r="O4343" t="str">
        <f>IF(H4343=3, A4343, "")</f>
        <v/>
      </c>
      <c r="P4343" t="str">
        <f>IF(I4343=3, B4343, "")</f>
        <v/>
      </c>
      <c r="Q4343" t="str">
        <f>IF(J4343=3, C4343, "")</f>
        <v/>
      </c>
      <c r="R4343" t="str">
        <f>IF(K4343=3, D4343, "")</f>
        <v/>
      </c>
      <c r="S4343" t="str">
        <f>IF(L4343=3, E4343, "")</f>
        <v/>
      </c>
      <c r="T4343" t="str">
        <f>IF(M4343=3, F4343, "")</f>
        <v/>
      </c>
      <c r="U4343" t="str">
        <f>IF(N4343=3, G4343, "")</f>
        <v/>
      </c>
      <c r="V4343">
        <f>SUM(O4343:U4343)*2</f>
        <v>0</v>
      </c>
      <c r="W4343">
        <f>SUM(A4343:G4343)-SUM(O4343:U4343)</f>
        <v>141</v>
      </c>
      <c r="X4343">
        <f>IF(AND(SUM(H4343:N4343)=13,V4343&lt;=W4343),1,0)</f>
        <v>0</v>
      </c>
    </row>
    <row r="4344" spans="1:24" hidden="1" x14ac:dyDescent="0.2">
      <c r="A4344">
        <v>83</v>
      </c>
      <c r="B4344">
        <v>48</v>
      </c>
      <c r="C4344">
        <v>30</v>
      </c>
      <c r="D4344">
        <v>25</v>
      </c>
      <c r="E4344">
        <v>27</v>
      </c>
      <c r="F4344">
        <v>144</v>
      </c>
      <c r="G4344">
        <v>86</v>
      </c>
      <c r="H4344">
        <f>COUNTIF($A4344:$G4344,A4344)</f>
        <v>1</v>
      </c>
      <c r="I4344">
        <f>COUNTIF($A4344:$G4344,B4344)</f>
        <v>1</v>
      </c>
      <c r="J4344">
        <f>COUNTIF($A4344:$G4344,C4344)</f>
        <v>1</v>
      </c>
      <c r="K4344">
        <f>COUNTIF($A4344:$G4344,D4344)</f>
        <v>1</v>
      </c>
      <c r="L4344">
        <f>COUNTIF($A4344:$G4344,E4344)</f>
        <v>1</v>
      </c>
      <c r="M4344">
        <f>COUNTIF($A4344:$G4344,F4344)</f>
        <v>1</v>
      </c>
      <c r="N4344">
        <f>COUNTIF($A4344:$G4344,G4344)</f>
        <v>1</v>
      </c>
      <c r="O4344" t="str">
        <f>IF(H4344=3, A4344, "")</f>
        <v/>
      </c>
      <c r="P4344" t="str">
        <f>IF(I4344=3, B4344, "")</f>
        <v/>
      </c>
      <c r="Q4344" t="str">
        <f>IF(J4344=3, C4344, "")</f>
        <v/>
      </c>
      <c r="R4344" t="str">
        <f>IF(K4344=3, D4344, "")</f>
        <v/>
      </c>
      <c r="S4344" t="str">
        <f>IF(L4344=3, E4344, "")</f>
        <v/>
      </c>
      <c r="T4344" t="str">
        <f>IF(M4344=3, F4344, "")</f>
        <v/>
      </c>
      <c r="U4344" t="str">
        <f>IF(N4344=3, G4344, "")</f>
        <v/>
      </c>
      <c r="V4344">
        <f>SUM(O4344:U4344)*2</f>
        <v>0</v>
      </c>
      <c r="W4344">
        <f>SUM(A4344:G4344)-SUM(O4344:U4344)</f>
        <v>443</v>
      </c>
      <c r="X4344">
        <f>IF(AND(SUM(H4344:N4344)=13,V4344&lt;=W4344),1,0)</f>
        <v>0</v>
      </c>
    </row>
    <row r="4345" spans="1:24" hidden="1" x14ac:dyDescent="0.2">
      <c r="A4345">
        <v>67</v>
      </c>
      <c r="B4345">
        <v>38</v>
      </c>
      <c r="C4345">
        <v>39</v>
      </c>
      <c r="D4345">
        <v>51</v>
      </c>
      <c r="E4345">
        <v>33</v>
      </c>
      <c r="F4345">
        <v>12</v>
      </c>
      <c r="G4345">
        <v>15</v>
      </c>
      <c r="H4345">
        <f>COUNTIF($A4345:$G4345,A4345)</f>
        <v>1</v>
      </c>
      <c r="I4345">
        <f>COUNTIF($A4345:$G4345,B4345)</f>
        <v>1</v>
      </c>
      <c r="J4345">
        <f>COUNTIF($A4345:$G4345,C4345)</f>
        <v>1</v>
      </c>
      <c r="K4345">
        <f>COUNTIF($A4345:$G4345,D4345)</f>
        <v>1</v>
      </c>
      <c r="L4345">
        <f>COUNTIF($A4345:$G4345,E4345)</f>
        <v>1</v>
      </c>
      <c r="M4345">
        <f>COUNTIF($A4345:$G4345,F4345)</f>
        <v>1</v>
      </c>
      <c r="N4345">
        <f>COUNTIF($A4345:$G4345,G4345)</f>
        <v>1</v>
      </c>
      <c r="O4345" t="str">
        <f>IF(H4345=3, A4345, "")</f>
        <v/>
      </c>
      <c r="P4345" t="str">
        <f>IF(I4345=3, B4345, "")</f>
        <v/>
      </c>
      <c r="Q4345" t="str">
        <f>IF(J4345=3, C4345, "")</f>
        <v/>
      </c>
      <c r="R4345" t="str">
        <f>IF(K4345=3, D4345, "")</f>
        <v/>
      </c>
      <c r="S4345" t="str">
        <f>IF(L4345=3, E4345, "")</f>
        <v/>
      </c>
      <c r="T4345" t="str">
        <f>IF(M4345=3, F4345, "")</f>
        <v/>
      </c>
      <c r="U4345" t="str">
        <f>IF(N4345=3, G4345, "")</f>
        <v/>
      </c>
      <c r="V4345">
        <f>SUM(O4345:U4345)*2</f>
        <v>0</v>
      </c>
      <c r="W4345">
        <f>SUM(A4345:G4345)-SUM(O4345:U4345)</f>
        <v>255</v>
      </c>
      <c r="X4345">
        <f>IF(AND(SUM(H4345:N4345)=13,V4345&lt;=W4345),1,0)</f>
        <v>0</v>
      </c>
    </row>
    <row r="4346" spans="1:24" hidden="1" x14ac:dyDescent="0.2">
      <c r="A4346">
        <v>54</v>
      </c>
      <c r="B4346">
        <v>76</v>
      </c>
      <c r="C4346">
        <v>26</v>
      </c>
      <c r="D4346">
        <v>23</v>
      </c>
      <c r="E4346">
        <v>81</v>
      </c>
      <c r="F4346">
        <v>228</v>
      </c>
      <c r="G4346">
        <v>76</v>
      </c>
      <c r="H4346">
        <f>COUNTIF($A4346:$G4346,A4346)</f>
        <v>1</v>
      </c>
      <c r="I4346">
        <f>COUNTIF($A4346:$G4346,B4346)</f>
        <v>2</v>
      </c>
      <c r="J4346">
        <f>COUNTIF($A4346:$G4346,C4346)</f>
        <v>1</v>
      </c>
      <c r="K4346">
        <f>COUNTIF($A4346:$G4346,D4346)</f>
        <v>1</v>
      </c>
      <c r="L4346">
        <f>COUNTIF($A4346:$G4346,E4346)</f>
        <v>1</v>
      </c>
      <c r="M4346">
        <f>COUNTIF($A4346:$G4346,F4346)</f>
        <v>1</v>
      </c>
      <c r="N4346">
        <f>COUNTIF($A4346:$G4346,G4346)</f>
        <v>2</v>
      </c>
      <c r="O4346" t="str">
        <f>IF(H4346=3, A4346, "")</f>
        <v/>
      </c>
      <c r="P4346" t="str">
        <f>IF(I4346=3, B4346, "")</f>
        <v/>
      </c>
      <c r="Q4346" t="str">
        <f>IF(J4346=3, C4346, "")</f>
        <v/>
      </c>
      <c r="R4346" t="str">
        <f>IF(K4346=3, D4346, "")</f>
        <v/>
      </c>
      <c r="S4346" t="str">
        <f>IF(L4346=3, E4346, "")</f>
        <v/>
      </c>
      <c r="T4346" t="str">
        <f>IF(M4346=3, F4346, "")</f>
        <v/>
      </c>
      <c r="U4346" t="str">
        <f>IF(N4346=3, G4346, "")</f>
        <v/>
      </c>
      <c r="V4346">
        <f>SUM(O4346:U4346)*2</f>
        <v>0</v>
      </c>
      <c r="W4346">
        <f>SUM(A4346:G4346)-SUM(O4346:U4346)</f>
        <v>564</v>
      </c>
      <c r="X4346">
        <f>IF(AND(SUM(H4346:N4346)=13,V4346&lt;=W4346),1,0)</f>
        <v>0</v>
      </c>
    </row>
    <row r="4347" spans="1:24" hidden="1" x14ac:dyDescent="0.2">
      <c r="A4347">
        <v>52</v>
      </c>
      <c r="B4347">
        <v>11</v>
      </c>
      <c r="C4347">
        <v>45</v>
      </c>
      <c r="D4347">
        <v>55</v>
      </c>
      <c r="E4347">
        <v>78</v>
      </c>
      <c r="F4347">
        <v>7</v>
      </c>
      <c r="G4347">
        <v>48</v>
      </c>
      <c r="H4347">
        <f>COUNTIF($A4347:$G4347,A4347)</f>
        <v>1</v>
      </c>
      <c r="I4347">
        <f>COUNTIF($A4347:$G4347,B4347)</f>
        <v>1</v>
      </c>
      <c r="J4347">
        <f>COUNTIF($A4347:$G4347,C4347)</f>
        <v>1</v>
      </c>
      <c r="K4347">
        <f>COUNTIF($A4347:$G4347,D4347)</f>
        <v>1</v>
      </c>
      <c r="L4347">
        <f>COUNTIF($A4347:$G4347,E4347)</f>
        <v>1</v>
      </c>
      <c r="M4347">
        <f>COUNTIF($A4347:$G4347,F4347)</f>
        <v>1</v>
      </c>
      <c r="N4347">
        <f>COUNTIF($A4347:$G4347,G4347)</f>
        <v>1</v>
      </c>
      <c r="O4347" t="str">
        <f>IF(H4347=3, A4347, "")</f>
        <v/>
      </c>
      <c r="P4347" t="str">
        <f>IF(I4347=3, B4347, "")</f>
        <v/>
      </c>
      <c r="Q4347" t="str">
        <f>IF(J4347=3, C4347, "")</f>
        <v/>
      </c>
      <c r="R4347" t="str">
        <f>IF(K4347=3, D4347, "")</f>
        <v/>
      </c>
      <c r="S4347" t="str">
        <f>IF(L4347=3, E4347, "")</f>
        <v/>
      </c>
      <c r="T4347" t="str">
        <f>IF(M4347=3, F4347, "")</f>
        <v/>
      </c>
      <c r="U4347" t="str">
        <f>IF(N4347=3, G4347, "")</f>
        <v/>
      </c>
      <c r="V4347">
        <f>SUM(O4347:U4347)*2</f>
        <v>0</v>
      </c>
      <c r="W4347">
        <f>SUM(A4347:G4347)-SUM(O4347:U4347)</f>
        <v>296</v>
      </c>
      <c r="X4347">
        <f>IF(AND(SUM(H4347:N4347)=13,V4347&lt;=W4347),1,0)</f>
        <v>0</v>
      </c>
    </row>
    <row r="4348" spans="1:24" hidden="1" x14ac:dyDescent="0.2">
      <c r="A4348">
        <v>14</v>
      </c>
      <c r="B4348">
        <v>39</v>
      </c>
      <c r="C4348">
        <v>13</v>
      </c>
      <c r="D4348">
        <v>51</v>
      </c>
      <c r="E4348">
        <v>21</v>
      </c>
      <c r="F4348">
        <v>19</v>
      </c>
      <c r="G4348">
        <v>74</v>
      </c>
      <c r="H4348">
        <f>COUNTIF($A4348:$G4348,A4348)</f>
        <v>1</v>
      </c>
      <c r="I4348">
        <f>COUNTIF($A4348:$G4348,B4348)</f>
        <v>1</v>
      </c>
      <c r="J4348">
        <f>COUNTIF($A4348:$G4348,C4348)</f>
        <v>1</v>
      </c>
      <c r="K4348">
        <f>COUNTIF($A4348:$G4348,D4348)</f>
        <v>1</v>
      </c>
      <c r="L4348">
        <f>COUNTIF($A4348:$G4348,E4348)</f>
        <v>1</v>
      </c>
      <c r="M4348">
        <f>COUNTIF($A4348:$G4348,F4348)</f>
        <v>1</v>
      </c>
      <c r="N4348">
        <f>COUNTIF($A4348:$G4348,G4348)</f>
        <v>1</v>
      </c>
      <c r="O4348" t="str">
        <f>IF(H4348=3, A4348, "")</f>
        <v/>
      </c>
      <c r="P4348" t="str">
        <f>IF(I4348=3, B4348, "")</f>
        <v/>
      </c>
      <c r="Q4348" t="str">
        <f>IF(J4348=3, C4348, "")</f>
        <v/>
      </c>
      <c r="R4348" t="str">
        <f>IF(K4348=3, D4348, "")</f>
        <v/>
      </c>
      <c r="S4348" t="str">
        <f>IF(L4348=3, E4348, "")</f>
        <v/>
      </c>
      <c r="T4348" t="str">
        <f>IF(M4348=3, F4348, "")</f>
        <v/>
      </c>
      <c r="U4348" t="str">
        <f>IF(N4348=3, G4348, "")</f>
        <v/>
      </c>
      <c r="V4348">
        <f>SUM(O4348:U4348)*2</f>
        <v>0</v>
      </c>
      <c r="W4348">
        <f>SUM(A4348:G4348)-SUM(O4348:U4348)</f>
        <v>231</v>
      </c>
      <c r="X4348">
        <f>IF(AND(SUM(H4348:N4348)=13,V4348&lt;=W4348),1,0)</f>
        <v>0</v>
      </c>
    </row>
    <row r="4349" spans="1:24" hidden="1" x14ac:dyDescent="0.2">
      <c r="A4349">
        <v>38</v>
      </c>
      <c r="B4349">
        <v>29</v>
      </c>
      <c r="C4349">
        <v>46</v>
      </c>
      <c r="D4349">
        <v>54</v>
      </c>
      <c r="E4349">
        <v>38</v>
      </c>
      <c r="F4349">
        <v>9</v>
      </c>
      <c r="G4349">
        <v>85</v>
      </c>
      <c r="H4349">
        <f>COUNTIF($A4349:$G4349,A4349)</f>
        <v>2</v>
      </c>
      <c r="I4349">
        <f>COUNTIF($A4349:$G4349,B4349)</f>
        <v>1</v>
      </c>
      <c r="J4349">
        <f>COUNTIF($A4349:$G4349,C4349)</f>
        <v>1</v>
      </c>
      <c r="K4349">
        <f>COUNTIF($A4349:$G4349,D4349)</f>
        <v>1</v>
      </c>
      <c r="L4349">
        <f>COUNTIF($A4349:$G4349,E4349)</f>
        <v>2</v>
      </c>
      <c r="M4349">
        <f>COUNTIF($A4349:$G4349,F4349)</f>
        <v>1</v>
      </c>
      <c r="N4349">
        <f>COUNTIF($A4349:$G4349,G4349)</f>
        <v>1</v>
      </c>
      <c r="O4349" t="str">
        <f>IF(H4349=3, A4349, "")</f>
        <v/>
      </c>
      <c r="P4349" t="str">
        <f>IF(I4349=3, B4349, "")</f>
        <v/>
      </c>
      <c r="Q4349" t="str">
        <f>IF(J4349=3, C4349, "")</f>
        <v/>
      </c>
      <c r="R4349" t="str">
        <f>IF(K4349=3, D4349, "")</f>
        <v/>
      </c>
      <c r="S4349" t="str">
        <f>IF(L4349=3, E4349, "")</f>
        <v/>
      </c>
      <c r="T4349" t="str">
        <f>IF(M4349=3, F4349, "")</f>
        <v/>
      </c>
      <c r="U4349" t="str">
        <f>IF(N4349=3, G4349, "")</f>
        <v/>
      </c>
      <c r="V4349">
        <f>SUM(O4349:U4349)*2</f>
        <v>0</v>
      </c>
      <c r="W4349">
        <f>SUM(A4349:G4349)-SUM(O4349:U4349)</f>
        <v>299</v>
      </c>
      <c r="X4349">
        <f>IF(AND(SUM(H4349:N4349)=13,V4349&lt;=W4349),1,0)</f>
        <v>0</v>
      </c>
    </row>
    <row r="4350" spans="1:24" hidden="1" x14ac:dyDescent="0.2">
      <c r="A4350">
        <v>86</v>
      </c>
      <c r="B4350">
        <v>38</v>
      </c>
      <c r="C4350">
        <v>64</v>
      </c>
      <c r="D4350">
        <v>16</v>
      </c>
      <c r="E4350">
        <v>172</v>
      </c>
      <c r="F4350">
        <v>38</v>
      </c>
      <c r="G4350">
        <v>7</v>
      </c>
      <c r="H4350">
        <f>COUNTIF($A4350:$G4350,A4350)</f>
        <v>1</v>
      </c>
      <c r="I4350">
        <f>COUNTIF($A4350:$G4350,B4350)</f>
        <v>2</v>
      </c>
      <c r="J4350">
        <f>COUNTIF($A4350:$G4350,C4350)</f>
        <v>1</v>
      </c>
      <c r="K4350">
        <f>COUNTIF($A4350:$G4350,D4350)</f>
        <v>1</v>
      </c>
      <c r="L4350">
        <f>COUNTIF($A4350:$G4350,E4350)</f>
        <v>1</v>
      </c>
      <c r="M4350">
        <f>COUNTIF($A4350:$G4350,F4350)</f>
        <v>2</v>
      </c>
      <c r="N4350">
        <f>COUNTIF($A4350:$G4350,G4350)</f>
        <v>1</v>
      </c>
      <c r="O4350" t="str">
        <f>IF(H4350=3, A4350, "")</f>
        <v/>
      </c>
      <c r="P4350" t="str">
        <f>IF(I4350=3, B4350, "")</f>
        <v/>
      </c>
      <c r="Q4350" t="str">
        <f>IF(J4350=3, C4350, "")</f>
        <v/>
      </c>
      <c r="R4350" t="str">
        <f>IF(K4350=3, D4350, "")</f>
        <v/>
      </c>
      <c r="S4350" t="str">
        <f>IF(L4350=3, E4350, "")</f>
        <v/>
      </c>
      <c r="T4350" t="str">
        <f>IF(M4350=3, F4350, "")</f>
        <v/>
      </c>
      <c r="U4350" t="str">
        <f>IF(N4350=3, G4350, "")</f>
        <v/>
      </c>
      <c r="V4350">
        <f>SUM(O4350:U4350)*2</f>
        <v>0</v>
      </c>
      <c r="W4350">
        <f>SUM(A4350:G4350)-SUM(O4350:U4350)</f>
        <v>421</v>
      </c>
      <c r="X4350">
        <f>IF(AND(SUM(H4350:N4350)=13,V4350&lt;=W4350),1,0)</f>
        <v>0</v>
      </c>
    </row>
    <row r="4351" spans="1:24" hidden="1" x14ac:dyDescent="0.2">
      <c r="A4351">
        <v>15</v>
      </c>
      <c r="B4351">
        <v>51</v>
      </c>
      <c r="C4351">
        <v>65</v>
      </c>
      <c r="D4351">
        <v>68</v>
      </c>
      <c r="E4351">
        <v>45</v>
      </c>
      <c r="F4351">
        <v>34</v>
      </c>
      <c r="G4351">
        <v>16</v>
      </c>
      <c r="H4351">
        <f>COUNTIF($A4351:$G4351,A4351)</f>
        <v>1</v>
      </c>
      <c r="I4351">
        <f>COUNTIF($A4351:$G4351,B4351)</f>
        <v>1</v>
      </c>
      <c r="J4351">
        <f>COUNTIF($A4351:$G4351,C4351)</f>
        <v>1</v>
      </c>
      <c r="K4351">
        <f>COUNTIF($A4351:$G4351,D4351)</f>
        <v>1</v>
      </c>
      <c r="L4351">
        <f>COUNTIF($A4351:$G4351,E4351)</f>
        <v>1</v>
      </c>
      <c r="M4351">
        <f>COUNTIF($A4351:$G4351,F4351)</f>
        <v>1</v>
      </c>
      <c r="N4351">
        <f>COUNTIF($A4351:$G4351,G4351)</f>
        <v>1</v>
      </c>
      <c r="O4351" t="str">
        <f>IF(H4351=3, A4351, "")</f>
        <v/>
      </c>
      <c r="P4351" t="str">
        <f>IF(I4351=3, B4351, "")</f>
        <v/>
      </c>
      <c r="Q4351" t="str">
        <f>IF(J4351=3, C4351, "")</f>
        <v/>
      </c>
      <c r="R4351" t="str">
        <f>IF(K4351=3, D4351, "")</f>
        <v/>
      </c>
      <c r="S4351" t="str">
        <f>IF(L4351=3, E4351, "")</f>
        <v/>
      </c>
      <c r="T4351" t="str">
        <f>IF(M4351=3, F4351, "")</f>
        <v/>
      </c>
      <c r="U4351" t="str">
        <f>IF(N4351=3, G4351, "")</f>
        <v/>
      </c>
      <c r="V4351">
        <f>SUM(O4351:U4351)*2</f>
        <v>0</v>
      </c>
      <c r="W4351">
        <f>SUM(A4351:G4351)-SUM(O4351:U4351)</f>
        <v>294</v>
      </c>
      <c r="X4351">
        <f>IF(AND(SUM(H4351:N4351)=13,V4351&lt;=W4351),1,0)</f>
        <v>0</v>
      </c>
    </row>
    <row r="4352" spans="1:24" hidden="1" x14ac:dyDescent="0.2">
      <c r="A4352">
        <v>76</v>
      </c>
      <c r="B4352">
        <v>81</v>
      </c>
      <c r="C4352">
        <v>51</v>
      </c>
      <c r="D4352">
        <v>57</v>
      </c>
      <c r="E4352">
        <v>76</v>
      </c>
      <c r="F4352">
        <v>54</v>
      </c>
      <c r="G4352">
        <v>71</v>
      </c>
      <c r="H4352">
        <f>COUNTIF($A4352:$G4352,A4352)</f>
        <v>2</v>
      </c>
      <c r="I4352">
        <f>COUNTIF($A4352:$G4352,B4352)</f>
        <v>1</v>
      </c>
      <c r="J4352">
        <f>COUNTIF($A4352:$G4352,C4352)</f>
        <v>1</v>
      </c>
      <c r="K4352">
        <f>COUNTIF($A4352:$G4352,D4352)</f>
        <v>1</v>
      </c>
      <c r="L4352">
        <f>COUNTIF($A4352:$G4352,E4352)</f>
        <v>2</v>
      </c>
      <c r="M4352">
        <f>COUNTIF($A4352:$G4352,F4352)</f>
        <v>1</v>
      </c>
      <c r="N4352">
        <f>COUNTIF($A4352:$G4352,G4352)</f>
        <v>1</v>
      </c>
      <c r="O4352" t="str">
        <f>IF(H4352=3, A4352, "")</f>
        <v/>
      </c>
      <c r="P4352" t="str">
        <f>IF(I4352=3, B4352, "")</f>
        <v/>
      </c>
      <c r="Q4352" t="str">
        <f>IF(J4352=3, C4352, "")</f>
        <v/>
      </c>
      <c r="R4352" t="str">
        <f>IF(K4352=3, D4352, "")</f>
        <v/>
      </c>
      <c r="S4352" t="str">
        <f>IF(L4352=3, E4352, "")</f>
        <v/>
      </c>
      <c r="T4352" t="str">
        <f>IF(M4352=3, F4352, "")</f>
        <v/>
      </c>
      <c r="U4352" t="str">
        <f>IF(N4352=3, G4352, "")</f>
        <v/>
      </c>
      <c r="V4352">
        <f>SUM(O4352:U4352)*2</f>
        <v>0</v>
      </c>
      <c r="W4352">
        <f>SUM(A4352:G4352)-SUM(O4352:U4352)</f>
        <v>466</v>
      </c>
      <c r="X4352">
        <f>IF(AND(SUM(H4352:N4352)=13,V4352&lt;=W4352),1,0)</f>
        <v>0</v>
      </c>
    </row>
    <row r="4353" spans="1:24" hidden="1" x14ac:dyDescent="0.2">
      <c r="A4353">
        <v>48</v>
      </c>
      <c r="B4353">
        <v>49</v>
      </c>
      <c r="C4353">
        <v>29</v>
      </c>
      <c r="D4353">
        <v>41</v>
      </c>
      <c r="E4353">
        <v>16</v>
      </c>
      <c r="F4353">
        <v>98</v>
      </c>
      <c r="G4353">
        <v>51</v>
      </c>
      <c r="H4353">
        <f>COUNTIF($A4353:$G4353,A4353)</f>
        <v>1</v>
      </c>
      <c r="I4353">
        <f>COUNTIF($A4353:$G4353,B4353)</f>
        <v>1</v>
      </c>
      <c r="J4353">
        <f>COUNTIF($A4353:$G4353,C4353)</f>
        <v>1</v>
      </c>
      <c r="K4353">
        <f>COUNTIF($A4353:$G4353,D4353)</f>
        <v>1</v>
      </c>
      <c r="L4353">
        <f>COUNTIF($A4353:$G4353,E4353)</f>
        <v>1</v>
      </c>
      <c r="M4353">
        <f>COUNTIF($A4353:$G4353,F4353)</f>
        <v>1</v>
      </c>
      <c r="N4353">
        <f>COUNTIF($A4353:$G4353,G4353)</f>
        <v>1</v>
      </c>
      <c r="O4353" t="str">
        <f>IF(H4353=3, A4353, "")</f>
        <v/>
      </c>
      <c r="P4353" t="str">
        <f>IF(I4353=3, B4353, "")</f>
        <v/>
      </c>
      <c r="Q4353" t="str">
        <f>IF(J4353=3, C4353, "")</f>
        <v/>
      </c>
      <c r="R4353" t="str">
        <f>IF(K4353=3, D4353, "")</f>
        <v/>
      </c>
      <c r="S4353" t="str">
        <f>IF(L4353=3, E4353, "")</f>
        <v/>
      </c>
      <c r="T4353" t="str">
        <f>IF(M4353=3, F4353, "")</f>
        <v/>
      </c>
      <c r="U4353" t="str">
        <f>IF(N4353=3, G4353, "")</f>
        <v/>
      </c>
      <c r="V4353">
        <f>SUM(O4353:U4353)*2</f>
        <v>0</v>
      </c>
      <c r="W4353">
        <f>SUM(A4353:G4353)-SUM(O4353:U4353)</f>
        <v>332</v>
      </c>
      <c r="X4353">
        <f>IF(AND(SUM(H4353:N4353)=13,V4353&lt;=W4353),1,0)</f>
        <v>0</v>
      </c>
    </row>
    <row r="4354" spans="1:24" hidden="1" x14ac:dyDescent="0.2">
      <c r="A4354">
        <v>74</v>
      </c>
      <c r="B4354">
        <v>63</v>
      </c>
      <c r="C4354">
        <v>65</v>
      </c>
      <c r="D4354">
        <v>60</v>
      </c>
      <c r="E4354">
        <v>74</v>
      </c>
      <c r="F4354">
        <v>63</v>
      </c>
      <c r="G4354">
        <v>51</v>
      </c>
      <c r="H4354">
        <f>COUNTIF($A4354:$G4354,A4354)</f>
        <v>2</v>
      </c>
      <c r="I4354">
        <f>COUNTIF($A4354:$G4354,B4354)</f>
        <v>2</v>
      </c>
      <c r="J4354">
        <f>COUNTIF($A4354:$G4354,C4354)</f>
        <v>1</v>
      </c>
      <c r="K4354">
        <f>COUNTIF($A4354:$G4354,D4354)</f>
        <v>1</v>
      </c>
      <c r="L4354">
        <f>COUNTIF($A4354:$G4354,E4354)</f>
        <v>2</v>
      </c>
      <c r="M4354">
        <f>COUNTIF($A4354:$G4354,F4354)</f>
        <v>2</v>
      </c>
      <c r="N4354">
        <f>COUNTIF($A4354:$G4354,G4354)</f>
        <v>1</v>
      </c>
      <c r="O4354" t="str">
        <f>IF(H4354=3, A4354, "")</f>
        <v/>
      </c>
      <c r="P4354" t="str">
        <f>IF(I4354=3, B4354, "")</f>
        <v/>
      </c>
      <c r="Q4354" t="str">
        <f>IF(J4354=3, C4354, "")</f>
        <v/>
      </c>
      <c r="R4354" t="str">
        <f>IF(K4354=3, D4354, "")</f>
        <v/>
      </c>
      <c r="S4354" t="str">
        <f>IF(L4354=3, E4354, "")</f>
        <v/>
      </c>
      <c r="T4354" t="str">
        <f>IF(M4354=3, F4354, "")</f>
        <v/>
      </c>
      <c r="U4354" t="str">
        <f>IF(N4354=3, G4354, "")</f>
        <v/>
      </c>
      <c r="V4354">
        <f>SUM(O4354:U4354)*2</f>
        <v>0</v>
      </c>
      <c r="W4354">
        <f>SUM(A4354:G4354)-SUM(O4354:U4354)</f>
        <v>450</v>
      </c>
      <c r="X4354">
        <f>IF(AND(SUM(H4354:N4354)=13,V4354&lt;=W4354),1,0)</f>
        <v>0</v>
      </c>
    </row>
    <row r="4355" spans="1:24" hidden="1" x14ac:dyDescent="0.2">
      <c r="A4355">
        <v>85</v>
      </c>
      <c r="B4355">
        <v>36</v>
      </c>
      <c r="C4355">
        <v>60</v>
      </c>
      <c r="D4355">
        <v>82</v>
      </c>
      <c r="E4355">
        <v>170</v>
      </c>
      <c r="F4355">
        <v>72</v>
      </c>
      <c r="G4355">
        <v>94</v>
      </c>
      <c r="H4355">
        <f>COUNTIF($A4355:$G4355,A4355)</f>
        <v>1</v>
      </c>
      <c r="I4355">
        <f>COUNTIF($A4355:$G4355,B4355)</f>
        <v>1</v>
      </c>
      <c r="J4355">
        <f>COUNTIF($A4355:$G4355,C4355)</f>
        <v>1</v>
      </c>
      <c r="K4355">
        <f>COUNTIF($A4355:$G4355,D4355)</f>
        <v>1</v>
      </c>
      <c r="L4355">
        <f>COUNTIF($A4355:$G4355,E4355)</f>
        <v>1</v>
      </c>
      <c r="M4355">
        <f>COUNTIF($A4355:$G4355,F4355)</f>
        <v>1</v>
      </c>
      <c r="N4355">
        <f>COUNTIF($A4355:$G4355,G4355)</f>
        <v>1</v>
      </c>
      <c r="O4355" t="str">
        <f>IF(H4355=3, A4355, "")</f>
        <v/>
      </c>
      <c r="P4355" t="str">
        <f>IF(I4355=3, B4355, "")</f>
        <v/>
      </c>
      <c r="Q4355" t="str">
        <f>IF(J4355=3, C4355, "")</f>
        <v/>
      </c>
      <c r="R4355" t="str">
        <f>IF(K4355=3, D4355, "")</f>
        <v/>
      </c>
      <c r="S4355" t="str">
        <f>IF(L4355=3, E4355, "")</f>
        <v/>
      </c>
      <c r="T4355" t="str">
        <f>IF(M4355=3, F4355, "")</f>
        <v/>
      </c>
      <c r="U4355" t="str">
        <f>IF(N4355=3, G4355, "")</f>
        <v/>
      </c>
      <c r="V4355">
        <f>SUM(O4355:U4355)*2</f>
        <v>0</v>
      </c>
      <c r="W4355">
        <f>SUM(A4355:G4355)-SUM(O4355:U4355)</f>
        <v>599</v>
      </c>
      <c r="X4355">
        <f>IF(AND(SUM(H4355:N4355)=13,V4355&lt;=W4355),1,0)</f>
        <v>0</v>
      </c>
    </row>
    <row r="4356" spans="1:24" hidden="1" x14ac:dyDescent="0.2">
      <c r="A4356">
        <v>16</v>
      </c>
      <c r="B4356">
        <v>15</v>
      </c>
      <c r="C4356">
        <v>54</v>
      </c>
      <c r="D4356">
        <v>46</v>
      </c>
      <c r="E4356">
        <v>16</v>
      </c>
      <c r="F4356">
        <v>15</v>
      </c>
      <c r="G4356">
        <v>28</v>
      </c>
      <c r="H4356">
        <f>COUNTIF($A4356:$G4356,A4356)</f>
        <v>2</v>
      </c>
      <c r="I4356">
        <f>COUNTIF($A4356:$G4356,B4356)</f>
        <v>2</v>
      </c>
      <c r="J4356">
        <f>COUNTIF($A4356:$G4356,C4356)</f>
        <v>1</v>
      </c>
      <c r="K4356">
        <f>COUNTIF($A4356:$G4356,D4356)</f>
        <v>1</v>
      </c>
      <c r="L4356">
        <f>COUNTIF($A4356:$G4356,E4356)</f>
        <v>2</v>
      </c>
      <c r="M4356">
        <f>COUNTIF($A4356:$G4356,F4356)</f>
        <v>2</v>
      </c>
      <c r="N4356">
        <f>COUNTIF($A4356:$G4356,G4356)</f>
        <v>1</v>
      </c>
      <c r="O4356" t="str">
        <f>IF(H4356=3, A4356, "")</f>
        <v/>
      </c>
      <c r="P4356" t="str">
        <f>IF(I4356=3, B4356, "")</f>
        <v/>
      </c>
      <c r="Q4356" t="str">
        <f>IF(J4356=3, C4356, "")</f>
        <v/>
      </c>
      <c r="R4356" t="str">
        <f>IF(K4356=3, D4356, "")</f>
        <v/>
      </c>
      <c r="S4356" t="str">
        <f>IF(L4356=3, E4356, "")</f>
        <v/>
      </c>
      <c r="T4356" t="str">
        <f>IF(M4356=3, F4356, "")</f>
        <v/>
      </c>
      <c r="U4356" t="str">
        <f>IF(N4356=3, G4356, "")</f>
        <v/>
      </c>
      <c r="V4356">
        <f>SUM(O4356:U4356)*2</f>
        <v>0</v>
      </c>
      <c r="W4356">
        <f>SUM(A4356:G4356)-SUM(O4356:U4356)</f>
        <v>190</v>
      </c>
      <c r="X4356">
        <f>IF(AND(SUM(H4356:N4356)=13,V4356&lt;=W4356),1,0)</f>
        <v>0</v>
      </c>
    </row>
    <row r="4357" spans="1:24" hidden="1" x14ac:dyDescent="0.2">
      <c r="A4357">
        <v>71</v>
      </c>
      <c r="B4357">
        <v>80</v>
      </c>
      <c r="C4357">
        <v>68</v>
      </c>
      <c r="D4357">
        <v>46</v>
      </c>
      <c r="E4357">
        <v>142</v>
      </c>
      <c r="F4357">
        <v>80</v>
      </c>
      <c r="G4357">
        <v>46</v>
      </c>
      <c r="H4357">
        <f>COUNTIF($A4357:$G4357,A4357)</f>
        <v>1</v>
      </c>
      <c r="I4357">
        <f>COUNTIF($A4357:$G4357,B4357)</f>
        <v>2</v>
      </c>
      <c r="J4357">
        <f>COUNTIF($A4357:$G4357,C4357)</f>
        <v>1</v>
      </c>
      <c r="K4357">
        <f>COUNTIF($A4357:$G4357,D4357)</f>
        <v>2</v>
      </c>
      <c r="L4357">
        <f>COUNTIF($A4357:$G4357,E4357)</f>
        <v>1</v>
      </c>
      <c r="M4357">
        <f>COUNTIF($A4357:$G4357,F4357)</f>
        <v>2</v>
      </c>
      <c r="N4357">
        <f>COUNTIF($A4357:$G4357,G4357)</f>
        <v>2</v>
      </c>
      <c r="O4357" t="str">
        <f>IF(H4357=3, A4357, "")</f>
        <v/>
      </c>
      <c r="P4357" t="str">
        <f>IF(I4357=3, B4357, "")</f>
        <v/>
      </c>
      <c r="Q4357" t="str">
        <f>IF(J4357=3, C4357, "")</f>
        <v/>
      </c>
      <c r="R4357" t="str">
        <f>IF(K4357=3, D4357, "")</f>
        <v/>
      </c>
      <c r="S4357" t="str">
        <f>IF(L4357=3, E4357, "")</f>
        <v/>
      </c>
      <c r="T4357" t="str">
        <f>IF(M4357=3, F4357, "")</f>
        <v/>
      </c>
      <c r="U4357" t="str">
        <f>IF(N4357=3, G4357, "")</f>
        <v/>
      </c>
      <c r="V4357">
        <f>SUM(O4357:U4357)*2</f>
        <v>0</v>
      </c>
      <c r="W4357">
        <f>SUM(A4357:G4357)-SUM(O4357:U4357)</f>
        <v>533</v>
      </c>
      <c r="X4357">
        <f>IF(AND(SUM(H4357:N4357)=13,V4357&lt;=W4357),1,0)</f>
        <v>0</v>
      </c>
    </row>
    <row r="4358" spans="1:24" hidden="1" x14ac:dyDescent="0.2">
      <c r="A4358">
        <v>51</v>
      </c>
      <c r="B4358">
        <v>40</v>
      </c>
      <c r="C4358">
        <v>55</v>
      </c>
      <c r="D4358">
        <v>76</v>
      </c>
      <c r="E4358">
        <v>76</v>
      </c>
      <c r="F4358">
        <v>80</v>
      </c>
      <c r="G4358">
        <v>67</v>
      </c>
      <c r="H4358">
        <f>COUNTIF($A4358:$G4358,A4358)</f>
        <v>1</v>
      </c>
      <c r="I4358">
        <f>COUNTIF($A4358:$G4358,B4358)</f>
        <v>1</v>
      </c>
      <c r="J4358">
        <f>COUNTIF($A4358:$G4358,C4358)</f>
        <v>1</v>
      </c>
      <c r="K4358">
        <f>COUNTIF($A4358:$G4358,D4358)</f>
        <v>2</v>
      </c>
      <c r="L4358">
        <f>COUNTIF($A4358:$G4358,E4358)</f>
        <v>2</v>
      </c>
      <c r="M4358">
        <f>COUNTIF($A4358:$G4358,F4358)</f>
        <v>1</v>
      </c>
      <c r="N4358">
        <f>COUNTIF($A4358:$G4358,G4358)</f>
        <v>1</v>
      </c>
      <c r="O4358" t="str">
        <f>IF(H4358=3, A4358, "")</f>
        <v/>
      </c>
      <c r="P4358" t="str">
        <f>IF(I4358=3, B4358, "")</f>
        <v/>
      </c>
      <c r="Q4358" t="str">
        <f>IF(J4358=3, C4358, "")</f>
        <v/>
      </c>
      <c r="R4358" t="str">
        <f>IF(K4358=3, D4358, "")</f>
        <v/>
      </c>
      <c r="S4358" t="str">
        <f>IF(L4358=3, E4358, "")</f>
        <v/>
      </c>
      <c r="T4358" t="str">
        <f>IF(M4358=3, F4358, "")</f>
        <v/>
      </c>
      <c r="U4358" t="str">
        <f>IF(N4358=3, G4358, "")</f>
        <v/>
      </c>
      <c r="V4358">
        <f>SUM(O4358:U4358)*2</f>
        <v>0</v>
      </c>
      <c r="W4358">
        <f>SUM(A4358:G4358)-SUM(O4358:U4358)</f>
        <v>445</v>
      </c>
      <c r="X4358">
        <f>IF(AND(SUM(H4358:N4358)=13,V4358&lt;=W4358),1,0)</f>
        <v>0</v>
      </c>
    </row>
    <row r="4359" spans="1:24" hidden="1" x14ac:dyDescent="0.2">
      <c r="A4359">
        <v>51</v>
      </c>
      <c r="B4359">
        <v>4</v>
      </c>
      <c r="C4359">
        <v>19</v>
      </c>
      <c r="D4359">
        <v>69</v>
      </c>
      <c r="E4359">
        <v>76</v>
      </c>
      <c r="F4359">
        <v>2</v>
      </c>
      <c r="G4359">
        <v>32</v>
      </c>
      <c r="H4359">
        <f>COUNTIF($A4359:$G4359,A4359)</f>
        <v>1</v>
      </c>
      <c r="I4359">
        <f>COUNTIF($A4359:$G4359,B4359)</f>
        <v>1</v>
      </c>
      <c r="J4359">
        <f>COUNTIF($A4359:$G4359,C4359)</f>
        <v>1</v>
      </c>
      <c r="K4359">
        <f>COUNTIF($A4359:$G4359,D4359)</f>
        <v>1</v>
      </c>
      <c r="L4359">
        <f>COUNTIF($A4359:$G4359,E4359)</f>
        <v>1</v>
      </c>
      <c r="M4359">
        <f>COUNTIF($A4359:$G4359,F4359)</f>
        <v>1</v>
      </c>
      <c r="N4359">
        <f>COUNTIF($A4359:$G4359,G4359)</f>
        <v>1</v>
      </c>
      <c r="O4359" t="str">
        <f>IF(H4359=3, A4359, "")</f>
        <v/>
      </c>
      <c r="P4359" t="str">
        <f>IF(I4359=3, B4359, "")</f>
        <v/>
      </c>
      <c r="Q4359" t="str">
        <f>IF(J4359=3, C4359, "")</f>
        <v/>
      </c>
      <c r="R4359" t="str">
        <f>IF(K4359=3, D4359, "")</f>
        <v/>
      </c>
      <c r="S4359" t="str">
        <f>IF(L4359=3, E4359, "")</f>
        <v/>
      </c>
      <c r="T4359" t="str">
        <f>IF(M4359=3, F4359, "")</f>
        <v/>
      </c>
      <c r="U4359" t="str">
        <f>IF(N4359=3, G4359, "")</f>
        <v/>
      </c>
      <c r="V4359">
        <f>SUM(O4359:U4359)*2</f>
        <v>0</v>
      </c>
      <c r="W4359">
        <f>SUM(A4359:G4359)-SUM(O4359:U4359)</f>
        <v>253</v>
      </c>
      <c r="X4359">
        <f>IF(AND(SUM(H4359:N4359)=13,V4359&lt;=W4359),1,0)</f>
        <v>0</v>
      </c>
    </row>
    <row r="4360" spans="1:24" hidden="1" x14ac:dyDescent="0.2">
      <c r="A4360">
        <v>94</v>
      </c>
      <c r="B4360">
        <v>85</v>
      </c>
      <c r="C4360">
        <v>92</v>
      </c>
      <c r="D4360">
        <v>20</v>
      </c>
      <c r="E4360">
        <v>94</v>
      </c>
      <c r="F4360">
        <v>56</v>
      </c>
      <c r="G4360">
        <v>74</v>
      </c>
      <c r="H4360">
        <f>COUNTIF($A4360:$G4360,A4360)</f>
        <v>2</v>
      </c>
      <c r="I4360">
        <f>COUNTIF($A4360:$G4360,B4360)</f>
        <v>1</v>
      </c>
      <c r="J4360">
        <f>COUNTIF($A4360:$G4360,C4360)</f>
        <v>1</v>
      </c>
      <c r="K4360">
        <f>COUNTIF($A4360:$G4360,D4360)</f>
        <v>1</v>
      </c>
      <c r="L4360">
        <f>COUNTIF($A4360:$G4360,E4360)</f>
        <v>2</v>
      </c>
      <c r="M4360">
        <f>COUNTIF($A4360:$G4360,F4360)</f>
        <v>1</v>
      </c>
      <c r="N4360">
        <f>COUNTIF($A4360:$G4360,G4360)</f>
        <v>1</v>
      </c>
      <c r="O4360" t="str">
        <f>IF(H4360=3, A4360, "")</f>
        <v/>
      </c>
      <c r="P4360" t="str">
        <f>IF(I4360=3, B4360, "")</f>
        <v/>
      </c>
      <c r="Q4360" t="str">
        <f>IF(J4360=3, C4360, "")</f>
        <v/>
      </c>
      <c r="R4360" t="str">
        <f>IF(K4360=3, D4360, "")</f>
        <v/>
      </c>
      <c r="S4360" t="str">
        <f>IF(L4360=3, E4360, "")</f>
        <v/>
      </c>
      <c r="T4360" t="str">
        <f>IF(M4360=3, F4360, "")</f>
        <v/>
      </c>
      <c r="U4360" t="str">
        <f>IF(N4360=3, G4360, "")</f>
        <v/>
      </c>
      <c r="V4360">
        <f>SUM(O4360:U4360)*2</f>
        <v>0</v>
      </c>
      <c r="W4360">
        <f>SUM(A4360:G4360)-SUM(O4360:U4360)</f>
        <v>515</v>
      </c>
      <c r="X4360">
        <f>IF(AND(SUM(H4360:N4360)=13,V4360&lt;=W4360),1,0)</f>
        <v>0</v>
      </c>
    </row>
    <row r="4361" spans="1:24" hidden="1" x14ac:dyDescent="0.2">
      <c r="A4361">
        <v>54</v>
      </c>
      <c r="B4361">
        <v>36</v>
      </c>
      <c r="C4361">
        <v>36</v>
      </c>
      <c r="D4361">
        <v>68</v>
      </c>
      <c r="E4361">
        <v>36</v>
      </c>
      <c r="F4361">
        <v>36</v>
      </c>
      <c r="G4361">
        <v>83</v>
      </c>
      <c r="H4361">
        <f>COUNTIF($A4361:$G4361,A4361)</f>
        <v>1</v>
      </c>
      <c r="I4361">
        <f>COUNTIF($A4361:$G4361,B4361)</f>
        <v>4</v>
      </c>
      <c r="J4361">
        <f>COUNTIF($A4361:$G4361,C4361)</f>
        <v>4</v>
      </c>
      <c r="K4361">
        <f>COUNTIF($A4361:$G4361,D4361)</f>
        <v>1</v>
      </c>
      <c r="L4361">
        <f>COUNTIF($A4361:$G4361,E4361)</f>
        <v>4</v>
      </c>
      <c r="M4361">
        <f>COUNTIF($A4361:$G4361,F4361)</f>
        <v>4</v>
      </c>
      <c r="N4361">
        <f>COUNTIF($A4361:$G4361,G4361)</f>
        <v>1</v>
      </c>
      <c r="O4361" t="str">
        <f>IF(H4361=3, A4361, "")</f>
        <v/>
      </c>
      <c r="P4361" t="str">
        <f>IF(I4361=3, B4361, "")</f>
        <v/>
      </c>
      <c r="Q4361" t="str">
        <f>IF(J4361=3, C4361, "")</f>
        <v/>
      </c>
      <c r="R4361" t="str">
        <f>IF(K4361=3, D4361, "")</f>
        <v/>
      </c>
      <c r="S4361" t="str">
        <f>IF(L4361=3, E4361, "")</f>
        <v/>
      </c>
      <c r="T4361" t="str">
        <f>IF(M4361=3, F4361, "")</f>
        <v/>
      </c>
      <c r="U4361" t="str">
        <f>IF(N4361=3, G4361, "")</f>
        <v/>
      </c>
      <c r="V4361">
        <f>SUM(O4361:U4361)*2</f>
        <v>0</v>
      </c>
      <c r="W4361">
        <f>SUM(A4361:G4361)-SUM(O4361:U4361)</f>
        <v>349</v>
      </c>
      <c r="X4361">
        <f>IF(AND(SUM(H4361:N4361)=13,V4361&lt;=W4361),1,0)</f>
        <v>0</v>
      </c>
    </row>
    <row r="4362" spans="1:24" hidden="1" x14ac:dyDescent="0.2">
      <c r="A4362">
        <v>28</v>
      </c>
      <c r="B4362">
        <v>30</v>
      </c>
      <c r="C4362">
        <v>43</v>
      </c>
      <c r="D4362">
        <v>32</v>
      </c>
      <c r="E4362">
        <v>42</v>
      </c>
      <c r="F4362">
        <v>30</v>
      </c>
      <c r="G4362">
        <v>39</v>
      </c>
      <c r="H4362">
        <f>COUNTIF($A4362:$G4362,A4362)</f>
        <v>1</v>
      </c>
      <c r="I4362">
        <f>COUNTIF($A4362:$G4362,B4362)</f>
        <v>2</v>
      </c>
      <c r="J4362">
        <f>COUNTIF($A4362:$G4362,C4362)</f>
        <v>1</v>
      </c>
      <c r="K4362">
        <f>COUNTIF($A4362:$G4362,D4362)</f>
        <v>1</v>
      </c>
      <c r="L4362">
        <f>COUNTIF($A4362:$G4362,E4362)</f>
        <v>1</v>
      </c>
      <c r="M4362">
        <f>COUNTIF($A4362:$G4362,F4362)</f>
        <v>2</v>
      </c>
      <c r="N4362">
        <f>COUNTIF($A4362:$G4362,G4362)</f>
        <v>1</v>
      </c>
      <c r="O4362" t="str">
        <f>IF(H4362=3, A4362, "")</f>
        <v/>
      </c>
      <c r="P4362" t="str">
        <f>IF(I4362=3, B4362, "")</f>
        <v/>
      </c>
      <c r="Q4362" t="str">
        <f>IF(J4362=3, C4362, "")</f>
        <v/>
      </c>
      <c r="R4362" t="str">
        <f>IF(K4362=3, D4362, "")</f>
        <v/>
      </c>
      <c r="S4362" t="str">
        <f>IF(L4362=3, E4362, "")</f>
        <v/>
      </c>
      <c r="T4362" t="str">
        <f>IF(M4362=3, F4362, "")</f>
        <v/>
      </c>
      <c r="U4362" t="str">
        <f>IF(N4362=3, G4362, "")</f>
        <v/>
      </c>
      <c r="V4362">
        <f>SUM(O4362:U4362)*2</f>
        <v>0</v>
      </c>
      <c r="W4362">
        <f>SUM(A4362:G4362)-SUM(O4362:U4362)</f>
        <v>244</v>
      </c>
      <c r="X4362">
        <f>IF(AND(SUM(H4362:N4362)=13,V4362&lt;=W4362),1,0)</f>
        <v>0</v>
      </c>
    </row>
    <row r="4363" spans="1:24" hidden="1" x14ac:dyDescent="0.2">
      <c r="A4363">
        <v>46</v>
      </c>
      <c r="B4363">
        <v>54</v>
      </c>
      <c r="C4363">
        <v>22</v>
      </c>
      <c r="D4363">
        <v>29</v>
      </c>
      <c r="E4363">
        <v>23</v>
      </c>
      <c r="F4363">
        <v>54</v>
      </c>
      <c r="G4363">
        <v>26</v>
      </c>
      <c r="H4363">
        <f>COUNTIF($A4363:$G4363,A4363)</f>
        <v>1</v>
      </c>
      <c r="I4363">
        <f>COUNTIF($A4363:$G4363,B4363)</f>
        <v>2</v>
      </c>
      <c r="J4363">
        <f>COUNTIF($A4363:$G4363,C4363)</f>
        <v>1</v>
      </c>
      <c r="K4363">
        <f>COUNTIF($A4363:$G4363,D4363)</f>
        <v>1</v>
      </c>
      <c r="L4363">
        <f>COUNTIF($A4363:$G4363,E4363)</f>
        <v>1</v>
      </c>
      <c r="M4363">
        <f>COUNTIF($A4363:$G4363,F4363)</f>
        <v>2</v>
      </c>
      <c r="N4363">
        <f>COUNTIF($A4363:$G4363,G4363)</f>
        <v>1</v>
      </c>
      <c r="O4363" t="str">
        <f>IF(H4363=3, A4363, "")</f>
        <v/>
      </c>
      <c r="P4363" t="str">
        <f>IF(I4363=3, B4363, "")</f>
        <v/>
      </c>
      <c r="Q4363" t="str">
        <f>IF(J4363=3, C4363, "")</f>
        <v/>
      </c>
      <c r="R4363" t="str">
        <f>IF(K4363=3, D4363, "")</f>
        <v/>
      </c>
      <c r="S4363" t="str">
        <f>IF(L4363=3, E4363, "")</f>
        <v/>
      </c>
      <c r="T4363" t="str">
        <f>IF(M4363=3, F4363, "")</f>
        <v/>
      </c>
      <c r="U4363" t="str">
        <f>IF(N4363=3, G4363, "")</f>
        <v/>
      </c>
      <c r="V4363">
        <f>SUM(O4363:U4363)*2</f>
        <v>0</v>
      </c>
      <c r="W4363">
        <f>SUM(A4363:G4363)-SUM(O4363:U4363)</f>
        <v>254</v>
      </c>
      <c r="X4363">
        <f>IF(AND(SUM(H4363:N4363)=13,V4363&lt;=W4363),1,0)</f>
        <v>0</v>
      </c>
    </row>
    <row r="4364" spans="1:24" hidden="1" x14ac:dyDescent="0.2">
      <c r="A4364">
        <v>67</v>
      </c>
      <c r="B4364">
        <v>74</v>
      </c>
      <c r="C4364">
        <v>38</v>
      </c>
      <c r="D4364">
        <v>34</v>
      </c>
      <c r="E4364">
        <v>67</v>
      </c>
      <c r="F4364">
        <v>111</v>
      </c>
      <c r="G4364">
        <v>78</v>
      </c>
      <c r="H4364">
        <f>COUNTIF($A4364:$G4364,A4364)</f>
        <v>2</v>
      </c>
      <c r="I4364">
        <f>COUNTIF($A4364:$G4364,B4364)</f>
        <v>1</v>
      </c>
      <c r="J4364">
        <f>COUNTIF($A4364:$G4364,C4364)</f>
        <v>1</v>
      </c>
      <c r="K4364">
        <f>COUNTIF($A4364:$G4364,D4364)</f>
        <v>1</v>
      </c>
      <c r="L4364">
        <f>COUNTIF($A4364:$G4364,E4364)</f>
        <v>2</v>
      </c>
      <c r="M4364">
        <f>COUNTIF($A4364:$G4364,F4364)</f>
        <v>1</v>
      </c>
      <c r="N4364">
        <f>COUNTIF($A4364:$G4364,G4364)</f>
        <v>1</v>
      </c>
      <c r="O4364" t="str">
        <f>IF(H4364=3, A4364, "")</f>
        <v/>
      </c>
      <c r="P4364" t="str">
        <f>IF(I4364=3, B4364, "")</f>
        <v/>
      </c>
      <c r="Q4364" t="str">
        <f>IF(J4364=3, C4364, "")</f>
        <v/>
      </c>
      <c r="R4364" t="str">
        <f>IF(K4364=3, D4364, "")</f>
        <v/>
      </c>
      <c r="S4364" t="str">
        <f>IF(L4364=3, E4364, "")</f>
        <v/>
      </c>
      <c r="T4364" t="str">
        <f>IF(M4364=3, F4364, "")</f>
        <v/>
      </c>
      <c r="U4364" t="str">
        <f>IF(N4364=3, G4364, "")</f>
        <v/>
      </c>
      <c r="V4364">
        <f>SUM(O4364:U4364)*2</f>
        <v>0</v>
      </c>
      <c r="W4364">
        <f>SUM(A4364:G4364)-SUM(O4364:U4364)</f>
        <v>469</v>
      </c>
      <c r="X4364">
        <f>IF(AND(SUM(H4364:N4364)=13,V4364&lt;=W4364),1,0)</f>
        <v>0</v>
      </c>
    </row>
    <row r="4365" spans="1:24" hidden="1" x14ac:dyDescent="0.2">
      <c r="A4365">
        <v>32</v>
      </c>
      <c r="B4365">
        <v>30</v>
      </c>
      <c r="C4365">
        <v>89</v>
      </c>
      <c r="D4365">
        <v>59</v>
      </c>
      <c r="E4365">
        <v>32</v>
      </c>
      <c r="F4365">
        <v>30</v>
      </c>
      <c r="G4365">
        <v>18</v>
      </c>
      <c r="H4365">
        <f>COUNTIF($A4365:$G4365,A4365)</f>
        <v>2</v>
      </c>
      <c r="I4365">
        <f>COUNTIF($A4365:$G4365,B4365)</f>
        <v>2</v>
      </c>
      <c r="J4365">
        <f>COUNTIF($A4365:$G4365,C4365)</f>
        <v>1</v>
      </c>
      <c r="K4365">
        <f>COUNTIF($A4365:$G4365,D4365)</f>
        <v>1</v>
      </c>
      <c r="L4365">
        <f>COUNTIF($A4365:$G4365,E4365)</f>
        <v>2</v>
      </c>
      <c r="M4365">
        <f>COUNTIF($A4365:$G4365,F4365)</f>
        <v>2</v>
      </c>
      <c r="N4365">
        <f>COUNTIF($A4365:$G4365,G4365)</f>
        <v>1</v>
      </c>
      <c r="O4365" t="str">
        <f>IF(H4365=3, A4365, "")</f>
        <v/>
      </c>
      <c r="P4365" t="str">
        <f>IF(I4365=3, B4365, "")</f>
        <v/>
      </c>
      <c r="Q4365" t="str">
        <f>IF(J4365=3, C4365, "")</f>
        <v/>
      </c>
      <c r="R4365" t="str">
        <f>IF(K4365=3, D4365, "")</f>
        <v/>
      </c>
      <c r="S4365" t="str">
        <f>IF(L4365=3, E4365, "")</f>
        <v/>
      </c>
      <c r="T4365" t="str">
        <f>IF(M4365=3, F4365, "")</f>
        <v/>
      </c>
      <c r="U4365" t="str">
        <f>IF(N4365=3, G4365, "")</f>
        <v/>
      </c>
      <c r="V4365">
        <f>SUM(O4365:U4365)*2</f>
        <v>0</v>
      </c>
      <c r="W4365">
        <f>SUM(A4365:G4365)-SUM(O4365:U4365)</f>
        <v>290</v>
      </c>
      <c r="X4365">
        <f>IF(AND(SUM(H4365:N4365)=13,V4365&lt;=W4365),1,0)</f>
        <v>0</v>
      </c>
    </row>
    <row r="4366" spans="1:24" hidden="1" x14ac:dyDescent="0.2">
      <c r="A4366">
        <v>74</v>
      </c>
      <c r="B4366">
        <v>74</v>
      </c>
      <c r="C4366">
        <v>83</v>
      </c>
      <c r="D4366">
        <v>48</v>
      </c>
      <c r="E4366">
        <v>49</v>
      </c>
      <c r="F4366">
        <v>37</v>
      </c>
      <c r="G4366">
        <v>40</v>
      </c>
      <c r="H4366">
        <f>COUNTIF($A4366:$G4366,A4366)</f>
        <v>2</v>
      </c>
      <c r="I4366">
        <f>COUNTIF($A4366:$G4366,B4366)</f>
        <v>2</v>
      </c>
      <c r="J4366">
        <f>COUNTIF($A4366:$G4366,C4366)</f>
        <v>1</v>
      </c>
      <c r="K4366">
        <f>COUNTIF($A4366:$G4366,D4366)</f>
        <v>1</v>
      </c>
      <c r="L4366">
        <f>COUNTIF($A4366:$G4366,E4366)</f>
        <v>1</v>
      </c>
      <c r="M4366">
        <f>COUNTIF($A4366:$G4366,F4366)</f>
        <v>1</v>
      </c>
      <c r="N4366">
        <f>COUNTIF($A4366:$G4366,G4366)</f>
        <v>1</v>
      </c>
      <c r="O4366" t="str">
        <f>IF(H4366=3, A4366, "")</f>
        <v/>
      </c>
      <c r="P4366" t="str">
        <f>IF(I4366=3, B4366, "")</f>
        <v/>
      </c>
      <c r="Q4366" t="str">
        <f>IF(J4366=3, C4366, "")</f>
        <v/>
      </c>
      <c r="R4366" t="str">
        <f>IF(K4366=3, D4366, "")</f>
        <v/>
      </c>
      <c r="S4366" t="str">
        <f>IF(L4366=3, E4366, "")</f>
        <v/>
      </c>
      <c r="T4366" t="str">
        <f>IF(M4366=3, F4366, "")</f>
        <v/>
      </c>
      <c r="U4366" t="str">
        <f>IF(N4366=3, G4366, "")</f>
        <v/>
      </c>
      <c r="V4366">
        <f>SUM(O4366:U4366)*2</f>
        <v>0</v>
      </c>
      <c r="W4366">
        <f>SUM(A4366:G4366)-SUM(O4366:U4366)</f>
        <v>405</v>
      </c>
      <c r="X4366">
        <f>IF(AND(SUM(H4366:N4366)=13,V4366&lt;=W4366),1,0)</f>
        <v>0</v>
      </c>
    </row>
    <row r="4367" spans="1:24" hidden="1" x14ac:dyDescent="0.2">
      <c r="A4367">
        <v>83</v>
      </c>
      <c r="B4367">
        <v>80</v>
      </c>
      <c r="C4367">
        <v>49</v>
      </c>
      <c r="D4367">
        <v>86</v>
      </c>
      <c r="E4367">
        <v>83</v>
      </c>
      <c r="F4367">
        <v>240</v>
      </c>
      <c r="G4367">
        <v>52</v>
      </c>
      <c r="H4367">
        <f>COUNTIF($A4367:$G4367,A4367)</f>
        <v>2</v>
      </c>
      <c r="I4367">
        <f>COUNTIF($A4367:$G4367,B4367)</f>
        <v>1</v>
      </c>
      <c r="J4367">
        <f>COUNTIF($A4367:$G4367,C4367)</f>
        <v>1</v>
      </c>
      <c r="K4367">
        <f>COUNTIF($A4367:$G4367,D4367)</f>
        <v>1</v>
      </c>
      <c r="L4367">
        <f>COUNTIF($A4367:$G4367,E4367)</f>
        <v>2</v>
      </c>
      <c r="M4367">
        <f>COUNTIF($A4367:$G4367,F4367)</f>
        <v>1</v>
      </c>
      <c r="N4367">
        <f>COUNTIF($A4367:$G4367,G4367)</f>
        <v>1</v>
      </c>
      <c r="O4367" t="str">
        <f>IF(H4367=3, A4367, "")</f>
        <v/>
      </c>
      <c r="P4367" t="str">
        <f>IF(I4367=3, B4367, "")</f>
        <v/>
      </c>
      <c r="Q4367" t="str">
        <f>IF(J4367=3, C4367, "")</f>
        <v/>
      </c>
      <c r="R4367" t="str">
        <f>IF(K4367=3, D4367, "")</f>
        <v/>
      </c>
      <c r="S4367" t="str">
        <f>IF(L4367=3, E4367, "")</f>
        <v/>
      </c>
      <c r="T4367" t="str">
        <f>IF(M4367=3, F4367, "")</f>
        <v/>
      </c>
      <c r="U4367" t="str">
        <f>IF(N4367=3, G4367, "")</f>
        <v/>
      </c>
      <c r="V4367">
        <f>SUM(O4367:U4367)*2</f>
        <v>0</v>
      </c>
      <c r="W4367">
        <f>SUM(A4367:G4367)-SUM(O4367:U4367)</f>
        <v>673</v>
      </c>
      <c r="X4367">
        <f>IF(AND(SUM(H4367:N4367)=13,V4367&lt;=W4367),1,0)</f>
        <v>0</v>
      </c>
    </row>
    <row r="4368" spans="1:24" hidden="1" x14ac:dyDescent="0.2">
      <c r="A4368">
        <v>39</v>
      </c>
      <c r="B4368">
        <v>25</v>
      </c>
      <c r="C4368">
        <v>38</v>
      </c>
      <c r="D4368">
        <v>28</v>
      </c>
      <c r="E4368">
        <v>26</v>
      </c>
      <c r="F4368">
        <v>37</v>
      </c>
      <c r="G4368">
        <v>31</v>
      </c>
      <c r="H4368">
        <f>COUNTIF($A4368:$G4368,A4368)</f>
        <v>1</v>
      </c>
      <c r="I4368">
        <f>COUNTIF($A4368:$G4368,B4368)</f>
        <v>1</v>
      </c>
      <c r="J4368">
        <f>COUNTIF($A4368:$G4368,C4368)</f>
        <v>1</v>
      </c>
      <c r="K4368">
        <f>COUNTIF($A4368:$G4368,D4368)</f>
        <v>1</v>
      </c>
      <c r="L4368">
        <f>COUNTIF($A4368:$G4368,E4368)</f>
        <v>1</v>
      </c>
      <c r="M4368">
        <f>COUNTIF($A4368:$G4368,F4368)</f>
        <v>1</v>
      </c>
      <c r="N4368">
        <f>COUNTIF($A4368:$G4368,G4368)</f>
        <v>1</v>
      </c>
      <c r="O4368" t="str">
        <f>IF(H4368=3, A4368, "")</f>
        <v/>
      </c>
      <c r="P4368" t="str">
        <f>IF(I4368=3, B4368, "")</f>
        <v/>
      </c>
      <c r="Q4368" t="str">
        <f>IF(J4368=3, C4368, "")</f>
        <v/>
      </c>
      <c r="R4368" t="str">
        <f>IF(K4368=3, D4368, "")</f>
        <v/>
      </c>
      <c r="S4368" t="str">
        <f>IF(L4368=3, E4368, "")</f>
        <v/>
      </c>
      <c r="T4368" t="str">
        <f>IF(M4368=3, F4368, "")</f>
        <v/>
      </c>
      <c r="U4368" t="str">
        <f>IF(N4368=3, G4368, "")</f>
        <v/>
      </c>
      <c r="V4368">
        <f>SUM(O4368:U4368)*2</f>
        <v>0</v>
      </c>
      <c r="W4368">
        <f>SUM(A4368:G4368)-SUM(O4368:U4368)</f>
        <v>224</v>
      </c>
      <c r="X4368">
        <f>IF(AND(SUM(H4368:N4368)=13,V4368&lt;=W4368),1,0)</f>
        <v>0</v>
      </c>
    </row>
    <row r="4369" spans="1:24" hidden="1" x14ac:dyDescent="0.2">
      <c r="A4369">
        <v>26</v>
      </c>
      <c r="B4369">
        <v>21</v>
      </c>
      <c r="C4369">
        <v>35</v>
      </c>
      <c r="D4369">
        <v>38</v>
      </c>
      <c r="E4369">
        <v>39</v>
      </c>
      <c r="F4369">
        <v>10</v>
      </c>
      <c r="G4369">
        <v>70</v>
      </c>
      <c r="H4369">
        <f>COUNTIF($A4369:$G4369,A4369)</f>
        <v>1</v>
      </c>
      <c r="I4369">
        <f>COUNTIF($A4369:$G4369,B4369)</f>
        <v>1</v>
      </c>
      <c r="J4369">
        <f>COUNTIF($A4369:$G4369,C4369)</f>
        <v>1</v>
      </c>
      <c r="K4369">
        <f>COUNTIF($A4369:$G4369,D4369)</f>
        <v>1</v>
      </c>
      <c r="L4369">
        <f>COUNTIF($A4369:$G4369,E4369)</f>
        <v>1</v>
      </c>
      <c r="M4369">
        <f>COUNTIF($A4369:$G4369,F4369)</f>
        <v>1</v>
      </c>
      <c r="N4369">
        <f>COUNTIF($A4369:$G4369,G4369)</f>
        <v>1</v>
      </c>
      <c r="O4369" t="str">
        <f>IF(H4369=3, A4369, "")</f>
        <v/>
      </c>
      <c r="P4369" t="str">
        <f>IF(I4369=3, B4369, "")</f>
        <v/>
      </c>
      <c r="Q4369" t="str">
        <f>IF(J4369=3, C4369, "")</f>
        <v/>
      </c>
      <c r="R4369" t="str">
        <f>IF(K4369=3, D4369, "")</f>
        <v/>
      </c>
      <c r="S4369" t="str">
        <f>IF(L4369=3, E4369, "")</f>
        <v/>
      </c>
      <c r="T4369" t="str">
        <f>IF(M4369=3, F4369, "")</f>
        <v/>
      </c>
      <c r="U4369" t="str">
        <f>IF(N4369=3, G4369, "")</f>
        <v/>
      </c>
      <c r="V4369">
        <f>SUM(O4369:U4369)*2</f>
        <v>0</v>
      </c>
      <c r="W4369">
        <f>SUM(A4369:G4369)-SUM(O4369:U4369)</f>
        <v>239</v>
      </c>
      <c r="X4369">
        <f>IF(AND(SUM(H4369:N4369)=13,V4369&lt;=W4369),1,0)</f>
        <v>0</v>
      </c>
    </row>
    <row r="4370" spans="1:24" hidden="1" x14ac:dyDescent="0.2">
      <c r="A4370">
        <v>78</v>
      </c>
      <c r="B4370">
        <v>62</v>
      </c>
      <c r="C4370">
        <v>37</v>
      </c>
      <c r="D4370">
        <v>77</v>
      </c>
      <c r="E4370">
        <v>156</v>
      </c>
      <c r="F4370">
        <v>41</v>
      </c>
      <c r="G4370">
        <v>35</v>
      </c>
      <c r="H4370">
        <f>COUNTIF($A4370:$G4370,A4370)</f>
        <v>1</v>
      </c>
      <c r="I4370">
        <f>COUNTIF($A4370:$G4370,B4370)</f>
        <v>1</v>
      </c>
      <c r="J4370">
        <f>COUNTIF($A4370:$G4370,C4370)</f>
        <v>1</v>
      </c>
      <c r="K4370">
        <f>COUNTIF($A4370:$G4370,D4370)</f>
        <v>1</v>
      </c>
      <c r="L4370">
        <f>COUNTIF($A4370:$G4370,E4370)</f>
        <v>1</v>
      </c>
      <c r="M4370">
        <f>COUNTIF($A4370:$G4370,F4370)</f>
        <v>1</v>
      </c>
      <c r="N4370">
        <f>COUNTIF($A4370:$G4370,G4370)</f>
        <v>1</v>
      </c>
      <c r="O4370" t="str">
        <f>IF(H4370=3, A4370, "")</f>
        <v/>
      </c>
      <c r="P4370" t="str">
        <f>IF(I4370=3, B4370, "")</f>
        <v/>
      </c>
      <c r="Q4370" t="str">
        <f>IF(J4370=3, C4370, "")</f>
        <v/>
      </c>
      <c r="R4370" t="str">
        <f>IF(K4370=3, D4370, "")</f>
        <v/>
      </c>
      <c r="S4370" t="str">
        <f>IF(L4370=3, E4370, "")</f>
        <v/>
      </c>
      <c r="T4370" t="str">
        <f>IF(M4370=3, F4370, "")</f>
        <v/>
      </c>
      <c r="U4370" t="str">
        <f>IF(N4370=3, G4370, "")</f>
        <v/>
      </c>
      <c r="V4370">
        <f>SUM(O4370:U4370)*2</f>
        <v>0</v>
      </c>
      <c r="W4370">
        <f>SUM(A4370:G4370)-SUM(O4370:U4370)</f>
        <v>486</v>
      </c>
      <c r="X4370">
        <f>IF(AND(SUM(H4370:N4370)=13,V4370&lt;=W4370),1,0)</f>
        <v>0</v>
      </c>
    </row>
    <row r="4371" spans="1:24" hidden="1" x14ac:dyDescent="0.2">
      <c r="A4371">
        <v>18</v>
      </c>
      <c r="B4371">
        <v>47</v>
      </c>
      <c r="C4371">
        <v>29</v>
      </c>
      <c r="D4371">
        <v>62</v>
      </c>
      <c r="E4371">
        <v>27</v>
      </c>
      <c r="F4371">
        <v>141</v>
      </c>
      <c r="G4371">
        <v>33</v>
      </c>
      <c r="H4371">
        <f>COUNTIF($A4371:$G4371,A4371)</f>
        <v>1</v>
      </c>
      <c r="I4371">
        <f>COUNTIF($A4371:$G4371,B4371)</f>
        <v>1</v>
      </c>
      <c r="J4371">
        <f>COUNTIF($A4371:$G4371,C4371)</f>
        <v>1</v>
      </c>
      <c r="K4371">
        <f>COUNTIF($A4371:$G4371,D4371)</f>
        <v>1</v>
      </c>
      <c r="L4371">
        <f>COUNTIF($A4371:$G4371,E4371)</f>
        <v>1</v>
      </c>
      <c r="M4371">
        <f>COUNTIF($A4371:$G4371,F4371)</f>
        <v>1</v>
      </c>
      <c r="N4371">
        <f>COUNTIF($A4371:$G4371,G4371)</f>
        <v>1</v>
      </c>
      <c r="O4371" t="str">
        <f>IF(H4371=3, A4371, "")</f>
        <v/>
      </c>
      <c r="P4371" t="str">
        <f>IF(I4371=3, B4371, "")</f>
        <v/>
      </c>
      <c r="Q4371" t="str">
        <f>IF(J4371=3, C4371, "")</f>
        <v/>
      </c>
      <c r="R4371" t="str">
        <f>IF(K4371=3, D4371, "")</f>
        <v/>
      </c>
      <c r="S4371" t="str">
        <f>IF(L4371=3, E4371, "")</f>
        <v/>
      </c>
      <c r="T4371" t="str">
        <f>IF(M4371=3, F4371, "")</f>
        <v/>
      </c>
      <c r="U4371" t="str">
        <f>IF(N4371=3, G4371, "")</f>
        <v/>
      </c>
      <c r="V4371">
        <f>SUM(O4371:U4371)*2</f>
        <v>0</v>
      </c>
      <c r="W4371">
        <f>SUM(A4371:G4371)-SUM(O4371:U4371)</f>
        <v>357</v>
      </c>
      <c r="X4371">
        <f>IF(AND(SUM(H4371:N4371)=13,V4371&lt;=W4371),1,0)</f>
        <v>0</v>
      </c>
    </row>
    <row r="4372" spans="1:24" hidden="1" x14ac:dyDescent="0.2">
      <c r="A4372">
        <v>40</v>
      </c>
      <c r="B4372">
        <v>60</v>
      </c>
      <c r="C4372">
        <v>73</v>
      </c>
      <c r="D4372">
        <v>68</v>
      </c>
      <c r="E4372">
        <v>40</v>
      </c>
      <c r="F4372">
        <v>20</v>
      </c>
      <c r="G4372">
        <v>71</v>
      </c>
      <c r="H4372">
        <f>COUNTIF($A4372:$G4372,A4372)</f>
        <v>2</v>
      </c>
      <c r="I4372">
        <f>COUNTIF($A4372:$G4372,B4372)</f>
        <v>1</v>
      </c>
      <c r="J4372">
        <f>COUNTIF($A4372:$G4372,C4372)</f>
        <v>1</v>
      </c>
      <c r="K4372">
        <f>COUNTIF($A4372:$G4372,D4372)</f>
        <v>1</v>
      </c>
      <c r="L4372">
        <f>COUNTIF($A4372:$G4372,E4372)</f>
        <v>2</v>
      </c>
      <c r="M4372">
        <f>COUNTIF($A4372:$G4372,F4372)</f>
        <v>1</v>
      </c>
      <c r="N4372">
        <f>COUNTIF($A4372:$G4372,G4372)</f>
        <v>1</v>
      </c>
      <c r="O4372" t="str">
        <f>IF(H4372=3, A4372, "")</f>
        <v/>
      </c>
      <c r="P4372" t="str">
        <f>IF(I4372=3, B4372, "")</f>
        <v/>
      </c>
      <c r="Q4372" t="str">
        <f>IF(J4372=3, C4372, "")</f>
        <v/>
      </c>
      <c r="R4372" t="str">
        <f>IF(K4372=3, D4372, "")</f>
        <v/>
      </c>
      <c r="S4372" t="str">
        <f>IF(L4372=3, E4372, "")</f>
        <v/>
      </c>
      <c r="T4372" t="str">
        <f>IF(M4372=3, F4372, "")</f>
        <v/>
      </c>
      <c r="U4372" t="str">
        <f>IF(N4372=3, G4372, "")</f>
        <v/>
      </c>
      <c r="V4372">
        <f>SUM(O4372:U4372)*2</f>
        <v>0</v>
      </c>
      <c r="W4372">
        <f>SUM(A4372:G4372)-SUM(O4372:U4372)</f>
        <v>372</v>
      </c>
      <c r="X4372">
        <f>IF(AND(SUM(H4372:N4372)=13,V4372&lt;=W4372),1,0)</f>
        <v>0</v>
      </c>
    </row>
    <row r="4373" spans="1:24" hidden="1" x14ac:dyDescent="0.2">
      <c r="A4373">
        <v>52</v>
      </c>
      <c r="B4373">
        <v>68</v>
      </c>
      <c r="C4373">
        <v>65</v>
      </c>
      <c r="D4373">
        <v>60</v>
      </c>
      <c r="E4373">
        <v>104</v>
      </c>
      <c r="F4373">
        <v>68</v>
      </c>
      <c r="G4373">
        <v>25</v>
      </c>
      <c r="H4373">
        <f>COUNTIF($A4373:$G4373,A4373)</f>
        <v>1</v>
      </c>
      <c r="I4373">
        <f>COUNTIF($A4373:$G4373,B4373)</f>
        <v>2</v>
      </c>
      <c r="J4373">
        <f>COUNTIF($A4373:$G4373,C4373)</f>
        <v>1</v>
      </c>
      <c r="K4373">
        <f>COUNTIF($A4373:$G4373,D4373)</f>
        <v>1</v>
      </c>
      <c r="L4373">
        <f>COUNTIF($A4373:$G4373,E4373)</f>
        <v>1</v>
      </c>
      <c r="M4373">
        <f>COUNTIF($A4373:$G4373,F4373)</f>
        <v>2</v>
      </c>
      <c r="N4373">
        <f>COUNTIF($A4373:$G4373,G4373)</f>
        <v>1</v>
      </c>
      <c r="O4373" t="str">
        <f>IF(H4373=3, A4373, "")</f>
        <v/>
      </c>
      <c r="P4373" t="str">
        <f>IF(I4373=3, B4373, "")</f>
        <v/>
      </c>
      <c r="Q4373" t="str">
        <f>IF(J4373=3, C4373, "")</f>
        <v/>
      </c>
      <c r="R4373" t="str">
        <f>IF(K4373=3, D4373, "")</f>
        <v/>
      </c>
      <c r="S4373" t="str">
        <f>IF(L4373=3, E4373, "")</f>
        <v/>
      </c>
      <c r="T4373" t="str">
        <f>IF(M4373=3, F4373, "")</f>
        <v/>
      </c>
      <c r="U4373" t="str">
        <f>IF(N4373=3, G4373, "")</f>
        <v/>
      </c>
      <c r="V4373">
        <f>SUM(O4373:U4373)*2</f>
        <v>0</v>
      </c>
      <c r="W4373">
        <f>SUM(A4373:G4373)-SUM(O4373:U4373)</f>
        <v>442</v>
      </c>
      <c r="X4373">
        <f>IF(AND(SUM(H4373:N4373)=13,V4373&lt;=W4373),1,0)</f>
        <v>0</v>
      </c>
    </row>
    <row r="4374" spans="1:24" hidden="1" x14ac:dyDescent="0.2">
      <c r="A4374">
        <v>31</v>
      </c>
      <c r="B4374">
        <v>27</v>
      </c>
      <c r="C4374">
        <v>28</v>
      </c>
      <c r="D4374">
        <v>26</v>
      </c>
      <c r="E4374">
        <v>10</v>
      </c>
      <c r="F4374">
        <v>9</v>
      </c>
      <c r="G4374">
        <v>50</v>
      </c>
      <c r="H4374">
        <f>COUNTIF($A4374:$G4374,A4374)</f>
        <v>1</v>
      </c>
      <c r="I4374">
        <f>COUNTIF($A4374:$G4374,B4374)</f>
        <v>1</v>
      </c>
      <c r="J4374">
        <f>COUNTIF($A4374:$G4374,C4374)</f>
        <v>1</v>
      </c>
      <c r="K4374">
        <f>COUNTIF($A4374:$G4374,D4374)</f>
        <v>1</v>
      </c>
      <c r="L4374">
        <f>COUNTIF($A4374:$G4374,E4374)</f>
        <v>1</v>
      </c>
      <c r="M4374">
        <f>COUNTIF($A4374:$G4374,F4374)</f>
        <v>1</v>
      </c>
      <c r="N4374">
        <f>COUNTIF($A4374:$G4374,G4374)</f>
        <v>1</v>
      </c>
      <c r="O4374" t="str">
        <f>IF(H4374=3, A4374, "")</f>
        <v/>
      </c>
      <c r="P4374" t="str">
        <f>IF(I4374=3, B4374, "")</f>
        <v/>
      </c>
      <c r="Q4374" t="str">
        <f>IF(J4374=3, C4374, "")</f>
        <v/>
      </c>
      <c r="R4374" t="str">
        <f>IF(K4374=3, D4374, "")</f>
        <v/>
      </c>
      <c r="S4374" t="str">
        <f>IF(L4374=3, E4374, "")</f>
        <v/>
      </c>
      <c r="T4374" t="str">
        <f>IF(M4374=3, F4374, "")</f>
        <v/>
      </c>
      <c r="U4374" t="str">
        <f>IF(N4374=3, G4374, "")</f>
        <v/>
      </c>
      <c r="V4374">
        <f>SUM(O4374:U4374)*2</f>
        <v>0</v>
      </c>
      <c r="W4374">
        <f>SUM(A4374:G4374)-SUM(O4374:U4374)</f>
        <v>181</v>
      </c>
      <c r="X4374">
        <f>IF(AND(SUM(H4374:N4374)=13,V4374&lt;=W4374),1,0)</f>
        <v>0</v>
      </c>
    </row>
    <row r="4375" spans="1:24" hidden="1" x14ac:dyDescent="0.2">
      <c r="A4375">
        <v>70</v>
      </c>
      <c r="B4375">
        <v>74</v>
      </c>
      <c r="C4375">
        <v>81</v>
      </c>
      <c r="D4375">
        <v>89</v>
      </c>
      <c r="E4375">
        <v>46</v>
      </c>
      <c r="F4375">
        <v>74</v>
      </c>
      <c r="G4375">
        <v>88</v>
      </c>
      <c r="H4375">
        <f>COUNTIF($A4375:$G4375,A4375)</f>
        <v>1</v>
      </c>
      <c r="I4375">
        <f>COUNTIF($A4375:$G4375,B4375)</f>
        <v>2</v>
      </c>
      <c r="J4375">
        <f>COUNTIF($A4375:$G4375,C4375)</f>
        <v>1</v>
      </c>
      <c r="K4375">
        <f>COUNTIF($A4375:$G4375,D4375)</f>
        <v>1</v>
      </c>
      <c r="L4375">
        <f>COUNTIF($A4375:$G4375,E4375)</f>
        <v>1</v>
      </c>
      <c r="M4375">
        <f>COUNTIF($A4375:$G4375,F4375)</f>
        <v>2</v>
      </c>
      <c r="N4375">
        <f>COUNTIF($A4375:$G4375,G4375)</f>
        <v>1</v>
      </c>
      <c r="O4375" t="str">
        <f>IF(H4375=3, A4375, "")</f>
        <v/>
      </c>
      <c r="P4375" t="str">
        <f>IF(I4375=3, B4375, "")</f>
        <v/>
      </c>
      <c r="Q4375" t="str">
        <f>IF(J4375=3, C4375, "")</f>
        <v/>
      </c>
      <c r="R4375" t="str">
        <f>IF(K4375=3, D4375, "")</f>
        <v/>
      </c>
      <c r="S4375" t="str">
        <f>IF(L4375=3, E4375, "")</f>
        <v/>
      </c>
      <c r="T4375" t="str">
        <f>IF(M4375=3, F4375, "")</f>
        <v/>
      </c>
      <c r="U4375" t="str">
        <f>IF(N4375=3, G4375, "")</f>
        <v/>
      </c>
      <c r="V4375">
        <f>SUM(O4375:U4375)*2</f>
        <v>0</v>
      </c>
      <c r="W4375">
        <f>SUM(A4375:G4375)-SUM(O4375:U4375)</f>
        <v>522</v>
      </c>
      <c r="X4375">
        <f>IF(AND(SUM(H4375:N4375)=13,V4375&lt;=W4375),1,0)</f>
        <v>0</v>
      </c>
    </row>
    <row r="4376" spans="1:24" hidden="1" x14ac:dyDescent="0.2">
      <c r="A4376">
        <v>35</v>
      </c>
      <c r="B4376">
        <v>15</v>
      </c>
      <c r="C4376">
        <v>5</v>
      </c>
      <c r="D4376">
        <v>10</v>
      </c>
      <c r="E4376">
        <v>11</v>
      </c>
      <c r="F4376">
        <v>15</v>
      </c>
      <c r="G4376">
        <v>3</v>
      </c>
      <c r="H4376">
        <f>COUNTIF($A4376:$G4376,A4376)</f>
        <v>1</v>
      </c>
      <c r="I4376">
        <f>COUNTIF($A4376:$G4376,B4376)</f>
        <v>2</v>
      </c>
      <c r="J4376">
        <f>COUNTIF($A4376:$G4376,C4376)</f>
        <v>1</v>
      </c>
      <c r="K4376">
        <f>COUNTIF($A4376:$G4376,D4376)</f>
        <v>1</v>
      </c>
      <c r="L4376">
        <f>COUNTIF($A4376:$G4376,E4376)</f>
        <v>1</v>
      </c>
      <c r="M4376">
        <f>COUNTIF($A4376:$G4376,F4376)</f>
        <v>2</v>
      </c>
      <c r="N4376">
        <f>COUNTIF($A4376:$G4376,G4376)</f>
        <v>1</v>
      </c>
      <c r="O4376" t="str">
        <f>IF(H4376=3, A4376, "")</f>
        <v/>
      </c>
      <c r="P4376" t="str">
        <f>IF(I4376=3, B4376, "")</f>
        <v/>
      </c>
      <c r="Q4376" t="str">
        <f>IF(J4376=3, C4376, "")</f>
        <v/>
      </c>
      <c r="R4376" t="str">
        <f>IF(K4376=3, D4376, "")</f>
        <v/>
      </c>
      <c r="S4376" t="str">
        <f>IF(L4376=3, E4376, "")</f>
        <v/>
      </c>
      <c r="T4376" t="str">
        <f>IF(M4376=3, F4376, "")</f>
        <v/>
      </c>
      <c r="U4376" t="str">
        <f>IF(N4376=3, G4376, "")</f>
        <v/>
      </c>
      <c r="V4376">
        <f>SUM(O4376:U4376)*2</f>
        <v>0</v>
      </c>
      <c r="W4376">
        <f>SUM(A4376:G4376)-SUM(O4376:U4376)</f>
        <v>94</v>
      </c>
      <c r="X4376">
        <f>IF(AND(SUM(H4376:N4376)=13,V4376&lt;=W4376),1,0)</f>
        <v>0</v>
      </c>
    </row>
    <row r="4377" spans="1:24" hidden="1" x14ac:dyDescent="0.2">
      <c r="A4377">
        <v>33</v>
      </c>
      <c r="B4377">
        <v>48</v>
      </c>
      <c r="C4377">
        <v>51</v>
      </c>
      <c r="D4377">
        <v>54</v>
      </c>
      <c r="E4377">
        <v>33</v>
      </c>
      <c r="F4377">
        <v>16</v>
      </c>
      <c r="G4377">
        <v>45</v>
      </c>
      <c r="H4377">
        <f>COUNTIF($A4377:$G4377,A4377)</f>
        <v>2</v>
      </c>
      <c r="I4377">
        <f>COUNTIF($A4377:$G4377,B4377)</f>
        <v>1</v>
      </c>
      <c r="J4377">
        <f>COUNTIF($A4377:$G4377,C4377)</f>
        <v>1</v>
      </c>
      <c r="K4377">
        <f>COUNTIF($A4377:$G4377,D4377)</f>
        <v>1</v>
      </c>
      <c r="L4377">
        <f>COUNTIF($A4377:$G4377,E4377)</f>
        <v>2</v>
      </c>
      <c r="M4377">
        <f>COUNTIF($A4377:$G4377,F4377)</f>
        <v>1</v>
      </c>
      <c r="N4377">
        <f>COUNTIF($A4377:$G4377,G4377)</f>
        <v>1</v>
      </c>
      <c r="O4377" t="str">
        <f>IF(H4377=3, A4377, "")</f>
        <v/>
      </c>
      <c r="P4377" t="str">
        <f>IF(I4377=3, B4377, "")</f>
        <v/>
      </c>
      <c r="Q4377" t="str">
        <f>IF(J4377=3, C4377, "")</f>
        <v/>
      </c>
      <c r="R4377" t="str">
        <f>IF(K4377=3, D4377, "")</f>
        <v/>
      </c>
      <c r="S4377" t="str">
        <f>IF(L4377=3, E4377, "")</f>
        <v/>
      </c>
      <c r="T4377" t="str">
        <f>IF(M4377=3, F4377, "")</f>
        <v/>
      </c>
      <c r="U4377" t="str">
        <f>IF(N4377=3, G4377, "")</f>
        <v/>
      </c>
      <c r="V4377">
        <f>SUM(O4377:U4377)*2</f>
        <v>0</v>
      </c>
      <c r="W4377">
        <f>SUM(A4377:G4377)-SUM(O4377:U4377)</f>
        <v>280</v>
      </c>
      <c r="X4377">
        <f>IF(AND(SUM(H4377:N4377)=13,V4377&lt;=W4377),1,0)</f>
        <v>0</v>
      </c>
    </row>
    <row r="4378" spans="1:24" hidden="1" x14ac:dyDescent="0.2">
      <c r="A4378">
        <v>71</v>
      </c>
      <c r="B4378">
        <v>83</v>
      </c>
      <c r="C4378">
        <v>89</v>
      </c>
      <c r="D4378">
        <v>75</v>
      </c>
      <c r="E4378">
        <v>106</v>
      </c>
      <c r="F4378">
        <v>249</v>
      </c>
      <c r="G4378">
        <v>59</v>
      </c>
      <c r="H4378">
        <f>COUNTIF($A4378:$G4378,A4378)</f>
        <v>1</v>
      </c>
      <c r="I4378">
        <f>COUNTIF($A4378:$G4378,B4378)</f>
        <v>1</v>
      </c>
      <c r="J4378">
        <f>COUNTIF($A4378:$G4378,C4378)</f>
        <v>1</v>
      </c>
      <c r="K4378">
        <f>COUNTIF($A4378:$G4378,D4378)</f>
        <v>1</v>
      </c>
      <c r="L4378">
        <f>COUNTIF($A4378:$G4378,E4378)</f>
        <v>1</v>
      </c>
      <c r="M4378">
        <f>COUNTIF($A4378:$G4378,F4378)</f>
        <v>1</v>
      </c>
      <c r="N4378">
        <f>COUNTIF($A4378:$G4378,G4378)</f>
        <v>1</v>
      </c>
      <c r="O4378" t="str">
        <f>IF(H4378=3, A4378, "")</f>
        <v/>
      </c>
      <c r="P4378" t="str">
        <f>IF(I4378=3, B4378, "")</f>
        <v/>
      </c>
      <c r="Q4378" t="str">
        <f>IF(J4378=3, C4378, "")</f>
        <v/>
      </c>
      <c r="R4378" t="str">
        <f>IF(K4378=3, D4378, "")</f>
        <v/>
      </c>
      <c r="S4378" t="str">
        <f>IF(L4378=3, E4378, "")</f>
        <v/>
      </c>
      <c r="T4378" t="str">
        <f>IF(M4378=3, F4378, "")</f>
        <v/>
      </c>
      <c r="U4378" t="str">
        <f>IF(N4378=3, G4378, "")</f>
        <v/>
      </c>
      <c r="V4378">
        <f>SUM(O4378:U4378)*2</f>
        <v>0</v>
      </c>
      <c r="W4378">
        <f>SUM(A4378:G4378)-SUM(O4378:U4378)</f>
        <v>732</v>
      </c>
      <c r="X4378">
        <f>IF(AND(SUM(H4378:N4378)=13,V4378&lt;=W4378),1,0)</f>
        <v>0</v>
      </c>
    </row>
    <row r="4379" spans="1:24" hidden="1" x14ac:dyDescent="0.2">
      <c r="A4379">
        <v>25</v>
      </c>
      <c r="B4379">
        <v>29</v>
      </c>
      <c r="C4379">
        <v>37</v>
      </c>
      <c r="D4379">
        <v>36</v>
      </c>
      <c r="E4379">
        <v>25</v>
      </c>
      <c r="F4379">
        <v>14</v>
      </c>
      <c r="G4379">
        <v>14</v>
      </c>
      <c r="H4379">
        <f>COUNTIF($A4379:$G4379,A4379)</f>
        <v>2</v>
      </c>
      <c r="I4379">
        <f>COUNTIF($A4379:$G4379,B4379)</f>
        <v>1</v>
      </c>
      <c r="J4379">
        <f>COUNTIF($A4379:$G4379,C4379)</f>
        <v>1</v>
      </c>
      <c r="K4379">
        <f>COUNTIF($A4379:$G4379,D4379)</f>
        <v>1</v>
      </c>
      <c r="L4379">
        <f>COUNTIF($A4379:$G4379,E4379)</f>
        <v>2</v>
      </c>
      <c r="M4379">
        <f>COUNTIF($A4379:$G4379,F4379)</f>
        <v>2</v>
      </c>
      <c r="N4379">
        <f>COUNTIF($A4379:$G4379,G4379)</f>
        <v>2</v>
      </c>
      <c r="O4379" t="str">
        <f>IF(H4379=3, A4379, "")</f>
        <v/>
      </c>
      <c r="P4379" t="str">
        <f>IF(I4379=3, B4379, "")</f>
        <v/>
      </c>
      <c r="Q4379" t="str">
        <f>IF(J4379=3, C4379, "")</f>
        <v/>
      </c>
      <c r="R4379" t="str">
        <f>IF(K4379=3, D4379, "")</f>
        <v/>
      </c>
      <c r="S4379" t="str">
        <f>IF(L4379=3, E4379, "")</f>
        <v/>
      </c>
      <c r="T4379" t="str">
        <f>IF(M4379=3, F4379, "")</f>
        <v/>
      </c>
      <c r="U4379" t="str">
        <f>IF(N4379=3, G4379, "")</f>
        <v/>
      </c>
      <c r="V4379">
        <f>SUM(O4379:U4379)*2</f>
        <v>0</v>
      </c>
      <c r="W4379">
        <f>SUM(A4379:G4379)-SUM(O4379:U4379)</f>
        <v>180</v>
      </c>
      <c r="X4379">
        <f>IF(AND(SUM(H4379:N4379)=13,V4379&lt;=W4379),1,0)</f>
        <v>0</v>
      </c>
    </row>
    <row r="4380" spans="1:24" hidden="1" x14ac:dyDescent="0.2">
      <c r="A4380">
        <v>50</v>
      </c>
      <c r="B4380">
        <v>72</v>
      </c>
      <c r="C4380">
        <v>25</v>
      </c>
      <c r="D4380">
        <v>38</v>
      </c>
      <c r="E4380">
        <v>150</v>
      </c>
      <c r="F4380">
        <v>36</v>
      </c>
      <c r="G4380">
        <v>73</v>
      </c>
      <c r="H4380">
        <f>COUNTIF($A4380:$G4380,A4380)</f>
        <v>1</v>
      </c>
      <c r="I4380">
        <f>COUNTIF($A4380:$G4380,B4380)</f>
        <v>1</v>
      </c>
      <c r="J4380">
        <f>COUNTIF($A4380:$G4380,C4380)</f>
        <v>1</v>
      </c>
      <c r="K4380">
        <f>COUNTIF($A4380:$G4380,D4380)</f>
        <v>1</v>
      </c>
      <c r="L4380">
        <f>COUNTIF($A4380:$G4380,E4380)</f>
        <v>1</v>
      </c>
      <c r="M4380">
        <f>COUNTIF($A4380:$G4380,F4380)</f>
        <v>1</v>
      </c>
      <c r="N4380">
        <f>COUNTIF($A4380:$G4380,G4380)</f>
        <v>1</v>
      </c>
      <c r="O4380" t="str">
        <f>IF(H4380=3, A4380, "")</f>
        <v/>
      </c>
      <c r="P4380" t="str">
        <f>IF(I4380=3, B4380, "")</f>
        <v/>
      </c>
      <c r="Q4380" t="str">
        <f>IF(J4380=3, C4380, "")</f>
        <v/>
      </c>
      <c r="R4380" t="str">
        <f>IF(K4380=3, D4380, "")</f>
        <v/>
      </c>
      <c r="S4380" t="str">
        <f>IF(L4380=3, E4380, "")</f>
        <v/>
      </c>
      <c r="T4380" t="str">
        <f>IF(M4380=3, F4380, "")</f>
        <v/>
      </c>
      <c r="U4380" t="str">
        <f>IF(N4380=3, G4380, "")</f>
        <v/>
      </c>
      <c r="V4380">
        <f>SUM(O4380:U4380)*2</f>
        <v>0</v>
      </c>
      <c r="W4380">
        <f>SUM(A4380:G4380)-SUM(O4380:U4380)</f>
        <v>444</v>
      </c>
      <c r="X4380">
        <f>IF(AND(SUM(H4380:N4380)=13,V4380&lt;=W4380),1,0)</f>
        <v>0</v>
      </c>
    </row>
    <row r="4381" spans="1:24" hidden="1" x14ac:dyDescent="0.2">
      <c r="A4381">
        <v>88</v>
      </c>
      <c r="B4381">
        <v>57</v>
      </c>
      <c r="C4381">
        <v>31</v>
      </c>
      <c r="D4381">
        <v>10</v>
      </c>
      <c r="E4381">
        <v>29</v>
      </c>
      <c r="F4381">
        <v>57</v>
      </c>
      <c r="G4381">
        <v>27</v>
      </c>
      <c r="H4381">
        <f>COUNTIF($A4381:$G4381,A4381)</f>
        <v>1</v>
      </c>
      <c r="I4381">
        <f>COUNTIF($A4381:$G4381,B4381)</f>
        <v>2</v>
      </c>
      <c r="J4381">
        <f>COUNTIF($A4381:$G4381,C4381)</f>
        <v>1</v>
      </c>
      <c r="K4381">
        <f>COUNTIF($A4381:$G4381,D4381)</f>
        <v>1</v>
      </c>
      <c r="L4381">
        <f>COUNTIF($A4381:$G4381,E4381)</f>
        <v>1</v>
      </c>
      <c r="M4381">
        <f>COUNTIF($A4381:$G4381,F4381)</f>
        <v>2</v>
      </c>
      <c r="N4381">
        <f>COUNTIF($A4381:$G4381,G4381)</f>
        <v>1</v>
      </c>
      <c r="O4381" t="str">
        <f>IF(H4381=3, A4381, "")</f>
        <v/>
      </c>
      <c r="P4381" t="str">
        <f>IF(I4381=3, B4381, "")</f>
        <v/>
      </c>
      <c r="Q4381" t="str">
        <f>IF(J4381=3, C4381, "")</f>
        <v/>
      </c>
      <c r="R4381" t="str">
        <f>IF(K4381=3, D4381, "")</f>
        <v/>
      </c>
      <c r="S4381" t="str">
        <f>IF(L4381=3, E4381, "")</f>
        <v/>
      </c>
      <c r="T4381" t="str">
        <f>IF(M4381=3, F4381, "")</f>
        <v/>
      </c>
      <c r="U4381" t="str">
        <f>IF(N4381=3, G4381, "")</f>
        <v/>
      </c>
      <c r="V4381">
        <f>SUM(O4381:U4381)*2</f>
        <v>0</v>
      </c>
      <c r="W4381">
        <f>SUM(A4381:G4381)-SUM(O4381:U4381)</f>
        <v>299</v>
      </c>
      <c r="X4381">
        <f>IF(AND(SUM(H4381:N4381)=13,V4381&lt;=W4381),1,0)</f>
        <v>0</v>
      </c>
    </row>
    <row r="4382" spans="1:24" hidden="1" x14ac:dyDescent="0.2">
      <c r="A4382">
        <v>3</v>
      </c>
      <c r="B4382">
        <v>18</v>
      </c>
      <c r="C4382">
        <v>16</v>
      </c>
      <c r="D4382">
        <v>20</v>
      </c>
      <c r="E4382">
        <v>2</v>
      </c>
      <c r="F4382">
        <v>18</v>
      </c>
      <c r="G4382">
        <v>64</v>
      </c>
      <c r="H4382">
        <f>COUNTIF($A4382:$G4382,A4382)</f>
        <v>1</v>
      </c>
      <c r="I4382">
        <f>COUNTIF($A4382:$G4382,B4382)</f>
        <v>2</v>
      </c>
      <c r="J4382">
        <f>COUNTIF($A4382:$G4382,C4382)</f>
        <v>1</v>
      </c>
      <c r="K4382">
        <f>COUNTIF($A4382:$G4382,D4382)</f>
        <v>1</v>
      </c>
      <c r="L4382">
        <f>COUNTIF($A4382:$G4382,E4382)</f>
        <v>1</v>
      </c>
      <c r="M4382">
        <f>COUNTIF($A4382:$G4382,F4382)</f>
        <v>2</v>
      </c>
      <c r="N4382">
        <f>COUNTIF($A4382:$G4382,G4382)</f>
        <v>1</v>
      </c>
      <c r="O4382" t="str">
        <f>IF(H4382=3, A4382, "")</f>
        <v/>
      </c>
      <c r="P4382" t="str">
        <f>IF(I4382=3, B4382, "")</f>
        <v/>
      </c>
      <c r="Q4382" t="str">
        <f>IF(J4382=3, C4382, "")</f>
        <v/>
      </c>
      <c r="R4382" t="str">
        <f>IF(K4382=3, D4382, "")</f>
        <v/>
      </c>
      <c r="S4382" t="str">
        <f>IF(L4382=3, E4382, "")</f>
        <v/>
      </c>
      <c r="T4382" t="str">
        <f>IF(M4382=3, F4382, "")</f>
        <v/>
      </c>
      <c r="U4382" t="str">
        <f>IF(N4382=3, G4382, "")</f>
        <v/>
      </c>
      <c r="V4382">
        <f>SUM(O4382:U4382)*2</f>
        <v>0</v>
      </c>
      <c r="W4382">
        <f>SUM(A4382:G4382)-SUM(O4382:U4382)</f>
        <v>141</v>
      </c>
      <c r="X4382">
        <f>IF(AND(SUM(H4382:N4382)=13,V4382&lt;=W4382),1,0)</f>
        <v>0</v>
      </c>
    </row>
    <row r="4383" spans="1:24" hidden="1" x14ac:dyDescent="0.2">
      <c r="A4383">
        <v>45</v>
      </c>
      <c r="B4383">
        <v>14</v>
      </c>
      <c r="C4383">
        <v>35</v>
      </c>
      <c r="D4383">
        <v>16</v>
      </c>
      <c r="E4383">
        <v>135</v>
      </c>
      <c r="F4383">
        <v>9</v>
      </c>
      <c r="G4383">
        <v>50</v>
      </c>
      <c r="H4383">
        <f>COUNTIF($A4383:$G4383,A4383)</f>
        <v>1</v>
      </c>
      <c r="I4383">
        <f>COUNTIF($A4383:$G4383,B4383)</f>
        <v>1</v>
      </c>
      <c r="J4383">
        <f>COUNTIF($A4383:$G4383,C4383)</f>
        <v>1</v>
      </c>
      <c r="K4383">
        <f>COUNTIF($A4383:$G4383,D4383)</f>
        <v>1</v>
      </c>
      <c r="L4383">
        <f>COUNTIF($A4383:$G4383,E4383)</f>
        <v>1</v>
      </c>
      <c r="M4383">
        <f>COUNTIF($A4383:$G4383,F4383)</f>
        <v>1</v>
      </c>
      <c r="N4383">
        <f>COUNTIF($A4383:$G4383,G4383)</f>
        <v>1</v>
      </c>
      <c r="O4383" t="str">
        <f>IF(H4383=3, A4383, "")</f>
        <v/>
      </c>
      <c r="P4383" t="str">
        <f>IF(I4383=3, B4383, "")</f>
        <v/>
      </c>
      <c r="Q4383" t="str">
        <f>IF(J4383=3, C4383, "")</f>
        <v/>
      </c>
      <c r="R4383" t="str">
        <f>IF(K4383=3, D4383, "")</f>
        <v/>
      </c>
      <c r="S4383" t="str">
        <f>IF(L4383=3, E4383, "")</f>
        <v/>
      </c>
      <c r="T4383" t="str">
        <f>IF(M4383=3, F4383, "")</f>
        <v/>
      </c>
      <c r="U4383" t="str">
        <f>IF(N4383=3, G4383, "")</f>
        <v/>
      </c>
      <c r="V4383">
        <f>SUM(O4383:U4383)*2</f>
        <v>0</v>
      </c>
      <c r="W4383">
        <f>SUM(A4383:G4383)-SUM(O4383:U4383)</f>
        <v>304</v>
      </c>
      <c r="X4383">
        <f>IF(AND(SUM(H4383:N4383)=13,V4383&lt;=W4383),1,0)</f>
        <v>0</v>
      </c>
    </row>
    <row r="4384" spans="1:24" hidden="1" x14ac:dyDescent="0.2">
      <c r="A4384">
        <v>59</v>
      </c>
      <c r="B4384">
        <v>53</v>
      </c>
      <c r="C4384">
        <v>70</v>
      </c>
      <c r="D4384">
        <v>12</v>
      </c>
      <c r="E4384">
        <v>118</v>
      </c>
      <c r="F4384">
        <v>159</v>
      </c>
      <c r="G4384">
        <v>29</v>
      </c>
      <c r="H4384">
        <f>COUNTIF($A4384:$G4384,A4384)</f>
        <v>1</v>
      </c>
      <c r="I4384">
        <f>COUNTIF($A4384:$G4384,B4384)</f>
        <v>1</v>
      </c>
      <c r="J4384">
        <f>COUNTIF($A4384:$G4384,C4384)</f>
        <v>1</v>
      </c>
      <c r="K4384">
        <f>COUNTIF($A4384:$G4384,D4384)</f>
        <v>1</v>
      </c>
      <c r="L4384">
        <f>COUNTIF($A4384:$G4384,E4384)</f>
        <v>1</v>
      </c>
      <c r="M4384">
        <f>COUNTIF($A4384:$G4384,F4384)</f>
        <v>1</v>
      </c>
      <c r="N4384">
        <f>COUNTIF($A4384:$G4384,G4384)</f>
        <v>1</v>
      </c>
      <c r="O4384" t="str">
        <f>IF(H4384=3, A4384, "")</f>
        <v/>
      </c>
      <c r="P4384" t="str">
        <f>IF(I4384=3, B4384, "")</f>
        <v/>
      </c>
      <c r="Q4384" t="str">
        <f>IF(J4384=3, C4384, "")</f>
        <v/>
      </c>
      <c r="R4384" t="str">
        <f>IF(K4384=3, D4384, "")</f>
        <v/>
      </c>
      <c r="S4384" t="str">
        <f>IF(L4384=3, E4384, "")</f>
        <v/>
      </c>
      <c r="T4384" t="str">
        <f>IF(M4384=3, F4384, "")</f>
        <v/>
      </c>
      <c r="U4384" t="str">
        <f>IF(N4384=3, G4384, "")</f>
        <v/>
      </c>
      <c r="V4384">
        <f>SUM(O4384:U4384)*2</f>
        <v>0</v>
      </c>
      <c r="W4384">
        <f>SUM(A4384:G4384)-SUM(O4384:U4384)</f>
        <v>500</v>
      </c>
      <c r="X4384">
        <f>IF(AND(SUM(H4384:N4384)=13,V4384&lt;=W4384),1,0)</f>
        <v>0</v>
      </c>
    </row>
    <row r="4385" spans="1:24" hidden="1" x14ac:dyDescent="0.2">
      <c r="A4385">
        <v>14</v>
      </c>
      <c r="B4385">
        <v>29</v>
      </c>
      <c r="C4385">
        <v>32</v>
      </c>
      <c r="D4385">
        <v>17</v>
      </c>
      <c r="E4385">
        <v>14</v>
      </c>
      <c r="F4385">
        <v>58</v>
      </c>
      <c r="G4385">
        <v>58</v>
      </c>
      <c r="H4385">
        <f>COUNTIF($A4385:$G4385,A4385)</f>
        <v>2</v>
      </c>
      <c r="I4385">
        <f>COUNTIF($A4385:$G4385,B4385)</f>
        <v>1</v>
      </c>
      <c r="J4385">
        <f>COUNTIF($A4385:$G4385,C4385)</f>
        <v>1</v>
      </c>
      <c r="K4385">
        <f>COUNTIF($A4385:$G4385,D4385)</f>
        <v>1</v>
      </c>
      <c r="L4385">
        <f>COUNTIF($A4385:$G4385,E4385)</f>
        <v>2</v>
      </c>
      <c r="M4385">
        <f>COUNTIF($A4385:$G4385,F4385)</f>
        <v>2</v>
      </c>
      <c r="N4385">
        <f>COUNTIF($A4385:$G4385,G4385)</f>
        <v>2</v>
      </c>
      <c r="O4385" t="str">
        <f>IF(H4385=3, A4385, "")</f>
        <v/>
      </c>
      <c r="P4385" t="str">
        <f>IF(I4385=3, B4385, "")</f>
        <v/>
      </c>
      <c r="Q4385" t="str">
        <f>IF(J4385=3, C4385, "")</f>
        <v/>
      </c>
      <c r="R4385" t="str">
        <f>IF(K4385=3, D4385, "")</f>
        <v/>
      </c>
      <c r="S4385" t="str">
        <f>IF(L4385=3, E4385, "")</f>
        <v/>
      </c>
      <c r="T4385" t="str">
        <f>IF(M4385=3, F4385, "")</f>
        <v/>
      </c>
      <c r="U4385" t="str">
        <f>IF(N4385=3, G4385, "")</f>
        <v/>
      </c>
      <c r="V4385">
        <f>SUM(O4385:U4385)*2</f>
        <v>0</v>
      </c>
      <c r="W4385">
        <f>SUM(A4385:G4385)-SUM(O4385:U4385)</f>
        <v>222</v>
      </c>
      <c r="X4385">
        <f>IF(AND(SUM(H4385:N4385)=13,V4385&lt;=W4385),1,0)</f>
        <v>0</v>
      </c>
    </row>
    <row r="4386" spans="1:24" hidden="1" x14ac:dyDescent="0.2">
      <c r="A4386">
        <v>73</v>
      </c>
      <c r="B4386">
        <v>62</v>
      </c>
      <c r="C4386">
        <v>84</v>
      </c>
      <c r="D4386">
        <v>68</v>
      </c>
      <c r="E4386">
        <v>109</v>
      </c>
      <c r="F4386">
        <v>62</v>
      </c>
      <c r="G4386">
        <v>55</v>
      </c>
      <c r="H4386">
        <f>COUNTIF($A4386:$G4386,A4386)</f>
        <v>1</v>
      </c>
      <c r="I4386">
        <f>COUNTIF($A4386:$G4386,B4386)</f>
        <v>2</v>
      </c>
      <c r="J4386">
        <f>COUNTIF($A4386:$G4386,C4386)</f>
        <v>1</v>
      </c>
      <c r="K4386">
        <f>COUNTIF($A4386:$G4386,D4386)</f>
        <v>1</v>
      </c>
      <c r="L4386">
        <f>COUNTIF($A4386:$G4386,E4386)</f>
        <v>1</v>
      </c>
      <c r="M4386">
        <f>COUNTIF($A4386:$G4386,F4386)</f>
        <v>2</v>
      </c>
      <c r="N4386">
        <f>COUNTIF($A4386:$G4386,G4386)</f>
        <v>1</v>
      </c>
      <c r="O4386" t="str">
        <f>IF(H4386=3, A4386, "")</f>
        <v/>
      </c>
      <c r="P4386" t="str">
        <f>IF(I4386=3, B4386, "")</f>
        <v/>
      </c>
      <c r="Q4386" t="str">
        <f>IF(J4386=3, C4386, "")</f>
        <v/>
      </c>
      <c r="R4386" t="str">
        <f>IF(K4386=3, D4386, "")</f>
        <v/>
      </c>
      <c r="S4386" t="str">
        <f>IF(L4386=3, E4386, "")</f>
        <v/>
      </c>
      <c r="T4386" t="str">
        <f>IF(M4386=3, F4386, "")</f>
        <v/>
      </c>
      <c r="U4386" t="str">
        <f>IF(N4386=3, G4386, "")</f>
        <v/>
      </c>
      <c r="V4386">
        <f>SUM(O4386:U4386)*2</f>
        <v>0</v>
      </c>
      <c r="W4386">
        <f>SUM(A4386:G4386)-SUM(O4386:U4386)</f>
        <v>513</v>
      </c>
      <c r="X4386">
        <f>IF(AND(SUM(H4386:N4386)=13,V4386&lt;=W4386),1,0)</f>
        <v>0</v>
      </c>
    </row>
    <row r="4387" spans="1:24" hidden="1" x14ac:dyDescent="0.2">
      <c r="A4387">
        <v>27</v>
      </c>
      <c r="B4387">
        <v>25</v>
      </c>
      <c r="C4387">
        <v>11</v>
      </c>
      <c r="D4387">
        <v>26</v>
      </c>
      <c r="E4387">
        <v>27</v>
      </c>
      <c r="F4387">
        <v>50</v>
      </c>
      <c r="G4387">
        <v>51</v>
      </c>
      <c r="H4387">
        <f>COUNTIF($A4387:$G4387,A4387)</f>
        <v>2</v>
      </c>
      <c r="I4387">
        <f>COUNTIF($A4387:$G4387,B4387)</f>
        <v>1</v>
      </c>
      <c r="J4387">
        <f>COUNTIF($A4387:$G4387,C4387)</f>
        <v>1</v>
      </c>
      <c r="K4387">
        <f>COUNTIF($A4387:$G4387,D4387)</f>
        <v>1</v>
      </c>
      <c r="L4387">
        <f>COUNTIF($A4387:$G4387,E4387)</f>
        <v>2</v>
      </c>
      <c r="M4387">
        <f>COUNTIF($A4387:$G4387,F4387)</f>
        <v>1</v>
      </c>
      <c r="N4387">
        <f>COUNTIF($A4387:$G4387,G4387)</f>
        <v>1</v>
      </c>
      <c r="O4387" t="str">
        <f>IF(H4387=3, A4387, "")</f>
        <v/>
      </c>
      <c r="P4387" t="str">
        <f>IF(I4387=3, B4387, "")</f>
        <v/>
      </c>
      <c r="Q4387" t="str">
        <f>IF(J4387=3, C4387, "")</f>
        <v/>
      </c>
      <c r="R4387" t="str">
        <f>IF(K4387=3, D4387, "")</f>
        <v/>
      </c>
      <c r="S4387" t="str">
        <f>IF(L4387=3, E4387, "")</f>
        <v/>
      </c>
      <c r="T4387" t="str">
        <f>IF(M4387=3, F4387, "")</f>
        <v/>
      </c>
      <c r="U4387" t="str">
        <f>IF(N4387=3, G4387, "")</f>
        <v/>
      </c>
      <c r="V4387">
        <f>SUM(O4387:U4387)*2</f>
        <v>0</v>
      </c>
      <c r="W4387">
        <f>SUM(A4387:G4387)-SUM(O4387:U4387)</f>
        <v>217</v>
      </c>
      <c r="X4387">
        <f>IF(AND(SUM(H4387:N4387)=13,V4387&lt;=W4387),1,0)</f>
        <v>0</v>
      </c>
    </row>
    <row r="4388" spans="1:24" hidden="1" x14ac:dyDescent="0.2">
      <c r="A4388">
        <v>64</v>
      </c>
      <c r="B4388">
        <v>47</v>
      </c>
      <c r="C4388">
        <v>69</v>
      </c>
      <c r="D4388">
        <v>36</v>
      </c>
      <c r="E4388">
        <v>42</v>
      </c>
      <c r="F4388">
        <v>23</v>
      </c>
      <c r="G4388">
        <v>32</v>
      </c>
      <c r="H4388">
        <f>COUNTIF($A4388:$G4388,A4388)</f>
        <v>1</v>
      </c>
      <c r="I4388">
        <f>COUNTIF($A4388:$G4388,B4388)</f>
        <v>1</v>
      </c>
      <c r="J4388">
        <f>COUNTIF($A4388:$G4388,C4388)</f>
        <v>1</v>
      </c>
      <c r="K4388">
        <f>COUNTIF($A4388:$G4388,D4388)</f>
        <v>1</v>
      </c>
      <c r="L4388">
        <f>COUNTIF($A4388:$G4388,E4388)</f>
        <v>1</v>
      </c>
      <c r="M4388">
        <f>COUNTIF($A4388:$G4388,F4388)</f>
        <v>1</v>
      </c>
      <c r="N4388">
        <f>COUNTIF($A4388:$G4388,G4388)</f>
        <v>1</v>
      </c>
      <c r="O4388" t="str">
        <f>IF(H4388=3, A4388, "")</f>
        <v/>
      </c>
      <c r="P4388" t="str">
        <f>IF(I4388=3, B4388, "")</f>
        <v/>
      </c>
      <c r="Q4388" t="str">
        <f>IF(J4388=3, C4388, "")</f>
        <v/>
      </c>
      <c r="R4388" t="str">
        <f>IF(K4388=3, D4388, "")</f>
        <v/>
      </c>
      <c r="S4388" t="str">
        <f>IF(L4388=3, E4388, "")</f>
        <v/>
      </c>
      <c r="T4388" t="str">
        <f>IF(M4388=3, F4388, "")</f>
        <v/>
      </c>
      <c r="U4388" t="str">
        <f>IF(N4388=3, G4388, "")</f>
        <v/>
      </c>
      <c r="V4388">
        <f>SUM(O4388:U4388)*2</f>
        <v>0</v>
      </c>
      <c r="W4388">
        <f>SUM(A4388:G4388)-SUM(O4388:U4388)</f>
        <v>313</v>
      </c>
      <c r="X4388">
        <f>IF(AND(SUM(H4388:N4388)=13,V4388&lt;=W4388),1,0)</f>
        <v>0</v>
      </c>
    </row>
    <row r="4389" spans="1:24" hidden="1" x14ac:dyDescent="0.2">
      <c r="A4389">
        <v>50</v>
      </c>
      <c r="B4389">
        <v>19</v>
      </c>
      <c r="C4389">
        <v>64</v>
      </c>
      <c r="D4389">
        <v>38</v>
      </c>
      <c r="E4389">
        <v>25</v>
      </c>
      <c r="F4389">
        <v>19</v>
      </c>
      <c r="G4389">
        <v>11</v>
      </c>
      <c r="H4389">
        <f>COUNTIF($A4389:$G4389,A4389)</f>
        <v>1</v>
      </c>
      <c r="I4389">
        <f>COUNTIF($A4389:$G4389,B4389)</f>
        <v>2</v>
      </c>
      <c r="J4389">
        <f>COUNTIF($A4389:$G4389,C4389)</f>
        <v>1</v>
      </c>
      <c r="K4389">
        <f>COUNTIF($A4389:$G4389,D4389)</f>
        <v>1</v>
      </c>
      <c r="L4389">
        <f>COUNTIF($A4389:$G4389,E4389)</f>
        <v>1</v>
      </c>
      <c r="M4389">
        <f>COUNTIF($A4389:$G4389,F4389)</f>
        <v>2</v>
      </c>
      <c r="N4389">
        <f>COUNTIF($A4389:$G4389,G4389)</f>
        <v>1</v>
      </c>
      <c r="O4389" t="str">
        <f>IF(H4389=3, A4389, "")</f>
        <v/>
      </c>
      <c r="P4389" t="str">
        <f>IF(I4389=3, B4389, "")</f>
        <v/>
      </c>
      <c r="Q4389" t="str">
        <f>IF(J4389=3, C4389, "")</f>
        <v/>
      </c>
      <c r="R4389" t="str">
        <f>IF(K4389=3, D4389, "")</f>
        <v/>
      </c>
      <c r="S4389" t="str">
        <f>IF(L4389=3, E4389, "")</f>
        <v/>
      </c>
      <c r="T4389" t="str">
        <f>IF(M4389=3, F4389, "")</f>
        <v/>
      </c>
      <c r="U4389" t="str">
        <f>IF(N4389=3, G4389, "")</f>
        <v/>
      </c>
      <c r="V4389">
        <f>SUM(O4389:U4389)*2</f>
        <v>0</v>
      </c>
      <c r="W4389">
        <f>SUM(A4389:G4389)-SUM(O4389:U4389)</f>
        <v>226</v>
      </c>
      <c r="X4389">
        <f>IF(AND(SUM(H4389:N4389)=13,V4389&lt;=W4389),1,0)</f>
        <v>0</v>
      </c>
    </row>
    <row r="4390" spans="1:24" hidden="1" x14ac:dyDescent="0.2">
      <c r="A4390">
        <v>29</v>
      </c>
      <c r="B4390">
        <v>88</v>
      </c>
      <c r="C4390">
        <v>76</v>
      </c>
      <c r="D4390">
        <v>73</v>
      </c>
      <c r="E4390">
        <v>43</v>
      </c>
      <c r="F4390">
        <v>58</v>
      </c>
      <c r="G4390">
        <v>64</v>
      </c>
      <c r="H4390">
        <f>COUNTIF($A4390:$G4390,A4390)</f>
        <v>1</v>
      </c>
      <c r="I4390">
        <f>COUNTIF($A4390:$G4390,B4390)</f>
        <v>1</v>
      </c>
      <c r="J4390">
        <f>COUNTIF($A4390:$G4390,C4390)</f>
        <v>1</v>
      </c>
      <c r="K4390">
        <f>COUNTIF($A4390:$G4390,D4390)</f>
        <v>1</v>
      </c>
      <c r="L4390">
        <f>COUNTIF($A4390:$G4390,E4390)</f>
        <v>1</v>
      </c>
      <c r="M4390">
        <f>COUNTIF($A4390:$G4390,F4390)</f>
        <v>1</v>
      </c>
      <c r="N4390">
        <f>COUNTIF($A4390:$G4390,G4390)</f>
        <v>1</v>
      </c>
      <c r="O4390" t="str">
        <f>IF(H4390=3, A4390, "")</f>
        <v/>
      </c>
      <c r="P4390" t="str">
        <f>IF(I4390=3, B4390, "")</f>
        <v/>
      </c>
      <c r="Q4390" t="str">
        <f>IF(J4390=3, C4390, "")</f>
        <v/>
      </c>
      <c r="R4390" t="str">
        <f>IF(K4390=3, D4390, "")</f>
        <v/>
      </c>
      <c r="S4390" t="str">
        <f>IF(L4390=3, E4390, "")</f>
        <v/>
      </c>
      <c r="T4390" t="str">
        <f>IF(M4390=3, F4390, "")</f>
        <v/>
      </c>
      <c r="U4390" t="str">
        <f>IF(N4390=3, G4390, "")</f>
        <v/>
      </c>
      <c r="V4390">
        <f>SUM(O4390:U4390)*2</f>
        <v>0</v>
      </c>
      <c r="W4390">
        <f>SUM(A4390:G4390)-SUM(O4390:U4390)</f>
        <v>431</v>
      </c>
      <c r="X4390">
        <f>IF(AND(SUM(H4390:N4390)=13,V4390&lt;=W4390),1,0)</f>
        <v>0</v>
      </c>
    </row>
    <row r="4391" spans="1:24" hidden="1" x14ac:dyDescent="0.2">
      <c r="A4391">
        <v>58</v>
      </c>
      <c r="B4391">
        <v>19</v>
      </c>
      <c r="C4391">
        <v>40</v>
      </c>
      <c r="D4391">
        <v>39</v>
      </c>
      <c r="E4391">
        <v>19</v>
      </c>
      <c r="F4391">
        <v>6</v>
      </c>
      <c r="G4391">
        <v>48</v>
      </c>
      <c r="H4391">
        <f>COUNTIF($A4391:$G4391,A4391)</f>
        <v>1</v>
      </c>
      <c r="I4391">
        <f>COUNTIF($A4391:$G4391,B4391)</f>
        <v>2</v>
      </c>
      <c r="J4391">
        <f>COUNTIF($A4391:$G4391,C4391)</f>
        <v>1</v>
      </c>
      <c r="K4391">
        <f>COUNTIF($A4391:$G4391,D4391)</f>
        <v>1</v>
      </c>
      <c r="L4391">
        <f>COUNTIF($A4391:$G4391,E4391)</f>
        <v>2</v>
      </c>
      <c r="M4391">
        <f>COUNTIF($A4391:$G4391,F4391)</f>
        <v>1</v>
      </c>
      <c r="N4391">
        <f>COUNTIF($A4391:$G4391,G4391)</f>
        <v>1</v>
      </c>
      <c r="O4391" t="str">
        <f>IF(H4391=3, A4391, "")</f>
        <v/>
      </c>
      <c r="P4391" t="str">
        <f>IF(I4391=3, B4391, "")</f>
        <v/>
      </c>
      <c r="Q4391" t="str">
        <f>IF(J4391=3, C4391, "")</f>
        <v/>
      </c>
      <c r="R4391" t="str">
        <f>IF(K4391=3, D4391, "")</f>
        <v/>
      </c>
      <c r="S4391" t="str">
        <f>IF(L4391=3, E4391, "")</f>
        <v/>
      </c>
      <c r="T4391" t="str">
        <f>IF(M4391=3, F4391, "")</f>
        <v/>
      </c>
      <c r="U4391" t="str">
        <f>IF(N4391=3, G4391, "")</f>
        <v/>
      </c>
      <c r="V4391">
        <f>SUM(O4391:U4391)*2</f>
        <v>0</v>
      </c>
      <c r="W4391">
        <f>SUM(A4391:G4391)-SUM(O4391:U4391)</f>
        <v>229</v>
      </c>
      <c r="X4391">
        <f>IF(AND(SUM(H4391:N4391)=13,V4391&lt;=W4391),1,0)</f>
        <v>0</v>
      </c>
    </row>
    <row r="4392" spans="1:24" hidden="1" x14ac:dyDescent="0.2">
      <c r="A4392">
        <v>55</v>
      </c>
      <c r="B4392">
        <v>15</v>
      </c>
      <c r="C4392">
        <v>27</v>
      </c>
      <c r="D4392">
        <v>48</v>
      </c>
      <c r="E4392">
        <v>55</v>
      </c>
      <c r="F4392">
        <v>5</v>
      </c>
      <c r="G4392">
        <v>47</v>
      </c>
      <c r="H4392">
        <f>COUNTIF($A4392:$G4392,A4392)</f>
        <v>2</v>
      </c>
      <c r="I4392">
        <f>COUNTIF($A4392:$G4392,B4392)</f>
        <v>1</v>
      </c>
      <c r="J4392">
        <f>COUNTIF($A4392:$G4392,C4392)</f>
        <v>1</v>
      </c>
      <c r="K4392">
        <f>COUNTIF($A4392:$G4392,D4392)</f>
        <v>1</v>
      </c>
      <c r="L4392">
        <f>COUNTIF($A4392:$G4392,E4392)</f>
        <v>2</v>
      </c>
      <c r="M4392">
        <f>COUNTIF($A4392:$G4392,F4392)</f>
        <v>1</v>
      </c>
      <c r="N4392">
        <f>COUNTIF($A4392:$G4392,G4392)</f>
        <v>1</v>
      </c>
      <c r="O4392" t="str">
        <f>IF(H4392=3, A4392, "")</f>
        <v/>
      </c>
      <c r="P4392" t="str">
        <f>IF(I4392=3, B4392, "")</f>
        <v/>
      </c>
      <c r="Q4392" t="str">
        <f>IF(J4392=3, C4392, "")</f>
        <v/>
      </c>
      <c r="R4392" t="str">
        <f>IF(K4392=3, D4392, "")</f>
        <v/>
      </c>
      <c r="S4392" t="str">
        <f>IF(L4392=3, E4392, "")</f>
        <v/>
      </c>
      <c r="T4392" t="str">
        <f>IF(M4392=3, F4392, "")</f>
        <v/>
      </c>
      <c r="U4392" t="str">
        <f>IF(N4392=3, G4392, "")</f>
        <v/>
      </c>
      <c r="V4392">
        <f>SUM(O4392:U4392)*2</f>
        <v>0</v>
      </c>
      <c r="W4392">
        <f>SUM(A4392:G4392)-SUM(O4392:U4392)</f>
        <v>252</v>
      </c>
      <c r="X4392">
        <f>IF(AND(SUM(H4392:N4392)=13,V4392&lt;=W4392),1,0)</f>
        <v>0</v>
      </c>
    </row>
    <row r="4393" spans="1:24" hidden="1" x14ac:dyDescent="0.2">
      <c r="A4393">
        <v>51</v>
      </c>
      <c r="B4393">
        <v>58</v>
      </c>
      <c r="C4393">
        <v>87</v>
      </c>
      <c r="D4393">
        <v>11</v>
      </c>
      <c r="E4393">
        <v>51</v>
      </c>
      <c r="F4393">
        <v>19</v>
      </c>
      <c r="G4393">
        <v>77</v>
      </c>
      <c r="H4393">
        <f>COUNTIF($A4393:$G4393,A4393)</f>
        <v>2</v>
      </c>
      <c r="I4393">
        <f>COUNTIF($A4393:$G4393,B4393)</f>
        <v>1</v>
      </c>
      <c r="J4393">
        <f>COUNTIF($A4393:$G4393,C4393)</f>
        <v>1</v>
      </c>
      <c r="K4393">
        <f>COUNTIF($A4393:$G4393,D4393)</f>
        <v>1</v>
      </c>
      <c r="L4393">
        <f>COUNTIF($A4393:$G4393,E4393)</f>
        <v>2</v>
      </c>
      <c r="M4393">
        <f>COUNTIF($A4393:$G4393,F4393)</f>
        <v>1</v>
      </c>
      <c r="N4393">
        <f>COUNTIF($A4393:$G4393,G4393)</f>
        <v>1</v>
      </c>
      <c r="O4393" t="str">
        <f>IF(H4393=3, A4393, "")</f>
        <v/>
      </c>
      <c r="P4393" t="str">
        <f>IF(I4393=3, B4393, "")</f>
        <v/>
      </c>
      <c r="Q4393" t="str">
        <f>IF(J4393=3, C4393, "")</f>
        <v/>
      </c>
      <c r="R4393" t="str">
        <f>IF(K4393=3, D4393, "")</f>
        <v/>
      </c>
      <c r="S4393" t="str">
        <f>IF(L4393=3, E4393, "")</f>
        <v/>
      </c>
      <c r="T4393" t="str">
        <f>IF(M4393=3, F4393, "")</f>
        <v/>
      </c>
      <c r="U4393" t="str">
        <f>IF(N4393=3, G4393, "")</f>
        <v/>
      </c>
      <c r="V4393">
        <f>SUM(O4393:U4393)*2</f>
        <v>0</v>
      </c>
      <c r="W4393">
        <f>SUM(A4393:G4393)-SUM(O4393:U4393)</f>
        <v>354</v>
      </c>
      <c r="X4393">
        <f>IF(AND(SUM(H4393:N4393)=13,V4393&lt;=W4393),1,0)</f>
        <v>0</v>
      </c>
    </row>
    <row r="4394" spans="1:24" hidden="1" x14ac:dyDescent="0.2">
      <c r="A4394">
        <v>32</v>
      </c>
      <c r="B4394">
        <v>33</v>
      </c>
      <c r="C4394">
        <v>42</v>
      </c>
      <c r="D4394">
        <v>41</v>
      </c>
      <c r="E4394">
        <v>32</v>
      </c>
      <c r="F4394">
        <v>11</v>
      </c>
      <c r="G4394">
        <v>29</v>
      </c>
      <c r="H4394">
        <f>COUNTIF($A4394:$G4394,A4394)</f>
        <v>2</v>
      </c>
      <c r="I4394">
        <f>COUNTIF($A4394:$G4394,B4394)</f>
        <v>1</v>
      </c>
      <c r="J4394">
        <f>COUNTIF($A4394:$G4394,C4394)</f>
        <v>1</v>
      </c>
      <c r="K4394">
        <f>COUNTIF($A4394:$G4394,D4394)</f>
        <v>1</v>
      </c>
      <c r="L4394">
        <f>COUNTIF($A4394:$G4394,E4394)</f>
        <v>2</v>
      </c>
      <c r="M4394">
        <f>COUNTIF($A4394:$G4394,F4394)</f>
        <v>1</v>
      </c>
      <c r="N4394">
        <f>COUNTIF($A4394:$G4394,G4394)</f>
        <v>1</v>
      </c>
      <c r="O4394" t="str">
        <f>IF(H4394=3, A4394, "")</f>
        <v/>
      </c>
      <c r="P4394" t="str">
        <f>IF(I4394=3, B4394, "")</f>
        <v/>
      </c>
      <c r="Q4394" t="str">
        <f>IF(J4394=3, C4394, "")</f>
        <v/>
      </c>
      <c r="R4394" t="str">
        <f>IF(K4394=3, D4394, "")</f>
        <v/>
      </c>
      <c r="S4394" t="str">
        <f>IF(L4394=3, E4394, "")</f>
        <v/>
      </c>
      <c r="T4394" t="str">
        <f>IF(M4394=3, F4394, "")</f>
        <v/>
      </c>
      <c r="U4394" t="str">
        <f>IF(N4394=3, G4394, "")</f>
        <v/>
      </c>
      <c r="V4394">
        <f>SUM(O4394:U4394)*2</f>
        <v>0</v>
      </c>
      <c r="W4394">
        <f>SUM(A4394:G4394)-SUM(O4394:U4394)</f>
        <v>220</v>
      </c>
      <c r="X4394">
        <f>IF(AND(SUM(H4394:N4394)=13,V4394&lt;=W4394),1,0)</f>
        <v>0</v>
      </c>
    </row>
    <row r="4395" spans="1:24" hidden="1" x14ac:dyDescent="0.2">
      <c r="A4395">
        <v>11</v>
      </c>
      <c r="B4395">
        <v>12</v>
      </c>
      <c r="C4395">
        <v>14</v>
      </c>
      <c r="D4395">
        <v>20</v>
      </c>
      <c r="E4395">
        <v>11</v>
      </c>
      <c r="F4395">
        <v>24</v>
      </c>
      <c r="G4395">
        <v>65</v>
      </c>
      <c r="H4395">
        <f>COUNTIF($A4395:$G4395,A4395)</f>
        <v>2</v>
      </c>
      <c r="I4395">
        <f>COUNTIF($A4395:$G4395,B4395)</f>
        <v>1</v>
      </c>
      <c r="J4395">
        <f>COUNTIF($A4395:$G4395,C4395)</f>
        <v>1</v>
      </c>
      <c r="K4395">
        <f>COUNTIF($A4395:$G4395,D4395)</f>
        <v>1</v>
      </c>
      <c r="L4395">
        <f>COUNTIF($A4395:$G4395,E4395)</f>
        <v>2</v>
      </c>
      <c r="M4395">
        <f>COUNTIF($A4395:$G4395,F4395)</f>
        <v>1</v>
      </c>
      <c r="N4395">
        <f>COUNTIF($A4395:$G4395,G4395)</f>
        <v>1</v>
      </c>
      <c r="O4395" t="str">
        <f>IF(H4395=3, A4395, "")</f>
        <v/>
      </c>
      <c r="P4395" t="str">
        <f>IF(I4395=3, B4395, "")</f>
        <v/>
      </c>
      <c r="Q4395" t="str">
        <f>IF(J4395=3, C4395, "")</f>
        <v/>
      </c>
      <c r="R4395" t="str">
        <f>IF(K4395=3, D4395, "")</f>
        <v/>
      </c>
      <c r="S4395" t="str">
        <f>IF(L4395=3, E4395, "")</f>
        <v/>
      </c>
      <c r="T4395" t="str">
        <f>IF(M4395=3, F4395, "")</f>
        <v/>
      </c>
      <c r="U4395" t="str">
        <f>IF(N4395=3, G4395, "")</f>
        <v/>
      </c>
      <c r="V4395">
        <f>SUM(O4395:U4395)*2</f>
        <v>0</v>
      </c>
      <c r="W4395">
        <f>SUM(A4395:G4395)-SUM(O4395:U4395)</f>
        <v>157</v>
      </c>
      <c r="X4395">
        <f>IF(AND(SUM(H4395:N4395)=13,V4395&lt;=W4395),1,0)</f>
        <v>0</v>
      </c>
    </row>
    <row r="4396" spans="1:24" hidden="1" x14ac:dyDescent="0.2">
      <c r="A4396">
        <v>64</v>
      </c>
      <c r="B4396">
        <v>57</v>
      </c>
      <c r="C4396">
        <v>32</v>
      </c>
      <c r="D4396">
        <v>26</v>
      </c>
      <c r="E4396">
        <v>32</v>
      </c>
      <c r="F4396">
        <v>57</v>
      </c>
      <c r="G4396">
        <v>54</v>
      </c>
      <c r="H4396">
        <f>COUNTIF($A4396:$G4396,A4396)</f>
        <v>1</v>
      </c>
      <c r="I4396">
        <f>COUNTIF($A4396:$G4396,B4396)</f>
        <v>2</v>
      </c>
      <c r="J4396">
        <f>COUNTIF($A4396:$G4396,C4396)</f>
        <v>2</v>
      </c>
      <c r="K4396">
        <f>COUNTIF($A4396:$G4396,D4396)</f>
        <v>1</v>
      </c>
      <c r="L4396">
        <f>COUNTIF($A4396:$G4396,E4396)</f>
        <v>2</v>
      </c>
      <c r="M4396">
        <f>COUNTIF($A4396:$G4396,F4396)</f>
        <v>2</v>
      </c>
      <c r="N4396">
        <f>COUNTIF($A4396:$G4396,G4396)</f>
        <v>1</v>
      </c>
      <c r="O4396" t="str">
        <f>IF(H4396=3, A4396, "")</f>
        <v/>
      </c>
      <c r="P4396" t="str">
        <f>IF(I4396=3, B4396, "")</f>
        <v/>
      </c>
      <c r="Q4396" t="str">
        <f>IF(J4396=3, C4396, "")</f>
        <v/>
      </c>
      <c r="R4396" t="str">
        <f>IF(K4396=3, D4396, "")</f>
        <v/>
      </c>
      <c r="S4396" t="str">
        <f>IF(L4396=3, E4396, "")</f>
        <v/>
      </c>
      <c r="T4396" t="str">
        <f>IF(M4396=3, F4396, "")</f>
        <v/>
      </c>
      <c r="U4396" t="str">
        <f>IF(N4396=3, G4396, "")</f>
        <v/>
      </c>
      <c r="V4396">
        <f>SUM(O4396:U4396)*2</f>
        <v>0</v>
      </c>
      <c r="W4396">
        <f>SUM(A4396:G4396)-SUM(O4396:U4396)</f>
        <v>322</v>
      </c>
      <c r="X4396">
        <f>IF(AND(SUM(H4396:N4396)=13,V4396&lt;=W4396),1,0)</f>
        <v>0</v>
      </c>
    </row>
    <row r="4397" spans="1:24" hidden="1" x14ac:dyDescent="0.2">
      <c r="A4397">
        <v>48</v>
      </c>
      <c r="B4397">
        <v>25</v>
      </c>
      <c r="C4397">
        <v>33</v>
      </c>
      <c r="D4397">
        <v>62</v>
      </c>
      <c r="E4397">
        <v>48</v>
      </c>
      <c r="F4397">
        <v>25</v>
      </c>
      <c r="G4397">
        <v>45</v>
      </c>
      <c r="H4397">
        <f>COUNTIF($A4397:$G4397,A4397)</f>
        <v>2</v>
      </c>
      <c r="I4397">
        <f>COUNTIF($A4397:$G4397,B4397)</f>
        <v>2</v>
      </c>
      <c r="J4397">
        <f>COUNTIF($A4397:$G4397,C4397)</f>
        <v>1</v>
      </c>
      <c r="K4397">
        <f>COUNTIF($A4397:$G4397,D4397)</f>
        <v>1</v>
      </c>
      <c r="L4397">
        <f>COUNTIF($A4397:$G4397,E4397)</f>
        <v>2</v>
      </c>
      <c r="M4397">
        <f>COUNTIF($A4397:$G4397,F4397)</f>
        <v>2</v>
      </c>
      <c r="N4397">
        <f>COUNTIF($A4397:$G4397,G4397)</f>
        <v>1</v>
      </c>
      <c r="O4397" t="str">
        <f>IF(H4397=3, A4397, "")</f>
        <v/>
      </c>
      <c r="P4397" t="str">
        <f>IF(I4397=3, B4397, "")</f>
        <v/>
      </c>
      <c r="Q4397" t="str">
        <f>IF(J4397=3, C4397, "")</f>
        <v/>
      </c>
      <c r="R4397" t="str">
        <f>IF(K4397=3, D4397, "")</f>
        <v/>
      </c>
      <c r="S4397" t="str">
        <f>IF(L4397=3, E4397, "")</f>
        <v/>
      </c>
      <c r="T4397" t="str">
        <f>IF(M4397=3, F4397, "")</f>
        <v/>
      </c>
      <c r="U4397" t="str">
        <f>IF(N4397=3, G4397, "")</f>
        <v/>
      </c>
      <c r="V4397">
        <f>SUM(O4397:U4397)*2</f>
        <v>0</v>
      </c>
      <c r="W4397">
        <f>SUM(A4397:G4397)-SUM(O4397:U4397)</f>
        <v>286</v>
      </c>
      <c r="X4397">
        <f>IF(AND(SUM(H4397:N4397)=13,V4397&lt;=W4397),1,0)</f>
        <v>0</v>
      </c>
    </row>
    <row r="4398" spans="1:24" hidden="1" x14ac:dyDescent="0.2">
      <c r="A4398">
        <v>47</v>
      </c>
      <c r="B4398">
        <v>40</v>
      </c>
      <c r="C4398">
        <v>32</v>
      </c>
      <c r="D4398">
        <v>37</v>
      </c>
      <c r="E4398">
        <v>47</v>
      </c>
      <c r="F4398">
        <v>20</v>
      </c>
      <c r="G4398">
        <v>27</v>
      </c>
      <c r="H4398">
        <f>COUNTIF($A4398:$G4398,A4398)</f>
        <v>2</v>
      </c>
      <c r="I4398">
        <f>COUNTIF($A4398:$G4398,B4398)</f>
        <v>1</v>
      </c>
      <c r="J4398">
        <f>COUNTIF($A4398:$G4398,C4398)</f>
        <v>1</v>
      </c>
      <c r="K4398">
        <f>COUNTIF($A4398:$G4398,D4398)</f>
        <v>1</v>
      </c>
      <c r="L4398">
        <f>COUNTIF($A4398:$G4398,E4398)</f>
        <v>2</v>
      </c>
      <c r="M4398">
        <f>COUNTIF($A4398:$G4398,F4398)</f>
        <v>1</v>
      </c>
      <c r="N4398">
        <f>COUNTIF($A4398:$G4398,G4398)</f>
        <v>1</v>
      </c>
      <c r="O4398" t="str">
        <f>IF(H4398=3, A4398, "")</f>
        <v/>
      </c>
      <c r="P4398" t="str">
        <f>IF(I4398=3, B4398, "")</f>
        <v/>
      </c>
      <c r="Q4398" t="str">
        <f>IF(J4398=3, C4398, "")</f>
        <v/>
      </c>
      <c r="R4398" t="str">
        <f>IF(K4398=3, D4398, "")</f>
        <v/>
      </c>
      <c r="S4398" t="str">
        <f>IF(L4398=3, E4398, "")</f>
        <v/>
      </c>
      <c r="T4398" t="str">
        <f>IF(M4398=3, F4398, "")</f>
        <v/>
      </c>
      <c r="U4398" t="str">
        <f>IF(N4398=3, G4398, "")</f>
        <v/>
      </c>
      <c r="V4398">
        <f>SUM(O4398:U4398)*2</f>
        <v>0</v>
      </c>
      <c r="W4398">
        <f>SUM(A4398:G4398)-SUM(O4398:U4398)</f>
        <v>250</v>
      </c>
      <c r="X4398">
        <f>IF(AND(SUM(H4398:N4398)=13,V4398&lt;=W4398),1,0)</f>
        <v>0</v>
      </c>
    </row>
    <row r="4399" spans="1:24" hidden="1" x14ac:dyDescent="0.2">
      <c r="A4399">
        <v>77</v>
      </c>
      <c r="B4399">
        <v>82</v>
      </c>
      <c r="C4399">
        <v>66</v>
      </c>
      <c r="D4399">
        <v>84</v>
      </c>
      <c r="E4399">
        <v>231</v>
      </c>
      <c r="F4399">
        <v>82</v>
      </c>
      <c r="G4399">
        <v>63</v>
      </c>
      <c r="H4399">
        <f>COUNTIF($A4399:$G4399,A4399)</f>
        <v>1</v>
      </c>
      <c r="I4399">
        <f>COUNTIF($A4399:$G4399,B4399)</f>
        <v>2</v>
      </c>
      <c r="J4399">
        <f>COUNTIF($A4399:$G4399,C4399)</f>
        <v>1</v>
      </c>
      <c r="K4399">
        <f>COUNTIF($A4399:$G4399,D4399)</f>
        <v>1</v>
      </c>
      <c r="L4399">
        <f>COUNTIF($A4399:$G4399,E4399)</f>
        <v>1</v>
      </c>
      <c r="M4399">
        <f>COUNTIF($A4399:$G4399,F4399)</f>
        <v>2</v>
      </c>
      <c r="N4399">
        <f>COUNTIF($A4399:$G4399,G4399)</f>
        <v>1</v>
      </c>
      <c r="O4399" t="str">
        <f>IF(H4399=3, A4399, "")</f>
        <v/>
      </c>
      <c r="P4399" t="str">
        <f>IF(I4399=3, B4399, "")</f>
        <v/>
      </c>
      <c r="Q4399" t="str">
        <f>IF(J4399=3, C4399, "")</f>
        <v/>
      </c>
      <c r="R4399" t="str">
        <f>IF(K4399=3, D4399, "")</f>
        <v/>
      </c>
      <c r="S4399" t="str">
        <f>IF(L4399=3, E4399, "")</f>
        <v/>
      </c>
      <c r="T4399" t="str">
        <f>IF(M4399=3, F4399, "")</f>
        <v/>
      </c>
      <c r="U4399" t="str">
        <f>IF(N4399=3, G4399, "")</f>
        <v/>
      </c>
      <c r="V4399">
        <f>SUM(O4399:U4399)*2</f>
        <v>0</v>
      </c>
      <c r="W4399">
        <f>SUM(A4399:G4399)-SUM(O4399:U4399)</f>
        <v>685</v>
      </c>
      <c r="X4399">
        <f>IF(AND(SUM(H4399:N4399)=13,V4399&lt;=W4399),1,0)</f>
        <v>0</v>
      </c>
    </row>
    <row r="4400" spans="1:24" hidden="1" x14ac:dyDescent="0.2">
      <c r="A4400">
        <v>29</v>
      </c>
      <c r="B4400">
        <v>13</v>
      </c>
      <c r="C4400">
        <v>13</v>
      </c>
      <c r="D4400">
        <v>19</v>
      </c>
      <c r="E4400">
        <v>58</v>
      </c>
      <c r="F4400">
        <v>19</v>
      </c>
      <c r="G4400">
        <v>49</v>
      </c>
      <c r="H4400">
        <f>COUNTIF($A4400:$G4400,A4400)</f>
        <v>1</v>
      </c>
      <c r="I4400">
        <f>COUNTIF($A4400:$G4400,B4400)</f>
        <v>2</v>
      </c>
      <c r="J4400">
        <f>COUNTIF($A4400:$G4400,C4400)</f>
        <v>2</v>
      </c>
      <c r="K4400">
        <f>COUNTIF($A4400:$G4400,D4400)</f>
        <v>2</v>
      </c>
      <c r="L4400">
        <f>COUNTIF($A4400:$G4400,E4400)</f>
        <v>1</v>
      </c>
      <c r="M4400">
        <f>COUNTIF($A4400:$G4400,F4400)</f>
        <v>2</v>
      </c>
      <c r="N4400">
        <f>COUNTIF($A4400:$G4400,G4400)</f>
        <v>1</v>
      </c>
      <c r="O4400" t="str">
        <f>IF(H4400=3, A4400, "")</f>
        <v/>
      </c>
      <c r="P4400" t="str">
        <f>IF(I4400=3, B4400, "")</f>
        <v/>
      </c>
      <c r="Q4400" t="str">
        <f>IF(J4400=3, C4400, "")</f>
        <v/>
      </c>
      <c r="R4400" t="str">
        <f>IF(K4400=3, D4400, "")</f>
        <v/>
      </c>
      <c r="S4400" t="str">
        <f>IF(L4400=3, E4400, "")</f>
        <v/>
      </c>
      <c r="T4400" t="str">
        <f>IF(M4400=3, F4400, "")</f>
        <v/>
      </c>
      <c r="U4400" t="str">
        <f>IF(N4400=3, G4400, "")</f>
        <v/>
      </c>
      <c r="V4400">
        <f>SUM(O4400:U4400)*2</f>
        <v>0</v>
      </c>
      <c r="W4400">
        <f>SUM(A4400:G4400)-SUM(O4400:U4400)</f>
        <v>200</v>
      </c>
      <c r="X4400">
        <f>IF(AND(SUM(H4400:N4400)=13,V4400&lt;=W4400),1,0)</f>
        <v>0</v>
      </c>
    </row>
    <row r="4401" spans="1:24" hidden="1" x14ac:dyDescent="0.2">
      <c r="A4401">
        <v>65</v>
      </c>
      <c r="B4401">
        <v>50</v>
      </c>
      <c r="C4401">
        <v>72</v>
      </c>
      <c r="D4401">
        <v>22</v>
      </c>
      <c r="E4401">
        <v>97</v>
      </c>
      <c r="F4401">
        <v>100</v>
      </c>
      <c r="G4401">
        <v>9</v>
      </c>
      <c r="H4401">
        <f>COUNTIF($A4401:$G4401,A4401)</f>
        <v>1</v>
      </c>
      <c r="I4401">
        <f>COUNTIF($A4401:$G4401,B4401)</f>
        <v>1</v>
      </c>
      <c r="J4401">
        <f>COUNTIF($A4401:$G4401,C4401)</f>
        <v>1</v>
      </c>
      <c r="K4401">
        <f>COUNTIF($A4401:$G4401,D4401)</f>
        <v>1</v>
      </c>
      <c r="L4401">
        <f>COUNTIF($A4401:$G4401,E4401)</f>
        <v>1</v>
      </c>
      <c r="M4401">
        <f>COUNTIF($A4401:$G4401,F4401)</f>
        <v>1</v>
      </c>
      <c r="N4401">
        <f>COUNTIF($A4401:$G4401,G4401)</f>
        <v>1</v>
      </c>
      <c r="O4401" t="str">
        <f>IF(H4401=3, A4401, "")</f>
        <v/>
      </c>
      <c r="P4401" t="str">
        <f>IF(I4401=3, B4401, "")</f>
        <v/>
      </c>
      <c r="Q4401" t="str">
        <f>IF(J4401=3, C4401, "")</f>
        <v/>
      </c>
      <c r="R4401" t="str">
        <f>IF(K4401=3, D4401, "")</f>
        <v/>
      </c>
      <c r="S4401" t="str">
        <f>IF(L4401=3, E4401, "")</f>
        <v/>
      </c>
      <c r="T4401" t="str">
        <f>IF(M4401=3, F4401, "")</f>
        <v/>
      </c>
      <c r="U4401" t="str">
        <f>IF(N4401=3, G4401, "")</f>
        <v/>
      </c>
      <c r="V4401">
        <f>SUM(O4401:U4401)*2</f>
        <v>0</v>
      </c>
      <c r="W4401">
        <f>SUM(A4401:G4401)-SUM(O4401:U4401)</f>
        <v>415</v>
      </c>
      <c r="X4401">
        <f>IF(AND(SUM(H4401:N4401)=13,V4401&lt;=W4401),1,0)</f>
        <v>0</v>
      </c>
    </row>
    <row r="4402" spans="1:24" hidden="1" x14ac:dyDescent="0.2">
      <c r="A4402">
        <v>54</v>
      </c>
      <c r="B4402">
        <v>47</v>
      </c>
      <c r="C4402">
        <v>9</v>
      </c>
      <c r="D4402">
        <v>75</v>
      </c>
      <c r="E4402">
        <v>36</v>
      </c>
      <c r="F4402">
        <v>23</v>
      </c>
      <c r="G4402">
        <v>39</v>
      </c>
      <c r="H4402">
        <f>COUNTIF($A4402:$G4402,A4402)</f>
        <v>1</v>
      </c>
      <c r="I4402">
        <f>COUNTIF($A4402:$G4402,B4402)</f>
        <v>1</v>
      </c>
      <c r="J4402">
        <f>COUNTIF($A4402:$G4402,C4402)</f>
        <v>1</v>
      </c>
      <c r="K4402">
        <f>COUNTIF($A4402:$G4402,D4402)</f>
        <v>1</v>
      </c>
      <c r="L4402">
        <f>COUNTIF($A4402:$G4402,E4402)</f>
        <v>1</v>
      </c>
      <c r="M4402">
        <f>COUNTIF($A4402:$G4402,F4402)</f>
        <v>1</v>
      </c>
      <c r="N4402">
        <f>COUNTIF($A4402:$G4402,G4402)</f>
        <v>1</v>
      </c>
      <c r="O4402" t="str">
        <f>IF(H4402=3, A4402, "")</f>
        <v/>
      </c>
      <c r="P4402" t="str">
        <f>IF(I4402=3, B4402, "")</f>
        <v/>
      </c>
      <c r="Q4402" t="str">
        <f>IF(J4402=3, C4402, "")</f>
        <v/>
      </c>
      <c r="R4402" t="str">
        <f>IF(K4402=3, D4402, "")</f>
        <v/>
      </c>
      <c r="S4402" t="str">
        <f>IF(L4402=3, E4402, "")</f>
        <v/>
      </c>
      <c r="T4402" t="str">
        <f>IF(M4402=3, F4402, "")</f>
        <v/>
      </c>
      <c r="U4402" t="str">
        <f>IF(N4402=3, G4402, "")</f>
        <v/>
      </c>
      <c r="V4402">
        <f>SUM(O4402:U4402)*2</f>
        <v>0</v>
      </c>
      <c r="W4402">
        <f>SUM(A4402:G4402)-SUM(O4402:U4402)</f>
        <v>283</v>
      </c>
      <c r="X4402">
        <f>IF(AND(SUM(H4402:N4402)=13,V4402&lt;=W4402),1,0)</f>
        <v>0</v>
      </c>
    </row>
    <row r="4403" spans="1:24" hidden="1" x14ac:dyDescent="0.2">
      <c r="A4403">
        <v>45</v>
      </c>
      <c r="B4403">
        <v>46</v>
      </c>
      <c r="C4403">
        <v>37</v>
      </c>
      <c r="D4403">
        <v>10</v>
      </c>
      <c r="E4403">
        <v>15</v>
      </c>
      <c r="F4403">
        <v>23</v>
      </c>
      <c r="G4403">
        <v>76</v>
      </c>
      <c r="H4403">
        <f>COUNTIF($A4403:$G4403,A4403)</f>
        <v>1</v>
      </c>
      <c r="I4403">
        <f>COUNTIF($A4403:$G4403,B4403)</f>
        <v>1</v>
      </c>
      <c r="J4403">
        <f>COUNTIF($A4403:$G4403,C4403)</f>
        <v>1</v>
      </c>
      <c r="K4403">
        <f>COUNTIF($A4403:$G4403,D4403)</f>
        <v>1</v>
      </c>
      <c r="L4403">
        <f>COUNTIF($A4403:$G4403,E4403)</f>
        <v>1</v>
      </c>
      <c r="M4403">
        <f>COUNTIF($A4403:$G4403,F4403)</f>
        <v>1</v>
      </c>
      <c r="N4403">
        <f>COUNTIF($A4403:$G4403,G4403)</f>
        <v>1</v>
      </c>
      <c r="O4403" t="str">
        <f>IF(H4403=3, A4403, "")</f>
        <v/>
      </c>
      <c r="P4403" t="str">
        <f>IF(I4403=3, B4403, "")</f>
        <v/>
      </c>
      <c r="Q4403" t="str">
        <f>IF(J4403=3, C4403, "")</f>
        <v/>
      </c>
      <c r="R4403" t="str">
        <f>IF(K4403=3, D4403, "")</f>
        <v/>
      </c>
      <c r="S4403" t="str">
        <f>IF(L4403=3, E4403, "")</f>
        <v/>
      </c>
      <c r="T4403" t="str">
        <f>IF(M4403=3, F4403, "")</f>
        <v/>
      </c>
      <c r="U4403" t="str">
        <f>IF(N4403=3, G4403, "")</f>
        <v/>
      </c>
      <c r="V4403">
        <f>SUM(O4403:U4403)*2</f>
        <v>0</v>
      </c>
      <c r="W4403">
        <f>SUM(A4403:G4403)-SUM(O4403:U4403)</f>
        <v>252</v>
      </c>
      <c r="X4403">
        <f>IF(AND(SUM(H4403:N4403)=13,V4403&lt;=W4403),1,0)</f>
        <v>0</v>
      </c>
    </row>
    <row r="4404" spans="1:24" hidden="1" x14ac:dyDescent="0.2">
      <c r="A4404">
        <v>27</v>
      </c>
      <c r="B4404">
        <v>34</v>
      </c>
      <c r="C4404">
        <v>36</v>
      </c>
      <c r="D4404">
        <v>44</v>
      </c>
      <c r="E4404">
        <v>27</v>
      </c>
      <c r="F4404">
        <v>51</v>
      </c>
      <c r="G4404">
        <v>32</v>
      </c>
      <c r="H4404">
        <f>COUNTIF($A4404:$G4404,A4404)</f>
        <v>2</v>
      </c>
      <c r="I4404">
        <f>COUNTIF($A4404:$G4404,B4404)</f>
        <v>1</v>
      </c>
      <c r="J4404">
        <f>COUNTIF($A4404:$G4404,C4404)</f>
        <v>1</v>
      </c>
      <c r="K4404">
        <f>COUNTIF($A4404:$G4404,D4404)</f>
        <v>1</v>
      </c>
      <c r="L4404">
        <f>COUNTIF($A4404:$G4404,E4404)</f>
        <v>2</v>
      </c>
      <c r="M4404">
        <f>COUNTIF($A4404:$G4404,F4404)</f>
        <v>1</v>
      </c>
      <c r="N4404">
        <f>COUNTIF($A4404:$G4404,G4404)</f>
        <v>1</v>
      </c>
      <c r="O4404" t="str">
        <f>IF(H4404=3, A4404, "")</f>
        <v/>
      </c>
      <c r="P4404" t="str">
        <f>IF(I4404=3, B4404, "")</f>
        <v/>
      </c>
      <c r="Q4404" t="str">
        <f>IF(J4404=3, C4404, "")</f>
        <v/>
      </c>
      <c r="R4404" t="str">
        <f>IF(K4404=3, D4404, "")</f>
        <v/>
      </c>
      <c r="S4404" t="str">
        <f>IF(L4404=3, E4404, "")</f>
        <v/>
      </c>
      <c r="T4404" t="str">
        <f>IF(M4404=3, F4404, "")</f>
        <v/>
      </c>
      <c r="U4404" t="str">
        <f>IF(N4404=3, G4404, "")</f>
        <v/>
      </c>
      <c r="V4404">
        <f>SUM(O4404:U4404)*2</f>
        <v>0</v>
      </c>
      <c r="W4404">
        <f>SUM(A4404:G4404)-SUM(O4404:U4404)</f>
        <v>251</v>
      </c>
      <c r="X4404">
        <f>IF(AND(SUM(H4404:N4404)=13,V4404&lt;=W4404),1,0)</f>
        <v>0</v>
      </c>
    </row>
    <row r="4405" spans="1:24" hidden="1" x14ac:dyDescent="0.2">
      <c r="A4405">
        <v>63</v>
      </c>
      <c r="B4405">
        <v>21</v>
      </c>
      <c r="C4405">
        <v>33</v>
      </c>
      <c r="D4405">
        <v>31</v>
      </c>
      <c r="E4405">
        <v>63</v>
      </c>
      <c r="F4405">
        <v>10</v>
      </c>
      <c r="G4405">
        <v>22</v>
      </c>
      <c r="H4405">
        <f>COUNTIF($A4405:$G4405,A4405)</f>
        <v>2</v>
      </c>
      <c r="I4405">
        <f>COUNTIF($A4405:$G4405,B4405)</f>
        <v>1</v>
      </c>
      <c r="J4405">
        <f>COUNTIF($A4405:$G4405,C4405)</f>
        <v>1</v>
      </c>
      <c r="K4405">
        <f>COUNTIF($A4405:$G4405,D4405)</f>
        <v>1</v>
      </c>
      <c r="L4405">
        <f>COUNTIF($A4405:$G4405,E4405)</f>
        <v>2</v>
      </c>
      <c r="M4405">
        <f>COUNTIF($A4405:$G4405,F4405)</f>
        <v>1</v>
      </c>
      <c r="N4405">
        <f>COUNTIF($A4405:$G4405,G4405)</f>
        <v>1</v>
      </c>
      <c r="O4405" t="str">
        <f>IF(H4405=3, A4405, "")</f>
        <v/>
      </c>
      <c r="P4405" t="str">
        <f>IF(I4405=3, B4405, "")</f>
        <v/>
      </c>
      <c r="Q4405" t="str">
        <f>IF(J4405=3, C4405, "")</f>
        <v/>
      </c>
      <c r="R4405" t="str">
        <f>IF(K4405=3, D4405, "")</f>
        <v/>
      </c>
      <c r="S4405" t="str">
        <f>IF(L4405=3, E4405, "")</f>
        <v/>
      </c>
      <c r="T4405" t="str">
        <f>IF(M4405=3, F4405, "")</f>
        <v/>
      </c>
      <c r="U4405" t="str">
        <f>IF(N4405=3, G4405, "")</f>
        <v/>
      </c>
      <c r="V4405">
        <f>SUM(O4405:U4405)*2</f>
        <v>0</v>
      </c>
      <c r="W4405">
        <f>SUM(A4405:G4405)-SUM(O4405:U4405)</f>
        <v>243</v>
      </c>
      <c r="X4405">
        <f>IF(AND(SUM(H4405:N4405)=13,V4405&lt;=W4405),1,0)</f>
        <v>0</v>
      </c>
    </row>
    <row r="4406" spans="1:24" hidden="1" x14ac:dyDescent="0.2">
      <c r="A4406">
        <v>49</v>
      </c>
      <c r="B4406">
        <v>44</v>
      </c>
      <c r="C4406">
        <v>49</v>
      </c>
      <c r="D4406">
        <v>89</v>
      </c>
      <c r="E4406">
        <v>49</v>
      </c>
      <c r="F4406">
        <v>14</v>
      </c>
      <c r="G4406">
        <v>77</v>
      </c>
      <c r="H4406">
        <f>COUNTIF($A4406:$G4406,A4406)</f>
        <v>3</v>
      </c>
      <c r="I4406">
        <f>COUNTIF($A4406:$G4406,B4406)</f>
        <v>1</v>
      </c>
      <c r="J4406">
        <f>COUNTIF($A4406:$G4406,C4406)</f>
        <v>3</v>
      </c>
      <c r="K4406">
        <f>COUNTIF($A4406:$G4406,D4406)</f>
        <v>1</v>
      </c>
      <c r="L4406">
        <f>COUNTIF($A4406:$G4406,E4406)</f>
        <v>3</v>
      </c>
      <c r="M4406">
        <f>COUNTIF($A4406:$G4406,F4406)</f>
        <v>1</v>
      </c>
      <c r="N4406">
        <f>COUNTIF($A4406:$G4406,G4406)</f>
        <v>1</v>
      </c>
      <c r="O4406">
        <f>IF(H4406=3, A4406, "")</f>
        <v>49</v>
      </c>
      <c r="P4406" t="str">
        <f>IF(I4406=3, B4406, "")</f>
        <v/>
      </c>
      <c r="Q4406">
        <f>IF(J4406=3, C4406, "")</f>
        <v>49</v>
      </c>
      <c r="R4406" t="str">
        <f>IF(K4406=3, D4406, "")</f>
        <v/>
      </c>
      <c r="S4406">
        <f>IF(L4406=3, E4406, "")</f>
        <v>49</v>
      </c>
      <c r="T4406" t="str">
        <f>IF(M4406=3, F4406, "")</f>
        <v/>
      </c>
      <c r="U4406" t="str">
        <f>IF(N4406=3, G4406, "")</f>
        <v/>
      </c>
      <c r="V4406">
        <f>SUM(O4406:U4406)*2</f>
        <v>294</v>
      </c>
      <c r="W4406">
        <f>SUM(A4406:G4406)-SUM(O4406:U4406)</f>
        <v>224</v>
      </c>
      <c r="X4406">
        <f>IF(AND(SUM(H4406:N4406)=13,V4406&lt;=W4406),1,0)</f>
        <v>0</v>
      </c>
    </row>
    <row r="4407" spans="1:24" hidden="1" x14ac:dyDescent="0.2">
      <c r="A4407">
        <v>9</v>
      </c>
      <c r="B4407">
        <v>25</v>
      </c>
      <c r="C4407">
        <v>51</v>
      </c>
      <c r="D4407">
        <v>28</v>
      </c>
      <c r="E4407">
        <v>13</v>
      </c>
      <c r="F4407">
        <v>25</v>
      </c>
      <c r="G4407">
        <v>57</v>
      </c>
      <c r="H4407">
        <f>COUNTIF($A4407:$G4407,A4407)</f>
        <v>1</v>
      </c>
      <c r="I4407">
        <f>COUNTIF($A4407:$G4407,B4407)</f>
        <v>2</v>
      </c>
      <c r="J4407">
        <f>COUNTIF($A4407:$G4407,C4407)</f>
        <v>1</v>
      </c>
      <c r="K4407">
        <f>COUNTIF($A4407:$G4407,D4407)</f>
        <v>1</v>
      </c>
      <c r="L4407">
        <f>COUNTIF($A4407:$G4407,E4407)</f>
        <v>1</v>
      </c>
      <c r="M4407">
        <f>COUNTIF($A4407:$G4407,F4407)</f>
        <v>2</v>
      </c>
      <c r="N4407">
        <f>COUNTIF($A4407:$G4407,G4407)</f>
        <v>1</v>
      </c>
      <c r="O4407" t="str">
        <f>IF(H4407=3, A4407, "")</f>
        <v/>
      </c>
      <c r="P4407" t="str">
        <f>IF(I4407=3, B4407, "")</f>
        <v/>
      </c>
      <c r="Q4407" t="str">
        <f>IF(J4407=3, C4407, "")</f>
        <v/>
      </c>
      <c r="R4407" t="str">
        <f>IF(K4407=3, D4407, "")</f>
        <v/>
      </c>
      <c r="S4407" t="str">
        <f>IF(L4407=3, E4407, "")</f>
        <v/>
      </c>
      <c r="T4407" t="str">
        <f>IF(M4407=3, F4407, "")</f>
        <v/>
      </c>
      <c r="U4407" t="str">
        <f>IF(N4407=3, G4407, "")</f>
        <v/>
      </c>
      <c r="V4407">
        <f>SUM(O4407:U4407)*2</f>
        <v>0</v>
      </c>
      <c r="W4407">
        <f>SUM(A4407:G4407)-SUM(O4407:U4407)</f>
        <v>208</v>
      </c>
      <c r="X4407">
        <f>IF(AND(SUM(H4407:N4407)=13,V4407&lt;=W4407),1,0)</f>
        <v>0</v>
      </c>
    </row>
    <row r="4408" spans="1:24" hidden="1" x14ac:dyDescent="0.2">
      <c r="A4408">
        <v>39</v>
      </c>
      <c r="B4408">
        <v>45</v>
      </c>
      <c r="C4408">
        <v>18</v>
      </c>
      <c r="D4408">
        <v>9</v>
      </c>
      <c r="E4408">
        <v>19</v>
      </c>
      <c r="F4408">
        <v>45</v>
      </c>
      <c r="G4408">
        <v>85</v>
      </c>
      <c r="H4408">
        <f>COUNTIF($A4408:$G4408,A4408)</f>
        <v>1</v>
      </c>
      <c r="I4408">
        <f>COUNTIF($A4408:$G4408,B4408)</f>
        <v>2</v>
      </c>
      <c r="J4408">
        <f>COUNTIF($A4408:$G4408,C4408)</f>
        <v>1</v>
      </c>
      <c r="K4408">
        <f>COUNTIF($A4408:$G4408,D4408)</f>
        <v>1</v>
      </c>
      <c r="L4408">
        <f>COUNTIF($A4408:$G4408,E4408)</f>
        <v>1</v>
      </c>
      <c r="M4408">
        <f>COUNTIF($A4408:$G4408,F4408)</f>
        <v>2</v>
      </c>
      <c r="N4408">
        <f>COUNTIF($A4408:$G4408,G4408)</f>
        <v>1</v>
      </c>
      <c r="O4408" t="str">
        <f>IF(H4408=3, A4408, "")</f>
        <v/>
      </c>
      <c r="P4408" t="str">
        <f>IF(I4408=3, B4408, "")</f>
        <v/>
      </c>
      <c r="Q4408" t="str">
        <f>IF(J4408=3, C4408, "")</f>
        <v/>
      </c>
      <c r="R4408" t="str">
        <f>IF(K4408=3, D4408, "")</f>
        <v/>
      </c>
      <c r="S4408" t="str">
        <f>IF(L4408=3, E4408, "")</f>
        <v/>
      </c>
      <c r="T4408" t="str">
        <f>IF(M4408=3, F4408, "")</f>
        <v/>
      </c>
      <c r="U4408" t="str">
        <f>IF(N4408=3, G4408, "")</f>
        <v/>
      </c>
      <c r="V4408">
        <f>SUM(O4408:U4408)*2</f>
        <v>0</v>
      </c>
      <c r="W4408">
        <f>SUM(A4408:G4408)-SUM(O4408:U4408)</f>
        <v>260</v>
      </c>
      <c r="X4408">
        <f>IF(AND(SUM(H4408:N4408)=13,V4408&lt;=W4408),1,0)</f>
        <v>0</v>
      </c>
    </row>
    <row r="4409" spans="1:24" hidden="1" x14ac:dyDescent="0.2">
      <c r="A4409">
        <v>76</v>
      </c>
      <c r="B4409">
        <v>57</v>
      </c>
      <c r="C4409">
        <v>8</v>
      </c>
      <c r="D4409">
        <v>87</v>
      </c>
      <c r="E4409">
        <v>228</v>
      </c>
      <c r="F4409">
        <v>19</v>
      </c>
      <c r="G4409">
        <v>43</v>
      </c>
      <c r="H4409">
        <f>COUNTIF($A4409:$G4409,A4409)</f>
        <v>1</v>
      </c>
      <c r="I4409">
        <f>COUNTIF($A4409:$G4409,B4409)</f>
        <v>1</v>
      </c>
      <c r="J4409">
        <f>COUNTIF($A4409:$G4409,C4409)</f>
        <v>1</v>
      </c>
      <c r="K4409">
        <f>COUNTIF($A4409:$G4409,D4409)</f>
        <v>1</v>
      </c>
      <c r="L4409">
        <f>COUNTIF($A4409:$G4409,E4409)</f>
        <v>1</v>
      </c>
      <c r="M4409">
        <f>COUNTIF($A4409:$G4409,F4409)</f>
        <v>1</v>
      </c>
      <c r="N4409">
        <f>COUNTIF($A4409:$G4409,G4409)</f>
        <v>1</v>
      </c>
      <c r="O4409" t="str">
        <f>IF(H4409=3, A4409, "")</f>
        <v/>
      </c>
      <c r="P4409" t="str">
        <f>IF(I4409=3, B4409, "")</f>
        <v/>
      </c>
      <c r="Q4409" t="str">
        <f>IF(J4409=3, C4409, "")</f>
        <v/>
      </c>
      <c r="R4409" t="str">
        <f>IF(K4409=3, D4409, "")</f>
        <v/>
      </c>
      <c r="S4409" t="str">
        <f>IF(L4409=3, E4409, "")</f>
        <v/>
      </c>
      <c r="T4409" t="str">
        <f>IF(M4409=3, F4409, "")</f>
        <v/>
      </c>
      <c r="U4409" t="str">
        <f>IF(N4409=3, G4409, "")</f>
        <v/>
      </c>
      <c r="V4409">
        <f>SUM(O4409:U4409)*2</f>
        <v>0</v>
      </c>
      <c r="W4409">
        <f>SUM(A4409:G4409)-SUM(O4409:U4409)</f>
        <v>518</v>
      </c>
      <c r="X4409">
        <f>IF(AND(SUM(H4409:N4409)=13,V4409&lt;=W4409),1,0)</f>
        <v>0</v>
      </c>
    </row>
    <row r="4410" spans="1:24" hidden="1" x14ac:dyDescent="0.2">
      <c r="A4410">
        <v>32</v>
      </c>
      <c r="B4410">
        <v>40</v>
      </c>
      <c r="C4410">
        <v>17</v>
      </c>
      <c r="D4410">
        <v>72</v>
      </c>
      <c r="E4410">
        <v>16</v>
      </c>
      <c r="F4410">
        <v>13</v>
      </c>
      <c r="G4410">
        <v>31</v>
      </c>
      <c r="H4410">
        <f>COUNTIF($A4410:$G4410,A4410)</f>
        <v>1</v>
      </c>
      <c r="I4410">
        <f>COUNTIF($A4410:$G4410,B4410)</f>
        <v>1</v>
      </c>
      <c r="J4410">
        <f>COUNTIF($A4410:$G4410,C4410)</f>
        <v>1</v>
      </c>
      <c r="K4410">
        <f>COUNTIF($A4410:$G4410,D4410)</f>
        <v>1</v>
      </c>
      <c r="L4410">
        <f>COUNTIF($A4410:$G4410,E4410)</f>
        <v>1</v>
      </c>
      <c r="M4410">
        <f>COUNTIF($A4410:$G4410,F4410)</f>
        <v>1</v>
      </c>
      <c r="N4410">
        <f>COUNTIF($A4410:$G4410,G4410)</f>
        <v>1</v>
      </c>
      <c r="O4410" t="str">
        <f>IF(H4410=3, A4410, "")</f>
        <v/>
      </c>
      <c r="P4410" t="str">
        <f>IF(I4410=3, B4410, "")</f>
        <v/>
      </c>
      <c r="Q4410" t="str">
        <f>IF(J4410=3, C4410, "")</f>
        <v/>
      </c>
      <c r="R4410" t="str">
        <f>IF(K4410=3, D4410, "")</f>
        <v/>
      </c>
      <c r="S4410" t="str">
        <f>IF(L4410=3, E4410, "")</f>
        <v/>
      </c>
      <c r="T4410" t="str">
        <f>IF(M4410=3, F4410, "")</f>
        <v/>
      </c>
      <c r="U4410" t="str">
        <f>IF(N4410=3, G4410, "")</f>
        <v/>
      </c>
      <c r="V4410">
        <f>SUM(O4410:U4410)*2</f>
        <v>0</v>
      </c>
      <c r="W4410">
        <f>SUM(A4410:G4410)-SUM(O4410:U4410)</f>
        <v>221</v>
      </c>
      <c r="X4410">
        <f>IF(AND(SUM(H4410:N4410)=13,V4410&lt;=W4410),1,0)</f>
        <v>0</v>
      </c>
    </row>
    <row r="4411" spans="1:24" hidden="1" x14ac:dyDescent="0.2">
      <c r="A4411">
        <v>22</v>
      </c>
      <c r="B4411">
        <v>51</v>
      </c>
      <c r="C4411">
        <v>45</v>
      </c>
      <c r="D4411">
        <v>50</v>
      </c>
      <c r="E4411">
        <v>22</v>
      </c>
      <c r="F4411">
        <v>51</v>
      </c>
      <c r="G4411">
        <v>49</v>
      </c>
      <c r="H4411">
        <f>COUNTIF($A4411:$G4411,A4411)</f>
        <v>2</v>
      </c>
      <c r="I4411">
        <f>COUNTIF($A4411:$G4411,B4411)</f>
        <v>2</v>
      </c>
      <c r="J4411">
        <f>COUNTIF($A4411:$G4411,C4411)</f>
        <v>1</v>
      </c>
      <c r="K4411">
        <f>COUNTIF($A4411:$G4411,D4411)</f>
        <v>1</v>
      </c>
      <c r="L4411">
        <f>COUNTIF($A4411:$G4411,E4411)</f>
        <v>2</v>
      </c>
      <c r="M4411">
        <f>COUNTIF($A4411:$G4411,F4411)</f>
        <v>2</v>
      </c>
      <c r="N4411">
        <f>COUNTIF($A4411:$G4411,G4411)</f>
        <v>1</v>
      </c>
      <c r="O4411" t="str">
        <f>IF(H4411=3, A4411, "")</f>
        <v/>
      </c>
      <c r="P4411" t="str">
        <f>IF(I4411=3, B4411, "")</f>
        <v/>
      </c>
      <c r="Q4411" t="str">
        <f>IF(J4411=3, C4411, "")</f>
        <v/>
      </c>
      <c r="R4411" t="str">
        <f>IF(K4411=3, D4411, "")</f>
        <v/>
      </c>
      <c r="S4411" t="str">
        <f>IF(L4411=3, E4411, "")</f>
        <v/>
      </c>
      <c r="T4411" t="str">
        <f>IF(M4411=3, F4411, "")</f>
        <v/>
      </c>
      <c r="U4411" t="str">
        <f>IF(N4411=3, G4411, "")</f>
        <v/>
      </c>
      <c r="V4411">
        <f>SUM(O4411:U4411)*2</f>
        <v>0</v>
      </c>
      <c r="W4411">
        <f>SUM(A4411:G4411)-SUM(O4411:U4411)</f>
        <v>290</v>
      </c>
      <c r="X4411">
        <f>IF(AND(SUM(H4411:N4411)=13,V4411&lt;=W4411),1,0)</f>
        <v>0</v>
      </c>
    </row>
    <row r="4412" spans="1:24" hidden="1" x14ac:dyDescent="0.2">
      <c r="A4412">
        <v>77</v>
      </c>
      <c r="B4412">
        <v>58</v>
      </c>
      <c r="C4412">
        <v>43</v>
      </c>
      <c r="D4412">
        <v>73</v>
      </c>
      <c r="E4412">
        <v>231</v>
      </c>
      <c r="F4412">
        <v>174</v>
      </c>
      <c r="G4412">
        <v>52</v>
      </c>
      <c r="H4412">
        <f>COUNTIF($A4412:$G4412,A4412)</f>
        <v>1</v>
      </c>
      <c r="I4412">
        <f>COUNTIF($A4412:$G4412,B4412)</f>
        <v>1</v>
      </c>
      <c r="J4412">
        <f>COUNTIF($A4412:$G4412,C4412)</f>
        <v>1</v>
      </c>
      <c r="K4412">
        <f>COUNTIF($A4412:$G4412,D4412)</f>
        <v>1</v>
      </c>
      <c r="L4412">
        <f>COUNTIF($A4412:$G4412,E4412)</f>
        <v>1</v>
      </c>
      <c r="M4412">
        <f>COUNTIF($A4412:$G4412,F4412)</f>
        <v>1</v>
      </c>
      <c r="N4412">
        <f>COUNTIF($A4412:$G4412,G4412)</f>
        <v>1</v>
      </c>
      <c r="O4412" t="str">
        <f>IF(H4412=3, A4412, "")</f>
        <v/>
      </c>
      <c r="P4412" t="str">
        <f>IF(I4412=3, B4412, "")</f>
        <v/>
      </c>
      <c r="Q4412" t="str">
        <f>IF(J4412=3, C4412, "")</f>
        <v/>
      </c>
      <c r="R4412" t="str">
        <f>IF(K4412=3, D4412, "")</f>
        <v/>
      </c>
      <c r="S4412" t="str">
        <f>IF(L4412=3, E4412, "")</f>
        <v/>
      </c>
      <c r="T4412" t="str">
        <f>IF(M4412=3, F4412, "")</f>
        <v/>
      </c>
      <c r="U4412" t="str">
        <f>IF(N4412=3, G4412, "")</f>
        <v/>
      </c>
      <c r="V4412">
        <f>SUM(O4412:U4412)*2</f>
        <v>0</v>
      </c>
      <c r="W4412">
        <f>SUM(A4412:G4412)-SUM(O4412:U4412)</f>
        <v>708</v>
      </c>
      <c r="X4412">
        <f>IF(AND(SUM(H4412:N4412)=13,V4412&lt;=W4412),1,0)</f>
        <v>0</v>
      </c>
    </row>
    <row r="4413" spans="1:24" hidden="1" x14ac:dyDescent="0.2">
      <c r="A4413">
        <v>57</v>
      </c>
      <c r="B4413">
        <v>44</v>
      </c>
      <c r="C4413">
        <v>2</v>
      </c>
      <c r="D4413">
        <v>10</v>
      </c>
      <c r="E4413">
        <v>38</v>
      </c>
      <c r="F4413">
        <v>14</v>
      </c>
      <c r="G4413">
        <v>80</v>
      </c>
      <c r="H4413">
        <f>COUNTIF($A4413:$G4413,A4413)</f>
        <v>1</v>
      </c>
      <c r="I4413">
        <f>COUNTIF($A4413:$G4413,B4413)</f>
        <v>1</v>
      </c>
      <c r="J4413">
        <f>COUNTIF($A4413:$G4413,C4413)</f>
        <v>1</v>
      </c>
      <c r="K4413">
        <f>COUNTIF($A4413:$G4413,D4413)</f>
        <v>1</v>
      </c>
      <c r="L4413">
        <f>COUNTIF($A4413:$G4413,E4413)</f>
        <v>1</v>
      </c>
      <c r="M4413">
        <f>COUNTIF($A4413:$G4413,F4413)</f>
        <v>1</v>
      </c>
      <c r="N4413">
        <f>COUNTIF($A4413:$G4413,G4413)</f>
        <v>1</v>
      </c>
      <c r="O4413" t="str">
        <f>IF(H4413=3, A4413, "")</f>
        <v/>
      </c>
      <c r="P4413" t="str">
        <f>IF(I4413=3, B4413, "")</f>
        <v/>
      </c>
      <c r="Q4413" t="str">
        <f>IF(J4413=3, C4413, "")</f>
        <v/>
      </c>
      <c r="R4413" t="str">
        <f>IF(K4413=3, D4413, "")</f>
        <v/>
      </c>
      <c r="S4413" t="str">
        <f>IF(L4413=3, E4413, "")</f>
        <v/>
      </c>
      <c r="T4413" t="str">
        <f>IF(M4413=3, F4413, "")</f>
        <v/>
      </c>
      <c r="U4413" t="str">
        <f>IF(N4413=3, G4413, "")</f>
        <v/>
      </c>
      <c r="V4413">
        <f>SUM(O4413:U4413)*2</f>
        <v>0</v>
      </c>
      <c r="W4413">
        <f>SUM(A4413:G4413)-SUM(O4413:U4413)</f>
        <v>245</v>
      </c>
      <c r="X4413">
        <f>IF(AND(SUM(H4413:N4413)=13,V4413&lt;=W4413),1,0)</f>
        <v>0</v>
      </c>
    </row>
    <row r="4414" spans="1:24" hidden="1" x14ac:dyDescent="0.2">
      <c r="A4414">
        <v>85</v>
      </c>
      <c r="B4414">
        <v>87</v>
      </c>
      <c r="C4414">
        <v>83</v>
      </c>
      <c r="D4414">
        <v>85</v>
      </c>
      <c r="E4414">
        <v>85</v>
      </c>
      <c r="F4414">
        <v>29</v>
      </c>
      <c r="G4414">
        <v>45</v>
      </c>
      <c r="H4414">
        <f>COUNTIF($A4414:$G4414,A4414)</f>
        <v>3</v>
      </c>
      <c r="I4414">
        <f>COUNTIF($A4414:$G4414,B4414)</f>
        <v>1</v>
      </c>
      <c r="J4414">
        <f>COUNTIF($A4414:$G4414,C4414)</f>
        <v>1</v>
      </c>
      <c r="K4414">
        <f>COUNTIF($A4414:$G4414,D4414)</f>
        <v>3</v>
      </c>
      <c r="L4414">
        <f>COUNTIF($A4414:$G4414,E4414)</f>
        <v>3</v>
      </c>
      <c r="M4414">
        <f>COUNTIF($A4414:$G4414,F4414)</f>
        <v>1</v>
      </c>
      <c r="N4414">
        <f>COUNTIF($A4414:$G4414,G4414)</f>
        <v>1</v>
      </c>
      <c r="O4414">
        <f>IF(H4414=3, A4414, "")</f>
        <v>85</v>
      </c>
      <c r="P4414" t="str">
        <f>IF(I4414=3, B4414, "")</f>
        <v/>
      </c>
      <c r="Q4414" t="str">
        <f>IF(J4414=3, C4414, "")</f>
        <v/>
      </c>
      <c r="R4414">
        <f>IF(K4414=3, D4414, "")</f>
        <v>85</v>
      </c>
      <c r="S4414">
        <f>IF(L4414=3, E4414, "")</f>
        <v>85</v>
      </c>
      <c r="T4414" t="str">
        <f>IF(M4414=3, F4414, "")</f>
        <v/>
      </c>
      <c r="U4414" t="str">
        <f>IF(N4414=3, G4414, "")</f>
        <v/>
      </c>
      <c r="V4414">
        <f>SUM(O4414:U4414)*2</f>
        <v>510</v>
      </c>
      <c r="W4414">
        <f>SUM(A4414:G4414)-SUM(O4414:U4414)</f>
        <v>244</v>
      </c>
      <c r="X4414">
        <f>IF(AND(SUM(H4414:N4414)=13,V4414&lt;=W4414),1,0)</f>
        <v>0</v>
      </c>
    </row>
    <row r="4415" spans="1:24" hidden="1" x14ac:dyDescent="0.2">
      <c r="A4415">
        <v>43</v>
      </c>
      <c r="B4415">
        <v>84</v>
      </c>
      <c r="C4415">
        <v>25</v>
      </c>
      <c r="D4415">
        <v>62</v>
      </c>
      <c r="E4415">
        <v>43</v>
      </c>
      <c r="F4415">
        <v>252</v>
      </c>
      <c r="G4415">
        <v>49</v>
      </c>
      <c r="H4415">
        <f>COUNTIF($A4415:$G4415,A4415)</f>
        <v>2</v>
      </c>
      <c r="I4415">
        <f>COUNTIF($A4415:$G4415,B4415)</f>
        <v>1</v>
      </c>
      <c r="J4415">
        <f>COUNTIF($A4415:$G4415,C4415)</f>
        <v>1</v>
      </c>
      <c r="K4415">
        <f>COUNTIF($A4415:$G4415,D4415)</f>
        <v>1</v>
      </c>
      <c r="L4415">
        <f>COUNTIF($A4415:$G4415,E4415)</f>
        <v>2</v>
      </c>
      <c r="M4415">
        <f>COUNTIF($A4415:$G4415,F4415)</f>
        <v>1</v>
      </c>
      <c r="N4415">
        <f>COUNTIF($A4415:$G4415,G4415)</f>
        <v>1</v>
      </c>
      <c r="O4415" t="str">
        <f>IF(H4415=3, A4415, "")</f>
        <v/>
      </c>
      <c r="P4415" t="str">
        <f>IF(I4415=3, B4415, "")</f>
        <v/>
      </c>
      <c r="Q4415" t="str">
        <f>IF(J4415=3, C4415, "")</f>
        <v/>
      </c>
      <c r="R4415" t="str">
        <f>IF(K4415=3, D4415, "")</f>
        <v/>
      </c>
      <c r="S4415" t="str">
        <f>IF(L4415=3, E4415, "")</f>
        <v/>
      </c>
      <c r="T4415" t="str">
        <f>IF(M4415=3, F4415, "")</f>
        <v/>
      </c>
      <c r="U4415" t="str">
        <f>IF(N4415=3, G4415, "")</f>
        <v/>
      </c>
      <c r="V4415">
        <f>SUM(O4415:U4415)*2</f>
        <v>0</v>
      </c>
      <c r="W4415">
        <f>SUM(A4415:G4415)-SUM(O4415:U4415)</f>
        <v>558</v>
      </c>
      <c r="X4415">
        <f>IF(AND(SUM(H4415:N4415)=13,V4415&lt;=W4415),1,0)</f>
        <v>0</v>
      </c>
    </row>
    <row r="4416" spans="1:24" hidden="1" x14ac:dyDescent="0.2">
      <c r="A4416">
        <v>31</v>
      </c>
      <c r="B4416">
        <v>30</v>
      </c>
      <c r="C4416">
        <v>76</v>
      </c>
      <c r="D4416">
        <v>71</v>
      </c>
      <c r="E4416">
        <v>62</v>
      </c>
      <c r="F4416">
        <v>10</v>
      </c>
      <c r="G4416">
        <v>59</v>
      </c>
      <c r="H4416">
        <f>COUNTIF($A4416:$G4416,A4416)</f>
        <v>1</v>
      </c>
      <c r="I4416">
        <f>COUNTIF($A4416:$G4416,B4416)</f>
        <v>1</v>
      </c>
      <c r="J4416">
        <f>COUNTIF($A4416:$G4416,C4416)</f>
        <v>1</v>
      </c>
      <c r="K4416">
        <f>COUNTIF($A4416:$G4416,D4416)</f>
        <v>1</v>
      </c>
      <c r="L4416">
        <f>COUNTIF($A4416:$G4416,E4416)</f>
        <v>1</v>
      </c>
      <c r="M4416">
        <f>COUNTIF($A4416:$G4416,F4416)</f>
        <v>1</v>
      </c>
      <c r="N4416">
        <f>COUNTIF($A4416:$G4416,G4416)</f>
        <v>1</v>
      </c>
      <c r="O4416" t="str">
        <f>IF(H4416=3, A4416, "")</f>
        <v/>
      </c>
      <c r="P4416" t="str">
        <f>IF(I4416=3, B4416, "")</f>
        <v/>
      </c>
      <c r="Q4416" t="str">
        <f>IF(J4416=3, C4416, "")</f>
        <v/>
      </c>
      <c r="R4416" t="str">
        <f>IF(K4416=3, D4416, "")</f>
        <v/>
      </c>
      <c r="S4416" t="str">
        <f>IF(L4416=3, E4416, "")</f>
        <v/>
      </c>
      <c r="T4416" t="str">
        <f>IF(M4416=3, F4416, "")</f>
        <v/>
      </c>
      <c r="U4416" t="str">
        <f>IF(N4416=3, G4416, "")</f>
        <v/>
      </c>
      <c r="V4416">
        <f>SUM(O4416:U4416)*2</f>
        <v>0</v>
      </c>
      <c r="W4416">
        <f>SUM(A4416:G4416)-SUM(O4416:U4416)</f>
        <v>339</v>
      </c>
      <c r="X4416">
        <f>IF(AND(SUM(H4416:N4416)=13,V4416&lt;=W4416),1,0)</f>
        <v>0</v>
      </c>
    </row>
    <row r="4417" spans="1:24" hidden="1" x14ac:dyDescent="0.2">
      <c r="A4417">
        <v>49</v>
      </c>
      <c r="B4417">
        <v>40</v>
      </c>
      <c r="C4417">
        <v>58</v>
      </c>
      <c r="D4417">
        <v>43</v>
      </c>
      <c r="E4417">
        <v>32</v>
      </c>
      <c r="F4417">
        <v>60</v>
      </c>
      <c r="G4417">
        <v>77</v>
      </c>
      <c r="H4417">
        <f>COUNTIF($A4417:$G4417,A4417)</f>
        <v>1</v>
      </c>
      <c r="I4417">
        <f>COUNTIF($A4417:$G4417,B4417)</f>
        <v>1</v>
      </c>
      <c r="J4417">
        <f>COUNTIF($A4417:$G4417,C4417)</f>
        <v>1</v>
      </c>
      <c r="K4417">
        <f>COUNTIF($A4417:$G4417,D4417)</f>
        <v>1</v>
      </c>
      <c r="L4417">
        <f>COUNTIF($A4417:$G4417,E4417)</f>
        <v>1</v>
      </c>
      <c r="M4417">
        <f>COUNTIF($A4417:$G4417,F4417)</f>
        <v>1</v>
      </c>
      <c r="N4417">
        <f>COUNTIF($A4417:$G4417,G4417)</f>
        <v>1</v>
      </c>
      <c r="O4417" t="str">
        <f>IF(H4417=3, A4417, "")</f>
        <v/>
      </c>
      <c r="P4417" t="str">
        <f>IF(I4417=3, B4417, "")</f>
        <v/>
      </c>
      <c r="Q4417" t="str">
        <f>IF(J4417=3, C4417, "")</f>
        <v/>
      </c>
      <c r="R4417" t="str">
        <f>IF(K4417=3, D4417, "")</f>
        <v/>
      </c>
      <c r="S4417" t="str">
        <f>IF(L4417=3, E4417, "")</f>
        <v/>
      </c>
      <c r="T4417" t="str">
        <f>IF(M4417=3, F4417, "")</f>
        <v/>
      </c>
      <c r="U4417" t="str">
        <f>IF(N4417=3, G4417, "")</f>
        <v/>
      </c>
      <c r="V4417">
        <f>SUM(O4417:U4417)*2</f>
        <v>0</v>
      </c>
      <c r="W4417">
        <f>SUM(A4417:G4417)-SUM(O4417:U4417)</f>
        <v>359</v>
      </c>
      <c r="X4417">
        <f>IF(AND(SUM(H4417:N4417)=13,V4417&lt;=W4417),1,0)</f>
        <v>0</v>
      </c>
    </row>
    <row r="4418" spans="1:24" hidden="1" x14ac:dyDescent="0.2">
      <c r="A4418">
        <v>52</v>
      </c>
      <c r="B4418">
        <v>32</v>
      </c>
      <c r="C4418">
        <v>58</v>
      </c>
      <c r="D4418">
        <v>58</v>
      </c>
      <c r="E4418">
        <v>52</v>
      </c>
      <c r="F4418">
        <v>64</v>
      </c>
      <c r="G4418">
        <v>50</v>
      </c>
      <c r="H4418">
        <f>COUNTIF($A4418:$G4418,A4418)</f>
        <v>2</v>
      </c>
      <c r="I4418">
        <f>COUNTIF($A4418:$G4418,B4418)</f>
        <v>1</v>
      </c>
      <c r="J4418">
        <f>COUNTIF($A4418:$G4418,C4418)</f>
        <v>2</v>
      </c>
      <c r="K4418">
        <f>COUNTIF($A4418:$G4418,D4418)</f>
        <v>2</v>
      </c>
      <c r="L4418">
        <f>COUNTIF($A4418:$G4418,E4418)</f>
        <v>2</v>
      </c>
      <c r="M4418">
        <f>COUNTIF($A4418:$G4418,F4418)</f>
        <v>1</v>
      </c>
      <c r="N4418">
        <f>COUNTIF($A4418:$G4418,G4418)</f>
        <v>1</v>
      </c>
      <c r="O4418" t="str">
        <f>IF(H4418=3, A4418, "")</f>
        <v/>
      </c>
      <c r="P4418" t="str">
        <f>IF(I4418=3, B4418, "")</f>
        <v/>
      </c>
      <c r="Q4418" t="str">
        <f>IF(J4418=3, C4418, "")</f>
        <v/>
      </c>
      <c r="R4418" t="str">
        <f>IF(K4418=3, D4418, "")</f>
        <v/>
      </c>
      <c r="S4418" t="str">
        <f>IF(L4418=3, E4418, "")</f>
        <v/>
      </c>
      <c r="T4418" t="str">
        <f>IF(M4418=3, F4418, "")</f>
        <v/>
      </c>
      <c r="U4418" t="str">
        <f>IF(N4418=3, G4418, "")</f>
        <v/>
      </c>
      <c r="V4418">
        <f>SUM(O4418:U4418)*2</f>
        <v>0</v>
      </c>
      <c r="W4418">
        <f>SUM(A4418:G4418)-SUM(O4418:U4418)</f>
        <v>366</v>
      </c>
      <c r="X4418">
        <f>IF(AND(SUM(H4418:N4418)=13,V4418&lt;=W4418),1,0)</f>
        <v>0</v>
      </c>
    </row>
    <row r="4419" spans="1:24" hidden="1" x14ac:dyDescent="0.2">
      <c r="A4419">
        <v>80</v>
      </c>
      <c r="B4419">
        <v>91</v>
      </c>
      <c r="C4419">
        <v>37</v>
      </c>
      <c r="D4419">
        <v>33</v>
      </c>
      <c r="E4419">
        <v>40</v>
      </c>
      <c r="F4419">
        <v>45</v>
      </c>
      <c r="G4419">
        <v>51</v>
      </c>
      <c r="H4419">
        <f>COUNTIF($A4419:$G4419,A4419)</f>
        <v>1</v>
      </c>
      <c r="I4419">
        <f>COUNTIF($A4419:$G4419,B4419)</f>
        <v>1</v>
      </c>
      <c r="J4419">
        <f>COUNTIF($A4419:$G4419,C4419)</f>
        <v>1</v>
      </c>
      <c r="K4419">
        <f>COUNTIF($A4419:$G4419,D4419)</f>
        <v>1</v>
      </c>
      <c r="L4419">
        <f>COUNTIF($A4419:$G4419,E4419)</f>
        <v>1</v>
      </c>
      <c r="M4419">
        <f>COUNTIF($A4419:$G4419,F4419)</f>
        <v>1</v>
      </c>
      <c r="N4419">
        <f>COUNTIF($A4419:$G4419,G4419)</f>
        <v>1</v>
      </c>
      <c r="O4419" t="str">
        <f>IF(H4419=3, A4419, "")</f>
        <v/>
      </c>
      <c r="P4419" t="str">
        <f>IF(I4419=3, B4419, "")</f>
        <v/>
      </c>
      <c r="Q4419" t="str">
        <f>IF(J4419=3, C4419, "")</f>
        <v/>
      </c>
      <c r="R4419" t="str">
        <f>IF(K4419=3, D4419, "")</f>
        <v/>
      </c>
      <c r="S4419" t="str">
        <f>IF(L4419=3, E4419, "")</f>
        <v/>
      </c>
      <c r="T4419" t="str">
        <f>IF(M4419=3, F4419, "")</f>
        <v/>
      </c>
      <c r="U4419" t="str">
        <f>IF(N4419=3, G4419, "")</f>
        <v/>
      </c>
      <c r="V4419">
        <f>SUM(O4419:U4419)*2</f>
        <v>0</v>
      </c>
      <c r="W4419">
        <f>SUM(A4419:G4419)-SUM(O4419:U4419)</f>
        <v>377</v>
      </c>
      <c r="X4419">
        <f>IF(AND(SUM(H4419:N4419)=13,V4419&lt;=W4419),1,0)</f>
        <v>0</v>
      </c>
    </row>
    <row r="4420" spans="1:24" hidden="1" x14ac:dyDescent="0.2">
      <c r="A4420">
        <v>45</v>
      </c>
      <c r="B4420">
        <v>9</v>
      </c>
      <c r="C4420">
        <v>38</v>
      </c>
      <c r="D4420">
        <v>20</v>
      </c>
      <c r="E4420">
        <v>135</v>
      </c>
      <c r="F4420">
        <v>27</v>
      </c>
      <c r="G4420">
        <v>27</v>
      </c>
      <c r="H4420">
        <f>COUNTIF($A4420:$G4420,A4420)</f>
        <v>1</v>
      </c>
      <c r="I4420">
        <f>COUNTIF($A4420:$G4420,B4420)</f>
        <v>1</v>
      </c>
      <c r="J4420">
        <f>COUNTIF($A4420:$G4420,C4420)</f>
        <v>1</v>
      </c>
      <c r="K4420">
        <f>COUNTIF($A4420:$G4420,D4420)</f>
        <v>1</v>
      </c>
      <c r="L4420">
        <f>COUNTIF($A4420:$G4420,E4420)</f>
        <v>1</v>
      </c>
      <c r="M4420">
        <f>COUNTIF($A4420:$G4420,F4420)</f>
        <v>2</v>
      </c>
      <c r="N4420">
        <f>COUNTIF($A4420:$G4420,G4420)</f>
        <v>2</v>
      </c>
      <c r="O4420" t="str">
        <f>IF(H4420=3, A4420, "")</f>
        <v/>
      </c>
      <c r="P4420" t="str">
        <f>IF(I4420=3, B4420, "")</f>
        <v/>
      </c>
      <c r="Q4420" t="str">
        <f>IF(J4420=3, C4420, "")</f>
        <v/>
      </c>
      <c r="R4420" t="str">
        <f>IF(K4420=3, D4420, "")</f>
        <v/>
      </c>
      <c r="S4420" t="str">
        <f>IF(L4420=3, E4420, "")</f>
        <v/>
      </c>
      <c r="T4420" t="str">
        <f>IF(M4420=3, F4420, "")</f>
        <v/>
      </c>
      <c r="U4420" t="str">
        <f>IF(N4420=3, G4420, "")</f>
        <v/>
      </c>
      <c r="V4420">
        <f>SUM(O4420:U4420)*2</f>
        <v>0</v>
      </c>
      <c r="W4420">
        <f>SUM(A4420:G4420)-SUM(O4420:U4420)</f>
        <v>301</v>
      </c>
      <c r="X4420">
        <f>IF(AND(SUM(H4420:N4420)=13,V4420&lt;=W4420),1,0)</f>
        <v>0</v>
      </c>
    </row>
    <row r="4421" spans="1:24" hidden="1" x14ac:dyDescent="0.2">
      <c r="A4421">
        <v>49</v>
      </c>
      <c r="B4421">
        <v>42</v>
      </c>
      <c r="C4421">
        <v>58</v>
      </c>
      <c r="D4421">
        <v>70</v>
      </c>
      <c r="E4421">
        <v>49</v>
      </c>
      <c r="F4421">
        <v>84</v>
      </c>
      <c r="G4421">
        <v>38</v>
      </c>
      <c r="H4421">
        <f>COUNTIF($A4421:$G4421,A4421)</f>
        <v>2</v>
      </c>
      <c r="I4421">
        <f>COUNTIF($A4421:$G4421,B4421)</f>
        <v>1</v>
      </c>
      <c r="J4421">
        <f>COUNTIF($A4421:$G4421,C4421)</f>
        <v>1</v>
      </c>
      <c r="K4421">
        <f>COUNTIF($A4421:$G4421,D4421)</f>
        <v>1</v>
      </c>
      <c r="L4421">
        <f>COUNTIF($A4421:$G4421,E4421)</f>
        <v>2</v>
      </c>
      <c r="M4421">
        <f>COUNTIF($A4421:$G4421,F4421)</f>
        <v>1</v>
      </c>
      <c r="N4421">
        <f>COUNTIF($A4421:$G4421,G4421)</f>
        <v>1</v>
      </c>
      <c r="O4421" t="str">
        <f>IF(H4421=3, A4421, "")</f>
        <v/>
      </c>
      <c r="P4421" t="str">
        <f>IF(I4421=3, B4421, "")</f>
        <v/>
      </c>
      <c r="Q4421" t="str">
        <f>IF(J4421=3, C4421, "")</f>
        <v/>
      </c>
      <c r="R4421" t="str">
        <f>IF(K4421=3, D4421, "")</f>
        <v/>
      </c>
      <c r="S4421" t="str">
        <f>IF(L4421=3, E4421, "")</f>
        <v/>
      </c>
      <c r="T4421" t="str">
        <f>IF(M4421=3, F4421, "")</f>
        <v/>
      </c>
      <c r="U4421" t="str">
        <f>IF(N4421=3, G4421, "")</f>
        <v/>
      </c>
      <c r="V4421">
        <f>SUM(O4421:U4421)*2</f>
        <v>0</v>
      </c>
      <c r="W4421">
        <f>SUM(A4421:G4421)-SUM(O4421:U4421)</f>
        <v>390</v>
      </c>
      <c r="X4421">
        <f>IF(AND(SUM(H4421:N4421)=13,V4421&lt;=W4421),1,0)</f>
        <v>0</v>
      </c>
    </row>
    <row r="4422" spans="1:24" hidden="1" x14ac:dyDescent="0.2">
      <c r="A4422">
        <v>59</v>
      </c>
      <c r="B4422">
        <v>72</v>
      </c>
      <c r="C4422">
        <v>99</v>
      </c>
      <c r="D4422">
        <v>66</v>
      </c>
      <c r="E4422">
        <v>88</v>
      </c>
      <c r="F4422">
        <v>36</v>
      </c>
      <c r="G4422">
        <v>38</v>
      </c>
      <c r="H4422">
        <f>COUNTIF($A4422:$G4422,A4422)</f>
        <v>1</v>
      </c>
      <c r="I4422">
        <f>COUNTIF($A4422:$G4422,B4422)</f>
        <v>1</v>
      </c>
      <c r="J4422">
        <f>COUNTIF($A4422:$G4422,C4422)</f>
        <v>1</v>
      </c>
      <c r="K4422">
        <f>COUNTIF($A4422:$G4422,D4422)</f>
        <v>1</v>
      </c>
      <c r="L4422">
        <f>COUNTIF($A4422:$G4422,E4422)</f>
        <v>1</v>
      </c>
      <c r="M4422">
        <f>COUNTIF($A4422:$G4422,F4422)</f>
        <v>1</v>
      </c>
      <c r="N4422">
        <f>COUNTIF($A4422:$G4422,G4422)</f>
        <v>1</v>
      </c>
      <c r="O4422" t="str">
        <f>IF(H4422=3, A4422, "")</f>
        <v/>
      </c>
      <c r="P4422" t="str">
        <f>IF(I4422=3, B4422, "")</f>
        <v/>
      </c>
      <c r="Q4422" t="str">
        <f>IF(J4422=3, C4422, "")</f>
        <v/>
      </c>
      <c r="R4422" t="str">
        <f>IF(K4422=3, D4422, "")</f>
        <v/>
      </c>
      <c r="S4422" t="str">
        <f>IF(L4422=3, E4422, "")</f>
        <v/>
      </c>
      <c r="T4422" t="str">
        <f>IF(M4422=3, F4422, "")</f>
        <v/>
      </c>
      <c r="U4422" t="str">
        <f>IF(N4422=3, G4422, "")</f>
        <v/>
      </c>
      <c r="V4422">
        <f>SUM(O4422:U4422)*2</f>
        <v>0</v>
      </c>
      <c r="W4422">
        <f>SUM(A4422:G4422)-SUM(O4422:U4422)</f>
        <v>458</v>
      </c>
      <c r="X4422">
        <f>IF(AND(SUM(H4422:N4422)=13,V4422&lt;=W4422),1,0)</f>
        <v>0</v>
      </c>
    </row>
    <row r="4423" spans="1:24" hidden="1" x14ac:dyDescent="0.2">
      <c r="A4423">
        <v>77</v>
      </c>
      <c r="B4423">
        <v>79</v>
      </c>
      <c r="C4423">
        <v>20</v>
      </c>
      <c r="D4423">
        <v>4</v>
      </c>
      <c r="E4423">
        <v>77</v>
      </c>
      <c r="F4423">
        <v>158</v>
      </c>
      <c r="G4423">
        <v>9</v>
      </c>
      <c r="H4423">
        <f>COUNTIF($A4423:$G4423,A4423)</f>
        <v>2</v>
      </c>
      <c r="I4423">
        <f>COUNTIF($A4423:$G4423,B4423)</f>
        <v>1</v>
      </c>
      <c r="J4423">
        <f>COUNTIF($A4423:$G4423,C4423)</f>
        <v>1</v>
      </c>
      <c r="K4423">
        <f>COUNTIF($A4423:$G4423,D4423)</f>
        <v>1</v>
      </c>
      <c r="L4423">
        <f>COUNTIF($A4423:$G4423,E4423)</f>
        <v>2</v>
      </c>
      <c r="M4423">
        <f>COUNTIF($A4423:$G4423,F4423)</f>
        <v>1</v>
      </c>
      <c r="N4423">
        <f>COUNTIF($A4423:$G4423,G4423)</f>
        <v>1</v>
      </c>
      <c r="O4423" t="str">
        <f>IF(H4423=3, A4423, "")</f>
        <v/>
      </c>
      <c r="P4423" t="str">
        <f>IF(I4423=3, B4423, "")</f>
        <v/>
      </c>
      <c r="Q4423" t="str">
        <f>IF(J4423=3, C4423, "")</f>
        <v/>
      </c>
      <c r="R4423" t="str">
        <f>IF(K4423=3, D4423, "")</f>
        <v/>
      </c>
      <c r="S4423" t="str">
        <f>IF(L4423=3, E4423, "")</f>
        <v/>
      </c>
      <c r="T4423" t="str">
        <f>IF(M4423=3, F4423, "")</f>
        <v/>
      </c>
      <c r="U4423" t="str">
        <f>IF(N4423=3, G4423, "")</f>
        <v/>
      </c>
      <c r="V4423">
        <f>SUM(O4423:U4423)*2</f>
        <v>0</v>
      </c>
      <c r="W4423">
        <f>SUM(A4423:G4423)-SUM(O4423:U4423)</f>
        <v>424</v>
      </c>
      <c r="X4423">
        <f>IF(AND(SUM(H4423:N4423)=13,V4423&lt;=W4423),1,0)</f>
        <v>0</v>
      </c>
    </row>
    <row r="4424" spans="1:24" hidden="1" x14ac:dyDescent="0.2">
      <c r="A4424">
        <v>50</v>
      </c>
      <c r="B4424">
        <v>52</v>
      </c>
      <c r="C4424">
        <v>27</v>
      </c>
      <c r="D4424">
        <v>60</v>
      </c>
      <c r="E4424">
        <v>50</v>
      </c>
      <c r="F4424">
        <v>78</v>
      </c>
      <c r="G4424">
        <v>38</v>
      </c>
      <c r="H4424">
        <f>COUNTIF($A4424:$G4424,A4424)</f>
        <v>2</v>
      </c>
      <c r="I4424">
        <f>COUNTIF($A4424:$G4424,B4424)</f>
        <v>1</v>
      </c>
      <c r="J4424">
        <f>COUNTIF($A4424:$G4424,C4424)</f>
        <v>1</v>
      </c>
      <c r="K4424">
        <f>COUNTIF($A4424:$G4424,D4424)</f>
        <v>1</v>
      </c>
      <c r="L4424">
        <f>COUNTIF($A4424:$G4424,E4424)</f>
        <v>2</v>
      </c>
      <c r="M4424">
        <f>COUNTIF($A4424:$G4424,F4424)</f>
        <v>1</v>
      </c>
      <c r="N4424">
        <f>COUNTIF($A4424:$G4424,G4424)</f>
        <v>1</v>
      </c>
      <c r="O4424" t="str">
        <f>IF(H4424=3, A4424, "")</f>
        <v/>
      </c>
      <c r="P4424" t="str">
        <f>IF(I4424=3, B4424, "")</f>
        <v/>
      </c>
      <c r="Q4424" t="str">
        <f>IF(J4424=3, C4424, "")</f>
        <v/>
      </c>
      <c r="R4424" t="str">
        <f>IF(K4424=3, D4424, "")</f>
        <v/>
      </c>
      <c r="S4424" t="str">
        <f>IF(L4424=3, E4424, "")</f>
        <v/>
      </c>
      <c r="T4424" t="str">
        <f>IF(M4424=3, F4424, "")</f>
        <v/>
      </c>
      <c r="U4424" t="str">
        <f>IF(N4424=3, G4424, "")</f>
        <v/>
      </c>
      <c r="V4424">
        <f>SUM(O4424:U4424)*2</f>
        <v>0</v>
      </c>
      <c r="W4424">
        <f>SUM(A4424:G4424)-SUM(O4424:U4424)</f>
        <v>355</v>
      </c>
      <c r="X4424">
        <f>IF(AND(SUM(H4424:N4424)=13,V4424&lt;=W4424),1,0)</f>
        <v>0</v>
      </c>
    </row>
    <row r="4425" spans="1:24" hidden="1" x14ac:dyDescent="0.2">
      <c r="A4425">
        <v>51</v>
      </c>
      <c r="B4425">
        <v>77</v>
      </c>
      <c r="C4425">
        <v>23</v>
      </c>
      <c r="D4425">
        <v>48</v>
      </c>
      <c r="E4425">
        <v>102</v>
      </c>
      <c r="F4425">
        <v>231</v>
      </c>
      <c r="G4425">
        <v>42</v>
      </c>
      <c r="H4425">
        <f>COUNTIF($A4425:$G4425,A4425)</f>
        <v>1</v>
      </c>
      <c r="I4425">
        <f>COUNTIF($A4425:$G4425,B4425)</f>
        <v>1</v>
      </c>
      <c r="J4425">
        <f>COUNTIF($A4425:$G4425,C4425)</f>
        <v>1</v>
      </c>
      <c r="K4425">
        <f>COUNTIF($A4425:$G4425,D4425)</f>
        <v>1</v>
      </c>
      <c r="L4425">
        <f>COUNTIF($A4425:$G4425,E4425)</f>
        <v>1</v>
      </c>
      <c r="M4425">
        <f>COUNTIF($A4425:$G4425,F4425)</f>
        <v>1</v>
      </c>
      <c r="N4425">
        <f>COUNTIF($A4425:$G4425,G4425)</f>
        <v>1</v>
      </c>
      <c r="O4425" t="str">
        <f>IF(H4425=3, A4425, "")</f>
        <v/>
      </c>
      <c r="P4425" t="str">
        <f>IF(I4425=3, B4425, "")</f>
        <v/>
      </c>
      <c r="Q4425" t="str">
        <f>IF(J4425=3, C4425, "")</f>
        <v/>
      </c>
      <c r="R4425" t="str">
        <f>IF(K4425=3, D4425, "")</f>
        <v/>
      </c>
      <c r="S4425" t="str">
        <f>IF(L4425=3, E4425, "")</f>
        <v/>
      </c>
      <c r="T4425" t="str">
        <f>IF(M4425=3, F4425, "")</f>
        <v/>
      </c>
      <c r="U4425" t="str">
        <f>IF(N4425=3, G4425, "")</f>
        <v/>
      </c>
      <c r="V4425">
        <f>SUM(O4425:U4425)*2</f>
        <v>0</v>
      </c>
      <c r="W4425">
        <f>SUM(A4425:G4425)-SUM(O4425:U4425)</f>
        <v>574</v>
      </c>
      <c r="X4425">
        <f>IF(AND(SUM(H4425:N4425)=13,V4425&lt;=W4425),1,0)</f>
        <v>0</v>
      </c>
    </row>
    <row r="4426" spans="1:24" hidden="1" x14ac:dyDescent="0.2">
      <c r="A4426">
        <v>27</v>
      </c>
      <c r="B4426">
        <v>41</v>
      </c>
      <c r="C4426">
        <v>14</v>
      </c>
      <c r="D4426">
        <v>26</v>
      </c>
      <c r="E4426">
        <v>54</v>
      </c>
      <c r="F4426">
        <v>41</v>
      </c>
      <c r="G4426">
        <v>85</v>
      </c>
      <c r="H4426">
        <f>COUNTIF($A4426:$G4426,A4426)</f>
        <v>1</v>
      </c>
      <c r="I4426">
        <f>COUNTIF($A4426:$G4426,B4426)</f>
        <v>2</v>
      </c>
      <c r="J4426">
        <f>COUNTIF($A4426:$G4426,C4426)</f>
        <v>1</v>
      </c>
      <c r="K4426">
        <f>COUNTIF($A4426:$G4426,D4426)</f>
        <v>1</v>
      </c>
      <c r="L4426">
        <f>COUNTIF($A4426:$G4426,E4426)</f>
        <v>1</v>
      </c>
      <c r="M4426">
        <f>COUNTIF($A4426:$G4426,F4426)</f>
        <v>2</v>
      </c>
      <c r="N4426">
        <f>COUNTIF($A4426:$G4426,G4426)</f>
        <v>1</v>
      </c>
      <c r="O4426" t="str">
        <f>IF(H4426=3, A4426, "")</f>
        <v/>
      </c>
      <c r="P4426" t="str">
        <f>IF(I4426=3, B4426, "")</f>
        <v/>
      </c>
      <c r="Q4426" t="str">
        <f>IF(J4426=3, C4426, "")</f>
        <v/>
      </c>
      <c r="R4426" t="str">
        <f>IF(K4426=3, D4426, "")</f>
        <v/>
      </c>
      <c r="S4426" t="str">
        <f>IF(L4426=3, E4426, "")</f>
        <v/>
      </c>
      <c r="T4426" t="str">
        <f>IF(M4426=3, F4426, "")</f>
        <v/>
      </c>
      <c r="U4426" t="str">
        <f>IF(N4426=3, G4426, "")</f>
        <v/>
      </c>
      <c r="V4426">
        <f>SUM(O4426:U4426)*2</f>
        <v>0</v>
      </c>
      <c r="W4426">
        <f>SUM(A4426:G4426)-SUM(O4426:U4426)</f>
        <v>288</v>
      </c>
      <c r="X4426">
        <f>IF(AND(SUM(H4426:N4426)=13,V4426&lt;=W4426),1,0)</f>
        <v>0</v>
      </c>
    </row>
    <row r="4427" spans="1:24" hidden="1" x14ac:dyDescent="0.2">
      <c r="A4427">
        <v>38</v>
      </c>
      <c r="B4427">
        <v>33</v>
      </c>
      <c r="C4427">
        <v>15</v>
      </c>
      <c r="D4427">
        <v>6</v>
      </c>
      <c r="E4427">
        <v>76</v>
      </c>
      <c r="F4427">
        <v>33</v>
      </c>
      <c r="G4427">
        <v>80</v>
      </c>
      <c r="H4427">
        <f>COUNTIF($A4427:$G4427,A4427)</f>
        <v>1</v>
      </c>
      <c r="I4427">
        <f>COUNTIF($A4427:$G4427,B4427)</f>
        <v>2</v>
      </c>
      <c r="J4427">
        <f>COUNTIF($A4427:$G4427,C4427)</f>
        <v>1</v>
      </c>
      <c r="K4427">
        <f>COUNTIF($A4427:$G4427,D4427)</f>
        <v>1</v>
      </c>
      <c r="L4427">
        <f>COUNTIF($A4427:$G4427,E4427)</f>
        <v>1</v>
      </c>
      <c r="M4427">
        <f>COUNTIF($A4427:$G4427,F4427)</f>
        <v>2</v>
      </c>
      <c r="N4427">
        <f>COUNTIF($A4427:$G4427,G4427)</f>
        <v>1</v>
      </c>
      <c r="O4427" t="str">
        <f>IF(H4427=3, A4427, "")</f>
        <v/>
      </c>
      <c r="P4427" t="str">
        <f>IF(I4427=3, B4427, "")</f>
        <v/>
      </c>
      <c r="Q4427" t="str">
        <f>IF(J4427=3, C4427, "")</f>
        <v/>
      </c>
      <c r="R4427" t="str">
        <f>IF(K4427=3, D4427, "")</f>
        <v/>
      </c>
      <c r="S4427" t="str">
        <f>IF(L4427=3, E4427, "")</f>
        <v/>
      </c>
      <c r="T4427" t="str">
        <f>IF(M4427=3, F4427, "")</f>
        <v/>
      </c>
      <c r="U4427" t="str">
        <f>IF(N4427=3, G4427, "")</f>
        <v/>
      </c>
      <c r="V4427">
        <f>SUM(O4427:U4427)*2</f>
        <v>0</v>
      </c>
      <c r="W4427">
        <f>SUM(A4427:G4427)-SUM(O4427:U4427)</f>
        <v>281</v>
      </c>
      <c r="X4427">
        <f>IF(AND(SUM(H4427:N4427)=13,V4427&lt;=W4427),1,0)</f>
        <v>0</v>
      </c>
    </row>
    <row r="4428" spans="1:24" hidden="1" x14ac:dyDescent="0.2">
      <c r="A4428">
        <v>38</v>
      </c>
      <c r="B4428">
        <v>67</v>
      </c>
      <c r="C4428">
        <v>49</v>
      </c>
      <c r="D4428">
        <v>60</v>
      </c>
      <c r="E4428">
        <v>38</v>
      </c>
      <c r="F4428">
        <v>67</v>
      </c>
      <c r="G4428">
        <v>71</v>
      </c>
      <c r="H4428">
        <f>COUNTIF($A4428:$G4428,A4428)</f>
        <v>2</v>
      </c>
      <c r="I4428">
        <f>COUNTIF($A4428:$G4428,B4428)</f>
        <v>2</v>
      </c>
      <c r="J4428">
        <f>COUNTIF($A4428:$G4428,C4428)</f>
        <v>1</v>
      </c>
      <c r="K4428">
        <f>COUNTIF($A4428:$G4428,D4428)</f>
        <v>1</v>
      </c>
      <c r="L4428">
        <f>COUNTIF($A4428:$G4428,E4428)</f>
        <v>2</v>
      </c>
      <c r="M4428">
        <f>COUNTIF($A4428:$G4428,F4428)</f>
        <v>2</v>
      </c>
      <c r="N4428">
        <f>COUNTIF($A4428:$G4428,G4428)</f>
        <v>1</v>
      </c>
      <c r="O4428" t="str">
        <f>IF(H4428=3, A4428, "")</f>
        <v/>
      </c>
      <c r="P4428" t="str">
        <f>IF(I4428=3, B4428, "")</f>
        <v/>
      </c>
      <c r="Q4428" t="str">
        <f>IF(J4428=3, C4428, "")</f>
        <v/>
      </c>
      <c r="R4428" t="str">
        <f>IF(K4428=3, D4428, "")</f>
        <v/>
      </c>
      <c r="S4428" t="str">
        <f>IF(L4428=3, E4428, "")</f>
        <v/>
      </c>
      <c r="T4428" t="str">
        <f>IF(M4428=3, F4428, "")</f>
        <v/>
      </c>
      <c r="U4428" t="str">
        <f>IF(N4428=3, G4428, "")</f>
        <v/>
      </c>
      <c r="V4428">
        <f>SUM(O4428:U4428)*2</f>
        <v>0</v>
      </c>
      <c r="W4428">
        <f>SUM(A4428:G4428)-SUM(O4428:U4428)</f>
        <v>390</v>
      </c>
      <c r="X4428">
        <f>IF(AND(SUM(H4428:N4428)=13,V4428&lt;=W4428),1,0)</f>
        <v>0</v>
      </c>
    </row>
    <row r="4429" spans="1:24" hidden="1" x14ac:dyDescent="0.2">
      <c r="A4429">
        <v>9</v>
      </c>
      <c r="B4429">
        <v>49</v>
      </c>
      <c r="C4429">
        <v>32</v>
      </c>
      <c r="D4429">
        <v>43</v>
      </c>
      <c r="E4429">
        <v>9</v>
      </c>
      <c r="F4429">
        <v>98</v>
      </c>
      <c r="G4429">
        <v>49</v>
      </c>
      <c r="H4429">
        <f>COUNTIF($A4429:$G4429,A4429)</f>
        <v>2</v>
      </c>
      <c r="I4429">
        <f>COUNTIF($A4429:$G4429,B4429)</f>
        <v>2</v>
      </c>
      <c r="J4429">
        <f>COUNTIF($A4429:$G4429,C4429)</f>
        <v>1</v>
      </c>
      <c r="K4429">
        <f>COUNTIF($A4429:$G4429,D4429)</f>
        <v>1</v>
      </c>
      <c r="L4429">
        <f>COUNTIF($A4429:$G4429,E4429)</f>
        <v>2</v>
      </c>
      <c r="M4429">
        <f>COUNTIF($A4429:$G4429,F4429)</f>
        <v>1</v>
      </c>
      <c r="N4429">
        <f>COUNTIF($A4429:$G4429,G4429)</f>
        <v>2</v>
      </c>
      <c r="O4429" t="str">
        <f>IF(H4429=3, A4429, "")</f>
        <v/>
      </c>
      <c r="P4429" t="str">
        <f>IF(I4429=3, B4429, "")</f>
        <v/>
      </c>
      <c r="Q4429" t="str">
        <f>IF(J4429=3, C4429, "")</f>
        <v/>
      </c>
      <c r="R4429" t="str">
        <f>IF(K4429=3, D4429, "")</f>
        <v/>
      </c>
      <c r="S4429" t="str">
        <f>IF(L4429=3, E4429, "")</f>
        <v/>
      </c>
      <c r="T4429" t="str">
        <f>IF(M4429=3, F4429, "")</f>
        <v/>
      </c>
      <c r="U4429" t="str">
        <f>IF(N4429=3, G4429, "")</f>
        <v/>
      </c>
      <c r="V4429">
        <f>SUM(O4429:U4429)*2</f>
        <v>0</v>
      </c>
      <c r="W4429">
        <f>SUM(A4429:G4429)-SUM(O4429:U4429)</f>
        <v>289</v>
      </c>
      <c r="X4429">
        <f>IF(AND(SUM(H4429:N4429)=13,V4429&lt;=W4429),1,0)</f>
        <v>0</v>
      </c>
    </row>
    <row r="4430" spans="1:24" hidden="1" x14ac:dyDescent="0.2">
      <c r="A4430">
        <v>38</v>
      </c>
      <c r="B4430">
        <v>14</v>
      </c>
      <c r="C4430">
        <v>81</v>
      </c>
      <c r="D4430">
        <v>41</v>
      </c>
      <c r="E4430">
        <v>25</v>
      </c>
      <c r="F4430">
        <v>14</v>
      </c>
      <c r="G4430">
        <v>59</v>
      </c>
      <c r="H4430">
        <f>COUNTIF($A4430:$G4430,A4430)</f>
        <v>1</v>
      </c>
      <c r="I4430">
        <f>COUNTIF($A4430:$G4430,B4430)</f>
        <v>2</v>
      </c>
      <c r="J4430">
        <f>COUNTIF($A4430:$G4430,C4430)</f>
        <v>1</v>
      </c>
      <c r="K4430">
        <f>COUNTIF($A4430:$G4430,D4430)</f>
        <v>1</v>
      </c>
      <c r="L4430">
        <f>COUNTIF($A4430:$G4430,E4430)</f>
        <v>1</v>
      </c>
      <c r="M4430">
        <f>COUNTIF($A4430:$G4430,F4430)</f>
        <v>2</v>
      </c>
      <c r="N4430">
        <f>COUNTIF($A4430:$G4430,G4430)</f>
        <v>1</v>
      </c>
      <c r="O4430" t="str">
        <f>IF(H4430=3, A4430, "")</f>
        <v/>
      </c>
      <c r="P4430" t="str">
        <f>IF(I4430=3, B4430, "")</f>
        <v/>
      </c>
      <c r="Q4430" t="str">
        <f>IF(J4430=3, C4430, "")</f>
        <v/>
      </c>
      <c r="R4430" t="str">
        <f>IF(K4430=3, D4430, "")</f>
        <v/>
      </c>
      <c r="S4430" t="str">
        <f>IF(L4430=3, E4430, "")</f>
        <v/>
      </c>
      <c r="T4430" t="str">
        <f>IF(M4430=3, F4430, "")</f>
        <v/>
      </c>
      <c r="U4430" t="str">
        <f>IF(N4430=3, G4430, "")</f>
        <v/>
      </c>
      <c r="V4430">
        <f>SUM(O4430:U4430)*2</f>
        <v>0</v>
      </c>
      <c r="W4430">
        <f>SUM(A4430:G4430)-SUM(O4430:U4430)</f>
        <v>272</v>
      </c>
      <c r="X4430">
        <f>IF(AND(SUM(H4430:N4430)=13,V4430&lt;=W4430),1,0)</f>
        <v>0</v>
      </c>
    </row>
    <row r="4431" spans="1:24" hidden="1" x14ac:dyDescent="0.2">
      <c r="A4431">
        <v>42</v>
      </c>
      <c r="B4431">
        <v>34</v>
      </c>
      <c r="C4431">
        <v>27</v>
      </c>
      <c r="D4431">
        <v>25</v>
      </c>
      <c r="E4431">
        <v>14</v>
      </c>
      <c r="F4431">
        <v>11</v>
      </c>
      <c r="G4431">
        <v>54</v>
      </c>
      <c r="H4431">
        <f>COUNTIF($A4431:$G4431,A4431)</f>
        <v>1</v>
      </c>
      <c r="I4431">
        <f>COUNTIF($A4431:$G4431,B4431)</f>
        <v>1</v>
      </c>
      <c r="J4431">
        <f>COUNTIF($A4431:$G4431,C4431)</f>
        <v>1</v>
      </c>
      <c r="K4431">
        <f>COUNTIF($A4431:$G4431,D4431)</f>
        <v>1</v>
      </c>
      <c r="L4431">
        <f>COUNTIF($A4431:$G4431,E4431)</f>
        <v>1</v>
      </c>
      <c r="M4431">
        <f>COUNTIF($A4431:$G4431,F4431)</f>
        <v>1</v>
      </c>
      <c r="N4431">
        <f>COUNTIF($A4431:$G4431,G4431)</f>
        <v>1</v>
      </c>
      <c r="O4431" t="str">
        <f>IF(H4431=3, A4431, "")</f>
        <v/>
      </c>
      <c r="P4431" t="str">
        <f>IF(I4431=3, B4431, "")</f>
        <v/>
      </c>
      <c r="Q4431" t="str">
        <f>IF(J4431=3, C4431, "")</f>
        <v/>
      </c>
      <c r="R4431" t="str">
        <f>IF(K4431=3, D4431, "")</f>
        <v/>
      </c>
      <c r="S4431" t="str">
        <f>IF(L4431=3, E4431, "")</f>
        <v/>
      </c>
      <c r="T4431" t="str">
        <f>IF(M4431=3, F4431, "")</f>
        <v/>
      </c>
      <c r="U4431" t="str">
        <f>IF(N4431=3, G4431, "")</f>
        <v/>
      </c>
      <c r="V4431">
        <f>SUM(O4431:U4431)*2</f>
        <v>0</v>
      </c>
      <c r="W4431">
        <f>SUM(A4431:G4431)-SUM(O4431:U4431)</f>
        <v>207</v>
      </c>
      <c r="X4431">
        <f>IF(AND(SUM(H4431:N4431)=13,V4431&lt;=W4431),1,0)</f>
        <v>0</v>
      </c>
    </row>
    <row r="4432" spans="1:24" hidden="1" x14ac:dyDescent="0.2">
      <c r="A4432">
        <v>85</v>
      </c>
      <c r="B4432">
        <v>81</v>
      </c>
      <c r="C4432">
        <v>65</v>
      </c>
      <c r="D4432">
        <v>63</v>
      </c>
      <c r="E4432">
        <v>56</v>
      </c>
      <c r="F4432">
        <v>81</v>
      </c>
      <c r="G4432">
        <v>37</v>
      </c>
      <c r="H4432">
        <f>COUNTIF($A4432:$G4432,A4432)</f>
        <v>1</v>
      </c>
      <c r="I4432">
        <f>COUNTIF($A4432:$G4432,B4432)</f>
        <v>2</v>
      </c>
      <c r="J4432">
        <f>COUNTIF($A4432:$G4432,C4432)</f>
        <v>1</v>
      </c>
      <c r="K4432">
        <f>COUNTIF($A4432:$G4432,D4432)</f>
        <v>1</v>
      </c>
      <c r="L4432">
        <f>COUNTIF($A4432:$G4432,E4432)</f>
        <v>1</v>
      </c>
      <c r="M4432">
        <f>COUNTIF($A4432:$G4432,F4432)</f>
        <v>2</v>
      </c>
      <c r="N4432">
        <f>COUNTIF($A4432:$G4432,G4432)</f>
        <v>1</v>
      </c>
      <c r="O4432" t="str">
        <f>IF(H4432=3, A4432, "")</f>
        <v/>
      </c>
      <c r="P4432" t="str">
        <f>IF(I4432=3, B4432, "")</f>
        <v/>
      </c>
      <c r="Q4432" t="str">
        <f>IF(J4432=3, C4432, "")</f>
        <v/>
      </c>
      <c r="R4432" t="str">
        <f>IF(K4432=3, D4432, "")</f>
        <v/>
      </c>
      <c r="S4432" t="str">
        <f>IF(L4432=3, E4432, "")</f>
        <v/>
      </c>
      <c r="T4432" t="str">
        <f>IF(M4432=3, F4432, "")</f>
        <v/>
      </c>
      <c r="U4432" t="str">
        <f>IF(N4432=3, G4432, "")</f>
        <v/>
      </c>
      <c r="V4432">
        <f>SUM(O4432:U4432)*2</f>
        <v>0</v>
      </c>
      <c r="W4432">
        <f>SUM(A4432:G4432)-SUM(O4432:U4432)</f>
        <v>468</v>
      </c>
      <c r="X4432">
        <f>IF(AND(SUM(H4432:N4432)=13,V4432&lt;=W4432),1,0)</f>
        <v>0</v>
      </c>
    </row>
    <row r="4433" spans="1:24" hidden="1" x14ac:dyDescent="0.2">
      <c r="A4433">
        <v>80</v>
      </c>
      <c r="B4433">
        <v>67</v>
      </c>
      <c r="C4433">
        <v>91</v>
      </c>
      <c r="D4433">
        <v>51</v>
      </c>
      <c r="E4433">
        <v>160</v>
      </c>
      <c r="F4433">
        <v>100</v>
      </c>
      <c r="G4433">
        <v>44</v>
      </c>
      <c r="H4433">
        <f>COUNTIF($A4433:$G4433,A4433)</f>
        <v>1</v>
      </c>
      <c r="I4433">
        <f>COUNTIF($A4433:$G4433,B4433)</f>
        <v>1</v>
      </c>
      <c r="J4433">
        <f>COUNTIF($A4433:$G4433,C4433)</f>
        <v>1</v>
      </c>
      <c r="K4433">
        <f>COUNTIF($A4433:$G4433,D4433)</f>
        <v>1</v>
      </c>
      <c r="L4433">
        <f>COUNTIF($A4433:$G4433,E4433)</f>
        <v>1</v>
      </c>
      <c r="M4433">
        <f>COUNTIF($A4433:$G4433,F4433)</f>
        <v>1</v>
      </c>
      <c r="N4433">
        <f>COUNTIF($A4433:$G4433,G4433)</f>
        <v>1</v>
      </c>
      <c r="O4433" t="str">
        <f>IF(H4433=3, A4433, "")</f>
        <v/>
      </c>
      <c r="P4433" t="str">
        <f>IF(I4433=3, B4433, "")</f>
        <v/>
      </c>
      <c r="Q4433" t="str">
        <f>IF(J4433=3, C4433, "")</f>
        <v/>
      </c>
      <c r="R4433" t="str">
        <f>IF(K4433=3, D4433, "")</f>
        <v/>
      </c>
      <c r="S4433" t="str">
        <f>IF(L4433=3, E4433, "")</f>
        <v/>
      </c>
      <c r="T4433" t="str">
        <f>IF(M4433=3, F4433, "")</f>
        <v/>
      </c>
      <c r="U4433" t="str">
        <f>IF(N4433=3, G4433, "")</f>
        <v/>
      </c>
      <c r="V4433">
        <f>SUM(O4433:U4433)*2</f>
        <v>0</v>
      </c>
      <c r="W4433">
        <f>SUM(A4433:G4433)-SUM(O4433:U4433)</f>
        <v>593</v>
      </c>
      <c r="X4433">
        <f>IF(AND(SUM(H4433:N4433)=13,V4433&lt;=W4433),1,0)</f>
        <v>0</v>
      </c>
    </row>
    <row r="4434" spans="1:24" hidden="1" x14ac:dyDescent="0.2">
      <c r="A4434">
        <v>71</v>
      </c>
      <c r="B4434">
        <v>72</v>
      </c>
      <c r="C4434">
        <v>71</v>
      </c>
      <c r="D4434">
        <v>42</v>
      </c>
      <c r="E4434">
        <v>47</v>
      </c>
      <c r="F4434">
        <v>36</v>
      </c>
      <c r="G4434">
        <v>37</v>
      </c>
      <c r="H4434">
        <f>COUNTIF($A4434:$G4434,A4434)</f>
        <v>2</v>
      </c>
      <c r="I4434">
        <f>COUNTIF($A4434:$G4434,B4434)</f>
        <v>1</v>
      </c>
      <c r="J4434">
        <f>COUNTIF($A4434:$G4434,C4434)</f>
        <v>2</v>
      </c>
      <c r="K4434">
        <f>COUNTIF($A4434:$G4434,D4434)</f>
        <v>1</v>
      </c>
      <c r="L4434">
        <f>COUNTIF($A4434:$G4434,E4434)</f>
        <v>1</v>
      </c>
      <c r="M4434">
        <f>COUNTIF($A4434:$G4434,F4434)</f>
        <v>1</v>
      </c>
      <c r="N4434">
        <f>COUNTIF($A4434:$G4434,G4434)</f>
        <v>1</v>
      </c>
      <c r="O4434" t="str">
        <f>IF(H4434=3, A4434, "")</f>
        <v/>
      </c>
      <c r="P4434" t="str">
        <f>IF(I4434=3, B4434, "")</f>
        <v/>
      </c>
      <c r="Q4434" t="str">
        <f>IF(J4434=3, C4434, "")</f>
        <v/>
      </c>
      <c r="R4434" t="str">
        <f>IF(K4434=3, D4434, "")</f>
        <v/>
      </c>
      <c r="S4434" t="str">
        <f>IF(L4434=3, E4434, "")</f>
        <v/>
      </c>
      <c r="T4434" t="str">
        <f>IF(M4434=3, F4434, "")</f>
        <v/>
      </c>
      <c r="U4434" t="str">
        <f>IF(N4434=3, G4434, "")</f>
        <v/>
      </c>
      <c r="V4434">
        <f>SUM(O4434:U4434)*2</f>
        <v>0</v>
      </c>
      <c r="W4434">
        <f>SUM(A4434:G4434)-SUM(O4434:U4434)</f>
        <v>376</v>
      </c>
      <c r="X4434">
        <f>IF(AND(SUM(H4434:N4434)=13,V4434&lt;=W4434),1,0)</f>
        <v>0</v>
      </c>
    </row>
    <row r="4435" spans="1:24" hidden="1" x14ac:dyDescent="0.2">
      <c r="A4435">
        <v>49</v>
      </c>
      <c r="B4435">
        <v>41</v>
      </c>
      <c r="C4435">
        <v>50</v>
      </c>
      <c r="D4435">
        <v>43</v>
      </c>
      <c r="E4435">
        <v>16</v>
      </c>
      <c r="F4435">
        <v>41</v>
      </c>
      <c r="G4435">
        <v>57</v>
      </c>
      <c r="H4435">
        <f>COUNTIF($A4435:$G4435,A4435)</f>
        <v>1</v>
      </c>
      <c r="I4435">
        <f>COUNTIF($A4435:$G4435,B4435)</f>
        <v>2</v>
      </c>
      <c r="J4435">
        <f>COUNTIF($A4435:$G4435,C4435)</f>
        <v>1</v>
      </c>
      <c r="K4435">
        <f>COUNTIF($A4435:$G4435,D4435)</f>
        <v>1</v>
      </c>
      <c r="L4435">
        <f>COUNTIF($A4435:$G4435,E4435)</f>
        <v>1</v>
      </c>
      <c r="M4435">
        <f>COUNTIF($A4435:$G4435,F4435)</f>
        <v>2</v>
      </c>
      <c r="N4435">
        <f>COUNTIF($A4435:$G4435,G4435)</f>
        <v>1</v>
      </c>
      <c r="O4435" t="str">
        <f>IF(H4435=3, A4435, "")</f>
        <v/>
      </c>
      <c r="P4435" t="str">
        <f>IF(I4435=3, B4435, "")</f>
        <v/>
      </c>
      <c r="Q4435" t="str">
        <f>IF(J4435=3, C4435, "")</f>
        <v/>
      </c>
      <c r="R4435" t="str">
        <f>IF(K4435=3, D4435, "")</f>
        <v/>
      </c>
      <c r="S4435" t="str">
        <f>IF(L4435=3, E4435, "")</f>
        <v/>
      </c>
      <c r="T4435" t="str">
        <f>IF(M4435=3, F4435, "")</f>
        <v/>
      </c>
      <c r="U4435" t="str">
        <f>IF(N4435=3, G4435, "")</f>
        <v/>
      </c>
      <c r="V4435">
        <f>SUM(O4435:U4435)*2</f>
        <v>0</v>
      </c>
      <c r="W4435">
        <f>SUM(A4435:G4435)-SUM(O4435:U4435)</f>
        <v>297</v>
      </c>
      <c r="X4435">
        <f>IF(AND(SUM(H4435:N4435)=13,V4435&lt;=W4435),1,0)</f>
        <v>0</v>
      </c>
    </row>
    <row r="4436" spans="1:24" hidden="1" x14ac:dyDescent="0.2">
      <c r="A4436">
        <v>59</v>
      </c>
      <c r="B4436">
        <v>68</v>
      </c>
      <c r="C4436">
        <v>73</v>
      </c>
      <c r="D4436">
        <v>40</v>
      </c>
      <c r="E4436">
        <v>177</v>
      </c>
      <c r="F4436">
        <v>45</v>
      </c>
      <c r="G4436">
        <v>58</v>
      </c>
      <c r="H4436">
        <f>COUNTIF($A4436:$G4436,A4436)</f>
        <v>1</v>
      </c>
      <c r="I4436">
        <f>COUNTIF($A4436:$G4436,B4436)</f>
        <v>1</v>
      </c>
      <c r="J4436">
        <f>COUNTIF($A4436:$G4436,C4436)</f>
        <v>1</v>
      </c>
      <c r="K4436">
        <f>COUNTIF($A4436:$G4436,D4436)</f>
        <v>1</v>
      </c>
      <c r="L4436">
        <f>COUNTIF($A4436:$G4436,E4436)</f>
        <v>1</v>
      </c>
      <c r="M4436">
        <f>COUNTIF($A4436:$G4436,F4436)</f>
        <v>1</v>
      </c>
      <c r="N4436">
        <f>COUNTIF($A4436:$G4436,G4436)</f>
        <v>1</v>
      </c>
      <c r="O4436" t="str">
        <f>IF(H4436=3, A4436, "")</f>
        <v/>
      </c>
      <c r="P4436" t="str">
        <f>IF(I4436=3, B4436, "")</f>
        <v/>
      </c>
      <c r="Q4436" t="str">
        <f>IF(J4436=3, C4436, "")</f>
        <v/>
      </c>
      <c r="R4436" t="str">
        <f>IF(K4436=3, D4436, "")</f>
        <v/>
      </c>
      <c r="S4436" t="str">
        <f>IF(L4436=3, E4436, "")</f>
        <v/>
      </c>
      <c r="T4436" t="str">
        <f>IF(M4436=3, F4436, "")</f>
        <v/>
      </c>
      <c r="U4436" t="str">
        <f>IF(N4436=3, G4436, "")</f>
        <v/>
      </c>
      <c r="V4436">
        <f>SUM(O4436:U4436)*2</f>
        <v>0</v>
      </c>
      <c r="W4436">
        <f>SUM(A4436:G4436)-SUM(O4436:U4436)</f>
        <v>520</v>
      </c>
      <c r="X4436">
        <f>IF(AND(SUM(H4436:N4436)=13,V4436&lt;=W4436),1,0)</f>
        <v>0</v>
      </c>
    </row>
    <row r="4437" spans="1:24" hidden="1" x14ac:dyDescent="0.2">
      <c r="A4437">
        <v>54</v>
      </c>
      <c r="B4437">
        <v>41</v>
      </c>
      <c r="C4437">
        <v>6</v>
      </c>
      <c r="D4437">
        <v>74</v>
      </c>
      <c r="E4437">
        <v>54</v>
      </c>
      <c r="F4437">
        <v>20</v>
      </c>
      <c r="G4437">
        <v>35</v>
      </c>
      <c r="H4437">
        <f>COUNTIF($A4437:$G4437,A4437)</f>
        <v>2</v>
      </c>
      <c r="I4437">
        <f>COUNTIF($A4437:$G4437,B4437)</f>
        <v>1</v>
      </c>
      <c r="J4437">
        <f>COUNTIF($A4437:$G4437,C4437)</f>
        <v>1</v>
      </c>
      <c r="K4437">
        <f>COUNTIF($A4437:$G4437,D4437)</f>
        <v>1</v>
      </c>
      <c r="L4437">
        <f>COUNTIF($A4437:$G4437,E4437)</f>
        <v>2</v>
      </c>
      <c r="M4437">
        <f>COUNTIF($A4437:$G4437,F4437)</f>
        <v>1</v>
      </c>
      <c r="N4437">
        <f>COUNTIF($A4437:$G4437,G4437)</f>
        <v>1</v>
      </c>
      <c r="O4437" t="str">
        <f>IF(H4437=3, A4437, "")</f>
        <v/>
      </c>
      <c r="P4437" t="str">
        <f>IF(I4437=3, B4437, "")</f>
        <v/>
      </c>
      <c r="Q4437" t="str">
        <f>IF(J4437=3, C4437, "")</f>
        <v/>
      </c>
      <c r="R4437" t="str">
        <f>IF(K4437=3, D4437, "")</f>
        <v/>
      </c>
      <c r="S4437" t="str">
        <f>IF(L4437=3, E4437, "")</f>
        <v/>
      </c>
      <c r="T4437" t="str">
        <f>IF(M4437=3, F4437, "")</f>
        <v/>
      </c>
      <c r="U4437" t="str">
        <f>IF(N4437=3, G4437, "")</f>
        <v/>
      </c>
      <c r="V4437">
        <f>SUM(O4437:U4437)*2</f>
        <v>0</v>
      </c>
      <c r="W4437">
        <f>SUM(A4437:G4437)-SUM(O4437:U4437)</f>
        <v>284</v>
      </c>
      <c r="X4437">
        <f>IF(AND(SUM(H4437:N4437)=13,V4437&lt;=W4437),1,0)</f>
        <v>0</v>
      </c>
    </row>
    <row r="4438" spans="1:24" hidden="1" x14ac:dyDescent="0.2">
      <c r="A4438">
        <v>37</v>
      </c>
      <c r="B4438">
        <v>25</v>
      </c>
      <c r="C4438">
        <v>33</v>
      </c>
      <c r="D4438">
        <v>23</v>
      </c>
      <c r="E4438">
        <v>111</v>
      </c>
      <c r="F4438">
        <v>8</v>
      </c>
      <c r="G4438">
        <v>37</v>
      </c>
      <c r="H4438">
        <f>COUNTIF($A4438:$G4438,A4438)</f>
        <v>2</v>
      </c>
      <c r="I4438">
        <f>COUNTIF($A4438:$G4438,B4438)</f>
        <v>1</v>
      </c>
      <c r="J4438">
        <f>COUNTIF($A4438:$G4438,C4438)</f>
        <v>1</v>
      </c>
      <c r="K4438">
        <f>COUNTIF($A4438:$G4438,D4438)</f>
        <v>1</v>
      </c>
      <c r="L4438">
        <f>COUNTIF($A4438:$G4438,E4438)</f>
        <v>1</v>
      </c>
      <c r="M4438">
        <f>COUNTIF($A4438:$G4438,F4438)</f>
        <v>1</v>
      </c>
      <c r="N4438">
        <f>COUNTIF($A4438:$G4438,G4438)</f>
        <v>2</v>
      </c>
      <c r="O4438" t="str">
        <f>IF(H4438=3, A4438, "")</f>
        <v/>
      </c>
      <c r="P4438" t="str">
        <f>IF(I4438=3, B4438, "")</f>
        <v/>
      </c>
      <c r="Q4438" t="str">
        <f>IF(J4438=3, C4438, "")</f>
        <v/>
      </c>
      <c r="R4438" t="str">
        <f>IF(K4438=3, D4438, "")</f>
        <v/>
      </c>
      <c r="S4438" t="str">
        <f>IF(L4438=3, E4438, "")</f>
        <v/>
      </c>
      <c r="T4438" t="str">
        <f>IF(M4438=3, F4438, "")</f>
        <v/>
      </c>
      <c r="U4438" t="str">
        <f>IF(N4438=3, G4438, "")</f>
        <v/>
      </c>
      <c r="V4438">
        <f>SUM(O4438:U4438)*2</f>
        <v>0</v>
      </c>
      <c r="W4438">
        <f>SUM(A4438:G4438)-SUM(O4438:U4438)</f>
        <v>274</v>
      </c>
      <c r="X4438">
        <f>IF(AND(SUM(H4438:N4438)=13,V4438&lt;=W4438),1,0)</f>
        <v>0</v>
      </c>
    </row>
    <row r="4439" spans="1:24" hidden="1" x14ac:dyDescent="0.2">
      <c r="A4439">
        <v>44</v>
      </c>
      <c r="B4439">
        <v>57</v>
      </c>
      <c r="C4439">
        <v>30</v>
      </c>
      <c r="D4439">
        <v>25</v>
      </c>
      <c r="E4439">
        <v>66</v>
      </c>
      <c r="F4439">
        <v>114</v>
      </c>
      <c r="G4439">
        <v>80</v>
      </c>
      <c r="H4439">
        <f>COUNTIF($A4439:$G4439,A4439)</f>
        <v>1</v>
      </c>
      <c r="I4439">
        <f>COUNTIF($A4439:$G4439,B4439)</f>
        <v>1</v>
      </c>
      <c r="J4439">
        <f>COUNTIF($A4439:$G4439,C4439)</f>
        <v>1</v>
      </c>
      <c r="K4439">
        <f>COUNTIF($A4439:$G4439,D4439)</f>
        <v>1</v>
      </c>
      <c r="L4439">
        <f>COUNTIF($A4439:$G4439,E4439)</f>
        <v>1</v>
      </c>
      <c r="M4439">
        <f>COUNTIF($A4439:$G4439,F4439)</f>
        <v>1</v>
      </c>
      <c r="N4439">
        <f>COUNTIF($A4439:$G4439,G4439)</f>
        <v>1</v>
      </c>
      <c r="O4439" t="str">
        <f>IF(H4439=3, A4439, "")</f>
        <v/>
      </c>
      <c r="P4439" t="str">
        <f>IF(I4439=3, B4439, "")</f>
        <v/>
      </c>
      <c r="Q4439" t="str">
        <f>IF(J4439=3, C4439, "")</f>
        <v/>
      </c>
      <c r="R4439" t="str">
        <f>IF(K4439=3, D4439, "")</f>
        <v/>
      </c>
      <c r="S4439" t="str">
        <f>IF(L4439=3, E4439, "")</f>
        <v/>
      </c>
      <c r="T4439" t="str">
        <f>IF(M4439=3, F4439, "")</f>
        <v/>
      </c>
      <c r="U4439" t="str">
        <f>IF(N4439=3, G4439, "")</f>
        <v/>
      </c>
      <c r="V4439">
        <f>SUM(O4439:U4439)*2</f>
        <v>0</v>
      </c>
      <c r="W4439">
        <f>SUM(A4439:G4439)-SUM(O4439:U4439)</f>
        <v>416</v>
      </c>
      <c r="X4439">
        <f>IF(AND(SUM(H4439:N4439)=13,V4439&lt;=W4439),1,0)</f>
        <v>0</v>
      </c>
    </row>
    <row r="4440" spans="1:24" hidden="1" x14ac:dyDescent="0.2">
      <c r="A4440">
        <v>37</v>
      </c>
      <c r="B4440">
        <v>37</v>
      </c>
      <c r="C4440">
        <v>28</v>
      </c>
      <c r="D4440">
        <v>31</v>
      </c>
      <c r="E4440">
        <v>55</v>
      </c>
      <c r="F4440">
        <v>55</v>
      </c>
      <c r="G4440">
        <v>66</v>
      </c>
      <c r="H4440">
        <f>COUNTIF($A4440:$G4440,A4440)</f>
        <v>2</v>
      </c>
      <c r="I4440">
        <f>COUNTIF($A4440:$G4440,B4440)</f>
        <v>2</v>
      </c>
      <c r="J4440">
        <f>COUNTIF($A4440:$G4440,C4440)</f>
        <v>1</v>
      </c>
      <c r="K4440">
        <f>COUNTIF($A4440:$G4440,D4440)</f>
        <v>1</v>
      </c>
      <c r="L4440">
        <f>COUNTIF($A4440:$G4440,E4440)</f>
        <v>2</v>
      </c>
      <c r="M4440">
        <f>COUNTIF($A4440:$G4440,F4440)</f>
        <v>2</v>
      </c>
      <c r="N4440">
        <f>COUNTIF($A4440:$G4440,G4440)</f>
        <v>1</v>
      </c>
      <c r="O4440" t="str">
        <f>IF(H4440=3, A4440, "")</f>
        <v/>
      </c>
      <c r="P4440" t="str">
        <f>IF(I4440=3, B4440, "")</f>
        <v/>
      </c>
      <c r="Q4440" t="str">
        <f>IF(J4440=3, C4440, "")</f>
        <v/>
      </c>
      <c r="R4440" t="str">
        <f>IF(K4440=3, D4440, "")</f>
        <v/>
      </c>
      <c r="S4440" t="str">
        <f>IF(L4440=3, E4440, "")</f>
        <v/>
      </c>
      <c r="T4440" t="str">
        <f>IF(M4440=3, F4440, "")</f>
        <v/>
      </c>
      <c r="U4440" t="str">
        <f>IF(N4440=3, G4440, "")</f>
        <v/>
      </c>
      <c r="V4440">
        <f>SUM(O4440:U4440)*2</f>
        <v>0</v>
      </c>
      <c r="W4440">
        <f>SUM(A4440:G4440)-SUM(O4440:U4440)</f>
        <v>309</v>
      </c>
      <c r="X4440">
        <f>IF(AND(SUM(H4440:N4440)=13,V4440&lt;=W4440),1,0)</f>
        <v>0</v>
      </c>
    </row>
    <row r="4441" spans="1:24" hidden="1" x14ac:dyDescent="0.2">
      <c r="A4441">
        <v>57</v>
      </c>
      <c r="B4441">
        <v>37</v>
      </c>
      <c r="C4441">
        <v>56</v>
      </c>
      <c r="D4441">
        <v>17</v>
      </c>
      <c r="E4441">
        <v>28</v>
      </c>
      <c r="F4441">
        <v>18</v>
      </c>
      <c r="G4441">
        <v>60</v>
      </c>
      <c r="H4441">
        <f>COUNTIF($A4441:$G4441,A4441)</f>
        <v>1</v>
      </c>
      <c r="I4441">
        <f>COUNTIF($A4441:$G4441,B4441)</f>
        <v>1</v>
      </c>
      <c r="J4441">
        <f>COUNTIF($A4441:$G4441,C4441)</f>
        <v>1</v>
      </c>
      <c r="K4441">
        <f>COUNTIF($A4441:$G4441,D4441)</f>
        <v>1</v>
      </c>
      <c r="L4441">
        <f>COUNTIF($A4441:$G4441,E4441)</f>
        <v>1</v>
      </c>
      <c r="M4441">
        <f>COUNTIF($A4441:$G4441,F4441)</f>
        <v>1</v>
      </c>
      <c r="N4441">
        <f>COUNTIF($A4441:$G4441,G4441)</f>
        <v>1</v>
      </c>
      <c r="O4441" t="str">
        <f>IF(H4441=3, A4441, "")</f>
        <v/>
      </c>
      <c r="P4441" t="str">
        <f>IF(I4441=3, B4441, "")</f>
        <v/>
      </c>
      <c r="Q4441" t="str">
        <f>IF(J4441=3, C4441, "")</f>
        <v/>
      </c>
      <c r="R4441" t="str">
        <f>IF(K4441=3, D4441, "")</f>
        <v/>
      </c>
      <c r="S4441" t="str">
        <f>IF(L4441=3, E4441, "")</f>
        <v/>
      </c>
      <c r="T4441" t="str">
        <f>IF(M4441=3, F4441, "")</f>
        <v/>
      </c>
      <c r="U4441" t="str">
        <f>IF(N4441=3, G4441, "")</f>
        <v/>
      </c>
      <c r="V4441">
        <f>SUM(O4441:U4441)*2</f>
        <v>0</v>
      </c>
      <c r="W4441">
        <f>SUM(A4441:G4441)-SUM(O4441:U4441)</f>
        <v>273</v>
      </c>
      <c r="X4441">
        <f>IF(AND(SUM(H4441:N4441)=13,V4441&lt;=W4441),1,0)</f>
        <v>0</v>
      </c>
    </row>
    <row r="4442" spans="1:24" hidden="1" x14ac:dyDescent="0.2">
      <c r="A4442">
        <v>58</v>
      </c>
      <c r="B4442">
        <v>60</v>
      </c>
      <c r="C4442">
        <v>30</v>
      </c>
      <c r="D4442">
        <v>69</v>
      </c>
      <c r="E4442">
        <v>58</v>
      </c>
      <c r="F4442">
        <v>40</v>
      </c>
      <c r="G4442">
        <v>35</v>
      </c>
      <c r="H4442">
        <f>COUNTIF($A4442:$G4442,A4442)</f>
        <v>2</v>
      </c>
      <c r="I4442">
        <f>COUNTIF($A4442:$G4442,B4442)</f>
        <v>1</v>
      </c>
      <c r="J4442">
        <f>COUNTIF($A4442:$G4442,C4442)</f>
        <v>1</v>
      </c>
      <c r="K4442">
        <f>COUNTIF($A4442:$G4442,D4442)</f>
        <v>1</v>
      </c>
      <c r="L4442">
        <f>COUNTIF($A4442:$G4442,E4442)</f>
        <v>2</v>
      </c>
      <c r="M4442">
        <f>COUNTIF($A4442:$G4442,F4442)</f>
        <v>1</v>
      </c>
      <c r="N4442">
        <f>COUNTIF($A4442:$G4442,G4442)</f>
        <v>1</v>
      </c>
      <c r="O4442" t="str">
        <f>IF(H4442=3, A4442, "")</f>
        <v/>
      </c>
      <c r="P4442" t="str">
        <f>IF(I4442=3, B4442, "")</f>
        <v/>
      </c>
      <c r="Q4442" t="str">
        <f>IF(J4442=3, C4442, "")</f>
        <v/>
      </c>
      <c r="R4442" t="str">
        <f>IF(K4442=3, D4442, "")</f>
        <v/>
      </c>
      <c r="S4442" t="str">
        <f>IF(L4442=3, E4442, "")</f>
        <v/>
      </c>
      <c r="T4442" t="str">
        <f>IF(M4442=3, F4442, "")</f>
        <v/>
      </c>
      <c r="U4442" t="str">
        <f>IF(N4442=3, G4442, "")</f>
        <v/>
      </c>
      <c r="V4442">
        <f>SUM(O4442:U4442)*2</f>
        <v>0</v>
      </c>
      <c r="W4442">
        <f>SUM(A4442:G4442)-SUM(O4442:U4442)</f>
        <v>350</v>
      </c>
      <c r="X4442">
        <f>IF(AND(SUM(H4442:N4442)=13,V4442&lt;=W4442),1,0)</f>
        <v>0</v>
      </c>
    </row>
    <row r="4443" spans="1:24" hidden="1" x14ac:dyDescent="0.2">
      <c r="A4443">
        <v>35</v>
      </c>
      <c r="B4443">
        <v>65</v>
      </c>
      <c r="C4443">
        <v>37</v>
      </c>
      <c r="D4443">
        <v>71</v>
      </c>
      <c r="E4443">
        <v>35</v>
      </c>
      <c r="F4443">
        <v>65</v>
      </c>
      <c r="G4443">
        <v>22</v>
      </c>
      <c r="H4443">
        <f>COUNTIF($A4443:$G4443,A4443)</f>
        <v>2</v>
      </c>
      <c r="I4443">
        <f>COUNTIF($A4443:$G4443,B4443)</f>
        <v>2</v>
      </c>
      <c r="J4443">
        <f>COUNTIF($A4443:$G4443,C4443)</f>
        <v>1</v>
      </c>
      <c r="K4443">
        <f>COUNTIF($A4443:$G4443,D4443)</f>
        <v>1</v>
      </c>
      <c r="L4443">
        <f>COUNTIF($A4443:$G4443,E4443)</f>
        <v>2</v>
      </c>
      <c r="M4443">
        <f>COUNTIF($A4443:$G4443,F4443)</f>
        <v>2</v>
      </c>
      <c r="N4443">
        <f>COUNTIF($A4443:$G4443,G4443)</f>
        <v>1</v>
      </c>
      <c r="O4443" t="str">
        <f>IF(H4443=3, A4443, "")</f>
        <v/>
      </c>
      <c r="P4443" t="str">
        <f>IF(I4443=3, B4443, "")</f>
        <v/>
      </c>
      <c r="Q4443" t="str">
        <f>IF(J4443=3, C4443, "")</f>
        <v/>
      </c>
      <c r="R4443" t="str">
        <f>IF(K4443=3, D4443, "")</f>
        <v/>
      </c>
      <c r="S4443" t="str">
        <f>IF(L4443=3, E4443, "")</f>
        <v/>
      </c>
      <c r="T4443" t="str">
        <f>IF(M4443=3, F4443, "")</f>
        <v/>
      </c>
      <c r="U4443" t="str">
        <f>IF(N4443=3, G4443, "")</f>
        <v/>
      </c>
      <c r="V4443">
        <f>SUM(O4443:U4443)*2</f>
        <v>0</v>
      </c>
      <c r="W4443">
        <f>SUM(A4443:G4443)-SUM(O4443:U4443)</f>
        <v>330</v>
      </c>
      <c r="X4443">
        <f>IF(AND(SUM(H4443:N4443)=13,V4443&lt;=W4443),1,0)</f>
        <v>0</v>
      </c>
    </row>
    <row r="4444" spans="1:24" hidden="1" x14ac:dyDescent="0.2">
      <c r="A4444">
        <v>37</v>
      </c>
      <c r="B4444">
        <v>44</v>
      </c>
      <c r="C4444">
        <v>26</v>
      </c>
      <c r="D4444">
        <v>48</v>
      </c>
      <c r="E4444">
        <v>37</v>
      </c>
      <c r="F4444">
        <v>66</v>
      </c>
      <c r="G4444">
        <v>47</v>
      </c>
      <c r="H4444">
        <f>COUNTIF($A4444:$G4444,A4444)</f>
        <v>2</v>
      </c>
      <c r="I4444">
        <f>COUNTIF($A4444:$G4444,B4444)</f>
        <v>1</v>
      </c>
      <c r="J4444">
        <f>COUNTIF($A4444:$G4444,C4444)</f>
        <v>1</v>
      </c>
      <c r="K4444">
        <f>COUNTIF($A4444:$G4444,D4444)</f>
        <v>1</v>
      </c>
      <c r="L4444">
        <f>COUNTIF($A4444:$G4444,E4444)</f>
        <v>2</v>
      </c>
      <c r="M4444">
        <f>COUNTIF($A4444:$G4444,F4444)</f>
        <v>1</v>
      </c>
      <c r="N4444">
        <f>COUNTIF($A4444:$G4444,G4444)</f>
        <v>1</v>
      </c>
      <c r="O4444" t="str">
        <f>IF(H4444=3, A4444, "")</f>
        <v/>
      </c>
      <c r="P4444" t="str">
        <f>IF(I4444=3, B4444, "")</f>
        <v/>
      </c>
      <c r="Q4444" t="str">
        <f>IF(J4444=3, C4444, "")</f>
        <v/>
      </c>
      <c r="R4444" t="str">
        <f>IF(K4444=3, D4444, "")</f>
        <v/>
      </c>
      <c r="S4444" t="str">
        <f>IF(L4444=3, E4444, "")</f>
        <v/>
      </c>
      <c r="T4444" t="str">
        <f>IF(M4444=3, F4444, "")</f>
        <v/>
      </c>
      <c r="U4444" t="str">
        <f>IF(N4444=3, G4444, "")</f>
        <v/>
      </c>
      <c r="V4444">
        <f>SUM(O4444:U4444)*2</f>
        <v>0</v>
      </c>
      <c r="W4444">
        <f>SUM(A4444:G4444)-SUM(O4444:U4444)</f>
        <v>305</v>
      </c>
      <c r="X4444">
        <f>IF(AND(SUM(H4444:N4444)=13,V4444&lt;=W4444),1,0)</f>
        <v>0</v>
      </c>
    </row>
    <row r="4445" spans="1:24" hidden="1" x14ac:dyDescent="0.2">
      <c r="A4445">
        <v>80</v>
      </c>
      <c r="B4445">
        <v>47</v>
      </c>
      <c r="C4445">
        <v>53</v>
      </c>
      <c r="D4445">
        <v>79</v>
      </c>
      <c r="E4445">
        <v>80</v>
      </c>
      <c r="F4445">
        <v>47</v>
      </c>
      <c r="G4445">
        <v>75</v>
      </c>
      <c r="H4445">
        <f>COUNTIF($A4445:$G4445,A4445)</f>
        <v>2</v>
      </c>
      <c r="I4445">
        <f>COUNTIF($A4445:$G4445,B4445)</f>
        <v>2</v>
      </c>
      <c r="J4445">
        <f>COUNTIF($A4445:$G4445,C4445)</f>
        <v>1</v>
      </c>
      <c r="K4445">
        <f>COUNTIF($A4445:$G4445,D4445)</f>
        <v>1</v>
      </c>
      <c r="L4445">
        <f>COUNTIF($A4445:$G4445,E4445)</f>
        <v>2</v>
      </c>
      <c r="M4445">
        <f>COUNTIF($A4445:$G4445,F4445)</f>
        <v>2</v>
      </c>
      <c r="N4445">
        <f>COUNTIF($A4445:$G4445,G4445)</f>
        <v>1</v>
      </c>
      <c r="O4445" t="str">
        <f>IF(H4445=3, A4445, "")</f>
        <v/>
      </c>
      <c r="P4445" t="str">
        <f>IF(I4445=3, B4445, "")</f>
        <v/>
      </c>
      <c r="Q4445" t="str">
        <f>IF(J4445=3, C4445, "")</f>
        <v/>
      </c>
      <c r="R4445" t="str">
        <f>IF(K4445=3, D4445, "")</f>
        <v/>
      </c>
      <c r="S4445" t="str">
        <f>IF(L4445=3, E4445, "")</f>
        <v/>
      </c>
      <c r="T4445" t="str">
        <f>IF(M4445=3, F4445, "")</f>
        <v/>
      </c>
      <c r="U4445" t="str">
        <f>IF(N4445=3, G4445, "")</f>
        <v/>
      </c>
      <c r="V4445">
        <f>SUM(O4445:U4445)*2</f>
        <v>0</v>
      </c>
      <c r="W4445">
        <f>SUM(A4445:G4445)-SUM(O4445:U4445)</f>
        <v>461</v>
      </c>
      <c r="X4445">
        <f>IF(AND(SUM(H4445:N4445)=13,V4445&lt;=W4445),1,0)</f>
        <v>0</v>
      </c>
    </row>
    <row r="4446" spans="1:24" hidden="1" x14ac:dyDescent="0.2">
      <c r="A4446">
        <v>66</v>
      </c>
      <c r="B4446">
        <v>60</v>
      </c>
      <c r="C4446">
        <v>48</v>
      </c>
      <c r="D4446">
        <v>52</v>
      </c>
      <c r="E4446">
        <v>22</v>
      </c>
      <c r="F4446">
        <v>30</v>
      </c>
      <c r="G4446">
        <v>36</v>
      </c>
      <c r="H4446">
        <f>COUNTIF($A4446:$G4446,A4446)</f>
        <v>1</v>
      </c>
      <c r="I4446">
        <f>COUNTIF($A4446:$G4446,B4446)</f>
        <v>1</v>
      </c>
      <c r="J4446">
        <f>COUNTIF($A4446:$G4446,C4446)</f>
        <v>1</v>
      </c>
      <c r="K4446">
        <f>COUNTIF($A4446:$G4446,D4446)</f>
        <v>1</v>
      </c>
      <c r="L4446">
        <f>COUNTIF($A4446:$G4446,E4446)</f>
        <v>1</v>
      </c>
      <c r="M4446">
        <f>COUNTIF($A4446:$G4446,F4446)</f>
        <v>1</v>
      </c>
      <c r="N4446">
        <f>COUNTIF($A4446:$G4446,G4446)</f>
        <v>1</v>
      </c>
      <c r="O4446" t="str">
        <f>IF(H4446=3, A4446, "")</f>
        <v/>
      </c>
      <c r="P4446" t="str">
        <f>IF(I4446=3, B4446, "")</f>
        <v/>
      </c>
      <c r="Q4446" t="str">
        <f>IF(J4446=3, C4446, "")</f>
        <v/>
      </c>
      <c r="R4446" t="str">
        <f>IF(K4446=3, D4446, "")</f>
        <v/>
      </c>
      <c r="S4446" t="str">
        <f>IF(L4446=3, E4446, "")</f>
        <v/>
      </c>
      <c r="T4446" t="str">
        <f>IF(M4446=3, F4446, "")</f>
        <v/>
      </c>
      <c r="U4446" t="str">
        <f>IF(N4446=3, G4446, "")</f>
        <v/>
      </c>
      <c r="V4446">
        <f>SUM(O4446:U4446)*2</f>
        <v>0</v>
      </c>
      <c r="W4446">
        <f>SUM(A4446:G4446)-SUM(O4446:U4446)</f>
        <v>314</v>
      </c>
      <c r="X4446">
        <f>IF(AND(SUM(H4446:N4446)=13,V4446&lt;=W4446),1,0)</f>
        <v>0</v>
      </c>
    </row>
    <row r="4447" spans="1:24" hidden="1" x14ac:dyDescent="0.2">
      <c r="A4447">
        <v>60</v>
      </c>
      <c r="B4447">
        <v>33</v>
      </c>
      <c r="C4447">
        <v>24</v>
      </c>
      <c r="D4447">
        <v>25</v>
      </c>
      <c r="E4447">
        <v>90</v>
      </c>
      <c r="F4447">
        <v>11</v>
      </c>
      <c r="G4447">
        <v>8</v>
      </c>
      <c r="H4447">
        <f>COUNTIF($A4447:$G4447,A4447)</f>
        <v>1</v>
      </c>
      <c r="I4447">
        <f>COUNTIF($A4447:$G4447,B4447)</f>
        <v>1</v>
      </c>
      <c r="J4447">
        <f>COUNTIF($A4447:$G4447,C4447)</f>
        <v>1</v>
      </c>
      <c r="K4447">
        <f>COUNTIF($A4447:$G4447,D4447)</f>
        <v>1</v>
      </c>
      <c r="L4447">
        <f>COUNTIF($A4447:$G4447,E4447)</f>
        <v>1</v>
      </c>
      <c r="M4447">
        <f>COUNTIF($A4447:$G4447,F4447)</f>
        <v>1</v>
      </c>
      <c r="N4447">
        <f>COUNTIF($A4447:$G4447,G4447)</f>
        <v>1</v>
      </c>
      <c r="O4447" t="str">
        <f>IF(H4447=3, A4447, "")</f>
        <v/>
      </c>
      <c r="P4447" t="str">
        <f>IF(I4447=3, B4447, "")</f>
        <v/>
      </c>
      <c r="Q4447" t="str">
        <f>IF(J4447=3, C4447, "")</f>
        <v/>
      </c>
      <c r="R4447" t="str">
        <f>IF(K4447=3, D4447, "")</f>
        <v/>
      </c>
      <c r="S4447" t="str">
        <f>IF(L4447=3, E4447, "")</f>
        <v/>
      </c>
      <c r="T4447" t="str">
        <f>IF(M4447=3, F4447, "")</f>
        <v/>
      </c>
      <c r="U4447" t="str">
        <f>IF(N4447=3, G4447, "")</f>
        <v/>
      </c>
      <c r="V4447">
        <f>SUM(O4447:U4447)*2</f>
        <v>0</v>
      </c>
      <c r="W4447">
        <f>SUM(A4447:G4447)-SUM(O4447:U4447)</f>
        <v>251</v>
      </c>
      <c r="X4447">
        <f>IF(AND(SUM(H4447:N4447)=13,V4447&lt;=W4447),1,0)</f>
        <v>0</v>
      </c>
    </row>
    <row r="4448" spans="1:24" hidden="1" x14ac:dyDescent="0.2">
      <c r="A4448">
        <v>35</v>
      </c>
      <c r="B4448">
        <v>27</v>
      </c>
      <c r="C4448">
        <v>52</v>
      </c>
      <c r="D4448">
        <v>36</v>
      </c>
      <c r="E4448">
        <v>35</v>
      </c>
      <c r="F4448">
        <v>27</v>
      </c>
      <c r="G4448">
        <v>78</v>
      </c>
      <c r="H4448">
        <f>COUNTIF($A4448:$G4448,A4448)</f>
        <v>2</v>
      </c>
      <c r="I4448">
        <f>COUNTIF($A4448:$G4448,B4448)</f>
        <v>2</v>
      </c>
      <c r="J4448">
        <f>COUNTIF($A4448:$G4448,C4448)</f>
        <v>1</v>
      </c>
      <c r="K4448">
        <f>COUNTIF($A4448:$G4448,D4448)</f>
        <v>1</v>
      </c>
      <c r="L4448">
        <f>COUNTIF($A4448:$G4448,E4448)</f>
        <v>2</v>
      </c>
      <c r="M4448">
        <f>COUNTIF($A4448:$G4448,F4448)</f>
        <v>2</v>
      </c>
      <c r="N4448">
        <f>COUNTIF($A4448:$G4448,G4448)</f>
        <v>1</v>
      </c>
      <c r="O4448" t="str">
        <f>IF(H4448=3, A4448, "")</f>
        <v/>
      </c>
      <c r="P4448" t="str">
        <f>IF(I4448=3, B4448, "")</f>
        <v/>
      </c>
      <c r="Q4448" t="str">
        <f>IF(J4448=3, C4448, "")</f>
        <v/>
      </c>
      <c r="R4448" t="str">
        <f>IF(K4448=3, D4448, "")</f>
        <v/>
      </c>
      <c r="S4448" t="str">
        <f>IF(L4448=3, E4448, "")</f>
        <v/>
      </c>
      <c r="T4448" t="str">
        <f>IF(M4448=3, F4448, "")</f>
        <v/>
      </c>
      <c r="U4448" t="str">
        <f>IF(N4448=3, G4448, "")</f>
        <v/>
      </c>
      <c r="V4448">
        <f>SUM(O4448:U4448)*2</f>
        <v>0</v>
      </c>
      <c r="W4448">
        <f>SUM(A4448:G4448)-SUM(O4448:U4448)</f>
        <v>290</v>
      </c>
      <c r="X4448">
        <f>IF(AND(SUM(H4448:N4448)=13,V4448&lt;=W4448),1,0)</f>
        <v>0</v>
      </c>
    </row>
    <row r="4449" spans="1:24" hidden="1" x14ac:dyDescent="0.2">
      <c r="A4449">
        <v>22</v>
      </c>
      <c r="B4449">
        <v>47</v>
      </c>
      <c r="C4449">
        <v>51</v>
      </c>
      <c r="D4449">
        <v>44</v>
      </c>
      <c r="E4449">
        <v>11</v>
      </c>
      <c r="F4449">
        <v>47</v>
      </c>
      <c r="G4449">
        <v>41</v>
      </c>
      <c r="H4449">
        <f>COUNTIF($A4449:$G4449,A4449)</f>
        <v>1</v>
      </c>
      <c r="I4449">
        <f>COUNTIF($A4449:$G4449,B4449)</f>
        <v>2</v>
      </c>
      <c r="J4449">
        <f>COUNTIF($A4449:$G4449,C4449)</f>
        <v>1</v>
      </c>
      <c r="K4449">
        <f>COUNTIF($A4449:$G4449,D4449)</f>
        <v>1</v>
      </c>
      <c r="L4449">
        <f>COUNTIF($A4449:$G4449,E4449)</f>
        <v>1</v>
      </c>
      <c r="M4449">
        <f>COUNTIF($A4449:$G4449,F4449)</f>
        <v>2</v>
      </c>
      <c r="N4449">
        <f>COUNTIF($A4449:$G4449,G4449)</f>
        <v>1</v>
      </c>
      <c r="O4449" t="str">
        <f>IF(H4449=3, A4449, "")</f>
        <v/>
      </c>
      <c r="P4449" t="str">
        <f>IF(I4449=3, B4449, "")</f>
        <v/>
      </c>
      <c r="Q4449" t="str">
        <f>IF(J4449=3, C4449, "")</f>
        <v/>
      </c>
      <c r="R4449" t="str">
        <f>IF(K4449=3, D4449, "")</f>
        <v/>
      </c>
      <c r="S4449" t="str">
        <f>IF(L4449=3, E4449, "")</f>
        <v/>
      </c>
      <c r="T4449" t="str">
        <f>IF(M4449=3, F4449, "")</f>
        <v/>
      </c>
      <c r="U4449" t="str">
        <f>IF(N4449=3, G4449, "")</f>
        <v/>
      </c>
      <c r="V4449">
        <f>SUM(O4449:U4449)*2</f>
        <v>0</v>
      </c>
      <c r="W4449">
        <f>SUM(A4449:G4449)-SUM(O4449:U4449)</f>
        <v>263</v>
      </c>
      <c r="X4449">
        <f>IF(AND(SUM(H4449:N4449)=13,V4449&lt;=W4449),1,0)</f>
        <v>0</v>
      </c>
    </row>
    <row r="4450" spans="1:24" hidden="1" x14ac:dyDescent="0.2">
      <c r="A4450">
        <v>47</v>
      </c>
      <c r="B4450">
        <v>62</v>
      </c>
      <c r="C4450">
        <v>51</v>
      </c>
      <c r="D4450">
        <v>68</v>
      </c>
      <c r="E4450">
        <v>47</v>
      </c>
      <c r="F4450">
        <v>186</v>
      </c>
      <c r="G4450">
        <v>60</v>
      </c>
      <c r="H4450">
        <f>COUNTIF($A4450:$G4450,A4450)</f>
        <v>2</v>
      </c>
      <c r="I4450">
        <f>COUNTIF($A4450:$G4450,B4450)</f>
        <v>1</v>
      </c>
      <c r="J4450">
        <f>COUNTIF($A4450:$G4450,C4450)</f>
        <v>1</v>
      </c>
      <c r="K4450">
        <f>COUNTIF($A4450:$G4450,D4450)</f>
        <v>1</v>
      </c>
      <c r="L4450">
        <f>COUNTIF($A4450:$G4450,E4450)</f>
        <v>2</v>
      </c>
      <c r="M4450">
        <f>COUNTIF($A4450:$G4450,F4450)</f>
        <v>1</v>
      </c>
      <c r="N4450">
        <f>COUNTIF($A4450:$G4450,G4450)</f>
        <v>1</v>
      </c>
      <c r="O4450" t="str">
        <f>IF(H4450=3, A4450, "")</f>
        <v/>
      </c>
      <c r="P4450" t="str">
        <f>IF(I4450=3, B4450, "")</f>
        <v/>
      </c>
      <c r="Q4450" t="str">
        <f>IF(J4450=3, C4450, "")</f>
        <v/>
      </c>
      <c r="R4450" t="str">
        <f>IF(K4450=3, D4450, "")</f>
        <v/>
      </c>
      <c r="S4450" t="str">
        <f>IF(L4450=3, E4450, "")</f>
        <v/>
      </c>
      <c r="T4450" t="str">
        <f>IF(M4450=3, F4450, "")</f>
        <v/>
      </c>
      <c r="U4450" t="str">
        <f>IF(N4450=3, G4450, "")</f>
        <v/>
      </c>
      <c r="V4450">
        <f>SUM(O4450:U4450)*2</f>
        <v>0</v>
      </c>
      <c r="W4450">
        <f>SUM(A4450:G4450)-SUM(O4450:U4450)</f>
        <v>521</v>
      </c>
      <c r="X4450">
        <f>IF(AND(SUM(H4450:N4450)=13,V4450&lt;=W4450),1,0)</f>
        <v>0</v>
      </c>
    </row>
    <row r="4451" spans="1:24" hidden="1" x14ac:dyDescent="0.2">
      <c r="A4451">
        <v>75</v>
      </c>
      <c r="B4451">
        <v>72</v>
      </c>
      <c r="C4451">
        <v>21</v>
      </c>
      <c r="D4451">
        <v>69</v>
      </c>
      <c r="E4451">
        <v>75</v>
      </c>
      <c r="F4451">
        <v>216</v>
      </c>
      <c r="G4451">
        <v>26</v>
      </c>
      <c r="H4451">
        <f>COUNTIF($A4451:$G4451,A4451)</f>
        <v>2</v>
      </c>
      <c r="I4451">
        <f>COUNTIF($A4451:$G4451,B4451)</f>
        <v>1</v>
      </c>
      <c r="J4451">
        <f>COUNTIF($A4451:$G4451,C4451)</f>
        <v>1</v>
      </c>
      <c r="K4451">
        <f>COUNTIF($A4451:$G4451,D4451)</f>
        <v>1</v>
      </c>
      <c r="L4451">
        <f>COUNTIF($A4451:$G4451,E4451)</f>
        <v>2</v>
      </c>
      <c r="M4451">
        <f>COUNTIF($A4451:$G4451,F4451)</f>
        <v>1</v>
      </c>
      <c r="N4451">
        <f>COUNTIF($A4451:$G4451,G4451)</f>
        <v>1</v>
      </c>
      <c r="O4451" t="str">
        <f>IF(H4451=3, A4451, "")</f>
        <v/>
      </c>
      <c r="P4451" t="str">
        <f>IF(I4451=3, B4451, "")</f>
        <v/>
      </c>
      <c r="Q4451" t="str">
        <f>IF(J4451=3, C4451, "")</f>
        <v/>
      </c>
      <c r="R4451" t="str">
        <f>IF(K4451=3, D4451, "")</f>
        <v/>
      </c>
      <c r="S4451" t="str">
        <f>IF(L4451=3, E4451, "")</f>
        <v/>
      </c>
      <c r="T4451" t="str">
        <f>IF(M4451=3, F4451, "")</f>
        <v/>
      </c>
      <c r="U4451" t="str">
        <f>IF(N4451=3, G4451, "")</f>
        <v/>
      </c>
      <c r="V4451">
        <f>SUM(O4451:U4451)*2</f>
        <v>0</v>
      </c>
      <c r="W4451">
        <f>SUM(A4451:G4451)-SUM(O4451:U4451)</f>
        <v>554</v>
      </c>
      <c r="X4451">
        <f>IF(AND(SUM(H4451:N4451)=13,V4451&lt;=W4451),1,0)</f>
        <v>0</v>
      </c>
    </row>
    <row r="4452" spans="1:24" hidden="1" x14ac:dyDescent="0.2">
      <c r="A4452">
        <v>36</v>
      </c>
      <c r="B4452">
        <v>50</v>
      </c>
      <c r="C4452">
        <v>29</v>
      </c>
      <c r="D4452">
        <v>18</v>
      </c>
      <c r="E4452">
        <v>54</v>
      </c>
      <c r="F4452">
        <v>100</v>
      </c>
      <c r="G4452">
        <v>87</v>
      </c>
      <c r="H4452">
        <f>COUNTIF($A4452:$G4452,A4452)</f>
        <v>1</v>
      </c>
      <c r="I4452">
        <f>COUNTIF($A4452:$G4452,B4452)</f>
        <v>1</v>
      </c>
      <c r="J4452">
        <f>COUNTIF($A4452:$G4452,C4452)</f>
        <v>1</v>
      </c>
      <c r="K4452">
        <f>COUNTIF($A4452:$G4452,D4452)</f>
        <v>1</v>
      </c>
      <c r="L4452">
        <f>COUNTIF($A4452:$G4452,E4452)</f>
        <v>1</v>
      </c>
      <c r="M4452">
        <f>COUNTIF($A4452:$G4452,F4452)</f>
        <v>1</v>
      </c>
      <c r="N4452">
        <f>COUNTIF($A4452:$G4452,G4452)</f>
        <v>1</v>
      </c>
      <c r="O4452" t="str">
        <f>IF(H4452=3, A4452, "")</f>
        <v/>
      </c>
      <c r="P4452" t="str">
        <f>IF(I4452=3, B4452, "")</f>
        <v/>
      </c>
      <c r="Q4452" t="str">
        <f>IF(J4452=3, C4452, "")</f>
        <v/>
      </c>
      <c r="R4452" t="str">
        <f>IF(K4452=3, D4452, "")</f>
        <v/>
      </c>
      <c r="S4452" t="str">
        <f>IF(L4452=3, E4452, "")</f>
        <v/>
      </c>
      <c r="T4452" t="str">
        <f>IF(M4452=3, F4452, "")</f>
        <v/>
      </c>
      <c r="U4452" t="str">
        <f>IF(N4452=3, G4452, "")</f>
        <v/>
      </c>
      <c r="V4452">
        <f>SUM(O4452:U4452)*2</f>
        <v>0</v>
      </c>
      <c r="W4452">
        <f>SUM(A4452:G4452)-SUM(O4452:U4452)</f>
        <v>374</v>
      </c>
      <c r="X4452">
        <f>IF(AND(SUM(H4452:N4452)=13,V4452&lt;=W4452),1,0)</f>
        <v>0</v>
      </c>
    </row>
    <row r="4453" spans="1:24" hidden="1" x14ac:dyDescent="0.2">
      <c r="A4453">
        <v>8</v>
      </c>
      <c r="B4453">
        <v>13</v>
      </c>
      <c r="C4453">
        <v>30</v>
      </c>
      <c r="D4453">
        <v>18</v>
      </c>
      <c r="E4453">
        <v>4</v>
      </c>
      <c r="F4453">
        <v>4</v>
      </c>
      <c r="G4453">
        <v>78</v>
      </c>
      <c r="H4453">
        <f>COUNTIF($A4453:$G4453,A4453)</f>
        <v>1</v>
      </c>
      <c r="I4453">
        <f>COUNTIF($A4453:$G4453,B4453)</f>
        <v>1</v>
      </c>
      <c r="J4453">
        <f>COUNTIF($A4453:$G4453,C4453)</f>
        <v>1</v>
      </c>
      <c r="K4453">
        <f>COUNTIF($A4453:$G4453,D4453)</f>
        <v>1</v>
      </c>
      <c r="L4453">
        <f>COUNTIF($A4453:$G4453,E4453)</f>
        <v>2</v>
      </c>
      <c r="M4453">
        <f>COUNTIF($A4453:$G4453,F4453)</f>
        <v>2</v>
      </c>
      <c r="N4453">
        <f>COUNTIF($A4453:$G4453,G4453)</f>
        <v>1</v>
      </c>
      <c r="O4453" t="str">
        <f>IF(H4453=3, A4453, "")</f>
        <v/>
      </c>
      <c r="P4453" t="str">
        <f>IF(I4453=3, B4453, "")</f>
        <v/>
      </c>
      <c r="Q4453" t="str">
        <f>IF(J4453=3, C4453, "")</f>
        <v/>
      </c>
      <c r="R4453" t="str">
        <f>IF(K4453=3, D4453, "")</f>
        <v/>
      </c>
      <c r="S4453" t="str">
        <f>IF(L4453=3, E4453, "")</f>
        <v/>
      </c>
      <c r="T4453" t="str">
        <f>IF(M4453=3, F4453, "")</f>
        <v/>
      </c>
      <c r="U4453" t="str">
        <f>IF(N4453=3, G4453, "")</f>
        <v/>
      </c>
      <c r="V4453">
        <f>SUM(O4453:U4453)*2</f>
        <v>0</v>
      </c>
      <c r="W4453">
        <f>SUM(A4453:G4453)-SUM(O4453:U4453)</f>
        <v>155</v>
      </c>
      <c r="X4453">
        <f>IF(AND(SUM(H4453:N4453)=13,V4453&lt;=W4453),1,0)</f>
        <v>0</v>
      </c>
    </row>
    <row r="4454" spans="1:24" hidden="1" x14ac:dyDescent="0.2">
      <c r="A4454">
        <v>78</v>
      </c>
      <c r="B4454">
        <v>25</v>
      </c>
      <c r="C4454">
        <v>24</v>
      </c>
      <c r="D4454">
        <v>79</v>
      </c>
      <c r="E4454">
        <v>52</v>
      </c>
      <c r="F4454">
        <v>50</v>
      </c>
      <c r="G4454">
        <v>50</v>
      </c>
      <c r="H4454">
        <f>COUNTIF($A4454:$G4454,A4454)</f>
        <v>1</v>
      </c>
      <c r="I4454">
        <f>COUNTIF($A4454:$G4454,B4454)</f>
        <v>1</v>
      </c>
      <c r="J4454">
        <f>COUNTIF($A4454:$G4454,C4454)</f>
        <v>1</v>
      </c>
      <c r="K4454">
        <f>COUNTIF($A4454:$G4454,D4454)</f>
        <v>1</v>
      </c>
      <c r="L4454">
        <f>COUNTIF($A4454:$G4454,E4454)</f>
        <v>1</v>
      </c>
      <c r="M4454">
        <f>COUNTIF($A4454:$G4454,F4454)</f>
        <v>2</v>
      </c>
      <c r="N4454">
        <f>COUNTIF($A4454:$G4454,G4454)</f>
        <v>2</v>
      </c>
      <c r="O4454" t="str">
        <f>IF(H4454=3, A4454, "")</f>
        <v/>
      </c>
      <c r="P4454" t="str">
        <f>IF(I4454=3, B4454, "")</f>
        <v/>
      </c>
      <c r="Q4454" t="str">
        <f>IF(J4454=3, C4454, "")</f>
        <v/>
      </c>
      <c r="R4454" t="str">
        <f>IF(K4454=3, D4454, "")</f>
        <v/>
      </c>
      <c r="S4454" t="str">
        <f>IF(L4454=3, E4454, "")</f>
        <v/>
      </c>
      <c r="T4454" t="str">
        <f>IF(M4454=3, F4454, "")</f>
        <v/>
      </c>
      <c r="U4454" t="str">
        <f>IF(N4454=3, G4454, "")</f>
        <v/>
      </c>
      <c r="V4454">
        <f>SUM(O4454:U4454)*2</f>
        <v>0</v>
      </c>
      <c r="W4454">
        <f>SUM(A4454:G4454)-SUM(O4454:U4454)</f>
        <v>358</v>
      </c>
      <c r="X4454">
        <f>IF(AND(SUM(H4454:N4454)=13,V4454&lt;=W4454),1,0)</f>
        <v>0</v>
      </c>
    </row>
    <row r="4455" spans="1:24" hidden="1" x14ac:dyDescent="0.2">
      <c r="A4455">
        <v>41</v>
      </c>
      <c r="B4455">
        <v>29</v>
      </c>
      <c r="C4455">
        <v>53</v>
      </c>
      <c r="D4455">
        <v>55</v>
      </c>
      <c r="E4455">
        <v>27</v>
      </c>
      <c r="F4455">
        <v>87</v>
      </c>
      <c r="G4455">
        <v>4</v>
      </c>
      <c r="H4455">
        <f>COUNTIF($A4455:$G4455,A4455)</f>
        <v>1</v>
      </c>
      <c r="I4455">
        <f>COUNTIF($A4455:$G4455,B4455)</f>
        <v>1</v>
      </c>
      <c r="J4455">
        <f>COUNTIF($A4455:$G4455,C4455)</f>
        <v>1</v>
      </c>
      <c r="K4455">
        <f>COUNTIF($A4455:$G4455,D4455)</f>
        <v>1</v>
      </c>
      <c r="L4455">
        <f>COUNTIF($A4455:$G4455,E4455)</f>
        <v>1</v>
      </c>
      <c r="M4455">
        <f>COUNTIF($A4455:$G4455,F4455)</f>
        <v>1</v>
      </c>
      <c r="N4455">
        <f>COUNTIF($A4455:$G4455,G4455)</f>
        <v>1</v>
      </c>
      <c r="O4455" t="str">
        <f>IF(H4455=3, A4455, "")</f>
        <v/>
      </c>
      <c r="P4455" t="str">
        <f>IF(I4455=3, B4455, "")</f>
        <v/>
      </c>
      <c r="Q4455" t="str">
        <f>IF(J4455=3, C4455, "")</f>
        <v/>
      </c>
      <c r="R4455" t="str">
        <f>IF(K4455=3, D4455, "")</f>
        <v/>
      </c>
      <c r="S4455" t="str">
        <f>IF(L4455=3, E4455, "")</f>
        <v/>
      </c>
      <c r="T4455" t="str">
        <f>IF(M4455=3, F4455, "")</f>
        <v/>
      </c>
      <c r="U4455" t="str">
        <f>IF(N4455=3, G4455, "")</f>
        <v/>
      </c>
      <c r="V4455">
        <f>SUM(O4455:U4455)*2</f>
        <v>0</v>
      </c>
      <c r="W4455">
        <f>SUM(A4455:G4455)-SUM(O4455:U4455)</f>
        <v>296</v>
      </c>
      <c r="X4455">
        <f>IF(AND(SUM(H4455:N4455)=13,V4455&lt;=W4455),1,0)</f>
        <v>0</v>
      </c>
    </row>
    <row r="4456" spans="1:24" hidden="1" x14ac:dyDescent="0.2">
      <c r="A4456">
        <v>60</v>
      </c>
      <c r="B4456">
        <v>43</v>
      </c>
      <c r="C4456">
        <v>28</v>
      </c>
      <c r="D4456">
        <v>63</v>
      </c>
      <c r="E4456">
        <v>90</v>
      </c>
      <c r="F4456">
        <v>21</v>
      </c>
      <c r="G4456">
        <v>26</v>
      </c>
      <c r="H4456">
        <f>COUNTIF($A4456:$G4456,A4456)</f>
        <v>1</v>
      </c>
      <c r="I4456">
        <f>COUNTIF($A4456:$G4456,B4456)</f>
        <v>1</v>
      </c>
      <c r="J4456">
        <f>COUNTIF($A4456:$G4456,C4456)</f>
        <v>1</v>
      </c>
      <c r="K4456">
        <f>COUNTIF($A4456:$G4456,D4456)</f>
        <v>1</v>
      </c>
      <c r="L4456">
        <f>COUNTIF($A4456:$G4456,E4456)</f>
        <v>1</v>
      </c>
      <c r="M4456">
        <f>COUNTIF($A4456:$G4456,F4456)</f>
        <v>1</v>
      </c>
      <c r="N4456">
        <f>COUNTIF($A4456:$G4456,G4456)</f>
        <v>1</v>
      </c>
      <c r="O4456" t="str">
        <f>IF(H4456=3, A4456, "")</f>
        <v/>
      </c>
      <c r="P4456" t="str">
        <f>IF(I4456=3, B4456, "")</f>
        <v/>
      </c>
      <c r="Q4456" t="str">
        <f>IF(J4456=3, C4456, "")</f>
        <v/>
      </c>
      <c r="R4456" t="str">
        <f>IF(K4456=3, D4456, "")</f>
        <v/>
      </c>
      <c r="S4456" t="str">
        <f>IF(L4456=3, E4456, "")</f>
        <v/>
      </c>
      <c r="T4456" t="str">
        <f>IF(M4456=3, F4456, "")</f>
        <v/>
      </c>
      <c r="U4456" t="str">
        <f>IF(N4456=3, G4456, "")</f>
        <v/>
      </c>
      <c r="V4456">
        <f>SUM(O4456:U4456)*2</f>
        <v>0</v>
      </c>
      <c r="W4456">
        <f>SUM(A4456:G4456)-SUM(O4456:U4456)</f>
        <v>331</v>
      </c>
      <c r="X4456">
        <f>IF(AND(SUM(H4456:N4456)=13,V4456&lt;=W4456),1,0)</f>
        <v>0</v>
      </c>
    </row>
    <row r="4457" spans="1:24" hidden="1" x14ac:dyDescent="0.2">
      <c r="A4457">
        <v>26</v>
      </c>
      <c r="B4457">
        <v>31</v>
      </c>
      <c r="C4457">
        <v>25</v>
      </c>
      <c r="D4457">
        <v>22</v>
      </c>
      <c r="E4457">
        <v>26</v>
      </c>
      <c r="F4457">
        <v>31</v>
      </c>
      <c r="G4457">
        <v>62</v>
      </c>
      <c r="H4457">
        <f>COUNTIF($A4457:$G4457,A4457)</f>
        <v>2</v>
      </c>
      <c r="I4457">
        <f>COUNTIF($A4457:$G4457,B4457)</f>
        <v>2</v>
      </c>
      <c r="J4457">
        <f>COUNTIF($A4457:$G4457,C4457)</f>
        <v>1</v>
      </c>
      <c r="K4457">
        <f>COUNTIF($A4457:$G4457,D4457)</f>
        <v>1</v>
      </c>
      <c r="L4457">
        <f>COUNTIF($A4457:$G4457,E4457)</f>
        <v>2</v>
      </c>
      <c r="M4457">
        <f>COUNTIF($A4457:$G4457,F4457)</f>
        <v>2</v>
      </c>
      <c r="N4457">
        <f>COUNTIF($A4457:$G4457,G4457)</f>
        <v>1</v>
      </c>
      <c r="O4457" t="str">
        <f>IF(H4457=3, A4457, "")</f>
        <v/>
      </c>
      <c r="P4457" t="str">
        <f>IF(I4457=3, B4457, "")</f>
        <v/>
      </c>
      <c r="Q4457" t="str">
        <f>IF(J4457=3, C4457, "")</f>
        <v/>
      </c>
      <c r="R4457" t="str">
        <f>IF(K4457=3, D4457, "")</f>
        <v/>
      </c>
      <c r="S4457" t="str">
        <f>IF(L4457=3, E4457, "")</f>
        <v/>
      </c>
      <c r="T4457" t="str">
        <f>IF(M4457=3, F4457, "")</f>
        <v/>
      </c>
      <c r="U4457" t="str">
        <f>IF(N4457=3, G4457, "")</f>
        <v/>
      </c>
      <c r="V4457">
        <f>SUM(O4457:U4457)*2</f>
        <v>0</v>
      </c>
      <c r="W4457">
        <f>SUM(A4457:G4457)-SUM(O4457:U4457)</f>
        <v>223</v>
      </c>
      <c r="X4457">
        <f>IF(AND(SUM(H4457:N4457)=13,V4457&lt;=W4457),1,0)</f>
        <v>0</v>
      </c>
    </row>
    <row r="4458" spans="1:24" hidden="1" x14ac:dyDescent="0.2">
      <c r="A4458">
        <v>87</v>
      </c>
      <c r="B4458">
        <v>41</v>
      </c>
      <c r="C4458">
        <v>79</v>
      </c>
      <c r="D4458">
        <v>72</v>
      </c>
      <c r="E4458">
        <v>261</v>
      </c>
      <c r="F4458">
        <v>41</v>
      </c>
      <c r="G4458">
        <v>53</v>
      </c>
      <c r="H4458">
        <f>COUNTIF($A4458:$G4458,A4458)</f>
        <v>1</v>
      </c>
      <c r="I4458">
        <f>COUNTIF($A4458:$G4458,B4458)</f>
        <v>2</v>
      </c>
      <c r="J4458">
        <f>COUNTIF($A4458:$G4458,C4458)</f>
        <v>1</v>
      </c>
      <c r="K4458">
        <f>COUNTIF($A4458:$G4458,D4458)</f>
        <v>1</v>
      </c>
      <c r="L4458">
        <f>COUNTIF($A4458:$G4458,E4458)</f>
        <v>1</v>
      </c>
      <c r="M4458">
        <f>COUNTIF($A4458:$G4458,F4458)</f>
        <v>2</v>
      </c>
      <c r="N4458">
        <f>COUNTIF($A4458:$G4458,G4458)</f>
        <v>1</v>
      </c>
      <c r="O4458" t="str">
        <f>IF(H4458=3, A4458, "")</f>
        <v/>
      </c>
      <c r="P4458" t="str">
        <f>IF(I4458=3, B4458, "")</f>
        <v/>
      </c>
      <c r="Q4458" t="str">
        <f>IF(J4458=3, C4458, "")</f>
        <v/>
      </c>
      <c r="R4458" t="str">
        <f>IF(K4458=3, D4458, "")</f>
        <v/>
      </c>
      <c r="S4458" t="str">
        <f>IF(L4458=3, E4458, "")</f>
        <v/>
      </c>
      <c r="T4458" t="str">
        <f>IF(M4458=3, F4458, "")</f>
        <v/>
      </c>
      <c r="U4458" t="str">
        <f>IF(N4458=3, G4458, "")</f>
        <v/>
      </c>
      <c r="V4458">
        <f>SUM(O4458:U4458)*2</f>
        <v>0</v>
      </c>
      <c r="W4458">
        <f>SUM(A4458:G4458)-SUM(O4458:U4458)</f>
        <v>634</v>
      </c>
      <c r="X4458">
        <f>IF(AND(SUM(H4458:N4458)=13,V4458&lt;=W4458),1,0)</f>
        <v>0</v>
      </c>
    </row>
    <row r="4459" spans="1:24" hidden="1" x14ac:dyDescent="0.2">
      <c r="A4459">
        <v>78</v>
      </c>
      <c r="B4459">
        <v>25</v>
      </c>
      <c r="C4459">
        <v>35</v>
      </c>
      <c r="D4459">
        <v>43</v>
      </c>
      <c r="E4459">
        <v>39</v>
      </c>
      <c r="F4459">
        <v>37</v>
      </c>
      <c r="G4459">
        <v>43</v>
      </c>
      <c r="H4459">
        <f>COUNTIF($A4459:$G4459,A4459)</f>
        <v>1</v>
      </c>
      <c r="I4459">
        <f>COUNTIF($A4459:$G4459,B4459)</f>
        <v>1</v>
      </c>
      <c r="J4459">
        <f>COUNTIF($A4459:$G4459,C4459)</f>
        <v>1</v>
      </c>
      <c r="K4459">
        <f>COUNTIF($A4459:$G4459,D4459)</f>
        <v>2</v>
      </c>
      <c r="L4459">
        <f>COUNTIF($A4459:$G4459,E4459)</f>
        <v>1</v>
      </c>
      <c r="M4459">
        <f>COUNTIF($A4459:$G4459,F4459)</f>
        <v>1</v>
      </c>
      <c r="N4459">
        <f>COUNTIF($A4459:$G4459,G4459)</f>
        <v>2</v>
      </c>
      <c r="O4459" t="str">
        <f>IF(H4459=3, A4459, "")</f>
        <v/>
      </c>
      <c r="P4459" t="str">
        <f>IF(I4459=3, B4459, "")</f>
        <v/>
      </c>
      <c r="Q4459" t="str">
        <f>IF(J4459=3, C4459, "")</f>
        <v/>
      </c>
      <c r="R4459" t="str">
        <f>IF(K4459=3, D4459, "")</f>
        <v/>
      </c>
      <c r="S4459" t="str">
        <f>IF(L4459=3, E4459, "")</f>
        <v/>
      </c>
      <c r="T4459" t="str">
        <f>IF(M4459=3, F4459, "")</f>
        <v/>
      </c>
      <c r="U4459" t="str">
        <f>IF(N4459=3, G4459, "")</f>
        <v/>
      </c>
      <c r="V4459">
        <f>SUM(O4459:U4459)*2</f>
        <v>0</v>
      </c>
      <c r="W4459">
        <f>SUM(A4459:G4459)-SUM(O4459:U4459)</f>
        <v>300</v>
      </c>
      <c r="X4459">
        <f>IF(AND(SUM(H4459:N4459)=13,V4459&lt;=W4459),1,0)</f>
        <v>0</v>
      </c>
    </row>
    <row r="4460" spans="1:24" hidden="1" x14ac:dyDescent="0.2">
      <c r="A4460">
        <v>50</v>
      </c>
      <c r="B4460">
        <v>41</v>
      </c>
      <c r="C4460">
        <v>36</v>
      </c>
      <c r="D4460">
        <v>42</v>
      </c>
      <c r="E4460">
        <v>50</v>
      </c>
      <c r="F4460">
        <v>61</v>
      </c>
      <c r="G4460">
        <v>16</v>
      </c>
      <c r="H4460">
        <f>COUNTIF($A4460:$G4460,A4460)</f>
        <v>2</v>
      </c>
      <c r="I4460">
        <f>COUNTIF($A4460:$G4460,B4460)</f>
        <v>1</v>
      </c>
      <c r="J4460">
        <f>COUNTIF($A4460:$G4460,C4460)</f>
        <v>1</v>
      </c>
      <c r="K4460">
        <f>COUNTIF($A4460:$G4460,D4460)</f>
        <v>1</v>
      </c>
      <c r="L4460">
        <f>COUNTIF($A4460:$G4460,E4460)</f>
        <v>2</v>
      </c>
      <c r="M4460">
        <f>COUNTIF($A4460:$G4460,F4460)</f>
        <v>1</v>
      </c>
      <c r="N4460">
        <f>COUNTIF($A4460:$G4460,G4460)</f>
        <v>1</v>
      </c>
      <c r="O4460" t="str">
        <f>IF(H4460=3, A4460, "")</f>
        <v/>
      </c>
      <c r="P4460" t="str">
        <f>IF(I4460=3, B4460, "")</f>
        <v/>
      </c>
      <c r="Q4460" t="str">
        <f>IF(J4460=3, C4460, "")</f>
        <v/>
      </c>
      <c r="R4460" t="str">
        <f>IF(K4460=3, D4460, "")</f>
        <v/>
      </c>
      <c r="S4460" t="str">
        <f>IF(L4460=3, E4460, "")</f>
        <v/>
      </c>
      <c r="T4460" t="str">
        <f>IF(M4460=3, F4460, "")</f>
        <v/>
      </c>
      <c r="U4460" t="str">
        <f>IF(N4460=3, G4460, "")</f>
        <v/>
      </c>
      <c r="V4460">
        <f>SUM(O4460:U4460)*2</f>
        <v>0</v>
      </c>
      <c r="W4460">
        <f>SUM(A4460:G4460)-SUM(O4460:U4460)</f>
        <v>296</v>
      </c>
      <c r="X4460">
        <f>IF(AND(SUM(H4460:N4460)=13,V4460&lt;=W4460),1,0)</f>
        <v>0</v>
      </c>
    </row>
    <row r="4461" spans="1:24" hidden="1" x14ac:dyDescent="0.2">
      <c r="A4461">
        <v>4</v>
      </c>
      <c r="B4461">
        <v>8</v>
      </c>
      <c r="C4461">
        <v>13</v>
      </c>
      <c r="D4461">
        <v>4</v>
      </c>
      <c r="E4461">
        <v>1</v>
      </c>
      <c r="F4461">
        <v>24</v>
      </c>
      <c r="G4461">
        <v>60</v>
      </c>
      <c r="H4461">
        <f>COUNTIF($A4461:$G4461,A4461)</f>
        <v>2</v>
      </c>
      <c r="I4461">
        <f>COUNTIF($A4461:$G4461,B4461)</f>
        <v>1</v>
      </c>
      <c r="J4461">
        <f>COUNTIF($A4461:$G4461,C4461)</f>
        <v>1</v>
      </c>
      <c r="K4461">
        <f>COUNTIF($A4461:$G4461,D4461)</f>
        <v>2</v>
      </c>
      <c r="L4461">
        <f>COUNTIF($A4461:$G4461,E4461)</f>
        <v>1</v>
      </c>
      <c r="M4461">
        <f>COUNTIF($A4461:$G4461,F4461)</f>
        <v>1</v>
      </c>
      <c r="N4461">
        <f>COUNTIF($A4461:$G4461,G4461)</f>
        <v>1</v>
      </c>
      <c r="O4461" t="str">
        <f>IF(H4461=3, A4461, "")</f>
        <v/>
      </c>
      <c r="P4461" t="str">
        <f>IF(I4461=3, B4461, "")</f>
        <v/>
      </c>
      <c r="Q4461" t="str">
        <f>IF(J4461=3, C4461, "")</f>
        <v/>
      </c>
      <c r="R4461" t="str">
        <f>IF(K4461=3, D4461, "")</f>
        <v/>
      </c>
      <c r="S4461" t="str">
        <f>IF(L4461=3, E4461, "")</f>
        <v/>
      </c>
      <c r="T4461" t="str">
        <f>IF(M4461=3, F4461, "")</f>
        <v/>
      </c>
      <c r="U4461" t="str">
        <f>IF(N4461=3, G4461, "")</f>
        <v/>
      </c>
      <c r="V4461">
        <f>SUM(O4461:U4461)*2</f>
        <v>0</v>
      </c>
      <c r="W4461">
        <f>SUM(A4461:G4461)-SUM(O4461:U4461)</f>
        <v>114</v>
      </c>
      <c r="X4461">
        <f>IF(AND(SUM(H4461:N4461)=13,V4461&lt;=W4461),1,0)</f>
        <v>0</v>
      </c>
    </row>
    <row r="4462" spans="1:24" hidden="1" x14ac:dyDescent="0.2">
      <c r="A4462">
        <v>26</v>
      </c>
      <c r="B4462">
        <v>48</v>
      </c>
      <c r="C4462">
        <v>82</v>
      </c>
      <c r="D4462">
        <v>66</v>
      </c>
      <c r="E4462">
        <v>26</v>
      </c>
      <c r="F4462">
        <v>72</v>
      </c>
      <c r="G4462">
        <v>76</v>
      </c>
      <c r="H4462">
        <f>COUNTIF($A4462:$G4462,A4462)</f>
        <v>2</v>
      </c>
      <c r="I4462">
        <f>COUNTIF($A4462:$G4462,B4462)</f>
        <v>1</v>
      </c>
      <c r="J4462">
        <f>COUNTIF($A4462:$G4462,C4462)</f>
        <v>1</v>
      </c>
      <c r="K4462">
        <f>COUNTIF($A4462:$G4462,D4462)</f>
        <v>1</v>
      </c>
      <c r="L4462">
        <f>COUNTIF($A4462:$G4462,E4462)</f>
        <v>2</v>
      </c>
      <c r="M4462">
        <f>COUNTIF($A4462:$G4462,F4462)</f>
        <v>1</v>
      </c>
      <c r="N4462">
        <f>COUNTIF($A4462:$G4462,G4462)</f>
        <v>1</v>
      </c>
      <c r="O4462" t="str">
        <f>IF(H4462=3, A4462, "")</f>
        <v/>
      </c>
      <c r="P4462" t="str">
        <f>IF(I4462=3, B4462, "")</f>
        <v/>
      </c>
      <c r="Q4462" t="str">
        <f>IF(J4462=3, C4462, "")</f>
        <v/>
      </c>
      <c r="R4462" t="str">
        <f>IF(K4462=3, D4462, "")</f>
        <v/>
      </c>
      <c r="S4462" t="str">
        <f>IF(L4462=3, E4462, "")</f>
        <v/>
      </c>
      <c r="T4462" t="str">
        <f>IF(M4462=3, F4462, "")</f>
        <v/>
      </c>
      <c r="U4462" t="str">
        <f>IF(N4462=3, G4462, "")</f>
        <v/>
      </c>
      <c r="V4462">
        <f>SUM(O4462:U4462)*2</f>
        <v>0</v>
      </c>
      <c r="W4462">
        <f>SUM(A4462:G4462)-SUM(O4462:U4462)</f>
        <v>396</v>
      </c>
      <c r="X4462">
        <f>IF(AND(SUM(H4462:N4462)=13,V4462&lt;=W4462),1,0)</f>
        <v>0</v>
      </c>
    </row>
    <row r="4463" spans="1:24" hidden="1" x14ac:dyDescent="0.2">
      <c r="A4463">
        <v>62</v>
      </c>
      <c r="B4463">
        <v>39</v>
      </c>
      <c r="C4463">
        <v>37</v>
      </c>
      <c r="D4463">
        <v>72</v>
      </c>
      <c r="E4463">
        <v>62</v>
      </c>
      <c r="F4463">
        <v>39</v>
      </c>
      <c r="G4463">
        <v>18</v>
      </c>
      <c r="H4463">
        <f>COUNTIF($A4463:$G4463,A4463)</f>
        <v>2</v>
      </c>
      <c r="I4463">
        <f>COUNTIF($A4463:$G4463,B4463)</f>
        <v>2</v>
      </c>
      <c r="J4463">
        <f>COUNTIF($A4463:$G4463,C4463)</f>
        <v>1</v>
      </c>
      <c r="K4463">
        <f>COUNTIF($A4463:$G4463,D4463)</f>
        <v>1</v>
      </c>
      <c r="L4463">
        <f>COUNTIF($A4463:$G4463,E4463)</f>
        <v>2</v>
      </c>
      <c r="M4463">
        <f>COUNTIF($A4463:$G4463,F4463)</f>
        <v>2</v>
      </c>
      <c r="N4463">
        <f>COUNTIF($A4463:$G4463,G4463)</f>
        <v>1</v>
      </c>
      <c r="O4463" t="str">
        <f>IF(H4463=3, A4463, "")</f>
        <v/>
      </c>
      <c r="P4463" t="str">
        <f>IF(I4463=3, B4463, "")</f>
        <v/>
      </c>
      <c r="Q4463" t="str">
        <f>IF(J4463=3, C4463, "")</f>
        <v/>
      </c>
      <c r="R4463" t="str">
        <f>IF(K4463=3, D4463, "")</f>
        <v/>
      </c>
      <c r="S4463" t="str">
        <f>IF(L4463=3, E4463, "")</f>
        <v/>
      </c>
      <c r="T4463" t="str">
        <f>IF(M4463=3, F4463, "")</f>
        <v/>
      </c>
      <c r="U4463" t="str">
        <f>IF(N4463=3, G4463, "")</f>
        <v/>
      </c>
      <c r="V4463">
        <f>SUM(O4463:U4463)*2</f>
        <v>0</v>
      </c>
      <c r="W4463">
        <f>SUM(A4463:G4463)-SUM(O4463:U4463)</f>
        <v>329</v>
      </c>
      <c r="X4463">
        <f>IF(AND(SUM(H4463:N4463)=13,V4463&lt;=W4463),1,0)</f>
        <v>0</v>
      </c>
    </row>
    <row r="4464" spans="1:24" hidden="1" x14ac:dyDescent="0.2">
      <c r="A4464">
        <v>43</v>
      </c>
      <c r="B4464">
        <v>43</v>
      </c>
      <c r="C4464">
        <v>41</v>
      </c>
      <c r="D4464">
        <v>55</v>
      </c>
      <c r="E4464">
        <v>43</v>
      </c>
      <c r="F4464">
        <v>43</v>
      </c>
      <c r="G4464">
        <v>37</v>
      </c>
      <c r="H4464">
        <f>COUNTIF($A4464:$G4464,A4464)</f>
        <v>4</v>
      </c>
      <c r="I4464">
        <f>COUNTIF($A4464:$G4464,B4464)</f>
        <v>4</v>
      </c>
      <c r="J4464">
        <f>COUNTIF($A4464:$G4464,C4464)</f>
        <v>1</v>
      </c>
      <c r="K4464">
        <f>COUNTIF($A4464:$G4464,D4464)</f>
        <v>1</v>
      </c>
      <c r="L4464">
        <f>COUNTIF($A4464:$G4464,E4464)</f>
        <v>4</v>
      </c>
      <c r="M4464">
        <f>COUNTIF($A4464:$G4464,F4464)</f>
        <v>4</v>
      </c>
      <c r="N4464">
        <f>COUNTIF($A4464:$G4464,G4464)</f>
        <v>1</v>
      </c>
      <c r="O4464" t="str">
        <f>IF(H4464=3, A4464, "")</f>
        <v/>
      </c>
      <c r="P4464" t="str">
        <f>IF(I4464=3, B4464, "")</f>
        <v/>
      </c>
      <c r="Q4464" t="str">
        <f>IF(J4464=3, C4464, "")</f>
        <v/>
      </c>
      <c r="R4464" t="str">
        <f>IF(K4464=3, D4464, "")</f>
        <v/>
      </c>
      <c r="S4464" t="str">
        <f>IF(L4464=3, E4464, "")</f>
        <v/>
      </c>
      <c r="T4464" t="str">
        <f>IF(M4464=3, F4464, "")</f>
        <v/>
      </c>
      <c r="U4464" t="str">
        <f>IF(N4464=3, G4464, "")</f>
        <v/>
      </c>
      <c r="V4464">
        <f>SUM(O4464:U4464)*2</f>
        <v>0</v>
      </c>
      <c r="W4464">
        <f>SUM(A4464:G4464)-SUM(O4464:U4464)</f>
        <v>305</v>
      </c>
      <c r="X4464">
        <f>IF(AND(SUM(H4464:N4464)=13,V4464&lt;=W4464),1,0)</f>
        <v>0</v>
      </c>
    </row>
    <row r="4465" spans="1:24" hidden="1" x14ac:dyDescent="0.2">
      <c r="A4465">
        <v>16</v>
      </c>
      <c r="B4465">
        <v>71</v>
      </c>
      <c r="C4465">
        <v>63</v>
      </c>
      <c r="D4465">
        <v>48</v>
      </c>
      <c r="E4465">
        <v>16</v>
      </c>
      <c r="F4465">
        <v>71</v>
      </c>
      <c r="G4465">
        <v>61</v>
      </c>
      <c r="H4465">
        <f>COUNTIF($A4465:$G4465,A4465)</f>
        <v>2</v>
      </c>
      <c r="I4465">
        <f>COUNTIF($A4465:$G4465,B4465)</f>
        <v>2</v>
      </c>
      <c r="J4465">
        <f>COUNTIF($A4465:$G4465,C4465)</f>
        <v>1</v>
      </c>
      <c r="K4465">
        <f>COUNTIF($A4465:$G4465,D4465)</f>
        <v>1</v>
      </c>
      <c r="L4465">
        <f>COUNTIF($A4465:$G4465,E4465)</f>
        <v>2</v>
      </c>
      <c r="M4465">
        <f>COUNTIF($A4465:$G4465,F4465)</f>
        <v>2</v>
      </c>
      <c r="N4465">
        <f>COUNTIF($A4465:$G4465,G4465)</f>
        <v>1</v>
      </c>
      <c r="O4465" t="str">
        <f>IF(H4465=3, A4465, "")</f>
        <v/>
      </c>
      <c r="P4465" t="str">
        <f>IF(I4465=3, B4465, "")</f>
        <v/>
      </c>
      <c r="Q4465" t="str">
        <f>IF(J4465=3, C4465, "")</f>
        <v/>
      </c>
      <c r="R4465" t="str">
        <f>IF(K4465=3, D4465, "")</f>
        <v/>
      </c>
      <c r="S4465" t="str">
        <f>IF(L4465=3, E4465, "")</f>
        <v/>
      </c>
      <c r="T4465" t="str">
        <f>IF(M4465=3, F4465, "")</f>
        <v/>
      </c>
      <c r="U4465" t="str">
        <f>IF(N4465=3, G4465, "")</f>
        <v/>
      </c>
      <c r="V4465">
        <f>SUM(O4465:U4465)*2</f>
        <v>0</v>
      </c>
      <c r="W4465">
        <f>SUM(A4465:G4465)-SUM(O4465:U4465)</f>
        <v>346</v>
      </c>
      <c r="X4465">
        <f>IF(AND(SUM(H4465:N4465)=13,V4465&lt;=W4465),1,0)</f>
        <v>0</v>
      </c>
    </row>
    <row r="4466" spans="1:24" hidden="1" x14ac:dyDescent="0.2">
      <c r="A4466">
        <v>60</v>
      </c>
      <c r="B4466">
        <v>69</v>
      </c>
      <c r="C4466">
        <v>93</v>
      </c>
      <c r="D4466">
        <v>34</v>
      </c>
      <c r="E4466">
        <v>30</v>
      </c>
      <c r="F4466">
        <v>103</v>
      </c>
      <c r="G4466">
        <v>70</v>
      </c>
      <c r="H4466">
        <f>COUNTIF($A4466:$G4466,A4466)</f>
        <v>1</v>
      </c>
      <c r="I4466">
        <f>COUNTIF($A4466:$G4466,B4466)</f>
        <v>1</v>
      </c>
      <c r="J4466">
        <f>COUNTIF($A4466:$G4466,C4466)</f>
        <v>1</v>
      </c>
      <c r="K4466">
        <f>COUNTIF($A4466:$G4466,D4466)</f>
        <v>1</v>
      </c>
      <c r="L4466">
        <f>COUNTIF($A4466:$G4466,E4466)</f>
        <v>1</v>
      </c>
      <c r="M4466">
        <f>COUNTIF($A4466:$G4466,F4466)</f>
        <v>1</v>
      </c>
      <c r="N4466">
        <f>COUNTIF($A4466:$G4466,G4466)</f>
        <v>1</v>
      </c>
      <c r="O4466" t="str">
        <f>IF(H4466=3, A4466, "")</f>
        <v/>
      </c>
      <c r="P4466" t="str">
        <f>IF(I4466=3, B4466, "")</f>
        <v/>
      </c>
      <c r="Q4466" t="str">
        <f>IF(J4466=3, C4466, "")</f>
        <v/>
      </c>
      <c r="R4466" t="str">
        <f>IF(K4466=3, D4466, "")</f>
        <v/>
      </c>
      <c r="S4466" t="str">
        <f>IF(L4466=3, E4466, "")</f>
        <v/>
      </c>
      <c r="T4466" t="str">
        <f>IF(M4466=3, F4466, "")</f>
        <v/>
      </c>
      <c r="U4466" t="str">
        <f>IF(N4466=3, G4466, "")</f>
        <v/>
      </c>
      <c r="V4466">
        <f>SUM(O4466:U4466)*2</f>
        <v>0</v>
      </c>
      <c r="W4466">
        <f>SUM(A4466:G4466)-SUM(O4466:U4466)</f>
        <v>459</v>
      </c>
      <c r="X4466">
        <f>IF(AND(SUM(H4466:N4466)=13,V4466&lt;=W4466),1,0)</f>
        <v>0</v>
      </c>
    </row>
    <row r="4467" spans="1:24" hidden="1" x14ac:dyDescent="0.2">
      <c r="A4467">
        <v>76</v>
      </c>
      <c r="B4467">
        <v>72</v>
      </c>
      <c r="C4467">
        <v>49</v>
      </c>
      <c r="D4467">
        <v>43</v>
      </c>
      <c r="E4467">
        <v>76</v>
      </c>
      <c r="F4467">
        <v>72</v>
      </c>
      <c r="G4467">
        <v>36</v>
      </c>
      <c r="H4467">
        <f>COUNTIF($A4467:$G4467,A4467)</f>
        <v>2</v>
      </c>
      <c r="I4467">
        <f>COUNTIF($A4467:$G4467,B4467)</f>
        <v>2</v>
      </c>
      <c r="J4467">
        <f>COUNTIF($A4467:$G4467,C4467)</f>
        <v>1</v>
      </c>
      <c r="K4467">
        <f>COUNTIF($A4467:$G4467,D4467)</f>
        <v>1</v>
      </c>
      <c r="L4467">
        <f>COUNTIF($A4467:$G4467,E4467)</f>
        <v>2</v>
      </c>
      <c r="M4467">
        <f>COUNTIF($A4467:$G4467,F4467)</f>
        <v>2</v>
      </c>
      <c r="N4467">
        <f>COUNTIF($A4467:$G4467,G4467)</f>
        <v>1</v>
      </c>
      <c r="O4467" t="str">
        <f>IF(H4467=3, A4467, "")</f>
        <v/>
      </c>
      <c r="P4467" t="str">
        <f>IF(I4467=3, B4467, "")</f>
        <v/>
      </c>
      <c r="Q4467" t="str">
        <f>IF(J4467=3, C4467, "")</f>
        <v/>
      </c>
      <c r="R4467" t="str">
        <f>IF(K4467=3, D4467, "")</f>
        <v/>
      </c>
      <c r="S4467" t="str">
        <f>IF(L4467=3, E4467, "")</f>
        <v/>
      </c>
      <c r="T4467" t="str">
        <f>IF(M4467=3, F4467, "")</f>
        <v/>
      </c>
      <c r="U4467" t="str">
        <f>IF(N4467=3, G4467, "")</f>
        <v/>
      </c>
      <c r="V4467">
        <f>SUM(O4467:U4467)*2</f>
        <v>0</v>
      </c>
      <c r="W4467">
        <f>SUM(A4467:G4467)-SUM(O4467:U4467)</f>
        <v>424</v>
      </c>
      <c r="X4467">
        <f>IF(AND(SUM(H4467:N4467)=13,V4467&lt;=W4467),1,0)</f>
        <v>0</v>
      </c>
    </row>
    <row r="4468" spans="1:24" hidden="1" x14ac:dyDescent="0.2">
      <c r="A4468">
        <v>18</v>
      </c>
      <c r="B4468">
        <v>44</v>
      </c>
      <c r="C4468">
        <v>12</v>
      </c>
      <c r="D4468">
        <v>57</v>
      </c>
      <c r="E4468">
        <v>6</v>
      </c>
      <c r="F4468">
        <v>66</v>
      </c>
      <c r="G4468">
        <v>24</v>
      </c>
      <c r="H4468">
        <f>COUNTIF($A4468:$G4468,A4468)</f>
        <v>1</v>
      </c>
      <c r="I4468">
        <f>COUNTIF($A4468:$G4468,B4468)</f>
        <v>1</v>
      </c>
      <c r="J4468">
        <f>COUNTIF($A4468:$G4468,C4468)</f>
        <v>1</v>
      </c>
      <c r="K4468">
        <f>COUNTIF($A4468:$G4468,D4468)</f>
        <v>1</v>
      </c>
      <c r="L4468">
        <f>COUNTIF($A4468:$G4468,E4468)</f>
        <v>1</v>
      </c>
      <c r="M4468">
        <f>COUNTIF($A4468:$G4468,F4468)</f>
        <v>1</v>
      </c>
      <c r="N4468">
        <f>COUNTIF($A4468:$G4468,G4468)</f>
        <v>1</v>
      </c>
      <c r="O4468" t="str">
        <f>IF(H4468=3, A4468, "")</f>
        <v/>
      </c>
      <c r="P4468" t="str">
        <f>IF(I4468=3, B4468, "")</f>
        <v/>
      </c>
      <c r="Q4468" t="str">
        <f>IF(J4468=3, C4468, "")</f>
        <v/>
      </c>
      <c r="R4468" t="str">
        <f>IF(K4468=3, D4468, "")</f>
        <v/>
      </c>
      <c r="S4468" t="str">
        <f>IF(L4468=3, E4468, "")</f>
        <v/>
      </c>
      <c r="T4468" t="str">
        <f>IF(M4468=3, F4468, "")</f>
        <v/>
      </c>
      <c r="U4468" t="str">
        <f>IF(N4468=3, G4468, "")</f>
        <v/>
      </c>
      <c r="V4468">
        <f>SUM(O4468:U4468)*2</f>
        <v>0</v>
      </c>
      <c r="W4468">
        <f>SUM(A4468:G4468)-SUM(O4468:U4468)</f>
        <v>227</v>
      </c>
      <c r="X4468">
        <f>IF(AND(SUM(H4468:N4468)=13,V4468&lt;=W4468),1,0)</f>
        <v>0</v>
      </c>
    </row>
    <row r="4469" spans="1:24" hidden="1" x14ac:dyDescent="0.2">
      <c r="A4469">
        <v>31</v>
      </c>
      <c r="B4469">
        <v>47</v>
      </c>
      <c r="C4469">
        <v>88</v>
      </c>
      <c r="D4469">
        <v>69</v>
      </c>
      <c r="E4469">
        <v>15</v>
      </c>
      <c r="F4469">
        <v>15</v>
      </c>
      <c r="G4469">
        <v>33</v>
      </c>
      <c r="H4469">
        <f>COUNTIF($A4469:$G4469,A4469)</f>
        <v>1</v>
      </c>
      <c r="I4469">
        <f>COUNTIF($A4469:$G4469,B4469)</f>
        <v>1</v>
      </c>
      <c r="J4469">
        <f>COUNTIF($A4469:$G4469,C4469)</f>
        <v>1</v>
      </c>
      <c r="K4469">
        <f>COUNTIF($A4469:$G4469,D4469)</f>
        <v>1</v>
      </c>
      <c r="L4469">
        <f>COUNTIF($A4469:$G4469,E4469)</f>
        <v>2</v>
      </c>
      <c r="M4469">
        <f>COUNTIF($A4469:$G4469,F4469)</f>
        <v>2</v>
      </c>
      <c r="N4469">
        <f>COUNTIF($A4469:$G4469,G4469)</f>
        <v>1</v>
      </c>
      <c r="O4469" t="str">
        <f>IF(H4469=3, A4469, "")</f>
        <v/>
      </c>
      <c r="P4469" t="str">
        <f>IF(I4469=3, B4469, "")</f>
        <v/>
      </c>
      <c r="Q4469" t="str">
        <f>IF(J4469=3, C4469, "")</f>
        <v/>
      </c>
      <c r="R4469" t="str">
        <f>IF(K4469=3, D4469, "")</f>
        <v/>
      </c>
      <c r="S4469" t="str">
        <f>IF(L4469=3, E4469, "")</f>
        <v/>
      </c>
      <c r="T4469" t="str">
        <f>IF(M4469=3, F4469, "")</f>
        <v/>
      </c>
      <c r="U4469" t="str">
        <f>IF(N4469=3, G4469, "")</f>
        <v/>
      </c>
      <c r="V4469">
        <f>SUM(O4469:U4469)*2</f>
        <v>0</v>
      </c>
      <c r="W4469">
        <f>SUM(A4469:G4469)-SUM(O4469:U4469)</f>
        <v>298</v>
      </c>
      <c r="X4469">
        <f>IF(AND(SUM(H4469:N4469)=13,V4469&lt;=W4469),1,0)</f>
        <v>0</v>
      </c>
    </row>
    <row r="4470" spans="1:24" hidden="1" x14ac:dyDescent="0.2">
      <c r="A4470">
        <v>37</v>
      </c>
      <c r="B4470">
        <v>51</v>
      </c>
      <c r="C4470">
        <v>41</v>
      </c>
      <c r="D4470">
        <v>66</v>
      </c>
      <c r="E4470">
        <v>111</v>
      </c>
      <c r="F4470">
        <v>102</v>
      </c>
      <c r="G4470">
        <v>15</v>
      </c>
      <c r="H4470">
        <f>COUNTIF($A4470:$G4470,A4470)</f>
        <v>1</v>
      </c>
      <c r="I4470">
        <f>COUNTIF($A4470:$G4470,B4470)</f>
        <v>1</v>
      </c>
      <c r="J4470">
        <f>COUNTIF($A4470:$G4470,C4470)</f>
        <v>1</v>
      </c>
      <c r="K4470">
        <f>COUNTIF($A4470:$G4470,D4470)</f>
        <v>1</v>
      </c>
      <c r="L4470">
        <f>COUNTIF($A4470:$G4470,E4470)</f>
        <v>1</v>
      </c>
      <c r="M4470">
        <f>COUNTIF($A4470:$G4470,F4470)</f>
        <v>1</v>
      </c>
      <c r="N4470">
        <f>COUNTIF($A4470:$G4470,G4470)</f>
        <v>1</v>
      </c>
      <c r="O4470" t="str">
        <f>IF(H4470=3, A4470, "")</f>
        <v/>
      </c>
      <c r="P4470" t="str">
        <f>IF(I4470=3, B4470, "")</f>
        <v/>
      </c>
      <c r="Q4470" t="str">
        <f>IF(J4470=3, C4470, "")</f>
        <v/>
      </c>
      <c r="R4470" t="str">
        <f>IF(K4470=3, D4470, "")</f>
        <v/>
      </c>
      <c r="S4470" t="str">
        <f>IF(L4470=3, E4470, "")</f>
        <v/>
      </c>
      <c r="T4470" t="str">
        <f>IF(M4470=3, F4470, "")</f>
        <v/>
      </c>
      <c r="U4470" t="str">
        <f>IF(N4470=3, G4470, "")</f>
        <v/>
      </c>
      <c r="V4470">
        <f>SUM(O4470:U4470)*2</f>
        <v>0</v>
      </c>
      <c r="W4470">
        <f>SUM(A4470:G4470)-SUM(O4470:U4470)</f>
        <v>423</v>
      </c>
      <c r="X4470">
        <f>IF(AND(SUM(H4470:N4470)=13,V4470&lt;=W4470),1,0)</f>
        <v>0</v>
      </c>
    </row>
    <row r="4471" spans="1:24" hidden="1" x14ac:dyDescent="0.2">
      <c r="A4471">
        <v>61</v>
      </c>
      <c r="B4471">
        <v>21</v>
      </c>
      <c r="C4471">
        <v>61</v>
      </c>
      <c r="D4471">
        <v>24</v>
      </c>
      <c r="E4471">
        <v>122</v>
      </c>
      <c r="F4471">
        <v>10</v>
      </c>
      <c r="G4471">
        <v>36</v>
      </c>
      <c r="H4471">
        <f>COUNTIF($A4471:$G4471,A4471)</f>
        <v>2</v>
      </c>
      <c r="I4471">
        <f>COUNTIF($A4471:$G4471,B4471)</f>
        <v>1</v>
      </c>
      <c r="J4471">
        <f>COUNTIF($A4471:$G4471,C4471)</f>
        <v>2</v>
      </c>
      <c r="K4471">
        <f>COUNTIF($A4471:$G4471,D4471)</f>
        <v>1</v>
      </c>
      <c r="L4471">
        <f>COUNTIF($A4471:$G4471,E4471)</f>
        <v>1</v>
      </c>
      <c r="M4471">
        <f>COUNTIF($A4471:$G4471,F4471)</f>
        <v>1</v>
      </c>
      <c r="N4471">
        <f>COUNTIF($A4471:$G4471,G4471)</f>
        <v>1</v>
      </c>
      <c r="O4471" t="str">
        <f>IF(H4471=3, A4471, "")</f>
        <v/>
      </c>
      <c r="P4471" t="str">
        <f>IF(I4471=3, B4471, "")</f>
        <v/>
      </c>
      <c r="Q4471" t="str">
        <f>IF(J4471=3, C4471, "")</f>
        <v/>
      </c>
      <c r="R4471" t="str">
        <f>IF(K4471=3, D4471, "")</f>
        <v/>
      </c>
      <c r="S4471" t="str">
        <f>IF(L4471=3, E4471, "")</f>
        <v/>
      </c>
      <c r="T4471" t="str">
        <f>IF(M4471=3, F4471, "")</f>
        <v/>
      </c>
      <c r="U4471" t="str">
        <f>IF(N4471=3, G4471, "")</f>
        <v/>
      </c>
      <c r="V4471">
        <f>SUM(O4471:U4471)*2</f>
        <v>0</v>
      </c>
      <c r="W4471">
        <f>SUM(A4471:G4471)-SUM(O4471:U4471)</f>
        <v>335</v>
      </c>
      <c r="X4471">
        <f>IF(AND(SUM(H4471:N4471)=13,V4471&lt;=W4471),1,0)</f>
        <v>0</v>
      </c>
    </row>
    <row r="4472" spans="1:24" hidden="1" x14ac:dyDescent="0.2">
      <c r="A4472">
        <v>70</v>
      </c>
      <c r="B4472">
        <v>36</v>
      </c>
      <c r="C4472">
        <v>33</v>
      </c>
      <c r="D4472">
        <v>44</v>
      </c>
      <c r="E4472">
        <v>105</v>
      </c>
      <c r="F4472">
        <v>12</v>
      </c>
      <c r="G4472">
        <v>10</v>
      </c>
      <c r="H4472">
        <f>COUNTIF($A4472:$G4472,A4472)</f>
        <v>1</v>
      </c>
      <c r="I4472">
        <f>COUNTIF($A4472:$G4472,B4472)</f>
        <v>1</v>
      </c>
      <c r="J4472">
        <f>COUNTIF($A4472:$G4472,C4472)</f>
        <v>1</v>
      </c>
      <c r="K4472">
        <f>COUNTIF($A4472:$G4472,D4472)</f>
        <v>1</v>
      </c>
      <c r="L4472">
        <f>COUNTIF($A4472:$G4472,E4472)</f>
        <v>1</v>
      </c>
      <c r="M4472">
        <f>COUNTIF($A4472:$G4472,F4472)</f>
        <v>1</v>
      </c>
      <c r="N4472">
        <f>COUNTIF($A4472:$G4472,G4472)</f>
        <v>1</v>
      </c>
      <c r="O4472" t="str">
        <f>IF(H4472=3, A4472, "")</f>
        <v/>
      </c>
      <c r="P4472" t="str">
        <f>IF(I4472=3, B4472, "")</f>
        <v/>
      </c>
      <c r="Q4472" t="str">
        <f>IF(J4472=3, C4472, "")</f>
        <v/>
      </c>
      <c r="R4472" t="str">
        <f>IF(K4472=3, D4472, "")</f>
        <v/>
      </c>
      <c r="S4472" t="str">
        <f>IF(L4472=3, E4472, "")</f>
        <v/>
      </c>
      <c r="T4472" t="str">
        <f>IF(M4472=3, F4472, "")</f>
        <v/>
      </c>
      <c r="U4472" t="str">
        <f>IF(N4472=3, G4472, "")</f>
        <v/>
      </c>
      <c r="V4472">
        <f>SUM(O4472:U4472)*2</f>
        <v>0</v>
      </c>
      <c r="W4472">
        <f>SUM(A4472:G4472)-SUM(O4472:U4472)</f>
        <v>310</v>
      </c>
      <c r="X4472">
        <f>IF(AND(SUM(H4472:N4472)=13,V4472&lt;=W4472),1,0)</f>
        <v>0</v>
      </c>
    </row>
    <row r="4473" spans="1:24" hidden="1" x14ac:dyDescent="0.2">
      <c r="A4473">
        <v>36</v>
      </c>
      <c r="B4473">
        <v>36</v>
      </c>
      <c r="C4473">
        <v>33</v>
      </c>
      <c r="D4473">
        <v>79</v>
      </c>
      <c r="E4473">
        <v>36</v>
      </c>
      <c r="F4473">
        <v>36</v>
      </c>
      <c r="G4473">
        <v>54</v>
      </c>
      <c r="H4473">
        <f>COUNTIF($A4473:$G4473,A4473)</f>
        <v>4</v>
      </c>
      <c r="I4473">
        <f>COUNTIF($A4473:$G4473,B4473)</f>
        <v>4</v>
      </c>
      <c r="J4473">
        <f>COUNTIF($A4473:$G4473,C4473)</f>
        <v>1</v>
      </c>
      <c r="K4473">
        <f>COUNTIF($A4473:$G4473,D4473)</f>
        <v>1</v>
      </c>
      <c r="L4473">
        <f>COUNTIF($A4473:$G4473,E4473)</f>
        <v>4</v>
      </c>
      <c r="M4473">
        <f>COUNTIF($A4473:$G4473,F4473)</f>
        <v>4</v>
      </c>
      <c r="N4473">
        <f>COUNTIF($A4473:$G4473,G4473)</f>
        <v>1</v>
      </c>
      <c r="O4473" t="str">
        <f>IF(H4473=3, A4473, "")</f>
        <v/>
      </c>
      <c r="P4473" t="str">
        <f>IF(I4473=3, B4473, "")</f>
        <v/>
      </c>
      <c r="Q4473" t="str">
        <f>IF(J4473=3, C4473, "")</f>
        <v/>
      </c>
      <c r="R4473" t="str">
        <f>IF(K4473=3, D4473, "")</f>
        <v/>
      </c>
      <c r="S4473" t="str">
        <f>IF(L4473=3, E4473, "")</f>
        <v/>
      </c>
      <c r="T4473" t="str">
        <f>IF(M4473=3, F4473, "")</f>
        <v/>
      </c>
      <c r="U4473" t="str">
        <f>IF(N4473=3, G4473, "")</f>
        <v/>
      </c>
      <c r="V4473">
        <f>SUM(O4473:U4473)*2</f>
        <v>0</v>
      </c>
      <c r="W4473">
        <f>SUM(A4473:G4473)-SUM(O4473:U4473)</f>
        <v>310</v>
      </c>
      <c r="X4473">
        <f>IF(AND(SUM(H4473:N4473)=13,V4473&lt;=W4473),1,0)</f>
        <v>0</v>
      </c>
    </row>
    <row r="4474" spans="1:24" hidden="1" x14ac:dyDescent="0.2">
      <c r="A4474">
        <v>24</v>
      </c>
      <c r="B4474">
        <v>19</v>
      </c>
      <c r="C4474">
        <v>17</v>
      </c>
      <c r="D4474">
        <v>19</v>
      </c>
      <c r="E4474">
        <v>24</v>
      </c>
      <c r="F4474">
        <v>12</v>
      </c>
      <c r="G4474">
        <v>13</v>
      </c>
      <c r="H4474">
        <f>COUNTIF($A4474:$G4474,A4474)</f>
        <v>2</v>
      </c>
      <c r="I4474">
        <f>COUNTIF($A4474:$G4474,B4474)</f>
        <v>2</v>
      </c>
      <c r="J4474">
        <f>COUNTIF($A4474:$G4474,C4474)</f>
        <v>1</v>
      </c>
      <c r="K4474">
        <f>COUNTIF($A4474:$G4474,D4474)</f>
        <v>2</v>
      </c>
      <c r="L4474">
        <f>COUNTIF($A4474:$G4474,E4474)</f>
        <v>2</v>
      </c>
      <c r="M4474">
        <f>COUNTIF($A4474:$G4474,F4474)</f>
        <v>1</v>
      </c>
      <c r="N4474">
        <f>COUNTIF($A4474:$G4474,G4474)</f>
        <v>1</v>
      </c>
      <c r="O4474" t="str">
        <f>IF(H4474=3, A4474, "")</f>
        <v/>
      </c>
      <c r="P4474" t="str">
        <f>IF(I4474=3, B4474, "")</f>
        <v/>
      </c>
      <c r="Q4474" t="str">
        <f>IF(J4474=3, C4474, "")</f>
        <v/>
      </c>
      <c r="R4474" t="str">
        <f>IF(K4474=3, D4474, "")</f>
        <v/>
      </c>
      <c r="S4474" t="str">
        <f>IF(L4474=3, E4474, "")</f>
        <v/>
      </c>
      <c r="T4474" t="str">
        <f>IF(M4474=3, F4474, "")</f>
        <v/>
      </c>
      <c r="U4474" t="str">
        <f>IF(N4474=3, G4474, "")</f>
        <v/>
      </c>
      <c r="V4474">
        <f>SUM(O4474:U4474)*2</f>
        <v>0</v>
      </c>
      <c r="W4474">
        <f>SUM(A4474:G4474)-SUM(O4474:U4474)</f>
        <v>128</v>
      </c>
      <c r="X4474">
        <f>IF(AND(SUM(H4474:N4474)=13,V4474&lt;=W4474),1,0)</f>
        <v>0</v>
      </c>
    </row>
    <row r="4475" spans="1:24" hidden="1" x14ac:dyDescent="0.2">
      <c r="A4475">
        <v>33</v>
      </c>
      <c r="B4475">
        <v>29</v>
      </c>
      <c r="C4475">
        <v>46</v>
      </c>
      <c r="D4475">
        <v>43</v>
      </c>
      <c r="E4475">
        <v>49</v>
      </c>
      <c r="F4475">
        <v>29</v>
      </c>
      <c r="G4475">
        <v>50</v>
      </c>
      <c r="H4475">
        <f>COUNTIF($A4475:$G4475,A4475)</f>
        <v>1</v>
      </c>
      <c r="I4475">
        <f>COUNTIF($A4475:$G4475,B4475)</f>
        <v>2</v>
      </c>
      <c r="J4475">
        <f>COUNTIF($A4475:$G4475,C4475)</f>
        <v>1</v>
      </c>
      <c r="K4475">
        <f>COUNTIF($A4475:$G4475,D4475)</f>
        <v>1</v>
      </c>
      <c r="L4475">
        <f>COUNTIF($A4475:$G4475,E4475)</f>
        <v>1</v>
      </c>
      <c r="M4475">
        <f>COUNTIF($A4475:$G4475,F4475)</f>
        <v>2</v>
      </c>
      <c r="N4475">
        <f>COUNTIF($A4475:$G4475,G4475)</f>
        <v>1</v>
      </c>
      <c r="O4475" t="str">
        <f>IF(H4475=3, A4475, "")</f>
        <v/>
      </c>
      <c r="P4475" t="str">
        <f>IF(I4475=3, B4475, "")</f>
        <v/>
      </c>
      <c r="Q4475" t="str">
        <f>IF(J4475=3, C4475, "")</f>
        <v/>
      </c>
      <c r="R4475" t="str">
        <f>IF(K4475=3, D4475, "")</f>
        <v/>
      </c>
      <c r="S4475" t="str">
        <f>IF(L4475=3, E4475, "")</f>
        <v/>
      </c>
      <c r="T4475" t="str">
        <f>IF(M4475=3, F4475, "")</f>
        <v/>
      </c>
      <c r="U4475" t="str">
        <f>IF(N4475=3, G4475, "")</f>
        <v/>
      </c>
      <c r="V4475">
        <f>SUM(O4475:U4475)*2</f>
        <v>0</v>
      </c>
      <c r="W4475">
        <f>SUM(A4475:G4475)-SUM(O4475:U4475)</f>
        <v>279</v>
      </c>
      <c r="X4475">
        <f>IF(AND(SUM(H4475:N4475)=13,V4475&lt;=W4475),1,0)</f>
        <v>0</v>
      </c>
    </row>
    <row r="4476" spans="1:24" hidden="1" x14ac:dyDescent="0.2">
      <c r="A4476">
        <v>15</v>
      </c>
      <c r="B4476">
        <v>27</v>
      </c>
      <c r="C4476">
        <v>26</v>
      </c>
      <c r="D4476">
        <v>40</v>
      </c>
      <c r="E4476">
        <v>5</v>
      </c>
      <c r="F4476">
        <v>13</v>
      </c>
      <c r="G4476">
        <v>18</v>
      </c>
      <c r="H4476">
        <f>COUNTIF($A4476:$G4476,A4476)</f>
        <v>1</v>
      </c>
      <c r="I4476">
        <f>COUNTIF($A4476:$G4476,B4476)</f>
        <v>1</v>
      </c>
      <c r="J4476">
        <f>COUNTIF($A4476:$G4476,C4476)</f>
        <v>1</v>
      </c>
      <c r="K4476">
        <f>COUNTIF($A4476:$G4476,D4476)</f>
        <v>1</v>
      </c>
      <c r="L4476">
        <f>COUNTIF($A4476:$G4476,E4476)</f>
        <v>1</v>
      </c>
      <c r="M4476">
        <f>COUNTIF($A4476:$G4476,F4476)</f>
        <v>1</v>
      </c>
      <c r="N4476">
        <f>COUNTIF($A4476:$G4476,G4476)</f>
        <v>1</v>
      </c>
      <c r="O4476" t="str">
        <f>IF(H4476=3, A4476, "")</f>
        <v/>
      </c>
      <c r="P4476" t="str">
        <f>IF(I4476=3, B4476, "")</f>
        <v/>
      </c>
      <c r="Q4476" t="str">
        <f>IF(J4476=3, C4476, "")</f>
        <v/>
      </c>
      <c r="R4476" t="str">
        <f>IF(K4476=3, D4476, "")</f>
        <v/>
      </c>
      <c r="S4476" t="str">
        <f>IF(L4476=3, E4476, "")</f>
        <v/>
      </c>
      <c r="T4476" t="str">
        <f>IF(M4476=3, F4476, "")</f>
        <v/>
      </c>
      <c r="U4476" t="str">
        <f>IF(N4476=3, G4476, "")</f>
        <v/>
      </c>
      <c r="V4476">
        <f>SUM(O4476:U4476)*2</f>
        <v>0</v>
      </c>
      <c r="W4476">
        <f>SUM(A4476:G4476)-SUM(O4476:U4476)</f>
        <v>144</v>
      </c>
      <c r="X4476">
        <f>IF(AND(SUM(H4476:N4476)=13,V4476&lt;=W4476),1,0)</f>
        <v>0</v>
      </c>
    </row>
    <row r="4477" spans="1:24" hidden="1" x14ac:dyDescent="0.2">
      <c r="A4477">
        <v>36</v>
      </c>
      <c r="B4477">
        <v>35</v>
      </c>
      <c r="C4477">
        <v>38</v>
      </c>
      <c r="D4477">
        <v>42</v>
      </c>
      <c r="E4477">
        <v>36</v>
      </c>
      <c r="F4477">
        <v>35</v>
      </c>
      <c r="G4477">
        <v>21</v>
      </c>
      <c r="H4477">
        <f>COUNTIF($A4477:$G4477,A4477)</f>
        <v>2</v>
      </c>
      <c r="I4477">
        <f>COUNTIF($A4477:$G4477,B4477)</f>
        <v>2</v>
      </c>
      <c r="J4477">
        <f>COUNTIF($A4477:$G4477,C4477)</f>
        <v>1</v>
      </c>
      <c r="K4477">
        <f>COUNTIF($A4477:$G4477,D4477)</f>
        <v>1</v>
      </c>
      <c r="L4477">
        <f>COUNTIF($A4477:$G4477,E4477)</f>
        <v>2</v>
      </c>
      <c r="M4477">
        <f>COUNTIF($A4477:$G4477,F4477)</f>
        <v>2</v>
      </c>
      <c r="N4477">
        <f>COUNTIF($A4477:$G4477,G4477)</f>
        <v>1</v>
      </c>
      <c r="O4477" t="str">
        <f>IF(H4477=3, A4477, "")</f>
        <v/>
      </c>
      <c r="P4477" t="str">
        <f>IF(I4477=3, B4477, "")</f>
        <v/>
      </c>
      <c r="Q4477" t="str">
        <f>IF(J4477=3, C4477, "")</f>
        <v/>
      </c>
      <c r="R4477" t="str">
        <f>IF(K4477=3, D4477, "")</f>
        <v/>
      </c>
      <c r="S4477" t="str">
        <f>IF(L4477=3, E4477, "")</f>
        <v/>
      </c>
      <c r="T4477" t="str">
        <f>IF(M4477=3, F4477, "")</f>
        <v/>
      </c>
      <c r="U4477" t="str">
        <f>IF(N4477=3, G4477, "")</f>
        <v/>
      </c>
      <c r="V4477">
        <f>SUM(O4477:U4477)*2</f>
        <v>0</v>
      </c>
      <c r="W4477">
        <f>SUM(A4477:G4477)-SUM(O4477:U4477)</f>
        <v>243</v>
      </c>
      <c r="X4477">
        <f>IF(AND(SUM(H4477:N4477)=13,V4477&lt;=W4477),1,0)</f>
        <v>0</v>
      </c>
    </row>
    <row r="4478" spans="1:24" hidden="1" x14ac:dyDescent="0.2">
      <c r="A4478">
        <v>10</v>
      </c>
      <c r="B4478">
        <v>13</v>
      </c>
      <c r="C4478">
        <v>9</v>
      </c>
      <c r="D4478">
        <v>22</v>
      </c>
      <c r="E4478">
        <v>15</v>
      </c>
      <c r="F4478">
        <v>4</v>
      </c>
      <c r="G4478">
        <v>92</v>
      </c>
      <c r="H4478">
        <f>COUNTIF($A4478:$G4478,A4478)</f>
        <v>1</v>
      </c>
      <c r="I4478">
        <f>COUNTIF($A4478:$G4478,B4478)</f>
        <v>1</v>
      </c>
      <c r="J4478">
        <f>COUNTIF($A4478:$G4478,C4478)</f>
        <v>1</v>
      </c>
      <c r="K4478">
        <f>COUNTIF($A4478:$G4478,D4478)</f>
        <v>1</v>
      </c>
      <c r="L4478">
        <f>COUNTIF($A4478:$G4478,E4478)</f>
        <v>1</v>
      </c>
      <c r="M4478">
        <f>COUNTIF($A4478:$G4478,F4478)</f>
        <v>1</v>
      </c>
      <c r="N4478">
        <f>COUNTIF($A4478:$G4478,G4478)</f>
        <v>1</v>
      </c>
      <c r="O4478" t="str">
        <f>IF(H4478=3, A4478, "")</f>
        <v/>
      </c>
      <c r="P4478" t="str">
        <f>IF(I4478=3, B4478, "")</f>
        <v/>
      </c>
      <c r="Q4478" t="str">
        <f>IF(J4478=3, C4478, "")</f>
        <v/>
      </c>
      <c r="R4478" t="str">
        <f>IF(K4478=3, D4478, "")</f>
        <v/>
      </c>
      <c r="S4478" t="str">
        <f>IF(L4478=3, E4478, "")</f>
        <v/>
      </c>
      <c r="T4478" t="str">
        <f>IF(M4478=3, F4478, "")</f>
        <v/>
      </c>
      <c r="U4478" t="str">
        <f>IF(N4478=3, G4478, "")</f>
        <v/>
      </c>
      <c r="V4478">
        <f>SUM(O4478:U4478)*2</f>
        <v>0</v>
      </c>
      <c r="W4478">
        <f>SUM(A4478:G4478)-SUM(O4478:U4478)</f>
        <v>165</v>
      </c>
      <c r="X4478">
        <f>IF(AND(SUM(H4478:N4478)=13,V4478&lt;=W4478),1,0)</f>
        <v>0</v>
      </c>
    </row>
    <row r="4479" spans="1:24" hidden="1" x14ac:dyDescent="0.2">
      <c r="A4479">
        <v>54</v>
      </c>
      <c r="B4479">
        <v>30</v>
      </c>
      <c r="C4479">
        <v>49</v>
      </c>
      <c r="D4479">
        <v>29</v>
      </c>
      <c r="E4479">
        <v>18</v>
      </c>
      <c r="F4479">
        <v>20</v>
      </c>
      <c r="G4479">
        <v>65</v>
      </c>
      <c r="H4479">
        <f>COUNTIF($A4479:$G4479,A4479)</f>
        <v>1</v>
      </c>
      <c r="I4479">
        <f>COUNTIF($A4479:$G4479,B4479)</f>
        <v>1</v>
      </c>
      <c r="J4479">
        <f>COUNTIF($A4479:$G4479,C4479)</f>
        <v>1</v>
      </c>
      <c r="K4479">
        <f>COUNTIF($A4479:$G4479,D4479)</f>
        <v>1</v>
      </c>
      <c r="L4479">
        <f>COUNTIF($A4479:$G4479,E4479)</f>
        <v>1</v>
      </c>
      <c r="M4479">
        <f>COUNTIF($A4479:$G4479,F4479)</f>
        <v>1</v>
      </c>
      <c r="N4479">
        <f>COUNTIF($A4479:$G4479,G4479)</f>
        <v>1</v>
      </c>
      <c r="O4479" t="str">
        <f>IF(H4479=3, A4479, "")</f>
        <v/>
      </c>
      <c r="P4479" t="str">
        <f>IF(I4479=3, B4479, "")</f>
        <v/>
      </c>
      <c r="Q4479" t="str">
        <f>IF(J4479=3, C4479, "")</f>
        <v/>
      </c>
      <c r="R4479" t="str">
        <f>IF(K4479=3, D4479, "")</f>
        <v/>
      </c>
      <c r="S4479" t="str">
        <f>IF(L4479=3, E4479, "")</f>
        <v/>
      </c>
      <c r="T4479" t="str">
        <f>IF(M4479=3, F4479, "")</f>
        <v/>
      </c>
      <c r="U4479" t="str">
        <f>IF(N4479=3, G4479, "")</f>
        <v/>
      </c>
      <c r="V4479">
        <f>SUM(O4479:U4479)*2</f>
        <v>0</v>
      </c>
      <c r="W4479">
        <f>SUM(A4479:G4479)-SUM(O4479:U4479)</f>
        <v>265</v>
      </c>
      <c r="X4479">
        <f>IF(AND(SUM(H4479:N4479)=13,V4479&lt;=W4479),1,0)</f>
        <v>0</v>
      </c>
    </row>
    <row r="4480" spans="1:24" hidden="1" x14ac:dyDescent="0.2">
      <c r="A4480">
        <v>13</v>
      </c>
      <c r="B4480">
        <v>55</v>
      </c>
      <c r="C4480">
        <v>26</v>
      </c>
      <c r="D4480">
        <v>13</v>
      </c>
      <c r="E4480">
        <v>6</v>
      </c>
      <c r="F4480">
        <v>55</v>
      </c>
      <c r="G4480">
        <v>67</v>
      </c>
      <c r="H4480">
        <f>COUNTIF($A4480:$G4480,A4480)</f>
        <v>2</v>
      </c>
      <c r="I4480">
        <f>COUNTIF($A4480:$G4480,B4480)</f>
        <v>2</v>
      </c>
      <c r="J4480">
        <f>COUNTIF($A4480:$G4480,C4480)</f>
        <v>1</v>
      </c>
      <c r="K4480">
        <f>COUNTIF($A4480:$G4480,D4480)</f>
        <v>2</v>
      </c>
      <c r="L4480">
        <f>COUNTIF($A4480:$G4480,E4480)</f>
        <v>1</v>
      </c>
      <c r="M4480">
        <f>COUNTIF($A4480:$G4480,F4480)</f>
        <v>2</v>
      </c>
      <c r="N4480">
        <f>COUNTIF($A4480:$G4480,G4480)</f>
        <v>1</v>
      </c>
      <c r="O4480" t="str">
        <f>IF(H4480=3, A4480, "")</f>
        <v/>
      </c>
      <c r="P4480" t="str">
        <f>IF(I4480=3, B4480, "")</f>
        <v/>
      </c>
      <c r="Q4480" t="str">
        <f>IF(J4480=3, C4480, "")</f>
        <v/>
      </c>
      <c r="R4480" t="str">
        <f>IF(K4480=3, D4480, "")</f>
        <v/>
      </c>
      <c r="S4480" t="str">
        <f>IF(L4480=3, E4480, "")</f>
        <v/>
      </c>
      <c r="T4480" t="str">
        <f>IF(M4480=3, F4480, "")</f>
        <v/>
      </c>
      <c r="U4480" t="str">
        <f>IF(N4480=3, G4480, "")</f>
        <v/>
      </c>
      <c r="V4480">
        <f>SUM(O4480:U4480)*2</f>
        <v>0</v>
      </c>
      <c r="W4480">
        <f>SUM(A4480:G4480)-SUM(O4480:U4480)</f>
        <v>235</v>
      </c>
      <c r="X4480">
        <f>IF(AND(SUM(H4480:N4480)=13,V4480&lt;=W4480),1,0)</f>
        <v>0</v>
      </c>
    </row>
    <row r="4481" spans="1:24" hidden="1" x14ac:dyDescent="0.2">
      <c r="A4481">
        <v>50</v>
      </c>
      <c r="B4481">
        <v>18</v>
      </c>
      <c r="C4481">
        <v>73</v>
      </c>
      <c r="D4481">
        <v>43</v>
      </c>
      <c r="E4481">
        <v>33</v>
      </c>
      <c r="F4481">
        <v>18</v>
      </c>
      <c r="G4481">
        <v>74</v>
      </c>
      <c r="H4481">
        <f>COUNTIF($A4481:$G4481,A4481)</f>
        <v>1</v>
      </c>
      <c r="I4481">
        <f>COUNTIF($A4481:$G4481,B4481)</f>
        <v>2</v>
      </c>
      <c r="J4481">
        <f>COUNTIF($A4481:$G4481,C4481)</f>
        <v>1</v>
      </c>
      <c r="K4481">
        <f>COUNTIF($A4481:$G4481,D4481)</f>
        <v>1</v>
      </c>
      <c r="L4481">
        <f>COUNTIF($A4481:$G4481,E4481)</f>
        <v>1</v>
      </c>
      <c r="M4481">
        <f>COUNTIF($A4481:$G4481,F4481)</f>
        <v>2</v>
      </c>
      <c r="N4481">
        <f>COUNTIF($A4481:$G4481,G4481)</f>
        <v>1</v>
      </c>
      <c r="O4481" t="str">
        <f>IF(H4481=3, A4481, "")</f>
        <v/>
      </c>
      <c r="P4481" t="str">
        <f>IF(I4481=3, B4481, "")</f>
        <v/>
      </c>
      <c r="Q4481" t="str">
        <f>IF(J4481=3, C4481, "")</f>
        <v/>
      </c>
      <c r="R4481" t="str">
        <f>IF(K4481=3, D4481, "")</f>
        <v/>
      </c>
      <c r="S4481" t="str">
        <f>IF(L4481=3, E4481, "")</f>
        <v/>
      </c>
      <c r="T4481" t="str">
        <f>IF(M4481=3, F4481, "")</f>
        <v/>
      </c>
      <c r="U4481" t="str">
        <f>IF(N4481=3, G4481, "")</f>
        <v/>
      </c>
      <c r="V4481">
        <f>SUM(O4481:U4481)*2</f>
        <v>0</v>
      </c>
      <c r="W4481">
        <f>SUM(A4481:G4481)-SUM(O4481:U4481)</f>
        <v>309</v>
      </c>
      <c r="X4481">
        <f>IF(AND(SUM(H4481:N4481)=13,V4481&lt;=W4481),1,0)</f>
        <v>0</v>
      </c>
    </row>
    <row r="4482" spans="1:24" hidden="1" x14ac:dyDescent="0.2">
      <c r="A4482">
        <v>18</v>
      </c>
      <c r="B4482">
        <v>32</v>
      </c>
      <c r="C4482">
        <v>26</v>
      </c>
      <c r="D4482">
        <v>57</v>
      </c>
      <c r="E4482">
        <v>18</v>
      </c>
      <c r="F4482">
        <v>64</v>
      </c>
      <c r="G4482">
        <v>42</v>
      </c>
      <c r="H4482">
        <f>COUNTIF($A4482:$G4482,A4482)</f>
        <v>2</v>
      </c>
      <c r="I4482">
        <f>COUNTIF($A4482:$G4482,B4482)</f>
        <v>1</v>
      </c>
      <c r="J4482">
        <f>COUNTIF($A4482:$G4482,C4482)</f>
        <v>1</v>
      </c>
      <c r="K4482">
        <f>COUNTIF($A4482:$G4482,D4482)</f>
        <v>1</v>
      </c>
      <c r="L4482">
        <f>COUNTIF($A4482:$G4482,E4482)</f>
        <v>2</v>
      </c>
      <c r="M4482">
        <f>COUNTIF($A4482:$G4482,F4482)</f>
        <v>1</v>
      </c>
      <c r="N4482">
        <f>COUNTIF($A4482:$G4482,G4482)</f>
        <v>1</v>
      </c>
      <c r="O4482" t="str">
        <f>IF(H4482=3, A4482, "")</f>
        <v/>
      </c>
      <c r="P4482" t="str">
        <f>IF(I4482=3, B4482, "")</f>
        <v/>
      </c>
      <c r="Q4482" t="str">
        <f>IF(J4482=3, C4482, "")</f>
        <v/>
      </c>
      <c r="R4482" t="str">
        <f>IF(K4482=3, D4482, "")</f>
        <v/>
      </c>
      <c r="S4482" t="str">
        <f>IF(L4482=3, E4482, "")</f>
        <v/>
      </c>
      <c r="T4482" t="str">
        <f>IF(M4482=3, F4482, "")</f>
        <v/>
      </c>
      <c r="U4482" t="str">
        <f>IF(N4482=3, G4482, "")</f>
        <v/>
      </c>
      <c r="V4482">
        <f>SUM(O4482:U4482)*2</f>
        <v>0</v>
      </c>
      <c r="W4482">
        <f>SUM(A4482:G4482)-SUM(O4482:U4482)</f>
        <v>257</v>
      </c>
      <c r="X4482">
        <f>IF(AND(SUM(H4482:N4482)=13,V4482&lt;=W4482),1,0)</f>
        <v>0</v>
      </c>
    </row>
    <row r="4483" spans="1:24" hidden="1" x14ac:dyDescent="0.2">
      <c r="A4483">
        <v>21</v>
      </c>
      <c r="B4483">
        <v>32</v>
      </c>
      <c r="C4483">
        <v>56</v>
      </c>
      <c r="D4483">
        <v>61</v>
      </c>
      <c r="E4483">
        <v>21</v>
      </c>
      <c r="F4483">
        <v>32</v>
      </c>
      <c r="G4483">
        <v>69</v>
      </c>
      <c r="H4483">
        <f>COUNTIF($A4483:$G4483,A4483)</f>
        <v>2</v>
      </c>
      <c r="I4483">
        <f>COUNTIF($A4483:$G4483,B4483)</f>
        <v>2</v>
      </c>
      <c r="J4483">
        <f>COUNTIF($A4483:$G4483,C4483)</f>
        <v>1</v>
      </c>
      <c r="K4483">
        <f>COUNTIF($A4483:$G4483,D4483)</f>
        <v>1</v>
      </c>
      <c r="L4483">
        <f>COUNTIF($A4483:$G4483,E4483)</f>
        <v>2</v>
      </c>
      <c r="M4483">
        <f>COUNTIF($A4483:$G4483,F4483)</f>
        <v>2</v>
      </c>
      <c r="N4483">
        <f>COUNTIF($A4483:$G4483,G4483)</f>
        <v>1</v>
      </c>
      <c r="O4483" t="str">
        <f>IF(H4483=3, A4483, "")</f>
        <v/>
      </c>
      <c r="P4483" t="str">
        <f>IF(I4483=3, B4483, "")</f>
        <v/>
      </c>
      <c r="Q4483" t="str">
        <f>IF(J4483=3, C4483, "")</f>
        <v/>
      </c>
      <c r="R4483" t="str">
        <f>IF(K4483=3, D4483, "")</f>
        <v/>
      </c>
      <c r="S4483" t="str">
        <f>IF(L4483=3, E4483, "")</f>
        <v/>
      </c>
      <c r="T4483" t="str">
        <f>IF(M4483=3, F4483, "")</f>
        <v/>
      </c>
      <c r="U4483" t="str">
        <f>IF(N4483=3, G4483, "")</f>
        <v/>
      </c>
      <c r="V4483">
        <f>SUM(O4483:U4483)*2</f>
        <v>0</v>
      </c>
      <c r="W4483">
        <f>SUM(A4483:G4483)-SUM(O4483:U4483)</f>
        <v>292</v>
      </c>
      <c r="X4483">
        <f>IF(AND(SUM(H4483:N4483)=13,V4483&lt;=W4483),1,0)</f>
        <v>0</v>
      </c>
    </row>
    <row r="4484" spans="1:24" hidden="1" x14ac:dyDescent="0.2">
      <c r="A4484">
        <v>92</v>
      </c>
      <c r="B4484">
        <v>39</v>
      </c>
      <c r="C4484">
        <v>91</v>
      </c>
      <c r="D4484">
        <v>76</v>
      </c>
      <c r="E4484">
        <v>138</v>
      </c>
      <c r="F4484">
        <v>39</v>
      </c>
      <c r="G4484">
        <v>66</v>
      </c>
      <c r="H4484">
        <f>COUNTIF($A4484:$G4484,A4484)</f>
        <v>1</v>
      </c>
      <c r="I4484">
        <f>COUNTIF($A4484:$G4484,B4484)</f>
        <v>2</v>
      </c>
      <c r="J4484">
        <f>COUNTIF($A4484:$G4484,C4484)</f>
        <v>1</v>
      </c>
      <c r="K4484">
        <f>COUNTIF($A4484:$G4484,D4484)</f>
        <v>1</v>
      </c>
      <c r="L4484">
        <f>COUNTIF($A4484:$G4484,E4484)</f>
        <v>1</v>
      </c>
      <c r="M4484">
        <f>COUNTIF($A4484:$G4484,F4484)</f>
        <v>2</v>
      </c>
      <c r="N4484">
        <f>COUNTIF($A4484:$G4484,G4484)</f>
        <v>1</v>
      </c>
      <c r="O4484" t="str">
        <f>IF(H4484=3, A4484, "")</f>
        <v/>
      </c>
      <c r="P4484" t="str">
        <f>IF(I4484=3, B4484, "")</f>
        <v/>
      </c>
      <c r="Q4484" t="str">
        <f>IF(J4484=3, C4484, "")</f>
        <v/>
      </c>
      <c r="R4484" t="str">
        <f>IF(K4484=3, D4484, "")</f>
        <v/>
      </c>
      <c r="S4484" t="str">
        <f>IF(L4484=3, E4484, "")</f>
        <v/>
      </c>
      <c r="T4484" t="str">
        <f>IF(M4484=3, F4484, "")</f>
        <v/>
      </c>
      <c r="U4484" t="str">
        <f>IF(N4484=3, G4484, "")</f>
        <v/>
      </c>
      <c r="V4484">
        <f>SUM(O4484:U4484)*2</f>
        <v>0</v>
      </c>
      <c r="W4484">
        <f>SUM(A4484:G4484)-SUM(O4484:U4484)</f>
        <v>541</v>
      </c>
      <c r="X4484">
        <f>IF(AND(SUM(H4484:N4484)=13,V4484&lt;=W4484),1,0)</f>
        <v>0</v>
      </c>
    </row>
    <row r="4485" spans="1:24" hidden="1" x14ac:dyDescent="0.2">
      <c r="A4485">
        <v>65</v>
      </c>
      <c r="B4485">
        <v>44</v>
      </c>
      <c r="C4485">
        <v>42</v>
      </c>
      <c r="D4485">
        <v>49</v>
      </c>
      <c r="E4485">
        <v>21</v>
      </c>
      <c r="F4485">
        <v>29</v>
      </c>
      <c r="G4485">
        <v>40</v>
      </c>
      <c r="H4485">
        <f>COUNTIF($A4485:$G4485,A4485)</f>
        <v>1</v>
      </c>
      <c r="I4485">
        <f>COUNTIF($A4485:$G4485,B4485)</f>
        <v>1</v>
      </c>
      <c r="J4485">
        <f>COUNTIF($A4485:$G4485,C4485)</f>
        <v>1</v>
      </c>
      <c r="K4485">
        <f>COUNTIF($A4485:$G4485,D4485)</f>
        <v>1</v>
      </c>
      <c r="L4485">
        <f>COUNTIF($A4485:$G4485,E4485)</f>
        <v>1</v>
      </c>
      <c r="M4485">
        <f>COUNTIF($A4485:$G4485,F4485)</f>
        <v>1</v>
      </c>
      <c r="N4485">
        <f>COUNTIF($A4485:$G4485,G4485)</f>
        <v>1</v>
      </c>
      <c r="O4485" t="str">
        <f>IF(H4485=3, A4485, "")</f>
        <v/>
      </c>
      <c r="P4485" t="str">
        <f>IF(I4485=3, B4485, "")</f>
        <v/>
      </c>
      <c r="Q4485" t="str">
        <f>IF(J4485=3, C4485, "")</f>
        <v/>
      </c>
      <c r="R4485" t="str">
        <f>IF(K4485=3, D4485, "")</f>
        <v/>
      </c>
      <c r="S4485" t="str">
        <f>IF(L4485=3, E4485, "")</f>
        <v/>
      </c>
      <c r="T4485" t="str">
        <f>IF(M4485=3, F4485, "")</f>
        <v/>
      </c>
      <c r="U4485" t="str">
        <f>IF(N4485=3, G4485, "")</f>
        <v/>
      </c>
      <c r="V4485">
        <f>SUM(O4485:U4485)*2</f>
        <v>0</v>
      </c>
      <c r="W4485">
        <f>SUM(A4485:G4485)-SUM(O4485:U4485)</f>
        <v>290</v>
      </c>
      <c r="X4485">
        <f>IF(AND(SUM(H4485:N4485)=13,V4485&lt;=W4485),1,0)</f>
        <v>0</v>
      </c>
    </row>
    <row r="4486" spans="1:24" hidden="1" x14ac:dyDescent="0.2">
      <c r="A4486">
        <v>74</v>
      </c>
      <c r="B4486">
        <v>78</v>
      </c>
      <c r="C4486">
        <v>66</v>
      </c>
      <c r="D4486">
        <v>52</v>
      </c>
      <c r="E4486">
        <v>148</v>
      </c>
      <c r="F4486">
        <v>26</v>
      </c>
      <c r="G4486">
        <v>26</v>
      </c>
      <c r="H4486">
        <f>COUNTIF($A4486:$G4486,A4486)</f>
        <v>1</v>
      </c>
      <c r="I4486">
        <f>COUNTIF($A4486:$G4486,B4486)</f>
        <v>1</v>
      </c>
      <c r="J4486">
        <f>COUNTIF($A4486:$G4486,C4486)</f>
        <v>1</v>
      </c>
      <c r="K4486">
        <f>COUNTIF($A4486:$G4486,D4486)</f>
        <v>1</v>
      </c>
      <c r="L4486">
        <f>COUNTIF($A4486:$G4486,E4486)</f>
        <v>1</v>
      </c>
      <c r="M4486">
        <f>COUNTIF($A4486:$G4486,F4486)</f>
        <v>2</v>
      </c>
      <c r="N4486">
        <f>COUNTIF($A4486:$G4486,G4486)</f>
        <v>2</v>
      </c>
      <c r="O4486" t="str">
        <f>IF(H4486=3, A4486, "")</f>
        <v/>
      </c>
      <c r="P4486" t="str">
        <f>IF(I4486=3, B4486, "")</f>
        <v/>
      </c>
      <c r="Q4486" t="str">
        <f>IF(J4486=3, C4486, "")</f>
        <v/>
      </c>
      <c r="R4486" t="str">
        <f>IF(K4486=3, D4486, "")</f>
        <v/>
      </c>
      <c r="S4486" t="str">
        <f>IF(L4486=3, E4486, "")</f>
        <v/>
      </c>
      <c r="T4486" t="str">
        <f>IF(M4486=3, F4486, "")</f>
        <v/>
      </c>
      <c r="U4486" t="str">
        <f>IF(N4486=3, G4486, "")</f>
        <v/>
      </c>
      <c r="V4486">
        <f>SUM(O4486:U4486)*2</f>
        <v>0</v>
      </c>
      <c r="W4486">
        <f>SUM(A4486:G4486)-SUM(O4486:U4486)</f>
        <v>470</v>
      </c>
      <c r="X4486">
        <f>IF(AND(SUM(H4486:N4486)=13,V4486&lt;=W4486),1,0)</f>
        <v>0</v>
      </c>
    </row>
    <row r="4487" spans="1:24" hidden="1" x14ac:dyDescent="0.2">
      <c r="A4487">
        <v>42</v>
      </c>
      <c r="B4487">
        <v>60</v>
      </c>
      <c r="C4487">
        <v>24</v>
      </c>
      <c r="D4487">
        <v>39</v>
      </c>
      <c r="E4487">
        <v>28</v>
      </c>
      <c r="F4487">
        <v>20</v>
      </c>
      <c r="G4487">
        <v>49</v>
      </c>
      <c r="H4487">
        <f>COUNTIF($A4487:$G4487,A4487)</f>
        <v>1</v>
      </c>
      <c r="I4487">
        <f>COUNTIF($A4487:$G4487,B4487)</f>
        <v>1</v>
      </c>
      <c r="J4487">
        <f>COUNTIF($A4487:$G4487,C4487)</f>
        <v>1</v>
      </c>
      <c r="K4487">
        <f>COUNTIF($A4487:$G4487,D4487)</f>
        <v>1</v>
      </c>
      <c r="L4487">
        <f>COUNTIF($A4487:$G4487,E4487)</f>
        <v>1</v>
      </c>
      <c r="M4487">
        <f>COUNTIF($A4487:$G4487,F4487)</f>
        <v>1</v>
      </c>
      <c r="N4487">
        <f>COUNTIF($A4487:$G4487,G4487)</f>
        <v>1</v>
      </c>
      <c r="O4487" t="str">
        <f>IF(H4487=3, A4487, "")</f>
        <v/>
      </c>
      <c r="P4487" t="str">
        <f>IF(I4487=3, B4487, "")</f>
        <v/>
      </c>
      <c r="Q4487" t="str">
        <f>IF(J4487=3, C4487, "")</f>
        <v/>
      </c>
      <c r="R4487" t="str">
        <f>IF(K4487=3, D4487, "")</f>
        <v/>
      </c>
      <c r="S4487" t="str">
        <f>IF(L4487=3, E4487, "")</f>
        <v/>
      </c>
      <c r="T4487" t="str">
        <f>IF(M4487=3, F4487, "")</f>
        <v/>
      </c>
      <c r="U4487" t="str">
        <f>IF(N4487=3, G4487, "")</f>
        <v/>
      </c>
      <c r="V4487">
        <f>SUM(O4487:U4487)*2</f>
        <v>0</v>
      </c>
      <c r="W4487">
        <f>SUM(A4487:G4487)-SUM(O4487:U4487)</f>
        <v>262</v>
      </c>
      <c r="X4487">
        <f>IF(AND(SUM(H4487:N4487)=13,V4487&lt;=W4487),1,0)</f>
        <v>0</v>
      </c>
    </row>
    <row r="4488" spans="1:24" hidden="1" x14ac:dyDescent="0.2">
      <c r="A4488">
        <v>69</v>
      </c>
      <c r="B4488">
        <v>48</v>
      </c>
      <c r="C4488">
        <v>77</v>
      </c>
      <c r="D4488">
        <v>45</v>
      </c>
      <c r="E4488">
        <v>103</v>
      </c>
      <c r="F4488">
        <v>48</v>
      </c>
      <c r="G4488">
        <v>64</v>
      </c>
      <c r="H4488">
        <f>COUNTIF($A4488:$G4488,A4488)</f>
        <v>1</v>
      </c>
      <c r="I4488">
        <f>COUNTIF($A4488:$G4488,B4488)</f>
        <v>2</v>
      </c>
      <c r="J4488">
        <f>COUNTIF($A4488:$G4488,C4488)</f>
        <v>1</v>
      </c>
      <c r="K4488">
        <f>COUNTIF($A4488:$G4488,D4488)</f>
        <v>1</v>
      </c>
      <c r="L4488">
        <f>COUNTIF($A4488:$G4488,E4488)</f>
        <v>1</v>
      </c>
      <c r="M4488">
        <f>COUNTIF($A4488:$G4488,F4488)</f>
        <v>2</v>
      </c>
      <c r="N4488">
        <f>COUNTIF($A4488:$G4488,G4488)</f>
        <v>1</v>
      </c>
      <c r="O4488" t="str">
        <f>IF(H4488=3, A4488, "")</f>
        <v/>
      </c>
      <c r="P4488" t="str">
        <f>IF(I4488=3, B4488, "")</f>
        <v/>
      </c>
      <c r="Q4488" t="str">
        <f>IF(J4488=3, C4488, "")</f>
        <v/>
      </c>
      <c r="R4488" t="str">
        <f>IF(K4488=3, D4488, "")</f>
        <v/>
      </c>
      <c r="S4488" t="str">
        <f>IF(L4488=3, E4488, "")</f>
        <v/>
      </c>
      <c r="T4488" t="str">
        <f>IF(M4488=3, F4488, "")</f>
        <v/>
      </c>
      <c r="U4488" t="str">
        <f>IF(N4488=3, G4488, "")</f>
        <v/>
      </c>
      <c r="V4488">
        <f>SUM(O4488:U4488)*2</f>
        <v>0</v>
      </c>
      <c r="W4488">
        <f>SUM(A4488:G4488)-SUM(O4488:U4488)</f>
        <v>454</v>
      </c>
      <c r="X4488">
        <f>IF(AND(SUM(H4488:N4488)=13,V4488&lt;=W4488),1,0)</f>
        <v>0</v>
      </c>
    </row>
    <row r="4489" spans="1:24" hidden="1" x14ac:dyDescent="0.2">
      <c r="A4489">
        <v>66</v>
      </c>
      <c r="B4489">
        <v>42</v>
      </c>
      <c r="C4489">
        <v>70</v>
      </c>
      <c r="D4489">
        <v>76</v>
      </c>
      <c r="E4489">
        <v>198</v>
      </c>
      <c r="F4489">
        <v>42</v>
      </c>
      <c r="G4489">
        <v>34</v>
      </c>
      <c r="H4489">
        <f>COUNTIF($A4489:$G4489,A4489)</f>
        <v>1</v>
      </c>
      <c r="I4489">
        <f>COUNTIF($A4489:$G4489,B4489)</f>
        <v>2</v>
      </c>
      <c r="J4489">
        <f>COUNTIF($A4489:$G4489,C4489)</f>
        <v>1</v>
      </c>
      <c r="K4489">
        <f>COUNTIF($A4489:$G4489,D4489)</f>
        <v>1</v>
      </c>
      <c r="L4489">
        <f>COUNTIF($A4489:$G4489,E4489)</f>
        <v>1</v>
      </c>
      <c r="M4489">
        <f>COUNTIF($A4489:$G4489,F4489)</f>
        <v>2</v>
      </c>
      <c r="N4489">
        <f>COUNTIF($A4489:$G4489,G4489)</f>
        <v>1</v>
      </c>
      <c r="O4489" t="str">
        <f>IF(H4489=3, A4489, "")</f>
        <v/>
      </c>
      <c r="P4489" t="str">
        <f>IF(I4489=3, B4489, "")</f>
        <v/>
      </c>
      <c r="Q4489" t="str">
        <f>IF(J4489=3, C4489, "")</f>
        <v/>
      </c>
      <c r="R4489" t="str">
        <f>IF(K4489=3, D4489, "")</f>
        <v/>
      </c>
      <c r="S4489" t="str">
        <f>IF(L4489=3, E4489, "")</f>
        <v/>
      </c>
      <c r="T4489" t="str">
        <f>IF(M4489=3, F4489, "")</f>
        <v/>
      </c>
      <c r="U4489" t="str">
        <f>IF(N4489=3, G4489, "")</f>
        <v/>
      </c>
      <c r="V4489">
        <f>SUM(O4489:U4489)*2</f>
        <v>0</v>
      </c>
      <c r="W4489">
        <f>SUM(A4489:G4489)-SUM(O4489:U4489)</f>
        <v>528</v>
      </c>
      <c r="X4489">
        <f>IF(AND(SUM(H4489:N4489)=13,V4489&lt;=W4489),1,0)</f>
        <v>0</v>
      </c>
    </row>
    <row r="4490" spans="1:24" hidden="1" x14ac:dyDescent="0.2">
      <c r="A4490">
        <v>40</v>
      </c>
      <c r="B4490">
        <v>29</v>
      </c>
      <c r="C4490">
        <v>23</v>
      </c>
      <c r="D4490">
        <v>26</v>
      </c>
      <c r="E4490">
        <v>120</v>
      </c>
      <c r="F4490">
        <v>9</v>
      </c>
      <c r="G4490">
        <v>16</v>
      </c>
      <c r="H4490">
        <f>COUNTIF($A4490:$G4490,A4490)</f>
        <v>1</v>
      </c>
      <c r="I4490">
        <f>COUNTIF($A4490:$G4490,B4490)</f>
        <v>1</v>
      </c>
      <c r="J4490">
        <f>COUNTIF($A4490:$G4490,C4490)</f>
        <v>1</v>
      </c>
      <c r="K4490">
        <f>COUNTIF($A4490:$G4490,D4490)</f>
        <v>1</v>
      </c>
      <c r="L4490">
        <f>COUNTIF($A4490:$G4490,E4490)</f>
        <v>1</v>
      </c>
      <c r="M4490">
        <f>COUNTIF($A4490:$G4490,F4490)</f>
        <v>1</v>
      </c>
      <c r="N4490">
        <f>COUNTIF($A4490:$G4490,G4490)</f>
        <v>1</v>
      </c>
      <c r="O4490" t="str">
        <f>IF(H4490=3, A4490, "")</f>
        <v/>
      </c>
      <c r="P4490" t="str">
        <f>IF(I4490=3, B4490, "")</f>
        <v/>
      </c>
      <c r="Q4490" t="str">
        <f>IF(J4490=3, C4490, "")</f>
        <v/>
      </c>
      <c r="R4490" t="str">
        <f>IF(K4490=3, D4490, "")</f>
        <v/>
      </c>
      <c r="S4490" t="str">
        <f>IF(L4490=3, E4490, "")</f>
        <v/>
      </c>
      <c r="T4490" t="str">
        <f>IF(M4490=3, F4490, "")</f>
        <v/>
      </c>
      <c r="U4490" t="str">
        <f>IF(N4490=3, G4490, "")</f>
        <v/>
      </c>
      <c r="V4490">
        <f>SUM(O4490:U4490)*2</f>
        <v>0</v>
      </c>
      <c r="W4490">
        <f>SUM(A4490:G4490)-SUM(O4490:U4490)</f>
        <v>263</v>
      </c>
      <c r="X4490">
        <f>IF(AND(SUM(H4490:N4490)=13,V4490&lt;=W4490),1,0)</f>
        <v>0</v>
      </c>
    </row>
    <row r="4491" spans="1:24" hidden="1" x14ac:dyDescent="0.2">
      <c r="A4491">
        <v>42</v>
      </c>
      <c r="B4491">
        <v>75</v>
      </c>
      <c r="C4491">
        <v>75</v>
      </c>
      <c r="D4491">
        <v>72</v>
      </c>
      <c r="E4491">
        <v>84</v>
      </c>
      <c r="F4491">
        <v>50</v>
      </c>
      <c r="G4491">
        <v>47</v>
      </c>
      <c r="H4491">
        <f>COUNTIF($A4491:$G4491,A4491)</f>
        <v>1</v>
      </c>
      <c r="I4491">
        <f>COUNTIF($A4491:$G4491,B4491)</f>
        <v>2</v>
      </c>
      <c r="J4491">
        <f>COUNTIF($A4491:$G4491,C4491)</f>
        <v>2</v>
      </c>
      <c r="K4491">
        <f>COUNTIF($A4491:$G4491,D4491)</f>
        <v>1</v>
      </c>
      <c r="L4491">
        <f>COUNTIF($A4491:$G4491,E4491)</f>
        <v>1</v>
      </c>
      <c r="M4491">
        <f>COUNTIF($A4491:$G4491,F4491)</f>
        <v>1</v>
      </c>
      <c r="N4491">
        <f>COUNTIF($A4491:$G4491,G4491)</f>
        <v>1</v>
      </c>
      <c r="O4491" t="str">
        <f>IF(H4491=3, A4491, "")</f>
        <v/>
      </c>
      <c r="P4491" t="str">
        <f>IF(I4491=3, B4491, "")</f>
        <v/>
      </c>
      <c r="Q4491" t="str">
        <f>IF(J4491=3, C4491, "")</f>
        <v/>
      </c>
      <c r="R4491" t="str">
        <f>IF(K4491=3, D4491, "")</f>
        <v/>
      </c>
      <c r="S4491" t="str">
        <f>IF(L4491=3, E4491, "")</f>
        <v/>
      </c>
      <c r="T4491" t="str">
        <f>IF(M4491=3, F4491, "")</f>
        <v/>
      </c>
      <c r="U4491" t="str">
        <f>IF(N4491=3, G4491, "")</f>
        <v/>
      </c>
      <c r="V4491">
        <f>SUM(O4491:U4491)*2</f>
        <v>0</v>
      </c>
      <c r="W4491">
        <f>SUM(A4491:G4491)-SUM(O4491:U4491)</f>
        <v>445</v>
      </c>
      <c r="X4491">
        <f>IF(AND(SUM(H4491:N4491)=13,V4491&lt;=W4491),1,0)</f>
        <v>0</v>
      </c>
    </row>
    <row r="4492" spans="1:24" hidden="1" x14ac:dyDescent="0.2">
      <c r="A4492">
        <v>26</v>
      </c>
      <c r="B4492">
        <v>21</v>
      </c>
      <c r="C4492">
        <v>69</v>
      </c>
      <c r="D4492">
        <v>59</v>
      </c>
      <c r="E4492">
        <v>17</v>
      </c>
      <c r="F4492">
        <v>14</v>
      </c>
      <c r="G4492">
        <v>90</v>
      </c>
      <c r="H4492">
        <f>COUNTIF($A4492:$G4492,A4492)</f>
        <v>1</v>
      </c>
      <c r="I4492">
        <f>COUNTIF($A4492:$G4492,B4492)</f>
        <v>1</v>
      </c>
      <c r="J4492">
        <f>COUNTIF($A4492:$G4492,C4492)</f>
        <v>1</v>
      </c>
      <c r="K4492">
        <f>COUNTIF($A4492:$G4492,D4492)</f>
        <v>1</v>
      </c>
      <c r="L4492">
        <f>COUNTIF($A4492:$G4492,E4492)</f>
        <v>1</v>
      </c>
      <c r="M4492">
        <f>COUNTIF($A4492:$G4492,F4492)</f>
        <v>1</v>
      </c>
      <c r="N4492">
        <f>COUNTIF($A4492:$G4492,G4492)</f>
        <v>1</v>
      </c>
      <c r="O4492" t="str">
        <f>IF(H4492=3, A4492, "")</f>
        <v/>
      </c>
      <c r="P4492" t="str">
        <f>IF(I4492=3, B4492, "")</f>
        <v/>
      </c>
      <c r="Q4492" t="str">
        <f>IF(J4492=3, C4492, "")</f>
        <v/>
      </c>
      <c r="R4492" t="str">
        <f>IF(K4492=3, D4492, "")</f>
        <v/>
      </c>
      <c r="S4492" t="str">
        <f>IF(L4492=3, E4492, "")</f>
        <v/>
      </c>
      <c r="T4492" t="str">
        <f>IF(M4492=3, F4492, "")</f>
        <v/>
      </c>
      <c r="U4492" t="str">
        <f>IF(N4492=3, G4492, "")</f>
        <v/>
      </c>
      <c r="V4492">
        <f>SUM(O4492:U4492)*2</f>
        <v>0</v>
      </c>
      <c r="W4492">
        <f>SUM(A4492:G4492)-SUM(O4492:U4492)</f>
        <v>296</v>
      </c>
      <c r="X4492">
        <f>IF(AND(SUM(H4492:N4492)=13,V4492&lt;=W4492),1,0)</f>
        <v>0</v>
      </c>
    </row>
    <row r="4493" spans="1:24" hidden="1" x14ac:dyDescent="0.2">
      <c r="A4493">
        <v>49</v>
      </c>
      <c r="B4493">
        <v>82</v>
      </c>
      <c r="C4493">
        <v>71</v>
      </c>
      <c r="D4493">
        <v>35</v>
      </c>
      <c r="E4493">
        <v>49</v>
      </c>
      <c r="F4493">
        <v>82</v>
      </c>
      <c r="G4493">
        <v>34</v>
      </c>
      <c r="H4493">
        <f>COUNTIF($A4493:$G4493,A4493)</f>
        <v>2</v>
      </c>
      <c r="I4493">
        <f>COUNTIF($A4493:$G4493,B4493)</f>
        <v>2</v>
      </c>
      <c r="J4493">
        <f>COUNTIF($A4493:$G4493,C4493)</f>
        <v>1</v>
      </c>
      <c r="K4493">
        <f>COUNTIF($A4493:$G4493,D4493)</f>
        <v>1</v>
      </c>
      <c r="L4493">
        <f>COUNTIF($A4493:$G4493,E4493)</f>
        <v>2</v>
      </c>
      <c r="M4493">
        <f>COUNTIF($A4493:$G4493,F4493)</f>
        <v>2</v>
      </c>
      <c r="N4493">
        <f>COUNTIF($A4493:$G4493,G4493)</f>
        <v>1</v>
      </c>
      <c r="O4493" t="str">
        <f>IF(H4493=3, A4493, "")</f>
        <v/>
      </c>
      <c r="P4493" t="str">
        <f>IF(I4493=3, B4493, "")</f>
        <v/>
      </c>
      <c r="Q4493" t="str">
        <f>IF(J4493=3, C4493, "")</f>
        <v/>
      </c>
      <c r="R4493" t="str">
        <f>IF(K4493=3, D4493, "")</f>
        <v/>
      </c>
      <c r="S4493" t="str">
        <f>IF(L4493=3, E4493, "")</f>
        <v/>
      </c>
      <c r="T4493" t="str">
        <f>IF(M4493=3, F4493, "")</f>
        <v/>
      </c>
      <c r="U4493" t="str">
        <f>IF(N4493=3, G4493, "")</f>
        <v/>
      </c>
      <c r="V4493">
        <f>SUM(O4493:U4493)*2</f>
        <v>0</v>
      </c>
      <c r="W4493">
        <f>SUM(A4493:G4493)-SUM(O4493:U4493)</f>
        <v>402</v>
      </c>
      <c r="X4493">
        <f>IF(AND(SUM(H4493:N4493)=13,V4493&lt;=W4493),1,0)</f>
        <v>0</v>
      </c>
    </row>
    <row r="4494" spans="1:24" hidden="1" x14ac:dyDescent="0.2">
      <c r="A4494">
        <v>64</v>
      </c>
      <c r="B4494">
        <v>65</v>
      </c>
      <c r="C4494">
        <v>66</v>
      </c>
      <c r="D4494">
        <v>65</v>
      </c>
      <c r="E4494">
        <v>21</v>
      </c>
      <c r="F4494">
        <v>65</v>
      </c>
      <c r="G4494">
        <v>26</v>
      </c>
      <c r="H4494">
        <f>COUNTIF($A4494:$G4494,A4494)</f>
        <v>1</v>
      </c>
      <c r="I4494">
        <f>COUNTIF($A4494:$G4494,B4494)</f>
        <v>3</v>
      </c>
      <c r="J4494">
        <f>COUNTIF($A4494:$G4494,C4494)</f>
        <v>1</v>
      </c>
      <c r="K4494">
        <f>COUNTIF($A4494:$G4494,D4494)</f>
        <v>3</v>
      </c>
      <c r="L4494">
        <f>COUNTIF($A4494:$G4494,E4494)</f>
        <v>1</v>
      </c>
      <c r="M4494">
        <f>COUNTIF($A4494:$G4494,F4494)</f>
        <v>3</v>
      </c>
      <c r="N4494">
        <f>COUNTIF($A4494:$G4494,G4494)</f>
        <v>1</v>
      </c>
      <c r="O4494" t="str">
        <f>IF(H4494=3, A4494, "")</f>
        <v/>
      </c>
      <c r="P4494">
        <f>IF(I4494=3, B4494, "")</f>
        <v>65</v>
      </c>
      <c r="Q4494" t="str">
        <f>IF(J4494=3, C4494, "")</f>
        <v/>
      </c>
      <c r="R4494">
        <f>IF(K4494=3, D4494, "")</f>
        <v>65</v>
      </c>
      <c r="S4494" t="str">
        <f>IF(L4494=3, E4494, "")</f>
        <v/>
      </c>
      <c r="T4494">
        <f>IF(M4494=3, F4494, "")</f>
        <v>65</v>
      </c>
      <c r="U4494" t="str">
        <f>IF(N4494=3, G4494, "")</f>
        <v/>
      </c>
      <c r="V4494">
        <f>SUM(O4494:U4494)*2</f>
        <v>390</v>
      </c>
      <c r="W4494">
        <f>SUM(A4494:G4494)-SUM(O4494:U4494)</f>
        <v>177</v>
      </c>
      <c r="X4494">
        <f>IF(AND(SUM(H4494:N4494)=13,V4494&lt;=W4494),1,0)</f>
        <v>0</v>
      </c>
    </row>
    <row r="4495" spans="1:24" hidden="1" x14ac:dyDescent="0.2">
      <c r="A4495">
        <v>34</v>
      </c>
      <c r="B4495">
        <v>54</v>
      </c>
      <c r="C4495">
        <v>39</v>
      </c>
      <c r="D4495">
        <v>23</v>
      </c>
      <c r="E4495">
        <v>51</v>
      </c>
      <c r="F4495">
        <v>36</v>
      </c>
      <c r="G4495">
        <v>38</v>
      </c>
      <c r="H4495">
        <f>COUNTIF($A4495:$G4495,A4495)</f>
        <v>1</v>
      </c>
      <c r="I4495">
        <f>COUNTIF($A4495:$G4495,B4495)</f>
        <v>1</v>
      </c>
      <c r="J4495">
        <f>COUNTIF($A4495:$G4495,C4495)</f>
        <v>1</v>
      </c>
      <c r="K4495">
        <f>COUNTIF($A4495:$G4495,D4495)</f>
        <v>1</v>
      </c>
      <c r="L4495">
        <f>COUNTIF($A4495:$G4495,E4495)</f>
        <v>1</v>
      </c>
      <c r="M4495">
        <f>COUNTIF($A4495:$G4495,F4495)</f>
        <v>1</v>
      </c>
      <c r="N4495">
        <f>COUNTIF($A4495:$G4495,G4495)</f>
        <v>1</v>
      </c>
      <c r="O4495" t="str">
        <f>IF(H4495=3, A4495, "")</f>
        <v/>
      </c>
      <c r="P4495" t="str">
        <f>IF(I4495=3, B4495, "")</f>
        <v/>
      </c>
      <c r="Q4495" t="str">
        <f>IF(J4495=3, C4495, "")</f>
        <v/>
      </c>
      <c r="R4495" t="str">
        <f>IF(K4495=3, D4495, "")</f>
        <v/>
      </c>
      <c r="S4495" t="str">
        <f>IF(L4495=3, E4495, "")</f>
        <v/>
      </c>
      <c r="T4495" t="str">
        <f>IF(M4495=3, F4495, "")</f>
        <v/>
      </c>
      <c r="U4495" t="str">
        <f>IF(N4495=3, G4495, "")</f>
        <v/>
      </c>
      <c r="V4495">
        <f>SUM(O4495:U4495)*2</f>
        <v>0</v>
      </c>
      <c r="W4495">
        <f>SUM(A4495:G4495)-SUM(O4495:U4495)</f>
        <v>275</v>
      </c>
      <c r="X4495">
        <f>IF(AND(SUM(H4495:N4495)=13,V4495&lt;=W4495),1,0)</f>
        <v>0</v>
      </c>
    </row>
    <row r="4496" spans="1:24" hidden="1" x14ac:dyDescent="0.2">
      <c r="A4496">
        <v>16</v>
      </c>
      <c r="B4496">
        <v>54</v>
      </c>
      <c r="C4496">
        <v>22</v>
      </c>
      <c r="D4496">
        <v>19</v>
      </c>
      <c r="E4496">
        <v>5</v>
      </c>
      <c r="F4496">
        <v>54</v>
      </c>
      <c r="G4496">
        <v>46</v>
      </c>
      <c r="H4496">
        <f>COUNTIF($A4496:$G4496,A4496)</f>
        <v>1</v>
      </c>
      <c r="I4496">
        <f>COUNTIF($A4496:$G4496,B4496)</f>
        <v>2</v>
      </c>
      <c r="J4496">
        <f>COUNTIF($A4496:$G4496,C4496)</f>
        <v>1</v>
      </c>
      <c r="K4496">
        <f>COUNTIF($A4496:$G4496,D4496)</f>
        <v>1</v>
      </c>
      <c r="L4496">
        <f>COUNTIF($A4496:$G4496,E4496)</f>
        <v>1</v>
      </c>
      <c r="M4496">
        <f>COUNTIF($A4496:$G4496,F4496)</f>
        <v>2</v>
      </c>
      <c r="N4496">
        <f>COUNTIF($A4496:$G4496,G4496)</f>
        <v>1</v>
      </c>
      <c r="O4496" t="str">
        <f>IF(H4496=3, A4496, "")</f>
        <v/>
      </c>
      <c r="P4496" t="str">
        <f>IF(I4496=3, B4496, "")</f>
        <v/>
      </c>
      <c r="Q4496" t="str">
        <f>IF(J4496=3, C4496, "")</f>
        <v/>
      </c>
      <c r="R4496" t="str">
        <f>IF(K4496=3, D4496, "")</f>
        <v/>
      </c>
      <c r="S4496" t="str">
        <f>IF(L4496=3, E4496, "")</f>
        <v/>
      </c>
      <c r="T4496" t="str">
        <f>IF(M4496=3, F4496, "")</f>
        <v/>
      </c>
      <c r="U4496" t="str">
        <f>IF(N4496=3, G4496, "")</f>
        <v/>
      </c>
      <c r="V4496">
        <f>SUM(O4496:U4496)*2</f>
        <v>0</v>
      </c>
      <c r="W4496">
        <f>SUM(A4496:G4496)-SUM(O4496:U4496)</f>
        <v>216</v>
      </c>
      <c r="X4496">
        <f>IF(AND(SUM(H4496:N4496)=13,V4496&lt;=W4496),1,0)</f>
        <v>0</v>
      </c>
    </row>
    <row r="4497" spans="1:24" hidden="1" x14ac:dyDescent="0.2">
      <c r="A4497">
        <v>47</v>
      </c>
      <c r="B4497">
        <v>50</v>
      </c>
      <c r="C4497">
        <v>10</v>
      </c>
      <c r="D4497">
        <v>34</v>
      </c>
      <c r="E4497">
        <v>47</v>
      </c>
      <c r="F4497">
        <v>150</v>
      </c>
      <c r="G4497">
        <v>68</v>
      </c>
      <c r="H4497">
        <f>COUNTIF($A4497:$G4497,A4497)</f>
        <v>2</v>
      </c>
      <c r="I4497">
        <f>COUNTIF($A4497:$G4497,B4497)</f>
        <v>1</v>
      </c>
      <c r="J4497">
        <f>COUNTIF($A4497:$G4497,C4497)</f>
        <v>1</v>
      </c>
      <c r="K4497">
        <f>COUNTIF($A4497:$G4497,D4497)</f>
        <v>1</v>
      </c>
      <c r="L4497">
        <f>COUNTIF($A4497:$G4497,E4497)</f>
        <v>2</v>
      </c>
      <c r="M4497">
        <f>COUNTIF($A4497:$G4497,F4497)</f>
        <v>1</v>
      </c>
      <c r="N4497">
        <f>COUNTIF($A4497:$G4497,G4497)</f>
        <v>1</v>
      </c>
      <c r="O4497" t="str">
        <f>IF(H4497=3, A4497, "")</f>
        <v/>
      </c>
      <c r="P4497" t="str">
        <f>IF(I4497=3, B4497, "")</f>
        <v/>
      </c>
      <c r="Q4497" t="str">
        <f>IF(J4497=3, C4497, "")</f>
        <v/>
      </c>
      <c r="R4497" t="str">
        <f>IF(K4497=3, D4497, "")</f>
        <v/>
      </c>
      <c r="S4497" t="str">
        <f>IF(L4497=3, E4497, "")</f>
        <v/>
      </c>
      <c r="T4497" t="str">
        <f>IF(M4497=3, F4497, "")</f>
        <v/>
      </c>
      <c r="U4497" t="str">
        <f>IF(N4497=3, G4497, "")</f>
        <v/>
      </c>
      <c r="V4497">
        <f>SUM(O4497:U4497)*2</f>
        <v>0</v>
      </c>
      <c r="W4497">
        <f>SUM(A4497:G4497)-SUM(O4497:U4497)</f>
        <v>406</v>
      </c>
      <c r="X4497">
        <f>IF(AND(SUM(H4497:N4497)=13,V4497&lt;=W4497),1,0)</f>
        <v>0</v>
      </c>
    </row>
    <row r="4498" spans="1:24" hidden="1" x14ac:dyDescent="0.2">
      <c r="A4498">
        <v>90</v>
      </c>
      <c r="B4498">
        <v>77</v>
      </c>
      <c r="C4498">
        <v>43</v>
      </c>
      <c r="D4498">
        <v>80</v>
      </c>
      <c r="E4498">
        <v>90</v>
      </c>
      <c r="F4498">
        <v>25</v>
      </c>
      <c r="G4498">
        <v>80</v>
      </c>
      <c r="H4498">
        <f>COUNTIF($A4498:$G4498,A4498)</f>
        <v>2</v>
      </c>
      <c r="I4498">
        <f>COUNTIF($A4498:$G4498,B4498)</f>
        <v>1</v>
      </c>
      <c r="J4498">
        <f>COUNTIF($A4498:$G4498,C4498)</f>
        <v>1</v>
      </c>
      <c r="K4498">
        <f>COUNTIF($A4498:$G4498,D4498)</f>
        <v>2</v>
      </c>
      <c r="L4498">
        <f>COUNTIF($A4498:$G4498,E4498)</f>
        <v>2</v>
      </c>
      <c r="M4498">
        <f>COUNTIF($A4498:$G4498,F4498)</f>
        <v>1</v>
      </c>
      <c r="N4498">
        <f>COUNTIF($A4498:$G4498,G4498)</f>
        <v>2</v>
      </c>
      <c r="O4498" t="str">
        <f>IF(H4498=3, A4498, "")</f>
        <v/>
      </c>
      <c r="P4498" t="str">
        <f>IF(I4498=3, B4498, "")</f>
        <v/>
      </c>
      <c r="Q4498" t="str">
        <f>IF(J4498=3, C4498, "")</f>
        <v/>
      </c>
      <c r="R4498" t="str">
        <f>IF(K4498=3, D4498, "")</f>
        <v/>
      </c>
      <c r="S4498" t="str">
        <f>IF(L4498=3, E4498, "")</f>
        <v/>
      </c>
      <c r="T4498" t="str">
        <f>IF(M4498=3, F4498, "")</f>
        <v/>
      </c>
      <c r="U4498" t="str">
        <f>IF(N4498=3, G4498, "")</f>
        <v/>
      </c>
      <c r="V4498">
        <f>SUM(O4498:U4498)*2</f>
        <v>0</v>
      </c>
      <c r="W4498">
        <f>SUM(A4498:G4498)-SUM(O4498:U4498)</f>
        <v>485</v>
      </c>
      <c r="X4498">
        <f>IF(AND(SUM(H4498:N4498)=13,V4498&lt;=W4498),1,0)</f>
        <v>0</v>
      </c>
    </row>
    <row r="4499" spans="1:24" hidden="1" x14ac:dyDescent="0.2">
      <c r="A4499">
        <v>34</v>
      </c>
      <c r="B4499">
        <v>50</v>
      </c>
      <c r="C4499">
        <v>45</v>
      </c>
      <c r="D4499">
        <v>37</v>
      </c>
      <c r="E4499">
        <v>68</v>
      </c>
      <c r="F4499">
        <v>25</v>
      </c>
      <c r="G4499">
        <v>38</v>
      </c>
      <c r="H4499">
        <f>COUNTIF($A4499:$G4499,A4499)</f>
        <v>1</v>
      </c>
      <c r="I4499">
        <f>COUNTIF($A4499:$G4499,B4499)</f>
        <v>1</v>
      </c>
      <c r="J4499">
        <f>COUNTIF($A4499:$G4499,C4499)</f>
        <v>1</v>
      </c>
      <c r="K4499">
        <f>COUNTIF($A4499:$G4499,D4499)</f>
        <v>1</v>
      </c>
      <c r="L4499">
        <f>COUNTIF($A4499:$G4499,E4499)</f>
        <v>1</v>
      </c>
      <c r="M4499">
        <f>COUNTIF($A4499:$G4499,F4499)</f>
        <v>1</v>
      </c>
      <c r="N4499">
        <f>COUNTIF($A4499:$G4499,G4499)</f>
        <v>1</v>
      </c>
      <c r="O4499" t="str">
        <f>IF(H4499=3, A4499, "")</f>
        <v/>
      </c>
      <c r="P4499" t="str">
        <f>IF(I4499=3, B4499, "")</f>
        <v/>
      </c>
      <c r="Q4499" t="str">
        <f>IF(J4499=3, C4499, "")</f>
        <v/>
      </c>
      <c r="R4499" t="str">
        <f>IF(K4499=3, D4499, "")</f>
        <v/>
      </c>
      <c r="S4499" t="str">
        <f>IF(L4499=3, E4499, "")</f>
        <v/>
      </c>
      <c r="T4499" t="str">
        <f>IF(M4499=3, F4499, "")</f>
        <v/>
      </c>
      <c r="U4499" t="str">
        <f>IF(N4499=3, G4499, "")</f>
        <v/>
      </c>
      <c r="V4499">
        <f>SUM(O4499:U4499)*2</f>
        <v>0</v>
      </c>
      <c r="W4499">
        <f>SUM(A4499:G4499)-SUM(O4499:U4499)</f>
        <v>297</v>
      </c>
      <c r="X4499">
        <f>IF(AND(SUM(H4499:N4499)=13,V4499&lt;=W4499),1,0)</f>
        <v>0</v>
      </c>
    </row>
    <row r="4500" spans="1:24" hidden="1" x14ac:dyDescent="0.2">
      <c r="A4500">
        <v>26</v>
      </c>
      <c r="B4500">
        <v>36</v>
      </c>
      <c r="C4500">
        <v>6</v>
      </c>
      <c r="D4500">
        <v>33</v>
      </c>
      <c r="E4500">
        <v>26</v>
      </c>
      <c r="F4500">
        <v>12</v>
      </c>
      <c r="G4500">
        <v>86</v>
      </c>
      <c r="H4500">
        <f>COUNTIF($A4500:$G4500,A4500)</f>
        <v>2</v>
      </c>
      <c r="I4500">
        <f>COUNTIF($A4500:$G4500,B4500)</f>
        <v>1</v>
      </c>
      <c r="J4500">
        <f>COUNTIF($A4500:$G4500,C4500)</f>
        <v>1</v>
      </c>
      <c r="K4500">
        <f>COUNTIF($A4500:$G4500,D4500)</f>
        <v>1</v>
      </c>
      <c r="L4500">
        <f>COUNTIF($A4500:$G4500,E4500)</f>
        <v>2</v>
      </c>
      <c r="M4500">
        <f>COUNTIF($A4500:$G4500,F4500)</f>
        <v>1</v>
      </c>
      <c r="N4500">
        <f>COUNTIF($A4500:$G4500,G4500)</f>
        <v>1</v>
      </c>
      <c r="O4500" t="str">
        <f>IF(H4500=3, A4500, "")</f>
        <v/>
      </c>
      <c r="P4500" t="str">
        <f>IF(I4500=3, B4500, "")</f>
        <v/>
      </c>
      <c r="Q4500" t="str">
        <f>IF(J4500=3, C4500, "")</f>
        <v/>
      </c>
      <c r="R4500" t="str">
        <f>IF(K4500=3, D4500, "")</f>
        <v/>
      </c>
      <c r="S4500" t="str">
        <f>IF(L4500=3, E4500, "")</f>
        <v/>
      </c>
      <c r="T4500" t="str">
        <f>IF(M4500=3, F4500, "")</f>
        <v/>
      </c>
      <c r="U4500" t="str">
        <f>IF(N4500=3, G4500, "")</f>
        <v/>
      </c>
      <c r="V4500">
        <f>SUM(O4500:U4500)*2</f>
        <v>0</v>
      </c>
      <c r="W4500">
        <f>SUM(A4500:G4500)-SUM(O4500:U4500)</f>
        <v>225</v>
      </c>
      <c r="X4500">
        <f>IF(AND(SUM(H4500:N4500)=13,V4500&lt;=W4500),1,0)</f>
        <v>0</v>
      </c>
    </row>
    <row r="4501" spans="1:24" hidden="1" x14ac:dyDescent="0.2">
      <c r="A4501">
        <v>38</v>
      </c>
      <c r="B4501">
        <v>47</v>
      </c>
      <c r="C4501">
        <v>38</v>
      </c>
      <c r="D4501">
        <v>60</v>
      </c>
      <c r="E4501">
        <v>76</v>
      </c>
      <c r="F4501">
        <v>70</v>
      </c>
      <c r="G4501">
        <v>52</v>
      </c>
      <c r="H4501">
        <f>COUNTIF($A4501:$G4501,A4501)</f>
        <v>2</v>
      </c>
      <c r="I4501">
        <f>COUNTIF($A4501:$G4501,B4501)</f>
        <v>1</v>
      </c>
      <c r="J4501">
        <f>COUNTIF($A4501:$G4501,C4501)</f>
        <v>2</v>
      </c>
      <c r="K4501">
        <f>COUNTIF($A4501:$G4501,D4501)</f>
        <v>1</v>
      </c>
      <c r="L4501">
        <f>COUNTIF($A4501:$G4501,E4501)</f>
        <v>1</v>
      </c>
      <c r="M4501">
        <f>COUNTIF($A4501:$G4501,F4501)</f>
        <v>1</v>
      </c>
      <c r="N4501">
        <f>COUNTIF($A4501:$G4501,G4501)</f>
        <v>1</v>
      </c>
      <c r="O4501" t="str">
        <f>IF(H4501=3, A4501, "")</f>
        <v/>
      </c>
      <c r="P4501" t="str">
        <f>IF(I4501=3, B4501, "")</f>
        <v/>
      </c>
      <c r="Q4501" t="str">
        <f>IF(J4501=3, C4501, "")</f>
        <v/>
      </c>
      <c r="R4501" t="str">
        <f>IF(K4501=3, D4501, "")</f>
        <v/>
      </c>
      <c r="S4501" t="str">
        <f>IF(L4501=3, E4501, "")</f>
        <v/>
      </c>
      <c r="T4501" t="str">
        <f>IF(M4501=3, F4501, "")</f>
        <v/>
      </c>
      <c r="U4501" t="str">
        <f>IF(N4501=3, G4501, "")</f>
        <v/>
      </c>
      <c r="V4501">
        <f>SUM(O4501:U4501)*2</f>
        <v>0</v>
      </c>
      <c r="W4501">
        <f>SUM(A4501:G4501)-SUM(O4501:U4501)</f>
        <v>381</v>
      </c>
      <c r="X4501">
        <f>IF(AND(SUM(H4501:N4501)=13,V4501&lt;=W4501),1,0)</f>
        <v>0</v>
      </c>
    </row>
    <row r="4502" spans="1:24" hidden="1" x14ac:dyDescent="0.2">
      <c r="A4502">
        <v>46</v>
      </c>
      <c r="B4502">
        <v>43</v>
      </c>
      <c r="C4502">
        <v>46</v>
      </c>
      <c r="D4502">
        <v>44</v>
      </c>
      <c r="E4502">
        <v>69</v>
      </c>
      <c r="F4502">
        <v>21</v>
      </c>
      <c r="G4502">
        <v>13</v>
      </c>
      <c r="H4502">
        <f>COUNTIF($A4502:$G4502,A4502)</f>
        <v>2</v>
      </c>
      <c r="I4502">
        <f>COUNTIF($A4502:$G4502,B4502)</f>
        <v>1</v>
      </c>
      <c r="J4502">
        <f>COUNTIF($A4502:$G4502,C4502)</f>
        <v>2</v>
      </c>
      <c r="K4502">
        <f>COUNTIF($A4502:$G4502,D4502)</f>
        <v>1</v>
      </c>
      <c r="L4502">
        <f>COUNTIF($A4502:$G4502,E4502)</f>
        <v>1</v>
      </c>
      <c r="M4502">
        <f>COUNTIF($A4502:$G4502,F4502)</f>
        <v>1</v>
      </c>
      <c r="N4502">
        <f>COUNTIF($A4502:$G4502,G4502)</f>
        <v>1</v>
      </c>
      <c r="O4502" t="str">
        <f>IF(H4502=3, A4502, "")</f>
        <v/>
      </c>
      <c r="P4502" t="str">
        <f>IF(I4502=3, B4502, "")</f>
        <v/>
      </c>
      <c r="Q4502" t="str">
        <f>IF(J4502=3, C4502, "")</f>
        <v/>
      </c>
      <c r="R4502" t="str">
        <f>IF(K4502=3, D4502, "")</f>
        <v/>
      </c>
      <c r="S4502" t="str">
        <f>IF(L4502=3, E4502, "")</f>
        <v/>
      </c>
      <c r="T4502" t="str">
        <f>IF(M4502=3, F4502, "")</f>
        <v/>
      </c>
      <c r="U4502" t="str">
        <f>IF(N4502=3, G4502, "")</f>
        <v/>
      </c>
      <c r="V4502">
        <f>SUM(O4502:U4502)*2</f>
        <v>0</v>
      </c>
      <c r="W4502">
        <f>SUM(A4502:G4502)-SUM(O4502:U4502)</f>
        <v>282</v>
      </c>
      <c r="X4502">
        <f>IF(AND(SUM(H4502:N4502)=13,V4502&lt;=W4502),1,0)</f>
        <v>0</v>
      </c>
    </row>
    <row r="4503" spans="1:24" hidden="1" x14ac:dyDescent="0.2">
      <c r="A4503">
        <v>68</v>
      </c>
      <c r="B4503">
        <v>75</v>
      </c>
      <c r="C4503">
        <v>45</v>
      </c>
      <c r="D4503">
        <v>51</v>
      </c>
      <c r="E4503">
        <v>45</v>
      </c>
      <c r="F4503">
        <v>25</v>
      </c>
      <c r="G4503">
        <v>16</v>
      </c>
      <c r="H4503">
        <f>COUNTIF($A4503:$G4503,A4503)</f>
        <v>1</v>
      </c>
      <c r="I4503">
        <f>COUNTIF($A4503:$G4503,B4503)</f>
        <v>1</v>
      </c>
      <c r="J4503">
        <f>COUNTIF($A4503:$G4503,C4503)</f>
        <v>2</v>
      </c>
      <c r="K4503">
        <f>COUNTIF($A4503:$G4503,D4503)</f>
        <v>1</v>
      </c>
      <c r="L4503">
        <f>COUNTIF($A4503:$G4503,E4503)</f>
        <v>2</v>
      </c>
      <c r="M4503">
        <f>COUNTIF($A4503:$G4503,F4503)</f>
        <v>1</v>
      </c>
      <c r="N4503">
        <f>COUNTIF($A4503:$G4503,G4503)</f>
        <v>1</v>
      </c>
      <c r="O4503" t="str">
        <f>IF(H4503=3, A4503, "")</f>
        <v/>
      </c>
      <c r="P4503" t="str">
        <f>IF(I4503=3, B4503, "")</f>
        <v/>
      </c>
      <c r="Q4503" t="str">
        <f>IF(J4503=3, C4503, "")</f>
        <v/>
      </c>
      <c r="R4503" t="str">
        <f>IF(K4503=3, D4503, "")</f>
        <v/>
      </c>
      <c r="S4503" t="str">
        <f>IF(L4503=3, E4503, "")</f>
        <v/>
      </c>
      <c r="T4503" t="str">
        <f>IF(M4503=3, F4503, "")</f>
        <v/>
      </c>
      <c r="U4503" t="str">
        <f>IF(N4503=3, G4503, "")</f>
        <v/>
      </c>
      <c r="V4503">
        <f>SUM(O4503:U4503)*2</f>
        <v>0</v>
      </c>
      <c r="W4503">
        <f>SUM(A4503:G4503)-SUM(O4503:U4503)</f>
        <v>325</v>
      </c>
      <c r="X4503">
        <f>IF(AND(SUM(H4503:N4503)=13,V4503&lt;=W4503),1,0)</f>
        <v>0</v>
      </c>
    </row>
    <row r="4504" spans="1:24" hidden="1" x14ac:dyDescent="0.2">
      <c r="A4504">
        <v>80</v>
      </c>
      <c r="B4504">
        <v>74</v>
      </c>
      <c r="C4504">
        <v>98</v>
      </c>
      <c r="D4504">
        <v>83</v>
      </c>
      <c r="E4504">
        <v>120</v>
      </c>
      <c r="F4504">
        <v>222</v>
      </c>
      <c r="G4504">
        <v>37</v>
      </c>
      <c r="H4504">
        <f>COUNTIF($A4504:$G4504,A4504)</f>
        <v>1</v>
      </c>
      <c r="I4504">
        <f>COUNTIF($A4504:$G4504,B4504)</f>
        <v>1</v>
      </c>
      <c r="J4504">
        <f>COUNTIF($A4504:$G4504,C4504)</f>
        <v>1</v>
      </c>
      <c r="K4504">
        <f>COUNTIF($A4504:$G4504,D4504)</f>
        <v>1</v>
      </c>
      <c r="L4504">
        <f>COUNTIF($A4504:$G4504,E4504)</f>
        <v>1</v>
      </c>
      <c r="M4504">
        <f>COUNTIF($A4504:$G4504,F4504)</f>
        <v>1</v>
      </c>
      <c r="N4504">
        <f>COUNTIF($A4504:$G4504,G4504)</f>
        <v>1</v>
      </c>
      <c r="O4504" t="str">
        <f>IF(H4504=3, A4504, "")</f>
        <v/>
      </c>
      <c r="P4504" t="str">
        <f>IF(I4504=3, B4504, "")</f>
        <v/>
      </c>
      <c r="Q4504" t="str">
        <f>IF(J4504=3, C4504, "")</f>
        <v/>
      </c>
      <c r="R4504" t="str">
        <f>IF(K4504=3, D4504, "")</f>
        <v/>
      </c>
      <c r="S4504" t="str">
        <f>IF(L4504=3, E4504, "")</f>
        <v/>
      </c>
      <c r="T4504" t="str">
        <f>IF(M4504=3, F4504, "")</f>
        <v/>
      </c>
      <c r="U4504" t="str">
        <f>IF(N4504=3, G4504, "")</f>
        <v/>
      </c>
      <c r="V4504">
        <f>SUM(O4504:U4504)*2</f>
        <v>0</v>
      </c>
      <c r="W4504">
        <f>SUM(A4504:G4504)-SUM(O4504:U4504)</f>
        <v>714</v>
      </c>
      <c r="X4504">
        <f>IF(AND(SUM(H4504:N4504)=13,V4504&lt;=W4504),1,0)</f>
        <v>0</v>
      </c>
    </row>
    <row r="4505" spans="1:24" hidden="1" x14ac:dyDescent="0.2">
      <c r="A4505">
        <v>38</v>
      </c>
      <c r="B4505">
        <v>23</v>
      </c>
      <c r="C4505">
        <v>11</v>
      </c>
      <c r="D4505">
        <v>76</v>
      </c>
      <c r="E4505">
        <v>25</v>
      </c>
      <c r="F4505">
        <v>69</v>
      </c>
      <c r="G4505">
        <v>34</v>
      </c>
      <c r="H4505">
        <f>COUNTIF($A4505:$G4505,A4505)</f>
        <v>1</v>
      </c>
      <c r="I4505">
        <f>COUNTIF($A4505:$G4505,B4505)</f>
        <v>1</v>
      </c>
      <c r="J4505">
        <f>COUNTIF($A4505:$G4505,C4505)</f>
        <v>1</v>
      </c>
      <c r="K4505">
        <f>COUNTIF($A4505:$G4505,D4505)</f>
        <v>1</v>
      </c>
      <c r="L4505">
        <f>COUNTIF($A4505:$G4505,E4505)</f>
        <v>1</v>
      </c>
      <c r="M4505">
        <f>COUNTIF($A4505:$G4505,F4505)</f>
        <v>1</v>
      </c>
      <c r="N4505">
        <f>COUNTIF($A4505:$G4505,G4505)</f>
        <v>1</v>
      </c>
      <c r="O4505" t="str">
        <f>IF(H4505=3, A4505, "")</f>
        <v/>
      </c>
      <c r="P4505" t="str">
        <f>IF(I4505=3, B4505, "")</f>
        <v/>
      </c>
      <c r="Q4505" t="str">
        <f>IF(J4505=3, C4505, "")</f>
        <v/>
      </c>
      <c r="R4505" t="str">
        <f>IF(K4505=3, D4505, "")</f>
        <v/>
      </c>
      <c r="S4505" t="str">
        <f>IF(L4505=3, E4505, "")</f>
        <v/>
      </c>
      <c r="T4505" t="str">
        <f>IF(M4505=3, F4505, "")</f>
        <v/>
      </c>
      <c r="U4505" t="str">
        <f>IF(N4505=3, G4505, "")</f>
        <v/>
      </c>
      <c r="V4505">
        <f>SUM(O4505:U4505)*2</f>
        <v>0</v>
      </c>
      <c r="W4505">
        <f>SUM(A4505:G4505)-SUM(O4505:U4505)</f>
        <v>276</v>
      </c>
      <c r="X4505">
        <f>IF(AND(SUM(H4505:N4505)=13,V4505&lt;=W4505),1,0)</f>
        <v>0</v>
      </c>
    </row>
    <row r="4506" spans="1:24" hidden="1" x14ac:dyDescent="0.2">
      <c r="A4506">
        <v>86</v>
      </c>
      <c r="B4506">
        <v>66</v>
      </c>
      <c r="C4506">
        <v>83</v>
      </c>
      <c r="D4506">
        <v>43</v>
      </c>
      <c r="E4506">
        <v>86</v>
      </c>
      <c r="F4506">
        <v>66</v>
      </c>
      <c r="G4506">
        <v>42</v>
      </c>
      <c r="H4506">
        <f>COUNTIF($A4506:$G4506,A4506)</f>
        <v>2</v>
      </c>
      <c r="I4506">
        <f>COUNTIF($A4506:$G4506,B4506)</f>
        <v>2</v>
      </c>
      <c r="J4506">
        <f>COUNTIF($A4506:$G4506,C4506)</f>
        <v>1</v>
      </c>
      <c r="K4506">
        <f>COUNTIF($A4506:$G4506,D4506)</f>
        <v>1</v>
      </c>
      <c r="L4506">
        <f>COUNTIF($A4506:$G4506,E4506)</f>
        <v>2</v>
      </c>
      <c r="M4506">
        <f>COUNTIF($A4506:$G4506,F4506)</f>
        <v>2</v>
      </c>
      <c r="N4506">
        <f>COUNTIF($A4506:$G4506,G4506)</f>
        <v>1</v>
      </c>
      <c r="O4506" t="str">
        <f>IF(H4506=3, A4506, "")</f>
        <v/>
      </c>
      <c r="P4506" t="str">
        <f>IF(I4506=3, B4506, "")</f>
        <v/>
      </c>
      <c r="Q4506" t="str">
        <f>IF(J4506=3, C4506, "")</f>
        <v/>
      </c>
      <c r="R4506" t="str">
        <f>IF(K4506=3, D4506, "")</f>
        <v/>
      </c>
      <c r="S4506" t="str">
        <f>IF(L4506=3, E4506, "")</f>
        <v/>
      </c>
      <c r="T4506" t="str">
        <f>IF(M4506=3, F4506, "")</f>
        <v/>
      </c>
      <c r="U4506" t="str">
        <f>IF(N4506=3, G4506, "")</f>
        <v/>
      </c>
      <c r="V4506">
        <f>SUM(O4506:U4506)*2</f>
        <v>0</v>
      </c>
      <c r="W4506">
        <f>SUM(A4506:G4506)-SUM(O4506:U4506)</f>
        <v>472</v>
      </c>
      <c r="X4506">
        <f>IF(AND(SUM(H4506:N4506)=13,V4506&lt;=W4506),1,0)</f>
        <v>0</v>
      </c>
    </row>
    <row r="4507" spans="1:24" hidden="1" x14ac:dyDescent="0.2">
      <c r="A4507">
        <v>52</v>
      </c>
      <c r="B4507">
        <v>80</v>
      </c>
      <c r="C4507">
        <v>52</v>
      </c>
      <c r="D4507">
        <v>58</v>
      </c>
      <c r="E4507">
        <v>156</v>
      </c>
      <c r="F4507">
        <v>240</v>
      </c>
      <c r="G4507">
        <v>75</v>
      </c>
      <c r="H4507">
        <f>COUNTIF($A4507:$G4507,A4507)</f>
        <v>2</v>
      </c>
      <c r="I4507">
        <f>COUNTIF($A4507:$G4507,B4507)</f>
        <v>1</v>
      </c>
      <c r="J4507">
        <f>COUNTIF($A4507:$G4507,C4507)</f>
        <v>2</v>
      </c>
      <c r="K4507">
        <f>COUNTIF($A4507:$G4507,D4507)</f>
        <v>1</v>
      </c>
      <c r="L4507">
        <f>COUNTIF($A4507:$G4507,E4507)</f>
        <v>1</v>
      </c>
      <c r="M4507">
        <f>COUNTIF($A4507:$G4507,F4507)</f>
        <v>1</v>
      </c>
      <c r="N4507">
        <f>COUNTIF($A4507:$G4507,G4507)</f>
        <v>1</v>
      </c>
      <c r="O4507" t="str">
        <f>IF(H4507=3, A4507, "")</f>
        <v/>
      </c>
      <c r="P4507" t="str">
        <f>IF(I4507=3, B4507, "")</f>
        <v/>
      </c>
      <c r="Q4507" t="str">
        <f>IF(J4507=3, C4507, "")</f>
        <v/>
      </c>
      <c r="R4507" t="str">
        <f>IF(K4507=3, D4507, "")</f>
        <v/>
      </c>
      <c r="S4507" t="str">
        <f>IF(L4507=3, E4507, "")</f>
        <v/>
      </c>
      <c r="T4507" t="str">
        <f>IF(M4507=3, F4507, "")</f>
        <v/>
      </c>
      <c r="U4507" t="str">
        <f>IF(N4507=3, G4507, "")</f>
        <v/>
      </c>
      <c r="V4507">
        <f>SUM(O4507:U4507)*2</f>
        <v>0</v>
      </c>
      <c r="W4507">
        <f>SUM(A4507:G4507)-SUM(O4507:U4507)</f>
        <v>713</v>
      </c>
      <c r="X4507">
        <f>IF(AND(SUM(H4507:N4507)=13,V4507&lt;=W4507),1,0)</f>
        <v>0</v>
      </c>
    </row>
    <row r="4508" spans="1:24" hidden="1" x14ac:dyDescent="0.2">
      <c r="A4508">
        <v>13</v>
      </c>
      <c r="B4508">
        <v>58</v>
      </c>
      <c r="C4508">
        <v>12</v>
      </c>
      <c r="D4508">
        <v>30</v>
      </c>
      <c r="E4508">
        <v>19</v>
      </c>
      <c r="F4508">
        <v>58</v>
      </c>
      <c r="G4508">
        <v>52</v>
      </c>
      <c r="H4508">
        <f>COUNTIF($A4508:$G4508,A4508)</f>
        <v>1</v>
      </c>
      <c r="I4508">
        <f>COUNTIF($A4508:$G4508,B4508)</f>
        <v>2</v>
      </c>
      <c r="J4508">
        <f>COUNTIF($A4508:$G4508,C4508)</f>
        <v>1</v>
      </c>
      <c r="K4508">
        <f>COUNTIF($A4508:$G4508,D4508)</f>
        <v>1</v>
      </c>
      <c r="L4508">
        <f>COUNTIF($A4508:$G4508,E4508)</f>
        <v>1</v>
      </c>
      <c r="M4508">
        <f>COUNTIF($A4508:$G4508,F4508)</f>
        <v>2</v>
      </c>
      <c r="N4508">
        <f>COUNTIF($A4508:$G4508,G4508)</f>
        <v>1</v>
      </c>
      <c r="O4508" t="str">
        <f>IF(H4508=3, A4508, "")</f>
        <v/>
      </c>
      <c r="P4508" t="str">
        <f>IF(I4508=3, B4508, "")</f>
        <v/>
      </c>
      <c r="Q4508" t="str">
        <f>IF(J4508=3, C4508, "")</f>
        <v/>
      </c>
      <c r="R4508" t="str">
        <f>IF(K4508=3, D4508, "")</f>
        <v/>
      </c>
      <c r="S4508" t="str">
        <f>IF(L4508=3, E4508, "")</f>
        <v/>
      </c>
      <c r="T4508" t="str">
        <f>IF(M4508=3, F4508, "")</f>
        <v/>
      </c>
      <c r="U4508" t="str">
        <f>IF(N4508=3, G4508, "")</f>
        <v/>
      </c>
      <c r="V4508">
        <f>SUM(O4508:U4508)*2</f>
        <v>0</v>
      </c>
      <c r="W4508">
        <f>SUM(A4508:G4508)-SUM(O4508:U4508)</f>
        <v>242</v>
      </c>
      <c r="X4508">
        <f>IF(AND(SUM(H4508:N4508)=13,V4508&lt;=W4508),1,0)</f>
        <v>0</v>
      </c>
    </row>
    <row r="4509" spans="1:24" hidden="1" x14ac:dyDescent="0.2">
      <c r="A4509">
        <v>16</v>
      </c>
      <c r="B4509">
        <v>62</v>
      </c>
      <c r="C4509">
        <v>32</v>
      </c>
      <c r="D4509">
        <v>58</v>
      </c>
      <c r="E4509">
        <v>16</v>
      </c>
      <c r="F4509">
        <v>93</v>
      </c>
      <c r="G4509">
        <v>19</v>
      </c>
      <c r="H4509">
        <f>COUNTIF($A4509:$G4509,A4509)</f>
        <v>2</v>
      </c>
      <c r="I4509">
        <f>COUNTIF($A4509:$G4509,B4509)</f>
        <v>1</v>
      </c>
      <c r="J4509">
        <f>COUNTIF($A4509:$G4509,C4509)</f>
        <v>1</v>
      </c>
      <c r="K4509">
        <f>COUNTIF($A4509:$G4509,D4509)</f>
        <v>1</v>
      </c>
      <c r="L4509">
        <f>COUNTIF($A4509:$G4509,E4509)</f>
        <v>2</v>
      </c>
      <c r="M4509">
        <f>COUNTIF($A4509:$G4509,F4509)</f>
        <v>1</v>
      </c>
      <c r="N4509">
        <f>COUNTIF($A4509:$G4509,G4509)</f>
        <v>1</v>
      </c>
      <c r="O4509" t="str">
        <f>IF(H4509=3, A4509, "")</f>
        <v/>
      </c>
      <c r="P4509" t="str">
        <f>IF(I4509=3, B4509, "")</f>
        <v/>
      </c>
      <c r="Q4509" t="str">
        <f>IF(J4509=3, C4509, "")</f>
        <v/>
      </c>
      <c r="R4509" t="str">
        <f>IF(K4509=3, D4509, "")</f>
        <v/>
      </c>
      <c r="S4509" t="str">
        <f>IF(L4509=3, E4509, "")</f>
        <v/>
      </c>
      <c r="T4509" t="str">
        <f>IF(M4509=3, F4509, "")</f>
        <v/>
      </c>
      <c r="U4509" t="str">
        <f>IF(N4509=3, G4509, "")</f>
        <v/>
      </c>
      <c r="V4509">
        <f>SUM(O4509:U4509)*2</f>
        <v>0</v>
      </c>
      <c r="W4509">
        <f>SUM(A4509:G4509)-SUM(O4509:U4509)</f>
        <v>296</v>
      </c>
      <c r="X4509">
        <f>IF(AND(SUM(H4509:N4509)=13,V4509&lt;=W4509),1,0)</f>
        <v>0</v>
      </c>
    </row>
    <row r="4510" spans="1:24" hidden="1" x14ac:dyDescent="0.2">
      <c r="A4510">
        <v>37</v>
      </c>
      <c r="B4510">
        <v>74</v>
      </c>
      <c r="C4510">
        <v>64</v>
      </c>
      <c r="D4510">
        <v>58</v>
      </c>
      <c r="E4510">
        <v>37</v>
      </c>
      <c r="F4510">
        <v>222</v>
      </c>
      <c r="G4510">
        <v>18</v>
      </c>
      <c r="H4510">
        <f>COUNTIF($A4510:$G4510,A4510)</f>
        <v>2</v>
      </c>
      <c r="I4510">
        <f>COUNTIF($A4510:$G4510,B4510)</f>
        <v>1</v>
      </c>
      <c r="J4510">
        <f>COUNTIF($A4510:$G4510,C4510)</f>
        <v>1</v>
      </c>
      <c r="K4510">
        <f>COUNTIF($A4510:$G4510,D4510)</f>
        <v>1</v>
      </c>
      <c r="L4510">
        <f>COUNTIF($A4510:$G4510,E4510)</f>
        <v>2</v>
      </c>
      <c r="M4510">
        <f>COUNTIF($A4510:$G4510,F4510)</f>
        <v>1</v>
      </c>
      <c r="N4510">
        <f>COUNTIF($A4510:$G4510,G4510)</f>
        <v>1</v>
      </c>
      <c r="O4510" t="str">
        <f>IF(H4510=3, A4510, "")</f>
        <v/>
      </c>
      <c r="P4510" t="str">
        <f>IF(I4510=3, B4510, "")</f>
        <v/>
      </c>
      <c r="Q4510" t="str">
        <f>IF(J4510=3, C4510, "")</f>
        <v/>
      </c>
      <c r="R4510" t="str">
        <f>IF(K4510=3, D4510, "")</f>
        <v/>
      </c>
      <c r="S4510" t="str">
        <f>IF(L4510=3, E4510, "")</f>
        <v/>
      </c>
      <c r="T4510" t="str">
        <f>IF(M4510=3, F4510, "")</f>
        <v/>
      </c>
      <c r="U4510" t="str">
        <f>IF(N4510=3, G4510, "")</f>
        <v/>
      </c>
      <c r="V4510">
        <f>SUM(O4510:U4510)*2</f>
        <v>0</v>
      </c>
      <c r="W4510">
        <f>SUM(A4510:G4510)-SUM(O4510:U4510)</f>
        <v>510</v>
      </c>
      <c r="X4510">
        <f>IF(AND(SUM(H4510:N4510)=13,V4510&lt;=W4510),1,0)</f>
        <v>0</v>
      </c>
    </row>
    <row r="4511" spans="1:24" hidden="1" x14ac:dyDescent="0.2">
      <c r="A4511">
        <v>34</v>
      </c>
      <c r="B4511">
        <v>47</v>
      </c>
      <c r="C4511">
        <v>66</v>
      </c>
      <c r="D4511">
        <v>33</v>
      </c>
      <c r="E4511">
        <v>34</v>
      </c>
      <c r="F4511">
        <v>47</v>
      </c>
      <c r="G4511">
        <v>31</v>
      </c>
      <c r="H4511">
        <f>COUNTIF($A4511:$G4511,A4511)</f>
        <v>2</v>
      </c>
      <c r="I4511">
        <f>COUNTIF($A4511:$G4511,B4511)</f>
        <v>2</v>
      </c>
      <c r="J4511">
        <f>COUNTIF($A4511:$G4511,C4511)</f>
        <v>1</v>
      </c>
      <c r="K4511">
        <f>COUNTIF($A4511:$G4511,D4511)</f>
        <v>1</v>
      </c>
      <c r="L4511">
        <f>COUNTIF($A4511:$G4511,E4511)</f>
        <v>2</v>
      </c>
      <c r="M4511">
        <f>COUNTIF($A4511:$G4511,F4511)</f>
        <v>2</v>
      </c>
      <c r="N4511">
        <f>COUNTIF($A4511:$G4511,G4511)</f>
        <v>1</v>
      </c>
      <c r="O4511" t="str">
        <f>IF(H4511=3, A4511, "")</f>
        <v/>
      </c>
      <c r="P4511" t="str">
        <f>IF(I4511=3, B4511, "")</f>
        <v/>
      </c>
      <c r="Q4511" t="str">
        <f>IF(J4511=3, C4511, "")</f>
        <v/>
      </c>
      <c r="R4511" t="str">
        <f>IF(K4511=3, D4511, "")</f>
        <v/>
      </c>
      <c r="S4511" t="str">
        <f>IF(L4511=3, E4511, "")</f>
        <v/>
      </c>
      <c r="T4511" t="str">
        <f>IF(M4511=3, F4511, "")</f>
        <v/>
      </c>
      <c r="U4511" t="str">
        <f>IF(N4511=3, G4511, "")</f>
        <v/>
      </c>
      <c r="V4511">
        <f>SUM(O4511:U4511)*2</f>
        <v>0</v>
      </c>
      <c r="W4511">
        <f>SUM(A4511:G4511)-SUM(O4511:U4511)</f>
        <v>292</v>
      </c>
      <c r="X4511">
        <f>IF(AND(SUM(H4511:N4511)=13,V4511&lt;=W4511),1,0)</f>
        <v>0</v>
      </c>
    </row>
    <row r="4512" spans="1:24" hidden="1" x14ac:dyDescent="0.2">
      <c r="A4512">
        <v>42</v>
      </c>
      <c r="B4512">
        <v>55</v>
      </c>
      <c r="C4512">
        <v>55</v>
      </c>
      <c r="D4512">
        <v>42</v>
      </c>
      <c r="E4512">
        <v>63</v>
      </c>
      <c r="F4512">
        <v>55</v>
      </c>
      <c r="G4512">
        <v>40</v>
      </c>
      <c r="H4512">
        <f>COUNTIF($A4512:$G4512,A4512)</f>
        <v>2</v>
      </c>
      <c r="I4512">
        <f>COUNTIF($A4512:$G4512,B4512)</f>
        <v>3</v>
      </c>
      <c r="J4512">
        <f>COUNTIF($A4512:$G4512,C4512)</f>
        <v>3</v>
      </c>
      <c r="K4512">
        <f>COUNTIF($A4512:$G4512,D4512)</f>
        <v>2</v>
      </c>
      <c r="L4512">
        <f>COUNTIF($A4512:$G4512,E4512)</f>
        <v>1</v>
      </c>
      <c r="M4512">
        <f>COUNTIF($A4512:$G4512,F4512)</f>
        <v>3</v>
      </c>
      <c r="N4512">
        <f>COUNTIF($A4512:$G4512,G4512)</f>
        <v>1</v>
      </c>
      <c r="O4512" t="str">
        <f>IF(H4512=3, A4512, "")</f>
        <v/>
      </c>
      <c r="P4512">
        <f>IF(I4512=3, B4512, "")</f>
        <v>55</v>
      </c>
      <c r="Q4512">
        <f>IF(J4512=3, C4512, "")</f>
        <v>55</v>
      </c>
      <c r="R4512" t="str">
        <f>IF(K4512=3, D4512, "")</f>
        <v/>
      </c>
      <c r="S4512" t="str">
        <f>IF(L4512=3, E4512, "")</f>
        <v/>
      </c>
      <c r="T4512">
        <f>IF(M4512=3, F4512, "")</f>
        <v>55</v>
      </c>
      <c r="U4512" t="str">
        <f>IF(N4512=3, G4512, "")</f>
        <v/>
      </c>
      <c r="V4512">
        <f>SUM(O4512:U4512)*2</f>
        <v>330</v>
      </c>
      <c r="W4512">
        <f>SUM(A4512:G4512)-SUM(O4512:U4512)</f>
        <v>187</v>
      </c>
      <c r="X4512">
        <f>IF(AND(SUM(H4512:N4512)=13,V4512&lt;=W4512),1,0)</f>
        <v>0</v>
      </c>
    </row>
    <row r="4513" spans="1:24" hidden="1" x14ac:dyDescent="0.2">
      <c r="A4513">
        <v>75</v>
      </c>
      <c r="B4513">
        <v>51</v>
      </c>
      <c r="C4513">
        <v>56</v>
      </c>
      <c r="D4513">
        <v>95</v>
      </c>
      <c r="E4513">
        <v>25</v>
      </c>
      <c r="F4513">
        <v>51</v>
      </c>
      <c r="G4513">
        <v>52</v>
      </c>
      <c r="H4513">
        <f>COUNTIF($A4513:$G4513,A4513)</f>
        <v>1</v>
      </c>
      <c r="I4513">
        <f>COUNTIF($A4513:$G4513,B4513)</f>
        <v>2</v>
      </c>
      <c r="J4513">
        <f>COUNTIF($A4513:$G4513,C4513)</f>
        <v>1</v>
      </c>
      <c r="K4513">
        <f>COUNTIF($A4513:$G4513,D4513)</f>
        <v>1</v>
      </c>
      <c r="L4513">
        <f>COUNTIF($A4513:$G4513,E4513)</f>
        <v>1</v>
      </c>
      <c r="M4513">
        <f>COUNTIF($A4513:$G4513,F4513)</f>
        <v>2</v>
      </c>
      <c r="N4513">
        <f>COUNTIF($A4513:$G4513,G4513)</f>
        <v>1</v>
      </c>
      <c r="O4513" t="str">
        <f>IF(H4513=3, A4513, "")</f>
        <v/>
      </c>
      <c r="P4513" t="str">
        <f>IF(I4513=3, B4513, "")</f>
        <v/>
      </c>
      <c r="Q4513" t="str">
        <f>IF(J4513=3, C4513, "")</f>
        <v/>
      </c>
      <c r="R4513" t="str">
        <f>IF(K4513=3, D4513, "")</f>
        <v/>
      </c>
      <c r="S4513" t="str">
        <f>IF(L4513=3, E4513, "")</f>
        <v/>
      </c>
      <c r="T4513" t="str">
        <f>IF(M4513=3, F4513, "")</f>
        <v/>
      </c>
      <c r="U4513" t="str">
        <f>IF(N4513=3, G4513, "")</f>
        <v/>
      </c>
      <c r="V4513">
        <f>SUM(O4513:U4513)*2</f>
        <v>0</v>
      </c>
      <c r="W4513">
        <f>SUM(A4513:G4513)-SUM(O4513:U4513)</f>
        <v>405</v>
      </c>
      <c r="X4513">
        <f>IF(AND(SUM(H4513:N4513)=13,V4513&lt;=W4513),1,0)</f>
        <v>0</v>
      </c>
    </row>
    <row r="4514" spans="1:24" hidden="1" x14ac:dyDescent="0.2">
      <c r="A4514">
        <v>52</v>
      </c>
      <c r="B4514">
        <v>55</v>
      </c>
      <c r="C4514">
        <v>27</v>
      </c>
      <c r="D4514">
        <v>59</v>
      </c>
      <c r="E4514">
        <v>52</v>
      </c>
      <c r="F4514">
        <v>27</v>
      </c>
      <c r="G4514">
        <v>66</v>
      </c>
      <c r="H4514">
        <f>COUNTIF($A4514:$G4514,A4514)</f>
        <v>2</v>
      </c>
      <c r="I4514">
        <f>COUNTIF($A4514:$G4514,B4514)</f>
        <v>1</v>
      </c>
      <c r="J4514">
        <f>COUNTIF($A4514:$G4514,C4514)</f>
        <v>2</v>
      </c>
      <c r="K4514">
        <f>COUNTIF($A4514:$G4514,D4514)</f>
        <v>1</v>
      </c>
      <c r="L4514">
        <f>COUNTIF($A4514:$G4514,E4514)</f>
        <v>2</v>
      </c>
      <c r="M4514">
        <f>COUNTIF($A4514:$G4514,F4514)</f>
        <v>2</v>
      </c>
      <c r="N4514">
        <f>COUNTIF($A4514:$G4514,G4514)</f>
        <v>1</v>
      </c>
      <c r="O4514" t="str">
        <f>IF(H4514=3, A4514, "")</f>
        <v/>
      </c>
      <c r="P4514" t="str">
        <f>IF(I4514=3, B4514, "")</f>
        <v/>
      </c>
      <c r="Q4514" t="str">
        <f>IF(J4514=3, C4514, "")</f>
        <v/>
      </c>
      <c r="R4514" t="str">
        <f>IF(K4514=3, D4514, "")</f>
        <v/>
      </c>
      <c r="S4514" t="str">
        <f>IF(L4514=3, E4514, "")</f>
        <v/>
      </c>
      <c r="T4514" t="str">
        <f>IF(M4514=3, F4514, "")</f>
        <v/>
      </c>
      <c r="U4514" t="str">
        <f>IF(N4514=3, G4514, "")</f>
        <v/>
      </c>
      <c r="V4514">
        <f>SUM(O4514:U4514)*2</f>
        <v>0</v>
      </c>
      <c r="W4514">
        <f>SUM(A4514:G4514)-SUM(O4514:U4514)</f>
        <v>338</v>
      </c>
      <c r="X4514">
        <f>IF(AND(SUM(H4514:N4514)=13,V4514&lt;=W4514),1,0)</f>
        <v>0</v>
      </c>
    </row>
    <row r="4515" spans="1:24" hidden="1" x14ac:dyDescent="0.2">
      <c r="A4515">
        <v>19</v>
      </c>
      <c r="B4515">
        <v>59</v>
      </c>
      <c r="C4515">
        <v>66</v>
      </c>
      <c r="D4515">
        <v>33</v>
      </c>
      <c r="E4515">
        <v>38</v>
      </c>
      <c r="F4515">
        <v>59</v>
      </c>
      <c r="G4515">
        <v>73</v>
      </c>
      <c r="H4515">
        <f>COUNTIF($A4515:$G4515,A4515)</f>
        <v>1</v>
      </c>
      <c r="I4515">
        <f>COUNTIF($A4515:$G4515,B4515)</f>
        <v>2</v>
      </c>
      <c r="J4515">
        <f>COUNTIF($A4515:$G4515,C4515)</f>
        <v>1</v>
      </c>
      <c r="K4515">
        <f>COUNTIF($A4515:$G4515,D4515)</f>
        <v>1</v>
      </c>
      <c r="L4515">
        <f>COUNTIF($A4515:$G4515,E4515)</f>
        <v>1</v>
      </c>
      <c r="M4515">
        <f>COUNTIF($A4515:$G4515,F4515)</f>
        <v>2</v>
      </c>
      <c r="N4515">
        <f>COUNTIF($A4515:$G4515,G4515)</f>
        <v>1</v>
      </c>
      <c r="O4515" t="str">
        <f>IF(H4515=3, A4515, "")</f>
        <v/>
      </c>
      <c r="P4515" t="str">
        <f>IF(I4515=3, B4515, "")</f>
        <v/>
      </c>
      <c r="Q4515" t="str">
        <f>IF(J4515=3, C4515, "")</f>
        <v/>
      </c>
      <c r="R4515" t="str">
        <f>IF(K4515=3, D4515, "")</f>
        <v/>
      </c>
      <c r="S4515" t="str">
        <f>IF(L4515=3, E4515, "")</f>
        <v/>
      </c>
      <c r="T4515" t="str">
        <f>IF(M4515=3, F4515, "")</f>
        <v/>
      </c>
      <c r="U4515" t="str">
        <f>IF(N4515=3, G4515, "")</f>
        <v/>
      </c>
      <c r="V4515">
        <f>SUM(O4515:U4515)*2</f>
        <v>0</v>
      </c>
      <c r="W4515">
        <f>SUM(A4515:G4515)-SUM(O4515:U4515)</f>
        <v>347</v>
      </c>
      <c r="X4515">
        <f>IF(AND(SUM(H4515:N4515)=13,V4515&lt;=W4515),1,0)</f>
        <v>0</v>
      </c>
    </row>
    <row r="4516" spans="1:24" hidden="1" x14ac:dyDescent="0.2">
      <c r="A4516">
        <v>18</v>
      </c>
      <c r="B4516">
        <v>46</v>
      </c>
      <c r="C4516">
        <v>63</v>
      </c>
      <c r="D4516">
        <v>55</v>
      </c>
      <c r="E4516">
        <v>36</v>
      </c>
      <c r="F4516">
        <v>46</v>
      </c>
      <c r="G4516">
        <v>5</v>
      </c>
      <c r="H4516">
        <f>COUNTIF($A4516:$G4516,A4516)</f>
        <v>1</v>
      </c>
      <c r="I4516">
        <f>COUNTIF($A4516:$G4516,B4516)</f>
        <v>2</v>
      </c>
      <c r="J4516">
        <f>COUNTIF($A4516:$G4516,C4516)</f>
        <v>1</v>
      </c>
      <c r="K4516">
        <f>COUNTIF($A4516:$G4516,D4516)</f>
        <v>1</v>
      </c>
      <c r="L4516">
        <f>COUNTIF($A4516:$G4516,E4516)</f>
        <v>1</v>
      </c>
      <c r="M4516">
        <f>COUNTIF($A4516:$G4516,F4516)</f>
        <v>2</v>
      </c>
      <c r="N4516">
        <f>COUNTIF($A4516:$G4516,G4516)</f>
        <v>1</v>
      </c>
      <c r="O4516" t="str">
        <f>IF(H4516=3, A4516, "")</f>
        <v/>
      </c>
      <c r="P4516" t="str">
        <f>IF(I4516=3, B4516, "")</f>
        <v/>
      </c>
      <c r="Q4516" t="str">
        <f>IF(J4516=3, C4516, "")</f>
        <v/>
      </c>
      <c r="R4516" t="str">
        <f>IF(K4516=3, D4516, "")</f>
        <v/>
      </c>
      <c r="S4516" t="str">
        <f>IF(L4516=3, E4516, "")</f>
        <v/>
      </c>
      <c r="T4516" t="str">
        <f>IF(M4516=3, F4516, "")</f>
        <v/>
      </c>
      <c r="U4516" t="str">
        <f>IF(N4516=3, G4516, "")</f>
        <v/>
      </c>
      <c r="V4516">
        <f>SUM(O4516:U4516)*2</f>
        <v>0</v>
      </c>
      <c r="W4516">
        <f>SUM(A4516:G4516)-SUM(O4516:U4516)</f>
        <v>269</v>
      </c>
      <c r="X4516">
        <f>IF(AND(SUM(H4516:N4516)=13,V4516&lt;=W4516),1,0)</f>
        <v>0</v>
      </c>
    </row>
    <row r="4517" spans="1:24" hidden="1" x14ac:dyDescent="0.2">
      <c r="A4517">
        <v>31</v>
      </c>
      <c r="B4517">
        <v>57</v>
      </c>
      <c r="C4517">
        <v>19</v>
      </c>
      <c r="D4517">
        <v>20</v>
      </c>
      <c r="E4517">
        <v>31</v>
      </c>
      <c r="F4517">
        <v>57</v>
      </c>
      <c r="G4517">
        <v>77</v>
      </c>
      <c r="H4517">
        <f>COUNTIF($A4517:$G4517,A4517)</f>
        <v>2</v>
      </c>
      <c r="I4517">
        <f>COUNTIF($A4517:$G4517,B4517)</f>
        <v>2</v>
      </c>
      <c r="J4517">
        <f>COUNTIF($A4517:$G4517,C4517)</f>
        <v>1</v>
      </c>
      <c r="K4517">
        <f>COUNTIF($A4517:$G4517,D4517)</f>
        <v>1</v>
      </c>
      <c r="L4517">
        <f>COUNTIF($A4517:$G4517,E4517)</f>
        <v>2</v>
      </c>
      <c r="M4517">
        <f>COUNTIF($A4517:$G4517,F4517)</f>
        <v>2</v>
      </c>
      <c r="N4517">
        <f>COUNTIF($A4517:$G4517,G4517)</f>
        <v>1</v>
      </c>
      <c r="O4517" t="str">
        <f>IF(H4517=3, A4517, "")</f>
        <v/>
      </c>
      <c r="P4517" t="str">
        <f>IF(I4517=3, B4517, "")</f>
        <v/>
      </c>
      <c r="Q4517" t="str">
        <f>IF(J4517=3, C4517, "")</f>
        <v/>
      </c>
      <c r="R4517" t="str">
        <f>IF(K4517=3, D4517, "")</f>
        <v/>
      </c>
      <c r="S4517" t="str">
        <f>IF(L4517=3, E4517, "")</f>
        <v/>
      </c>
      <c r="T4517" t="str">
        <f>IF(M4517=3, F4517, "")</f>
        <v/>
      </c>
      <c r="U4517" t="str">
        <f>IF(N4517=3, G4517, "")</f>
        <v/>
      </c>
      <c r="V4517">
        <f>SUM(O4517:U4517)*2</f>
        <v>0</v>
      </c>
      <c r="W4517">
        <f>SUM(A4517:G4517)-SUM(O4517:U4517)</f>
        <v>292</v>
      </c>
      <c r="X4517">
        <f>IF(AND(SUM(H4517:N4517)=13,V4517&lt;=W4517),1,0)</f>
        <v>0</v>
      </c>
    </row>
    <row r="4518" spans="1:24" hidden="1" x14ac:dyDescent="0.2">
      <c r="A4518">
        <v>40</v>
      </c>
      <c r="B4518">
        <v>53</v>
      </c>
      <c r="C4518">
        <v>60</v>
      </c>
      <c r="D4518">
        <v>35</v>
      </c>
      <c r="E4518">
        <v>20</v>
      </c>
      <c r="F4518">
        <v>79</v>
      </c>
      <c r="G4518">
        <v>57</v>
      </c>
      <c r="H4518">
        <f>COUNTIF($A4518:$G4518,A4518)</f>
        <v>1</v>
      </c>
      <c r="I4518">
        <f>COUNTIF($A4518:$G4518,B4518)</f>
        <v>1</v>
      </c>
      <c r="J4518">
        <f>COUNTIF($A4518:$G4518,C4518)</f>
        <v>1</v>
      </c>
      <c r="K4518">
        <f>COUNTIF($A4518:$G4518,D4518)</f>
        <v>1</v>
      </c>
      <c r="L4518">
        <f>COUNTIF($A4518:$G4518,E4518)</f>
        <v>1</v>
      </c>
      <c r="M4518">
        <f>COUNTIF($A4518:$G4518,F4518)</f>
        <v>1</v>
      </c>
      <c r="N4518">
        <f>COUNTIF($A4518:$G4518,G4518)</f>
        <v>1</v>
      </c>
      <c r="O4518" t="str">
        <f>IF(H4518=3, A4518, "")</f>
        <v/>
      </c>
      <c r="P4518" t="str">
        <f>IF(I4518=3, B4518, "")</f>
        <v/>
      </c>
      <c r="Q4518" t="str">
        <f>IF(J4518=3, C4518, "")</f>
        <v/>
      </c>
      <c r="R4518" t="str">
        <f>IF(K4518=3, D4518, "")</f>
        <v/>
      </c>
      <c r="S4518" t="str">
        <f>IF(L4518=3, E4518, "")</f>
        <v/>
      </c>
      <c r="T4518" t="str">
        <f>IF(M4518=3, F4518, "")</f>
        <v/>
      </c>
      <c r="U4518" t="str">
        <f>IF(N4518=3, G4518, "")</f>
        <v/>
      </c>
      <c r="V4518">
        <f>SUM(O4518:U4518)*2</f>
        <v>0</v>
      </c>
      <c r="W4518">
        <f>SUM(A4518:G4518)-SUM(O4518:U4518)</f>
        <v>344</v>
      </c>
      <c r="X4518">
        <f>IF(AND(SUM(H4518:N4518)=13,V4518&lt;=W4518),1,0)</f>
        <v>0</v>
      </c>
    </row>
    <row r="4519" spans="1:24" hidden="1" x14ac:dyDescent="0.2">
      <c r="A4519">
        <v>52</v>
      </c>
      <c r="B4519">
        <v>10</v>
      </c>
      <c r="C4519">
        <v>16</v>
      </c>
      <c r="D4519">
        <v>31</v>
      </c>
      <c r="E4519">
        <v>26</v>
      </c>
      <c r="F4519">
        <v>10</v>
      </c>
      <c r="G4519">
        <v>8</v>
      </c>
      <c r="H4519">
        <f>COUNTIF($A4519:$G4519,A4519)</f>
        <v>1</v>
      </c>
      <c r="I4519">
        <f>COUNTIF($A4519:$G4519,B4519)</f>
        <v>2</v>
      </c>
      <c r="J4519">
        <f>COUNTIF($A4519:$G4519,C4519)</f>
        <v>1</v>
      </c>
      <c r="K4519">
        <f>COUNTIF($A4519:$G4519,D4519)</f>
        <v>1</v>
      </c>
      <c r="L4519">
        <f>COUNTIF($A4519:$G4519,E4519)</f>
        <v>1</v>
      </c>
      <c r="M4519">
        <f>COUNTIF($A4519:$G4519,F4519)</f>
        <v>2</v>
      </c>
      <c r="N4519">
        <f>COUNTIF($A4519:$G4519,G4519)</f>
        <v>1</v>
      </c>
      <c r="O4519" t="str">
        <f>IF(H4519=3, A4519, "")</f>
        <v/>
      </c>
      <c r="P4519" t="str">
        <f>IF(I4519=3, B4519, "")</f>
        <v/>
      </c>
      <c r="Q4519" t="str">
        <f>IF(J4519=3, C4519, "")</f>
        <v/>
      </c>
      <c r="R4519" t="str">
        <f>IF(K4519=3, D4519, "")</f>
        <v/>
      </c>
      <c r="S4519" t="str">
        <f>IF(L4519=3, E4519, "")</f>
        <v/>
      </c>
      <c r="T4519" t="str">
        <f>IF(M4519=3, F4519, "")</f>
        <v/>
      </c>
      <c r="U4519" t="str">
        <f>IF(N4519=3, G4519, "")</f>
        <v/>
      </c>
      <c r="V4519">
        <f>SUM(O4519:U4519)*2</f>
        <v>0</v>
      </c>
      <c r="W4519">
        <f>SUM(A4519:G4519)-SUM(O4519:U4519)</f>
        <v>153</v>
      </c>
      <c r="X4519">
        <f>IF(AND(SUM(H4519:N4519)=13,V4519&lt;=W4519),1,0)</f>
        <v>0</v>
      </c>
    </row>
    <row r="4520" spans="1:24" hidden="1" x14ac:dyDescent="0.2">
      <c r="A4520">
        <v>66</v>
      </c>
      <c r="B4520">
        <v>62</v>
      </c>
      <c r="C4520">
        <v>70</v>
      </c>
      <c r="D4520">
        <v>80</v>
      </c>
      <c r="E4520">
        <v>99</v>
      </c>
      <c r="F4520">
        <v>186</v>
      </c>
      <c r="G4520">
        <v>59</v>
      </c>
      <c r="H4520">
        <f>COUNTIF($A4520:$G4520,A4520)</f>
        <v>1</v>
      </c>
      <c r="I4520">
        <f>COUNTIF($A4520:$G4520,B4520)</f>
        <v>1</v>
      </c>
      <c r="J4520">
        <f>COUNTIF($A4520:$G4520,C4520)</f>
        <v>1</v>
      </c>
      <c r="K4520">
        <f>COUNTIF($A4520:$G4520,D4520)</f>
        <v>1</v>
      </c>
      <c r="L4520">
        <f>COUNTIF($A4520:$G4520,E4520)</f>
        <v>1</v>
      </c>
      <c r="M4520">
        <f>COUNTIF($A4520:$G4520,F4520)</f>
        <v>1</v>
      </c>
      <c r="N4520">
        <f>COUNTIF($A4520:$G4520,G4520)</f>
        <v>1</v>
      </c>
      <c r="O4520" t="str">
        <f>IF(H4520=3, A4520, "")</f>
        <v/>
      </c>
      <c r="P4520" t="str">
        <f>IF(I4520=3, B4520, "")</f>
        <v/>
      </c>
      <c r="Q4520" t="str">
        <f>IF(J4520=3, C4520, "")</f>
        <v/>
      </c>
      <c r="R4520" t="str">
        <f>IF(K4520=3, D4520, "")</f>
        <v/>
      </c>
      <c r="S4520" t="str">
        <f>IF(L4520=3, E4520, "")</f>
        <v/>
      </c>
      <c r="T4520" t="str">
        <f>IF(M4520=3, F4520, "")</f>
        <v/>
      </c>
      <c r="U4520" t="str">
        <f>IF(N4520=3, G4520, "")</f>
        <v/>
      </c>
      <c r="V4520">
        <f>SUM(O4520:U4520)*2</f>
        <v>0</v>
      </c>
      <c r="W4520">
        <f>SUM(A4520:G4520)-SUM(O4520:U4520)</f>
        <v>622</v>
      </c>
      <c r="X4520">
        <f>IF(AND(SUM(H4520:N4520)=13,V4520&lt;=W4520),1,0)</f>
        <v>0</v>
      </c>
    </row>
    <row r="4521" spans="1:24" hidden="1" x14ac:dyDescent="0.2">
      <c r="A4521">
        <v>73</v>
      </c>
      <c r="B4521">
        <v>70</v>
      </c>
      <c r="C4521">
        <v>50</v>
      </c>
      <c r="D4521">
        <v>26</v>
      </c>
      <c r="E4521">
        <v>36</v>
      </c>
      <c r="F4521">
        <v>210</v>
      </c>
      <c r="G4521">
        <v>55</v>
      </c>
      <c r="H4521">
        <f>COUNTIF($A4521:$G4521,A4521)</f>
        <v>1</v>
      </c>
      <c r="I4521">
        <f>COUNTIF($A4521:$G4521,B4521)</f>
        <v>1</v>
      </c>
      <c r="J4521">
        <f>COUNTIF($A4521:$G4521,C4521)</f>
        <v>1</v>
      </c>
      <c r="K4521">
        <f>COUNTIF($A4521:$G4521,D4521)</f>
        <v>1</v>
      </c>
      <c r="L4521">
        <f>COUNTIF($A4521:$G4521,E4521)</f>
        <v>1</v>
      </c>
      <c r="M4521">
        <f>COUNTIF($A4521:$G4521,F4521)</f>
        <v>1</v>
      </c>
      <c r="N4521">
        <f>COUNTIF($A4521:$G4521,G4521)</f>
        <v>1</v>
      </c>
      <c r="O4521" t="str">
        <f>IF(H4521=3, A4521, "")</f>
        <v/>
      </c>
      <c r="P4521" t="str">
        <f>IF(I4521=3, B4521, "")</f>
        <v/>
      </c>
      <c r="Q4521" t="str">
        <f>IF(J4521=3, C4521, "")</f>
        <v/>
      </c>
      <c r="R4521" t="str">
        <f>IF(K4521=3, D4521, "")</f>
        <v/>
      </c>
      <c r="S4521" t="str">
        <f>IF(L4521=3, E4521, "")</f>
        <v/>
      </c>
      <c r="T4521" t="str">
        <f>IF(M4521=3, F4521, "")</f>
        <v/>
      </c>
      <c r="U4521" t="str">
        <f>IF(N4521=3, G4521, "")</f>
        <v/>
      </c>
      <c r="V4521">
        <f>SUM(O4521:U4521)*2</f>
        <v>0</v>
      </c>
      <c r="W4521">
        <f>SUM(A4521:G4521)-SUM(O4521:U4521)</f>
        <v>520</v>
      </c>
      <c r="X4521">
        <f>IF(AND(SUM(H4521:N4521)=13,V4521&lt;=W4521),1,0)</f>
        <v>0</v>
      </c>
    </row>
    <row r="4522" spans="1:24" hidden="1" x14ac:dyDescent="0.2">
      <c r="A4522">
        <v>5</v>
      </c>
      <c r="B4522">
        <v>21</v>
      </c>
      <c r="C4522">
        <v>1</v>
      </c>
      <c r="D4522">
        <v>6</v>
      </c>
      <c r="E4522">
        <v>15</v>
      </c>
      <c r="F4522">
        <v>21</v>
      </c>
      <c r="G4522">
        <v>53</v>
      </c>
      <c r="H4522">
        <f>COUNTIF($A4522:$G4522,A4522)</f>
        <v>1</v>
      </c>
      <c r="I4522">
        <f>COUNTIF($A4522:$G4522,B4522)</f>
        <v>2</v>
      </c>
      <c r="J4522">
        <f>COUNTIF($A4522:$G4522,C4522)</f>
        <v>1</v>
      </c>
      <c r="K4522">
        <f>COUNTIF($A4522:$G4522,D4522)</f>
        <v>1</v>
      </c>
      <c r="L4522">
        <f>COUNTIF($A4522:$G4522,E4522)</f>
        <v>1</v>
      </c>
      <c r="M4522">
        <f>COUNTIF($A4522:$G4522,F4522)</f>
        <v>2</v>
      </c>
      <c r="N4522">
        <f>COUNTIF($A4522:$G4522,G4522)</f>
        <v>1</v>
      </c>
      <c r="O4522" t="str">
        <f>IF(H4522=3, A4522, "")</f>
        <v/>
      </c>
      <c r="P4522" t="str">
        <f>IF(I4522=3, B4522, "")</f>
        <v/>
      </c>
      <c r="Q4522" t="str">
        <f>IF(J4522=3, C4522, "")</f>
        <v/>
      </c>
      <c r="R4522" t="str">
        <f>IF(K4522=3, D4522, "")</f>
        <v/>
      </c>
      <c r="S4522" t="str">
        <f>IF(L4522=3, E4522, "")</f>
        <v/>
      </c>
      <c r="T4522" t="str">
        <f>IF(M4522=3, F4522, "")</f>
        <v/>
      </c>
      <c r="U4522" t="str">
        <f>IF(N4522=3, G4522, "")</f>
        <v/>
      </c>
      <c r="V4522">
        <f>SUM(O4522:U4522)*2</f>
        <v>0</v>
      </c>
      <c r="W4522">
        <f>SUM(A4522:G4522)-SUM(O4522:U4522)</f>
        <v>122</v>
      </c>
      <c r="X4522">
        <f>IF(AND(SUM(H4522:N4522)=13,V4522&lt;=W4522),1,0)</f>
        <v>0</v>
      </c>
    </row>
    <row r="4523" spans="1:24" hidden="1" x14ac:dyDescent="0.2">
      <c r="A4523">
        <v>77</v>
      </c>
      <c r="B4523">
        <v>56</v>
      </c>
      <c r="C4523">
        <v>53</v>
      </c>
      <c r="D4523">
        <v>90</v>
      </c>
      <c r="E4523">
        <v>77</v>
      </c>
      <c r="F4523">
        <v>56</v>
      </c>
      <c r="G4523">
        <v>55</v>
      </c>
      <c r="H4523">
        <f>COUNTIF($A4523:$G4523,A4523)</f>
        <v>2</v>
      </c>
      <c r="I4523">
        <f>COUNTIF($A4523:$G4523,B4523)</f>
        <v>2</v>
      </c>
      <c r="J4523">
        <f>COUNTIF($A4523:$G4523,C4523)</f>
        <v>1</v>
      </c>
      <c r="K4523">
        <f>COUNTIF($A4523:$G4523,D4523)</f>
        <v>1</v>
      </c>
      <c r="L4523">
        <f>COUNTIF($A4523:$G4523,E4523)</f>
        <v>2</v>
      </c>
      <c r="M4523">
        <f>COUNTIF($A4523:$G4523,F4523)</f>
        <v>2</v>
      </c>
      <c r="N4523">
        <f>COUNTIF($A4523:$G4523,G4523)</f>
        <v>1</v>
      </c>
      <c r="O4523" t="str">
        <f>IF(H4523=3, A4523, "")</f>
        <v/>
      </c>
      <c r="P4523" t="str">
        <f>IF(I4523=3, B4523, "")</f>
        <v/>
      </c>
      <c r="Q4523" t="str">
        <f>IF(J4523=3, C4523, "")</f>
        <v/>
      </c>
      <c r="R4523" t="str">
        <f>IF(K4523=3, D4523, "")</f>
        <v/>
      </c>
      <c r="S4523" t="str">
        <f>IF(L4523=3, E4523, "")</f>
        <v/>
      </c>
      <c r="T4523" t="str">
        <f>IF(M4523=3, F4523, "")</f>
        <v/>
      </c>
      <c r="U4523" t="str">
        <f>IF(N4523=3, G4523, "")</f>
        <v/>
      </c>
      <c r="V4523">
        <f>SUM(O4523:U4523)*2</f>
        <v>0</v>
      </c>
      <c r="W4523">
        <f>SUM(A4523:G4523)-SUM(O4523:U4523)</f>
        <v>464</v>
      </c>
      <c r="X4523">
        <f>IF(AND(SUM(H4523:N4523)=13,V4523&lt;=W4523),1,0)</f>
        <v>0</v>
      </c>
    </row>
    <row r="4524" spans="1:24" hidden="1" x14ac:dyDescent="0.2">
      <c r="A4524">
        <v>57</v>
      </c>
      <c r="B4524">
        <v>88</v>
      </c>
      <c r="C4524">
        <v>62</v>
      </c>
      <c r="D4524">
        <v>57</v>
      </c>
      <c r="E4524">
        <v>38</v>
      </c>
      <c r="F4524">
        <v>88</v>
      </c>
      <c r="G4524">
        <v>79</v>
      </c>
      <c r="H4524">
        <f>COUNTIF($A4524:$G4524,A4524)</f>
        <v>2</v>
      </c>
      <c r="I4524">
        <f>COUNTIF($A4524:$G4524,B4524)</f>
        <v>2</v>
      </c>
      <c r="J4524">
        <f>COUNTIF($A4524:$G4524,C4524)</f>
        <v>1</v>
      </c>
      <c r="K4524">
        <f>COUNTIF($A4524:$G4524,D4524)</f>
        <v>2</v>
      </c>
      <c r="L4524">
        <f>COUNTIF($A4524:$G4524,E4524)</f>
        <v>1</v>
      </c>
      <c r="M4524">
        <f>COUNTIF($A4524:$G4524,F4524)</f>
        <v>2</v>
      </c>
      <c r="N4524">
        <f>COUNTIF($A4524:$G4524,G4524)</f>
        <v>1</v>
      </c>
      <c r="O4524" t="str">
        <f>IF(H4524=3, A4524, "")</f>
        <v/>
      </c>
      <c r="P4524" t="str">
        <f>IF(I4524=3, B4524, "")</f>
        <v/>
      </c>
      <c r="Q4524" t="str">
        <f>IF(J4524=3, C4524, "")</f>
        <v/>
      </c>
      <c r="R4524" t="str">
        <f>IF(K4524=3, D4524, "")</f>
        <v/>
      </c>
      <c r="S4524" t="str">
        <f>IF(L4524=3, E4524, "")</f>
        <v/>
      </c>
      <c r="T4524" t="str">
        <f>IF(M4524=3, F4524, "")</f>
        <v/>
      </c>
      <c r="U4524" t="str">
        <f>IF(N4524=3, G4524, "")</f>
        <v/>
      </c>
      <c r="V4524">
        <f>SUM(O4524:U4524)*2</f>
        <v>0</v>
      </c>
      <c r="W4524">
        <f>SUM(A4524:G4524)-SUM(O4524:U4524)</f>
        <v>469</v>
      </c>
      <c r="X4524">
        <f>IF(AND(SUM(H4524:N4524)=13,V4524&lt;=W4524),1,0)</f>
        <v>0</v>
      </c>
    </row>
    <row r="4525" spans="1:24" hidden="1" x14ac:dyDescent="0.2">
      <c r="A4525">
        <v>8</v>
      </c>
      <c r="B4525">
        <v>27</v>
      </c>
      <c r="C4525">
        <v>12</v>
      </c>
      <c r="D4525">
        <v>20</v>
      </c>
      <c r="E4525">
        <v>4</v>
      </c>
      <c r="F4525">
        <v>54</v>
      </c>
      <c r="G4525">
        <v>60</v>
      </c>
      <c r="H4525">
        <f>COUNTIF($A4525:$G4525,A4525)</f>
        <v>1</v>
      </c>
      <c r="I4525">
        <f>COUNTIF($A4525:$G4525,B4525)</f>
        <v>1</v>
      </c>
      <c r="J4525">
        <f>COUNTIF($A4525:$G4525,C4525)</f>
        <v>1</v>
      </c>
      <c r="K4525">
        <f>COUNTIF($A4525:$G4525,D4525)</f>
        <v>1</v>
      </c>
      <c r="L4525">
        <f>COUNTIF($A4525:$G4525,E4525)</f>
        <v>1</v>
      </c>
      <c r="M4525">
        <f>COUNTIF($A4525:$G4525,F4525)</f>
        <v>1</v>
      </c>
      <c r="N4525">
        <f>COUNTIF($A4525:$G4525,G4525)</f>
        <v>1</v>
      </c>
      <c r="O4525" t="str">
        <f>IF(H4525=3, A4525, "")</f>
        <v/>
      </c>
      <c r="P4525" t="str">
        <f>IF(I4525=3, B4525, "")</f>
        <v/>
      </c>
      <c r="Q4525" t="str">
        <f>IF(J4525=3, C4525, "")</f>
        <v/>
      </c>
      <c r="R4525" t="str">
        <f>IF(K4525=3, D4525, "")</f>
        <v/>
      </c>
      <c r="S4525" t="str">
        <f>IF(L4525=3, E4525, "")</f>
        <v/>
      </c>
      <c r="T4525" t="str">
        <f>IF(M4525=3, F4525, "")</f>
        <v/>
      </c>
      <c r="U4525" t="str">
        <f>IF(N4525=3, G4525, "")</f>
        <v/>
      </c>
      <c r="V4525">
        <f>SUM(O4525:U4525)*2</f>
        <v>0</v>
      </c>
      <c r="W4525">
        <f>SUM(A4525:G4525)-SUM(O4525:U4525)</f>
        <v>185</v>
      </c>
      <c r="X4525">
        <f>IF(AND(SUM(H4525:N4525)=13,V4525&lt;=W4525),1,0)</f>
        <v>0</v>
      </c>
    </row>
    <row r="4526" spans="1:24" hidden="1" x14ac:dyDescent="0.2">
      <c r="A4526">
        <v>59</v>
      </c>
      <c r="B4526">
        <v>54</v>
      </c>
      <c r="C4526">
        <v>89</v>
      </c>
      <c r="D4526">
        <v>52</v>
      </c>
      <c r="E4526">
        <v>19</v>
      </c>
      <c r="F4526">
        <v>81</v>
      </c>
      <c r="G4526">
        <v>79</v>
      </c>
      <c r="H4526">
        <f>COUNTIF($A4526:$G4526,A4526)</f>
        <v>1</v>
      </c>
      <c r="I4526">
        <f>COUNTIF($A4526:$G4526,B4526)</f>
        <v>1</v>
      </c>
      <c r="J4526">
        <f>COUNTIF($A4526:$G4526,C4526)</f>
        <v>1</v>
      </c>
      <c r="K4526">
        <f>COUNTIF($A4526:$G4526,D4526)</f>
        <v>1</v>
      </c>
      <c r="L4526">
        <f>COUNTIF($A4526:$G4526,E4526)</f>
        <v>1</v>
      </c>
      <c r="M4526">
        <f>COUNTIF($A4526:$G4526,F4526)</f>
        <v>1</v>
      </c>
      <c r="N4526">
        <f>COUNTIF($A4526:$G4526,G4526)</f>
        <v>1</v>
      </c>
      <c r="O4526" t="str">
        <f>IF(H4526=3, A4526, "")</f>
        <v/>
      </c>
      <c r="P4526" t="str">
        <f>IF(I4526=3, B4526, "")</f>
        <v/>
      </c>
      <c r="Q4526" t="str">
        <f>IF(J4526=3, C4526, "")</f>
        <v/>
      </c>
      <c r="R4526" t="str">
        <f>IF(K4526=3, D4526, "")</f>
        <v/>
      </c>
      <c r="S4526" t="str">
        <f>IF(L4526=3, E4526, "")</f>
        <v/>
      </c>
      <c r="T4526" t="str">
        <f>IF(M4526=3, F4526, "")</f>
        <v/>
      </c>
      <c r="U4526" t="str">
        <f>IF(N4526=3, G4526, "")</f>
        <v/>
      </c>
      <c r="V4526">
        <f>SUM(O4526:U4526)*2</f>
        <v>0</v>
      </c>
      <c r="W4526">
        <f>SUM(A4526:G4526)-SUM(O4526:U4526)</f>
        <v>433</v>
      </c>
      <c r="X4526">
        <f>IF(AND(SUM(H4526:N4526)=13,V4526&lt;=W4526),1,0)</f>
        <v>0</v>
      </c>
    </row>
    <row r="4527" spans="1:24" hidden="1" x14ac:dyDescent="0.2">
      <c r="A4527">
        <v>55</v>
      </c>
      <c r="B4527">
        <v>73</v>
      </c>
      <c r="C4527">
        <v>53</v>
      </c>
      <c r="D4527">
        <v>56</v>
      </c>
      <c r="E4527">
        <v>82</v>
      </c>
      <c r="F4527">
        <v>146</v>
      </c>
      <c r="G4527">
        <v>63</v>
      </c>
      <c r="H4527">
        <f>COUNTIF($A4527:$G4527,A4527)</f>
        <v>1</v>
      </c>
      <c r="I4527">
        <f>COUNTIF($A4527:$G4527,B4527)</f>
        <v>1</v>
      </c>
      <c r="J4527">
        <f>COUNTIF($A4527:$G4527,C4527)</f>
        <v>1</v>
      </c>
      <c r="K4527">
        <f>COUNTIF($A4527:$G4527,D4527)</f>
        <v>1</v>
      </c>
      <c r="L4527">
        <f>COUNTIF($A4527:$G4527,E4527)</f>
        <v>1</v>
      </c>
      <c r="M4527">
        <f>COUNTIF($A4527:$G4527,F4527)</f>
        <v>1</v>
      </c>
      <c r="N4527">
        <f>COUNTIF($A4527:$G4527,G4527)</f>
        <v>1</v>
      </c>
      <c r="O4527" t="str">
        <f>IF(H4527=3, A4527, "")</f>
        <v/>
      </c>
      <c r="P4527" t="str">
        <f>IF(I4527=3, B4527, "")</f>
        <v/>
      </c>
      <c r="Q4527" t="str">
        <f>IF(J4527=3, C4527, "")</f>
        <v/>
      </c>
      <c r="R4527" t="str">
        <f>IF(K4527=3, D4527, "")</f>
        <v/>
      </c>
      <c r="S4527" t="str">
        <f>IF(L4527=3, E4527, "")</f>
        <v/>
      </c>
      <c r="T4527" t="str">
        <f>IF(M4527=3, F4527, "")</f>
        <v/>
      </c>
      <c r="U4527" t="str">
        <f>IF(N4527=3, G4527, "")</f>
        <v/>
      </c>
      <c r="V4527">
        <f>SUM(O4527:U4527)*2</f>
        <v>0</v>
      </c>
      <c r="W4527">
        <f>SUM(A4527:G4527)-SUM(O4527:U4527)</f>
        <v>528</v>
      </c>
      <c r="X4527">
        <f>IF(AND(SUM(H4527:N4527)=13,V4527&lt;=W4527),1,0)</f>
        <v>0</v>
      </c>
    </row>
    <row r="4528" spans="1:24" hidden="1" x14ac:dyDescent="0.2">
      <c r="A4528">
        <v>53</v>
      </c>
      <c r="B4528">
        <v>19</v>
      </c>
      <c r="C4528">
        <v>26</v>
      </c>
      <c r="D4528">
        <v>28</v>
      </c>
      <c r="E4528">
        <v>53</v>
      </c>
      <c r="F4528">
        <v>6</v>
      </c>
      <c r="G4528">
        <v>74</v>
      </c>
      <c r="H4528">
        <f>COUNTIF($A4528:$G4528,A4528)</f>
        <v>2</v>
      </c>
      <c r="I4528">
        <f>COUNTIF($A4528:$G4528,B4528)</f>
        <v>1</v>
      </c>
      <c r="J4528">
        <f>COUNTIF($A4528:$G4528,C4528)</f>
        <v>1</v>
      </c>
      <c r="K4528">
        <f>COUNTIF($A4528:$G4528,D4528)</f>
        <v>1</v>
      </c>
      <c r="L4528">
        <f>COUNTIF($A4528:$G4528,E4528)</f>
        <v>2</v>
      </c>
      <c r="M4528">
        <f>COUNTIF($A4528:$G4528,F4528)</f>
        <v>1</v>
      </c>
      <c r="N4528">
        <f>COUNTIF($A4528:$G4528,G4528)</f>
        <v>1</v>
      </c>
      <c r="O4528" t="str">
        <f>IF(H4528=3, A4528, "")</f>
        <v/>
      </c>
      <c r="P4528" t="str">
        <f>IF(I4528=3, B4528, "")</f>
        <v/>
      </c>
      <c r="Q4528" t="str">
        <f>IF(J4528=3, C4528, "")</f>
        <v/>
      </c>
      <c r="R4528" t="str">
        <f>IF(K4528=3, D4528, "")</f>
        <v/>
      </c>
      <c r="S4528" t="str">
        <f>IF(L4528=3, E4528, "")</f>
        <v/>
      </c>
      <c r="T4528" t="str">
        <f>IF(M4528=3, F4528, "")</f>
        <v/>
      </c>
      <c r="U4528" t="str">
        <f>IF(N4528=3, G4528, "")</f>
        <v/>
      </c>
      <c r="V4528">
        <f>SUM(O4528:U4528)*2</f>
        <v>0</v>
      </c>
      <c r="W4528">
        <f>SUM(A4528:G4528)-SUM(O4528:U4528)</f>
        <v>259</v>
      </c>
      <c r="X4528">
        <f>IF(AND(SUM(H4528:N4528)=13,V4528&lt;=W4528),1,0)</f>
        <v>0</v>
      </c>
    </row>
    <row r="4529" spans="1:24" hidden="1" x14ac:dyDescent="0.2">
      <c r="A4529">
        <v>55</v>
      </c>
      <c r="B4529">
        <v>84</v>
      </c>
      <c r="C4529">
        <v>68</v>
      </c>
      <c r="D4529">
        <v>31</v>
      </c>
      <c r="E4529">
        <v>18</v>
      </c>
      <c r="F4529">
        <v>56</v>
      </c>
      <c r="G4529">
        <v>13</v>
      </c>
      <c r="H4529">
        <f>COUNTIF($A4529:$G4529,A4529)</f>
        <v>1</v>
      </c>
      <c r="I4529">
        <f>COUNTIF($A4529:$G4529,B4529)</f>
        <v>1</v>
      </c>
      <c r="J4529">
        <f>COUNTIF($A4529:$G4529,C4529)</f>
        <v>1</v>
      </c>
      <c r="K4529">
        <f>COUNTIF($A4529:$G4529,D4529)</f>
        <v>1</v>
      </c>
      <c r="L4529">
        <f>COUNTIF($A4529:$G4529,E4529)</f>
        <v>1</v>
      </c>
      <c r="M4529">
        <f>COUNTIF($A4529:$G4529,F4529)</f>
        <v>1</v>
      </c>
      <c r="N4529">
        <f>COUNTIF($A4529:$G4529,G4529)</f>
        <v>1</v>
      </c>
      <c r="O4529" t="str">
        <f>IF(H4529=3, A4529, "")</f>
        <v/>
      </c>
      <c r="P4529" t="str">
        <f>IF(I4529=3, B4529, "")</f>
        <v/>
      </c>
      <c r="Q4529" t="str">
        <f>IF(J4529=3, C4529, "")</f>
        <v/>
      </c>
      <c r="R4529" t="str">
        <f>IF(K4529=3, D4529, "")</f>
        <v/>
      </c>
      <c r="S4529" t="str">
        <f>IF(L4529=3, E4529, "")</f>
        <v/>
      </c>
      <c r="T4529" t="str">
        <f>IF(M4529=3, F4529, "")</f>
        <v/>
      </c>
      <c r="U4529" t="str">
        <f>IF(N4529=3, G4529, "")</f>
        <v/>
      </c>
      <c r="V4529">
        <f>SUM(O4529:U4529)*2</f>
        <v>0</v>
      </c>
      <c r="W4529">
        <f>SUM(A4529:G4529)-SUM(O4529:U4529)</f>
        <v>325</v>
      </c>
      <c r="X4529">
        <f>IF(AND(SUM(H4529:N4529)=13,V4529&lt;=W4529),1,0)</f>
        <v>0</v>
      </c>
    </row>
    <row r="4530" spans="1:24" hidden="1" x14ac:dyDescent="0.2">
      <c r="A4530">
        <v>79</v>
      </c>
      <c r="B4530">
        <v>60</v>
      </c>
      <c r="C4530">
        <v>81</v>
      </c>
      <c r="D4530">
        <v>77</v>
      </c>
      <c r="E4530">
        <v>26</v>
      </c>
      <c r="F4530">
        <v>60</v>
      </c>
      <c r="G4530">
        <v>37</v>
      </c>
      <c r="H4530">
        <f>COUNTIF($A4530:$G4530,A4530)</f>
        <v>1</v>
      </c>
      <c r="I4530">
        <f>COUNTIF($A4530:$G4530,B4530)</f>
        <v>2</v>
      </c>
      <c r="J4530">
        <f>COUNTIF($A4530:$G4530,C4530)</f>
        <v>1</v>
      </c>
      <c r="K4530">
        <f>COUNTIF($A4530:$G4530,D4530)</f>
        <v>1</v>
      </c>
      <c r="L4530">
        <f>COUNTIF($A4530:$G4530,E4530)</f>
        <v>1</v>
      </c>
      <c r="M4530">
        <f>COUNTIF($A4530:$G4530,F4530)</f>
        <v>2</v>
      </c>
      <c r="N4530">
        <f>COUNTIF($A4530:$G4530,G4530)</f>
        <v>1</v>
      </c>
      <c r="O4530" t="str">
        <f>IF(H4530=3, A4530, "")</f>
        <v/>
      </c>
      <c r="P4530" t="str">
        <f>IF(I4530=3, B4530, "")</f>
        <v/>
      </c>
      <c r="Q4530" t="str">
        <f>IF(J4530=3, C4530, "")</f>
        <v/>
      </c>
      <c r="R4530" t="str">
        <f>IF(K4530=3, D4530, "")</f>
        <v/>
      </c>
      <c r="S4530" t="str">
        <f>IF(L4530=3, E4530, "")</f>
        <v/>
      </c>
      <c r="T4530" t="str">
        <f>IF(M4530=3, F4530, "")</f>
        <v/>
      </c>
      <c r="U4530" t="str">
        <f>IF(N4530=3, G4530, "")</f>
        <v/>
      </c>
      <c r="V4530">
        <f>SUM(O4530:U4530)*2</f>
        <v>0</v>
      </c>
      <c r="W4530">
        <f>SUM(A4530:G4530)-SUM(O4530:U4530)</f>
        <v>420</v>
      </c>
      <c r="X4530">
        <f>IF(AND(SUM(H4530:N4530)=13,V4530&lt;=W4530),1,0)</f>
        <v>0</v>
      </c>
    </row>
    <row r="4531" spans="1:24" hidden="1" x14ac:dyDescent="0.2">
      <c r="A4531">
        <v>60</v>
      </c>
      <c r="B4531">
        <v>51</v>
      </c>
      <c r="C4531">
        <v>46</v>
      </c>
      <c r="D4531">
        <v>24</v>
      </c>
      <c r="E4531">
        <v>40</v>
      </c>
      <c r="F4531">
        <v>51</v>
      </c>
      <c r="G4531">
        <v>73</v>
      </c>
      <c r="H4531">
        <f>COUNTIF($A4531:$G4531,A4531)</f>
        <v>1</v>
      </c>
      <c r="I4531">
        <f>COUNTIF($A4531:$G4531,B4531)</f>
        <v>2</v>
      </c>
      <c r="J4531">
        <f>COUNTIF($A4531:$G4531,C4531)</f>
        <v>1</v>
      </c>
      <c r="K4531">
        <f>COUNTIF($A4531:$G4531,D4531)</f>
        <v>1</v>
      </c>
      <c r="L4531">
        <f>COUNTIF($A4531:$G4531,E4531)</f>
        <v>1</v>
      </c>
      <c r="M4531">
        <f>COUNTIF($A4531:$G4531,F4531)</f>
        <v>2</v>
      </c>
      <c r="N4531">
        <f>COUNTIF($A4531:$G4531,G4531)</f>
        <v>1</v>
      </c>
      <c r="O4531" t="str">
        <f>IF(H4531=3, A4531, "")</f>
        <v/>
      </c>
      <c r="P4531" t="str">
        <f>IF(I4531=3, B4531, "")</f>
        <v/>
      </c>
      <c r="Q4531" t="str">
        <f>IF(J4531=3, C4531, "")</f>
        <v/>
      </c>
      <c r="R4531" t="str">
        <f>IF(K4531=3, D4531, "")</f>
        <v/>
      </c>
      <c r="S4531" t="str">
        <f>IF(L4531=3, E4531, "")</f>
        <v/>
      </c>
      <c r="T4531" t="str">
        <f>IF(M4531=3, F4531, "")</f>
        <v/>
      </c>
      <c r="U4531" t="str">
        <f>IF(N4531=3, G4531, "")</f>
        <v/>
      </c>
      <c r="V4531">
        <f>SUM(O4531:U4531)*2</f>
        <v>0</v>
      </c>
      <c r="W4531">
        <f>SUM(A4531:G4531)-SUM(O4531:U4531)</f>
        <v>345</v>
      </c>
      <c r="X4531">
        <f>IF(AND(SUM(H4531:N4531)=13,V4531&lt;=W4531),1,0)</f>
        <v>0</v>
      </c>
    </row>
    <row r="4532" spans="1:24" hidden="1" x14ac:dyDescent="0.2">
      <c r="A4532">
        <v>79</v>
      </c>
      <c r="B4532">
        <v>36</v>
      </c>
      <c r="C4532">
        <v>66</v>
      </c>
      <c r="D4532">
        <v>19</v>
      </c>
      <c r="E4532">
        <v>158</v>
      </c>
      <c r="F4532">
        <v>24</v>
      </c>
      <c r="G4532">
        <v>45</v>
      </c>
      <c r="H4532">
        <f>COUNTIF($A4532:$G4532,A4532)</f>
        <v>1</v>
      </c>
      <c r="I4532">
        <f>COUNTIF($A4532:$G4532,B4532)</f>
        <v>1</v>
      </c>
      <c r="J4532">
        <f>COUNTIF($A4532:$G4532,C4532)</f>
        <v>1</v>
      </c>
      <c r="K4532">
        <f>COUNTIF($A4532:$G4532,D4532)</f>
        <v>1</v>
      </c>
      <c r="L4532">
        <f>COUNTIF($A4532:$G4532,E4532)</f>
        <v>1</v>
      </c>
      <c r="M4532">
        <f>COUNTIF($A4532:$G4532,F4532)</f>
        <v>1</v>
      </c>
      <c r="N4532">
        <f>COUNTIF($A4532:$G4532,G4532)</f>
        <v>1</v>
      </c>
      <c r="O4532" t="str">
        <f>IF(H4532=3, A4532, "")</f>
        <v/>
      </c>
      <c r="P4532" t="str">
        <f>IF(I4532=3, B4532, "")</f>
        <v/>
      </c>
      <c r="Q4532" t="str">
        <f>IF(J4532=3, C4532, "")</f>
        <v/>
      </c>
      <c r="R4532" t="str">
        <f>IF(K4532=3, D4532, "")</f>
        <v/>
      </c>
      <c r="S4532" t="str">
        <f>IF(L4532=3, E4532, "")</f>
        <v/>
      </c>
      <c r="T4532" t="str">
        <f>IF(M4532=3, F4532, "")</f>
        <v/>
      </c>
      <c r="U4532" t="str">
        <f>IF(N4532=3, G4532, "")</f>
        <v/>
      </c>
      <c r="V4532">
        <f>SUM(O4532:U4532)*2</f>
        <v>0</v>
      </c>
      <c r="W4532">
        <f>SUM(A4532:G4532)-SUM(O4532:U4532)</f>
        <v>427</v>
      </c>
      <c r="X4532">
        <f>IF(AND(SUM(H4532:N4532)=13,V4532&lt;=W4532),1,0)</f>
        <v>0</v>
      </c>
    </row>
    <row r="4533" spans="1:24" hidden="1" x14ac:dyDescent="0.2">
      <c r="A4533">
        <v>63</v>
      </c>
      <c r="B4533">
        <v>38</v>
      </c>
      <c r="C4533">
        <v>37</v>
      </c>
      <c r="D4533">
        <v>30</v>
      </c>
      <c r="E4533">
        <v>189</v>
      </c>
      <c r="F4533">
        <v>38</v>
      </c>
      <c r="G4533">
        <v>43</v>
      </c>
      <c r="H4533">
        <f>COUNTIF($A4533:$G4533,A4533)</f>
        <v>1</v>
      </c>
      <c r="I4533">
        <f>COUNTIF($A4533:$G4533,B4533)</f>
        <v>2</v>
      </c>
      <c r="J4533">
        <f>COUNTIF($A4533:$G4533,C4533)</f>
        <v>1</v>
      </c>
      <c r="K4533">
        <f>COUNTIF($A4533:$G4533,D4533)</f>
        <v>1</v>
      </c>
      <c r="L4533">
        <f>COUNTIF($A4533:$G4533,E4533)</f>
        <v>1</v>
      </c>
      <c r="M4533">
        <f>COUNTIF($A4533:$G4533,F4533)</f>
        <v>2</v>
      </c>
      <c r="N4533">
        <f>COUNTIF($A4533:$G4533,G4533)</f>
        <v>1</v>
      </c>
      <c r="O4533" t="str">
        <f>IF(H4533=3, A4533, "")</f>
        <v/>
      </c>
      <c r="P4533" t="str">
        <f>IF(I4533=3, B4533, "")</f>
        <v/>
      </c>
      <c r="Q4533" t="str">
        <f>IF(J4533=3, C4533, "")</f>
        <v/>
      </c>
      <c r="R4533" t="str">
        <f>IF(K4533=3, D4533, "")</f>
        <v/>
      </c>
      <c r="S4533" t="str">
        <f>IF(L4533=3, E4533, "")</f>
        <v/>
      </c>
      <c r="T4533" t="str">
        <f>IF(M4533=3, F4533, "")</f>
        <v/>
      </c>
      <c r="U4533" t="str">
        <f>IF(N4533=3, G4533, "")</f>
        <v/>
      </c>
      <c r="V4533">
        <f>SUM(O4533:U4533)*2</f>
        <v>0</v>
      </c>
      <c r="W4533">
        <f>SUM(A4533:G4533)-SUM(O4533:U4533)</f>
        <v>438</v>
      </c>
      <c r="X4533">
        <f>IF(AND(SUM(H4533:N4533)=13,V4533&lt;=W4533),1,0)</f>
        <v>0</v>
      </c>
    </row>
    <row r="4534" spans="1:24" hidden="1" x14ac:dyDescent="0.2">
      <c r="A4534">
        <v>74</v>
      </c>
      <c r="B4534">
        <v>50</v>
      </c>
      <c r="C4534">
        <v>31</v>
      </c>
      <c r="D4534">
        <v>35</v>
      </c>
      <c r="E4534">
        <v>111</v>
      </c>
      <c r="F4534">
        <v>75</v>
      </c>
      <c r="G4534">
        <v>61</v>
      </c>
      <c r="H4534">
        <f>COUNTIF($A4534:$G4534,A4534)</f>
        <v>1</v>
      </c>
      <c r="I4534">
        <f>COUNTIF($A4534:$G4534,B4534)</f>
        <v>1</v>
      </c>
      <c r="J4534">
        <f>COUNTIF($A4534:$G4534,C4534)</f>
        <v>1</v>
      </c>
      <c r="K4534">
        <f>COUNTIF($A4534:$G4534,D4534)</f>
        <v>1</v>
      </c>
      <c r="L4534">
        <f>COUNTIF($A4534:$G4534,E4534)</f>
        <v>1</v>
      </c>
      <c r="M4534">
        <f>COUNTIF($A4534:$G4534,F4534)</f>
        <v>1</v>
      </c>
      <c r="N4534">
        <f>COUNTIF($A4534:$G4534,G4534)</f>
        <v>1</v>
      </c>
      <c r="O4534" t="str">
        <f>IF(H4534=3, A4534, "")</f>
        <v/>
      </c>
      <c r="P4534" t="str">
        <f>IF(I4534=3, B4534, "")</f>
        <v/>
      </c>
      <c r="Q4534" t="str">
        <f>IF(J4534=3, C4534, "")</f>
        <v/>
      </c>
      <c r="R4534" t="str">
        <f>IF(K4534=3, D4534, "")</f>
        <v/>
      </c>
      <c r="S4534" t="str">
        <f>IF(L4534=3, E4534, "")</f>
        <v/>
      </c>
      <c r="T4534" t="str">
        <f>IF(M4534=3, F4534, "")</f>
        <v/>
      </c>
      <c r="U4534" t="str">
        <f>IF(N4534=3, G4534, "")</f>
        <v/>
      </c>
      <c r="V4534">
        <f>SUM(O4534:U4534)*2</f>
        <v>0</v>
      </c>
      <c r="W4534">
        <f>SUM(A4534:G4534)-SUM(O4534:U4534)</f>
        <v>437</v>
      </c>
      <c r="X4534">
        <f>IF(AND(SUM(H4534:N4534)=13,V4534&lt;=W4534),1,0)</f>
        <v>0</v>
      </c>
    </row>
    <row r="4535" spans="1:24" hidden="1" x14ac:dyDescent="0.2">
      <c r="A4535">
        <v>13</v>
      </c>
      <c r="B4535">
        <v>11</v>
      </c>
      <c r="C4535">
        <v>6</v>
      </c>
      <c r="D4535">
        <v>54</v>
      </c>
      <c r="E4535">
        <v>39</v>
      </c>
      <c r="F4535">
        <v>3</v>
      </c>
      <c r="G4535">
        <v>17</v>
      </c>
      <c r="H4535">
        <f>COUNTIF($A4535:$G4535,A4535)</f>
        <v>1</v>
      </c>
      <c r="I4535">
        <f>COUNTIF($A4535:$G4535,B4535)</f>
        <v>1</v>
      </c>
      <c r="J4535">
        <f>COUNTIF($A4535:$G4535,C4535)</f>
        <v>1</v>
      </c>
      <c r="K4535">
        <f>COUNTIF($A4535:$G4535,D4535)</f>
        <v>1</v>
      </c>
      <c r="L4535">
        <f>COUNTIF($A4535:$G4535,E4535)</f>
        <v>1</v>
      </c>
      <c r="M4535">
        <f>COUNTIF($A4535:$G4535,F4535)</f>
        <v>1</v>
      </c>
      <c r="N4535">
        <f>COUNTIF($A4535:$G4535,G4535)</f>
        <v>1</v>
      </c>
      <c r="O4535" t="str">
        <f>IF(H4535=3, A4535, "")</f>
        <v/>
      </c>
      <c r="P4535" t="str">
        <f>IF(I4535=3, B4535, "")</f>
        <v/>
      </c>
      <c r="Q4535" t="str">
        <f>IF(J4535=3, C4535, "")</f>
        <v/>
      </c>
      <c r="R4535" t="str">
        <f>IF(K4535=3, D4535, "")</f>
        <v/>
      </c>
      <c r="S4535" t="str">
        <f>IF(L4535=3, E4535, "")</f>
        <v/>
      </c>
      <c r="T4535" t="str">
        <f>IF(M4535=3, F4535, "")</f>
        <v/>
      </c>
      <c r="U4535" t="str">
        <f>IF(N4535=3, G4535, "")</f>
        <v/>
      </c>
      <c r="V4535">
        <f>SUM(O4535:U4535)*2</f>
        <v>0</v>
      </c>
      <c r="W4535">
        <f>SUM(A4535:G4535)-SUM(O4535:U4535)</f>
        <v>143</v>
      </c>
      <c r="X4535">
        <f>IF(AND(SUM(H4535:N4535)=13,V4535&lt;=W4535),1,0)</f>
        <v>0</v>
      </c>
    </row>
    <row r="4536" spans="1:24" hidden="1" x14ac:dyDescent="0.2">
      <c r="A4536">
        <v>37</v>
      </c>
      <c r="B4536">
        <v>32</v>
      </c>
      <c r="C4536">
        <v>37</v>
      </c>
      <c r="D4536">
        <v>37</v>
      </c>
      <c r="E4536">
        <v>18</v>
      </c>
      <c r="F4536">
        <v>64</v>
      </c>
      <c r="G4536">
        <v>21</v>
      </c>
      <c r="H4536">
        <f>COUNTIF($A4536:$G4536,A4536)</f>
        <v>3</v>
      </c>
      <c r="I4536">
        <f>COUNTIF($A4536:$G4536,B4536)</f>
        <v>1</v>
      </c>
      <c r="J4536">
        <f>COUNTIF($A4536:$G4536,C4536)</f>
        <v>3</v>
      </c>
      <c r="K4536">
        <f>COUNTIF($A4536:$G4536,D4536)</f>
        <v>3</v>
      </c>
      <c r="L4536">
        <f>COUNTIF($A4536:$G4536,E4536)</f>
        <v>1</v>
      </c>
      <c r="M4536">
        <f>COUNTIF($A4536:$G4536,F4536)</f>
        <v>1</v>
      </c>
      <c r="N4536">
        <f>COUNTIF($A4536:$G4536,G4536)</f>
        <v>1</v>
      </c>
      <c r="O4536">
        <f>IF(H4536=3, A4536, "")</f>
        <v>37</v>
      </c>
      <c r="P4536" t="str">
        <f>IF(I4536=3, B4536, "")</f>
        <v/>
      </c>
      <c r="Q4536">
        <f>IF(J4536=3, C4536, "")</f>
        <v>37</v>
      </c>
      <c r="R4536">
        <f>IF(K4536=3, D4536, "")</f>
        <v>37</v>
      </c>
      <c r="S4536" t="str">
        <f>IF(L4536=3, E4536, "")</f>
        <v/>
      </c>
      <c r="T4536" t="str">
        <f>IF(M4536=3, F4536, "")</f>
        <v/>
      </c>
      <c r="U4536" t="str">
        <f>IF(N4536=3, G4536, "")</f>
        <v/>
      </c>
      <c r="V4536">
        <f>SUM(O4536:U4536)*2</f>
        <v>222</v>
      </c>
      <c r="W4536">
        <f>SUM(A4536:G4536)-SUM(O4536:U4536)</f>
        <v>135</v>
      </c>
      <c r="X4536">
        <f>IF(AND(SUM(H4536:N4536)=13,V4536&lt;=W4536),1,0)</f>
        <v>0</v>
      </c>
    </row>
    <row r="4537" spans="1:24" hidden="1" x14ac:dyDescent="0.2">
      <c r="A4537">
        <v>73</v>
      </c>
      <c r="B4537">
        <v>50</v>
      </c>
      <c r="C4537">
        <v>82</v>
      </c>
      <c r="D4537">
        <v>75</v>
      </c>
      <c r="E4537">
        <v>146</v>
      </c>
      <c r="F4537">
        <v>150</v>
      </c>
      <c r="G4537">
        <v>33</v>
      </c>
      <c r="H4537">
        <f>COUNTIF($A4537:$G4537,A4537)</f>
        <v>1</v>
      </c>
      <c r="I4537">
        <f>COUNTIF($A4537:$G4537,B4537)</f>
        <v>1</v>
      </c>
      <c r="J4537">
        <f>COUNTIF($A4537:$G4537,C4537)</f>
        <v>1</v>
      </c>
      <c r="K4537">
        <f>COUNTIF($A4537:$G4537,D4537)</f>
        <v>1</v>
      </c>
      <c r="L4537">
        <f>COUNTIF($A4537:$G4537,E4537)</f>
        <v>1</v>
      </c>
      <c r="M4537">
        <f>COUNTIF($A4537:$G4537,F4537)</f>
        <v>1</v>
      </c>
      <c r="N4537">
        <f>COUNTIF($A4537:$G4537,G4537)</f>
        <v>1</v>
      </c>
      <c r="O4537" t="str">
        <f>IF(H4537=3, A4537, "")</f>
        <v/>
      </c>
      <c r="P4537" t="str">
        <f>IF(I4537=3, B4537, "")</f>
        <v/>
      </c>
      <c r="Q4537" t="str">
        <f>IF(J4537=3, C4537, "")</f>
        <v/>
      </c>
      <c r="R4537" t="str">
        <f>IF(K4537=3, D4537, "")</f>
        <v/>
      </c>
      <c r="S4537" t="str">
        <f>IF(L4537=3, E4537, "")</f>
        <v/>
      </c>
      <c r="T4537" t="str">
        <f>IF(M4537=3, F4537, "")</f>
        <v/>
      </c>
      <c r="U4537" t="str">
        <f>IF(N4537=3, G4537, "")</f>
        <v/>
      </c>
      <c r="V4537">
        <f>SUM(O4537:U4537)*2</f>
        <v>0</v>
      </c>
      <c r="W4537">
        <f>SUM(A4537:G4537)-SUM(O4537:U4537)</f>
        <v>609</v>
      </c>
      <c r="X4537">
        <f>IF(AND(SUM(H4537:N4537)=13,V4537&lt;=W4537),1,0)</f>
        <v>0</v>
      </c>
    </row>
    <row r="4538" spans="1:24" hidden="1" x14ac:dyDescent="0.2">
      <c r="A4538">
        <v>45</v>
      </c>
      <c r="B4538">
        <v>42</v>
      </c>
      <c r="C4538">
        <v>85</v>
      </c>
      <c r="D4538">
        <v>49</v>
      </c>
      <c r="E4538">
        <v>45</v>
      </c>
      <c r="F4538">
        <v>21</v>
      </c>
      <c r="G4538">
        <v>35</v>
      </c>
      <c r="H4538">
        <f>COUNTIF($A4538:$G4538,A4538)</f>
        <v>2</v>
      </c>
      <c r="I4538">
        <f>COUNTIF($A4538:$G4538,B4538)</f>
        <v>1</v>
      </c>
      <c r="J4538">
        <f>COUNTIF($A4538:$G4538,C4538)</f>
        <v>1</v>
      </c>
      <c r="K4538">
        <f>COUNTIF($A4538:$G4538,D4538)</f>
        <v>1</v>
      </c>
      <c r="L4538">
        <f>COUNTIF($A4538:$G4538,E4538)</f>
        <v>2</v>
      </c>
      <c r="M4538">
        <f>COUNTIF($A4538:$G4538,F4538)</f>
        <v>1</v>
      </c>
      <c r="N4538">
        <f>COUNTIF($A4538:$G4538,G4538)</f>
        <v>1</v>
      </c>
      <c r="O4538" t="str">
        <f>IF(H4538=3, A4538, "")</f>
        <v/>
      </c>
      <c r="P4538" t="str">
        <f>IF(I4538=3, B4538, "")</f>
        <v/>
      </c>
      <c r="Q4538" t="str">
        <f>IF(J4538=3, C4538, "")</f>
        <v/>
      </c>
      <c r="R4538" t="str">
        <f>IF(K4538=3, D4538, "")</f>
        <v/>
      </c>
      <c r="S4538" t="str">
        <f>IF(L4538=3, E4538, "")</f>
        <v/>
      </c>
      <c r="T4538" t="str">
        <f>IF(M4538=3, F4538, "")</f>
        <v/>
      </c>
      <c r="U4538" t="str">
        <f>IF(N4538=3, G4538, "")</f>
        <v/>
      </c>
      <c r="V4538">
        <f>SUM(O4538:U4538)*2</f>
        <v>0</v>
      </c>
      <c r="W4538">
        <f>SUM(A4538:G4538)-SUM(O4538:U4538)</f>
        <v>322</v>
      </c>
      <c r="X4538">
        <f>IF(AND(SUM(H4538:N4538)=13,V4538&lt;=W4538),1,0)</f>
        <v>0</v>
      </c>
    </row>
    <row r="4539" spans="1:24" hidden="1" x14ac:dyDescent="0.2">
      <c r="A4539">
        <v>43</v>
      </c>
      <c r="B4539">
        <v>41</v>
      </c>
      <c r="C4539">
        <v>32</v>
      </c>
      <c r="D4539">
        <v>49</v>
      </c>
      <c r="E4539">
        <v>86</v>
      </c>
      <c r="F4539">
        <v>123</v>
      </c>
      <c r="G4539">
        <v>73</v>
      </c>
      <c r="H4539">
        <f>COUNTIF($A4539:$G4539,A4539)</f>
        <v>1</v>
      </c>
      <c r="I4539">
        <f>COUNTIF($A4539:$G4539,B4539)</f>
        <v>1</v>
      </c>
      <c r="J4539">
        <f>COUNTIF($A4539:$G4539,C4539)</f>
        <v>1</v>
      </c>
      <c r="K4539">
        <f>COUNTIF($A4539:$G4539,D4539)</f>
        <v>1</v>
      </c>
      <c r="L4539">
        <f>COUNTIF($A4539:$G4539,E4539)</f>
        <v>1</v>
      </c>
      <c r="M4539">
        <f>COUNTIF($A4539:$G4539,F4539)</f>
        <v>1</v>
      </c>
      <c r="N4539">
        <f>COUNTIF($A4539:$G4539,G4539)</f>
        <v>1</v>
      </c>
      <c r="O4539" t="str">
        <f>IF(H4539=3, A4539, "")</f>
        <v/>
      </c>
      <c r="P4539" t="str">
        <f>IF(I4539=3, B4539, "")</f>
        <v/>
      </c>
      <c r="Q4539" t="str">
        <f>IF(J4539=3, C4539, "")</f>
        <v/>
      </c>
      <c r="R4539" t="str">
        <f>IF(K4539=3, D4539, "")</f>
        <v/>
      </c>
      <c r="S4539" t="str">
        <f>IF(L4539=3, E4539, "")</f>
        <v/>
      </c>
      <c r="T4539" t="str">
        <f>IF(M4539=3, F4539, "")</f>
        <v/>
      </c>
      <c r="U4539" t="str">
        <f>IF(N4539=3, G4539, "")</f>
        <v/>
      </c>
      <c r="V4539">
        <f>SUM(O4539:U4539)*2</f>
        <v>0</v>
      </c>
      <c r="W4539">
        <f>SUM(A4539:G4539)-SUM(O4539:U4539)</f>
        <v>447</v>
      </c>
      <c r="X4539">
        <f>IF(AND(SUM(H4539:N4539)=13,V4539&lt;=W4539),1,0)</f>
        <v>0</v>
      </c>
    </row>
    <row r="4540" spans="1:24" hidden="1" x14ac:dyDescent="0.2">
      <c r="A4540">
        <v>61</v>
      </c>
      <c r="B4540">
        <v>14</v>
      </c>
      <c r="C4540">
        <v>27</v>
      </c>
      <c r="D4540">
        <v>44</v>
      </c>
      <c r="E4540">
        <v>61</v>
      </c>
      <c r="F4540">
        <v>14</v>
      </c>
      <c r="G4540">
        <v>62</v>
      </c>
      <c r="H4540">
        <f>COUNTIF($A4540:$G4540,A4540)</f>
        <v>2</v>
      </c>
      <c r="I4540">
        <f>COUNTIF($A4540:$G4540,B4540)</f>
        <v>2</v>
      </c>
      <c r="J4540">
        <f>COUNTIF($A4540:$G4540,C4540)</f>
        <v>1</v>
      </c>
      <c r="K4540">
        <f>COUNTIF($A4540:$G4540,D4540)</f>
        <v>1</v>
      </c>
      <c r="L4540">
        <f>COUNTIF($A4540:$G4540,E4540)</f>
        <v>2</v>
      </c>
      <c r="M4540">
        <f>COUNTIF($A4540:$G4540,F4540)</f>
        <v>2</v>
      </c>
      <c r="N4540">
        <f>COUNTIF($A4540:$G4540,G4540)</f>
        <v>1</v>
      </c>
      <c r="O4540" t="str">
        <f>IF(H4540=3, A4540, "")</f>
        <v/>
      </c>
      <c r="P4540" t="str">
        <f>IF(I4540=3, B4540, "")</f>
        <v/>
      </c>
      <c r="Q4540" t="str">
        <f>IF(J4540=3, C4540, "")</f>
        <v/>
      </c>
      <c r="R4540" t="str">
        <f>IF(K4540=3, D4540, "")</f>
        <v/>
      </c>
      <c r="S4540" t="str">
        <f>IF(L4540=3, E4540, "")</f>
        <v/>
      </c>
      <c r="T4540" t="str">
        <f>IF(M4540=3, F4540, "")</f>
        <v/>
      </c>
      <c r="U4540" t="str">
        <f>IF(N4540=3, G4540, "")</f>
        <v/>
      </c>
      <c r="V4540">
        <f>SUM(O4540:U4540)*2</f>
        <v>0</v>
      </c>
      <c r="W4540">
        <f>SUM(A4540:G4540)-SUM(O4540:U4540)</f>
        <v>283</v>
      </c>
      <c r="X4540">
        <f>IF(AND(SUM(H4540:N4540)=13,V4540&lt;=W4540),1,0)</f>
        <v>0</v>
      </c>
    </row>
    <row r="4541" spans="1:24" hidden="1" x14ac:dyDescent="0.2">
      <c r="A4541">
        <v>17</v>
      </c>
      <c r="B4541">
        <v>47</v>
      </c>
      <c r="C4541">
        <v>48</v>
      </c>
      <c r="D4541">
        <v>5</v>
      </c>
      <c r="E4541">
        <v>8</v>
      </c>
      <c r="F4541">
        <v>31</v>
      </c>
      <c r="G4541">
        <v>60</v>
      </c>
      <c r="H4541">
        <f>COUNTIF($A4541:$G4541,A4541)</f>
        <v>1</v>
      </c>
      <c r="I4541">
        <f>COUNTIF($A4541:$G4541,B4541)</f>
        <v>1</v>
      </c>
      <c r="J4541">
        <f>COUNTIF($A4541:$G4541,C4541)</f>
        <v>1</v>
      </c>
      <c r="K4541">
        <f>COUNTIF($A4541:$G4541,D4541)</f>
        <v>1</v>
      </c>
      <c r="L4541">
        <f>COUNTIF($A4541:$G4541,E4541)</f>
        <v>1</v>
      </c>
      <c r="M4541">
        <f>COUNTIF($A4541:$G4541,F4541)</f>
        <v>1</v>
      </c>
      <c r="N4541">
        <f>COUNTIF($A4541:$G4541,G4541)</f>
        <v>1</v>
      </c>
      <c r="O4541" t="str">
        <f>IF(H4541=3, A4541, "")</f>
        <v/>
      </c>
      <c r="P4541" t="str">
        <f>IF(I4541=3, B4541, "")</f>
        <v/>
      </c>
      <c r="Q4541" t="str">
        <f>IF(J4541=3, C4541, "")</f>
        <v/>
      </c>
      <c r="R4541" t="str">
        <f>IF(K4541=3, D4541, "")</f>
        <v/>
      </c>
      <c r="S4541" t="str">
        <f>IF(L4541=3, E4541, "")</f>
        <v/>
      </c>
      <c r="T4541" t="str">
        <f>IF(M4541=3, F4541, "")</f>
        <v/>
      </c>
      <c r="U4541" t="str">
        <f>IF(N4541=3, G4541, "")</f>
        <v/>
      </c>
      <c r="V4541">
        <f>SUM(O4541:U4541)*2</f>
        <v>0</v>
      </c>
      <c r="W4541">
        <f>SUM(A4541:G4541)-SUM(O4541:U4541)</f>
        <v>216</v>
      </c>
      <c r="X4541">
        <f>IF(AND(SUM(H4541:N4541)=13,V4541&lt;=W4541),1,0)</f>
        <v>0</v>
      </c>
    </row>
    <row r="4542" spans="1:24" hidden="1" x14ac:dyDescent="0.2">
      <c r="A4542">
        <v>21</v>
      </c>
      <c r="B4542">
        <v>75</v>
      </c>
      <c r="C4542">
        <v>19</v>
      </c>
      <c r="D4542">
        <v>62</v>
      </c>
      <c r="E4542">
        <v>63</v>
      </c>
      <c r="F4542">
        <v>37</v>
      </c>
      <c r="G4542">
        <v>33</v>
      </c>
      <c r="H4542">
        <f>COUNTIF($A4542:$G4542,A4542)</f>
        <v>1</v>
      </c>
      <c r="I4542">
        <f>COUNTIF($A4542:$G4542,B4542)</f>
        <v>1</v>
      </c>
      <c r="J4542">
        <f>COUNTIF($A4542:$G4542,C4542)</f>
        <v>1</v>
      </c>
      <c r="K4542">
        <f>COUNTIF($A4542:$G4542,D4542)</f>
        <v>1</v>
      </c>
      <c r="L4542">
        <f>COUNTIF($A4542:$G4542,E4542)</f>
        <v>1</v>
      </c>
      <c r="M4542">
        <f>COUNTIF($A4542:$G4542,F4542)</f>
        <v>1</v>
      </c>
      <c r="N4542">
        <f>COUNTIF($A4542:$G4542,G4542)</f>
        <v>1</v>
      </c>
      <c r="O4542" t="str">
        <f>IF(H4542=3, A4542, "")</f>
        <v/>
      </c>
      <c r="P4542" t="str">
        <f>IF(I4542=3, B4542, "")</f>
        <v/>
      </c>
      <c r="Q4542" t="str">
        <f>IF(J4542=3, C4542, "")</f>
        <v/>
      </c>
      <c r="R4542" t="str">
        <f>IF(K4542=3, D4542, "")</f>
        <v/>
      </c>
      <c r="S4542" t="str">
        <f>IF(L4542=3, E4542, "")</f>
        <v/>
      </c>
      <c r="T4542" t="str">
        <f>IF(M4542=3, F4542, "")</f>
        <v/>
      </c>
      <c r="U4542" t="str">
        <f>IF(N4542=3, G4542, "")</f>
        <v/>
      </c>
      <c r="V4542">
        <f>SUM(O4542:U4542)*2</f>
        <v>0</v>
      </c>
      <c r="W4542">
        <f>SUM(A4542:G4542)-SUM(O4542:U4542)</f>
        <v>310</v>
      </c>
      <c r="X4542">
        <f>IF(AND(SUM(H4542:N4542)=13,V4542&lt;=W4542),1,0)</f>
        <v>0</v>
      </c>
    </row>
    <row r="4543" spans="1:24" hidden="1" x14ac:dyDescent="0.2">
      <c r="A4543">
        <v>33</v>
      </c>
      <c r="B4543">
        <v>9</v>
      </c>
      <c r="C4543">
        <v>23</v>
      </c>
      <c r="D4543">
        <v>17</v>
      </c>
      <c r="E4543">
        <v>66</v>
      </c>
      <c r="F4543">
        <v>6</v>
      </c>
      <c r="G4543">
        <v>18</v>
      </c>
      <c r="H4543">
        <f>COUNTIF($A4543:$G4543,A4543)</f>
        <v>1</v>
      </c>
      <c r="I4543">
        <f>COUNTIF($A4543:$G4543,B4543)</f>
        <v>1</v>
      </c>
      <c r="J4543">
        <f>COUNTIF($A4543:$G4543,C4543)</f>
        <v>1</v>
      </c>
      <c r="K4543">
        <f>COUNTIF($A4543:$G4543,D4543)</f>
        <v>1</v>
      </c>
      <c r="L4543">
        <f>COUNTIF($A4543:$G4543,E4543)</f>
        <v>1</v>
      </c>
      <c r="M4543">
        <f>COUNTIF($A4543:$G4543,F4543)</f>
        <v>1</v>
      </c>
      <c r="N4543">
        <f>COUNTIF($A4543:$G4543,G4543)</f>
        <v>1</v>
      </c>
      <c r="O4543" t="str">
        <f>IF(H4543=3, A4543, "")</f>
        <v/>
      </c>
      <c r="P4543" t="str">
        <f>IF(I4543=3, B4543, "")</f>
        <v/>
      </c>
      <c r="Q4543" t="str">
        <f>IF(J4543=3, C4543, "")</f>
        <v/>
      </c>
      <c r="R4543" t="str">
        <f>IF(K4543=3, D4543, "")</f>
        <v/>
      </c>
      <c r="S4543" t="str">
        <f>IF(L4543=3, E4543, "")</f>
        <v/>
      </c>
      <c r="T4543" t="str">
        <f>IF(M4543=3, F4543, "")</f>
        <v/>
      </c>
      <c r="U4543" t="str">
        <f>IF(N4543=3, G4543, "")</f>
        <v/>
      </c>
      <c r="V4543">
        <f>SUM(O4543:U4543)*2</f>
        <v>0</v>
      </c>
      <c r="W4543">
        <f>SUM(A4543:G4543)-SUM(O4543:U4543)</f>
        <v>172</v>
      </c>
      <c r="X4543">
        <f>IF(AND(SUM(H4543:N4543)=13,V4543&lt;=W4543),1,0)</f>
        <v>0</v>
      </c>
    </row>
    <row r="4544" spans="1:24" hidden="1" x14ac:dyDescent="0.2">
      <c r="A4544">
        <v>35</v>
      </c>
      <c r="B4544">
        <v>28</v>
      </c>
      <c r="C4544">
        <v>10</v>
      </c>
      <c r="D4544">
        <v>31</v>
      </c>
      <c r="E4544">
        <v>105</v>
      </c>
      <c r="F4544">
        <v>14</v>
      </c>
      <c r="G4544">
        <v>69</v>
      </c>
      <c r="H4544">
        <f>COUNTIF($A4544:$G4544,A4544)</f>
        <v>1</v>
      </c>
      <c r="I4544">
        <f>COUNTIF($A4544:$G4544,B4544)</f>
        <v>1</v>
      </c>
      <c r="J4544">
        <f>COUNTIF($A4544:$G4544,C4544)</f>
        <v>1</v>
      </c>
      <c r="K4544">
        <f>COUNTIF($A4544:$G4544,D4544)</f>
        <v>1</v>
      </c>
      <c r="L4544">
        <f>COUNTIF($A4544:$G4544,E4544)</f>
        <v>1</v>
      </c>
      <c r="M4544">
        <f>COUNTIF($A4544:$G4544,F4544)</f>
        <v>1</v>
      </c>
      <c r="N4544">
        <f>COUNTIF($A4544:$G4544,G4544)</f>
        <v>1</v>
      </c>
      <c r="O4544" t="str">
        <f>IF(H4544=3, A4544, "")</f>
        <v/>
      </c>
      <c r="P4544" t="str">
        <f>IF(I4544=3, B4544, "")</f>
        <v/>
      </c>
      <c r="Q4544" t="str">
        <f>IF(J4544=3, C4544, "")</f>
        <v/>
      </c>
      <c r="R4544" t="str">
        <f>IF(K4544=3, D4544, "")</f>
        <v/>
      </c>
      <c r="S4544" t="str">
        <f>IF(L4544=3, E4544, "")</f>
        <v/>
      </c>
      <c r="T4544" t="str">
        <f>IF(M4544=3, F4544, "")</f>
        <v/>
      </c>
      <c r="U4544" t="str">
        <f>IF(N4544=3, G4544, "")</f>
        <v/>
      </c>
      <c r="V4544">
        <f>SUM(O4544:U4544)*2</f>
        <v>0</v>
      </c>
      <c r="W4544">
        <f>SUM(A4544:G4544)-SUM(O4544:U4544)</f>
        <v>292</v>
      </c>
      <c r="X4544">
        <f>IF(AND(SUM(H4544:N4544)=13,V4544&lt;=W4544),1,0)</f>
        <v>0</v>
      </c>
    </row>
    <row r="4545" spans="1:24" hidden="1" x14ac:dyDescent="0.2">
      <c r="A4545">
        <v>73</v>
      </c>
      <c r="B4545">
        <v>78</v>
      </c>
      <c r="C4545">
        <v>81</v>
      </c>
      <c r="D4545">
        <v>70</v>
      </c>
      <c r="E4545">
        <v>36</v>
      </c>
      <c r="F4545">
        <v>234</v>
      </c>
      <c r="G4545">
        <v>20</v>
      </c>
      <c r="H4545">
        <f>COUNTIF($A4545:$G4545,A4545)</f>
        <v>1</v>
      </c>
      <c r="I4545">
        <f>COUNTIF($A4545:$G4545,B4545)</f>
        <v>1</v>
      </c>
      <c r="J4545">
        <f>COUNTIF($A4545:$G4545,C4545)</f>
        <v>1</v>
      </c>
      <c r="K4545">
        <f>COUNTIF($A4545:$G4545,D4545)</f>
        <v>1</v>
      </c>
      <c r="L4545">
        <f>COUNTIF($A4545:$G4545,E4545)</f>
        <v>1</v>
      </c>
      <c r="M4545">
        <f>COUNTIF($A4545:$G4545,F4545)</f>
        <v>1</v>
      </c>
      <c r="N4545">
        <f>COUNTIF($A4545:$G4545,G4545)</f>
        <v>1</v>
      </c>
      <c r="O4545" t="str">
        <f>IF(H4545=3, A4545, "")</f>
        <v/>
      </c>
      <c r="P4545" t="str">
        <f>IF(I4545=3, B4545, "")</f>
        <v/>
      </c>
      <c r="Q4545" t="str">
        <f>IF(J4545=3, C4545, "")</f>
        <v/>
      </c>
      <c r="R4545" t="str">
        <f>IF(K4545=3, D4545, "")</f>
        <v/>
      </c>
      <c r="S4545" t="str">
        <f>IF(L4545=3, E4545, "")</f>
        <v/>
      </c>
      <c r="T4545" t="str">
        <f>IF(M4545=3, F4545, "")</f>
        <v/>
      </c>
      <c r="U4545" t="str">
        <f>IF(N4545=3, G4545, "")</f>
        <v/>
      </c>
      <c r="V4545">
        <f>SUM(O4545:U4545)*2</f>
        <v>0</v>
      </c>
      <c r="W4545">
        <f>SUM(A4545:G4545)-SUM(O4545:U4545)</f>
        <v>592</v>
      </c>
      <c r="X4545">
        <f>IF(AND(SUM(H4545:N4545)=13,V4545&lt;=W4545),1,0)</f>
        <v>0</v>
      </c>
    </row>
    <row r="4546" spans="1:24" hidden="1" x14ac:dyDescent="0.2">
      <c r="A4546">
        <v>62</v>
      </c>
      <c r="B4546">
        <v>52</v>
      </c>
      <c r="C4546">
        <v>74</v>
      </c>
      <c r="D4546">
        <v>32</v>
      </c>
      <c r="E4546">
        <v>41</v>
      </c>
      <c r="F4546">
        <v>26</v>
      </c>
      <c r="G4546">
        <v>45</v>
      </c>
      <c r="H4546">
        <f>COUNTIF($A4546:$G4546,A4546)</f>
        <v>1</v>
      </c>
      <c r="I4546">
        <f>COUNTIF($A4546:$G4546,B4546)</f>
        <v>1</v>
      </c>
      <c r="J4546">
        <f>COUNTIF($A4546:$G4546,C4546)</f>
        <v>1</v>
      </c>
      <c r="K4546">
        <f>COUNTIF($A4546:$G4546,D4546)</f>
        <v>1</v>
      </c>
      <c r="L4546">
        <f>COUNTIF($A4546:$G4546,E4546)</f>
        <v>1</v>
      </c>
      <c r="M4546">
        <f>COUNTIF($A4546:$G4546,F4546)</f>
        <v>1</v>
      </c>
      <c r="N4546">
        <f>COUNTIF($A4546:$G4546,G4546)</f>
        <v>1</v>
      </c>
      <c r="O4546" t="str">
        <f>IF(H4546=3, A4546, "")</f>
        <v/>
      </c>
      <c r="P4546" t="str">
        <f>IF(I4546=3, B4546, "")</f>
        <v/>
      </c>
      <c r="Q4546" t="str">
        <f>IF(J4546=3, C4546, "")</f>
        <v/>
      </c>
      <c r="R4546" t="str">
        <f>IF(K4546=3, D4546, "")</f>
        <v/>
      </c>
      <c r="S4546" t="str">
        <f>IF(L4546=3, E4546, "")</f>
        <v/>
      </c>
      <c r="T4546" t="str">
        <f>IF(M4546=3, F4546, "")</f>
        <v/>
      </c>
      <c r="U4546" t="str">
        <f>IF(N4546=3, G4546, "")</f>
        <v/>
      </c>
      <c r="V4546">
        <f>SUM(O4546:U4546)*2</f>
        <v>0</v>
      </c>
      <c r="W4546">
        <f>SUM(A4546:G4546)-SUM(O4546:U4546)</f>
        <v>332</v>
      </c>
      <c r="X4546">
        <f>IF(AND(SUM(H4546:N4546)=13,V4546&lt;=W4546),1,0)</f>
        <v>0</v>
      </c>
    </row>
    <row r="4547" spans="1:24" hidden="1" x14ac:dyDescent="0.2">
      <c r="A4547">
        <v>60</v>
      </c>
      <c r="B4547">
        <v>55</v>
      </c>
      <c r="C4547">
        <v>49</v>
      </c>
      <c r="D4547">
        <v>51</v>
      </c>
      <c r="E4547">
        <v>90</v>
      </c>
      <c r="F4547">
        <v>55</v>
      </c>
      <c r="G4547">
        <v>45</v>
      </c>
      <c r="H4547">
        <f>COUNTIF($A4547:$G4547,A4547)</f>
        <v>1</v>
      </c>
      <c r="I4547">
        <f>COUNTIF($A4547:$G4547,B4547)</f>
        <v>2</v>
      </c>
      <c r="J4547">
        <f>COUNTIF($A4547:$G4547,C4547)</f>
        <v>1</v>
      </c>
      <c r="K4547">
        <f>COUNTIF($A4547:$G4547,D4547)</f>
        <v>1</v>
      </c>
      <c r="L4547">
        <f>COUNTIF($A4547:$G4547,E4547)</f>
        <v>1</v>
      </c>
      <c r="M4547">
        <f>COUNTIF($A4547:$G4547,F4547)</f>
        <v>2</v>
      </c>
      <c r="N4547">
        <f>COUNTIF($A4547:$G4547,G4547)</f>
        <v>1</v>
      </c>
      <c r="O4547" t="str">
        <f>IF(H4547=3, A4547, "")</f>
        <v/>
      </c>
      <c r="P4547" t="str">
        <f>IF(I4547=3, B4547, "")</f>
        <v/>
      </c>
      <c r="Q4547" t="str">
        <f>IF(J4547=3, C4547, "")</f>
        <v/>
      </c>
      <c r="R4547" t="str">
        <f>IF(K4547=3, D4547, "")</f>
        <v/>
      </c>
      <c r="S4547" t="str">
        <f>IF(L4547=3, E4547, "")</f>
        <v/>
      </c>
      <c r="T4547" t="str">
        <f>IF(M4547=3, F4547, "")</f>
        <v/>
      </c>
      <c r="U4547" t="str">
        <f>IF(N4547=3, G4547, "")</f>
        <v/>
      </c>
      <c r="V4547">
        <f>SUM(O4547:U4547)*2</f>
        <v>0</v>
      </c>
      <c r="W4547">
        <f>SUM(A4547:G4547)-SUM(O4547:U4547)</f>
        <v>405</v>
      </c>
      <c r="X4547">
        <f>IF(AND(SUM(H4547:N4547)=13,V4547&lt;=W4547),1,0)</f>
        <v>0</v>
      </c>
    </row>
    <row r="4548" spans="1:24" hidden="1" x14ac:dyDescent="0.2">
      <c r="A4548">
        <v>33</v>
      </c>
      <c r="B4548">
        <v>24</v>
      </c>
      <c r="C4548">
        <v>26</v>
      </c>
      <c r="D4548">
        <v>27</v>
      </c>
      <c r="E4548">
        <v>66</v>
      </c>
      <c r="F4548">
        <v>24</v>
      </c>
      <c r="G4548">
        <v>7</v>
      </c>
      <c r="H4548">
        <f>COUNTIF($A4548:$G4548,A4548)</f>
        <v>1</v>
      </c>
      <c r="I4548">
        <f>COUNTIF($A4548:$G4548,B4548)</f>
        <v>2</v>
      </c>
      <c r="J4548">
        <f>COUNTIF($A4548:$G4548,C4548)</f>
        <v>1</v>
      </c>
      <c r="K4548">
        <f>COUNTIF($A4548:$G4548,D4548)</f>
        <v>1</v>
      </c>
      <c r="L4548">
        <f>COUNTIF($A4548:$G4548,E4548)</f>
        <v>1</v>
      </c>
      <c r="M4548">
        <f>COUNTIF($A4548:$G4548,F4548)</f>
        <v>2</v>
      </c>
      <c r="N4548">
        <f>COUNTIF($A4548:$G4548,G4548)</f>
        <v>1</v>
      </c>
      <c r="O4548" t="str">
        <f>IF(H4548=3, A4548, "")</f>
        <v/>
      </c>
      <c r="P4548" t="str">
        <f>IF(I4548=3, B4548, "")</f>
        <v/>
      </c>
      <c r="Q4548" t="str">
        <f>IF(J4548=3, C4548, "")</f>
        <v/>
      </c>
      <c r="R4548" t="str">
        <f>IF(K4548=3, D4548, "")</f>
        <v/>
      </c>
      <c r="S4548" t="str">
        <f>IF(L4548=3, E4548, "")</f>
        <v/>
      </c>
      <c r="T4548" t="str">
        <f>IF(M4548=3, F4548, "")</f>
        <v/>
      </c>
      <c r="U4548" t="str">
        <f>IF(N4548=3, G4548, "")</f>
        <v/>
      </c>
      <c r="V4548">
        <f>SUM(O4548:U4548)*2</f>
        <v>0</v>
      </c>
      <c r="W4548">
        <f>SUM(A4548:G4548)-SUM(O4548:U4548)</f>
        <v>207</v>
      </c>
      <c r="X4548">
        <f>IF(AND(SUM(H4548:N4548)=13,V4548&lt;=W4548),1,0)</f>
        <v>0</v>
      </c>
    </row>
    <row r="4549" spans="1:24" hidden="1" x14ac:dyDescent="0.2">
      <c r="A4549">
        <v>18</v>
      </c>
      <c r="B4549">
        <v>21</v>
      </c>
      <c r="C4549">
        <v>20</v>
      </c>
      <c r="D4549">
        <v>17</v>
      </c>
      <c r="E4549">
        <v>12</v>
      </c>
      <c r="F4549">
        <v>63</v>
      </c>
      <c r="G4549">
        <v>70</v>
      </c>
      <c r="H4549">
        <f>COUNTIF($A4549:$G4549,A4549)</f>
        <v>1</v>
      </c>
      <c r="I4549">
        <f>COUNTIF($A4549:$G4549,B4549)</f>
        <v>1</v>
      </c>
      <c r="J4549">
        <f>COUNTIF($A4549:$G4549,C4549)</f>
        <v>1</v>
      </c>
      <c r="K4549">
        <f>COUNTIF($A4549:$G4549,D4549)</f>
        <v>1</v>
      </c>
      <c r="L4549">
        <f>COUNTIF($A4549:$G4549,E4549)</f>
        <v>1</v>
      </c>
      <c r="M4549">
        <f>COUNTIF($A4549:$G4549,F4549)</f>
        <v>1</v>
      </c>
      <c r="N4549">
        <f>COUNTIF($A4549:$G4549,G4549)</f>
        <v>1</v>
      </c>
      <c r="O4549" t="str">
        <f>IF(H4549=3, A4549, "")</f>
        <v/>
      </c>
      <c r="P4549" t="str">
        <f>IF(I4549=3, B4549, "")</f>
        <v/>
      </c>
      <c r="Q4549" t="str">
        <f>IF(J4549=3, C4549, "")</f>
        <v/>
      </c>
      <c r="R4549" t="str">
        <f>IF(K4549=3, D4549, "")</f>
        <v/>
      </c>
      <c r="S4549" t="str">
        <f>IF(L4549=3, E4549, "")</f>
        <v/>
      </c>
      <c r="T4549" t="str">
        <f>IF(M4549=3, F4549, "")</f>
        <v/>
      </c>
      <c r="U4549" t="str">
        <f>IF(N4549=3, G4549, "")</f>
        <v/>
      </c>
      <c r="V4549">
        <f>SUM(O4549:U4549)*2</f>
        <v>0</v>
      </c>
      <c r="W4549">
        <f>SUM(A4549:G4549)-SUM(O4549:U4549)</f>
        <v>221</v>
      </c>
      <c r="X4549">
        <f>IF(AND(SUM(H4549:N4549)=13,V4549&lt;=W4549),1,0)</f>
        <v>0</v>
      </c>
    </row>
    <row r="4550" spans="1:24" hidden="1" x14ac:dyDescent="0.2">
      <c r="A4550">
        <v>69</v>
      </c>
      <c r="B4550">
        <v>47</v>
      </c>
      <c r="C4550">
        <v>9</v>
      </c>
      <c r="D4550">
        <v>27</v>
      </c>
      <c r="E4550">
        <v>23</v>
      </c>
      <c r="F4550">
        <v>15</v>
      </c>
      <c r="G4550">
        <v>52</v>
      </c>
      <c r="H4550">
        <f>COUNTIF($A4550:$G4550,A4550)</f>
        <v>1</v>
      </c>
      <c r="I4550">
        <f>COUNTIF($A4550:$G4550,B4550)</f>
        <v>1</v>
      </c>
      <c r="J4550">
        <f>COUNTIF($A4550:$G4550,C4550)</f>
        <v>1</v>
      </c>
      <c r="K4550">
        <f>COUNTIF($A4550:$G4550,D4550)</f>
        <v>1</v>
      </c>
      <c r="L4550">
        <f>COUNTIF($A4550:$G4550,E4550)</f>
        <v>1</v>
      </c>
      <c r="M4550">
        <f>COUNTIF($A4550:$G4550,F4550)</f>
        <v>1</v>
      </c>
      <c r="N4550">
        <f>COUNTIF($A4550:$G4550,G4550)</f>
        <v>1</v>
      </c>
      <c r="O4550" t="str">
        <f>IF(H4550=3, A4550, "")</f>
        <v/>
      </c>
      <c r="P4550" t="str">
        <f>IF(I4550=3, B4550, "")</f>
        <v/>
      </c>
      <c r="Q4550" t="str">
        <f>IF(J4550=3, C4550, "")</f>
        <v/>
      </c>
      <c r="R4550" t="str">
        <f>IF(K4550=3, D4550, "")</f>
        <v/>
      </c>
      <c r="S4550" t="str">
        <f>IF(L4550=3, E4550, "")</f>
        <v/>
      </c>
      <c r="T4550" t="str">
        <f>IF(M4550=3, F4550, "")</f>
        <v/>
      </c>
      <c r="U4550" t="str">
        <f>IF(N4550=3, G4550, "")</f>
        <v/>
      </c>
      <c r="V4550">
        <f>SUM(O4550:U4550)*2</f>
        <v>0</v>
      </c>
      <c r="W4550">
        <f>SUM(A4550:G4550)-SUM(O4550:U4550)</f>
        <v>242</v>
      </c>
      <c r="X4550">
        <f>IF(AND(SUM(H4550:N4550)=13,V4550&lt;=W4550),1,0)</f>
        <v>0</v>
      </c>
    </row>
    <row r="4551" spans="1:24" hidden="1" x14ac:dyDescent="0.2">
      <c r="A4551">
        <v>20</v>
      </c>
      <c r="B4551">
        <v>29</v>
      </c>
      <c r="C4551">
        <v>31</v>
      </c>
      <c r="D4551">
        <v>11</v>
      </c>
      <c r="E4551">
        <v>6</v>
      </c>
      <c r="F4551">
        <v>14</v>
      </c>
      <c r="G4551">
        <v>37</v>
      </c>
      <c r="H4551">
        <f>COUNTIF($A4551:$G4551,A4551)</f>
        <v>1</v>
      </c>
      <c r="I4551">
        <f>COUNTIF($A4551:$G4551,B4551)</f>
        <v>1</v>
      </c>
      <c r="J4551">
        <f>COUNTIF($A4551:$G4551,C4551)</f>
        <v>1</v>
      </c>
      <c r="K4551">
        <f>COUNTIF($A4551:$G4551,D4551)</f>
        <v>1</v>
      </c>
      <c r="L4551">
        <f>COUNTIF($A4551:$G4551,E4551)</f>
        <v>1</v>
      </c>
      <c r="M4551">
        <f>COUNTIF($A4551:$G4551,F4551)</f>
        <v>1</v>
      </c>
      <c r="N4551">
        <f>COUNTIF($A4551:$G4551,G4551)</f>
        <v>1</v>
      </c>
      <c r="O4551" t="str">
        <f>IF(H4551=3, A4551, "")</f>
        <v/>
      </c>
      <c r="P4551" t="str">
        <f>IF(I4551=3, B4551, "")</f>
        <v/>
      </c>
      <c r="Q4551" t="str">
        <f>IF(J4551=3, C4551, "")</f>
        <v/>
      </c>
      <c r="R4551" t="str">
        <f>IF(K4551=3, D4551, "")</f>
        <v/>
      </c>
      <c r="S4551" t="str">
        <f>IF(L4551=3, E4551, "")</f>
        <v/>
      </c>
      <c r="T4551" t="str">
        <f>IF(M4551=3, F4551, "")</f>
        <v/>
      </c>
      <c r="U4551" t="str">
        <f>IF(N4551=3, G4551, "")</f>
        <v/>
      </c>
      <c r="V4551">
        <f>SUM(O4551:U4551)*2</f>
        <v>0</v>
      </c>
      <c r="W4551">
        <f>SUM(A4551:G4551)-SUM(O4551:U4551)</f>
        <v>148</v>
      </c>
      <c r="X4551">
        <f>IF(AND(SUM(H4551:N4551)=13,V4551&lt;=W4551),1,0)</f>
        <v>0</v>
      </c>
    </row>
    <row r="4552" spans="1:24" hidden="1" x14ac:dyDescent="0.2">
      <c r="A4552">
        <v>45</v>
      </c>
      <c r="B4552">
        <v>60</v>
      </c>
      <c r="C4552">
        <v>49</v>
      </c>
      <c r="D4552">
        <v>62</v>
      </c>
      <c r="E4552">
        <v>45</v>
      </c>
      <c r="F4552">
        <v>40</v>
      </c>
      <c r="G4552">
        <v>61</v>
      </c>
      <c r="H4552">
        <f>COUNTIF($A4552:$G4552,A4552)</f>
        <v>2</v>
      </c>
      <c r="I4552">
        <f>COUNTIF($A4552:$G4552,B4552)</f>
        <v>1</v>
      </c>
      <c r="J4552">
        <f>COUNTIF($A4552:$G4552,C4552)</f>
        <v>1</v>
      </c>
      <c r="K4552">
        <f>COUNTIF($A4552:$G4552,D4552)</f>
        <v>1</v>
      </c>
      <c r="L4552">
        <f>COUNTIF($A4552:$G4552,E4552)</f>
        <v>2</v>
      </c>
      <c r="M4552">
        <f>COUNTIF($A4552:$G4552,F4552)</f>
        <v>1</v>
      </c>
      <c r="N4552">
        <f>COUNTIF($A4552:$G4552,G4552)</f>
        <v>1</v>
      </c>
      <c r="O4552" t="str">
        <f>IF(H4552=3, A4552, "")</f>
        <v/>
      </c>
      <c r="P4552" t="str">
        <f>IF(I4552=3, B4552, "")</f>
        <v/>
      </c>
      <c r="Q4552" t="str">
        <f>IF(J4552=3, C4552, "")</f>
        <v/>
      </c>
      <c r="R4552" t="str">
        <f>IF(K4552=3, D4552, "")</f>
        <v/>
      </c>
      <c r="S4552" t="str">
        <f>IF(L4552=3, E4552, "")</f>
        <v/>
      </c>
      <c r="T4552" t="str">
        <f>IF(M4552=3, F4552, "")</f>
        <v/>
      </c>
      <c r="U4552" t="str">
        <f>IF(N4552=3, G4552, "")</f>
        <v/>
      </c>
      <c r="V4552">
        <f>SUM(O4552:U4552)*2</f>
        <v>0</v>
      </c>
      <c r="W4552">
        <f>SUM(A4552:G4552)-SUM(O4552:U4552)</f>
        <v>362</v>
      </c>
      <c r="X4552">
        <f>IF(AND(SUM(H4552:N4552)=13,V4552&lt;=W4552),1,0)</f>
        <v>0</v>
      </c>
    </row>
    <row r="4553" spans="1:24" hidden="1" x14ac:dyDescent="0.2">
      <c r="A4553">
        <v>45</v>
      </c>
      <c r="B4553">
        <v>36</v>
      </c>
      <c r="C4553">
        <v>34</v>
      </c>
      <c r="D4553">
        <v>51</v>
      </c>
      <c r="E4553">
        <v>67</v>
      </c>
      <c r="F4553">
        <v>24</v>
      </c>
      <c r="G4553">
        <v>28</v>
      </c>
      <c r="H4553">
        <f>COUNTIF($A4553:$G4553,A4553)</f>
        <v>1</v>
      </c>
      <c r="I4553">
        <f>COUNTIF($A4553:$G4553,B4553)</f>
        <v>1</v>
      </c>
      <c r="J4553">
        <f>COUNTIF($A4553:$G4553,C4553)</f>
        <v>1</v>
      </c>
      <c r="K4553">
        <f>COUNTIF($A4553:$G4553,D4553)</f>
        <v>1</v>
      </c>
      <c r="L4553">
        <f>COUNTIF($A4553:$G4553,E4553)</f>
        <v>1</v>
      </c>
      <c r="M4553">
        <f>COUNTIF($A4553:$G4553,F4553)</f>
        <v>1</v>
      </c>
      <c r="N4553">
        <f>COUNTIF($A4553:$G4553,G4553)</f>
        <v>1</v>
      </c>
      <c r="O4553" t="str">
        <f>IF(H4553=3, A4553, "")</f>
        <v/>
      </c>
      <c r="P4553" t="str">
        <f>IF(I4553=3, B4553, "")</f>
        <v/>
      </c>
      <c r="Q4553" t="str">
        <f>IF(J4553=3, C4553, "")</f>
        <v/>
      </c>
      <c r="R4553" t="str">
        <f>IF(K4553=3, D4553, "")</f>
        <v/>
      </c>
      <c r="S4553" t="str">
        <f>IF(L4553=3, E4553, "")</f>
        <v/>
      </c>
      <c r="T4553" t="str">
        <f>IF(M4553=3, F4553, "")</f>
        <v/>
      </c>
      <c r="U4553" t="str">
        <f>IF(N4553=3, G4553, "")</f>
        <v/>
      </c>
      <c r="V4553">
        <f>SUM(O4553:U4553)*2</f>
        <v>0</v>
      </c>
      <c r="W4553">
        <f>SUM(A4553:G4553)-SUM(O4553:U4553)</f>
        <v>285</v>
      </c>
      <c r="X4553">
        <f>IF(AND(SUM(H4553:N4553)=13,V4553&lt;=W4553),1,0)</f>
        <v>0</v>
      </c>
    </row>
    <row r="4554" spans="1:24" hidden="1" x14ac:dyDescent="0.2">
      <c r="A4554">
        <v>7</v>
      </c>
      <c r="B4554">
        <v>74</v>
      </c>
      <c r="C4554">
        <v>12</v>
      </c>
      <c r="D4554">
        <v>17</v>
      </c>
      <c r="E4554">
        <v>21</v>
      </c>
      <c r="F4554">
        <v>37</v>
      </c>
      <c r="G4554">
        <v>25</v>
      </c>
      <c r="H4554">
        <f>COUNTIF($A4554:$G4554,A4554)</f>
        <v>1</v>
      </c>
      <c r="I4554">
        <f>COUNTIF($A4554:$G4554,B4554)</f>
        <v>1</v>
      </c>
      <c r="J4554">
        <f>COUNTIF($A4554:$G4554,C4554)</f>
        <v>1</v>
      </c>
      <c r="K4554">
        <f>COUNTIF($A4554:$G4554,D4554)</f>
        <v>1</v>
      </c>
      <c r="L4554">
        <f>COUNTIF($A4554:$G4554,E4554)</f>
        <v>1</v>
      </c>
      <c r="M4554">
        <f>COUNTIF($A4554:$G4554,F4554)</f>
        <v>1</v>
      </c>
      <c r="N4554">
        <f>COUNTIF($A4554:$G4554,G4554)</f>
        <v>1</v>
      </c>
      <c r="O4554" t="str">
        <f>IF(H4554=3, A4554, "")</f>
        <v/>
      </c>
      <c r="P4554" t="str">
        <f>IF(I4554=3, B4554, "")</f>
        <v/>
      </c>
      <c r="Q4554" t="str">
        <f>IF(J4554=3, C4554, "")</f>
        <v/>
      </c>
      <c r="R4554" t="str">
        <f>IF(K4554=3, D4554, "")</f>
        <v/>
      </c>
      <c r="S4554" t="str">
        <f>IF(L4554=3, E4554, "")</f>
        <v/>
      </c>
      <c r="T4554" t="str">
        <f>IF(M4554=3, F4554, "")</f>
        <v/>
      </c>
      <c r="U4554" t="str">
        <f>IF(N4554=3, G4554, "")</f>
        <v/>
      </c>
      <c r="V4554">
        <f>SUM(O4554:U4554)*2</f>
        <v>0</v>
      </c>
      <c r="W4554">
        <f>SUM(A4554:G4554)-SUM(O4554:U4554)</f>
        <v>193</v>
      </c>
      <c r="X4554">
        <f>IF(AND(SUM(H4554:N4554)=13,V4554&lt;=W4554),1,0)</f>
        <v>0</v>
      </c>
    </row>
    <row r="4555" spans="1:24" hidden="1" x14ac:dyDescent="0.2">
      <c r="A4555">
        <v>70</v>
      </c>
      <c r="B4555">
        <v>77</v>
      </c>
      <c r="C4555">
        <v>59</v>
      </c>
      <c r="D4555">
        <v>80</v>
      </c>
      <c r="E4555">
        <v>46</v>
      </c>
      <c r="F4555">
        <v>115</v>
      </c>
      <c r="G4555">
        <v>18</v>
      </c>
      <c r="H4555">
        <f>COUNTIF($A4555:$G4555,A4555)</f>
        <v>1</v>
      </c>
      <c r="I4555">
        <f>COUNTIF($A4555:$G4555,B4555)</f>
        <v>1</v>
      </c>
      <c r="J4555">
        <f>COUNTIF($A4555:$G4555,C4555)</f>
        <v>1</v>
      </c>
      <c r="K4555">
        <f>COUNTIF($A4555:$G4555,D4555)</f>
        <v>1</v>
      </c>
      <c r="L4555">
        <f>COUNTIF($A4555:$G4555,E4555)</f>
        <v>1</v>
      </c>
      <c r="M4555">
        <f>COUNTIF($A4555:$G4555,F4555)</f>
        <v>1</v>
      </c>
      <c r="N4555">
        <f>COUNTIF($A4555:$G4555,G4555)</f>
        <v>1</v>
      </c>
      <c r="O4555" t="str">
        <f>IF(H4555=3, A4555, "")</f>
        <v/>
      </c>
      <c r="P4555" t="str">
        <f>IF(I4555=3, B4555, "")</f>
        <v/>
      </c>
      <c r="Q4555" t="str">
        <f>IF(J4555=3, C4555, "")</f>
        <v/>
      </c>
      <c r="R4555" t="str">
        <f>IF(K4555=3, D4555, "")</f>
        <v/>
      </c>
      <c r="S4555" t="str">
        <f>IF(L4555=3, E4555, "")</f>
        <v/>
      </c>
      <c r="T4555" t="str">
        <f>IF(M4555=3, F4555, "")</f>
        <v/>
      </c>
      <c r="U4555" t="str">
        <f>IF(N4555=3, G4555, "")</f>
        <v/>
      </c>
      <c r="V4555">
        <f>SUM(O4555:U4555)*2</f>
        <v>0</v>
      </c>
      <c r="W4555">
        <f>SUM(A4555:G4555)-SUM(O4555:U4555)</f>
        <v>465</v>
      </c>
      <c r="X4555">
        <f>IF(AND(SUM(H4555:N4555)=13,V4555&lt;=W4555),1,0)</f>
        <v>0</v>
      </c>
    </row>
    <row r="4556" spans="1:24" hidden="1" x14ac:dyDescent="0.2">
      <c r="A4556">
        <v>52</v>
      </c>
      <c r="B4556">
        <v>52</v>
      </c>
      <c r="C4556">
        <v>42</v>
      </c>
      <c r="D4556">
        <v>39</v>
      </c>
      <c r="E4556">
        <v>17</v>
      </c>
      <c r="F4556">
        <v>26</v>
      </c>
      <c r="G4556">
        <v>56</v>
      </c>
      <c r="H4556">
        <f>COUNTIF($A4556:$G4556,A4556)</f>
        <v>2</v>
      </c>
      <c r="I4556">
        <f>COUNTIF($A4556:$G4556,B4556)</f>
        <v>2</v>
      </c>
      <c r="J4556">
        <f>COUNTIF($A4556:$G4556,C4556)</f>
        <v>1</v>
      </c>
      <c r="K4556">
        <f>COUNTIF($A4556:$G4556,D4556)</f>
        <v>1</v>
      </c>
      <c r="L4556">
        <f>COUNTIF($A4556:$G4556,E4556)</f>
        <v>1</v>
      </c>
      <c r="M4556">
        <f>COUNTIF($A4556:$G4556,F4556)</f>
        <v>1</v>
      </c>
      <c r="N4556">
        <f>COUNTIF($A4556:$G4556,G4556)</f>
        <v>1</v>
      </c>
      <c r="O4556" t="str">
        <f>IF(H4556=3, A4556, "")</f>
        <v/>
      </c>
      <c r="P4556" t="str">
        <f>IF(I4556=3, B4556, "")</f>
        <v/>
      </c>
      <c r="Q4556" t="str">
        <f>IF(J4556=3, C4556, "")</f>
        <v/>
      </c>
      <c r="R4556" t="str">
        <f>IF(K4556=3, D4556, "")</f>
        <v/>
      </c>
      <c r="S4556" t="str">
        <f>IF(L4556=3, E4556, "")</f>
        <v/>
      </c>
      <c r="T4556" t="str">
        <f>IF(M4556=3, F4556, "")</f>
        <v/>
      </c>
      <c r="U4556" t="str">
        <f>IF(N4556=3, G4556, "")</f>
        <v/>
      </c>
      <c r="V4556">
        <f>SUM(O4556:U4556)*2</f>
        <v>0</v>
      </c>
      <c r="W4556">
        <f>SUM(A4556:G4556)-SUM(O4556:U4556)</f>
        <v>284</v>
      </c>
      <c r="X4556">
        <f>IF(AND(SUM(H4556:N4556)=13,V4556&lt;=W4556),1,0)</f>
        <v>0</v>
      </c>
    </row>
    <row r="4557" spans="1:24" hidden="1" x14ac:dyDescent="0.2">
      <c r="A4557">
        <v>37</v>
      </c>
      <c r="B4557">
        <v>13</v>
      </c>
      <c r="C4557">
        <v>27</v>
      </c>
      <c r="D4557">
        <v>8</v>
      </c>
      <c r="E4557">
        <v>12</v>
      </c>
      <c r="F4557">
        <v>13</v>
      </c>
      <c r="G4557">
        <v>91</v>
      </c>
      <c r="H4557">
        <f>COUNTIF($A4557:$G4557,A4557)</f>
        <v>1</v>
      </c>
      <c r="I4557">
        <f>COUNTIF($A4557:$G4557,B4557)</f>
        <v>2</v>
      </c>
      <c r="J4557">
        <f>COUNTIF($A4557:$G4557,C4557)</f>
        <v>1</v>
      </c>
      <c r="K4557">
        <f>COUNTIF($A4557:$G4557,D4557)</f>
        <v>1</v>
      </c>
      <c r="L4557">
        <f>COUNTIF($A4557:$G4557,E4557)</f>
        <v>1</v>
      </c>
      <c r="M4557">
        <f>COUNTIF($A4557:$G4557,F4557)</f>
        <v>2</v>
      </c>
      <c r="N4557">
        <f>COUNTIF($A4557:$G4557,G4557)</f>
        <v>1</v>
      </c>
      <c r="O4557" t="str">
        <f>IF(H4557=3, A4557, "")</f>
        <v/>
      </c>
      <c r="P4557" t="str">
        <f>IF(I4557=3, B4557, "")</f>
        <v/>
      </c>
      <c r="Q4557" t="str">
        <f>IF(J4557=3, C4557, "")</f>
        <v/>
      </c>
      <c r="R4557" t="str">
        <f>IF(K4557=3, D4557, "")</f>
        <v/>
      </c>
      <c r="S4557" t="str">
        <f>IF(L4557=3, E4557, "")</f>
        <v/>
      </c>
      <c r="T4557" t="str">
        <f>IF(M4557=3, F4557, "")</f>
        <v/>
      </c>
      <c r="U4557" t="str">
        <f>IF(N4557=3, G4557, "")</f>
        <v/>
      </c>
      <c r="V4557">
        <f>SUM(O4557:U4557)*2</f>
        <v>0</v>
      </c>
      <c r="W4557">
        <f>SUM(A4557:G4557)-SUM(O4557:U4557)</f>
        <v>201</v>
      </c>
      <c r="X4557">
        <f>IF(AND(SUM(H4557:N4557)=13,V4557&lt;=W4557),1,0)</f>
        <v>0</v>
      </c>
    </row>
    <row r="4558" spans="1:24" hidden="1" x14ac:dyDescent="0.2">
      <c r="A4558">
        <v>61</v>
      </c>
      <c r="B4558">
        <v>30</v>
      </c>
      <c r="C4558">
        <v>50</v>
      </c>
      <c r="D4558">
        <v>34</v>
      </c>
      <c r="E4558">
        <v>40</v>
      </c>
      <c r="F4558">
        <v>45</v>
      </c>
      <c r="G4558">
        <v>21</v>
      </c>
      <c r="H4558">
        <f>COUNTIF($A4558:$G4558,A4558)</f>
        <v>1</v>
      </c>
      <c r="I4558">
        <f>COUNTIF($A4558:$G4558,B4558)</f>
        <v>1</v>
      </c>
      <c r="J4558">
        <f>COUNTIF($A4558:$G4558,C4558)</f>
        <v>1</v>
      </c>
      <c r="K4558">
        <f>COUNTIF($A4558:$G4558,D4558)</f>
        <v>1</v>
      </c>
      <c r="L4558">
        <f>COUNTIF($A4558:$G4558,E4558)</f>
        <v>1</v>
      </c>
      <c r="M4558">
        <f>COUNTIF($A4558:$G4558,F4558)</f>
        <v>1</v>
      </c>
      <c r="N4558">
        <f>COUNTIF($A4558:$G4558,G4558)</f>
        <v>1</v>
      </c>
      <c r="O4558" t="str">
        <f>IF(H4558=3, A4558, "")</f>
        <v/>
      </c>
      <c r="P4558" t="str">
        <f>IF(I4558=3, B4558, "")</f>
        <v/>
      </c>
      <c r="Q4558" t="str">
        <f>IF(J4558=3, C4558, "")</f>
        <v/>
      </c>
      <c r="R4558" t="str">
        <f>IF(K4558=3, D4558, "")</f>
        <v/>
      </c>
      <c r="S4558" t="str">
        <f>IF(L4558=3, E4558, "")</f>
        <v/>
      </c>
      <c r="T4558" t="str">
        <f>IF(M4558=3, F4558, "")</f>
        <v/>
      </c>
      <c r="U4558" t="str">
        <f>IF(N4558=3, G4558, "")</f>
        <v/>
      </c>
      <c r="V4558">
        <f>SUM(O4558:U4558)*2</f>
        <v>0</v>
      </c>
      <c r="W4558">
        <f>SUM(A4558:G4558)-SUM(O4558:U4558)</f>
        <v>281</v>
      </c>
      <c r="X4558">
        <f>IF(AND(SUM(H4558:N4558)=13,V4558&lt;=W4558),1,0)</f>
        <v>0</v>
      </c>
    </row>
    <row r="4559" spans="1:24" hidden="1" x14ac:dyDescent="0.2">
      <c r="A4559">
        <v>28</v>
      </c>
      <c r="B4559">
        <v>26</v>
      </c>
      <c r="C4559">
        <v>21</v>
      </c>
      <c r="D4559">
        <v>19</v>
      </c>
      <c r="E4559">
        <v>28</v>
      </c>
      <c r="F4559">
        <v>26</v>
      </c>
      <c r="G4559">
        <v>33</v>
      </c>
      <c r="H4559">
        <f>COUNTIF($A4559:$G4559,A4559)</f>
        <v>2</v>
      </c>
      <c r="I4559">
        <f>COUNTIF($A4559:$G4559,B4559)</f>
        <v>2</v>
      </c>
      <c r="J4559">
        <f>COUNTIF($A4559:$G4559,C4559)</f>
        <v>1</v>
      </c>
      <c r="K4559">
        <f>COUNTIF($A4559:$G4559,D4559)</f>
        <v>1</v>
      </c>
      <c r="L4559">
        <f>COUNTIF($A4559:$G4559,E4559)</f>
        <v>2</v>
      </c>
      <c r="M4559">
        <f>COUNTIF($A4559:$G4559,F4559)</f>
        <v>2</v>
      </c>
      <c r="N4559">
        <f>COUNTIF($A4559:$G4559,G4559)</f>
        <v>1</v>
      </c>
      <c r="O4559" t="str">
        <f>IF(H4559=3, A4559, "")</f>
        <v/>
      </c>
      <c r="P4559" t="str">
        <f>IF(I4559=3, B4559, "")</f>
        <v/>
      </c>
      <c r="Q4559" t="str">
        <f>IF(J4559=3, C4559, "")</f>
        <v/>
      </c>
      <c r="R4559" t="str">
        <f>IF(K4559=3, D4559, "")</f>
        <v/>
      </c>
      <c r="S4559" t="str">
        <f>IF(L4559=3, E4559, "")</f>
        <v/>
      </c>
      <c r="T4559" t="str">
        <f>IF(M4559=3, F4559, "")</f>
        <v/>
      </c>
      <c r="U4559" t="str">
        <f>IF(N4559=3, G4559, "")</f>
        <v/>
      </c>
      <c r="V4559">
        <f>SUM(O4559:U4559)*2</f>
        <v>0</v>
      </c>
      <c r="W4559">
        <f>SUM(A4559:G4559)-SUM(O4559:U4559)</f>
        <v>181</v>
      </c>
      <c r="X4559">
        <f>IF(AND(SUM(H4559:N4559)=13,V4559&lt;=W4559),1,0)</f>
        <v>0</v>
      </c>
    </row>
    <row r="4560" spans="1:24" hidden="1" x14ac:dyDescent="0.2">
      <c r="A4560">
        <v>25</v>
      </c>
      <c r="B4560">
        <v>75</v>
      </c>
      <c r="C4560">
        <v>44</v>
      </c>
      <c r="D4560">
        <v>96</v>
      </c>
      <c r="E4560">
        <v>12</v>
      </c>
      <c r="F4560">
        <v>25</v>
      </c>
      <c r="G4560">
        <v>51</v>
      </c>
      <c r="H4560">
        <f>COUNTIF($A4560:$G4560,A4560)</f>
        <v>2</v>
      </c>
      <c r="I4560">
        <f>COUNTIF($A4560:$G4560,B4560)</f>
        <v>1</v>
      </c>
      <c r="J4560">
        <f>COUNTIF($A4560:$G4560,C4560)</f>
        <v>1</v>
      </c>
      <c r="K4560">
        <f>COUNTIF($A4560:$G4560,D4560)</f>
        <v>1</v>
      </c>
      <c r="L4560">
        <f>COUNTIF($A4560:$G4560,E4560)</f>
        <v>1</v>
      </c>
      <c r="M4560">
        <f>COUNTIF($A4560:$G4560,F4560)</f>
        <v>2</v>
      </c>
      <c r="N4560">
        <f>COUNTIF($A4560:$G4560,G4560)</f>
        <v>1</v>
      </c>
      <c r="O4560" t="str">
        <f>IF(H4560=3, A4560, "")</f>
        <v/>
      </c>
      <c r="P4560" t="str">
        <f>IF(I4560=3, B4560, "")</f>
        <v/>
      </c>
      <c r="Q4560" t="str">
        <f>IF(J4560=3, C4560, "")</f>
        <v/>
      </c>
      <c r="R4560" t="str">
        <f>IF(K4560=3, D4560, "")</f>
        <v/>
      </c>
      <c r="S4560" t="str">
        <f>IF(L4560=3, E4560, "")</f>
        <v/>
      </c>
      <c r="T4560" t="str">
        <f>IF(M4560=3, F4560, "")</f>
        <v/>
      </c>
      <c r="U4560" t="str">
        <f>IF(N4560=3, G4560, "")</f>
        <v/>
      </c>
      <c r="V4560">
        <f>SUM(O4560:U4560)*2</f>
        <v>0</v>
      </c>
      <c r="W4560">
        <f>SUM(A4560:G4560)-SUM(O4560:U4560)</f>
        <v>328</v>
      </c>
      <c r="X4560">
        <f>IF(AND(SUM(H4560:N4560)=13,V4560&lt;=W4560),1,0)</f>
        <v>0</v>
      </c>
    </row>
    <row r="4561" spans="1:24" hidden="1" x14ac:dyDescent="0.2">
      <c r="A4561">
        <v>18</v>
      </c>
      <c r="B4561">
        <v>81</v>
      </c>
      <c r="C4561">
        <v>34</v>
      </c>
      <c r="D4561">
        <v>77</v>
      </c>
      <c r="E4561">
        <v>18</v>
      </c>
      <c r="F4561">
        <v>40</v>
      </c>
      <c r="G4561">
        <v>71</v>
      </c>
      <c r="H4561">
        <f>COUNTIF($A4561:$G4561,A4561)</f>
        <v>2</v>
      </c>
      <c r="I4561">
        <f>COUNTIF($A4561:$G4561,B4561)</f>
        <v>1</v>
      </c>
      <c r="J4561">
        <f>COUNTIF($A4561:$G4561,C4561)</f>
        <v>1</v>
      </c>
      <c r="K4561">
        <f>COUNTIF($A4561:$G4561,D4561)</f>
        <v>1</v>
      </c>
      <c r="L4561">
        <f>COUNTIF($A4561:$G4561,E4561)</f>
        <v>2</v>
      </c>
      <c r="M4561">
        <f>COUNTIF($A4561:$G4561,F4561)</f>
        <v>1</v>
      </c>
      <c r="N4561">
        <f>COUNTIF($A4561:$G4561,G4561)</f>
        <v>1</v>
      </c>
      <c r="O4561" t="str">
        <f>IF(H4561=3, A4561, "")</f>
        <v/>
      </c>
      <c r="P4561" t="str">
        <f>IF(I4561=3, B4561, "")</f>
        <v/>
      </c>
      <c r="Q4561" t="str">
        <f>IF(J4561=3, C4561, "")</f>
        <v/>
      </c>
      <c r="R4561" t="str">
        <f>IF(K4561=3, D4561, "")</f>
        <v/>
      </c>
      <c r="S4561" t="str">
        <f>IF(L4561=3, E4561, "")</f>
        <v/>
      </c>
      <c r="T4561" t="str">
        <f>IF(M4561=3, F4561, "")</f>
        <v/>
      </c>
      <c r="U4561" t="str">
        <f>IF(N4561=3, G4561, "")</f>
        <v/>
      </c>
      <c r="V4561">
        <f>SUM(O4561:U4561)*2</f>
        <v>0</v>
      </c>
      <c r="W4561">
        <f>SUM(A4561:G4561)-SUM(O4561:U4561)</f>
        <v>339</v>
      </c>
      <c r="X4561">
        <f>IF(AND(SUM(H4561:N4561)=13,V4561&lt;=W4561),1,0)</f>
        <v>0</v>
      </c>
    </row>
    <row r="4562" spans="1:24" hidden="1" x14ac:dyDescent="0.2">
      <c r="A4562">
        <v>56</v>
      </c>
      <c r="B4562">
        <v>37</v>
      </c>
      <c r="C4562">
        <v>56</v>
      </c>
      <c r="D4562">
        <v>45</v>
      </c>
      <c r="E4562">
        <v>28</v>
      </c>
      <c r="F4562">
        <v>111</v>
      </c>
      <c r="G4562">
        <v>32</v>
      </c>
      <c r="H4562">
        <f>COUNTIF($A4562:$G4562,A4562)</f>
        <v>2</v>
      </c>
      <c r="I4562">
        <f>COUNTIF($A4562:$G4562,B4562)</f>
        <v>1</v>
      </c>
      <c r="J4562">
        <f>COUNTIF($A4562:$G4562,C4562)</f>
        <v>2</v>
      </c>
      <c r="K4562">
        <f>COUNTIF($A4562:$G4562,D4562)</f>
        <v>1</v>
      </c>
      <c r="L4562">
        <f>COUNTIF($A4562:$G4562,E4562)</f>
        <v>1</v>
      </c>
      <c r="M4562">
        <f>COUNTIF($A4562:$G4562,F4562)</f>
        <v>1</v>
      </c>
      <c r="N4562">
        <f>COUNTIF($A4562:$G4562,G4562)</f>
        <v>1</v>
      </c>
      <c r="O4562" t="str">
        <f>IF(H4562=3, A4562, "")</f>
        <v/>
      </c>
      <c r="P4562" t="str">
        <f>IF(I4562=3, B4562, "")</f>
        <v/>
      </c>
      <c r="Q4562" t="str">
        <f>IF(J4562=3, C4562, "")</f>
        <v/>
      </c>
      <c r="R4562" t="str">
        <f>IF(K4562=3, D4562, "")</f>
        <v/>
      </c>
      <c r="S4562" t="str">
        <f>IF(L4562=3, E4562, "")</f>
        <v/>
      </c>
      <c r="T4562" t="str">
        <f>IF(M4562=3, F4562, "")</f>
        <v/>
      </c>
      <c r="U4562" t="str">
        <f>IF(N4562=3, G4562, "")</f>
        <v/>
      </c>
      <c r="V4562">
        <f>SUM(O4562:U4562)*2</f>
        <v>0</v>
      </c>
      <c r="W4562">
        <f>SUM(A4562:G4562)-SUM(O4562:U4562)</f>
        <v>365</v>
      </c>
      <c r="X4562">
        <f>IF(AND(SUM(H4562:N4562)=13,V4562&lt;=W4562),1,0)</f>
        <v>0</v>
      </c>
    </row>
    <row r="4563" spans="1:24" hidden="1" x14ac:dyDescent="0.2">
      <c r="A4563">
        <v>91</v>
      </c>
      <c r="B4563">
        <v>77</v>
      </c>
      <c r="C4563">
        <v>83</v>
      </c>
      <c r="D4563">
        <v>65</v>
      </c>
      <c r="E4563">
        <v>91</v>
      </c>
      <c r="F4563">
        <v>77</v>
      </c>
      <c r="G4563">
        <v>50</v>
      </c>
      <c r="H4563">
        <f>COUNTIF($A4563:$G4563,A4563)</f>
        <v>2</v>
      </c>
      <c r="I4563">
        <f>COUNTIF($A4563:$G4563,B4563)</f>
        <v>2</v>
      </c>
      <c r="J4563">
        <f>COUNTIF($A4563:$G4563,C4563)</f>
        <v>1</v>
      </c>
      <c r="K4563">
        <f>COUNTIF($A4563:$G4563,D4563)</f>
        <v>1</v>
      </c>
      <c r="L4563">
        <f>COUNTIF($A4563:$G4563,E4563)</f>
        <v>2</v>
      </c>
      <c r="M4563">
        <f>COUNTIF($A4563:$G4563,F4563)</f>
        <v>2</v>
      </c>
      <c r="N4563">
        <f>COUNTIF($A4563:$G4563,G4563)</f>
        <v>1</v>
      </c>
      <c r="O4563" t="str">
        <f>IF(H4563=3, A4563, "")</f>
        <v/>
      </c>
      <c r="P4563" t="str">
        <f>IF(I4563=3, B4563, "")</f>
        <v/>
      </c>
      <c r="Q4563" t="str">
        <f>IF(J4563=3, C4563, "")</f>
        <v/>
      </c>
      <c r="R4563" t="str">
        <f>IF(K4563=3, D4563, "")</f>
        <v/>
      </c>
      <c r="S4563" t="str">
        <f>IF(L4563=3, E4563, "")</f>
        <v/>
      </c>
      <c r="T4563" t="str">
        <f>IF(M4563=3, F4563, "")</f>
        <v/>
      </c>
      <c r="U4563" t="str">
        <f>IF(N4563=3, G4563, "")</f>
        <v/>
      </c>
      <c r="V4563">
        <f>SUM(O4563:U4563)*2</f>
        <v>0</v>
      </c>
      <c r="W4563">
        <f>SUM(A4563:G4563)-SUM(O4563:U4563)</f>
        <v>534</v>
      </c>
      <c r="X4563">
        <f>IF(AND(SUM(H4563:N4563)=13,V4563&lt;=W4563),1,0)</f>
        <v>0</v>
      </c>
    </row>
    <row r="4564" spans="1:24" hidden="1" x14ac:dyDescent="0.2">
      <c r="A4564">
        <v>21</v>
      </c>
      <c r="B4564">
        <v>31</v>
      </c>
      <c r="C4564">
        <v>58</v>
      </c>
      <c r="D4564">
        <v>35</v>
      </c>
      <c r="E4564">
        <v>7</v>
      </c>
      <c r="F4564">
        <v>46</v>
      </c>
      <c r="G4564">
        <v>97</v>
      </c>
      <c r="H4564">
        <f>COUNTIF($A4564:$G4564,A4564)</f>
        <v>1</v>
      </c>
      <c r="I4564">
        <f>COUNTIF($A4564:$G4564,B4564)</f>
        <v>1</v>
      </c>
      <c r="J4564">
        <f>COUNTIF($A4564:$G4564,C4564)</f>
        <v>1</v>
      </c>
      <c r="K4564">
        <f>COUNTIF($A4564:$G4564,D4564)</f>
        <v>1</v>
      </c>
      <c r="L4564">
        <f>COUNTIF($A4564:$G4564,E4564)</f>
        <v>1</v>
      </c>
      <c r="M4564">
        <f>COUNTIF($A4564:$G4564,F4564)</f>
        <v>1</v>
      </c>
      <c r="N4564">
        <f>COUNTIF($A4564:$G4564,G4564)</f>
        <v>1</v>
      </c>
      <c r="O4564" t="str">
        <f>IF(H4564=3, A4564, "")</f>
        <v/>
      </c>
      <c r="P4564" t="str">
        <f>IF(I4564=3, B4564, "")</f>
        <v/>
      </c>
      <c r="Q4564" t="str">
        <f>IF(J4564=3, C4564, "")</f>
        <v/>
      </c>
      <c r="R4564" t="str">
        <f>IF(K4564=3, D4564, "")</f>
        <v/>
      </c>
      <c r="S4564" t="str">
        <f>IF(L4564=3, E4564, "")</f>
        <v/>
      </c>
      <c r="T4564" t="str">
        <f>IF(M4564=3, F4564, "")</f>
        <v/>
      </c>
      <c r="U4564" t="str">
        <f>IF(N4564=3, G4564, "")</f>
        <v/>
      </c>
      <c r="V4564">
        <f>SUM(O4564:U4564)*2</f>
        <v>0</v>
      </c>
      <c r="W4564">
        <f>SUM(A4564:G4564)-SUM(O4564:U4564)</f>
        <v>295</v>
      </c>
      <c r="X4564">
        <f>IF(AND(SUM(H4564:N4564)=13,V4564&lt;=W4564),1,0)</f>
        <v>0</v>
      </c>
    </row>
    <row r="4565" spans="1:24" hidden="1" x14ac:dyDescent="0.2">
      <c r="A4565">
        <v>33</v>
      </c>
      <c r="B4565">
        <v>85</v>
      </c>
      <c r="C4565">
        <v>50</v>
      </c>
      <c r="D4565">
        <v>22</v>
      </c>
      <c r="E4565">
        <v>16</v>
      </c>
      <c r="F4565">
        <v>28</v>
      </c>
      <c r="G4565">
        <v>56</v>
      </c>
      <c r="H4565">
        <f>COUNTIF($A4565:$G4565,A4565)</f>
        <v>1</v>
      </c>
      <c r="I4565">
        <f>COUNTIF($A4565:$G4565,B4565)</f>
        <v>1</v>
      </c>
      <c r="J4565">
        <f>COUNTIF($A4565:$G4565,C4565)</f>
        <v>1</v>
      </c>
      <c r="K4565">
        <f>COUNTIF($A4565:$G4565,D4565)</f>
        <v>1</v>
      </c>
      <c r="L4565">
        <f>COUNTIF($A4565:$G4565,E4565)</f>
        <v>1</v>
      </c>
      <c r="M4565">
        <f>COUNTIF($A4565:$G4565,F4565)</f>
        <v>1</v>
      </c>
      <c r="N4565">
        <f>COUNTIF($A4565:$G4565,G4565)</f>
        <v>1</v>
      </c>
      <c r="O4565" t="str">
        <f>IF(H4565=3, A4565, "")</f>
        <v/>
      </c>
      <c r="P4565" t="str">
        <f>IF(I4565=3, B4565, "")</f>
        <v/>
      </c>
      <c r="Q4565" t="str">
        <f>IF(J4565=3, C4565, "")</f>
        <v/>
      </c>
      <c r="R4565" t="str">
        <f>IF(K4565=3, D4565, "")</f>
        <v/>
      </c>
      <c r="S4565" t="str">
        <f>IF(L4565=3, E4565, "")</f>
        <v/>
      </c>
      <c r="T4565" t="str">
        <f>IF(M4565=3, F4565, "")</f>
        <v/>
      </c>
      <c r="U4565" t="str">
        <f>IF(N4565=3, G4565, "")</f>
        <v/>
      </c>
      <c r="V4565">
        <f>SUM(O4565:U4565)*2</f>
        <v>0</v>
      </c>
      <c r="W4565">
        <f>SUM(A4565:G4565)-SUM(O4565:U4565)</f>
        <v>290</v>
      </c>
      <c r="X4565">
        <f>IF(AND(SUM(H4565:N4565)=13,V4565&lt;=W4565),1,0)</f>
        <v>0</v>
      </c>
    </row>
    <row r="4566" spans="1:24" hidden="1" x14ac:dyDescent="0.2">
      <c r="A4566">
        <v>51</v>
      </c>
      <c r="B4566">
        <v>59</v>
      </c>
      <c r="C4566">
        <v>60</v>
      </c>
      <c r="D4566">
        <v>59</v>
      </c>
      <c r="E4566">
        <v>76</v>
      </c>
      <c r="F4566">
        <v>177</v>
      </c>
      <c r="G4566">
        <v>73</v>
      </c>
      <c r="H4566">
        <f>COUNTIF($A4566:$G4566,A4566)</f>
        <v>1</v>
      </c>
      <c r="I4566">
        <f>COUNTIF($A4566:$G4566,B4566)</f>
        <v>2</v>
      </c>
      <c r="J4566">
        <f>COUNTIF($A4566:$G4566,C4566)</f>
        <v>1</v>
      </c>
      <c r="K4566">
        <f>COUNTIF($A4566:$G4566,D4566)</f>
        <v>2</v>
      </c>
      <c r="L4566">
        <f>COUNTIF($A4566:$G4566,E4566)</f>
        <v>1</v>
      </c>
      <c r="M4566">
        <f>COUNTIF($A4566:$G4566,F4566)</f>
        <v>1</v>
      </c>
      <c r="N4566">
        <f>COUNTIF($A4566:$G4566,G4566)</f>
        <v>1</v>
      </c>
      <c r="O4566" t="str">
        <f>IF(H4566=3, A4566, "")</f>
        <v/>
      </c>
      <c r="P4566" t="str">
        <f>IF(I4566=3, B4566, "")</f>
        <v/>
      </c>
      <c r="Q4566" t="str">
        <f>IF(J4566=3, C4566, "")</f>
        <v/>
      </c>
      <c r="R4566" t="str">
        <f>IF(K4566=3, D4566, "")</f>
        <v/>
      </c>
      <c r="S4566" t="str">
        <f>IF(L4566=3, E4566, "")</f>
        <v/>
      </c>
      <c r="T4566" t="str">
        <f>IF(M4566=3, F4566, "")</f>
        <v/>
      </c>
      <c r="U4566" t="str">
        <f>IF(N4566=3, G4566, "")</f>
        <v/>
      </c>
      <c r="V4566">
        <f>SUM(O4566:U4566)*2</f>
        <v>0</v>
      </c>
      <c r="W4566">
        <f>SUM(A4566:G4566)-SUM(O4566:U4566)</f>
        <v>555</v>
      </c>
      <c r="X4566">
        <f>IF(AND(SUM(H4566:N4566)=13,V4566&lt;=W4566),1,0)</f>
        <v>0</v>
      </c>
    </row>
    <row r="4567" spans="1:24" hidden="1" x14ac:dyDescent="0.2">
      <c r="A4567">
        <v>71</v>
      </c>
      <c r="B4567">
        <v>56</v>
      </c>
      <c r="C4567">
        <v>52</v>
      </c>
      <c r="D4567">
        <v>46</v>
      </c>
      <c r="E4567">
        <v>106</v>
      </c>
      <c r="F4567">
        <v>168</v>
      </c>
      <c r="G4567">
        <v>54</v>
      </c>
      <c r="H4567">
        <f>COUNTIF($A4567:$G4567,A4567)</f>
        <v>1</v>
      </c>
      <c r="I4567">
        <f>COUNTIF($A4567:$G4567,B4567)</f>
        <v>1</v>
      </c>
      <c r="J4567">
        <f>COUNTIF($A4567:$G4567,C4567)</f>
        <v>1</v>
      </c>
      <c r="K4567">
        <f>COUNTIF($A4567:$G4567,D4567)</f>
        <v>1</v>
      </c>
      <c r="L4567">
        <f>COUNTIF($A4567:$G4567,E4567)</f>
        <v>1</v>
      </c>
      <c r="M4567">
        <f>COUNTIF($A4567:$G4567,F4567)</f>
        <v>1</v>
      </c>
      <c r="N4567">
        <f>COUNTIF($A4567:$G4567,G4567)</f>
        <v>1</v>
      </c>
      <c r="O4567" t="str">
        <f>IF(H4567=3, A4567, "")</f>
        <v/>
      </c>
      <c r="P4567" t="str">
        <f>IF(I4567=3, B4567, "")</f>
        <v/>
      </c>
      <c r="Q4567" t="str">
        <f>IF(J4567=3, C4567, "")</f>
        <v/>
      </c>
      <c r="R4567" t="str">
        <f>IF(K4567=3, D4567, "")</f>
        <v/>
      </c>
      <c r="S4567" t="str">
        <f>IF(L4567=3, E4567, "")</f>
        <v/>
      </c>
      <c r="T4567" t="str">
        <f>IF(M4567=3, F4567, "")</f>
        <v/>
      </c>
      <c r="U4567" t="str">
        <f>IF(N4567=3, G4567, "")</f>
        <v/>
      </c>
      <c r="V4567">
        <f>SUM(O4567:U4567)*2</f>
        <v>0</v>
      </c>
      <c r="W4567">
        <f>SUM(A4567:G4567)-SUM(O4567:U4567)</f>
        <v>553</v>
      </c>
      <c r="X4567">
        <f>IF(AND(SUM(H4567:N4567)=13,V4567&lt;=W4567),1,0)</f>
        <v>0</v>
      </c>
    </row>
    <row r="4568" spans="1:24" hidden="1" x14ac:dyDescent="0.2">
      <c r="A4568">
        <v>32</v>
      </c>
      <c r="B4568">
        <v>59</v>
      </c>
      <c r="C4568">
        <v>11</v>
      </c>
      <c r="D4568">
        <v>82</v>
      </c>
      <c r="E4568">
        <v>16</v>
      </c>
      <c r="F4568">
        <v>39</v>
      </c>
      <c r="G4568">
        <v>63</v>
      </c>
      <c r="H4568">
        <f>COUNTIF($A4568:$G4568,A4568)</f>
        <v>1</v>
      </c>
      <c r="I4568">
        <f>COUNTIF($A4568:$G4568,B4568)</f>
        <v>1</v>
      </c>
      <c r="J4568">
        <f>COUNTIF($A4568:$G4568,C4568)</f>
        <v>1</v>
      </c>
      <c r="K4568">
        <f>COUNTIF($A4568:$G4568,D4568)</f>
        <v>1</v>
      </c>
      <c r="L4568">
        <f>COUNTIF($A4568:$G4568,E4568)</f>
        <v>1</v>
      </c>
      <c r="M4568">
        <f>COUNTIF($A4568:$G4568,F4568)</f>
        <v>1</v>
      </c>
      <c r="N4568">
        <f>COUNTIF($A4568:$G4568,G4568)</f>
        <v>1</v>
      </c>
      <c r="O4568" t="str">
        <f>IF(H4568=3, A4568, "")</f>
        <v/>
      </c>
      <c r="P4568" t="str">
        <f>IF(I4568=3, B4568, "")</f>
        <v/>
      </c>
      <c r="Q4568" t="str">
        <f>IF(J4568=3, C4568, "")</f>
        <v/>
      </c>
      <c r="R4568" t="str">
        <f>IF(K4568=3, D4568, "")</f>
        <v/>
      </c>
      <c r="S4568" t="str">
        <f>IF(L4568=3, E4568, "")</f>
        <v/>
      </c>
      <c r="T4568" t="str">
        <f>IF(M4568=3, F4568, "")</f>
        <v/>
      </c>
      <c r="U4568" t="str">
        <f>IF(N4568=3, G4568, "")</f>
        <v/>
      </c>
      <c r="V4568">
        <f>SUM(O4568:U4568)*2</f>
        <v>0</v>
      </c>
      <c r="W4568">
        <f>SUM(A4568:G4568)-SUM(O4568:U4568)</f>
        <v>302</v>
      </c>
      <c r="X4568">
        <f>IF(AND(SUM(H4568:N4568)=13,V4568&lt;=W4568),1,0)</f>
        <v>0</v>
      </c>
    </row>
    <row r="4569" spans="1:24" hidden="1" x14ac:dyDescent="0.2">
      <c r="A4569">
        <v>50</v>
      </c>
      <c r="B4569">
        <v>30</v>
      </c>
      <c r="C4569">
        <v>65</v>
      </c>
      <c r="D4569">
        <v>80</v>
      </c>
      <c r="E4569">
        <v>33</v>
      </c>
      <c r="F4569">
        <v>10</v>
      </c>
      <c r="G4569">
        <v>65</v>
      </c>
      <c r="H4569">
        <f>COUNTIF($A4569:$G4569,A4569)</f>
        <v>1</v>
      </c>
      <c r="I4569">
        <f>COUNTIF($A4569:$G4569,B4569)</f>
        <v>1</v>
      </c>
      <c r="J4569">
        <f>COUNTIF($A4569:$G4569,C4569)</f>
        <v>2</v>
      </c>
      <c r="K4569">
        <f>COUNTIF($A4569:$G4569,D4569)</f>
        <v>1</v>
      </c>
      <c r="L4569">
        <f>COUNTIF($A4569:$G4569,E4569)</f>
        <v>1</v>
      </c>
      <c r="M4569">
        <f>COUNTIF($A4569:$G4569,F4569)</f>
        <v>1</v>
      </c>
      <c r="N4569">
        <f>COUNTIF($A4569:$G4569,G4569)</f>
        <v>2</v>
      </c>
      <c r="O4569" t="str">
        <f>IF(H4569=3, A4569, "")</f>
        <v/>
      </c>
      <c r="P4569" t="str">
        <f>IF(I4569=3, B4569, "")</f>
        <v/>
      </c>
      <c r="Q4569" t="str">
        <f>IF(J4569=3, C4569, "")</f>
        <v/>
      </c>
      <c r="R4569" t="str">
        <f>IF(K4569=3, D4569, "")</f>
        <v/>
      </c>
      <c r="S4569" t="str">
        <f>IF(L4569=3, E4569, "")</f>
        <v/>
      </c>
      <c r="T4569" t="str">
        <f>IF(M4569=3, F4569, "")</f>
        <v/>
      </c>
      <c r="U4569" t="str">
        <f>IF(N4569=3, G4569, "")</f>
        <v/>
      </c>
      <c r="V4569">
        <f>SUM(O4569:U4569)*2</f>
        <v>0</v>
      </c>
      <c r="W4569">
        <f>SUM(A4569:G4569)-SUM(O4569:U4569)</f>
        <v>333</v>
      </c>
      <c r="X4569">
        <f>IF(AND(SUM(H4569:N4569)=13,V4569&lt;=W4569),1,0)</f>
        <v>0</v>
      </c>
    </row>
    <row r="4570" spans="1:24" hidden="1" x14ac:dyDescent="0.2">
      <c r="A4570">
        <v>97</v>
      </c>
      <c r="B4570">
        <v>69</v>
      </c>
      <c r="C4570">
        <v>80</v>
      </c>
      <c r="D4570">
        <v>47</v>
      </c>
      <c r="E4570">
        <v>194</v>
      </c>
      <c r="F4570">
        <v>69</v>
      </c>
      <c r="G4570">
        <v>63</v>
      </c>
      <c r="H4570">
        <f>COUNTIF($A4570:$G4570,A4570)</f>
        <v>1</v>
      </c>
      <c r="I4570">
        <f>COUNTIF($A4570:$G4570,B4570)</f>
        <v>2</v>
      </c>
      <c r="J4570">
        <f>COUNTIF($A4570:$G4570,C4570)</f>
        <v>1</v>
      </c>
      <c r="K4570">
        <f>COUNTIF($A4570:$G4570,D4570)</f>
        <v>1</v>
      </c>
      <c r="L4570">
        <f>COUNTIF($A4570:$G4570,E4570)</f>
        <v>1</v>
      </c>
      <c r="M4570">
        <f>COUNTIF($A4570:$G4570,F4570)</f>
        <v>2</v>
      </c>
      <c r="N4570">
        <f>COUNTIF($A4570:$G4570,G4570)</f>
        <v>1</v>
      </c>
      <c r="O4570" t="str">
        <f>IF(H4570=3, A4570, "")</f>
        <v/>
      </c>
      <c r="P4570" t="str">
        <f>IF(I4570=3, B4570, "")</f>
        <v/>
      </c>
      <c r="Q4570" t="str">
        <f>IF(J4570=3, C4570, "")</f>
        <v/>
      </c>
      <c r="R4570" t="str">
        <f>IF(K4570=3, D4570, "")</f>
        <v/>
      </c>
      <c r="S4570" t="str">
        <f>IF(L4570=3, E4570, "")</f>
        <v/>
      </c>
      <c r="T4570" t="str">
        <f>IF(M4570=3, F4570, "")</f>
        <v/>
      </c>
      <c r="U4570" t="str">
        <f>IF(N4570=3, G4570, "")</f>
        <v/>
      </c>
      <c r="V4570">
        <f>SUM(O4570:U4570)*2</f>
        <v>0</v>
      </c>
      <c r="W4570">
        <f>SUM(A4570:G4570)-SUM(O4570:U4570)</f>
        <v>619</v>
      </c>
      <c r="X4570">
        <f>IF(AND(SUM(H4570:N4570)=13,V4570&lt;=W4570),1,0)</f>
        <v>0</v>
      </c>
    </row>
    <row r="4571" spans="1:24" hidden="1" x14ac:dyDescent="0.2">
      <c r="A4571">
        <v>56</v>
      </c>
      <c r="B4571">
        <v>52</v>
      </c>
      <c r="C4571">
        <v>32</v>
      </c>
      <c r="D4571">
        <v>20</v>
      </c>
      <c r="E4571">
        <v>37</v>
      </c>
      <c r="F4571">
        <v>104</v>
      </c>
      <c r="G4571">
        <v>33</v>
      </c>
      <c r="H4571">
        <f>COUNTIF($A4571:$G4571,A4571)</f>
        <v>1</v>
      </c>
      <c r="I4571">
        <f>COUNTIF($A4571:$G4571,B4571)</f>
        <v>1</v>
      </c>
      <c r="J4571">
        <f>COUNTIF($A4571:$G4571,C4571)</f>
        <v>1</v>
      </c>
      <c r="K4571">
        <f>COUNTIF($A4571:$G4571,D4571)</f>
        <v>1</v>
      </c>
      <c r="L4571">
        <f>COUNTIF($A4571:$G4571,E4571)</f>
        <v>1</v>
      </c>
      <c r="M4571">
        <f>COUNTIF($A4571:$G4571,F4571)</f>
        <v>1</v>
      </c>
      <c r="N4571">
        <f>COUNTIF($A4571:$G4571,G4571)</f>
        <v>1</v>
      </c>
      <c r="O4571" t="str">
        <f>IF(H4571=3, A4571, "")</f>
        <v/>
      </c>
      <c r="P4571" t="str">
        <f>IF(I4571=3, B4571, "")</f>
        <v/>
      </c>
      <c r="Q4571" t="str">
        <f>IF(J4571=3, C4571, "")</f>
        <v/>
      </c>
      <c r="R4571" t="str">
        <f>IF(K4571=3, D4571, "")</f>
        <v/>
      </c>
      <c r="S4571" t="str">
        <f>IF(L4571=3, E4571, "")</f>
        <v/>
      </c>
      <c r="T4571" t="str">
        <f>IF(M4571=3, F4571, "")</f>
        <v/>
      </c>
      <c r="U4571" t="str">
        <f>IF(N4571=3, G4571, "")</f>
        <v/>
      </c>
      <c r="V4571">
        <f>SUM(O4571:U4571)*2</f>
        <v>0</v>
      </c>
      <c r="W4571">
        <f>SUM(A4571:G4571)-SUM(O4571:U4571)</f>
        <v>334</v>
      </c>
      <c r="X4571">
        <f>IF(AND(SUM(H4571:N4571)=13,V4571&lt;=W4571),1,0)</f>
        <v>0</v>
      </c>
    </row>
    <row r="4572" spans="1:24" hidden="1" x14ac:dyDescent="0.2">
      <c r="A4572">
        <v>73</v>
      </c>
      <c r="B4572">
        <v>22</v>
      </c>
      <c r="C4572">
        <v>62</v>
      </c>
      <c r="D4572">
        <v>13</v>
      </c>
      <c r="E4572">
        <v>24</v>
      </c>
      <c r="F4572">
        <v>22</v>
      </c>
      <c r="G4572">
        <v>61</v>
      </c>
      <c r="H4572">
        <f>COUNTIF($A4572:$G4572,A4572)</f>
        <v>1</v>
      </c>
      <c r="I4572">
        <f>COUNTIF($A4572:$G4572,B4572)</f>
        <v>2</v>
      </c>
      <c r="J4572">
        <f>COUNTIF($A4572:$G4572,C4572)</f>
        <v>1</v>
      </c>
      <c r="K4572">
        <f>COUNTIF($A4572:$G4572,D4572)</f>
        <v>1</v>
      </c>
      <c r="L4572">
        <f>COUNTIF($A4572:$G4572,E4572)</f>
        <v>1</v>
      </c>
      <c r="M4572">
        <f>COUNTIF($A4572:$G4572,F4572)</f>
        <v>2</v>
      </c>
      <c r="N4572">
        <f>COUNTIF($A4572:$G4572,G4572)</f>
        <v>1</v>
      </c>
      <c r="O4572" t="str">
        <f>IF(H4572=3, A4572, "")</f>
        <v/>
      </c>
      <c r="P4572" t="str">
        <f>IF(I4572=3, B4572, "")</f>
        <v/>
      </c>
      <c r="Q4572" t="str">
        <f>IF(J4572=3, C4572, "")</f>
        <v/>
      </c>
      <c r="R4572" t="str">
        <f>IF(K4572=3, D4572, "")</f>
        <v/>
      </c>
      <c r="S4572" t="str">
        <f>IF(L4572=3, E4572, "")</f>
        <v/>
      </c>
      <c r="T4572" t="str">
        <f>IF(M4572=3, F4572, "")</f>
        <v/>
      </c>
      <c r="U4572" t="str">
        <f>IF(N4572=3, G4572, "")</f>
        <v/>
      </c>
      <c r="V4572">
        <f>SUM(O4572:U4572)*2</f>
        <v>0</v>
      </c>
      <c r="W4572">
        <f>SUM(A4572:G4572)-SUM(O4572:U4572)</f>
        <v>277</v>
      </c>
      <c r="X4572">
        <f>IF(AND(SUM(H4572:N4572)=13,V4572&lt;=W4572),1,0)</f>
        <v>0</v>
      </c>
    </row>
    <row r="4573" spans="1:24" hidden="1" x14ac:dyDescent="0.2">
      <c r="A4573">
        <v>54</v>
      </c>
      <c r="B4573">
        <v>44</v>
      </c>
      <c r="C4573">
        <v>77</v>
      </c>
      <c r="D4573">
        <v>72</v>
      </c>
      <c r="E4573">
        <v>54</v>
      </c>
      <c r="F4573">
        <v>66</v>
      </c>
      <c r="G4573">
        <v>21</v>
      </c>
      <c r="H4573">
        <f>COUNTIF($A4573:$G4573,A4573)</f>
        <v>2</v>
      </c>
      <c r="I4573">
        <f>COUNTIF($A4573:$G4573,B4573)</f>
        <v>1</v>
      </c>
      <c r="J4573">
        <f>COUNTIF($A4573:$G4573,C4573)</f>
        <v>1</v>
      </c>
      <c r="K4573">
        <f>COUNTIF($A4573:$G4573,D4573)</f>
        <v>1</v>
      </c>
      <c r="L4573">
        <f>COUNTIF($A4573:$G4573,E4573)</f>
        <v>2</v>
      </c>
      <c r="M4573">
        <f>COUNTIF($A4573:$G4573,F4573)</f>
        <v>1</v>
      </c>
      <c r="N4573">
        <f>COUNTIF($A4573:$G4573,G4573)</f>
        <v>1</v>
      </c>
      <c r="O4573" t="str">
        <f>IF(H4573=3, A4573, "")</f>
        <v/>
      </c>
      <c r="P4573" t="str">
        <f>IF(I4573=3, B4573, "")</f>
        <v/>
      </c>
      <c r="Q4573" t="str">
        <f>IF(J4573=3, C4573, "")</f>
        <v/>
      </c>
      <c r="R4573" t="str">
        <f>IF(K4573=3, D4573, "")</f>
        <v/>
      </c>
      <c r="S4573" t="str">
        <f>IF(L4573=3, E4573, "")</f>
        <v/>
      </c>
      <c r="T4573" t="str">
        <f>IF(M4573=3, F4573, "")</f>
        <v/>
      </c>
      <c r="U4573" t="str">
        <f>IF(N4573=3, G4573, "")</f>
        <v/>
      </c>
      <c r="V4573">
        <f>SUM(O4573:U4573)*2</f>
        <v>0</v>
      </c>
      <c r="W4573">
        <f>SUM(A4573:G4573)-SUM(O4573:U4573)</f>
        <v>388</v>
      </c>
      <c r="X4573">
        <f>IF(AND(SUM(H4573:N4573)=13,V4573&lt;=W4573),1,0)</f>
        <v>0</v>
      </c>
    </row>
    <row r="4574" spans="1:24" hidden="1" x14ac:dyDescent="0.2">
      <c r="A4574">
        <v>63</v>
      </c>
      <c r="B4574">
        <v>14</v>
      </c>
      <c r="C4574">
        <v>7</v>
      </c>
      <c r="D4574">
        <v>73</v>
      </c>
      <c r="E4574">
        <v>63</v>
      </c>
      <c r="F4574">
        <v>14</v>
      </c>
      <c r="G4574">
        <v>48</v>
      </c>
      <c r="H4574">
        <f>COUNTIF($A4574:$G4574,A4574)</f>
        <v>2</v>
      </c>
      <c r="I4574">
        <f>COUNTIF($A4574:$G4574,B4574)</f>
        <v>2</v>
      </c>
      <c r="J4574">
        <f>COUNTIF($A4574:$G4574,C4574)</f>
        <v>1</v>
      </c>
      <c r="K4574">
        <f>COUNTIF($A4574:$G4574,D4574)</f>
        <v>1</v>
      </c>
      <c r="L4574">
        <f>COUNTIF($A4574:$G4574,E4574)</f>
        <v>2</v>
      </c>
      <c r="M4574">
        <f>COUNTIF($A4574:$G4574,F4574)</f>
        <v>2</v>
      </c>
      <c r="N4574">
        <f>COUNTIF($A4574:$G4574,G4574)</f>
        <v>1</v>
      </c>
      <c r="O4574" t="str">
        <f>IF(H4574=3, A4574, "")</f>
        <v/>
      </c>
      <c r="P4574" t="str">
        <f>IF(I4574=3, B4574, "")</f>
        <v/>
      </c>
      <c r="Q4574" t="str">
        <f>IF(J4574=3, C4574, "")</f>
        <v/>
      </c>
      <c r="R4574" t="str">
        <f>IF(K4574=3, D4574, "")</f>
        <v/>
      </c>
      <c r="S4574" t="str">
        <f>IF(L4574=3, E4574, "")</f>
        <v/>
      </c>
      <c r="T4574" t="str">
        <f>IF(M4574=3, F4574, "")</f>
        <v/>
      </c>
      <c r="U4574" t="str">
        <f>IF(N4574=3, G4574, "")</f>
        <v/>
      </c>
      <c r="V4574">
        <f>SUM(O4574:U4574)*2</f>
        <v>0</v>
      </c>
      <c r="W4574">
        <f>SUM(A4574:G4574)-SUM(O4574:U4574)</f>
        <v>282</v>
      </c>
      <c r="X4574">
        <f>IF(AND(SUM(H4574:N4574)=13,V4574&lt;=W4574),1,0)</f>
        <v>0</v>
      </c>
    </row>
    <row r="4575" spans="1:24" hidden="1" x14ac:dyDescent="0.2">
      <c r="A4575">
        <v>65</v>
      </c>
      <c r="B4575">
        <v>39</v>
      </c>
      <c r="C4575">
        <v>33</v>
      </c>
      <c r="D4575">
        <v>61</v>
      </c>
      <c r="E4575">
        <v>32</v>
      </c>
      <c r="F4575">
        <v>39</v>
      </c>
      <c r="G4575">
        <v>36</v>
      </c>
      <c r="H4575">
        <f>COUNTIF($A4575:$G4575,A4575)</f>
        <v>1</v>
      </c>
      <c r="I4575">
        <f>COUNTIF($A4575:$G4575,B4575)</f>
        <v>2</v>
      </c>
      <c r="J4575">
        <f>COUNTIF($A4575:$G4575,C4575)</f>
        <v>1</v>
      </c>
      <c r="K4575">
        <f>COUNTIF($A4575:$G4575,D4575)</f>
        <v>1</v>
      </c>
      <c r="L4575">
        <f>COUNTIF($A4575:$G4575,E4575)</f>
        <v>1</v>
      </c>
      <c r="M4575">
        <f>COUNTIF($A4575:$G4575,F4575)</f>
        <v>2</v>
      </c>
      <c r="N4575">
        <f>COUNTIF($A4575:$G4575,G4575)</f>
        <v>1</v>
      </c>
      <c r="O4575" t="str">
        <f>IF(H4575=3, A4575, "")</f>
        <v/>
      </c>
      <c r="P4575" t="str">
        <f>IF(I4575=3, B4575, "")</f>
        <v/>
      </c>
      <c r="Q4575" t="str">
        <f>IF(J4575=3, C4575, "")</f>
        <v/>
      </c>
      <c r="R4575" t="str">
        <f>IF(K4575=3, D4575, "")</f>
        <v/>
      </c>
      <c r="S4575" t="str">
        <f>IF(L4575=3, E4575, "")</f>
        <v/>
      </c>
      <c r="T4575" t="str">
        <f>IF(M4575=3, F4575, "")</f>
        <v/>
      </c>
      <c r="U4575" t="str">
        <f>IF(N4575=3, G4575, "")</f>
        <v/>
      </c>
      <c r="V4575">
        <f>SUM(O4575:U4575)*2</f>
        <v>0</v>
      </c>
      <c r="W4575">
        <f>SUM(A4575:G4575)-SUM(O4575:U4575)</f>
        <v>305</v>
      </c>
      <c r="X4575">
        <f>IF(AND(SUM(H4575:N4575)=13,V4575&lt;=W4575),1,0)</f>
        <v>0</v>
      </c>
    </row>
    <row r="4576" spans="1:24" hidden="1" x14ac:dyDescent="0.2">
      <c r="A4576">
        <v>63</v>
      </c>
      <c r="B4576">
        <v>66</v>
      </c>
      <c r="C4576">
        <v>40</v>
      </c>
      <c r="D4576">
        <v>83</v>
      </c>
      <c r="E4576">
        <v>63</v>
      </c>
      <c r="F4576">
        <v>33</v>
      </c>
      <c r="G4576">
        <v>55</v>
      </c>
      <c r="H4576">
        <f>COUNTIF($A4576:$G4576,A4576)</f>
        <v>2</v>
      </c>
      <c r="I4576">
        <f>COUNTIF($A4576:$G4576,B4576)</f>
        <v>1</v>
      </c>
      <c r="J4576">
        <f>COUNTIF($A4576:$G4576,C4576)</f>
        <v>1</v>
      </c>
      <c r="K4576">
        <f>COUNTIF($A4576:$G4576,D4576)</f>
        <v>1</v>
      </c>
      <c r="L4576">
        <f>COUNTIF($A4576:$G4576,E4576)</f>
        <v>2</v>
      </c>
      <c r="M4576">
        <f>COUNTIF($A4576:$G4576,F4576)</f>
        <v>1</v>
      </c>
      <c r="N4576">
        <f>COUNTIF($A4576:$G4576,G4576)</f>
        <v>1</v>
      </c>
      <c r="O4576" t="str">
        <f>IF(H4576=3, A4576, "")</f>
        <v/>
      </c>
      <c r="P4576" t="str">
        <f>IF(I4576=3, B4576, "")</f>
        <v/>
      </c>
      <c r="Q4576" t="str">
        <f>IF(J4576=3, C4576, "")</f>
        <v/>
      </c>
      <c r="R4576" t="str">
        <f>IF(K4576=3, D4576, "")</f>
        <v/>
      </c>
      <c r="S4576" t="str">
        <f>IF(L4576=3, E4576, "")</f>
        <v/>
      </c>
      <c r="T4576" t="str">
        <f>IF(M4576=3, F4576, "")</f>
        <v/>
      </c>
      <c r="U4576" t="str">
        <f>IF(N4576=3, G4576, "")</f>
        <v/>
      </c>
      <c r="V4576">
        <f>SUM(O4576:U4576)*2</f>
        <v>0</v>
      </c>
      <c r="W4576">
        <f>SUM(A4576:G4576)-SUM(O4576:U4576)</f>
        <v>403</v>
      </c>
      <c r="X4576">
        <f>IF(AND(SUM(H4576:N4576)=13,V4576&lt;=W4576),1,0)</f>
        <v>0</v>
      </c>
    </row>
    <row r="4577" spans="1:24" hidden="1" x14ac:dyDescent="0.2">
      <c r="A4577">
        <v>33</v>
      </c>
      <c r="B4577">
        <v>25</v>
      </c>
      <c r="C4577">
        <v>49</v>
      </c>
      <c r="D4577">
        <v>64</v>
      </c>
      <c r="E4577">
        <v>33</v>
      </c>
      <c r="F4577">
        <v>25</v>
      </c>
      <c r="G4577">
        <v>13</v>
      </c>
      <c r="H4577">
        <f>COUNTIF($A4577:$G4577,A4577)</f>
        <v>2</v>
      </c>
      <c r="I4577">
        <f>COUNTIF($A4577:$G4577,B4577)</f>
        <v>2</v>
      </c>
      <c r="J4577">
        <f>COUNTIF($A4577:$G4577,C4577)</f>
        <v>1</v>
      </c>
      <c r="K4577">
        <f>COUNTIF($A4577:$G4577,D4577)</f>
        <v>1</v>
      </c>
      <c r="L4577">
        <f>COUNTIF($A4577:$G4577,E4577)</f>
        <v>2</v>
      </c>
      <c r="M4577">
        <f>COUNTIF($A4577:$G4577,F4577)</f>
        <v>2</v>
      </c>
      <c r="N4577">
        <f>COUNTIF($A4577:$G4577,G4577)</f>
        <v>1</v>
      </c>
      <c r="O4577" t="str">
        <f>IF(H4577=3, A4577, "")</f>
        <v/>
      </c>
      <c r="P4577" t="str">
        <f>IF(I4577=3, B4577, "")</f>
        <v/>
      </c>
      <c r="Q4577" t="str">
        <f>IF(J4577=3, C4577, "")</f>
        <v/>
      </c>
      <c r="R4577" t="str">
        <f>IF(K4577=3, D4577, "")</f>
        <v/>
      </c>
      <c r="S4577" t="str">
        <f>IF(L4577=3, E4577, "")</f>
        <v/>
      </c>
      <c r="T4577" t="str">
        <f>IF(M4577=3, F4577, "")</f>
        <v/>
      </c>
      <c r="U4577" t="str">
        <f>IF(N4577=3, G4577, "")</f>
        <v/>
      </c>
      <c r="V4577">
        <f>SUM(O4577:U4577)*2</f>
        <v>0</v>
      </c>
      <c r="W4577">
        <f>SUM(A4577:G4577)-SUM(O4577:U4577)</f>
        <v>242</v>
      </c>
      <c r="X4577">
        <f>IF(AND(SUM(H4577:N4577)=13,V4577&lt;=W4577),1,0)</f>
        <v>0</v>
      </c>
    </row>
    <row r="4578" spans="1:24" hidden="1" x14ac:dyDescent="0.2">
      <c r="A4578">
        <v>61</v>
      </c>
      <c r="B4578">
        <v>64</v>
      </c>
      <c r="C4578">
        <v>30</v>
      </c>
      <c r="D4578">
        <v>44</v>
      </c>
      <c r="E4578">
        <v>61</v>
      </c>
      <c r="F4578">
        <v>64</v>
      </c>
      <c r="G4578">
        <v>53</v>
      </c>
      <c r="H4578">
        <f>COUNTIF($A4578:$G4578,A4578)</f>
        <v>2</v>
      </c>
      <c r="I4578">
        <f>COUNTIF($A4578:$G4578,B4578)</f>
        <v>2</v>
      </c>
      <c r="J4578">
        <f>COUNTIF($A4578:$G4578,C4578)</f>
        <v>1</v>
      </c>
      <c r="K4578">
        <f>COUNTIF($A4578:$G4578,D4578)</f>
        <v>1</v>
      </c>
      <c r="L4578">
        <f>COUNTIF($A4578:$G4578,E4578)</f>
        <v>2</v>
      </c>
      <c r="M4578">
        <f>COUNTIF($A4578:$G4578,F4578)</f>
        <v>2</v>
      </c>
      <c r="N4578">
        <f>COUNTIF($A4578:$G4578,G4578)</f>
        <v>1</v>
      </c>
      <c r="O4578" t="str">
        <f>IF(H4578=3, A4578, "")</f>
        <v/>
      </c>
      <c r="P4578" t="str">
        <f>IF(I4578=3, B4578, "")</f>
        <v/>
      </c>
      <c r="Q4578" t="str">
        <f>IF(J4578=3, C4578, "")</f>
        <v/>
      </c>
      <c r="R4578" t="str">
        <f>IF(K4578=3, D4578, "")</f>
        <v/>
      </c>
      <c r="S4578" t="str">
        <f>IF(L4578=3, E4578, "")</f>
        <v/>
      </c>
      <c r="T4578" t="str">
        <f>IF(M4578=3, F4578, "")</f>
        <v/>
      </c>
      <c r="U4578" t="str">
        <f>IF(N4578=3, G4578, "")</f>
        <v/>
      </c>
      <c r="V4578">
        <f>SUM(O4578:U4578)*2</f>
        <v>0</v>
      </c>
      <c r="W4578">
        <f>SUM(A4578:G4578)-SUM(O4578:U4578)</f>
        <v>377</v>
      </c>
      <c r="X4578">
        <f>IF(AND(SUM(H4578:N4578)=13,V4578&lt;=W4578),1,0)</f>
        <v>0</v>
      </c>
    </row>
    <row r="4579" spans="1:24" hidden="1" x14ac:dyDescent="0.2">
      <c r="A4579">
        <v>48</v>
      </c>
      <c r="B4579">
        <v>79</v>
      </c>
      <c r="C4579">
        <v>87</v>
      </c>
      <c r="D4579">
        <v>55</v>
      </c>
      <c r="E4579">
        <v>72</v>
      </c>
      <c r="F4579">
        <v>26</v>
      </c>
      <c r="G4579">
        <v>74</v>
      </c>
      <c r="H4579">
        <f>COUNTIF($A4579:$G4579,A4579)</f>
        <v>1</v>
      </c>
      <c r="I4579">
        <f>COUNTIF($A4579:$G4579,B4579)</f>
        <v>1</v>
      </c>
      <c r="J4579">
        <f>COUNTIF($A4579:$G4579,C4579)</f>
        <v>1</v>
      </c>
      <c r="K4579">
        <f>COUNTIF($A4579:$G4579,D4579)</f>
        <v>1</v>
      </c>
      <c r="L4579">
        <f>COUNTIF($A4579:$G4579,E4579)</f>
        <v>1</v>
      </c>
      <c r="M4579">
        <f>COUNTIF($A4579:$G4579,F4579)</f>
        <v>1</v>
      </c>
      <c r="N4579">
        <f>COUNTIF($A4579:$G4579,G4579)</f>
        <v>1</v>
      </c>
      <c r="O4579" t="str">
        <f>IF(H4579=3, A4579, "")</f>
        <v/>
      </c>
      <c r="P4579" t="str">
        <f>IF(I4579=3, B4579, "")</f>
        <v/>
      </c>
      <c r="Q4579" t="str">
        <f>IF(J4579=3, C4579, "")</f>
        <v/>
      </c>
      <c r="R4579" t="str">
        <f>IF(K4579=3, D4579, "")</f>
        <v/>
      </c>
      <c r="S4579" t="str">
        <f>IF(L4579=3, E4579, "")</f>
        <v/>
      </c>
      <c r="T4579" t="str">
        <f>IF(M4579=3, F4579, "")</f>
        <v/>
      </c>
      <c r="U4579" t="str">
        <f>IF(N4579=3, G4579, "")</f>
        <v/>
      </c>
      <c r="V4579">
        <f>SUM(O4579:U4579)*2</f>
        <v>0</v>
      </c>
      <c r="W4579">
        <f>SUM(A4579:G4579)-SUM(O4579:U4579)</f>
        <v>441</v>
      </c>
      <c r="X4579">
        <f>IF(AND(SUM(H4579:N4579)=13,V4579&lt;=W4579),1,0)</f>
        <v>0</v>
      </c>
    </row>
    <row r="4580" spans="1:24" hidden="1" x14ac:dyDescent="0.2">
      <c r="A4580">
        <v>36</v>
      </c>
      <c r="B4580">
        <v>27</v>
      </c>
      <c r="C4580">
        <v>90</v>
      </c>
      <c r="D4580">
        <v>91</v>
      </c>
      <c r="E4580">
        <v>12</v>
      </c>
      <c r="F4580">
        <v>13</v>
      </c>
      <c r="G4580">
        <v>82</v>
      </c>
      <c r="H4580">
        <f>COUNTIF($A4580:$G4580,A4580)</f>
        <v>1</v>
      </c>
      <c r="I4580">
        <f>COUNTIF($A4580:$G4580,B4580)</f>
        <v>1</v>
      </c>
      <c r="J4580">
        <f>COUNTIF($A4580:$G4580,C4580)</f>
        <v>1</v>
      </c>
      <c r="K4580">
        <f>COUNTIF($A4580:$G4580,D4580)</f>
        <v>1</v>
      </c>
      <c r="L4580">
        <f>COUNTIF($A4580:$G4580,E4580)</f>
        <v>1</v>
      </c>
      <c r="M4580">
        <f>COUNTIF($A4580:$G4580,F4580)</f>
        <v>1</v>
      </c>
      <c r="N4580">
        <f>COUNTIF($A4580:$G4580,G4580)</f>
        <v>1</v>
      </c>
      <c r="O4580" t="str">
        <f>IF(H4580=3, A4580, "")</f>
        <v/>
      </c>
      <c r="P4580" t="str">
        <f>IF(I4580=3, B4580, "")</f>
        <v/>
      </c>
      <c r="Q4580" t="str">
        <f>IF(J4580=3, C4580, "")</f>
        <v/>
      </c>
      <c r="R4580" t="str">
        <f>IF(K4580=3, D4580, "")</f>
        <v/>
      </c>
      <c r="S4580" t="str">
        <f>IF(L4580=3, E4580, "")</f>
        <v/>
      </c>
      <c r="T4580" t="str">
        <f>IF(M4580=3, F4580, "")</f>
        <v/>
      </c>
      <c r="U4580" t="str">
        <f>IF(N4580=3, G4580, "")</f>
        <v/>
      </c>
      <c r="V4580">
        <f>SUM(O4580:U4580)*2</f>
        <v>0</v>
      </c>
      <c r="W4580">
        <f>SUM(A4580:G4580)-SUM(O4580:U4580)</f>
        <v>351</v>
      </c>
      <c r="X4580">
        <f>IF(AND(SUM(H4580:N4580)=13,V4580&lt;=W4580),1,0)</f>
        <v>0</v>
      </c>
    </row>
    <row r="4581" spans="1:24" hidden="1" x14ac:dyDescent="0.2">
      <c r="A4581">
        <v>55</v>
      </c>
      <c r="B4581">
        <v>40</v>
      </c>
      <c r="C4581">
        <v>68</v>
      </c>
      <c r="D4581">
        <v>5</v>
      </c>
      <c r="E4581">
        <v>82</v>
      </c>
      <c r="F4581">
        <v>80</v>
      </c>
      <c r="G4581">
        <v>43</v>
      </c>
      <c r="H4581">
        <f>COUNTIF($A4581:$G4581,A4581)</f>
        <v>1</v>
      </c>
      <c r="I4581">
        <f>COUNTIF($A4581:$G4581,B4581)</f>
        <v>1</v>
      </c>
      <c r="J4581">
        <f>COUNTIF($A4581:$G4581,C4581)</f>
        <v>1</v>
      </c>
      <c r="K4581">
        <f>COUNTIF($A4581:$G4581,D4581)</f>
        <v>1</v>
      </c>
      <c r="L4581">
        <f>COUNTIF($A4581:$G4581,E4581)</f>
        <v>1</v>
      </c>
      <c r="M4581">
        <f>COUNTIF($A4581:$G4581,F4581)</f>
        <v>1</v>
      </c>
      <c r="N4581">
        <f>COUNTIF($A4581:$G4581,G4581)</f>
        <v>1</v>
      </c>
      <c r="O4581" t="str">
        <f>IF(H4581=3, A4581, "")</f>
        <v/>
      </c>
      <c r="P4581" t="str">
        <f>IF(I4581=3, B4581, "")</f>
        <v/>
      </c>
      <c r="Q4581" t="str">
        <f>IF(J4581=3, C4581, "")</f>
        <v/>
      </c>
      <c r="R4581" t="str">
        <f>IF(K4581=3, D4581, "")</f>
        <v/>
      </c>
      <c r="S4581" t="str">
        <f>IF(L4581=3, E4581, "")</f>
        <v/>
      </c>
      <c r="T4581" t="str">
        <f>IF(M4581=3, F4581, "")</f>
        <v/>
      </c>
      <c r="U4581" t="str">
        <f>IF(N4581=3, G4581, "")</f>
        <v/>
      </c>
      <c r="V4581">
        <f>SUM(O4581:U4581)*2</f>
        <v>0</v>
      </c>
      <c r="W4581">
        <f>SUM(A4581:G4581)-SUM(O4581:U4581)</f>
        <v>373</v>
      </c>
      <c r="X4581">
        <f>IF(AND(SUM(H4581:N4581)=13,V4581&lt;=W4581),1,0)</f>
        <v>0</v>
      </c>
    </row>
    <row r="4582" spans="1:24" hidden="1" x14ac:dyDescent="0.2">
      <c r="A4582">
        <v>13</v>
      </c>
      <c r="B4582">
        <v>14</v>
      </c>
      <c r="C4582">
        <v>22</v>
      </c>
      <c r="D4582">
        <v>27</v>
      </c>
      <c r="E4582">
        <v>8</v>
      </c>
      <c r="F4582">
        <v>14</v>
      </c>
      <c r="G4582">
        <v>34</v>
      </c>
      <c r="H4582">
        <f>COUNTIF($A4582:$G4582,A4582)</f>
        <v>1</v>
      </c>
      <c r="I4582">
        <f>COUNTIF($A4582:$G4582,B4582)</f>
        <v>2</v>
      </c>
      <c r="J4582">
        <f>COUNTIF($A4582:$G4582,C4582)</f>
        <v>1</v>
      </c>
      <c r="K4582">
        <f>COUNTIF($A4582:$G4582,D4582)</f>
        <v>1</v>
      </c>
      <c r="L4582">
        <f>COUNTIF($A4582:$G4582,E4582)</f>
        <v>1</v>
      </c>
      <c r="M4582">
        <f>COUNTIF($A4582:$G4582,F4582)</f>
        <v>2</v>
      </c>
      <c r="N4582">
        <f>COUNTIF($A4582:$G4582,G4582)</f>
        <v>1</v>
      </c>
      <c r="O4582" t="str">
        <f>IF(H4582=3, A4582, "")</f>
        <v/>
      </c>
      <c r="P4582" t="str">
        <f>IF(I4582=3, B4582, "")</f>
        <v/>
      </c>
      <c r="Q4582" t="str">
        <f>IF(J4582=3, C4582, "")</f>
        <v/>
      </c>
      <c r="R4582" t="str">
        <f>IF(K4582=3, D4582, "")</f>
        <v/>
      </c>
      <c r="S4582" t="str">
        <f>IF(L4582=3, E4582, "")</f>
        <v/>
      </c>
      <c r="T4582" t="str">
        <f>IF(M4582=3, F4582, "")</f>
        <v/>
      </c>
      <c r="U4582" t="str">
        <f>IF(N4582=3, G4582, "")</f>
        <v/>
      </c>
      <c r="V4582">
        <f>SUM(O4582:U4582)*2</f>
        <v>0</v>
      </c>
      <c r="W4582">
        <f>SUM(A4582:G4582)-SUM(O4582:U4582)</f>
        <v>132</v>
      </c>
      <c r="X4582">
        <f>IF(AND(SUM(H4582:N4582)=13,V4582&lt;=W4582),1,0)</f>
        <v>0</v>
      </c>
    </row>
    <row r="4583" spans="1:24" hidden="1" x14ac:dyDescent="0.2">
      <c r="A4583">
        <v>53</v>
      </c>
      <c r="B4583">
        <v>61</v>
      </c>
      <c r="C4583">
        <v>39</v>
      </c>
      <c r="D4583">
        <v>39</v>
      </c>
      <c r="E4583">
        <v>159</v>
      </c>
      <c r="F4583">
        <v>91</v>
      </c>
      <c r="G4583">
        <v>27</v>
      </c>
      <c r="H4583">
        <f>COUNTIF($A4583:$G4583,A4583)</f>
        <v>1</v>
      </c>
      <c r="I4583">
        <f>COUNTIF($A4583:$G4583,B4583)</f>
        <v>1</v>
      </c>
      <c r="J4583">
        <f>COUNTIF($A4583:$G4583,C4583)</f>
        <v>2</v>
      </c>
      <c r="K4583">
        <f>COUNTIF($A4583:$G4583,D4583)</f>
        <v>2</v>
      </c>
      <c r="L4583">
        <f>COUNTIF($A4583:$G4583,E4583)</f>
        <v>1</v>
      </c>
      <c r="M4583">
        <f>COUNTIF($A4583:$G4583,F4583)</f>
        <v>1</v>
      </c>
      <c r="N4583">
        <f>COUNTIF($A4583:$G4583,G4583)</f>
        <v>1</v>
      </c>
      <c r="O4583" t="str">
        <f>IF(H4583=3, A4583, "")</f>
        <v/>
      </c>
      <c r="P4583" t="str">
        <f>IF(I4583=3, B4583, "")</f>
        <v/>
      </c>
      <c r="Q4583" t="str">
        <f>IF(J4583=3, C4583, "")</f>
        <v/>
      </c>
      <c r="R4583" t="str">
        <f>IF(K4583=3, D4583, "")</f>
        <v/>
      </c>
      <c r="S4583" t="str">
        <f>IF(L4583=3, E4583, "")</f>
        <v/>
      </c>
      <c r="T4583" t="str">
        <f>IF(M4583=3, F4583, "")</f>
        <v/>
      </c>
      <c r="U4583" t="str">
        <f>IF(N4583=3, G4583, "")</f>
        <v/>
      </c>
      <c r="V4583">
        <f>SUM(O4583:U4583)*2</f>
        <v>0</v>
      </c>
      <c r="W4583">
        <f>SUM(A4583:G4583)-SUM(O4583:U4583)</f>
        <v>469</v>
      </c>
      <c r="X4583">
        <f>IF(AND(SUM(H4583:N4583)=13,V4583&lt;=W4583),1,0)</f>
        <v>0</v>
      </c>
    </row>
    <row r="4584" spans="1:24" hidden="1" x14ac:dyDescent="0.2">
      <c r="A4584">
        <v>63</v>
      </c>
      <c r="B4584">
        <v>77</v>
      </c>
      <c r="C4584">
        <v>72</v>
      </c>
      <c r="D4584">
        <v>39</v>
      </c>
      <c r="E4584">
        <v>21</v>
      </c>
      <c r="F4584">
        <v>51</v>
      </c>
      <c r="G4584">
        <v>18</v>
      </c>
      <c r="H4584">
        <f>COUNTIF($A4584:$G4584,A4584)</f>
        <v>1</v>
      </c>
      <c r="I4584">
        <f>COUNTIF($A4584:$G4584,B4584)</f>
        <v>1</v>
      </c>
      <c r="J4584">
        <f>COUNTIF($A4584:$G4584,C4584)</f>
        <v>1</v>
      </c>
      <c r="K4584">
        <f>COUNTIF($A4584:$G4584,D4584)</f>
        <v>1</v>
      </c>
      <c r="L4584">
        <f>COUNTIF($A4584:$G4584,E4584)</f>
        <v>1</v>
      </c>
      <c r="M4584">
        <f>COUNTIF($A4584:$G4584,F4584)</f>
        <v>1</v>
      </c>
      <c r="N4584">
        <f>COUNTIF($A4584:$G4584,G4584)</f>
        <v>1</v>
      </c>
      <c r="O4584" t="str">
        <f>IF(H4584=3, A4584, "")</f>
        <v/>
      </c>
      <c r="P4584" t="str">
        <f>IF(I4584=3, B4584, "")</f>
        <v/>
      </c>
      <c r="Q4584" t="str">
        <f>IF(J4584=3, C4584, "")</f>
        <v/>
      </c>
      <c r="R4584" t="str">
        <f>IF(K4584=3, D4584, "")</f>
        <v/>
      </c>
      <c r="S4584" t="str">
        <f>IF(L4584=3, E4584, "")</f>
        <v/>
      </c>
      <c r="T4584" t="str">
        <f>IF(M4584=3, F4584, "")</f>
        <v/>
      </c>
      <c r="U4584" t="str">
        <f>IF(N4584=3, G4584, "")</f>
        <v/>
      </c>
      <c r="V4584">
        <f>SUM(O4584:U4584)*2</f>
        <v>0</v>
      </c>
      <c r="W4584">
        <f>SUM(A4584:G4584)-SUM(O4584:U4584)</f>
        <v>341</v>
      </c>
      <c r="X4584">
        <f>IF(AND(SUM(H4584:N4584)=13,V4584&lt;=W4584),1,0)</f>
        <v>0</v>
      </c>
    </row>
    <row r="4585" spans="1:24" hidden="1" x14ac:dyDescent="0.2">
      <c r="A4585">
        <v>74</v>
      </c>
      <c r="B4585">
        <v>69</v>
      </c>
      <c r="C4585">
        <v>75</v>
      </c>
      <c r="D4585">
        <v>30</v>
      </c>
      <c r="E4585">
        <v>37</v>
      </c>
      <c r="F4585">
        <v>207</v>
      </c>
      <c r="G4585">
        <v>26</v>
      </c>
      <c r="H4585">
        <f>COUNTIF($A4585:$G4585,A4585)</f>
        <v>1</v>
      </c>
      <c r="I4585">
        <f>COUNTIF($A4585:$G4585,B4585)</f>
        <v>1</v>
      </c>
      <c r="J4585">
        <f>COUNTIF($A4585:$G4585,C4585)</f>
        <v>1</v>
      </c>
      <c r="K4585">
        <f>COUNTIF($A4585:$G4585,D4585)</f>
        <v>1</v>
      </c>
      <c r="L4585">
        <f>COUNTIF($A4585:$G4585,E4585)</f>
        <v>1</v>
      </c>
      <c r="M4585">
        <f>COUNTIF($A4585:$G4585,F4585)</f>
        <v>1</v>
      </c>
      <c r="N4585">
        <f>COUNTIF($A4585:$G4585,G4585)</f>
        <v>1</v>
      </c>
      <c r="O4585" t="str">
        <f>IF(H4585=3, A4585, "")</f>
        <v/>
      </c>
      <c r="P4585" t="str">
        <f>IF(I4585=3, B4585, "")</f>
        <v/>
      </c>
      <c r="Q4585" t="str">
        <f>IF(J4585=3, C4585, "")</f>
        <v/>
      </c>
      <c r="R4585" t="str">
        <f>IF(K4585=3, D4585, "")</f>
        <v/>
      </c>
      <c r="S4585" t="str">
        <f>IF(L4585=3, E4585, "")</f>
        <v/>
      </c>
      <c r="T4585" t="str">
        <f>IF(M4585=3, F4585, "")</f>
        <v/>
      </c>
      <c r="U4585" t="str">
        <f>IF(N4585=3, G4585, "")</f>
        <v/>
      </c>
      <c r="V4585">
        <f>SUM(O4585:U4585)*2</f>
        <v>0</v>
      </c>
      <c r="W4585">
        <f>SUM(A4585:G4585)-SUM(O4585:U4585)</f>
        <v>518</v>
      </c>
      <c r="X4585">
        <f>IF(AND(SUM(H4585:N4585)=13,V4585&lt;=W4585),1,0)</f>
        <v>0</v>
      </c>
    </row>
    <row r="4586" spans="1:24" hidden="1" x14ac:dyDescent="0.2">
      <c r="A4586">
        <v>82</v>
      </c>
      <c r="B4586">
        <v>73</v>
      </c>
      <c r="C4586">
        <v>41</v>
      </c>
      <c r="D4586">
        <v>44</v>
      </c>
      <c r="E4586">
        <v>123</v>
      </c>
      <c r="F4586">
        <v>73</v>
      </c>
      <c r="G4586">
        <v>85</v>
      </c>
      <c r="H4586">
        <f>COUNTIF($A4586:$G4586,A4586)</f>
        <v>1</v>
      </c>
      <c r="I4586">
        <f>COUNTIF($A4586:$G4586,B4586)</f>
        <v>2</v>
      </c>
      <c r="J4586">
        <f>COUNTIF($A4586:$G4586,C4586)</f>
        <v>1</v>
      </c>
      <c r="K4586">
        <f>COUNTIF($A4586:$G4586,D4586)</f>
        <v>1</v>
      </c>
      <c r="L4586">
        <f>COUNTIF($A4586:$G4586,E4586)</f>
        <v>1</v>
      </c>
      <c r="M4586">
        <f>COUNTIF($A4586:$G4586,F4586)</f>
        <v>2</v>
      </c>
      <c r="N4586">
        <f>COUNTIF($A4586:$G4586,G4586)</f>
        <v>1</v>
      </c>
      <c r="O4586" t="str">
        <f>IF(H4586=3, A4586, "")</f>
        <v/>
      </c>
      <c r="P4586" t="str">
        <f>IF(I4586=3, B4586, "")</f>
        <v/>
      </c>
      <c r="Q4586" t="str">
        <f>IF(J4586=3, C4586, "")</f>
        <v/>
      </c>
      <c r="R4586" t="str">
        <f>IF(K4586=3, D4586, "")</f>
        <v/>
      </c>
      <c r="S4586" t="str">
        <f>IF(L4586=3, E4586, "")</f>
        <v/>
      </c>
      <c r="T4586" t="str">
        <f>IF(M4586=3, F4586, "")</f>
        <v/>
      </c>
      <c r="U4586" t="str">
        <f>IF(N4586=3, G4586, "")</f>
        <v/>
      </c>
      <c r="V4586">
        <f>SUM(O4586:U4586)*2</f>
        <v>0</v>
      </c>
      <c r="W4586">
        <f>SUM(A4586:G4586)-SUM(O4586:U4586)</f>
        <v>521</v>
      </c>
      <c r="X4586">
        <f>IF(AND(SUM(H4586:N4586)=13,V4586&lt;=W4586),1,0)</f>
        <v>0</v>
      </c>
    </row>
    <row r="4587" spans="1:24" hidden="1" x14ac:dyDescent="0.2">
      <c r="A4587">
        <v>43</v>
      </c>
      <c r="B4587">
        <v>47</v>
      </c>
      <c r="C4587">
        <v>63</v>
      </c>
      <c r="D4587">
        <v>60</v>
      </c>
      <c r="E4587">
        <v>28</v>
      </c>
      <c r="F4587">
        <v>15</v>
      </c>
      <c r="G4587">
        <v>23</v>
      </c>
      <c r="H4587">
        <f>COUNTIF($A4587:$G4587,A4587)</f>
        <v>1</v>
      </c>
      <c r="I4587">
        <f>COUNTIF($A4587:$G4587,B4587)</f>
        <v>1</v>
      </c>
      <c r="J4587">
        <f>COUNTIF($A4587:$G4587,C4587)</f>
        <v>1</v>
      </c>
      <c r="K4587">
        <f>COUNTIF($A4587:$G4587,D4587)</f>
        <v>1</v>
      </c>
      <c r="L4587">
        <f>COUNTIF($A4587:$G4587,E4587)</f>
        <v>1</v>
      </c>
      <c r="M4587">
        <f>COUNTIF($A4587:$G4587,F4587)</f>
        <v>1</v>
      </c>
      <c r="N4587">
        <f>COUNTIF($A4587:$G4587,G4587)</f>
        <v>1</v>
      </c>
      <c r="O4587" t="str">
        <f>IF(H4587=3, A4587, "")</f>
        <v/>
      </c>
      <c r="P4587" t="str">
        <f>IF(I4587=3, B4587, "")</f>
        <v/>
      </c>
      <c r="Q4587" t="str">
        <f>IF(J4587=3, C4587, "")</f>
        <v/>
      </c>
      <c r="R4587" t="str">
        <f>IF(K4587=3, D4587, "")</f>
        <v/>
      </c>
      <c r="S4587" t="str">
        <f>IF(L4587=3, E4587, "")</f>
        <v/>
      </c>
      <c r="T4587" t="str">
        <f>IF(M4587=3, F4587, "")</f>
        <v/>
      </c>
      <c r="U4587" t="str">
        <f>IF(N4587=3, G4587, "")</f>
        <v/>
      </c>
      <c r="V4587">
        <f>SUM(O4587:U4587)*2</f>
        <v>0</v>
      </c>
      <c r="W4587">
        <f>SUM(A4587:G4587)-SUM(O4587:U4587)</f>
        <v>279</v>
      </c>
      <c r="X4587">
        <f>IF(AND(SUM(H4587:N4587)=13,V4587&lt;=W4587),1,0)</f>
        <v>0</v>
      </c>
    </row>
    <row r="4588" spans="1:24" hidden="1" x14ac:dyDescent="0.2">
      <c r="A4588">
        <v>34</v>
      </c>
      <c r="B4588">
        <v>35</v>
      </c>
      <c r="C4588">
        <v>24</v>
      </c>
      <c r="D4588">
        <v>35</v>
      </c>
      <c r="E4588">
        <v>22</v>
      </c>
      <c r="F4588">
        <v>105</v>
      </c>
      <c r="G4588">
        <v>24</v>
      </c>
      <c r="H4588">
        <f>COUNTIF($A4588:$G4588,A4588)</f>
        <v>1</v>
      </c>
      <c r="I4588">
        <f>COUNTIF($A4588:$G4588,B4588)</f>
        <v>2</v>
      </c>
      <c r="J4588">
        <f>COUNTIF($A4588:$G4588,C4588)</f>
        <v>2</v>
      </c>
      <c r="K4588">
        <f>COUNTIF($A4588:$G4588,D4588)</f>
        <v>2</v>
      </c>
      <c r="L4588">
        <f>COUNTIF($A4588:$G4588,E4588)</f>
        <v>1</v>
      </c>
      <c r="M4588">
        <f>COUNTIF($A4588:$G4588,F4588)</f>
        <v>1</v>
      </c>
      <c r="N4588">
        <f>COUNTIF($A4588:$G4588,G4588)</f>
        <v>2</v>
      </c>
      <c r="O4588" t="str">
        <f>IF(H4588=3, A4588, "")</f>
        <v/>
      </c>
      <c r="P4588" t="str">
        <f>IF(I4588=3, B4588, "")</f>
        <v/>
      </c>
      <c r="Q4588" t="str">
        <f>IF(J4588=3, C4588, "")</f>
        <v/>
      </c>
      <c r="R4588" t="str">
        <f>IF(K4588=3, D4588, "")</f>
        <v/>
      </c>
      <c r="S4588" t="str">
        <f>IF(L4588=3, E4588, "")</f>
        <v/>
      </c>
      <c r="T4588" t="str">
        <f>IF(M4588=3, F4588, "")</f>
        <v/>
      </c>
      <c r="U4588" t="str">
        <f>IF(N4588=3, G4588, "")</f>
        <v/>
      </c>
      <c r="V4588">
        <f>SUM(O4588:U4588)*2</f>
        <v>0</v>
      </c>
      <c r="W4588">
        <f>SUM(A4588:G4588)-SUM(O4588:U4588)</f>
        <v>279</v>
      </c>
      <c r="X4588">
        <f>IF(AND(SUM(H4588:N4588)=13,V4588&lt;=W4588),1,0)</f>
        <v>0</v>
      </c>
    </row>
    <row r="4589" spans="1:24" hidden="1" x14ac:dyDescent="0.2">
      <c r="A4589">
        <v>27</v>
      </c>
      <c r="B4589">
        <v>19</v>
      </c>
      <c r="C4589">
        <v>35</v>
      </c>
      <c r="D4589">
        <v>31</v>
      </c>
      <c r="E4589">
        <v>27</v>
      </c>
      <c r="F4589">
        <v>19</v>
      </c>
      <c r="G4589">
        <v>64</v>
      </c>
      <c r="H4589">
        <f>COUNTIF($A4589:$G4589,A4589)</f>
        <v>2</v>
      </c>
      <c r="I4589">
        <f>COUNTIF($A4589:$G4589,B4589)</f>
        <v>2</v>
      </c>
      <c r="J4589">
        <f>COUNTIF($A4589:$G4589,C4589)</f>
        <v>1</v>
      </c>
      <c r="K4589">
        <f>COUNTIF($A4589:$G4589,D4589)</f>
        <v>1</v>
      </c>
      <c r="L4589">
        <f>COUNTIF($A4589:$G4589,E4589)</f>
        <v>2</v>
      </c>
      <c r="M4589">
        <f>COUNTIF($A4589:$G4589,F4589)</f>
        <v>2</v>
      </c>
      <c r="N4589">
        <f>COUNTIF($A4589:$G4589,G4589)</f>
        <v>1</v>
      </c>
      <c r="O4589" t="str">
        <f>IF(H4589=3, A4589, "")</f>
        <v/>
      </c>
      <c r="P4589" t="str">
        <f>IF(I4589=3, B4589, "")</f>
        <v/>
      </c>
      <c r="Q4589" t="str">
        <f>IF(J4589=3, C4589, "")</f>
        <v/>
      </c>
      <c r="R4589" t="str">
        <f>IF(K4589=3, D4589, "")</f>
        <v/>
      </c>
      <c r="S4589" t="str">
        <f>IF(L4589=3, E4589, "")</f>
        <v/>
      </c>
      <c r="T4589" t="str">
        <f>IF(M4589=3, F4589, "")</f>
        <v/>
      </c>
      <c r="U4589" t="str">
        <f>IF(N4589=3, G4589, "")</f>
        <v/>
      </c>
      <c r="V4589">
        <f>SUM(O4589:U4589)*2</f>
        <v>0</v>
      </c>
      <c r="W4589">
        <f>SUM(A4589:G4589)-SUM(O4589:U4589)</f>
        <v>222</v>
      </c>
      <c r="X4589">
        <f>IF(AND(SUM(H4589:N4589)=13,V4589&lt;=W4589),1,0)</f>
        <v>0</v>
      </c>
    </row>
    <row r="4590" spans="1:24" hidden="1" x14ac:dyDescent="0.2">
      <c r="A4590">
        <v>18</v>
      </c>
      <c r="B4590">
        <v>31</v>
      </c>
      <c r="C4590">
        <v>27</v>
      </c>
      <c r="D4590">
        <v>41</v>
      </c>
      <c r="E4590">
        <v>36</v>
      </c>
      <c r="F4590">
        <v>62</v>
      </c>
      <c r="G4590">
        <v>60</v>
      </c>
      <c r="H4590">
        <f>COUNTIF($A4590:$G4590,A4590)</f>
        <v>1</v>
      </c>
      <c r="I4590">
        <f>COUNTIF($A4590:$G4590,B4590)</f>
        <v>1</v>
      </c>
      <c r="J4590">
        <f>COUNTIF($A4590:$G4590,C4590)</f>
        <v>1</v>
      </c>
      <c r="K4590">
        <f>COUNTIF($A4590:$G4590,D4590)</f>
        <v>1</v>
      </c>
      <c r="L4590">
        <f>COUNTIF($A4590:$G4590,E4590)</f>
        <v>1</v>
      </c>
      <c r="M4590">
        <f>COUNTIF($A4590:$G4590,F4590)</f>
        <v>1</v>
      </c>
      <c r="N4590">
        <f>COUNTIF($A4590:$G4590,G4590)</f>
        <v>1</v>
      </c>
      <c r="O4590" t="str">
        <f>IF(H4590=3, A4590, "")</f>
        <v/>
      </c>
      <c r="P4590" t="str">
        <f>IF(I4590=3, B4590, "")</f>
        <v/>
      </c>
      <c r="Q4590" t="str">
        <f>IF(J4590=3, C4590, "")</f>
        <v/>
      </c>
      <c r="R4590" t="str">
        <f>IF(K4590=3, D4590, "")</f>
        <v/>
      </c>
      <c r="S4590" t="str">
        <f>IF(L4590=3, E4590, "")</f>
        <v/>
      </c>
      <c r="T4590" t="str">
        <f>IF(M4590=3, F4590, "")</f>
        <v/>
      </c>
      <c r="U4590" t="str">
        <f>IF(N4590=3, G4590, "")</f>
        <v/>
      </c>
      <c r="V4590">
        <f>SUM(O4590:U4590)*2</f>
        <v>0</v>
      </c>
      <c r="W4590">
        <f>SUM(A4590:G4590)-SUM(O4590:U4590)</f>
        <v>275</v>
      </c>
      <c r="X4590">
        <f>IF(AND(SUM(H4590:N4590)=13,V4590&lt;=W4590),1,0)</f>
        <v>0</v>
      </c>
    </row>
    <row r="4591" spans="1:24" hidden="1" x14ac:dyDescent="0.2">
      <c r="A4591">
        <v>26</v>
      </c>
      <c r="B4591">
        <v>20</v>
      </c>
      <c r="C4591">
        <v>41</v>
      </c>
      <c r="D4591">
        <v>30</v>
      </c>
      <c r="E4591">
        <v>26</v>
      </c>
      <c r="F4591">
        <v>30</v>
      </c>
      <c r="G4591">
        <v>62</v>
      </c>
      <c r="H4591">
        <f>COUNTIF($A4591:$G4591,A4591)</f>
        <v>2</v>
      </c>
      <c r="I4591">
        <f>COUNTIF($A4591:$G4591,B4591)</f>
        <v>1</v>
      </c>
      <c r="J4591">
        <f>COUNTIF($A4591:$G4591,C4591)</f>
        <v>1</v>
      </c>
      <c r="K4591">
        <f>COUNTIF($A4591:$G4591,D4591)</f>
        <v>2</v>
      </c>
      <c r="L4591">
        <f>COUNTIF($A4591:$G4591,E4591)</f>
        <v>2</v>
      </c>
      <c r="M4591">
        <f>COUNTIF($A4591:$G4591,F4591)</f>
        <v>2</v>
      </c>
      <c r="N4591">
        <f>COUNTIF($A4591:$G4591,G4591)</f>
        <v>1</v>
      </c>
      <c r="O4591" t="str">
        <f>IF(H4591=3, A4591, "")</f>
        <v/>
      </c>
      <c r="P4591" t="str">
        <f>IF(I4591=3, B4591, "")</f>
        <v/>
      </c>
      <c r="Q4591" t="str">
        <f>IF(J4591=3, C4591, "")</f>
        <v/>
      </c>
      <c r="R4591" t="str">
        <f>IF(K4591=3, D4591, "")</f>
        <v/>
      </c>
      <c r="S4591" t="str">
        <f>IF(L4591=3, E4591, "")</f>
        <v/>
      </c>
      <c r="T4591" t="str">
        <f>IF(M4591=3, F4591, "")</f>
        <v/>
      </c>
      <c r="U4591" t="str">
        <f>IF(N4591=3, G4591, "")</f>
        <v/>
      </c>
      <c r="V4591">
        <f>SUM(O4591:U4591)*2</f>
        <v>0</v>
      </c>
      <c r="W4591">
        <f>SUM(A4591:G4591)-SUM(O4591:U4591)</f>
        <v>235</v>
      </c>
      <c r="X4591">
        <f>IF(AND(SUM(H4591:N4591)=13,V4591&lt;=W4591),1,0)</f>
        <v>0</v>
      </c>
    </row>
    <row r="4592" spans="1:24" hidden="1" x14ac:dyDescent="0.2">
      <c r="A4592">
        <v>85</v>
      </c>
      <c r="B4592">
        <v>79</v>
      </c>
      <c r="C4592">
        <v>76</v>
      </c>
      <c r="D4592">
        <v>43</v>
      </c>
      <c r="E4592">
        <v>56</v>
      </c>
      <c r="F4592">
        <v>26</v>
      </c>
      <c r="G4592">
        <v>32</v>
      </c>
      <c r="H4592">
        <f>COUNTIF($A4592:$G4592,A4592)</f>
        <v>1</v>
      </c>
      <c r="I4592">
        <f>COUNTIF($A4592:$G4592,B4592)</f>
        <v>1</v>
      </c>
      <c r="J4592">
        <f>COUNTIF($A4592:$G4592,C4592)</f>
        <v>1</v>
      </c>
      <c r="K4592">
        <f>COUNTIF($A4592:$G4592,D4592)</f>
        <v>1</v>
      </c>
      <c r="L4592">
        <f>COUNTIF($A4592:$G4592,E4592)</f>
        <v>1</v>
      </c>
      <c r="M4592">
        <f>COUNTIF($A4592:$G4592,F4592)</f>
        <v>1</v>
      </c>
      <c r="N4592">
        <f>COUNTIF($A4592:$G4592,G4592)</f>
        <v>1</v>
      </c>
      <c r="O4592" t="str">
        <f>IF(H4592=3, A4592, "")</f>
        <v/>
      </c>
      <c r="P4592" t="str">
        <f>IF(I4592=3, B4592, "")</f>
        <v/>
      </c>
      <c r="Q4592" t="str">
        <f>IF(J4592=3, C4592, "")</f>
        <v/>
      </c>
      <c r="R4592" t="str">
        <f>IF(K4592=3, D4592, "")</f>
        <v/>
      </c>
      <c r="S4592" t="str">
        <f>IF(L4592=3, E4592, "")</f>
        <v/>
      </c>
      <c r="T4592" t="str">
        <f>IF(M4592=3, F4592, "")</f>
        <v/>
      </c>
      <c r="U4592" t="str">
        <f>IF(N4592=3, G4592, "")</f>
        <v/>
      </c>
      <c r="V4592">
        <f>SUM(O4592:U4592)*2</f>
        <v>0</v>
      </c>
      <c r="W4592">
        <f>SUM(A4592:G4592)-SUM(O4592:U4592)</f>
        <v>397</v>
      </c>
      <c r="X4592">
        <f>IF(AND(SUM(H4592:N4592)=13,V4592&lt;=W4592),1,0)</f>
        <v>0</v>
      </c>
    </row>
    <row r="4593" spans="1:24" hidden="1" x14ac:dyDescent="0.2">
      <c r="A4593">
        <v>23</v>
      </c>
      <c r="B4593">
        <v>45</v>
      </c>
      <c r="C4593">
        <v>43</v>
      </c>
      <c r="D4593">
        <v>32</v>
      </c>
      <c r="E4593">
        <v>7</v>
      </c>
      <c r="F4593">
        <v>135</v>
      </c>
      <c r="G4593">
        <v>58</v>
      </c>
      <c r="H4593">
        <f>COUNTIF($A4593:$G4593,A4593)</f>
        <v>1</v>
      </c>
      <c r="I4593">
        <f>COUNTIF($A4593:$G4593,B4593)</f>
        <v>1</v>
      </c>
      <c r="J4593">
        <f>COUNTIF($A4593:$G4593,C4593)</f>
        <v>1</v>
      </c>
      <c r="K4593">
        <f>COUNTIF($A4593:$G4593,D4593)</f>
        <v>1</v>
      </c>
      <c r="L4593">
        <f>COUNTIF($A4593:$G4593,E4593)</f>
        <v>1</v>
      </c>
      <c r="M4593">
        <f>COUNTIF($A4593:$G4593,F4593)</f>
        <v>1</v>
      </c>
      <c r="N4593">
        <f>COUNTIF($A4593:$G4593,G4593)</f>
        <v>1</v>
      </c>
      <c r="O4593" t="str">
        <f>IF(H4593=3, A4593, "")</f>
        <v/>
      </c>
      <c r="P4593" t="str">
        <f>IF(I4593=3, B4593, "")</f>
        <v/>
      </c>
      <c r="Q4593" t="str">
        <f>IF(J4593=3, C4593, "")</f>
        <v/>
      </c>
      <c r="R4593" t="str">
        <f>IF(K4593=3, D4593, "")</f>
        <v/>
      </c>
      <c r="S4593" t="str">
        <f>IF(L4593=3, E4593, "")</f>
        <v/>
      </c>
      <c r="T4593" t="str">
        <f>IF(M4593=3, F4593, "")</f>
        <v/>
      </c>
      <c r="U4593" t="str">
        <f>IF(N4593=3, G4593, "")</f>
        <v/>
      </c>
      <c r="V4593">
        <f>SUM(O4593:U4593)*2</f>
        <v>0</v>
      </c>
      <c r="W4593">
        <f>SUM(A4593:G4593)-SUM(O4593:U4593)</f>
        <v>343</v>
      </c>
      <c r="X4593">
        <f>IF(AND(SUM(H4593:N4593)=13,V4593&lt;=W4593),1,0)</f>
        <v>0</v>
      </c>
    </row>
    <row r="4594" spans="1:24" hidden="1" x14ac:dyDescent="0.2">
      <c r="A4594">
        <v>24</v>
      </c>
      <c r="B4594">
        <v>41</v>
      </c>
      <c r="C4594">
        <v>46</v>
      </c>
      <c r="D4594">
        <v>75</v>
      </c>
      <c r="E4594">
        <v>48</v>
      </c>
      <c r="F4594">
        <v>123</v>
      </c>
      <c r="G4594">
        <v>24</v>
      </c>
      <c r="H4594">
        <f>COUNTIF($A4594:$G4594,A4594)</f>
        <v>2</v>
      </c>
      <c r="I4594">
        <f>COUNTIF($A4594:$G4594,B4594)</f>
        <v>1</v>
      </c>
      <c r="J4594">
        <f>COUNTIF($A4594:$G4594,C4594)</f>
        <v>1</v>
      </c>
      <c r="K4594">
        <f>COUNTIF($A4594:$G4594,D4594)</f>
        <v>1</v>
      </c>
      <c r="L4594">
        <f>COUNTIF($A4594:$G4594,E4594)</f>
        <v>1</v>
      </c>
      <c r="M4594">
        <f>COUNTIF($A4594:$G4594,F4594)</f>
        <v>1</v>
      </c>
      <c r="N4594">
        <f>COUNTIF($A4594:$G4594,G4594)</f>
        <v>2</v>
      </c>
      <c r="O4594" t="str">
        <f>IF(H4594=3, A4594, "")</f>
        <v/>
      </c>
      <c r="P4594" t="str">
        <f>IF(I4594=3, B4594, "")</f>
        <v/>
      </c>
      <c r="Q4594" t="str">
        <f>IF(J4594=3, C4594, "")</f>
        <v/>
      </c>
      <c r="R4594" t="str">
        <f>IF(K4594=3, D4594, "")</f>
        <v/>
      </c>
      <c r="S4594" t="str">
        <f>IF(L4594=3, E4594, "")</f>
        <v/>
      </c>
      <c r="T4594" t="str">
        <f>IF(M4594=3, F4594, "")</f>
        <v/>
      </c>
      <c r="U4594" t="str">
        <f>IF(N4594=3, G4594, "")</f>
        <v/>
      </c>
      <c r="V4594">
        <f>SUM(O4594:U4594)*2</f>
        <v>0</v>
      </c>
      <c r="W4594">
        <f>SUM(A4594:G4594)-SUM(O4594:U4594)</f>
        <v>381</v>
      </c>
      <c r="X4594">
        <f>IF(AND(SUM(H4594:N4594)=13,V4594&lt;=W4594),1,0)</f>
        <v>0</v>
      </c>
    </row>
    <row r="4595" spans="1:24" hidden="1" x14ac:dyDescent="0.2">
      <c r="A4595">
        <v>64</v>
      </c>
      <c r="B4595">
        <v>39</v>
      </c>
      <c r="C4595">
        <v>41</v>
      </c>
      <c r="D4595">
        <v>51</v>
      </c>
      <c r="E4595">
        <v>128</v>
      </c>
      <c r="F4595">
        <v>19</v>
      </c>
      <c r="G4595">
        <v>41</v>
      </c>
      <c r="H4595">
        <f>COUNTIF($A4595:$G4595,A4595)</f>
        <v>1</v>
      </c>
      <c r="I4595">
        <f>COUNTIF($A4595:$G4595,B4595)</f>
        <v>1</v>
      </c>
      <c r="J4595">
        <f>COUNTIF($A4595:$G4595,C4595)</f>
        <v>2</v>
      </c>
      <c r="K4595">
        <f>COUNTIF($A4595:$G4595,D4595)</f>
        <v>1</v>
      </c>
      <c r="L4595">
        <f>COUNTIF($A4595:$G4595,E4595)</f>
        <v>1</v>
      </c>
      <c r="M4595">
        <f>COUNTIF($A4595:$G4595,F4595)</f>
        <v>1</v>
      </c>
      <c r="N4595">
        <f>COUNTIF($A4595:$G4595,G4595)</f>
        <v>2</v>
      </c>
      <c r="O4595" t="str">
        <f>IF(H4595=3, A4595, "")</f>
        <v/>
      </c>
      <c r="P4595" t="str">
        <f>IF(I4595=3, B4595, "")</f>
        <v/>
      </c>
      <c r="Q4595" t="str">
        <f>IF(J4595=3, C4595, "")</f>
        <v/>
      </c>
      <c r="R4595" t="str">
        <f>IF(K4595=3, D4595, "")</f>
        <v/>
      </c>
      <c r="S4595" t="str">
        <f>IF(L4595=3, E4595, "")</f>
        <v/>
      </c>
      <c r="T4595" t="str">
        <f>IF(M4595=3, F4595, "")</f>
        <v/>
      </c>
      <c r="U4595" t="str">
        <f>IF(N4595=3, G4595, "")</f>
        <v/>
      </c>
      <c r="V4595">
        <f>SUM(O4595:U4595)*2</f>
        <v>0</v>
      </c>
      <c r="W4595">
        <f>SUM(A4595:G4595)-SUM(O4595:U4595)</f>
        <v>383</v>
      </c>
      <c r="X4595">
        <f>IF(AND(SUM(H4595:N4595)=13,V4595&lt;=W4595),1,0)</f>
        <v>0</v>
      </c>
    </row>
    <row r="4596" spans="1:24" hidden="1" x14ac:dyDescent="0.2">
      <c r="A4596">
        <v>60</v>
      </c>
      <c r="B4596">
        <v>48</v>
      </c>
      <c r="C4596">
        <v>46</v>
      </c>
      <c r="D4596">
        <v>58</v>
      </c>
      <c r="E4596">
        <v>60</v>
      </c>
      <c r="F4596">
        <v>24</v>
      </c>
      <c r="G4596">
        <v>65</v>
      </c>
      <c r="H4596">
        <f>COUNTIF($A4596:$G4596,A4596)</f>
        <v>2</v>
      </c>
      <c r="I4596">
        <f>COUNTIF($A4596:$G4596,B4596)</f>
        <v>1</v>
      </c>
      <c r="J4596">
        <f>COUNTIF($A4596:$G4596,C4596)</f>
        <v>1</v>
      </c>
      <c r="K4596">
        <f>COUNTIF($A4596:$G4596,D4596)</f>
        <v>1</v>
      </c>
      <c r="L4596">
        <f>COUNTIF($A4596:$G4596,E4596)</f>
        <v>2</v>
      </c>
      <c r="M4596">
        <f>COUNTIF($A4596:$G4596,F4596)</f>
        <v>1</v>
      </c>
      <c r="N4596">
        <f>COUNTIF($A4596:$G4596,G4596)</f>
        <v>1</v>
      </c>
      <c r="O4596" t="str">
        <f>IF(H4596=3, A4596, "")</f>
        <v/>
      </c>
      <c r="P4596" t="str">
        <f>IF(I4596=3, B4596, "")</f>
        <v/>
      </c>
      <c r="Q4596" t="str">
        <f>IF(J4596=3, C4596, "")</f>
        <v/>
      </c>
      <c r="R4596" t="str">
        <f>IF(K4596=3, D4596, "")</f>
        <v/>
      </c>
      <c r="S4596" t="str">
        <f>IF(L4596=3, E4596, "")</f>
        <v/>
      </c>
      <c r="T4596" t="str">
        <f>IF(M4596=3, F4596, "")</f>
        <v/>
      </c>
      <c r="U4596" t="str">
        <f>IF(N4596=3, G4596, "")</f>
        <v/>
      </c>
      <c r="V4596">
        <f>SUM(O4596:U4596)*2</f>
        <v>0</v>
      </c>
      <c r="W4596">
        <f>SUM(A4596:G4596)-SUM(O4596:U4596)</f>
        <v>361</v>
      </c>
      <c r="X4596">
        <f>IF(AND(SUM(H4596:N4596)=13,V4596&lt;=W4596),1,0)</f>
        <v>0</v>
      </c>
    </row>
    <row r="4597" spans="1:24" hidden="1" x14ac:dyDescent="0.2">
      <c r="A4597">
        <v>62</v>
      </c>
      <c r="B4597">
        <v>8</v>
      </c>
      <c r="C4597">
        <v>29</v>
      </c>
      <c r="D4597">
        <v>47</v>
      </c>
      <c r="E4597">
        <v>124</v>
      </c>
      <c r="F4597">
        <v>8</v>
      </c>
      <c r="G4597">
        <v>19</v>
      </c>
      <c r="H4597">
        <f>COUNTIF($A4597:$G4597,A4597)</f>
        <v>1</v>
      </c>
      <c r="I4597">
        <f>COUNTIF($A4597:$G4597,B4597)</f>
        <v>2</v>
      </c>
      <c r="J4597">
        <f>COUNTIF($A4597:$G4597,C4597)</f>
        <v>1</v>
      </c>
      <c r="K4597">
        <f>COUNTIF($A4597:$G4597,D4597)</f>
        <v>1</v>
      </c>
      <c r="L4597">
        <f>COUNTIF($A4597:$G4597,E4597)</f>
        <v>1</v>
      </c>
      <c r="M4597">
        <f>COUNTIF($A4597:$G4597,F4597)</f>
        <v>2</v>
      </c>
      <c r="N4597">
        <f>COUNTIF($A4597:$G4597,G4597)</f>
        <v>1</v>
      </c>
      <c r="O4597" t="str">
        <f>IF(H4597=3, A4597, "")</f>
        <v/>
      </c>
      <c r="P4597" t="str">
        <f>IF(I4597=3, B4597, "")</f>
        <v/>
      </c>
      <c r="Q4597" t="str">
        <f>IF(J4597=3, C4597, "")</f>
        <v/>
      </c>
      <c r="R4597" t="str">
        <f>IF(K4597=3, D4597, "")</f>
        <v/>
      </c>
      <c r="S4597" t="str">
        <f>IF(L4597=3, E4597, "")</f>
        <v/>
      </c>
      <c r="T4597" t="str">
        <f>IF(M4597=3, F4597, "")</f>
        <v/>
      </c>
      <c r="U4597" t="str">
        <f>IF(N4597=3, G4597, "")</f>
        <v/>
      </c>
      <c r="V4597">
        <f>SUM(O4597:U4597)*2</f>
        <v>0</v>
      </c>
      <c r="W4597">
        <f>SUM(A4597:G4597)-SUM(O4597:U4597)</f>
        <v>297</v>
      </c>
      <c r="X4597">
        <f>IF(AND(SUM(H4597:N4597)=13,V4597&lt;=W4597),1,0)</f>
        <v>0</v>
      </c>
    </row>
    <row r="4598" spans="1:24" hidden="1" x14ac:dyDescent="0.2">
      <c r="A4598">
        <v>32</v>
      </c>
      <c r="B4598">
        <v>29</v>
      </c>
      <c r="C4598">
        <v>35</v>
      </c>
      <c r="D4598">
        <v>50</v>
      </c>
      <c r="E4598">
        <v>48</v>
      </c>
      <c r="F4598">
        <v>87</v>
      </c>
      <c r="G4598">
        <v>57</v>
      </c>
      <c r="H4598">
        <f>COUNTIF($A4598:$G4598,A4598)</f>
        <v>1</v>
      </c>
      <c r="I4598">
        <f>COUNTIF($A4598:$G4598,B4598)</f>
        <v>1</v>
      </c>
      <c r="J4598">
        <f>COUNTIF($A4598:$G4598,C4598)</f>
        <v>1</v>
      </c>
      <c r="K4598">
        <f>COUNTIF($A4598:$G4598,D4598)</f>
        <v>1</v>
      </c>
      <c r="L4598">
        <f>COUNTIF($A4598:$G4598,E4598)</f>
        <v>1</v>
      </c>
      <c r="M4598">
        <f>COUNTIF($A4598:$G4598,F4598)</f>
        <v>1</v>
      </c>
      <c r="N4598">
        <f>COUNTIF($A4598:$G4598,G4598)</f>
        <v>1</v>
      </c>
      <c r="O4598" t="str">
        <f>IF(H4598=3, A4598, "")</f>
        <v/>
      </c>
      <c r="P4598" t="str">
        <f>IF(I4598=3, B4598, "")</f>
        <v/>
      </c>
      <c r="Q4598" t="str">
        <f>IF(J4598=3, C4598, "")</f>
        <v/>
      </c>
      <c r="R4598" t="str">
        <f>IF(K4598=3, D4598, "")</f>
        <v/>
      </c>
      <c r="S4598" t="str">
        <f>IF(L4598=3, E4598, "")</f>
        <v/>
      </c>
      <c r="T4598" t="str">
        <f>IF(M4598=3, F4598, "")</f>
        <v/>
      </c>
      <c r="U4598" t="str">
        <f>IF(N4598=3, G4598, "")</f>
        <v/>
      </c>
      <c r="V4598">
        <f>SUM(O4598:U4598)*2</f>
        <v>0</v>
      </c>
      <c r="W4598">
        <f>SUM(A4598:G4598)-SUM(O4598:U4598)</f>
        <v>338</v>
      </c>
      <c r="X4598">
        <f>IF(AND(SUM(H4598:N4598)=13,V4598&lt;=W4598),1,0)</f>
        <v>0</v>
      </c>
    </row>
    <row r="4599" spans="1:24" hidden="1" x14ac:dyDescent="0.2">
      <c r="A4599">
        <v>58</v>
      </c>
      <c r="B4599">
        <v>29</v>
      </c>
      <c r="C4599">
        <v>57</v>
      </c>
      <c r="D4599">
        <v>41</v>
      </c>
      <c r="E4599">
        <v>58</v>
      </c>
      <c r="F4599">
        <v>19</v>
      </c>
      <c r="G4599">
        <v>63</v>
      </c>
      <c r="H4599">
        <f>COUNTIF($A4599:$G4599,A4599)</f>
        <v>2</v>
      </c>
      <c r="I4599">
        <f>COUNTIF($A4599:$G4599,B4599)</f>
        <v>1</v>
      </c>
      <c r="J4599">
        <f>COUNTIF($A4599:$G4599,C4599)</f>
        <v>1</v>
      </c>
      <c r="K4599">
        <f>COUNTIF($A4599:$G4599,D4599)</f>
        <v>1</v>
      </c>
      <c r="L4599">
        <f>COUNTIF($A4599:$G4599,E4599)</f>
        <v>2</v>
      </c>
      <c r="M4599">
        <f>COUNTIF($A4599:$G4599,F4599)</f>
        <v>1</v>
      </c>
      <c r="N4599">
        <f>COUNTIF($A4599:$G4599,G4599)</f>
        <v>1</v>
      </c>
      <c r="O4599" t="str">
        <f>IF(H4599=3, A4599, "")</f>
        <v/>
      </c>
      <c r="P4599" t="str">
        <f>IF(I4599=3, B4599, "")</f>
        <v/>
      </c>
      <c r="Q4599" t="str">
        <f>IF(J4599=3, C4599, "")</f>
        <v/>
      </c>
      <c r="R4599" t="str">
        <f>IF(K4599=3, D4599, "")</f>
        <v/>
      </c>
      <c r="S4599" t="str">
        <f>IF(L4599=3, E4599, "")</f>
        <v/>
      </c>
      <c r="T4599" t="str">
        <f>IF(M4599=3, F4599, "")</f>
        <v/>
      </c>
      <c r="U4599" t="str">
        <f>IF(N4599=3, G4599, "")</f>
        <v/>
      </c>
      <c r="V4599">
        <f>SUM(O4599:U4599)*2</f>
        <v>0</v>
      </c>
      <c r="W4599">
        <f>SUM(A4599:G4599)-SUM(O4599:U4599)</f>
        <v>325</v>
      </c>
      <c r="X4599">
        <f>IF(AND(SUM(H4599:N4599)=13,V4599&lt;=W4599),1,0)</f>
        <v>0</v>
      </c>
    </row>
    <row r="4600" spans="1:24" hidden="1" x14ac:dyDescent="0.2">
      <c r="A4600">
        <v>24</v>
      </c>
      <c r="B4600">
        <v>37</v>
      </c>
      <c r="C4600">
        <v>87</v>
      </c>
      <c r="D4600">
        <v>45</v>
      </c>
      <c r="E4600">
        <v>8</v>
      </c>
      <c r="F4600">
        <v>55</v>
      </c>
      <c r="G4600">
        <v>51</v>
      </c>
      <c r="H4600">
        <f>COUNTIF($A4600:$G4600,A4600)</f>
        <v>1</v>
      </c>
      <c r="I4600">
        <f>COUNTIF($A4600:$G4600,B4600)</f>
        <v>1</v>
      </c>
      <c r="J4600">
        <f>COUNTIF($A4600:$G4600,C4600)</f>
        <v>1</v>
      </c>
      <c r="K4600">
        <f>COUNTIF($A4600:$G4600,D4600)</f>
        <v>1</v>
      </c>
      <c r="L4600">
        <f>COUNTIF($A4600:$G4600,E4600)</f>
        <v>1</v>
      </c>
      <c r="M4600">
        <f>COUNTIF($A4600:$G4600,F4600)</f>
        <v>1</v>
      </c>
      <c r="N4600">
        <f>COUNTIF($A4600:$G4600,G4600)</f>
        <v>1</v>
      </c>
      <c r="O4600" t="str">
        <f>IF(H4600=3, A4600, "")</f>
        <v/>
      </c>
      <c r="P4600" t="str">
        <f>IF(I4600=3, B4600, "")</f>
        <v/>
      </c>
      <c r="Q4600" t="str">
        <f>IF(J4600=3, C4600, "")</f>
        <v/>
      </c>
      <c r="R4600" t="str">
        <f>IF(K4600=3, D4600, "")</f>
        <v/>
      </c>
      <c r="S4600" t="str">
        <f>IF(L4600=3, E4600, "")</f>
        <v/>
      </c>
      <c r="T4600" t="str">
        <f>IF(M4600=3, F4600, "")</f>
        <v/>
      </c>
      <c r="U4600" t="str">
        <f>IF(N4600=3, G4600, "")</f>
        <v/>
      </c>
      <c r="V4600">
        <f>SUM(O4600:U4600)*2</f>
        <v>0</v>
      </c>
      <c r="W4600">
        <f>SUM(A4600:G4600)-SUM(O4600:U4600)</f>
        <v>307</v>
      </c>
      <c r="X4600">
        <f>IF(AND(SUM(H4600:N4600)=13,V4600&lt;=W4600),1,0)</f>
        <v>0</v>
      </c>
    </row>
    <row r="4601" spans="1:24" hidden="1" x14ac:dyDescent="0.2">
      <c r="A4601">
        <v>41</v>
      </c>
      <c r="B4601">
        <v>39</v>
      </c>
      <c r="C4601">
        <v>51</v>
      </c>
      <c r="D4601">
        <v>70</v>
      </c>
      <c r="E4601">
        <v>123</v>
      </c>
      <c r="F4601">
        <v>26</v>
      </c>
      <c r="G4601">
        <v>79</v>
      </c>
      <c r="H4601">
        <f>COUNTIF($A4601:$G4601,A4601)</f>
        <v>1</v>
      </c>
      <c r="I4601">
        <f>COUNTIF($A4601:$G4601,B4601)</f>
        <v>1</v>
      </c>
      <c r="J4601">
        <f>COUNTIF($A4601:$G4601,C4601)</f>
        <v>1</v>
      </c>
      <c r="K4601">
        <f>COUNTIF($A4601:$G4601,D4601)</f>
        <v>1</v>
      </c>
      <c r="L4601">
        <f>COUNTIF($A4601:$G4601,E4601)</f>
        <v>1</v>
      </c>
      <c r="M4601">
        <f>COUNTIF($A4601:$G4601,F4601)</f>
        <v>1</v>
      </c>
      <c r="N4601">
        <f>COUNTIF($A4601:$G4601,G4601)</f>
        <v>1</v>
      </c>
      <c r="O4601" t="str">
        <f>IF(H4601=3, A4601, "")</f>
        <v/>
      </c>
      <c r="P4601" t="str">
        <f>IF(I4601=3, B4601, "")</f>
        <v/>
      </c>
      <c r="Q4601" t="str">
        <f>IF(J4601=3, C4601, "")</f>
        <v/>
      </c>
      <c r="R4601" t="str">
        <f>IF(K4601=3, D4601, "")</f>
        <v/>
      </c>
      <c r="S4601" t="str">
        <f>IF(L4601=3, E4601, "")</f>
        <v/>
      </c>
      <c r="T4601" t="str">
        <f>IF(M4601=3, F4601, "")</f>
        <v/>
      </c>
      <c r="U4601" t="str">
        <f>IF(N4601=3, G4601, "")</f>
        <v/>
      </c>
      <c r="V4601">
        <f>SUM(O4601:U4601)*2</f>
        <v>0</v>
      </c>
      <c r="W4601">
        <f>SUM(A4601:G4601)-SUM(O4601:U4601)</f>
        <v>429</v>
      </c>
      <c r="X4601">
        <f>IF(AND(SUM(H4601:N4601)=13,V4601&lt;=W4601),1,0)</f>
        <v>0</v>
      </c>
    </row>
    <row r="4602" spans="1:24" hidden="1" x14ac:dyDescent="0.2">
      <c r="A4602">
        <v>65</v>
      </c>
      <c r="B4602">
        <v>16</v>
      </c>
      <c r="C4602">
        <v>11</v>
      </c>
      <c r="D4602">
        <v>23</v>
      </c>
      <c r="E4602">
        <v>195</v>
      </c>
      <c r="F4602">
        <v>48</v>
      </c>
      <c r="G4602">
        <v>64</v>
      </c>
      <c r="H4602">
        <f>COUNTIF($A4602:$G4602,A4602)</f>
        <v>1</v>
      </c>
      <c r="I4602">
        <f>COUNTIF($A4602:$G4602,B4602)</f>
        <v>1</v>
      </c>
      <c r="J4602">
        <f>COUNTIF($A4602:$G4602,C4602)</f>
        <v>1</v>
      </c>
      <c r="K4602">
        <f>COUNTIF($A4602:$G4602,D4602)</f>
        <v>1</v>
      </c>
      <c r="L4602">
        <f>COUNTIF($A4602:$G4602,E4602)</f>
        <v>1</v>
      </c>
      <c r="M4602">
        <f>COUNTIF($A4602:$G4602,F4602)</f>
        <v>1</v>
      </c>
      <c r="N4602">
        <f>COUNTIF($A4602:$G4602,G4602)</f>
        <v>1</v>
      </c>
      <c r="O4602" t="str">
        <f>IF(H4602=3, A4602, "")</f>
        <v/>
      </c>
      <c r="P4602" t="str">
        <f>IF(I4602=3, B4602, "")</f>
        <v/>
      </c>
      <c r="Q4602" t="str">
        <f>IF(J4602=3, C4602, "")</f>
        <v/>
      </c>
      <c r="R4602" t="str">
        <f>IF(K4602=3, D4602, "")</f>
        <v/>
      </c>
      <c r="S4602" t="str">
        <f>IF(L4602=3, E4602, "")</f>
        <v/>
      </c>
      <c r="T4602" t="str">
        <f>IF(M4602=3, F4602, "")</f>
        <v/>
      </c>
      <c r="U4602" t="str">
        <f>IF(N4602=3, G4602, "")</f>
        <v/>
      </c>
      <c r="V4602">
        <f>SUM(O4602:U4602)*2</f>
        <v>0</v>
      </c>
      <c r="W4602">
        <f>SUM(A4602:G4602)-SUM(O4602:U4602)</f>
        <v>422</v>
      </c>
      <c r="X4602">
        <f>IF(AND(SUM(H4602:N4602)=13,V4602&lt;=W4602),1,0)</f>
        <v>0</v>
      </c>
    </row>
    <row r="4603" spans="1:24" hidden="1" x14ac:dyDescent="0.2">
      <c r="A4603">
        <v>19</v>
      </c>
      <c r="B4603">
        <v>22</v>
      </c>
      <c r="C4603">
        <v>48</v>
      </c>
      <c r="D4603">
        <v>53</v>
      </c>
      <c r="E4603">
        <v>19</v>
      </c>
      <c r="F4603">
        <v>44</v>
      </c>
      <c r="G4603">
        <v>36</v>
      </c>
      <c r="H4603">
        <f>COUNTIF($A4603:$G4603,A4603)</f>
        <v>2</v>
      </c>
      <c r="I4603">
        <f>COUNTIF($A4603:$G4603,B4603)</f>
        <v>1</v>
      </c>
      <c r="J4603">
        <f>COUNTIF($A4603:$G4603,C4603)</f>
        <v>1</v>
      </c>
      <c r="K4603">
        <f>COUNTIF($A4603:$G4603,D4603)</f>
        <v>1</v>
      </c>
      <c r="L4603">
        <f>COUNTIF($A4603:$G4603,E4603)</f>
        <v>2</v>
      </c>
      <c r="M4603">
        <f>COUNTIF($A4603:$G4603,F4603)</f>
        <v>1</v>
      </c>
      <c r="N4603">
        <f>COUNTIF($A4603:$G4603,G4603)</f>
        <v>1</v>
      </c>
      <c r="O4603" t="str">
        <f>IF(H4603=3, A4603, "")</f>
        <v/>
      </c>
      <c r="P4603" t="str">
        <f>IF(I4603=3, B4603, "")</f>
        <v/>
      </c>
      <c r="Q4603" t="str">
        <f>IF(J4603=3, C4603, "")</f>
        <v/>
      </c>
      <c r="R4603" t="str">
        <f>IF(K4603=3, D4603, "")</f>
        <v/>
      </c>
      <c r="S4603" t="str">
        <f>IF(L4603=3, E4603, "")</f>
        <v/>
      </c>
      <c r="T4603" t="str">
        <f>IF(M4603=3, F4603, "")</f>
        <v/>
      </c>
      <c r="U4603" t="str">
        <f>IF(N4603=3, G4603, "")</f>
        <v/>
      </c>
      <c r="V4603">
        <f>SUM(O4603:U4603)*2</f>
        <v>0</v>
      </c>
      <c r="W4603">
        <f>SUM(A4603:G4603)-SUM(O4603:U4603)</f>
        <v>241</v>
      </c>
      <c r="X4603">
        <f>IF(AND(SUM(H4603:N4603)=13,V4603&lt;=W4603),1,0)</f>
        <v>0</v>
      </c>
    </row>
    <row r="4604" spans="1:24" hidden="1" x14ac:dyDescent="0.2">
      <c r="A4604">
        <v>57</v>
      </c>
      <c r="B4604">
        <v>47</v>
      </c>
      <c r="C4604">
        <v>60</v>
      </c>
      <c r="D4604">
        <v>53</v>
      </c>
      <c r="E4604">
        <v>57</v>
      </c>
      <c r="F4604">
        <v>23</v>
      </c>
      <c r="G4604">
        <v>23</v>
      </c>
      <c r="H4604">
        <f>COUNTIF($A4604:$G4604,A4604)</f>
        <v>2</v>
      </c>
      <c r="I4604">
        <f>COUNTIF($A4604:$G4604,B4604)</f>
        <v>1</v>
      </c>
      <c r="J4604">
        <f>COUNTIF($A4604:$G4604,C4604)</f>
        <v>1</v>
      </c>
      <c r="K4604">
        <f>COUNTIF($A4604:$G4604,D4604)</f>
        <v>1</v>
      </c>
      <c r="L4604">
        <f>COUNTIF($A4604:$G4604,E4604)</f>
        <v>2</v>
      </c>
      <c r="M4604">
        <f>COUNTIF($A4604:$G4604,F4604)</f>
        <v>2</v>
      </c>
      <c r="N4604">
        <f>COUNTIF($A4604:$G4604,G4604)</f>
        <v>2</v>
      </c>
      <c r="O4604" t="str">
        <f>IF(H4604=3, A4604, "")</f>
        <v/>
      </c>
      <c r="P4604" t="str">
        <f>IF(I4604=3, B4604, "")</f>
        <v/>
      </c>
      <c r="Q4604" t="str">
        <f>IF(J4604=3, C4604, "")</f>
        <v/>
      </c>
      <c r="R4604" t="str">
        <f>IF(K4604=3, D4604, "")</f>
        <v/>
      </c>
      <c r="S4604" t="str">
        <f>IF(L4604=3, E4604, "")</f>
        <v/>
      </c>
      <c r="T4604" t="str">
        <f>IF(M4604=3, F4604, "")</f>
        <v/>
      </c>
      <c r="U4604" t="str">
        <f>IF(N4604=3, G4604, "")</f>
        <v/>
      </c>
      <c r="V4604">
        <f>SUM(O4604:U4604)*2</f>
        <v>0</v>
      </c>
      <c r="W4604">
        <f>SUM(A4604:G4604)-SUM(O4604:U4604)</f>
        <v>320</v>
      </c>
      <c r="X4604">
        <f>IF(AND(SUM(H4604:N4604)=13,V4604&lt;=W4604),1,0)</f>
        <v>0</v>
      </c>
    </row>
    <row r="4605" spans="1:24" hidden="1" x14ac:dyDescent="0.2">
      <c r="A4605">
        <v>63</v>
      </c>
      <c r="B4605">
        <v>85</v>
      </c>
      <c r="C4605">
        <v>64</v>
      </c>
      <c r="D4605">
        <v>94</v>
      </c>
      <c r="E4605">
        <v>63</v>
      </c>
      <c r="F4605">
        <v>127</v>
      </c>
      <c r="G4605">
        <v>10</v>
      </c>
      <c r="H4605">
        <f>COUNTIF($A4605:$G4605,A4605)</f>
        <v>2</v>
      </c>
      <c r="I4605">
        <f>COUNTIF($A4605:$G4605,B4605)</f>
        <v>1</v>
      </c>
      <c r="J4605">
        <f>COUNTIF($A4605:$G4605,C4605)</f>
        <v>1</v>
      </c>
      <c r="K4605">
        <f>COUNTIF($A4605:$G4605,D4605)</f>
        <v>1</v>
      </c>
      <c r="L4605">
        <f>COUNTIF($A4605:$G4605,E4605)</f>
        <v>2</v>
      </c>
      <c r="M4605">
        <f>COUNTIF($A4605:$G4605,F4605)</f>
        <v>1</v>
      </c>
      <c r="N4605">
        <f>COUNTIF($A4605:$G4605,G4605)</f>
        <v>1</v>
      </c>
      <c r="O4605" t="str">
        <f>IF(H4605=3, A4605, "")</f>
        <v/>
      </c>
      <c r="P4605" t="str">
        <f>IF(I4605=3, B4605, "")</f>
        <v/>
      </c>
      <c r="Q4605" t="str">
        <f>IF(J4605=3, C4605, "")</f>
        <v/>
      </c>
      <c r="R4605" t="str">
        <f>IF(K4605=3, D4605, "")</f>
        <v/>
      </c>
      <c r="S4605" t="str">
        <f>IF(L4605=3, E4605, "")</f>
        <v/>
      </c>
      <c r="T4605" t="str">
        <f>IF(M4605=3, F4605, "")</f>
        <v/>
      </c>
      <c r="U4605" t="str">
        <f>IF(N4605=3, G4605, "")</f>
        <v/>
      </c>
      <c r="V4605">
        <f>SUM(O4605:U4605)*2</f>
        <v>0</v>
      </c>
      <c r="W4605">
        <f>SUM(A4605:G4605)-SUM(O4605:U4605)</f>
        <v>506</v>
      </c>
      <c r="X4605">
        <f>IF(AND(SUM(H4605:N4605)=13,V4605&lt;=W4605),1,0)</f>
        <v>0</v>
      </c>
    </row>
    <row r="4606" spans="1:24" hidden="1" x14ac:dyDescent="0.2">
      <c r="A4606">
        <v>51</v>
      </c>
      <c r="B4606">
        <v>89</v>
      </c>
      <c r="C4606">
        <v>45</v>
      </c>
      <c r="D4606">
        <v>87</v>
      </c>
      <c r="E4606">
        <v>76</v>
      </c>
      <c r="F4606">
        <v>59</v>
      </c>
      <c r="G4606">
        <v>19</v>
      </c>
      <c r="H4606">
        <f>COUNTIF($A4606:$G4606,A4606)</f>
        <v>1</v>
      </c>
      <c r="I4606">
        <f>COUNTIF($A4606:$G4606,B4606)</f>
        <v>1</v>
      </c>
      <c r="J4606">
        <f>COUNTIF($A4606:$G4606,C4606)</f>
        <v>1</v>
      </c>
      <c r="K4606">
        <f>COUNTIF($A4606:$G4606,D4606)</f>
        <v>1</v>
      </c>
      <c r="L4606">
        <f>COUNTIF($A4606:$G4606,E4606)</f>
        <v>1</v>
      </c>
      <c r="M4606">
        <f>COUNTIF($A4606:$G4606,F4606)</f>
        <v>1</v>
      </c>
      <c r="N4606">
        <f>COUNTIF($A4606:$G4606,G4606)</f>
        <v>1</v>
      </c>
      <c r="O4606" t="str">
        <f>IF(H4606=3, A4606, "")</f>
        <v/>
      </c>
      <c r="P4606" t="str">
        <f>IF(I4606=3, B4606, "")</f>
        <v/>
      </c>
      <c r="Q4606" t="str">
        <f>IF(J4606=3, C4606, "")</f>
        <v/>
      </c>
      <c r="R4606" t="str">
        <f>IF(K4606=3, D4606, "")</f>
        <v/>
      </c>
      <c r="S4606" t="str">
        <f>IF(L4606=3, E4606, "")</f>
        <v/>
      </c>
      <c r="T4606" t="str">
        <f>IF(M4606=3, F4606, "")</f>
        <v/>
      </c>
      <c r="U4606" t="str">
        <f>IF(N4606=3, G4606, "")</f>
        <v/>
      </c>
      <c r="V4606">
        <f>SUM(O4606:U4606)*2</f>
        <v>0</v>
      </c>
      <c r="W4606">
        <f>SUM(A4606:G4606)-SUM(O4606:U4606)</f>
        <v>426</v>
      </c>
      <c r="X4606">
        <f>IF(AND(SUM(H4606:N4606)=13,V4606&lt;=W4606),1,0)</f>
        <v>0</v>
      </c>
    </row>
    <row r="4607" spans="1:24" hidden="1" x14ac:dyDescent="0.2">
      <c r="A4607">
        <v>79</v>
      </c>
      <c r="B4607">
        <v>87</v>
      </c>
      <c r="C4607">
        <v>66</v>
      </c>
      <c r="D4607">
        <v>86</v>
      </c>
      <c r="E4607">
        <v>26</v>
      </c>
      <c r="F4607">
        <v>87</v>
      </c>
      <c r="G4607">
        <v>68</v>
      </c>
      <c r="H4607">
        <f>COUNTIF($A4607:$G4607,A4607)</f>
        <v>1</v>
      </c>
      <c r="I4607">
        <f>COUNTIF($A4607:$G4607,B4607)</f>
        <v>2</v>
      </c>
      <c r="J4607">
        <f>COUNTIF($A4607:$G4607,C4607)</f>
        <v>1</v>
      </c>
      <c r="K4607">
        <f>COUNTIF($A4607:$G4607,D4607)</f>
        <v>1</v>
      </c>
      <c r="L4607">
        <f>COUNTIF($A4607:$G4607,E4607)</f>
        <v>1</v>
      </c>
      <c r="M4607">
        <f>COUNTIF($A4607:$G4607,F4607)</f>
        <v>2</v>
      </c>
      <c r="N4607">
        <f>COUNTIF($A4607:$G4607,G4607)</f>
        <v>1</v>
      </c>
      <c r="O4607" t="str">
        <f>IF(H4607=3, A4607, "")</f>
        <v/>
      </c>
      <c r="P4607" t="str">
        <f>IF(I4607=3, B4607, "")</f>
        <v/>
      </c>
      <c r="Q4607" t="str">
        <f>IF(J4607=3, C4607, "")</f>
        <v/>
      </c>
      <c r="R4607" t="str">
        <f>IF(K4607=3, D4607, "")</f>
        <v/>
      </c>
      <c r="S4607" t="str">
        <f>IF(L4607=3, E4607, "")</f>
        <v/>
      </c>
      <c r="T4607" t="str">
        <f>IF(M4607=3, F4607, "")</f>
        <v/>
      </c>
      <c r="U4607" t="str">
        <f>IF(N4607=3, G4607, "")</f>
        <v/>
      </c>
      <c r="V4607">
        <f>SUM(O4607:U4607)*2</f>
        <v>0</v>
      </c>
      <c r="W4607">
        <f>SUM(A4607:G4607)-SUM(O4607:U4607)</f>
        <v>499</v>
      </c>
      <c r="X4607">
        <f>IF(AND(SUM(H4607:N4607)=13,V4607&lt;=W4607),1,0)</f>
        <v>0</v>
      </c>
    </row>
    <row r="4608" spans="1:24" hidden="1" x14ac:dyDescent="0.2">
      <c r="A4608">
        <v>64</v>
      </c>
      <c r="B4608">
        <v>66</v>
      </c>
      <c r="C4608">
        <v>31</v>
      </c>
      <c r="D4608">
        <v>89</v>
      </c>
      <c r="E4608">
        <v>64</v>
      </c>
      <c r="F4608">
        <v>66</v>
      </c>
      <c r="G4608">
        <v>36</v>
      </c>
      <c r="H4608">
        <f>COUNTIF($A4608:$G4608,A4608)</f>
        <v>2</v>
      </c>
      <c r="I4608">
        <f>COUNTIF($A4608:$G4608,B4608)</f>
        <v>2</v>
      </c>
      <c r="J4608">
        <f>COUNTIF($A4608:$G4608,C4608)</f>
        <v>1</v>
      </c>
      <c r="K4608">
        <f>COUNTIF($A4608:$G4608,D4608)</f>
        <v>1</v>
      </c>
      <c r="L4608">
        <f>COUNTIF($A4608:$G4608,E4608)</f>
        <v>2</v>
      </c>
      <c r="M4608">
        <f>COUNTIF($A4608:$G4608,F4608)</f>
        <v>2</v>
      </c>
      <c r="N4608">
        <f>COUNTIF($A4608:$G4608,G4608)</f>
        <v>1</v>
      </c>
      <c r="O4608" t="str">
        <f>IF(H4608=3, A4608, "")</f>
        <v/>
      </c>
      <c r="P4608" t="str">
        <f>IF(I4608=3, B4608, "")</f>
        <v/>
      </c>
      <c r="Q4608" t="str">
        <f>IF(J4608=3, C4608, "")</f>
        <v/>
      </c>
      <c r="R4608" t="str">
        <f>IF(K4608=3, D4608, "")</f>
        <v/>
      </c>
      <c r="S4608" t="str">
        <f>IF(L4608=3, E4608, "")</f>
        <v/>
      </c>
      <c r="T4608" t="str">
        <f>IF(M4608=3, F4608, "")</f>
        <v/>
      </c>
      <c r="U4608" t="str">
        <f>IF(N4608=3, G4608, "")</f>
        <v/>
      </c>
      <c r="V4608">
        <f>SUM(O4608:U4608)*2</f>
        <v>0</v>
      </c>
      <c r="W4608">
        <f>SUM(A4608:G4608)-SUM(O4608:U4608)</f>
        <v>416</v>
      </c>
      <c r="X4608">
        <f>IF(AND(SUM(H4608:N4608)=13,V4608&lt;=W4608),1,0)</f>
        <v>0</v>
      </c>
    </row>
    <row r="4609" spans="1:24" hidden="1" x14ac:dyDescent="0.2">
      <c r="A4609">
        <v>36</v>
      </c>
      <c r="B4609">
        <v>85</v>
      </c>
      <c r="C4609">
        <v>25</v>
      </c>
      <c r="D4609">
        <v>36</v>
      </c>
      <c r="E4609">
        <v>72</v>
      </c>
      <c r="F4609">
        <v>85</v>
      </c>
      <c r="G4609">
        <v>76</v>
      </c>
      <c r="H4609">
        <f>COUNTIF($A4609:$G4609,A4609)</f>
        <v>2</v>
      </c>
      <c r="I4609">
        <f>COUNTIF($A4609:$G4609,B4609)</f>
        <v>2</v>
      </c>
      <c r="J4609">
        <f>COUNTIF($A4609:$G4609,C4609)</f>
        <v>1</v>
      </c>
      <c r="K4609">
        <f>COUNTIF($A4609:$G4609,D4609)</f>
        <v>2</v>
      </c>
      <c r="L4609">
        <f>COUNTIF($A4609:$G4609,E4609)</f>
        <v>1</v>
      </c>
      <c r="M4609">
        <f>COUNTIF($A4609:$G4609,F4609)</f>
        <v>2</v>
      </c>
      <c r="N4609">
        <f>COUNTIF($A4609:$G4609,G4609)</f>
        <v>1</v>
      </c>
      <c r="O4609" t="str">
        <f>IF(H4609=3, A4609, "")</f>
        <v/>
      </c>
      <c r="P4609" t="str">
        <f>IF(I4609=3, B4609, "")</f>
        <v/>
      </c>
      <c r="Q4609" t="str">
        <f>IF(J4609=3, C4609, "")</f>
        <v/>
      </c>
      <c r="R4609" t="str">
        <f>IF(K4609=3, D4609, "")</f>
        <v/>
      </c>
      <c r="S4609" t="str">
        <f>IF(L4609=3, E4609, "")</f>
        <v/>
      </c>
      <c r="T4609" t="str">
        <f>IF(M4609=3, F4609, "")</f>
        <v/>
      </c>
      <c r="U4609" t="str">
        <f>IF(N4609=3, G4609, "")</f>
        <v/>
      </c>
      <c r="V4609">
        <f>SUM(O4609:U4609)*2</f>
        <v>0</v>
      </c>
      <c r="W4609">
        <f>SUM(A4609:G4609)-SUM(O4609:U4609)</f>
        <v>415</v>
      </c>
      <c r="X4609">
        <f>IF(AND(SUM(H4609:N4609)=13,V4609&lt;=W4609),1,0)</f>
        <v>0</v>
      </c>
    </row>
    <row r="4610" spans="1:24" hidden="1" x14ac:dyDescent="0.2">
      <c r="A4610">
        <v>23</v>
      </c>
      <c r="B4610">
        <v>22</v>
      </c>
      <c r="C4610">
        <v>48</v>
      </c>
      <c r="D4610">
        <v>58</v>
      </c>
      <c r="E4610">
        <v>23</v>
      </c>
      <c r="F4610">
        <v>14</v>
      </c>
      <c r="G4610">
        <v>46</v>
      </c>
      <c r="H4610">
        <f>COUNTIF($A4610:$G4610,A4610)</f>
        <v>2</v>
      </c>
      <c r="I4610">
        <f>COUNTIF($A4610:$G4610,B4610)</f>
        <v>1</v>
      </c>
      <c r="J4610">
        <f>COUNTIF($A4610:$G4610,C4610)</f>
        <v>1</v>
      </c>
      <c r="K4610">
        <f>COUNTIF($A4610:$G4610,D4610)</f>
        <v>1</v>
      </c>
      <c r="L4610">
        <f>COUNTIF($A4610:$G4610,E4610)</f>
        <v>2</v>
      </c>
      <c r="M4610">
        <f>COUNTIF($A4610:$G4610,F4610)</f>
        <v>1</v>
      </c>
      <c r="N4610">
        <f>COUNTIF($A4610:$G4610,G4610)</f>
        <v>1</v>
      </c>
      <c r="O4610" t="str">
        <f>IF(H4610=3, A4610, "")</f>
        <v/>
      </c>
      <c r="P4610" t="str">
        <f>IF(I4610=3, B4610, "")</f>
        <v/>
      </c>
      <c r="Q4610" t="str">
        <f>IF(J4610=3, C4610, "")</f>
        <v/>
      </c>
      <c r="R4610" t="str">
        <f>IF(K4610=3, D4610, "")</f>
        <v/>
      </c>
      <c r="S4610" t="str">
        <f>IF(L4610=3, E4610, "")</f>
        <v/>
      </c>
      <c r="T4610" t="str">
        <f>IF(M4610=3, F4610, "")</f>
        <v/>
      </c>
      <c r="U4610" t="str">
        <f>IF(N4610=3, G4610, "")</f>
        <v/>
      </c>
      <c r="V4610">
        <f>SUM(O4610:U4610)*2</f>
        <v>0</v>
      </c>
      <c r="W4610">
        <f>SUM(A4610:G4610)-SUM(O4610:U4610)</f>
        <v>234</v>
      </c>
      <c r="X4610">
        <f>IF(AND(SUM(H4610:N4610)=13,V4610&lt;=W4610),1,0)</f>
        <v>0</v>
      </c>
    </row>
    <row r="4611" spans="1:24" hidden="1" x14ac:dyDescent="0.2">
      <c r="A4611">
        <v>10</v>
      </c>
      <c r="B4611">
        <v>38</v>
      </c>
      <c r="C4611">
        <v>84</v>
      </c>
      <c r="D4611">
        <v>67</v>
      </c>
      <c r="E4611">
        <v>10</v>
      </c>
      <c r="F4611">
        <v>76</v>
      </c>
      <c r="G4611">
        <v>86</v>
      </c>
      <c r="H4611">
        <f>COUNTIF($A4611:$G4611,A4611)</f>
        <v>2</v>
      </c>
      <c r="I4611">
        <f>COUNTIF($A4611:$G4611,B4611)</f>
        <v>1</v>
      </c>
      <c r="J4611">
        <f>COUNTIF($A4611:$G4611,C4611)</f>
        <v>1</v>
      </c>
      <c r="K4611">
        <f>COUNTIF($A4611:$G4611,D4611)</f>
        <v>1</v>
      </c>
      <c r="L4611">
        <f>COUNTIF($A4611:$G4611,E4611)</f>
        <v>2</v>
      </c>
      <c r="M4611">
        <f>COUNTIF($A4611:$G4611,F4611)</f>
        <v>1</v>
      </c>
      <c r="N4611">
        <f>COUNTIF($A4611:$G4611,G4611)</f>
        <v>1</v>
      </c>
      <c r="O4611" t="str">
        <f>IF(H4611=3, A4611, "")</f>
        <v/>
      </c>
      <c r="P4611" t="str">
        <f>IF(I4611=3, B4611, "")</f>
        <v/>
      </c>
      <c r="Q4611" t="str">
        <f>IF(J4611=3, C4611, "")</f>
        <v/>
      </c>
      <c r="R4611" t="str">
        <f>IF(K4611=3, D4611, "")</f>
        <v/>
      </c>
      <c r="S4611" t="str">
        <f>IF(L4611=3, E4611, "")</f>
        <v/>
      </c>
      <c r="T4611" t="str">
        <f>IF(M4611=3, F4611, "")</f>
        <v/>
      </c>
      <c r="U4611" t="str">
        <f>IF(N4611=3, G4611, "")</f>
        <v/>
      </c>
      <c r="V4611">
        <f>SUM(O4611:U4611)*2</f>
        <v>0</v>
      </c>
      <c r="W4611">
        <f>SUM(A4611:G4611)-SUM(O4611:U4611)</f>
        <v>371</v>
      </c>
      <c r="X4611">
        <f>IF(AND(SUM(H4611:N4611)=13,V4611&lt;=W4611),1,0)</f>
        <v>0</v>
      </c>
    </row>
    <row r="4612" spans="1:24" hidden="1" x14ac:dyDescent="0.2">
      <c r="A4612">
        <v>19</v>
      </c>
      <c r="B4612">
        <v>17</v>
      </c>
      <c r="C4612">
        <v>61</v>
      </c>
      <c r="D4612">
        <v>66</v>
      </c>
      <c r="E4612">
        <v>19</v>
      </c>
      <c r="F4612">
        <v>17</v>
      </c>
      <c r="G4612">
        <v>24</v>
      </c>
      <c r="H4612">
        <f>COUNTIF($A4612:$G4612,A4612)</f>
        <v>2</v>
      </c>
      <c r="I4612">
        <f>COUNTIF($A4612:$G4612,B4612)</f>
        <v>2</v>
      </c>
      <c r="J4612">
        <f>COUNTIF($A4612:$G4612,C4612)</f>
        <v>1</v>
      </c>
      <c r="K4612">
        <f>COUNTIF($A4612:$G4612,D4612)</f>
        <v>1</v>
      </c>
      <c r="L4612">
        <f>COUNTIF($A4612:$G4612,E4612)</f>
        <v>2</v>
      </c>
      <c r="M4612">
        <f>COUNTIF($A4612:$G4612,F4612)</f>
        <v>2</v>
      </c>
      <c r="N4612">
        <f>COUNTIF($A4612:$G4612,G4612)</f>
        <v>1</v>
      </c>
      <c r="O4612" t="str">
        <f>IF(H4612=3, A4612, "")</f>
        <v/>
      </c>
      <c r="P4612" t="str">
        <f>IF(I4612=3, B4612, "")</f>
        <v/>
      </c>
      <c r="Q4612" t="str">
        <f>IF(J4612=3, C4612, "")</f>
        <v/>
      </c>
      <c r="R4612" t="str">
        <f>IF(K4612=3, D4612, "")</f>
        <v/>
      </c>
      <c r="S4612" t="str">
        <f>IF(L4612=3, E4612, "")</f>
        <v/>
      </c>
      <c r="T4612" t="str">
        <f>IF(M4612=3, F4612, "")</f>
        <v/>
      </c>
      <c r="U4612" t="str">
        <f>IF(N4612=3, G4612, "")</f>
        <v/>
      </c>
      <c r="V4612">
        <f>SUM(O4612:U4612)*2</f>
        <v>0</v>
      </c>
      <c r="W4612">
        <f>SUM(A4612:G4612)-SUM(O4612:U4612)</f>
        <v>223</v>
      </c>
      <c r="X4612">
        <f>IF(AND(SUM(H4612:N4612)=13,V4612&lt;=W4612),1,0)</f>
        <v>0</v>
      </c>
    </row>
    <row r="4613" spans="1:24" hidden="1" x14ac:dyDescent="0.2">
      <c r="A4613">
        <v>68</v>
      </c>
      <c r="B4613">
        <v>67</v>
      </c>
      <c r="C4613">
        <v>13</v>
      </c>
      <c r="D4613">
        <v>68</v>
      </c>
      <c r="E4613">
        <v>136</v>
      </c>
      <c r="F4613">
        <v>100</v>
      </c>
      <c r="G4613">
        <v>20</v>
      </c>
      <c r="H4613">
        <f>COUNTIF($A4613:$G4613,A4613)</f>
        <v>2</v>
      </c>
      <c r="I4613">
        <f>COUNTIF($A4613:$G4613,B4613)</f>
        <v>1</v>
      </c>
      <c r="J4613">
        <f>COUNTIF($A4613:$G4613,C4613)</f>
        <v>1</v>
      </c>
      <c r="K4613">
        <f>COUNTIF($A4613:$G4613,D4613)</f>
        <v>2</v>
      </c>
      <c r="L4613">
        <f>COUNTIF($A4613:$G4613,E4613)</f>
        <v>1</v>
      </c>
      <c r="M4613">
        <f>COUNTIF($A4613:$G4613,F4613)</f>
        <v>1</v>
      </c>
      <c r="N4613">
        <f>COUNTIF($A4613:$G4613,G4613)</f>
        <v>1</v>
      </c>
      <c r="O4613" t="str">
        <f>IF(H4613=3, A4613, "")</f>
        <v/>
      </c>
      <c r="P4613" t="str">
        <f>IF(I4613=3, B4613, "")</f>
        <v/>
      </c>
      <c r="Q4613" t="str">
        <f>IF(J4613=3, C4613, "")</f>
        <v/>
      </c>
      <c r="R4613" t="str">
        <f>IF(K4613=3, D4613, "")</f>
        <v/>
      </c>
      <c r="S4613" t="str">
        <f>IF(L4613=3, E4613, "")</f>
        <v/>
      </c>
      <c r="T4613" t="str">
        <f>IF(M4613=3, F4613, "")</f>
        <v/>
      </c>
      <c r="U4613" t="str">
        <f>IF(N4613=3, G4613, "")</f>
        <v/>
      </c>
      <c r="V4613">
        <f>SUM(O4613:U4613)*2</f>
        <v>0</v>
      </c>
      <c r="W4613">
        <f>SUM(A4613:G4613)-SUM(O4613:U4613)</f>
        <v>472</v>
      </c>
      <c r="X4613">
        <f>IF(AND(SUM(H4613:N4613)=13,V4613&lt;=W4613),1,0)</f>
        <v>0</v>
      </c>
    </row>
    <row r="4614" spans="1:24" hidden="1" x14ac:dyDescent="0.2">
      <c r="A4614">
        <v>36</v>
      </c>
      <c r="B4614">
        <v>75</v>
      </c>
      <c r="C4614">
        <v>39</v>
      </c>
      <c r="D4614">
        <v>80</v>
      </c>
      <c r="E4614">
        <v>36</v>
      </c>
      <c r="F4614">
        <v>112</v>
      </c>
      <c r="G4614">
        <v>79</v>
      </c>
      <c r="H4614">
        <f>COUNTIF($A4614:$G4614,A4614)</f>
        <v>2</v>
      </c>
      <c r="I4614">
        <f>COUNTIF($A4614:$G4614,B4614)</f>
        <v>1</v>
      </c>
      <c r="J4614">
        <f>COUNTIF($A4614:$G4614,C4614)</f>
        <v>1</v>
      </c>
      <c r="K4614">
        <f>COUNTIF($A4614:$G4614,D4614)</f>
        <v>1</v>
      </c>
      <c r="L4614">
        <f>COUNTIF($A4614:$G4614,E4614)</f>
        <v>2</v>
      </c>
      <c r="M4614">
        <f>COUNTIF($A4614:$G4614,F4614)</f>
        <v>1</v>
      </c>
      <c r="N4614">
        <f>COUNTIF($A4614:$G4614,G4614)</f>
        <v>1</v>
      </c>
      <c r="O4614" t="str">
        <f>IF(H4614=3, A4614, "")</f>
        <v/>
      </c>
      <c r="P4614" t="str">
        <f>IF(I4614=3, B4614, "")</f>
        <v/>
      </c>
      <c r="Q4614" t="str">
        <f>IF(J4614=3, C4614, "")</f>
        <v/>
      </c>
      <c r="R4614" t="str">
        <f>IF(K4614=3, D4614, "")</f>
        <v/>
      </c>
      <c r="S4614" t="str">
        <f>IF(L4614=3, E4614, "")</f>
        <v/>
      </c>
      <c r="T4614" t="str">
        <f>IF(M4614=3, F4614, "")</f>
        <v/>
      </c>
      <c r="U4614" t="str">
        <f>IF(N4614=3, G4614, "")</f>
        <v/>
      </c>
      <c r="V4614">
        <f>SUM(O4614:U4614)*2</f>
        <v>0</v>
      </c>
      <c r="W4614">
        <f>SUM(A4614:G4614)-SUM(O4614:U4614)</f>
        <v>457</v>
      </c>
      <c r="X4614">
        <f>IF(AND(SUM(H4614:N4614)=13,V4614&lt;=W4614),1,0)</f>
        <v>0</v>
      </c>
    </row>
    <row r="4615" spans="1:24" hidden="1" x14ac:dyDescent="0.2">
      <c r="A4615">
        <v>76</v>
      </c>
      <c r="B4615">
        <v>84</v>
      </c>
      <c r="C4615">
        <v>64</v>
      </c>
      <c r="D4615">
        <v>66</v>
      </c>
      <c r="E4615">
        <v>152</v>
      </c>
      <c r="F4615">
        <v>168</v>
      </c>
      <c r="G4615">
        <v>59</v>
      </c>
      <c r="H4615">
        <f>COUNTIF($A4615:$G4615,A4615)</f>
        <v>1</v>
      </c>
      <c r="I4615">
        <f>COUNTIF($A4615:$G4615,B4615)</f>
        <v>1</v>
      </c>
      <c r="J4615">
        <f>COUNTIF($A4615:$G4615,C4615)</f>
        <v>1</v>
      </c>
      <c r="K4615">
        <f>COUNTIF($A4615:$G4615,D4615)</f>
        <v>1</v>
      </c>
      <c r="L4615">
        <f>COUNTIF($A4615:$G4615,E4615)</f>
        <v>1</v>
      </c>
      <c r="M4615">
        <f>COUNTIF($A4615:$G4615,F4615)</f>
        <v>1</v>
      </c>
      <c r="N4615">
        <f>COUNTIF($A4615:$G4615,G4615)</f>
        <v>1</v>
      </c>
      <c r="O4615" t="str">
        <f>IF(H4615=3, A4615, "")</f>
        <v/>
      </c>
      <c r="P4615" t="str">
        <f>IF(I4615=3, B4615, "")</f>
        <v/>
      </c>
      <c r="Q4615" t="str">
        <f>IF(J4615=3, C4615, "")</f>
        <v/>
      </c>
      <c r="R4615" t="str">
        <f>IF(K4615=3, D4615, "")</f>
        <v/>
      </c>
      <c r="S4615" t="str">
        <f>IF(L4615=3, E4615, "")</f>
        <v/>
      </c>
      <c r="T4615" t="str">
        <f>IF(M4615=3, F4615, "")</f>
        <v/>
      </c>
      <c r="U4615" t="str">
        <f>IF(N4615=3, G4615, "")</f>
        <v/>
      </c>
      <c r="V4615">
        <f>SUM(O4615:U4615)*2</f>
        <v>0</v>
      </c>
      <c r="W4615">
        <f>SUM(A4615:G4615)-SUM(O4615:U4615)</f>
        <v>669</v>
      </c>
      <c r="X4615">
        <f>IF(AND(SUM(H4615:N4615)=13,V4615&lt;=W4615),1,0)</f>
        <v>0</v>
      </c>
    </row>
    <row r="4616" spans="1:24" hidden="1" x14ac:dyDescent="0.2">
      <c r="A4616">
        <v>46</v>
      </c>
      <c r="B4616">
        <v>39</v>
      </c>
      <c r="C4616">
        <v>32</v>
      </c>
      <c r="D4616">
        <v>38</v>
      </c>
      <c r="E4616">
        <v>69</v>
      </c>
      <c r="F4616">
        <v>78</v>
      </c>
      <c r="G4616">
        <v>27</v>
      </c>
      <c r="H4616">
        <f>COUNTIF($A4616:$G4616,A4616)</f>
        <v>1</v>
      </c>
      <c r="I4616">
        <f>COUNTIF($A4616:$G4616,B4616)</f>
        <v>1</v>
      </c>
      <c r="J4616">
        <f>COUNTIF($A4616:$G4616,C4616)</f>
        <v>1</v>
      </c>
      <c r="K4616">
        <f>COUNTIF($A4616:$G4616,D4616)</f>
        <v>1</v>
      </c>
      <c r="L4616">
        <f>COUNTIF($A4616:$G4616,E4616)</f>
        <v>1</v>
      </c>
      <c r="M4616">
        <f>COUNTIF($A4616:$G4616,F4616)</f>
        <v>1</v>
      </c>
      <c r="N4616">
        <f>COUNTIF($A4616:$G4616,G4616)</f>
        <v>1</v>
      </c>
      <c r="O4616" t="str">
        <f>IF(H4616=3, A4616, "")</f>
        <v/>
      </c>
      <c r="P4616" t="str">
        <f>IF(I4616=3, B4616, "")</f>
        <v/>
      </c>
      <c r="Q4616" t="str">
        <f>IF(J4616=3, C4616, "")</f>
        <v/>
      </c>
      <c r="R4616" t="str">
        <f>IF(K4616=3, D4616, "")</f>
        <v/>
      </c>
      <c r="S4616" t="str">
        <f>IF(L4616=3, E4616, "")</f>
        <v/>
      </c>
      <c r="T4616" t="str">
        <f>IF(M4616=3, F4616, "")</f>
        <v/>
      </c>
      <c r="U4616" t="str">
        <f>IF(N4616=3, G4616, "")</f>
        <v/>
      </c>
      <c r="V4616">
        <f>SUM(O4616:U4616)*2</f>
        <v>0</v>
      </c>
      <c r="W4616">
        <f>SUM(A4616:G4616)-SUM(O4616:U4616)</f>
        <v>329</v>
      </c>
      <c r="X4616">
        <f>IF(AND(SUM(H4616:N4616)=13,V4616&lt;=W4616),1,0)</f>
        <v>0</v>
      </c>
    </row>
    <row r="4617" spans="1:24" hidden="1" x14ac:dyDescent="0.2">
      <c r="A4617">
        <v>86</v>
      </c>
      <c r="B4617">
        <v>66</v>
      </c>
      <c r="C4617">
        <v>91</v>
      </c>
      <c r="D4617">
        <v>25</v>
      </c>
      <c r="E4617">
        <v>129</v>
      </c>
      <c r="F4617">
        <v>66</v>
      </c>
      <c r="G4617">
        <v>44</v>
      </c>
      <c r="H4617">
        <f>COUNTIF($A4617:$G4617,A4617)</f>
        <v>1</v>
      </c>
      <c r="I4617">
        <f>COUNTIF($A4617:$G4617,B4617)</f>
        <v>2</v>
      </c>
      <c r="J4617">
        <f>COUNTIF($A4617:$G4617,C4617)</f>
        <v>1</v>
      </c>
      <c r="K4617">
        <f>COUNTIF($A4617:$G4617,D4617)</f>
        <v>1</v>
      </c>
      <c r="L4617">
        <f>COUNTIF($A4617:$G4617,E4617)</f>
        <v>1</v>
      </c>
      <c r="M4617">
        <f>COUNTIF($A4617:$G4617,F4617)</f>
        <v>2</v>
      </c>
      <c r="N4617">
        <f>COUNTIF($A4617:$G4617,G4617)</f>
        <v>1</v>
      </c>
      <c r="O4617" t="str">
        <f>IF(H4617=3, A4617, "")</f>
        <v/>
      </c>
      <c r="P4617" t="str">
        <f>IF(I4617=3, B4617, "")</f>
        <v/>
      </c>
      <c r="Q4617" t="str">
        <f>IF(J4617=3, C4617, "")</f>
        <v/>
      </c>
      <c r="R4617" t="str">
        <f>IF(K4617=3, D4617, "")</f>
        <v/>
      </c>
      <c r="S4617" t="str">
        <f>IF(L4617=3, E4617, "")</f>
        <v/>
      </c>
      <c r="T4617" t="str">
        <f>IF(M4617=3, F4617, "")</f>
        <v/>
      </c>
      <c r="U4617" t="str">
        <f>IF(N4617=3, G4617, "")</f>
        <v/>
      </c>
      <c r="V4617">
        <f>SUM(O4617:U4617)*2</f>
        <v>0</v>
      </c>
      <c r="W4617">
        <f>SUM(A4617:G4617)-SUM(O4617:U4617)</f>
        <v>507</v>
      </c>
      <c r="X4617">
        <f>IF(AND(SUM(H4617:N4617)=13,V4617&lt;=W4617),1,0)</f>
        <v>0</v>
      </c>
    </row>
    <row r="4618" spans="1:24" hidden="1" x14ac:dyDescent="0.2">
      <c r="A4618">
        <v>24</v>
      </c>
      <c r="B4618">
        <v>53</v>
      </c>
      <c r="C4618">
        <v>28</v>
      </c>
      <c r="D4618">
        <v>46</v>
      </c>
      <c r="E4618">
        <v>16</v>
      </c>
      <c r="F4618">
        <v>35</v>
      </c>
      <c r="G4618">
        <v>28</v>
      </c>
      <c r="H4618">
        <f>COUNTIF($A4618:$G4618,A4618)</f>
        <v>1</v>
      </c>
      <c r="I4618">
        <f>COUNTIF($A4618:$G4618,B4618)</f>
        <v>1</v>
      </c>
      <c r="J4618">
        <f>COUNTIF($A4618:$G4618,C4618)</f>
        <v>2</v>
      </c>
      <c r="K4618">
        <f>COUNTIF($A4618:$G4618,D4618)</f>
        <v>1</v>
      </c>
      <c r="L4618">
        <f>COUNTIF($A4618:$G4618,E4618)</f>
        <v>1</v>
      </c>
      <c r="M4618">
        <f>COUNTIF($A4618:$G4618,F4618)</f>
        <v>1</v>
      </c>
      <c r="N4618">
        <f>COUNTIF($A4618:$G4618,G4618)</f>
        <v>2</v>
      </c>
      <c r="O4618" t="str">
        <f>IF(H4618=3, A4618, "")</f>
        <v/>
      </c>
      <c r="P4618" t="str">
        <f>IF(I4618=3, B4618, "")</f>
        <v/>
      </c>
      <c r="Q4618" t="str">
        <f>IF(J4618=3, C4618, "")</f>
        <v/>
      </c>
      <c r="R4618" t="str">
        <f>IF(K4618=3, D4618, "")</f>
        <v/>
      </c>
      <c r="S4618" t="str">
        <f>IF(L4618=3, E4618, "")</f>
        <v/>
      </c>
      <c r="T4618" t="str">
        <f>IF(M4618=3, F4618, "")</f>
        <v/>
      </c>
      <c r="U4618" t="str">
        <f>IF(N4618=3, G4618, "")</f>
        <v/>
      </c>
      <c r="V4618">
        <f>SUM(O4618:U4618)*2</f>
        <v>0</v>
      </c>
      <c r="W4618">
        <f>SUM(A4618:G4618)-SUM(O4618:U4618)</f>
        <v>230</v>
      </c>
      <c r="X4618">
        <f>IF(AND(SUM(H4618:N4618)=13,V4618&lt;=W4618),1,0)</f>
        <v>0</v>
      </c>
    </row>
    <row r="4619" spans="1:24" hidden="1" x14ac:dyDescent="0.2">
      <c r="A4619">
        <v>20</v>
      </c>
      <c r="B4619">
        <v>25</v>
      </c>
      <c r="C4619">
        <v>11</v>
      </c>
      <c r="D4619">
        <v>30</v>
      </c>
      <c r="E4619">
        <v>20</v>
      </c>
      <c r="F4619">
        <v>12</v>
      </c>
      <c r="G4619">
        <v>46</v>
      </c>
      <c r="H4619">
        <f>COUNTIF($A4619:$G4619,A4619)</f>
        <v>2</v>
      </c>
      <c r="I4619">
        <f>COUNTIF($A4619:$G4619,B4619)</f>
        <v>1</v>
      </c>
      <c r="J4619">
        <f>COUNTIF($A4619:$G4619,C4619)</f>
        <v>1</v>
      </c>
      <c r="K4619">
        <f>COUNTIF($A4619:$G4619,D4619)</f>
        <v>1</v>
      </c>
      <c r="L4619">
        <f>COUNTIF($A4619:$G4619,E4619)</f>
        <v>2</v>
      </c>
      <c r="M4619">
        <f>COUNTIF($A4619:$G4619,F4619)</f>
        <v>1</v>
      </c>
      <c r="N4619">
        <f>COUNTIF($A4619:$G4619,G4619)</f>
        <v>1</v>
      </c>
      <c r="O4619" t="str">
        <f>IF(H4619=3, A4619, "")</f>
        <v/>
      </c>
      <c r="P4619" t="str">
        <f>IF(I4619=3, B4619, "")</f>
        <v/>
      </c>
      <c r="Q4619" t="str">
        <f>IF(J4619=3, C4619, "")</f>
        <v/>
      </c>
      <c r="R4619" t="str">
        <f>IF(K4619=3, D4619, "")</f>
        <v/>
      </c>
      <c r="S4619" t="str">
        <f>IF(L4619=3, E4619, "")</f>
        <v/>
      </c>
      <c r="T4619" t="str">
        <f>IF(M4619=3, F4619, "")</f>
        <v/>
      </c>
      <c r="U4619" t="str">
        <f>IF(N4619=3, G4619, "")</f>
        <v/>
      </c>
      <c r="V4619">
        <f>SUM(O4619:U4619)*2</f>
        <v>0</v>
      </c>
      <c r="W4619">
        <f>SUM(A4619:G4619)-SUM(O4619:U4619)</f>
        <v>164</v>
      </c>
      <c r="X4619">
        <f>IF(AND(SUM(H4619:N4619)=13,V4619&lt;=W4619),1,0)</f>
        <v>0</v>
      </c>
    </row>
    <row r="4620" spans="1:24" hidden="1" x14ac:dyDescent="0.2">
      <c r="A4620">
        <v>79</v>
      </c>
      <c r="B4620">
        <v>28</v>
      </c>
      <c r="C4620">
        <v>33</v>
      </c>
      <c r="D4620">
        <v>51</v>
      </c>
      <c r="E4620">
        <v>39</v>
      </c>
      <c r="F4620">
        <v>28</v>
      </c>
      <c r="G4620">
        <v>14</v>
      </c>
      <c r="H4620">
        <f>COUNTIF($A4620:$G4620,A4620)</f>
        <v>1</v>
      </c>
      <c r="I4620">
        <f>COUNTIF($A4620:$G4620,B4620)</f>
        <v>2</v>
      </c>
      <c r="J4620">
        <f>COUNTIF($A4620:$G4620,C4620)</f>
        <v>1</v>
      </c>
      <c r="K4620">
        <f>COUNTIF($A4620:$G4620,D4620)</f>
        <v>1</v>
      </c>
      <c r="L4620">
        <f>COUNTIF($A4620:$G4620,E4620)</f>
        <v>1</v>
      </c>
      <c r="M4620">
        <f>COUNTIF($A4620:$G4620,F4620)</f>
        <v>2</v>
      </c>
      <c r="N4620">
        <f>COUNTIF($A4620:$G4620,G4620)</f>
        <v>1</v>
      </c>
      <c r="O4620" t="str">
        <f>IF(H4620=3, A4620, "")</f>
        <v/>
      </c>
      <c r="P4620" t="str">
        <f>IF(I4620=3, B4620, "")</f>
        <v/>
      </c>
      <c r="Q4620" t="str">
        <f>IF(J4620=3, C4620, "")</f>
        <v/>
      </c>
      <c r="R4620" t="str">
        <f>IF(K4620=3, D4620, "")</f>
        <v/>
      </c>
      <c r="S4620" t="str">
        <f>IF(L4620=3, E4620, "")</f>
        <v/>
      </c>
      <c r="T4620" t="str">
        <f>IF(M4620=3, F4620, "")</f>
        <v/>
      </c>
      <c r="U4620" t="str">
        <f>IF(N4620=3, G4620, "")</f>
        <v/>
      </c>
      <c r="V4620">
        <f>SUM(O4620:U4620)*2</f>
        <v>0</v>
      </c>
      <c r="W4620">
        <f>SUM(A4620:G4620)-SUM(O4620:U4620)</f>
        <v>272</v>
      </c>
      <c r="X4620">
        <f>IF(AND(SUM(H4620:N4620)=13,V4620&lt;=W4620),1,0)</f>
        <v>0</v>
      </c>
    </row>
    <row r="4621" spans="1:24" hidden="1" x14ac:dyDescent="0.2">
      <c r="A4621">
        <v>59</v>
      </c>
      <c r="B4621">
        <v>27</v>
      </c>
      <c r="C4621">
        <v>39</v>
      </c>
      <c r="D4621">
        <v>28</v>
      </c>
      <c r="E4621">
        <v>118</v>
      </c>
      <c r="F4621">
        <v>18</v>
      </c>
      <c r="G4621">
        <v>34</v>
      </c>
      <c r="H4621">
        <f>COUNTIF($A4621:$G4621,A4621)</f>
        <v>1</v>
      </c>
      <c r="I4621">
        <f>COUNTIF($A4621:$G4621,B4621)</f>
        <v>1</v>
      </c>
      <c r="J4621">
        <f>COUNTIF($A4621:$G4621,C4621)</f>
        <v>1</v>
      </c>
      <c r="K4621">
        <f>COUNTIF($A4621:$G4621,D4621)</f>
        <v>1</v>
      </c>
      <c r="L4621">
        <f>COUNTIF($A4621:$G4621,E4621)</f>
        <v>1</v>
      </c>
      <c r="M4621">
        <f>COUNTIF($A4621:$G4621,F4621)</f>
        <v>1</v>
      </c>
      <c r="N4621">
        <f>COUNTIF($A4621:$G4621,G4621)</f>
        <v>1</v>
      </c>
      <c r="O4621" t="str">
        <f>IF(H4621=3, A4621, "")</f>
        <v/>
      </c>
      <c r="P4621" t="str">
        <f>IF(I4621=3, B4621, "")</f>
        <v/>
      </c>
      <c r="Q4621" t="str">
        <f>IF(J4621=3, C4621, "")</f>
        <v/>
      </c>
      <c r="R4621" t="str">
        <f>IF(K4621=3, D4621, "")</f>
        <v/>
      </c>
      <c r="S4621" t="str">
        <f>IF(L4621=3, E4621, "")</f>
        <v/>
      </c>
      <c r="T4621" t="str">
        <f>IF(M4621=3, F4621, "")</f>
        <v/>
      </c>
      <c r="U4621" t="str">
        <f>IF(N4621=3, G4621, "")</f>
        <v/>
      </c>
      <c r="V4621">
        <f>SUM(O4621:U4621)*2</f>
        <v>0</v>
      </c>
      <c r="W4621">
        <f>SUM(A4621:G4621)-SUM(O4621:U4621)</f>
        <v>323</v>
      </c>
      <c r="X4621">
        <f>IF(AND(SUM(H4621:N4621)=13,V4621&lt;=W4621),1,0)</f>
        <v>0</v>
      </c>
    </row>
    <row r="4622" spans="1:24" hidden="1" x14ac:dyDescent="0.2">
      <c r="A4622">
        <v>27</v>
      </c>
      <c r="B4622">
        <v>28</v>
      </c>
      <c r="C4622">
        <v>31</v>
      </c>
      <c r="D4622">
        <v>25</v>
      </c>
      <c r="E4622">
        <v>81</v>
      </c>
      <c r="F4622">
        <v>42</v>
      </c>
      <c r="G4622">
        <v>46</v>
      </c>
      <c r="H4622">
        <f>COUNTIF($A4622:$G4622,A4622)</f>
        <v>1</v>
      </c>
      <c r="I4622">
        <f>COUNTIF($A4622:$G4622,B4622)</f>
        <v>1</v>
      </c>
      <c r="J4622">
        <f>COUNTIF($A4622:$G4622,C4622)</f>
        <v>1</v>
      </c>
      <c r="K4622">
        <f>COUNTIF($A4622:$G4622,D4622)</f>
        <v>1</v>
      </c>
      <c r="L4622">
        <f>COUNTIF($A4622:$G4622,E4622)</f>
        <v>1</v>
      </c>
      <c r="M4622">
        <f>COUNTIF($A4622:$G4622,F4622)</f>
        <v>1</v>
      </c>
      <c r="N4622">
        <f>COUNTIF($A4622:$G4622,G4622)</f>
        <v>1</v>
      </c>
      <c r="O4622" t="str">
        <f>IF(H4622=3, A4622, "")</f>
        <v/>
      </c>
      <c r="P4622" t="str">
        <f>IF(I4622=3, B4622, "")</f>
        <v/>
      </c>
      <c r="Q4622" t="str">
        <f>IF(J4622=3, C4622, "")</f>
        <v/>
      </c>
      <c r="R4622" t="str">
        <f>IF(K4622=3, D4622, "")</f>
        <v/>
      </c>
      <c r="S4622" t="str">
        <f>IF(L4622=3, E4622, "")</f>
        <v/>
      </c>
      <c r="T4622" t="str">
        <f>IF(M4622=3, F4622, "")</f>
        <v/>
      </c>
      <c r="U4622" t="str">
        <f>IF(N4622=3, G4622, "")</f>
        <v/>
      </c>
      <c r="V4622">
        <f>SUM(O4622:U4622)*2</f>
        <v>0</v>
      </c>
      <c r="W4622">
        <f>SUM(A4622:G4622)-SUM(O4622:U4622)</f>
        <v>280</v>
      </c>
      <c r="X4622">
        <f>IF(AND(SUM(H4622:N4622)=13,V4622&lt;=W4622),1,0)</f>
        <v>0</v>
      </c>
    </row>
    <row r="4623" spans="1:24" hidden="1" x14ac:dyDescent="0.2">
      <c r="A4623">
        <v>44</v>
      </c>
      <c r="B4623">
        <v>38</v>
      </c>
      <c r="C4623">
        <v>32</v>
      </c>
      <c r="D4623">
        <v>24</v>
      </c>
      <c r="E4623">
        <v>14</v>
      </c>
      <c r="F4623">
        <v>38</v>
      </c>
      <c r="G4623">
        <v>77</v>
      </c>
      <c r="H4623">
        <f>COUNTIF($A4623:$G4623,A4623)</f>
        <v>1</v>
      </c>
      <c r="I4623">
        <f>COUNTIF($A4623:$G4623,B4623)</f>
        <v>2</v>
      </c>
      <c r="J4623">
        <f>COUNTIF($A4623:$G4623,C4623)</f>
        <v>1</v>
      </c>
      <c r="K4623">
        <f>COUNTIF($A4623:$G4623,D4623)</f>
        <v>1</v>
      </c>
      <c r="L4623">
        <f>COUNTIF($A4623:$G4623,E4623)</f>
        <v>1</v>
      </c>
      <c r="M4623">
        <f>COUNTIF($A4623:$G4623,F4623)</f>
        <v>2</v>
      </c>
      <c r="N4623">
        <f>COUNTIF($A4623:$G4623,G4623)</f>
        <v>1</v>
      </c>
      <c r="O4623" t="str">
        <f>IF(H4623=3, A4623, "")</f>
        <v/>
      </c>
      <c r="P4623" t="str">
        <f>IF(I4623=3, B4623, "")</f>
        <v/>
      </c>
      <c r="Q4623" t="str">
        <f>IF(J4623=3, C4623, "")</f>
        <v/>
      </c>
      <c r="R4623" t="str">
        <f>IF(K4623=3, D4623, "")</f>
        <v/>
      </c>
      <c r="S4623" t="str">
        <f>IF(L4623=3, E4623, "")</f>
        <v/>
      </c>
      <c r="T4623" t="str">
        <f>IF(M4623=3, F4623, "")</f>
        <v/>
      </c>
      <c r="U4623" t="str">
        <f>IF(N4623=3, G4623, "")</f>
        <v/>
      </c>
      <c r="V4623">
        <f>SUM(O4623:U4623)*2</f>
        <v>0</v>
      </c>
      <c r="W4623">
        <f>SUM(A4623:G4623)-SUM(O4623:U4623)</f>
        <v>267</v>
      </c>
      <c r="X4623">
        <f>IF(AND(SUM(H4623:N4623)=13,V4623&lt;=W4623),1,0)</f>
        <v>0</v>
      </c>
    </row>
    <row r="4624" spans="1:24" hidden="1" x14ac:dyDescent="0.2">
      <c r="A4624">
        <v>28</v>
      </c>
      <c r="B4624">
        <v>45</v>
      </c>
      <c r="C4624">
        <v>50</v>
      </c>
      <c r="D4624">
        <v>48</v>
      </c>
      <c r="E4624">
        <v>18</v>
      </c>
      <c r="F4624">
        <v>45</v>
      </c>
      <c r="G4624">
        <v>47</v>
      </c>
      <c r="H4624">
        <f>COUNTIF($A4624:$G4624,A4624)</f>
        <v>1</v>
      </c>
      <c r="I4624">
        <f>COUNTIF($A4624:$G4624,B4624)</f>
        <v>2</v>
      </c>
      <c r="J4624">
        <f>COUNTIF($A4624:$G4624,C4624)</f>
        <v>1</v>
      </c>
      <c r="K4624">
        <f>COUNTIF($A4624:$G4624,D4624)</f>
        <v>1</v>
      </c>
      <c r="L4624">
        <f>COUNTIF($A4624:$G4624,E4624)</f>
        <v>1</v>
      </c>
      <c r="M4624">
        <f>COUNTIF($A4624:$G4624,F4624)</f>
        <v>2</v>
      </c>
      <c r="N4624">
        <f>COUNTIF($A4624:$G4624,G4624)</f>
        <v>1</v>
      </c>
      <c r="O4624" t="str">
        <f>IF(H4624=3, A4624, "")</f>
        <v/>
      </c>
      <c r="P4624" t="str">
        <f>IF(I4624=3, B4624, "")</f>
        <v/>
      </c>
      <c r="Q4624" t="str">
        <f>IF(J4624=3, C4624, "")</f>
        <v/>
      </c>
      <c r="R4624" t="str">
        <f>IF(K4624=3, D4624, "")</f>
        <v/>
      </c>
      <c r="S4624" t="str">
        <f>IF(L4624=3, E4624, "")</f>
        <v/>
      </c>
      <c r="T4624" t="str">
        <f>IF(M4624=3, F4624, "")</f>
        <v/>
      </c>
      <c r="U4624" t="str">
        <f>IF(N4624=3, G4624, "")</f>
        <v/>
      </c>
      <c r="V4624">
        <f>SUM(O4624:U4624)*2</f>
        <v>0</v>
      </c>
      <c r="W4624">
        <f>SUM(A4624:G4624)-SUM(O4624:U4624)</f>
        <v>281</v>
      </c>
      <c r="X4624">
        <f>IF(AND(SUM(H4624:N4624)=13,V4624&lt;=W4624),1,0)</f>
        <v>0</v>
      </c>
    </row>
    <row r="4625" spans="1:24" hidden="1" x14ac:dyDescent="0.2">
      <c r="A4625">
        <v>46</v>
      </c>
      <c r="B4625">
        <v>74</v>
      </c>
      <c r="C4625">
        <v>89</v>
      </c>
      <c r="D4625">
        <v>57</v>
      </c>
      <c r="E4625">
        <v>46</v>
      </c>
      <c r="F4625">
        <v>37</v>
      </c>
      <c r="G4625">
        <v>87</v>
      </c>
      <c r="H4625">
        <f>COUNTIF($A4625:$G4625,A4625)</f>
        <v>2</v>
      </c>
      <c r="I4625">
        <f>COUNTIF($A4625:$G4625,B4625)</f>
        <v>1</v>
      </c>
      <c r="J4625">
        <f>COUNTIF($A4625:$G4625,C4625)</f>
        <v>1</v>
      </c>
      <c r="K4625">
        <f>COUNTIF($A4625:$G4625,D4625)</f>
        <v>1</v>
      </c>
      <c r="L4625">
        <f>COUNTIF($A4625:$G4625,E4625)</f>
        <v>2</v>
      </c>
      <c r="M4625">
        <f>COUNTIF($A4625:$G4625,F4625)</f>
        <v>1</v>
      </c>
      <c r="N4625">
        <f>COUNTIF($A4625:$G4625,G4625)</f>
        <v>1</v>
      </c>
      <c r="O4625" t="str">
        <f>IF(H4625=3, A4625, "")</f>
        <v/>
      </c>
      <c r="P4625" t="str">
        <f>IF(I4625=3, B4625, "")</f>
        <v/>
      </c>
      <c r="Q4625" t="str">
        <f>IF(J4625=3, C4625, "")</f>
        <v/>
      </c>
      <c r="R4625" t="str">
        <f>IF(K4625=3, D4625, "")</f>
        <v/>
      </c>
      <c r="S4625" t="str">
        <f>IF(L4625=3, E4625, "")</f>
        <v/>
      </c>
      <c r="T4625" t="str">
        <f>IF(M4625=3, F4625, "")</f>
        <v/>
      </c>
      <c r="U4625" t="str">
        <f>IF(N4625=3, G4625, "")</f>
        <v/>
      </c>
      <c r="V4625">
        <f>SUM(O4625:U4625)*2</f>
        <v>0</v>
      </c>
      <c r="W4625">
        <f>SUM(A4625:G4625)-SUM(O4625:U4625)</f>
        <v>436</v>
      </c>
      <c r="X4625">
        <f>IF(AND(SUM(H4625:N4625)=13,V4625&lt;=W4625),1,0)</f>
        <v>0</v>
      </c>
    </row>
    <row r="4626" spans="1:24" hidden="1" x14ac:dyDescent="0.2">
      <c r="A4626">
        <v>14</v>
      </c>
      <c r="B4626">
        <v>26</v>
      </c>
      <c r="C4626">
        <v>40</v>
      </c>
      <c r="D4626">
        <v>38</v>
      </c>
      <c r="E4626">
        <v>28</v>
      </c>
      <c r="F4626">
        <v>52</v>
      </c>
      <c r="G4626">
        <v>77</v>
      </c>
      <c r="H4626">
        <f>COUNTIF($A4626:$G4626,A4626)</f>
        <v>1</v>
      </c>
      <c r="I4626">
        <f>COUNTIF($A4626:$G4626,B4626)</f>
        <v>1</v>
      </c>
      <c r="J4626">
        <f>COUNTIF($A4626:$G4626,C4626)</f>
        <v>1</v>
      </c>
      <c r="K4626">
        <f>COUNTIF($A4626:$G4626,D4626)</f>
        <v>1</v>
      </c>
      <c r="L4626">
        <f>COUNTIF($A4626:$G4626,E4626)</f>
        <v>1</v>
      </c>
      <c r="M4626">
        <f>COUNTIF($A4626:$G4626,F4626)</f>
        <v>1</v>
      </c>
      <c r="N4626">
        <f>COUNTIF($A4626:$G4626,G4626)</f>
        <v>1</v>
      </c>
      <c r="O4626" t="str">
        <f>IF(H4626=3, A4626, "")</f>
        <v/>
      </c>
      <c r="P4626" t="str">
        <f>IF(I4626=3, B4626, "")</f>
        <v/>
      </c>
      <c r="Q4626" t="str">
        <f>IF(J4626=3, C4626, "")</f>
        <v/>
      </c>
      <c r="R4626" t="str">
        <f>IF(K4626=3, D4626, "")</f>
        <v/>
      </c>
      <c r="S4626" t="str">
        <f>IF(L4626=3, E4626, "")</f>
        <v/>
      </c>
      <c r="T4626" t="str">
        <f>IF(M4626=3, F4626, "")</f>
        <v/>
      </c>
      <c r="U4626" t="str">
        <f>IF(N4626=3, G4626, "")</f>
        <v/>
      </c>
      <c r="V4626">
        <f>SUM(O4626:U4626)*2</f>
        <v>0</v>
      </c>
      <c r="W4626">
        <f>SUM(A4626:G4626)-SUM(O4626:U4626)</f>
        <v>275</v>
      </c>
      <c r="X4626">
        <f>IF(AND(SUM(H4626:N4626)=13,V4626&lt;=W4626),1,0)</f>
        <v>0</v>
      </c>
    </row>
    <row r="4627" spans="1:24" hidden="1" x14ac:dyDescent="0.2">
      <c r="A4627">
        <v>34</v>
      </c>
      <c r="B4627">
        <v>84</v>
      </c>
      <c r="C4627">
        <v>91</v>
      </c>
      <c r="D4627">
        <v>59</v>
      </c>
      <c r="E4627">
        <v>11</v>
      </c>
      <c r="F4627">
        <v>126</v>
      </c>
      <c r="G4627">
        <v>43</v>
      </c>
      <c r="H4627">
        <f>COUNTIF($A4627:$G4627,A4627)</f>
        <v>1</v>
      </c>
      <c r="I4627">
        <f>COUNTIF($A4627:$G4627,B4627)</f>
        <v>1</v>
      </c>
      <c r="J4627">
        <f>COUNTIF($A4627:$G4627,C4627)</f>
        <v>1</v>
      </c>
      <c r="K4627">
        <f>COUNTIF($A4627:$G4627,D4627)</f>
        <v>1</v>
      </c>
      <c r="L4627">
        <f>COUNTIF($A4627:$G4627,E4627)</f>
        <v>1</v>
      </c>
      <c r="M4627">
        <f>COUNTIF($A4627:$G4627,F4627)</f>
        <v>1</v>
      </c>
      <c r="N4627">
        <f>COUNTIF($A4627:$G4627,G4627)</f>
        <v>1</v>
      </c>
      <c r="O4627" t="str">
        <f>IF(H4627=3, A4627, "")</f>
        <v/>
      </c>
      <c r="P4627" t="str">
        <f>IF(I4627=3, B4627, "")</f>
        <v/>
      </c>
      <c r="Q4627" t="str">
        <f>IF(J4627=3, C4627, "")</f>
        <v/>
      </c>
      <c r="R4627" t="str">
        <f>IF(K4627=3, D4627, "")</f>
        <v/>
      </c>
      <c r="S4627" t="str">
        <f>IF(L4627=3, E4627, "")</f>
        <v/>
      </c>
      <c r="T4627" t="str">
        <f>IF(M4627=3, F4627, "")</f>
        <v/>
      </c>
      <c r="U4627" t="str">
        <f>IF(N4627=3, G4627, "")</f>
        <v/>
      </c>
      <c r="V4627">
        <f>SUM(O4627:U4627)*2</f>
        <v>0</v>
      </c>
      <c r="W4627">
        <f>SUM(A4627:G4627)-SUM(O4627:U4627)</f>
        <v>448</v>
      </c>
      <c r="X4627">
        <f>IF(AND(SUM(H4627:N4627)=13,V4627&lt;=W4627),1,0)</f>
        <v>0</v>
      </c>
    </row>
    <row r="4628" spans="1:24" hidden="1" x14ac:dyDescent="0.2">
      <c r="A4628">
        <v>46</v>
      </c>
      <c r="B4628">
        <v>37</v>
      </c>
      <c r="C4628">
        <v>45</v>
      </c>
      <c r="D4628">
        <v>31</v>
      </c>
      <c r="E4628">
        <v>30</v>
      </c>
      <c r="F4628">
        <v>74</v>
      </c>
      <c r="G4628">
        <v>15</v>
      </c>
      <c r="H4628">
        <f>COUNTIF($A4628:$G4628,A4628)</f>
        <v>1</v>
      </c>
      <c r="I4628">
        <f>COUNTIF($A4628:$G4628,B4628)</f>
        <v>1</v>
      </c>
      <c r="J4628">
        <f>COUNTIF($A4628:$G4628,C4628)</f>
        <v>1</v>
      </c>
      <c r="K4628">
        <f>COUNTIF($A4628:$G4628,D4628)</f>
        <v>1</v>
      </c>
      <c r="L4628">
        <f>COUNTIF($A4628:$G4628,E4628)</f>
        <v>1</v>
      </c>
      <c r="M4628">
        <f>COUNTIF($A4628:$G4628,F4628)</f>
        <v>1</v>
      </c>
      <c r="N4628">
        <f>COUNTIF($A4628:$G4628,G4628)</f>
        <v>1</v>
      </c>
      <c r="O4628" t="str">
        <f>IF(H4628=3, A4628, "")</f>
        <v/>
      </c>
      <c r="P4628" t="str">
        <f>IF(I4628=3, B4628, "")</f>
        <v/>
      </c>
      <c r="Q4628" t="str">
        <f>IF(J4628=3, C4628, "")</f>
        <v/>
      </c>
      <c r="R4628" t="str">
        <f>IF(K4628=3, D4628, "")</f>
        <v/>
      </c>
      <c r="S4628" t="str">
        <f>IF(L4628=3, E4628, "")</f>
        <v/>
      </c>
      <c r="T4628" t="str">
        <f>IF(M4628=3, F4628, "")</f>
        <v/>
      </c>
      <c r="U4628" t="str">
        <f>IF(N4628=3, G4628, "")</f>
        <v/>
      </c>
      <c r="V4628">
        <f>SUM(O4628:U4628)*2</f>
        <v>0</v>
      </c>
      <c r="W4628">
        <f>SUM(A4628:G4628)-SUM(O4628:U4628)</f>
        <v>278</v>
      </c>
      <c r="X4628">
        <f>IF(AND(SUM(H4628:N4628)=13,V4628&lt;=W4628),1,0)</f>
        <v>0</v>
      </c>
    </row>
    <row r="4629" spans="1:24" hidden="1" x14ac:dyDescent="0.2">
      <c r="A4629">
        <v>77</v>
      </c>
      <c r="B4629">
        <v>38</v>
      </c>
      <c r="C4629">
        <v>37</v>
      </c>
      <c r="D4629">
        <v>41</v>
      </c>
      <c r="E4629">
        <v>231</v>
      </c>
      <c r="F4629">
        <v>12</v>
      </c>
      <c r="G4629">
        <v>37</v>
      </c>
      <c r="H4629">
        <f>COUNTIF($A4629:$G4629,A4629)</f>
        <v>1</v>
      </c>
      <c r="I4629">
        <f>COUNTIF($A4629:$G4629,B4629)</f>
        <v>1</v>
      </c>
      <c r="J4629">
        <f>COUNTIF($A4629:$G4629,C4629)</f>
        <v>2</v>
      </c>
      <c r="K4629">
        <f>COUNTIF($A4629:$G4629,D4629)</f>
        <v>1</v>
      </c>
      <c r="L4629">
        <f>COUNTIF($A4629:$G4629,E4629)</f>
        <v>1</v>
      </c>
      <c r="M4629">
        <f>COUNTIF($A4629:$G4629,F4629)</f>
        <v>1</v>
      </c>
      <c r="N4629">
        <f>COUNTIF($A4629:$G4629,G4629)</f>
        <v>2</v>
      </c>
      <c r="O4629" t="str">
        <f>IF(H4629=3, A4629, "")</f>
        <v/>
      </c>
      <c r="P4629" t="str">
        <f>IF(I4629=3, B4629, "")</f>
        <v/>
      </c>
      <c r="Q4629" t="str">
        <f>IF(J4629=3, C4629, "")</f>
        <v/>
      </c>
      <c r="R4629" t="str">
        <f>IF(K4629=3, D4629, "")</f>
        <v/>
      </c>
      <c r="S4629" t="str">
        <f>IF(L4629=3, E4629, "")</f>
        <v/>
      </c>
      <c r="T4629" t="str">
        <f>IF(M4629=3, F4629, "")</f>
        <v/>
      </c>
      <c r="U4629" t="str">
        <f>IF(N4629=3, G4629, "")</f>
        <v/>
      </c>
      <c r="V4629">
        <f>SUM(O4629:U4629)*2</f>
        <v>0</v>
      </c>
      <c r="W4629">
        <f>SUM(A4629:G4629)-SUM(O4629:U4629)</f>
        <v>473</v>
      </c>
      <c r="X4629">
        <f>IF(AND(SUM(H4629:N4629)=13,V4629&lt;=W4629),1,0)</f>
        <v>0</v>
      </c>
    </row>
    <row r="4630" spans="1:24" hidden="1" x14ac:dyDescent="0.2">
      <c r="A4630">
        <v>47</v>
      </c>
      <c r="B4630">
        <v>68</v>
      </c>
      <c r="C4630">
        <v>32</v>
      </c>
      <c r="D4630">
        <v>4</v>
      </c>
      <c r="E4630">
        <v>141</v>
      </c>
      <c r="F4630">
        <v>22</v>
      </c>
      <c r="G4630">
        <v>32</v>
      </c>
      <c r="H4630">
        <f>COUNTIF($A4630:$G4630,A4630)</f>
        <v>1</v>
      </c>
      <c r="I4630">
        <f>COUNTIF($A4630:$G4630,B4630)</f>
        <v>1</v>
      </c>
      <c r="J4630">
        <f>COUNTIF($A4630:$G4630,C4630)</f>
        <v>2</v>
      </c>
      <c r="K4630">
        <f>COUNTIF($A4630:$G4630,D4630)</f>
        <v>1</v>
      </c>
      <c r="L4630">
        <f>COUNTIF($A4630:$G4630,E4630)</f>
        <v>1</v>
      </c>
      <c r="M4630">
        <f>COUNTIF($A4630:$G4630,F4630)</f>
        <v>1</v>
      </c>
      <c r="N4630">
        <f>COUNTIF($A4630:$G4630,G4630)</f>
        <v>2</v>
      </c>
      <c r="O4630" t="str">
        <f>IF(H4630=3, A4630, "")</f>
        <v/>
      </c>
      <c r="P4630" t="str">
        <f>IF(I4630=3, B4630, "")</f>
        <v/>
      </c>
      <c r="Q4630" t="str">
        <f>IF(J4630=3, C4630, "")</f>
        <v/>
      </c>
      <c r="R4630" t="str">
        <f>IF(K4630=3, D4630, "")</f>
        <v/>
      </c>
      <c r="S4630" t="str">
        <f>IF(L4630=3, E4630, "")</f>
        <v/>
      </c>
      <c r="T4630" t="str">
        <f>IF(M4630=3, F4630, "")</f>
        <v/>
      </c>
      <c r="U4630" t="str">
        <f>IF(N4630=3, G4630, "")</f>
        <v/>
      </c>
      <c r="V4630">
        <f>SUM(O4630:U4630)*2</f>
        <v>0</v>
      </c>
      <c r="W4630">
        <f>SUM(A4630:G4630)-SUM(O4630:U4630)</f>
        <v>346</v>
      </c>
      <c r="X4630">
        <f>IF(AND(SUM(H4630:N4630)=13,V4630&lt;=W4630),1,0)</f>
        <v>0</v>
      </c>
    </row>
    <row r="4631" spans="1:24" hidden="1" x14ac:dyDescent="0.2">
      <c r="A4631">
        <v>87</v>
      </c>
      <c r="B4631">
        <v>89</v>
      </c>
      <c r="C4631">
        <v>81</v>
      </c>
      <c r="D4631">
        <v>10</v>
      </c>
      <c r="E4631">
        <v>87</v>
      </c>
      <c r="F4631">
        <v>178</v>
      </c>
      <c r="G4631">
        <v>55</v>
      </c>
      <c r="H4631">
        <f>COUNTIF($A4631:$G4631,A4631)</f>
        <v>2</v>
      </c>
      <c r="I4631">
        <f>COUNTIF($A4631:$G4631,B4631)</f>
        <v>1</v>
      </c>
      <c r="J4631">
        <f>COUNTIF($A4631:$G4631,C4631)</f>
        <v>1</v>
      </c>
      <c r="K4631">
        <f>COUNTIF($A4631:$G4631,D4631)</f>
        <v>1</v>
      </c>
      <c r="L4631">
        <f>COUNTIF($A4631:$G4631,E4631)</f>
        <v>2</v>
      </c>
      <c r="M4631">
        <f>COUNTIF($A4631:$G4631,F4631)</f>
        <v>1</v>
      </c>
      <c r="N4631">
        <f>COUNTIF($A4631:$G4631,G4631)</f>
        <v>1</v>
      </c>
      <c r="O4631" t="str">
        <f>IF(H4631=3, A4631, "")</f>
        <v/>
      </c>
      <c r="P4631" t="str">
        <f>IF(I4631=3, B4631, "")</f>
        <v/>
      </c>
      <c r="Q4631" t="str">
        <f>IF(J4631=3, C4631, "")</f>
        <v/>
      </c>
      <c r="R4631" t="str">
        <f>IF(K4631=3, D4631, "")</f>
        <v/>
      </c>
      <c r="S4631" t="str">
        <f>IF(L4631=3, E4631, "")</f>
        <v/>
      </c>
      <c r="T4631" t="str">
        <f>IF(M4631=3, F4631, "")</f>
        <v/>
      </c>
      <c r="U4631" t="str">
        <f>IF(N4631=3, G4631, "")</f>
        <v/>
      </c>
      <c r="V4631">
        <f>SUM(O4631:U4631)*2</f>
        <v>0</v>
      </c>
      <c r="W4631">
        <f>SUM(A4631:G4631)-SUM(O4631:U4631)</f>
        <v>587</v>
      </c>
      <c r="X4631">
        <f>IF(AND(SUM(H4631:N4631)=13,V4631&lt;=W4631),1,0)</f>
        <v>0</v>
      </c>
    </row>
    <row r="4632" spans="1:24" hidden="1" x14ac:dyDescent="0.2">
      <c r="A4632">
        <v>77</v>
      </c>
      <c r="B4632">
        <v>32</v>
      </c>
      <c r="C4632">
        <v>53</v>
      </c>
      <c r="D4632">
        <v>36</v>
      </c>
      <c r="E4632">
        <v>115</v>
      </c>
      <c r="F4632">
        <v>21</v>
      </c>
      <c r="G4632">
        <v>60</v>
      </c>
      <c r="H4632">
        <f>COUNTIF($A4632:$G4632,A4632)</f>
        <v>1</v>
      </c>
      <c r="I4632">
        <f>COUNTIF($A4632:$G4632,B4632)</f>
        <v>1</v>
      </c>
      <c r="J4632">
        <f>COUNTIF($A4632:$G4632,C4632)</f>
        <v>1</v>
      </c>
      <c r="K4632">
        <f>COUNTIF($A4632:$G4632,D4632)</f>
        <v>1</v>
      </c>
      <c r="L4632">
        <f>COUNTIF($A4632:$G4632,E4632)</f>
        <v>1</v>
      </c>
      <c r="M4632">
        <f>COUNTIF($A4632:$G4632,F4632)</f>
        <v>1</v>
      </c>
      <c r="N4632">
        <f>COUNTIF($A4632:$G4632,G4632)</f>
        <v>1</v>
      </c>
      <c r="O4632" t="str">
        <f>IF(H4632=3, A4632, "")</f>
        <v/>
      </c>
      <c r="P4632" t="str">
        <f>IF(I4632=3, B4632, "")</f>
        <v/>
      </c>
      <c r="Q4632" t="str">
        <f>IF(J4632=3, C4632, "")</f>
        <v/>
      </c>
      <c r="R4632" t="str">
        <f>IF(K4632=3, D4632, "")</f>
        <v/>
      </c>
      <c r="S4632" t="str">
        <f>IF(L4632=3, E4632, "")</f>
        <v/>
      </c>
      <c r="T4632" t="str">
        <f>IF(M4632=3, F4632, "")</f>
        <v/>
      </c>
      <c r="U4632" t="str">
        <f>IF(N4632=3, G4632, "")</f>
        <v/>
      </c>
      <c r="V4632">
        <f>SUM(O4632:U4632)*2</f>
        <v>0</v>
      </c>
      <c r="W4632">
        <f>SUM(A4632:G4632)-SUM(O4632:U4632)</f>
        <v>394</v>
      </c>
      <c r="X4632">
        <f>IF(AND(SUM(H4632:N4632)=13,V4632&lt;=W4632),1,0)</f>
        <v>0</v>
      </c>
    </row>
    <row r="4633" spans="1:24" hidden="1" x14ac:dyDescent="0.2">
      <c r="A4633">
        <v>43</v>
      </c>
      <c r="B4633">
        <v>75</v>
      </c>
      <c r="C4633">
        <v>71</v>
      </c>
      <c r="D4633">
        <v>9</v>
      </c>
      <c r="E4633">
        <v>14</v>
      </c>
      <c r="F4633">
        <v>50</v>
      </c>
      <c r="G4633">
        <v>20</v>
      </c>
      <c r="H4633">
        <f>COUNTIF($A4633:$G4633,A4633)</f>
        <v>1</v>
      </c>
      <c r="I4633">
        <f>COUNTIF($A4633:$G4633,B4633)</f>
        <v>1</v>
      </c>
      <c r="J4633">
        <f>COUNTIF($A4633:$G4633,C4633)</f>
        <v>1</v>
      </c>
      <c r="K4633">
        <f>COUNTIF($A4633:$G4633,D4633)</f>
        <v>1</v>
      </c>
      <c r="L4633">
        <f>COUNTIF($A4633:$G4633,E4633)</f>
        <v>1</v>
      </c>
      <c r="M4633">
        <f>COUNTIF($A4633:$G4633,F4633)</f>
        <v>1</v>
      </c>
      <c r="N4633">
        <f>COUNTIF($A4633:$G4633,G4633)</f>
        <v>1</v>
      </c>
      <c r="O4633" t="str">
        <f>IF(H4633=3, A4633, "")</f>
        <v/>
      </c>
      <c r="P4633" t="str">
        <f>IF(I4633=3, B4633, "")</f>
        <v/>
      </c>
      <c r="Q4633" t="str">
        <f>IF(J4633=3, C4633, "")</f>
        <v/>
      </c>
      <c r="R4633" t="str">
        <f>IF(K4633=3, D4633, "")</f>
        <v/>
      </c>
      <c r="S4633" t="str">
        <f>IF(L4633=3, E4633, "")</f>
        <v/>
      </c>
      <c r="T4633" t="str">
        <f>IF(M4633=3, F4633, "")</f>
        <v/>
      </c>
      <c r="U4633" t="str">
        <f>IF(N4633=3, G4633, "")</f>
        <v/>
      </c>
      <c r="V4633">
        <f>SUM(O4633:U4633)*2</f>
        <v>0</v>
      </c>
      <c r="W4633">
        <f>SUM(A4633:G4633)-SUM(O4633:U4633)</f>
        <v>282</v>
      </c>
      <c r="X4633">
        <f>IF(AND(SUM(H4633:N4633)=13,V4633&lt;=W4633),1,0)</f>
        <v>0</v>
      </c>
    </row>
    <row r="4634" spans="1:24" hidden="1" x14ac:dyDescent="0.2">
      <c r="A4634">
        <v>15</v>
      </c>
      <c r="B4634">
        <v>35</v>
      </c>
      <c r="C4634">
        <v>41</v>
      </c>
      <c r="D4634">
        <v>19</v>
      </c>
      <c r="E4634">
        <v>7</v>
      </c>
      <c r="F4634">
        <v>11</v>
      </c>
      <c r="G4634">
        <v>38</v>
      </c>
      <c r="H4634">
        <f>COUNTIF($A4634:$G4634,A4634)</f>
        <v>1</v>
      </c>
      <c r="I4634">
        <f>COUNTIF($A4634:$G4634,B4634)</f>
        <v>1</v>
      </c>
      <c r="J4634">
        <f>COUNTIF($A4634:$G4634,C4634)</f>
        <v>1</v>
      </c>
      <c r="K4634">
        <f>COUNTIF($A4634:$G4634,D4634)</f>
        <v>1</v>
      </c>
      <c r="L4634">
        <f>COUNTIF($A4634:$G4634,E4634)</f>
        <v>1</v>
      </c>
      <c r="M4634">
        <f>COUNTIF($A4634:$G4634,F4634)</f>
        <v>1</v>
      </c>
      <c r="N4634">
        <f>COUNTIF($A4634:$G4634,G4634)</f>
        <v>1</v>
      </c>
      <c r="O4634" t="str">
        <f>IF(H4634=3, A4634, "")</f>
        <v/>
      </c>
      <c r="P4634" t="str">
        <f>IF(I4634=3, B4634, "")</f>
        <v/>
      </c>
      <c r="Q4634" t="str">
        <f>IF(J4634=3, C4634, "")</f>
        <v/>
      </c>
      <c r="R4634" t="str">
        <f>IF(K4634=3, D4634, "")</f>
        <v/>
      </c>
      <c r="S4634" t="str">
        <f>IF(L4634=3, E4634, "")</f>
        <v/>
      </c>
      <c r="T4634" t="str">
        <f>IF(M4634=3, F4634, "")</f>
        <v/>
      </c>
      <c r="U4634" t="str">
        <f>IF(N4634=3, G4634, "")</f>
        <v/>
      </c>
      <c r="V4634">
        <f>SUM(O4634:U4634)*2</f>
        <v>0</v>
      </c>
      <c r="W4634">
        <f>SUM(A4634:G4634)-SUM(O4634:U4634)</f>
        <v>166</v>
      </c>
      <c r="X4634">
        <f>IF(AND(SUM(H4634:N4634)=13,V4634&lt;=W4634),1,0)</f>
        <v>0</v>
      </c>
    </row>
    <row r="4635" spans="1:24" hidden="1" x14ac:dyDescent="0.2">
      <c r="A4635">
        <v>37</v>
      </c>
      <c r="B4635">
        <v>53</v>
      </c>
      <c r="C4635">
        <v>31</v>
      </c>
      <c r="D4635">
        <v>58</v>
      </c>
      <c r="E4635">
        <v>37</v>
      </c>
      <c r="F4635">
        <v>106</v>
      </c>
      <c r="G4635">
        <v>25</v>
      </c>
      <c r="H4635">
        <f>COUNTIF($A4635:$G4635,A4635)</f>
        <v>2</v>
      </c>
      <c r="I4635">
        <f>COUNTIF($A4635:$G4635,B4635)</f>
        <v>1</v>
      </c>
      <c r="J4635">
        <f>COUNTIF($A4635:$G4635,C4635)</f>
        <v>1</v>
      </c>
      <c r="K4635">
        <f>COUNTIF($A4635:$G4635,D4635)</f>
        <v>1</v>
      </c>
      <c r="L4635">
        <f>COUNTIF($A4635:$G4635,E4635)</f>
        <v>2</v>
      </c>
      <c r="M4635">
        <f>COUNTIF($A4635:$G4635,F4635)</f>
        <v>1</v>
      </c>
      <c r="N4635">
        <f>COUNTIF($A4635:$G4635,G4635)</f>
        <v>1</v>
      </c>
      <c r="O4635" t="str">
        <f>IF(H4635=3, A4635, "")</f>
        <v/>
      </c>
      <c r="P4635" t="str">
        <f>IF(I4635=3, B4635, "")</f>
        <v/>
      </c>
      <c r="Q4635" t="str">
        <f>IF(J4635=3, C4635, "")</f>
        <v/>
      </c>
      <c r="R4635" t="str">
        <f>IF(K4635=3, D4635, "")</f>
        <v/>
      </c>
      <c r="S4635" t="str">
        <f>IF(L4635=3, E4635, "")</f>
        <v/>
      </c>
      <c r="T4635" t="str">
        <f>IF(M4635=3, F4635, "")</f>
        <v/>
      </c>
      <c r="U4635" t="str">
        <f>IF(N4635=3, G4635, "")</f>
        <v/>
      </c>
      <c r="V4635">
        <f>SUM(O4635:U4635)*2</f>
        <v>0</v>
      </c>
      <c r="W4635">
        <f>SUM(A4635:G4635)-SUM(O4635:U4635)</f>
        <v>347</v>
      </c>
      <c r="X4635">
        <f>IF(AND(SUM(H4635:N4635)=13,V4635&lt;=W4635),1,0)</f>
        <v>0</v>
      </c>
    </row>
    <row r="4636" spans="1:24" hidden="1" x14ac:dyDescent="0.2">
      <c r="A4636">
        <v>32</v>
      </c>
      <c r="B4636">
        <v>44</v>
      </c>
      <c r="C4636">
        <v>66</v>
      </c>
      <c r="D4636">
        <v>61</v>
      </c>
      <c r="E4636">
        <v>32</v>
      </c>
      <c r="F4636">
        <v>29</v>
      </c>
      <c r="G4636">
        <v>64</v>
      </c>
      <c r="H4636">
        <f>COUNTIF($A4636:$G4636,A4636)</f>
        <v>2</v>
      </c>
      <c r="I4636">
        <f>COUNTIF($A4636:$G4636,B4636)</f>
        <v>1</v>
      </c>
      <c r="J4636">
        <f>COUNTIF($A4636:$G4636,C4636)</f>
        <v>1</v>
      </c>
      <c r="K4636">
        <f>COUNTIF($A4636:$G4636,D4636)</f>
        <v>1</v>
      </c>
      <c r="L4636">
        <f>COUNTIF($A4636:$G4636,E4636)</f>
        <v>2</v>
      </c>
      <c r="M4636">
        <f>COUNTIF($A4636:$G4636,F4636)</f>
        <v>1</v>
      </c>
      <c r="N4636">
        <f>COUNTIF($A4636:$G4636,G4636)</f>
        <v>1</v>
      </c>
      <c r="O4636" t="str">
        <f>IF(H4636=3, A4636, "")</f>
        <v/>
      </c>
      <c r="P4636" t="str">
        <f>IF(I4636=3, B4636, "")</f>
        <v/>
      </c>
      <c r="Q4636" t="str">
        <f>IF(J4636=3, C4636, "")</f>
        <v/>
      </c>
      <c r="R4636" t="str">
        <f>IF(K4636=3, D4636, "")</f>
        <v/>
      </c>
      <c r="S4636" t="str">
        <f>IF(L4636=3, E4636, "")</f>
        <v/>
      </c>
      <c r="T4636" t="str">
        <f>IF(M4636=3, F4636, "")</f>
        <v/>
      </c>
      <c r="U4636" t="str">
        <f>IF(N4636=3, G4636, "")</f>
        <v/>
      </c>
      <c r="V4636">
        <f>SUM(O4636:U4636)*2</f>
        <v>0</v>
      </c>
      <c r="W4636">
        <f>SUM(A4636:G4636)-SUM(O4636:U4636)</f>
        <v>328</v>
      </c>
      <c r="X4636">
        <f>IF(AND(SUM(H4636:N4636)=13,V4636&lt;=W4636),1,0)</f>
        <v>0</v>
      </c>
    </row>
    <row r="4637" spans="1:24" hidden="1" x14ac:dyDescent="0.2">
      <c r="A4637">
        <v>55</v>
      </c>
      <c r="B4637">
        <v>57</v>
      </c>
      <c r="C4637">
        <v>54</v>
      </c>
      <c r="D4637">
        <v>34</v>
      </c>
      <c r="E4637">
        <v>18</v>
      </c>
      <c r="F4637">
        <v>114</v>
      </c>
      <c r="G4637">
        <v>56</v>
      </c>
      <c r="H4637">
        <f>COUNTIF($A4637:$G4637,A4637)</f>
        <v>1</v>
      </c>
      <c r="I4637">
        <f>COUNTIF($A4637:$G4637,B4637)</f>
        <v>1</v>
      </c>
      <c r="J4637">
        <f>COUNTIF($A4637:$G4637,C4637)</f>
        <v>1</v>
      </c>
      <c r="K4637">
        <f>COUNTIF($A4637:$G4637,D4637)</f>
        <v>1</v>
      </c>
      <c r="L4637">
        <f>COUNTIF($A4637:$G4637,E4637)</f>
        <v>1</v>
      </c>
      <c r="M4637">
        <f>COUNTIF($A4637:$G4637,F4637)</f>
        <v>1</v>
      </c>
      <c r="N4637">
        <f>COUNTIF($A4637:$G4637,G4637)</f>
        <v>1</v>
      </c>
      <c r="O4637" t="str">
        <f>IF(H4637=3, A4637, "")</f>
        <v/>
      </c>
      <c r="P4637" t="str">
        <f>IF(I4637=3, B4637, "")</f>
        <v/>
      </c>
      <c r="Q4637" t="str">
        <f>IF(J4637=3, C4637, "")</f>
        <v/>
      </c>
      <c r="R4637" t="str">
        <f>IF(K4637=3, D4637, "")</f>
        <v/>
      </c>
      <c r="S4637" t="str">
        <f>IF(L4637=3, E4637, "")</f>
        <v/>
      </c>
      <c r="T4637" t="str">
        <f>IF(M4637=3, F4637, "")</f>
        <v/>
      </c>
      <c r="U4637" t="str">
        <f>IF(N4637=3, G4637, "")</f>
        <v/>
      </c>
      <c r="V4637">
        <f>SUM(O4637:U4637)*2</f>
        <v>0</v>
      </c>
      <c r="W4637">
        <f>SUM(A4637:G4637)-SUM(O4637:U4637)</f>
        <v>388</v>
      </c>
      <c r="X4637">
        <f>IF(AND(SUM(H4637:N4637)=13,V4637&lt;=W4637),1,0)</f>
        <v>0</v>
      </c>
    </row>
    <row r="4638" spans="1:24" hidden="1" x14ac:dyDescent="0.2">
      <c r="A4638">
        <v>60</v>
      </c>
      <c r="B4638">
        <v>43</v>
      </c>
      <c r="C4638">
        <v>51</v>
      </c>
      <c r="D4638">
        <v>52</v>
      </c>
      <c r="E4638">
        <v>60</v>
      </c>
      <c r="F4638">
        <v>129</v>
      </c>
      <c r="G4638">
        <v>17</v>
      </c>
      <c r="H4638">
        <f>COUNTIF($A4638:$G4638,A4638)</f>
        <v>2</v>
      </c>
      <c r="I4638">
        <f>COUNTIF($A4638:$G4638,B4638)</f>
        <v>1</v>
      </c>
      <c r="J4638">
        <f>COUNTIF($A4638:$G4638,C4638)</f>
        <v>1</v>
      </c>
      <c r="K4638">
        <f>COUNTIF($A4638:$G4638,D4638)</f>
        <v>1</v>
      </c>
      <c r="L4638">
        <f>COUNTIF($A4638:$G4638,E4638)</f>
        <v>2</v>
      </c>
      <c r="M4638">
        <f>COUNTIF($A4638:$G4638,F4638)</f>
        <v>1</v>
      </c>
      <c r="N4638">
        <f>COUNTIF($A4638:$G4638,G4638)</f>
        <v>1</v>
      </c>
      <c r="O4638" t="str">
        <f>IF(H4638=3, A4638, "")</f>
        <v/>
      </c>
      <c r="P4638" t="str">
        <f>IF(I4638=3, B4638, "")</f>
        <v/>
      </c>
      <c r="Q4638" t="str">
        <f>IF(J4638=3, C4638, "")</f>
        <v/>
      </c>
      <c r="R4638" t="str">
        <f>IF(K4638=3, D4638, "")</f>
        <v/>
      </c>
      <c r="S4638" t="str">
        <f>IF(L4638=3, E4638, "")</f>
        <v/>
      </c>
      <c r="T4638" t="str">
        <f>IF(M4638=3, F4638, "")</f>
        <v/>
      </c>
      <c r="U4638" t="str">
        <f>IF(N4638=3, G4638, "")</f>
        <v/>
      </c>
      <c r="V4638">
        <f>SUM(O4638:U4638)*2</f>
        <v>0</v>
      </c>
      <c r="W4638">
        <f>SUM(A4638:G4638)-SUM(O4638:U4638)</f>
        <v>412</v>
      </c>
      <c r="X4638">
        <f>IF(AND(SUM(H4638:N4638)=13,V4638&lt;=W4638),1,0)</f>
        <v>0</v>
      </c>
    </row>
    <row r="4639" spans="1:24" hidden="1" x14ac:dyDescent="0.2">
      <c r="A4639">
        <v>20</v>
      </c>
      <c r="B4639">
        <v>42</v>
      </c>
      <c r="C4639">
        <v>43</v>
      </c>
      <c r="D4639">
        <v>52</v>
      </c>
      <c r="E4639">
        <v>10</v>
      </c>
      <c r="F4639">
        <v>63</v>
      </c>
      <c r="G4639">
        <v>46</v>
      </c>
      <c r="H4639">
        <f>COUNTIF($A4639:$G4639,A4639)</f>
        <v>1</v>
      </c>
      <c r="I4639">
        <f>COUNTIF($A4639:$G4639,B4639)</f>
        <v>1</v>
      </c>
      <c r="J4639">
        <f>COUNTIF($A4639:$G4639,C4639)</f>
        <v>1</v>
      </c>
      <c r="K4639">
        <f>COUNTIF($A4639:$G4639,D4639)</f>
        <v>1</v>
      </c>
      <c r="L4639">
        <f>COUNTIF($A4639:$G4639,E4639)</f>
        <v>1</v>
      </c>
      <c r="M4639">
        <f>COUNTIF($A4639:$G4639,F4639)</f>
        <v>1</v>
      </c>
      <c r="N4639">
        <f>COUNTIF($A4639:$G4639,G4639)</f>
        <v>1</v>
      </c>
      <c r="O4639" t="str">
        <f>IF(H4639=3, A4639, "")</f>
        <v/>
      </c>
      <c r="P4639" t="str">
        <f>IF(I4639=3, B4639, "")</f>
        <v/>
      </c>
      <c r="Q4639" t="str">
        <f>IF(J4639=3, C4639, "")</f>
        <v/>
      </c>
      <c r="R4639" t="str">
        <f>IF(K4639=3, D4639, "")</f>
        <v/>
      </c>
      <c r="S4639" t="str">
        <f>IF(L4639=3, E4639, "")</f>
        <v/>
      </c>
      <c r="T4639" t="str">
        <f>IF(M4639=3, F4639, "")</f>
        <v/>
      </c>
      <c r="U4639" t="str">
        <f>IF(N4639=3, G4639, "")</f>
        <v/>
      </c>
      <c r="V4639">
        <f>SUM(O4639:U4639)*2</f>
        <v>0</v>
      </c>
      <c r="W4639">
        <f>SUM(A4639:G4639)-SUM(O4639:U4639)</f>
        <v>276</v>
      </c>
      <c r="X4639">
        <f>IF(AND(SUM(H4639:N4639)=13,V4639&lt;=W4639),1,0)</f>
        <v>0</v>
      </c>
    </row>
    <row r="4640" spans="1:24" hidden="1" x14ac:dyDescent="0.2">
      <c r="A4640">
        <v>38</v>
      </c>
      <c r="B4640">
        <v>55</v>
      </c>
      <c r="C4640">
        <v>69</v>
      </c>
      <c r="D4640">
        <v>40</v>
      </c>
      <c r="E4640">
        <v>76</v>
      </c>
      <c r="F4640">
        <v>27</v>
      </c>
      <c r="G4640">
        <v>75</v>
      </c>
      <c r="H4640">
        <f>COUNTIF($A4640:$G4640,A4640)</f>
        <v>1</v>
      </c>
      <c r="I4640">
        <f>COUNTIF($A4640:$G4640,B4640)</f>
        <v>1</v>
      </c>
      <c r="J4640">
        <f>COUNTIF($A4640:$G4640,C4640)</f>
        <v>1</v>
      </c>
      <c r="K4640">
        <f>COUNTIF($A4640:$G4640,D4640)</f>
        <v>1</v>
      </c>
      <c r="L4640">
        <f>COUNTIF($A4640:$G4640,E4640)</f>
        <v>1</v>
      </c>
      <c r="M4640">
        <f>COUNTIF($A4640:$G4640,F4640)</f>
        <v>1</v>
      </c>
      <c r="N4640">
        <f>COUNTIF($A4640:$G4640,G4640)</f>
        <v>1</v>
      </c>
      <c r="O4640" t="str">
        <f>IF(H4640=3, A4640, "")</f>
        <v/>
      </c>
      <c r="P4640" t="str">
        <f>IF(I4640=3, B4640, "")</f>
        <v/>
      </c>
      <c r="Q4640" t="str">
        <f>IF(J4640=3, C4640, "")</f>
        <v/>
      </c>
      <c r="R4640" t="str">
        <f>IF(K4640=3, D4640, "")</f>
        <v/>
      </c>
      <c r="S4640" t="str">
        <f>IF(L4640=3, E4640, "")</f>
        <v/>
      </c>
      <c r="T4640" t="str">
        <f>IF(M4640=3, F4640, "")</f>
        <v/>
      </c>
      <c r="U4640" t="str">
        <f>IF(N4640=3, G4640, "")</f>
        <v/>
      </c>
      <c r="V4640">
        <f>SUM(O4640:U4640)*2</f>
        <v>0</v>
      </c>
      <c r="W4640">
        <f>SUM(A4640:G4640)-SUM(O4640:U4640)</f>
        <v>380</v>
      </c>
      <c r="X4640">
        <f>IF(AND(SUM(H4640:N4640)=13,V4640&lt;=W4640),1,0)</f>
        <v>0</v>
      </c>
    </row>
    <row r="4641" spans="1:24" hidden="1" x14ac:dyDescent="0.2">
      <c r="A4641">
        <v>25</v>
      </c>
      <c r="B4641">
        <v>48</v>
      </c>
      <c r="C4641">
        <v>29</v>
      </c>
      <c r="D4641">
        <v>27</v>
      </c>
      <c r="E4641">
        <v>25</v>
      </c>
      <c r="F4641">
        <v>32</v>
      </c>
      <c r="G4641">
        <v>20</v>
      </c>
      <c r="H4641">
        <f>COUNTIF($A4641:$G4641,A4641)</f>
        <v>2</v>
      </c>
      <c r="I4641">
        <f>COUNTIF($A4641:$G4641,B4641)</f>
        <v>1</v>
      </c>
      <c r="J4641">
        <f>COUNTIF($A4641:$G4641,C4641)</f>
        <v>1</v>
      </c>
      <c r="K4641">
        <f>COUNTIF($A4641:$G4641,D4641)</f>
        <v>1</v>
      </c>
      <c r="L4641">
        <f>COUNTIF($A4641:$G4641,E4641)</f>
        <v>2</v>
      </c>
      <c r="M4641">
        <f>COUNTIF($A4641:$G4641,F4641)</f>
        <v>1</v>
      </c>
      <c r="N4641">
        <f>COUNTIF($A4641:$G4641,G4641)</f>
        <v>1</v>
      </c>
      <c r="O4641" t="str">
        <f>IF(H4641=3, A4641, "")</f>
        <v/>
      </c>
      <c r="P4641" t="str">
        <f>IF(I4641=3, B4641, "")</f>
        <v/>
      </c>
      <c r="Q4641" t="str">
        <f>IF(J4641=3, C4641, "")</f>
        <v/>
      </c>
      <c r="R4641" t="str">
        <f>IF(K4641=3, D4641, "")</f>
        <v/>
      </c>
      <c r="S4641" t="str">
        <f>IF(L4641=3, E4641, "")</f>
        <v/>
      </c>
      <c r="T4641" t="str">
        <f>IF(M4641=3, F4641, "")</f>
        <v/>
      </c>
      <c r="U4641" t="str">
        <f>IF(N4641=3, G4641, "")</f>
        <v/>
      </c>
      <c r="V4641">
        <f>SUM(O4641:U4641)*2</f>
        <v>0</v>
      </c>
      <c r="W4641">
        <f>SUM(A4641:G4641)-SUM(O4641:U4641)</f>
        <v>206</v>
      </c>
      <c r="X4641">
        <f>IF(AND(SUM(H4641:N4641)=13,V4641&lt;=W4641),1,0)</f>
        <v>0</v>
      </c>
    </row>
    <row r="4642" spans="1:24" hidden="1" x14ac:dyDescent="0.2">
      <c r="A4642">
        <v>64</v>
      </c>
      <c r="B4642">
        <v>87</v>
      </c>
      <c r="C4642">
        <v>32</v>
      </c>
      <c r="D4642">
        <v>81</v>
      </c>
      <c r="E4642">
        <v>32</v>
      </c>
      <c r="F4642">
        <v>261</v>
      </c>
      <c r="G4642">
        <v>4</v>
      </c>
      <c r="H4642">
        <f>COUNTIF($A4642:$G4642,A4642)</f>
        <v>1</v>
      </c>
      <c r="I4642">
        <f>COUNTIF($A4642:$G4642,B4642)</f>
        <v>1</v>
      </c>
      <c r="J4642">
        <f>COUNTIF($A4642:$G4642,C4642)</f>
        <v>2</v>
      </c>
      <c r="K4642">
        <f>COUNTIF($A4642:$G4642,D4642)</f>
        <v>1</v>
      </c>
      <c r="L4642">
        <f>COUNTIF($A4642:$G4642,E4642)</f>
        <v>2</v>
      </c>
      <c r="M4642">
        <f>COUNTIF($A4642:$G4642,F4642)</f>
        <v>1</v>
      </c>
      <c r="N4642">
        <f>COUNTIF($A4642:$G4642,G4642)</f>
        <v>1</v>
      </c>
      <c r="O4642" t="str">
        <f>IF(H4642=3, A4642, "")</f>
        <v/>
      </c>
      <c r="P4642" t="str">
        <f>IF(I4642=3, B4642, "")</f>
        <v/>
      </c>
      <c r="Q4642" t="str">
        <f>IF(J4642=3, C4642, "")</f>
        <v/>
      </c>
      <c r="R4642" t="str">
        <f>IF(K4642=3, D4642, "")</f>
        <v/>
      </c>
      <c r="S4642" t="str">
        <f>IF(L4642=3, E4642, "")</f>
        <v/>
      </c>
      <c r="T4642" t="str">
        <f>IF(M4642=3, F4642, "")</f>
        <v/>
      </c>
      <c r="U4642" t="str">
        <f>IF(N4642=3, G4642, "")</f>
        <v/>
      </c>
      <c r="V4642">
        <f>SUM(O4642:U4642)*2</f>
        <v>0</v>
      </c>
      <c r="W4642">
        <f>SUM(A4642:G4642)-SUM(O4642:U4642)</f>
        <v>561</v>
      </c>
      <c r="X4642">
        <f>IF(AND(SUM(H4642:N4642)=13,V4642&lt;=W4642),1,0)</f>
        <v>0</v>
      </c>
    </row>
    <row r="4643" spans="1:24" hidden="1" x14ac:dyDescent="0.2">
      <c r="A4643">
        <v>56</v>
      </c>
      <c r="B4643">
        <v>43</v>
      </c>
      <c r="C4643">
        <v>90</v>
      </c>
      <c r="D4643">
        <v>11</v>
      </c>
      <c r="E4643">
        <v>37</v>
      </c>
      <c r="F4643">
        <v>64</v>
      </c>
      <c r="G4643">
        <v>22</v>
      </c>
      <c r="H4643">
        <f>COUNTIF($A4643:$G4643,A4643)</f>
        <v>1</v>
      </c>
      <c r="I4643">
        <f>COUNTIF($A4643:$G4643,B4643)</f>
        <v>1</v>
      </c>
      <c r="J4643">
        <f>COUNTIF($A4643:$G4643,C4643)</f>
        <v>1</v>
      </c>
      <c r="K4643">
        <f>COUNTIF($A4643:$G4643,D4643)</f>
        <v>1</v>
      </c>
      <c r="L4643">
        <f>COUNTIF($A4643:$G4643,E4643)</f>
        <v>1</v>
      </c>
      <c r="M4643">
        <f>COUNTIF($A4643:$G4643,F4643)</f>
        <v>1</v>
      </c>
      <c r="N4643">
        <f>COUNTIF($A4643:$G4643,G4643)</f>
        <v>1</v>
      </c>
      <c r="O4643" t="str">
        <f>IF(H4643=3, A4643, "")</f>
        <v/>
      </c>
      <c r="P4643" t="str">
        <f>IF(I4643=3, B4643, "")</f>
        <v/>
      </c>
      <c r="Q4643" t="str">
        <f>IF(J4643=3, C4643, "")</f>
        <v/>
      </c>
      <c r="R4643" t="str">
        <f>IF(K4643=3, D4643, "")</f>
        <v/>
      </c>
      <c r="S4643" t="str">
        <f>IF(L4643=3, E4643, "")</f>
        <v/>
      </c>
      <c r="T4643" t="str">
        <f>IF(M4643=3, F4643, "")</f>
        <v/>
      </c>
      <c r="U4643" t="str">
        <f>IF(N4643=3, G4643, "")</f>
        <v/>
      </c>
      <c r="V4643">
        <f>SUM(O4643:U4643)*2</f>
        <v>0</v>
      </c>
      <c r="W4643">
        <f>SUM(A4643:G4643)-SUM(O4643:U4643)</f>
        <v>323</v>
      </c>
      <c r="X4643">
        <f>IF(AND(SUM(H4643:N4643)=13,V4643&lt;=W4643),1,0)</f>
        <v>0</v>
      </c>
    </row>
    <row r="4644" spans="1:24" hidden="1" x14ac:dyDescent="0.2">
      <c r="A4644">
        <v>17</v>
      </c>
      <c r="B4644">
        <v>38</v>
      </c>
      <c r="C4644">
        <v>50</v>
      </c>
      <c r="D4644">
        <v>31</v>
      </c>
      <c r="E4644">
        <v>17</v>
      </c>
      <c r="F4644">
        <v>38</v>
      </c>
      <c r="G4644">
        <v>91</v>
      </c>
      <c r="H4644">
        <f>COUNTIF($A4644:$G4644,A4644)</f>
        <v>2</v>
      </c>
      <c r="I4644">
        <f>COUNTIF($A4644:$G4644,B4644)</f>
        <v>2</v>
      </c>
      <c r="J4644">
        <f>COUNTIF($A4644:$G4644,C4644)</f>
        <v>1</v>
      </c>
      <c r="K4644">
        <f>COUNTIF($A4644:$G4644,D4644)</f>
        <v>1</v>
      </c>
      <c r="L4644">
        <f>COUNTIF($A4644:$G4644,E4644)</f>
        <v>2</v>
      </c>
      <c r="M4644">
        <f>COUNTIF($A4644:$G4644,F4644)</f>
        <v>2</v>
      </c>
      <c r="N4644">
        <f>COUNTIF($A4644:$G4644,G4644)</f>
        <v>1</v>
      </c>
      <c r="O4644" t="str">
        <f>IF(H4644=3, A4644, "")</f>
        <v/>
      </c>
      <c r="P4644" t="str">
        <f>IF(I4644=3, B4644, "")</f>
        <v/>
      </c>
      <c r="Q4644" t="str">
        <f>IF(J4644=3, C4644, "")</f>
        <v/>
      </c>
      <c r="R4644" t="str">
        <f>IF(K4644=3, D4644, "")</f>
        <v/>
      </c>
      <c r="S4644" t="str">
        <f>IF(L4644=3, E4644, "")</f>
        <v/>
      </c>
      <c r="T4644" t="str">
        <f>IF(M4644=3, F4644, "")</f>
        <v/>
      </c>
      <c r="U4644" t="str">
        <f>IF(N4644=3, G4644, "")</f>
        <v/>
      </c>
      <c r="V4644">
        <f>SUM(O4644:U4644)*2</f>
        <v>0</v>
      </c>
      <c r="W4644">
        <f>SUM(A4644:G4644)-SUM(O4644:U4644)</f>
        <v>282</v>
      </c>
      <c r="X4644">
        <f>IF(AND(SUM(H4644:N4644)=13,V4644&lt;=W4644),1,0)</f>
        <v>0</v>
      </c>
    </row>
    <row r="4645" spans="1:24" hidden="1" x14ac:dyDescent="0.2">
      <c r="A4645">
        <v>46</v>
      </c>
      <c r="B4645">
        <v>56</v>
      </c>
      <c r="C4645">
        <v>22</v>
      </c>
      <c r="D4645">
        <v>29</v>
      </c>
      <c r="E4645">
        <v>92</v>
      </c>
      <c r="F4645">
        <v>56</v>
      </c>
      <c r="G4645">
        <v>58</v>
      </c>
      <c r="H4645">
        <f>COUNTIF($A4645:$G4645,A4645)</f>
        <v>1</v>
      </c>
      <c r="I4645">
        <f>COUNTIF($A4645:$G4645,B4645)</f>
        <v>2</v>
      </c>
      <c r="J4645">
        <f>COUNTIF($A4645:$G4645,C4645)</f>
        <v>1</v>
      </c>
      <c r="K4645">
        <f>COUNTIF($A4645:$G4645,D4645)</f>
        <v>1</v>
      </c>
      <c r="L4645">
        <f>COUNTIF($A4645:$G4645,E4645)</f>
        <v>1</v>
      </c>
      <c r="M4645">
        <f>COUNTIF($A4645:$G4645,F4645)</f>
        <v>2</v>
      </c>
      <c r="N4645">
        <f>COUNTIF($A4645:$G4645,G4645)</f>
        <v>1</v>
      </c>
      <c r="O4645" t="str">
        <f>IF(H4645=3, A4645, "")</f>
        <v/>
      </c>
      <c r="P4645" t="str">
        <f>IF(I4645=3, B4645, "")</f>
        <v/>
      </c>
      <c r="Q4645" t="str">
        <f>IF(J4645=3, C4645, "")</f>
        <v/>
      </c>
      <c r="R4645" t="str">
        <f>IF(K4645=3, D4645, "")</f>
        <v/>
      </c>
      <c r="S4645" t="str">
        <f>IF(L4645=3, E4645, "")</f>
        <v/>
      </c>
      <c r="T4645" t="str">
        <f>IF(M4645=3, F4645, "")</f>
        <v/>
      </c>
      <c r="U4645" t="str">
        <f>IF(N4645=3, G4645, "")</f>
        <v/>
      </c>
      <c r="V4645">
        <f>SUM(O4645:U4645)*2</f>
        <v>0</v>
      </c>
      <c r="W4645">
        <f>SUM(A4645:G4645)-SUM(O4645:U4645)</f>
        <v>359</v>
      </c>
      <c r="X4645">
        <f>IF(AND(SUM(H4645:N4645)=13,V4645&lt;=W4645),1,0)</f>
        <v>0</v>
      </c>
    </row>
    <row r="4646" spans="1:24" hidden="1" x14ac:dyDescent="0.2">
      <c r="A4646">
        <v>75</v>
      </c>
      <c r="B4646">
        <v>74</v>
      </c>
      <c r="C4646">
        <v>81</v>
      </c>
      <c r="D4646">
        <v>18</v>
      </c>
      <c r="E4646">
        <v>225</v>
      </c>
      <c r="F4646">
        <v>24</v>
      </c>
      <c r="G4646">
        <v>91</v>
      </c>
      <c r="H4646">
        <f>COUNTIF($A4646:$G4646,A4646)</f>
        <v>1</v>
      </c>
      <c r="I4646">
        <f>COUNTIF($A4646:$G4646,B4646)</f>
        <v>1</v>
      </c>
      <c r="J4646">
        <f>COUNTIF($A4646:$G4646,C4646)</f>
        <v>1</v>
      </c>
      <c r="K4646">
        <f>COUNTIF($A4646:$G4646,D4646)</f>
        <v>1</v>
      </c>
      <c r="L4646">
        <f>COUNTIF($A4646:$G4646,E4646)</f>
        <v>1</v>
      </c>
      <c r="M4646">
        <f>COUNTIF($A4646:$G4646,F4646)</f>
        <v>1</v>
      </c>
      <c r="N4646">
        <f>COUNTIF($A4646:$G4646,G4646)</f>
        <v>1</v>
      </c>
      <c r="O4646" t="str">
        <f>IF(H4646=3, A4646, "")</f>
        <v/>
      </c>
      <c r="P4646" t="str">
        <f>IF(I4646=3, B4646, "")</f>
        <v/>
      </c>
      <c r="Q4646" t="str">
        <f>IF(J4646=3, C4646, "")</f>
        <v/>
      </c>
      <c r="R4646" t="str">
        <f>IF(K4646=3, D4646, "")</f>
        <v/>
      </c>
      <c r="S4646" t="str">
        <f>IF(L4646=3, E4646, "")</f>
        <v/>
      </c>
      <c r="T4646" t="str">
        <f>IF(M4646=3, F4646, "")</f>
        <v/>
      </c>
      <c r="U4646" t="str">
        <f>IF(N4646=3, G4646, "")</f>
        <v/>
      </c>
      <c r="V4646">
        <f>SUM(O4646:U4646)*2</f>
        <v>0</v>
      </c>
      <c r="W4646">
        <f>SUM(A4646:G4646)-SUM(O4646:U4646)</f>
        <v>588</v>
      </c>
      <c r="X4646">
        <f>IF(AND(SUM(H4646:N4646)=13,V4646&lt;=W4646),1,0)</f>
        <v>0</v>
      </c>
    </row>
    <row r="4647" spans="1:24" hidden="1" x14ac:dyDescent="0.2">
      <c r="A4647">
        <v>20</v>
      </c>
      <c r="B4647">
        <v>18</v>
      </c>
      <c r="C4647">
        <v>50</v>
      </c>
      <c r="D4647">
        <v>15</v>
      </c>
      <c r="E4647">
        <v>20</v>
      </c>
      <c r="F4647">
        <v>9</v>
      </c>
      <c r="G4647">
        <v>43</v>
      </c>
      <c r="H4647">
        <f>COUNTIF($A4647:$G4647,A4647)</f>
        <v>2</v>
      </c>
      <c r="I4647">
        <f>COUNTIF($A4647:$G4647,B4647)</f>
        <v>1</v>
      </c>
      <c r="J4647">
        <f>COUNTIF($A4647:$G4647,C4647)</f>
        <v>1</v>
      </c>
      <c r="K4647">
        <f>COUNTIF($A4647:$G4647,D4647)</f>
        <v>1</v>
      </c>
      <c r="L4647">
        <f>COUNTIF($A4647:$G4647,E4647)</f>
        <v>2</v>
      </c>
      <c r="M4647">
        <f>COUNTIF($A4647:$G4647,F4647)</f>
        <v>1</v>
      </c>
      <c r="N4647">
        <f>COUNTIF($A4647:$G4647,G4647)</f>
        <v>1</v>
      </c>
      <c r="O4647" t="str">
        <f>IF(H4647=3, A4647, "")</f>
        <v/>
      </c>
      <c r="P4647" t="str">
        <f>IF(I4647=3, B4647, "")</f>
        <v/>
      </c>
      <c r="Q4647" t="str">
        <f>IF(J4647=3, C4647, "")</f>
        <v/>
      </c>
      <c r="R4647" t="str">
        <f>IF(K4647=3, D4647, "")</f>
        <v/>
      </c>
      <c r="S4647" t="str">
        <f>IF(L4647=3, E4647, "")</f>
        <v/>
      </c>
      <c r="T4647" t="str">
        <f>IF(M4647=3, F4647, "")</f>
        <v/>
      </c>
      <c r="U4647" t="str">
        <f>IF(N4647=3, G4647, "")</f>
        <v/>
      </c>
      <c r="V4647">
        <f>SUM(O4647:U4647)*2</f>
        <v>0</v>
      </c>
      <c r="W4647">
        <f>SUM(A4647:G4647)-SUM(O4647:U4647)</f>
        <v>175</v>
      </c>
      <c r="X4647">
        <f>IF(AND(SUM(H4647:N4647)=13,V4647&lt;=W4647),1,0)</f>
        <v>0</v>
      </c>
    </row>
    <row r="4648" spans="1:24" hidden="1" x14ac:dyDescent="0.2">
      <c r="A4648">
        <v>4</v>
      </c>
      <c r="B4648">
        <v>8</v>
      </c>
      <c r="C4648">
        <v>45</v>
      </c>
      <c r="D4648">
        <v>32</v>
      </c>
      <c r="E4648">
        <v>6</v>
      </c>
      <c r="F4648">
        <v>8</v>
      </c>
      <c r="G4648">
        <v>23</v>
      </c>
      <c r="H4648">
        <f>COUNTIF($A4648:$G4648,A4648)</f>
        <v>1</v>
      </c>
      <c r="I4648">
        <f>COUNTIF($A4648:$G4648,B4648)</f>
        <v>2</v>
      </c>
      <c r="J4648">
        <f>COUNTIF($A4648:$G4648,C4648)</f>
        <v>1</v>
      </c>
      <c r="K4648">
        <f>COUNTIF($A4648:$G4648,D4648)</f>
        <v>1</v>
      </c>
      <c r="L4648">
        <f>COUNTIF($A4648:$G4648,E4648)</f>
        <v>1</v>
      </c>
      <c r="M4648">
        <f>COUNTIF($A4648:$G4648,F4648)</f>
        <v>2</v>
      </c>
      <c r="N4648">
        <f>COUNTIF($A4648:$G4648,G4648)</f>
        <v>1</v>
      </c>
      <c r="O4648" t="str">
        <f>IF(H4648=3, A4648, "")</f>
        <v/>
      </c>
      <c r="P4648" t="str">
        <f>IF(I4648=3, B4648, "")</f>
        <v/>
      </c>
      <c r="Q4648" t="str">
        <f>IF(J4648=3, C4648, "")</f>
        <v/>
      </c>
      <c r="R4648" t="str">
        <f>IF(K4648=3, D4648, "")</f>
        <v/>
      </c>
      <c r="S4648" t="str">
        <f>IF(L4648=3, E4648, "")</f>
        <v/>
      </c>
      <c r="T4648" t="str">
        <f>IF(M4648=3, F4648, "")</f>
        <v/>
      </c>
      <c r="U4648" t="str">
        <f>IF(N4648=3, G4648, "")</f>
        <v/>
      </c>
      <c r="V4648">
        <f>SUM(O4648:U4648)*2</f>
        <v>0</v>
      </c>
      <c r="W4648">
        <f>SUM(A4648:G4648)-SUM(O4648:U4648)</f>
        <v>126</v>
      </c>
      <c r="X4648">
        <f>IF(AND(SUM(H4648:N4648)=13,V4648&lt;=W4648),1,0)</f>
        <v>0</v>
      </c>
    </row>
    <row r="4649" spans="1:24" hidden="1" x14ac:dyDescent="0.2">
      <c r="A4649">
        <v>22</v>
      </c>
      <c r="B4649">
        <v>7</v>
      </c>
      <c r="C4649">
        <v>9</v>
      </c>
      <c r="D4649">
        <v>10</v>
      </c>
      <c r="E4649">
        <v>66</v>
      </c>
      <c r="F4649">
        <v>7</v>
      </c>
      <c r="G4649">
        <v>32</v>
      </c>
      <c r="H4649">
        <f>COUNTIF($A4649:$G4649,A4649)</f>
        <v>1</v>
      </c>
      <c r="I4649">
        <f>COUNTIF($A4649:$G4649,B4649)</f>
        <v>2</v>
      </c>
      <c r="J4649">
        <f>COUNTIF($A4649:$G4649,C4649)</f>
        <v>1</v>
      </c>
      <c r="K4649">
        <f>COUNTIF($A4649:$G4649,D4649)</f>
        <v>1</v>
      </c>
      <c r="L4649">
        <f>COUNTIF($A4649:$G4649,E4649)</f>
        <v>1</v>
      </c>
      <c r="M4649">
        <f>COUNTIF($A4649:$G4649,F4649)</f>
        <v>2</v>
      </c>
      <c r="N4649">
        <f>COUNTIF($A4649:$G4649,G4649)</f>
        <v>1</v>
      </c>
      <c r="O4649" t="str">
        <f>IF(H4649=3, A4649, "")</f>
        <v/>
      </c>
      <c r="P4649" t="str">
        <f>IF(I4649=3, B4649, "")</f>
        <v/>
      </c>
      <c r="Q4649" t="str">
        <f>IF(J4649=3, C4649, "")</f>
        <v/>
      </c>
      <c r="R4649" t="str">
        <f>IF(K4649=3, D4649, "")</f>
        <v/>
      </c>
      <c r="S4649" t="str">
        <f>IF(L4649=3, E4649, "")</f>
        <v/>
      </c>
      <c r="T4649" t="str">
        <f>IF(M4649=3, F4649, "")</f>
        <v/>
      </c>
      <c r="U4649" t="str">
        <f>IF(N4649=3, G4649, "")</f>
        <v/>
      </c>
      <c r="V4649">
        <f>SUM(O4649:U4649)*2</f>
        <v>0</v>
      </c>
      <c r="W4649">
        <f>SUM(A4649:G4649)-SUM(O4649:U4649)</f>
        <v>153</v>
      </c>
      <c r="X4649">
        <f>IF(AND(SUM(H4649:N4649)=13,V4649&lt;=W4649),1,0)</f>
        <v>0</v>
      </c>
    </row>
    <row r="4650" spans="1:24" hidden="1" x14ac:dyDescent="0.2">
      <c r="A4650">
        <v>91</v>
      </c>
      <c r="B4650">
        <v>88</v>
      </c>
      <c r="C4650">
        <v>63</v>
      </c>
      <c r="D4650">
        <v>75</v>
      </c>
      <c r="E4650">
        <v>91</v>
      </c>
      <c r="F4650">
        <v>58</v>
      </c>
      <c r="G4650">
        <v>22</v>
      </c>
      <c r="H4650">
        <f>COUNTIF($A4650:$G4650,A4650)</f>
        <v>2</v>
      </c>
      <c r="I4650">
        <f>COUNTIF($A4650:$G4650,B4650)</f>
        <v>1</v>
      </c>
      <c r="J4650">
        <f>COUNTIF($A4650:$G4650,C4650)</f>
        <v>1</v>
      </c>
      <c r="K4650">
        <f>COUNTIF($A4650:$G4650,D4650)</f>
        <v>1</v>
      </c>
      <c r="L4650">
        <f>COUNTIF($A4650:$G4650,E4650)</f>
        <v>2</v>
      </c>
      <c r="M4650">
        <f>COUNTIF($A4650:$G4650,F4650)</f>
        <v>1</v>
      </c>
      <c r="N4650">
        <f>COUNTIF($A4650:$G4650,G4650)</f>
        <v>1</v>
      </c>
      <c r="O4650" t="str">
        <f>IF(H4650=3, A4650, "")</f>
        <v/>
      </c>
      <c r="P4650" t="str">
        <f>IF(I4650=3, B4650, "")</f>
        <v/>
      </c>
      <c r="Q4650" t="str">
        <f>IF(J4650=3, C4650, "")</f>
        <v/>
      </c>
      <c r="R4650" t="str">
        <f>IF(K4650=3, D4650, "")</f>
        <v/>
      </c>
      <c r="S4650" t="str">
        <f>IF(L4650=3, E4650, "")</f>
        <v/>
      </c>
      <c r="T4650" t="str">
        <f>IF(M4650=3, F4650, "")</f>
        <v/>
      </c>
      <c r="U4650" t="str">
        <f>IF(N4650=3, G4650, "")</f>
        <v/>
      </c>
      <c r="V4650">
        <f>SUM(O4650:U4650)*2</f>
        <v>0</v>
      </c>
      <c r="W4650">
        <f>SUM(A4650:G4650)-SUM(O4650:U4650)</f>
        <v>488</v>
      </c>
      <c r="X4650">
        <f>IF(AND(SUM(H4650:N4650)=13,V4650&lt;=W4650),1,0)</f>
        <v>0</v>
      </c>
    </row>
    <row r="4651" spans="1:24" hidden="1" x14ac:dyDescent="0.2">
      <c r="A4651">
        <v>58</v>
      </c>
      <c r="B4651">
        <v>75</v>
      </c>
      <c r="C4651">
        <v>39</v>
      </c>
      <c r="D4651">
        <v>62</v>
      </c>
      <c r="E4651">
        <v>29</v>
      </c>
      <c r="F4651">
        <v>225</v>
      </c>
      <c r="G4651">
        <v>72</v>
      </c>
      <c r="H4651">
        <f>COUNTIF($A4651:$G4651,A4651)</f>
        <v>1</v>
      </c>
      <c r="I4651">
        <f>COUNTIF($A4651:$G4651,B4651)</f>
        <v>1</v>
      </c>
      <c r="J4651">
        <f>COUNTIF($A4651:$G4651,C4651)</f>
        <v>1</v>
      </c>
      <c r="K4651">
        <f>COUNTIF($A4651:$G4651,D4651)</f>
        <v>1</v>
      </c>
      <c r="L4651">
        <f>COUNTIF($A4651:$G4651,E4651)</f>
        <v>1</v>
      </c>
      <c r="M4651">
        <f>COUNTIF($A4651:$G4651,F4651)</f>
        <v>1</v>
      </c>
      <c r="N4651">
        <f>COUNTIF($A4651:$G4651,G4651)</f>
        <v>1</v>
      </c>
      <c r="O4651" t="str">
        <f>IF(H4651=3, A4651, "")</f>
        <v/>
      </c>
      <c r="P4651" t="str">
        <f>IF(I4651=3, B4651, "")</f>
        <v/>
      </c>
      <c r="Q4651" t="str">
        <f>IF(J4651=3, C4651, "")</f>
        <v/>
      </c>
      <c r="R4651" t="str">
        <f>IF(K4651=3, D4651, "")</f>
        <v/>
      </c>
      <c r="S4651" t="str">
        <f>IF(L4651=3, E4651, "")</f>
        <v/>
      </c>
      <c r="T4651" t="str">
        <f>IF(M4651=3, F4651, "")</f>
        <v/>
      </c>
      <c r="U4651" t="str">
        <f>IF(N4651=3, G4651, "")</f>
        <v/>
      </c>
      <c r="V4651">
        <f>SUM(O4651:U4651)*2</f>
        <v>0</v>
      </c>
      <c r="W4651">
        <f>SUM(A4651:G4651)-SUM(O4651:U4651)</f>
        <v>560</v>
      </c>
      <c r="X4651">
        <f>IF(AND(SUM(H4651:N4651)=13,V4651&lt;=W4651),1,0)</f>
        <v>0</v>
      </c>
    </row>
    <row r="4652" spans="1:24" hidden="1" x14ac:dyDescent="0.2">
      <c r="A4652">
        <v>91</v>
      </c>
      <c r="B4652">
        <v>22</v>
      </c>
      <c r="C4652">
        <v>49</v>
      </c>
      <c r="D4652">
        <v>51</v>
      </c>
      <c r="E4652">
        <v>136</v>
      </c>
      <c r="F4652">
        <v>22</v>
      </c>
      <c r="G4652">
        <v>41</v>
      </c>
      <c r="H4652">
        <f>COUNTIF($A4652:$G4652,A4652)</f>
        <v>1</v>
      </c>
      <c r="I4652">
        <f>COUNTIF($A4652:$G4652,B4652)</f>
        <v>2</v>
      </c>
      <c r="J4652">
        <f>COUNTIF($A4652:$G4652,C4652)</f>
        <v>1</v>
      </c>
      <c r="K4652">
        <f>COUNTIF($A4652:$G4652,D4652)</f>
        <v>1</v>
      </c>
      <c r="L4652">
        <f>COUNTIF($A4652:$G4652,E4652)</f>
        <v>1</v>
      </c>
      <c r="M4652">
        <f>COUNTIF($A4652:$G4652,F4652)</f>
        <v>2</v>
      </c>
      <c r="N4652">
        <f>COUNTIF($A4652:$G4652,G4652)</f>
        <v>1</v>
      </c>
      <c r="O4652" t="str">
        <f>IF(H4652=3, A4652, "")</f>
        <v/>
      </c>
      <c r="P4652" t="str">
        <f>IF(I4652=3, B4652, "")</f>
        <v/>
      </c>
      <c r="Q4652" t="str">
        <f>IF(J4652=3, C4652, "")</f>
        <v/>
      </c>
      <c r="R4652" t="str">
        <f>IF(K4652=3, D4652, "")</f>
        <v/>
      </c>
      <c r="S4652" t="str">
        <f>IF(L4652=3, E4652, "")</f>
        <v/>
      </c>
      <c r="T4652" t="str">
        <f>IF(M4652=3, F4652, "")</f>
        <v/>
      </c>
      <c r="U4652" t="str">
        <f>IF(N4652=3, G4652, "")</f>
        <v/>
      </c>
      <c r="V4652">
        <f>SUM(O4652:U4652)*2</f>
        <v>0</v>
      </c>
      <c r="W4652">
        <f>SUM(A4652:G4652)-SUM(O4652:U4652)</f>
        <v>412</v>
      </c>
      <c r="X4652">
        <f>IF(AND(SUM(H4652:N4652)=13,V4652&lt;=W4652),1,0)</f>
        <v>0</v>
      </c>
    </row>
    <row r="4653" spans="1:24" hidden="1" x14ac:dyDescent="0.2">
      <c r="A4653">
        <v>43</v>
      </c>
      <c r="B4653">
        <v>40</v>
      </c>
      <c r="C4653">
        <v>43</v>
      </c>
      <c r="D4653">
        <v>46</v>
      </c>
      <c r="E4653">
        <v>86</v>
      </c>
      <c r="F4653">
        <v>40</v>
      </c>
      <c r="G4653">
        <v>21</v>
      </c>
      <c r="H4653">
        <f>COUNTIF($A4653:$G4653,A4653)</f>
        <v>2</v>
      </c>
      <c r="I4653">
        <f>COUNTIF($A4653:$G4653,B4653)</f>
        <v>2</v>
      </c>
      <c r="J4653">
        <f>COUNTIF($A4653:$G4653,C4653)</f>
        <v>2</v>
      </c>
      <c r="K4653">
        <f>COUNTIF($A4653:$G4653,D4653)</f>
        <v>1</v>
      </c>
      <c r="L4653">
        <f>COUNTIF($A4653:$G4653,E4653)</f>
        <v>1</v>
      </c>
      <c r="M4653">
        <f>COUNTIF($A4653:$G4653,F4653)</f>
        <v>2</v>
      </c>
      <c r="N4653">
        <f>COUNTIF($A4653:$G4653,G4653)</f>
        <v>1</v>
      </c>
      <c r="O4653" t="str">
        <f>IF(H4653=3, A4653, "")</f>
        <v/>
      </c>
      <c r="P4653" t="str">
        <f>IF(I4653=3, B4653, "")</f>
        <v/>
      </c>
      <c r="Q4653" t="str">
        <f>IF(J4653=3, C4653, "")</f>
        <v/>
      </c>
      <c r="R4653" t="str">
        <f>IF(K4653=3, D4653, "")</f>
        <v/>
      </c>
      <c r="S4653" t="str">
        <f>IF(L4653=3, E4653, "")</f>
        <v/>
      </c>
      <c r="T4653" t="str">
        <f>IF(M4653=3, F4653, "")</f>
        <v/>
      </c>
      <c r="U4653" t="str">
        <f>IF(N4653=3, G4653, "")</f>
        <v/>
      </c>
      <c r="V4653">
        <f>SUM(O4653:U4653)*2</f>
        <v>0</v>
      </c>
      <c r="W4653">
        <f>SUM(A4653:G4653)-SUM(O4653:U4653)</f>
        <v>319</v>
      </c>
      <c r="X4653">
        <f>IF(AND(SUM(H4653:N4653)=13,V4653&lt;=W4653),1,0)</f>
        <v>0</v>
      </c>
    </row>
    <row r="4654" spans="1:24" hidden="1" x14ac:dyDescent="0.2">
      <c r="A4654">
        <v>23</v>
      </c>
      <c r="B4654">
        <v>47</v>
      </c>
      <c r="C4654">
        <v>11</v>
      </c>
      <c r="D4654">
        <v>15</v>
      </c>
      <c r="E4654">
        <v>23</v>
      </c>
      <c r="F4654">
        <v>47</v>
      </c>
      <c r="G4654">
        <v>19</v>
      </c>
      <c r="H4654">
        <f>COUNTIF($A4654:$G4654,A4654)</f>
        <v>2</v>
      </c>
      <c r="I4654">
        <f>COUNTIF($A4654:$G4654,B4654)</f>
        <v>2</v>
      </c>
      <c r="J4654">
        <f>COUNTIF($A4654:$G4654,C4654)</f>
        <v>1</v>
      </c>
      <c r="K4654">
        <f>COUNTIF($A4654:$G4654,D4654)</f>
        <v>1</v>
      </c>
      <c r="L4654">
        <f>COUNTIF($A4654:$G4654,E4654)</f>
        <v>2</v>
      </c>
      <c r="M4654">
        <f>COUNTIF($A4654:$G4654,F4654)</f>
        <v>2</v>
      </c>
      <c r="N4654">
        <f>COUNTIF($A4654:$G4654,G4654)</f>
        <v>1</v>
      </c>
      <c r="O4654" t="str">
        <f>IF(H4654=3, A4654, "")</f>
        <v/>
      </c>
      <c r="P4654" t="str">
        <f>IF(I4654=3, B4654, "")</f>
        <v/>
      </c>
      <c r="Q4654" t="str">
        <f>IF(J4654=3, C4654, "")</f>
        <v/>
      </c>
      <c r="R4654" t="str">
        <f>IF(K4654=3, D4654, "")</f>
        <v/>
      </c>
      <c r="S4654" t="str">
        <f>IF(L4654=3, E4654, "")</f>
        <v/>
      </c>
      <c r="T4654" t="str">
        <f>IF(M4654=3, F4654, "")</f>
        <v/>
      </c>
      <c r="U4654" t="str">
        <f>IF(N4654=3, G4654, "")</f>
        <v/>
      </c>
      <c r="V4654">
        <f>SUM(O4654:U4654)*2</f>
        <v>0</v>
      </c>
      <c r="W4654">
        <f>SUM(A4654:G4654)-SUM(O4654:U4654)</f>
        <v>185</v>
      </c>
      <c r="X4654">
        <f>IF(AND(SUM(H4654:N4654)=13,V4654&lt;=W4654),1,0)</f>
        <v>0</v>
      </c>
    </row>
    <row r="4655" spans="1:24" hidden="1" x14ac:dyDescent="0.2">
      <c r="A4655">
        <v>32</v>
      </c>
      <c r="B4655">
        <v>19</v>
      </c>
      <c r="C4655">
        <v>43</v>
      </c>
      <c r="D4655">
        <v>21</v>
      </c>
      <c r="E4655">
        <v>64</v>
      </c>
      <c r="F4655">
        <v>12</v>
      </c>
      <c r="G4655">
        <v>76</v>
      </c>
      <c r="H4655">
        <f>COUNTIF($A4655:$G4655,A4655)</f>
        <v>1</v>
      </c>
      <c r="I4655">
        <f>COUNTIF($A4655:$G4655,B4655)</f>
        <v>1</v>
      </c>
      <c r="J4655">
        <f>COUNTIF($A4655:$G4655,C4655)</f>
        <v>1</v>
      </c>
      <c r="K4655">
        <f>COUNTIF($A4655:$G4655,D4655)</f>
        <v>1</v>
      </c>
      <c r="L4655">
        <f>COUNTIF($A4655:$G4655,E4655)</f>
        <v>1</v>
      </c>
      <c r="M4655">
        <f>COUNTIF($A4655:$G4655,F4655)</f>
        <v>1</v>
      </c>
      <c r="N4655">
        <f>COUNTIF($A4655:$G4655,G4655)</f>
        <v>1</v>
      </c>
      <c r="O4655" t="str">
        <f>IF(H4655=3, A4655, "")</f>
        <v/>
      </c>
      <c r="P4655" t="str">
        <f>IF(I4655=3, B4655, "")</f>
        <v/>
      </c>
      <c r="Q4655" t="str">
        <f>IF(J4655=3, C4655, "")</f>
        <v/>
      </c>
      <c r="R4655" t="str">
        <f>IF(K4655=3, D4655, "")</f>
        <v/>
      </c>
      <c r="S4655" t="str">
        <f>IF(L4655=3, E4655, "")</f>
        <v/>
      </c>
      <c r="T4655" t="str">
        <f>IF(M4655=3, F4655, "")</f>
        <v/>
      </c>
      <c r="U4655" t="str">
        <f>IF(N4655=3, G4655, "")</f>
        <v/>
      </c>
      <c r="V4655">
        <f>SUM(O4655:U4655)*2</f>
        <v>0</v>
      </c>
      <c r="W4655">
        <f>SUM(A4655:G4655)-SUM(O4655:U4655)</f>
        <v>267</v>
      </c>
      <c r="X4655">
        <f>IF(AND(SUM(H4655:N4655)=13,V4655&lt;=W4655),1,0)</f>
        <v>0</v>
      </c>
    </row>
    <row r="4656" spans="1:24" hidden="1" x14ac:dyDescent="0.2">
      <c r="A4656">
        <v>22</v>
      </c>
      <c r="B4656">
        <v>27</v>
      </c>
      <c r="C4656">
        <v>80</v>
      </c>
      <c r="D4656">
        <v>68</v>
      </c>
      <c r="E4656">
        <v>22</v>
      </c>
      <c r="F4656">
        <v>40</v>
      </c>
      <c r="G4656">
        <v>47</v>
      </c>
      <c r="H4656">
        <f>COUNTIF($A4656:$G4656,A4656)</f>
        <v>2</v>
      </c>
      <c r="I4656">
        <f>COUNTIF($A4656:$G4656,B4656)</f>
        <v>1</v>
      </c>
      <c r="J4656">
        <f>COUNTIF($A4656:$G4656,C4656)</f>
        <v>1</v>
      </c>
      <c r="K4656">
        <f>COUNTIF($A4656:$G4656,D4656)</f>
        <v>1</v>
      </c>
      <c r="L4656">
        <f>COUNTIF($A4656:$G4656,E4656)</f>
        <v>2</v>
      </c>
      <c r="M4656">
        <f>COUNTIF($A4656:$G4656,F4656)</f>
        <v>1</v>
      </c>
      <c r="N4656">
        <f>COUNTIF($A4656:$G4656,G4656)</f>
        <v>1</v>
      </c>
      <c r="O4656" t="str">
        <f>IF(H4656=3, A4656, "")</f>
        <v/>
      </c>
      <c r="P4656" t="str">
        <f>IF(I4656=3, B4656, "")</f>
        <v/>
      </c>
      <c r="Q4656" t="str">
        <f>IF(J4656=3, C4656, "")</f>
        <v/>
      </c>
      <c r="R4656" t="str">
        <f>IF(K4656=3, D4656, "")</f>
        <v/>
      </c>
      <c r="S4656" t="str">
        <f>IF(L4656=3, E4656, "")</f>
        <v/>
      </c>
      <c r="T4656" t="str">
        <f>IF(M4656=3, F4656, "")</f>
        <v/>
      </c>
      <c r="U4656" t="str">
        <f>IF(N4656=3, G4656, "")</f>
        <v/>
      </c>
      <c r="V4656">
        <f>SUM(O4656:U4656)*2</f>
        <v>0</v>
      </c>
      <c r="W4656">
        <f>SUM(A4656:G4656)-SUM(O4656:U4656)</f>
        <v>306</v>
      </c>
      <c r="X4656">
        <f>IF(AND(SUM(H4656:N4656)=13,V4656&lt;=W4656),1,0)</f>
        <v>0</v>
      </c>
    </row>
    <row r="4657" spans="1:24" hidden="1" x14ac:dyDescent="0.2">
      <c r="A4657">
        <v>72</v>
      </c>
      <c r="B4657">
        <v>66</v>
      </c>
      <c r="C4657">
        <v>27</v>
      </c>
      <c r="D4657">
        <v>55</v>
      </c>
      <c r="E4657">
        <v>24</v>
      </c>
      <c r="F4657">
        <v>99</v>
      </c>
      <c r="G4657">
        <v>93</v>
      </c>
      <c r="H4657">
        <f>COUNTIF($A4657:$G4657,A4657)</f>
        <v>1</v>
      </c>
      <c r="I4657">
        <f>COUNTIF($A4657:$G4657,B4657)</f>
        <v>1</v>
      </c>
      <c r="J4657">
        <f>COUNTIF($A4657:$G4657,C4657)</f>
        <v>1</v>
      </c>
      <c r="K4657">
        <f>COUNTIF($A4657:$G4657,D4657)</f>
        <v>1</v>
      </c>
      <c r="L4657">
        <f>COUNTIF($A4657:$G4657,E4657)</f>
        <v>1</v>
      </c>
      <c r="M4657">
        <f>COUNTIF($A4657:$G4657,F4657)</f>
        <v>1</v>
      </c>
      <c r="N4657">
        <f>COUNTIF($A4657:$G4657,G4657)</f>
        <v>1</v>
      </c>
      <c r="O4657" t="str">
        <f>IF(H4657=3, A4657, "")</f>
        <v/>
      </c>
      <c r="P4657" t="str">
        <f>IF(I4657=3, B4657, "")</f>
        <v/>
      </c>
      <c r="Q4657" t="str">
        <f>IF(J4657=3, C4657, "")</f>
        <v/>
      </c>
      <c r="R4657" t="str">
        <f>IF(K4657=3, D4657, "")</f>
        <v/>
      </c>
      <c r="S4657" t="str">
        <f>IF(L4657=3, E4657, "")</f>
        <v/>
      </c>
      <c r="T4657" t="str">
        <f>IF(M4657=3, F4657, "")</f>
        <v/>
      </c>
      <c r="U4657" t="str">
        <f>IF(N4657=3, G4657, "")</f>
        <v/>
      </c>
      <c r="V4657">
        <f>SUM(O4657:U4657)*2</f>
        <v>0</v>
      </c>
      <c r="W4657">
        <f>SUM(A4657:G4657)-SUM(O4657:U4657)</f>
        <v>436</v>
      </c>
      <c r="X4657">
        <f>IF(AND(SUM(H4657:N4657)=13,V4657&lt;=W4657),1,0)</f>
        <v>0</v>
      </c>
    </row>
    <row r="4658" spans="1:24" hidden="1" x14ac:dyDescent="0.2">
      <c r="A4658">
        <v>41</v>
      </c>
      <c r="B4658">
        <v>55</v>
      </c>
      <c r="C4658">
        <v>48</v>
      </c>
      <c r="D4658">
        <v>34</v>
      </c>
      <c r="E4658">
        <v>41</v>
      </c>
      <c r="F4658">
        <v>18</v>
      </c>
      <c r="G4658">
        <v>27</v>
      </c>
      <c r="H4658">
        <f>COUNTIF($A4658:$G4658,A4658)</f>
        <v>2</v>
      </c>
      <c r="I4658">
        <f>COUNTIF($A4658:$G4658,B4658)</f>
        <v>1</v>
      </c>
      <c r="J4658">
        <f>COUNTIF($A4658:$G4658,C4658)</f>
        <v>1</v>
      </c>
      <c r="K4658">
        <f>COUNTIF($A4658:$G4658,D4658)</f>
        <v>1</v>
      </c>
      <c r="L4658">
        <f>COUNTIF($A4658:$G4658,E4658)</f>
        <v>2</v>
      </c>
      <c r="M4658">
        <f>COUNTIF($A4658:$G4658,F4658)</f>
        <v>1</v>
      </c>
      <c r="N4658">
        <f>COUNTIF($A4658:$G4658,G4658)</f>
        <v>1</v>
      </c>
      <c r="O4658" t="str">
        <f>IF(H4658=3, A4658, "")</f>
        <v/>
      </c>
      <c r="P4658" t="str">
        <f>IF(I4658=3, B4658, "")</f>
        <v/>
      </c>
      <c r="Q4658" t="str">
        <f>IF(J4658=3, C4658, "")</f>
        <v/>
      </c>
      <c r="R4658" t="str">
        <f>IF(K4658=3, D4658, "")</f>
        <v/>
      </c>
      <c r="S4658" t="str">
        <f>IF(L4658=3, E4658, "")</f>
        <v/>
      </c>
      <c r="T4658" t="str">
        <f>IF(M4658=3, F4658, "")</f>
        <v/>
      </c>
      <c r="U4658" t="str">
        <f>IF(N4658=3, G4658, "")</f>
        <v/>
      </c>
      <c r="V4658">
        <f>SUM(O4658:U4658)*2</f>
        <v>0</v>
      </c>
      <c r="W4658">
        <f>SUM(A4658:G4658)-SUM(O4658:U4658)</f>
        <v>264</v>
      </c>
      <c r="X4658">
        <f>IF(AND(SUM(H4658:N4658)=13,V4658&lt;=W4658),1,0)</f>
        <v>0</v>
      </c>
    </row>
    <row r="4659" spans="1:24" hidden="1" x14ac:dyDescent="0.2">
      <c r="A4659">
        <v>21</v>
      </c>
      <c r="B4659">
        <v>71</v>
      </c>
      <c r="C4659">
        <v>78</v>
      </c>
      <c r="D4659">
        <v>74</v>
      </c>
      <c r="E4659">
        <v>7</v>
      </c>
      <c r="F4659">
        <v>23</v>
      </c>
      <c r="G4659">
        <v>43</v>
      </c>
      <c r="H4659">
        <f>COUNTIF($A4659:$G4659,A4659)</f>
        <v>1</v>
      </c>
      <c r="I4659">
        <f>COUNTIF($A4659:$G4659,B4659)</f>
        <v>1</v>
      </c>
      <c r="J4659">
        <f>COUNTIF($A4659:$G4659,C4659)</f>
        <v>1</v>
      </c>
      <c r="K4659">
        <f>COUNTIF($A4659:$G4659,D4659)</f>
        <v>1</v>
      </c>
      <c r="L4659">
        <f>COUNTIF($A4659:$G4659,E4659)</f>
        <v>1</v>
      </c>
      <c r="M4659">
        <f>COUNTIF($A4659:$G4659,F4659)</f>
        <v>1</v>
      </c>
      <c r="N4659">
        <f>COUNTIF($A4659:$G4659,G4659)</f>
        <v>1</v>
      </c>
      <c r="O4659" t="str">
        <f>IF(H4659=3, A4659, "")</f>
        <v/>
      </c>
      <c r="P4659" t="str">
        <f>IF(I4659=3, B4659, "")</f>
        <v/>
      </c>
      <c r="Q4659" t="str">
        <f>IF(J4659=3, C4659, "")</f>
        <v/>
      </c>
      <c r="R4659" t="str">
        <f>IF(K4659=3, D4659, "")</f>
        <v/>
      </c>
      <c r="S4659" t="str">
        <f>IF(L4659=3, E4659, "")</f>
        <v/>
      </c>
      <c r="T4659" t="str">
        <f>IF(M4659=3, F4659, "")</f>
        <v/>
      </c>
      <c r="U4659" t="str">
        <f>IF(N4659=3, G4659, "")</f>
        <v/>
      </c>
      <c r="V4659">
        <f>SUM(O4659:U4659)*2</f>
        <v>0</v>
      </c>
      <c r="W4659">
        <f>SUM(A4659:G4659)-SUM(O4659:U4659)</f>
        <v>317</v>
      </c>
      <c r="X4659">
        <f>IF(AND(SUM(H4659:N4659)=13,V4659&lt;=W4659),1,0)</f>
        <v>0</v>
      </c>
    </row>
    <row r="4660" spans="1:24" hidden="1" x14ac:dyDescent="0.2">
      <c r="A4660">
        <v>19</v>
      </c>
      <c r="B4660">
        <v>37</v>
      </c>
      <c r="C4660">
        <v>15</v>
      </c>
      <c r="D4660">
        <v>26</v>
      </c>
      <c r="E4660">
        <v>38</v>
      </c>
      <c r="F4660">
        <v>18</v>
      </c>
      <c r="G4660">
        <v>62</v>
      </c>
      <c r="H4660">
        <f>COUNTIF($A4660:$G4660,A4660)</f>
        <v>1</v>
      </c>
      <c r="I4660">
        <f>COUNTIF($A4660:$G4660,B4660)</f>
        <v>1</v>
      </c>
      <c r="J4660">
        <f>COUNTIF($A4660:$G4660,C4660)</f>
        <v>1</v>
      </c>
      <c r="K4660">
        <f>COUNTIF($A4660:$G4660,D4660)</f>
        <v>1</v>
      </c>
      <c r="L4660">
        <f>COUNTIF($A4660:$G4660,E4660)</f>
        <v>1</v>
      </c>
      <c r="M4660">
        <f>COUNTIF($A4660:$G4660,F4660)</f>
        <v>1</v>
      </c>
      <c r="N4660">
        <f>COUNTIF($A4660:$G4660,G4660)</f>
        <v>1</v>
      </c>
      <c r="O4660" t="str">
        <f>IF(H4660=3, A4660, "")</f>
        <v/>
      </c>
      <c r="P4660" t="str">
        <f>IF(I4660=3, B4660, "")</f>
        <v/>
      </c>
      <c r="Q4660" t="str">
        <f>IF(J4660=3, C4660, "")</f>
        <v/>
      </c>
      <c r="R4660" t="str">
        <f>IF(K4660=3, D4660, "")</f>
        <v/>
      </c>
      <c r="S4660" t="str">
        <f>IF(L4660=3, E4660, "")</f>
        <v/>
      </c>
      <c r="T4660" t="str">
        <f>IF(M4660=3, F4660, "")</f>
        <v/>
      </c>
      <c r="U4660" t="str">
        <f>IF(N4660=3, G4660, "")</f>
        <v/>
      </c>
      <c r="V4660">
        <f>SUM(O4660:U4660)*2</f>
        <v>0</v>
      </c>
      <c r="W4660">
        <f>SUM(A4660:G4660)-SUM(O4660:U4660)</f>
        <v>215</v>
      </c>
      <c r="X4660">
        <f>IF(AND(SUM(H4660:N4660)=13,V4660&lt;=W4660),1,0)</f>
        <v>0</v>
      </c>
    </row>
    <row r="4661" spans="1:24" hidden="1" x14ac:dyDescent="0.2">
      <c r="A4661">
        <v>76</v>
      </c>
      <c r="B4661">
        <v>67</v>
      </c>
      <c r="C4661">
        <v>55</v>
      </c>
      <c r="D4661">
        <v>69</v>
      </c>
      <c r="E4661">
        <v>152</v>
      </c>
      <c r="F4661">
        <v>100</v>
      </c>
      <c r="G4661">
        <v>4</v>
      </c>
      <c r="H4661">
        <f>COUNTIF($A4661:$G4661,A4661)</f>
        <v>1</v>
      </c>
      <c r="I4661">
        <f>COUNTIF($A4661:$G4661,B4661)</f>
        <v>1</v>
      </c>
      <c r="J4661">
        <f>COUNTIF($A4661:$G4661,C4661)</f>
        <v>1</v>
      </c>
      <c r="K4661">
        <f>COUNTIF($A4661:$G4661,D4661)</f>
        <v>1</v>
      </c>
      <c r="L4661">
        <f>COUNTIF($A4661:$G4661,E4661)</f>
        <v>1</v>
      </c>
      <c r="M4661">
        <f>COUNTIF($A4661:$G4661,F4661)</f>
        <v>1</v>
      </c>
      <c r="N4661">
        <f>COUNTIF($A4661:$G4661,G4661)</f>
        <v>1</v>
      </c>
      <c r="O4661" t="str">
        <f>IF(H4661=3, A4661, "")</f>
        <v/>
      </c>
      <c r="P4661" t="str">
        <f>IF(I4661=3, B4661, "")</f>
        <v/>
      </c>
      <c r="Q4661" t="str">
        <f>IF(J4661=3, C4661, "")</f>
        <v/>
      </c>
      <c r="R4661" t="str">
        <f>IF(K4661=3, D4661, "")</f>
        <v/>
      </c>
      <c r="S4661" t="str">
        <f>IF(L4661=3, E4661, "")</f>
        <v/>
      </c>
      <c r="T4661" t="str">
        <f>IF(M4661=3, F4661, "")</f>
        <v/>
      </c>
      <c r="U4661" t="str">
        <f>IF(N4661=3, G4661, "")</f>
        <v/>
      </c>
      <c r="V4661">
        <f>SUM(O4661:U4661)*2</f>
        <v>0</v>
      </c>
      <c r="W4661">
        <f>SUM(A4661:G4661)-SUM(O4661:U4661)</f>
        <v>523</v>
      </c>
      <c r="X4661">
        <f>IF(AND(SUM(H4661:N4661)=13,V4661&lt;=W4661),1,0)</f>
        <v>0</v>
      </c>
    </row>
    <row r="4662" spans="1:24" hidden="1" x14ac:dyDescent="0.2">
      <c r="A4662">
        <v>47</v>
      </c>
      <c r="B4662">
        <v>57</v>
      </c>
      <c r="C4662">
        <v>18</v>
      </c>
      <c r="D4662">
        <v>63</v>
      </c>
      <c r="E4662">
        <v>15</v>
      </c>
      <c r="F4662">
        <v>28</v>
      </c>
      <c r="G4662">
        <v>74</v>
      </c>
      <c r="H4662">
        <f>COUNTIF($A4662:$G4662,A4662)</f>
        <v>1</v>
      </c>
      <c r="I4662">
        <f>COUNTIF($A4662:$G4662,B4662)</f>
        <v>1</v>
      </c>
      <c r="J4662">
        <f>COUNTIF($A4662:$G4662,C4662)</f>
        <v>1</v>
      </c>
      <c r="K4662">
        <f>COUNTIF($A4662:$G4662,D4662)</f>
        <v>1</v>
      </c>
      <c r="L4662">
        <f>COUNTIF($A4662:$G4662,E4662)</f>
        <v>1</v>
      </c>
      <c r="M4662">
        <f>COUNTIF($A4662:$G4662,F4662)</f>
        <v>1</v>
      </c>
      <c r="N4662">
        <f>COUNTIF($A4662:$G4662,G4662)</f>
        <v>1</v>
      </c>
      <c r="O4662" t="str">
        <f>IF(H4662=3, A4662, "")</f>
        <v/>
      </c>
      <c r="P4662" t="str">
        <f>IF(I4662=3, B4662, "")</f>
        <v/>
      </c>
      <c r="Q4662" t="str">
        <f>IF(J4662=3, C4662, "")</f>
        <v/>
      </c>
      <c r="R4662" t="str">
        <f>IF(K4662=3, D4662, "")</f>
        <v/>
      </c>
      <c r="S4662" t="str">
        <f>IF(L4662=3, E4662, "")</f>
        <v/>
      </c>
      <c r="T4662" t="str">
        <f>IF(M4662=3, F4662, "")</f>
        <v/>
      </c>
      <c r="U4662" t="str">
        <f>IF(N4662=3, G4662, "")</f>
        <v/>
      </c>
      <c r="V4662">
        <f>SUM(O4662:U4662)*2</f>
        <v>0</v>
      </c>
      <c r="W4662">
        <f>SUM(A4662:G4662)-SUM(O4662:U4662)</f>
        <v>302</v>
      </c>
      <c r="X4662">
        <f>IF(AND(SUM(H4662:N4662)=13,V4662&lt;=W4662),1,0)</f>
        <v>0</v>
      </c>
    </row>
    <row r="4663" spans="1:24" hidden="1" x14ac:dyDescent="0.2">
      <c r="A4663">
        <v>93</v>
      </c>
      <c r="B4663">
        <v>35</v>
      </c>
      <c r="C4663">
        <v>12</v>
      </c>
      <c r="D4663">
        <v>15</v>
      </c>
      <c r="E4663">
        <v>93</v>
      </c>
      <c r="F4663">
        <v>17</v>
      </c>
      <c r="G4663">
        <v>56</v>
      </c>
      <c r="H4663">
        <f>COUNTIF($A4663:$G4663,A4663)</f>
        <v>2</v>
      </c>
      <c r="I4663">
        <f>COUNTIF($A4663:$G4663,B4663)</f>
        <v>1</v>
      </c>
      <c r="J4663">
        <f>COUNTIF($A4663:$G4663,C4663)</f>
        <v>1</v>
      </c>
      <c r="K4663">
        <f>COUNTIF($A4663:$G4663,D4663)</f>
        <v>1</v>
      </c>
      <c r="L4663">
        <f>COUNTIF($A4663:$G4663,E4663)</f>
        <v>2</v>
      </c>
      <c r="M4663">
        <f>COUNTIF($A4663:$G4663,F4663)</f>
        <v>1</v>
      </c>
      <c r="N4663">
        <f>COUNTIF($A4663:$G4663,G4663)</f>
        <v>1</v>
      </c>
      <c r="O4663" t="str">
        <f>IF(H4663=3, A4663, "")</f>
        <v/>
      </c>
      <c r="P4663" t="str">
        <f>IF(I4663=3, B4663, "")</f>
        <v/>
      </c>
      <c r="Q4663" t="str">
        <f>IF(J4663=3, C4663, "")</f>
        <v/>
      </c>
      <c r="R4663" t="str">
        <f>IF(K4663=3, D4663, "")</f>
        <v/>
      </c>
      <c r="S4663" t="str">
        <f>IF(L4663=3, E4663, "")</f>
        <v/>
      </c>
      <c r="T4663" t="str">
        <f>IF(M4663=3, F4663, "")</f>
        <v/>
      </c>
      <c r="U4663" t="str">
        <f>IF(N4663=3, G4663, "")</f>
        <v/>
      </c>
      <c r="V4663">
        <f>SUM(O4663:U4663)*2</f>
        <v>0</v>
      </c>
      <c r="W4663">
        <f>SUM(A4663:G4663)-SUM(O4663:U4663)</f>
        <v>321</v>
      </c>
      <c r="X4663">
        <f>IF(AND(SUM(H4663:N4663)=13,V4663&lt;=W4663),1,0)</f>
        <v>0</v>
      </c>
    </row>
    <row r="4664" spans="1:24" hidden="1" x14ac:dyDescent="0.2">
      <c r="A4664">
        <v>43</v>
      </c>
      <c r="B4664">
        <v>57</v>
      </c>
      <c r="C4664">
        <v>32</v>
      </c>
      <c r="D4664">
        <v>37</v>
      </c>
      <c r="E4664">
        <v>86</v>
      </c>
      <c r="F4664">
        <v>57</v>
      </c>
      <c r="G4664">
        <v>18</v>
      </c>
      <c r="H4664">
        <f>COUNTIF($A4664:$G4664,A4664)</f>
        <v>1</v>
      </c>
      <c r="I4664">
        <f>COUNTIF($A4664:$G4664,B4664)</f>
        <v>2</v>
      </c>
      <c r="J4664">
        <f>COUNTIF($A4664:$G4664,C4664)</f>
        <v>1</v>
      </c>
      <c r="K4664">
        <f>COUNTIF($A4664:$G4664,D4664)</f>
        <v>1</v>
      </c>
      <c r="L4664">
        <f>COUNTIF($A4664:$G4664,E4664)</f>
        <v>1</v>
      </c>
      <c r="M4664">
        <f>COUNTIF($A4664:$G4664,F4664)</f>
        <v>2</v>
      </c>
      <c r="N4664">
        <f>COUNTIF($A4664:$G4664,G4664)</f>
        <v>1</v>
      </c>
      <c r="O4664" t="str">
        <f>IF(H4664=3, A4664, "")</f>
        <v/>
      </c>
      <c r="P4664" t="str">
        <f>IF(I4664=3, B4664, "")</f>
        <v/>
      </c>
      <c r="Q4664" t="str">
        <f>IF(J4664=3, C4664, "")</f>
        <v/>
      </c>
      <c r="R4664" t="str">
        <f>IF(K4664=3, D4664, "")</f>
        <v/>
      </c>
      <c r="S4664" t="str">
        <f>IF(L4664=3, E4664, "")</f>
        <v/>
      </c>
      <c r="T4664" t="str">
        <f>IF(M4664=3, F4664, "")</f>
        <v/>
      </c>
      <c r="U4664" t="str">
        <f>IF(N4664=3, G4664, "")</f>
        <v/>
      </c>
      <c r="V4664">
        <f>SUM(O4664:U4664)*2</f>
        <v>0</v>
      </c>
      <c r="W4664">
        <f>SUM(A4664:G4664)-SUM(O4664:U4664)</f>
        <v>330</v>
      </c>
      <c r="X4664">
        <f>IF(AND(SUM(H4664:N4664)=13,V4664&lt;=W4664),1,0)</f>
        <v>0</v>
      </c>
    </row>
    <row r="4665" spans="1:24" hidden="1" x14ac:dyDescent="0.2">
      <c r="A4665">
        <v>62</v>
      </c>
      <c r="B4665">
        <v>55</v>
      </c>
      <c r="C4665">
        <v>54</v>
      </c>
      <c r="D4665">
        <v>19</v>
      </c>
      <c r="E4665">
        <v>93</v>
      </c>
      <c r="F4665">
        <v>55</v>
      </c>
      <c r="G4665">
        <v>56</v>
      </c>
      <c r="H4665">
        <f>COUNTIF($A4665:$G4665,A4665)</f>
        <v>1</v>
      </c>
      <c r="I4665">
        <f>COUNTIF($A4665:$G4665,B4665)</f>
        <v>2</v>
      </c>
      <c r="J4665">
        <f>COUNTIF($A4665:$G4665,C4665)</f>
        <v>1</v>
      </c>
      <c r="K4665">
        <f>COUNTIF($A4665:$G4665,D4665)</f>
        <v>1</v>
      </c>
      <c r="L4665">
        <f>COUNTIF($A4665:$G4665,E4665)</f>
        <v>1</v>
      </c>
      <c r="M4665">
        <f>COUNTIF($A4665:$G4665,F4665)</f>
        <v>2</v>
      </c>
      <c r="N4665">
        <f>COUNTIF($A4665:$G4665,G4665)</f>
        <v>1</v>
      </c>
      <c r="O4665" t="str">
        <f>IF(H4665=3, A4665, "")</f>
        <v/>
      </c>
      <c r="P4665" t="str">
        <f>IF(I4665=3, B4665, "")</f>
        <v/>
      </c>
      <c r="Q4665" t="str">
        <f>IF(J4665=3, C4665, "")</f>
        <v/>
      </c>
      <c r="R4665" t="str">
        <f>IF(K4665=3, D4665, "")</f>
        <v/>
      </c>
      <c r="S4665" t="str">
        <f>IF(L4665=3, E4665, "")</f>
        <v/>
      </c>
      <c r="T4665" t="str">
        <f>IF(M4665=3, F4665, "")</f>
        <v/>
      </c>
      <c r="U4665" t="str">
        <f>IF(N4665=3, G4665, "")</f>
        <v/>
      </c>
      <c r="V4665">
        <f>SUM(O4665:U4665)*2</f>
        <v>0</v>
      </c>
      <c r="W4665">
        <f>SUM(A4665:G4665)-SUM(O4665:U4665)</f>
        <v>394</v>
      </c>
      <c r="X4665">
        <f>IF(AND(SUM(H4665:N4665)=13,V4665&lt;=W4665),1,0)</f>
        <v>0</v>
      </c>
    </row>
    <row r="4666" spans="1:24" hidden="1" x14ac:dyDescent="0.2">
      <c r="A4666">
        <v>4</v>
      </c>
      <c r="B4666">
        <v>23</v>
      </c>
      <c r="C4666">
        <v>18</v>
      </c>
      <c r="D4666">
        <v>3</v>
      </c>
      <c r="E4666">
        <v>12</v>
      </c>
      <c r="F4666">
        <v>69</v>
      </c>
      <c r="G4666">
        <v>72</v>
      </c>
      <c r="H4666">
        <f>COUNTIF($A4666:$G4666,A4666)</f>
        <v>1</v>
      </c>
      <c r="I4666">
        <f>COUNTIF($A4666:$G4666,B4666)</f>
        <v>1</v>
      </c>
      <c r="J4666">
        <f>COUNTIF($A4666:$G4666,C4666)</f>
        <v>1</v>
      </c>
      <c r="K4666">
        <f>COUNTIF($A4666:$G4666,D4666)</f>
        <v>1</v>
      </c>
      <c r="L4666">
        <f>COUNTIF($A4666:$G4666,E4666)</f>
        <v>1</v>
      </c>
      <c r="M4666">
        <f>COUNTIF($A4666:$G4666,F4666)</f>
        <v>1</v>
      </c>
      <c r="N4666">
        <f>COUNTIF($A4666:$G4666,G4666)</f>
        <v>1</v>
      </c>
      <c r="O4666" t="str">
        <f>IF(H4666=3, A4666, "")</f>
        <v/>
      </c>
      <c r="P4666" t="str">
        <f>IF(I4666=3, B4666, "")</f>
        <v/>
      </c>
      <c r="Q4666" t="str">
        <f>IF(J4666=3, C4666, "")</f>
        <v/>
      </c>
      <c r="R4666" t="str">
        <f>IF(K4666=3, D4666, "")</f>
        <v/>
      </c>
      <c r="S4666" t="str">
        <f>IF(L4666=3, E4666, "")</f>
        <v/>
      </c>
      <c r="T4666" t="str">
        <f>IF(M4666=3, F4666, "")</f>
        <v/>
      </c>
      <c r="U4666" t="str">
        <f>IF(N4666=3, G4666, "")</f>
        <v/>
      </c>
      <c r="V4666">
        <f>SUM(O4666:U4666)*2</f>
        <v>0</v>
      </c>
      <c r="W4666">
        <f>SUM(A4666:G4666)-SUM(O4666:U4666)</f>
        <v>201</v>
      </c>
      <c r="X4666">
        <f>IF(AND(SUM(H4666:N4666)=13,V4666&lt;=W4666),1,0)</f>
        <v>0</v>
      </c>
    </row>
    <row r="4667" spans="1:24" hidden="1" x14ac:dyDescent="0.2">
      <c r="A4667">
        <v>74</v>
      </c>
      <c r="B4667">
        <v>42</v>
      </c>
      <c r="C4667">
        <v>8</v>
      </c>
      <c r="D4667">
        <v>67</v>
      </c>
      <c r="E4667">
        <v>111</v>
      </c>
      <c r="F4667">
        <v>42</v>
      </c>
      <c r="G4667">
        <v>35</v>
      </c>
      <c r="H4667">
        <f>COUNTIF($A4667:$G4667,A4667)</f>
        <v>1</v>
      </c>
      <c r="I4667">
        <f>COUNTIF($A4667:$G4667,B4667)</f>
        <v>2</v>
      </c>
      <c r="J4667">
        <f>COUNTIF($A4667:$G4667,C4667)</f>
        <v>1</v>
      </c>
      <c r="K4667">
        <f>COUNTIF($A4667:$G4667,D4667)</f>
        <v>1</v>
      </c>
      <c r="L4667">
        <f>COUNTIF($A4667:$G4667,E4667)</f>
        <v>1</v>
      </c>
      <c r="M4667">
        <f>COUNTIF($A4667:$G4667,F4667)</f>
        <v>2</v>
      </c>
      <c r="N4667">
        <f>COUNTIF($A4667:$G4667,G4667)</f>
        <v>1</v>
      </c>
      <c r="O4667" t="str">
        <f>IF(H4667=3, A4667, "")</f>
        <v/>
      </c>
      <c r="P4667" t="str">
        <f>IF(I4667=3, B4667, "")</f>
        <v/>
      </c>
      <c r="Q4667" t="str">
        <f>IF(J4667=3, C4667, "")</f>
        <v/>
      </c>
      <c r="R4667" t="str">
        <f>IF(K4667=3, D4667, "")</f>
        <v/>
      </c>
      <c r="S4667" t="str">
        <f>IF(L4667=3, E4667, "")</f>
        <v/>
      </c>
      <c r="T4667" t="str">
        <f>IF(M4667=3, F4667, "")</f>
        <v/>
      </c>
      <c r="U4667" t="str">
        <f>IF(N4667=3, G4667, "")</f>
        <v/>
      </c>
      <c r="V4667">
        <f>SUM(O4667:U4667)*2</f>
        <v>0</v>
      </c>
      <c r="W4667">
        <f>SUM(A4667:G4667)-SUM(O4667:U4667)</f>
        <v>379</v>
      </c>
      <c r="X4667">
        <f>IF(AND(SUM(H4667:N4667)=13,V4667&lt;=W4667),1,0)</f>
        <v>0</v>
      </c>
    </row>
    <row r="4668" spans="1:24" hidden="1" x14ac:dyDescent="0.2">
      <c r="A4668">
        <v>56</v>
      </c>
      <c r="B4668">
        <v>71</v>
      </c>
      <c r="C4668">
        <v>57</v>
      </c>
      <c r="D4668">
        <v>86</v>
      </c>
      <c r="E4668">
        <v>168</v>
      </c>
      <c r="F4668">
        <v>23</v>
      </c>
      <c r="G4668">
        <v>68</v>
      </c>
      <c r="H4668">
        <f>COUNTIF($A4668:$G4668,A4668)</f>
        <v>1</v>
      </c>
      <c r="I4668">
        <f>COUNTIF($A4668:$G4668,B4668)</f>
        <v>1</v>
      </c>
      <c r="J4668">
        <f>COUNTIF($A4668:$G4668,C4668)</f>
        <v>1</v>
      </c>
      <c r="K4668">
        <f>COUNTIF($A4668:$G4668,D4668)</f>
        <v>1</v>
      </c>
      <c r="L4668">
        <f>COUNTIF($A4668:$G4668,E4668)</f>
        <v>1</v>
      </c>
      <c r="M4668">
        <f>COUNTIF($A4668:$G4668,F4668)</f>
        <v>1</v>
      </c>
      <c r="N4668">
        <f>COUNTIF($A4668:$G4668,G4668)</f>
        <v>1</v>
      </c>
      <c r="O4668" t="str">
        <f>IF(H4668=3, A4668, "")</f>
        <v/>
      </c>
      <c r="P4668" t="str">
        <f>IF(I4668=3, B4668, "")</f>
        <v/>
      </c>
      <c r="Q4668" t="str">
        <f>IF(J4668=3, C4668, "")</f>
        <v/>
      </c>
      <c r="R4668" t="str">
        <f>IF(K4668=3, D4668, "")</f>
        <v/>
      </c>
      <c r="S4668" t="str">
        <f>IF(L4668=3, E4668, "")</f>
        <v/>
      </c>
      <c r="T4668" t="str">
        <f>IF(M4668=3, F4668, "")</f>
        <v/>
      </c>
      <c r="U4668" t="str">
        <f>IF(N4668=3, G4668, "")</f>
        <v/>
      </c>
      <c r="V4668">
        <f>SUM(O4668:U4668)*2</f>
        <v>0</v>
      </c>
      <c r="W4668">
        <f>SUM(A4668:G4668)-SUM(O4668:U4668)</f>
        <v>529</v>
      </c>
      <c r="X4668">
        <f>IF(AND(SUM(H4668:N4668)=13,V4668&lt;=W4668),1,0)</f>
        <v>0</v>
      </c>
    </row>
    <row r="4669" spans="1:24" hidden="1" x14ac:dyDescent="0.2">
      <c r="A4669">
        <v>52</v>
      </c>
      <c r="B4669">
        <v>79</v>
      </c>
      <c r="C4669">
        <v>60</v>
      </c>
      <c r="D4669">
        <v>44</v>
      </c>
      <c r="E4669">
        <v>26</v>
      </c>
      <c r="F4669">
        <v>79</v>
      </c>
      <c r="G4669">
        <v>91</v>
      </c>
      <c r="H4669">
        <f>COUNTIF($A4669:$G4669,A4669)</f>
        <v>1</v>
      </c>
      <c r="I4669">
        <f>COUNTIF($A4669:$G4669,B4669)</f>
        <v>2</v>
      </c>
      <c r="J4669">
        <f>COUNTIF($A4669:$G4669,C4669)</f>
        <v>1</v>
      </c>
      <c r="K4669">
        <f>COUNTIF($A4669:$G4669,D4669)</f>
        <v>1</v>
      </c>
      <c r="L4669">
        <f>COUNTIF($A4669:$G4669,E4669)</f>
        <v>1</v>
      </c>
      <c r="M4669">
        <f>COUNTIF($A4669:$G4669,F4669)</f>
        <v>2</v>
      </c>
      <c r="N4669">
        <f>COUNTIF($A4669:$G4669,G4669)</f>
        <v>1</v>
      </c>
      <c r="O4669" t="str">
        <f>IF(H4669=3, A4669, "")</f>
        <v/>
      </c>
      <c r="P4669" t="str">
        <f>IF(I4669=3, B4669, "")</f>
        <v/>
      </c>
      <c r="Q4669" t="str">
        <f>IF(J4669=3, C4669, "")</f>
        <v/>
      </c>
      <c r="R4669" t="str">
        <f>IF(K4669=3, D4669, "")</f>
        <v/>
      </c>
      <c r="S4669" t="str">
        <f>IF(L4669=3, E4669, "")</f>
        <v/>
      </c>
      <c r="T4669" t="str">
        <f>IF(M4669=3, F4669, "")</f>
        <v/>
      </c>
      <c r="U4669" t="str">
        <f>IF(N4669=3, G4669, "")</f>
        <v/>
      </c>
      <c r="V4669">
        <f>SUM(O4669:U4669)*2</f>
        <v>0</v>
      </c>
      <c r="W4669">
        <f>SUM(A4669:G4669)-SUM(O4669:U4669)</f>
        <v>431</v>
      </c>
      <c r="X4669">
        <f>IF(AND(SUM(H4669:N4669)=13,V4669&lt;=W4669),1,0)</f>
        <v>0</v>
      </c>
    </row>
    <row r="4670" spans="1:24" hidden="1" x14ac:dyDescent="0.2">
      <c r="A4670">
        <v>18</v>
      </c>
      <c r="B4670">
        <v>22</v>
      </c>
      <c r="C4670">
        <v>18</v>
      </c>
      <c r="D4670">
        <v>7</v>
      </c>
      <c r="E4670">
        <v>27</v>
      </c>
      <c r="F4670">
        <v>7</v>
      </c>
      <c r="G4670">
        <v>21</v>
      </c>
      <c r="H4670">
        <f>COUNTIF($A4670:$G4670,A4670)</f>
        <v>2</v>
      </c>
      <c r="I4670">
        <f>COUNTIF($A4670:$G4670,B4670)</f>
        <v>1</v>
      </c>
      <c r="J4670">
        <f>COUNTIF($A4670:$G4670,C4670)</f>
        <v>2</v>
      </c>
      <c r="K4670">
        <f>COUNTIF($A4670:$G4670,D4670)</f>
        <v>2</v>
      </c>
      <c r="L4670">
        <f>COUNTIF($A4670:$G4670,E4670)</f>
        <v>1</v>
      </c>
      <c r="M4670">
        <f>COUNTIF($A4670:$G4670,F4670)</f>
        <v>2</v>
      </c>
      <c r="N4670">
        <f>COUNTIF($A4670:$G4670,G4670)</f>
        <v>1</v>
      </c>
      <c r="O4670" t="str">
        <f>IF(H4670=3, A4670, "")</f>
        <v/>
      </c>
      <c r="P4670" t="str">
        <f>IF(I4670=3, B4670, "")</f>
        <v/>
      </c>
      <c r="Q4670" t="str">
        <f>IF(J4670=3, C4670, "")</f>
        <v/>
      </c>
      <c r="R4670" t="str">
        <f>IF(K4670=3, D4670, "")</f>
        <v/>
      </c>
      <c r="S4670" t="str">
        <f>IF(L4670=3, E4670, "")</f>
        <v/>
      </c>
      <c r="T4670" t="str">
        <f>IF(M4670=3, F4670, "")</f>
        <v/>
      </c>
      <c r="U4670" t="str">
        <f>IF(N4670=3, G4670, "")</f>
        <v/>
      </c>
      <c r="V4670">
        <f>SUM(O4670:U4670)*2</f>
        <v>0</v>
      </c>
      <c r="W4670">
        <f>SUM(A4670:G4670)-SUM(O4670:U4670)</f>
        <v>120</v>
      </c>
      <c r="X4670">
        <f>IF(AND(SUM(H4670:N4670)=13,V4670&lt;=W4670),1,0)</f>
        <v>0</v>
      </c>
    </row>
    <row r="4671" spans="1:24" hidden="1" x14ac:dyDescent="0.2">
      <c r="A4671">
        <v>56</v>
      </c>
      <c r="B4671">
        <v>54</v>
      </c>
      <c r="C4671">
        <v>84</v>
      </c>
      <c r="D4671">
        <v>30</v>
      </c>
      <c r="E4671">
        <v>56</v>
      </c>
      <c r="F4671">
        <v>81</v>
      </c>
      <c r="G4671">
        <v>66</v>
      </c>
      <c r="H4671">
        <f>COUNTIF($A4671:$G4671,A4671)</f>
        <v>2</v>
      </c>
      <c r="I4671">
        <f>COUNTIF($A4671:$G4671,B4671)</f>
        <v>1</v>
      </c>
      <c r="J4671">
        <f>COUNTIF($A4671:$G4671,C4671)</f>
        <v>1</v>
      </c>
      <c r="K4671">
        <f>COUNTIF($A4671:$G4671,D4671)</f>
        <v>1</v>
      </c>
      <c r="L4671">
        <f>COUNTIF($A4671:$G4671,E4671)</f>
        <v>2</v>
      </c>
      <c r="M4671">
        <f>COUNTIF($A4671:$G4671,F4671)</f>
        <v>1</v>
      </c>
      <c r="N4671">
        <f>COUNTIF($A4671:$G4671,G4671)</f>
        <v>1</v>
      </c>
      <c r="O4671" t="str">
        <f>IF(H4671=3, A4671, "")</f>
        <v/>
      </c>
      <c r="P4671" t="str">
        <f>IF(I4671=3, B4671, "")</f>
        <v/>
      </c>
      <c r="Q4671" t="str">
        <f>IF(J4671=3, C4671, "")</f>
        <v/>
      </c>
      <c r="R4671" t="str">
        <f>IF(K4671=3, D4671, "")</f>
        <v/>
      </c>
      <c r="S4671" t="str">
        <f>IF(L4671=3, E4671, "")</f>
        <v/>
      </c>
      <c r="T4671" t="str">
        <f>IF(M4671=3, F4671, "")</f>
        <v/>
      </c>
      <c r="U4671" t="str">
        <f>IF(N4671=3, G4671, "")</f>
        <v/>
      </c>
      <c r="V4671">
        <f>SUM(O4671:U4671)*2</f>
        <v>0</v>
      </c>
      <c r="W4671">
        <f>SUM(A4671:G4671)-SUM(O4671:U4671)</f>
        <v>427</v>
      </c>
      <c r="X4671">
        <f>IF(AND(SUM(H4671:N4671)=13,V4671&lt;=W4671),1,0)</f>
        <v>0</v>
      </c>
    </row>
    <row r="4672" spans="1:24" hidden="1" x14ac:dyDescent="0.2">
      <c r="A4672">
        <v>72</v>
      </c>
      <c r="B4672">
        <v>50</v>
      </c>
      <c r="C4672">
        <v>40</v>
      </c>
      <c r="D4672">
        <v>55</v>
      </c>
      <c r="E4672">
        <v>72</v>
      </c>
      <c r="F4672">
        <v>100</v>
      </c>
      <c r="G4672">
        <v>94</v>
      </c>
      <c r="H4672">
        <f>COUNTIF($A4672:$G4672,A4672)</f>
        <v>2</v>
      </c>
      <c r="I4672">
        <f>COUNTIF($A4672:$G4672,B4672)</f>
        <v>1</v>
      </c>
      <c r="J4672">
        <f>COUNTIF($A4672:$G4672,C4672)</f>
        <v>1</v>
      </c>
      <c r="K4672">
        <f>COUNTIF($A4672:$G4672,D4672)</f>
        <v>1</v>
      </c>
      <c r="L4672">
        <f>COUNTIF($A4672:$G4672,E4672)</f>
        <v>2</v>
      </c>
      <c r="M4672">
        <f>COUNTIF($A4672:$G4672,F4672)</f>
        <v>1</v>
      </c>
      <c r="N4672">
        <f>COUNTIF($A4672:$G4672,G4672)</f>
        <v>1</v>
      </c>
      <c r="O4672" t="str">
        <f>IF(H4672=3, A4672, "")</f>
        <v/>
      </c>
      <c r="P4672" t="str">
        <f>IF(I4672=3, B4672, "")</f>
        <v/>
      </c>
      <c r="Q4672" t="str">
        <f>IF(J4672=3, C4672, "")</f>
        <v/>
      </c>
      <c r="R4672" t="str">
        <f>IF(K4672=3, D4672, "")</f>
        <v/>
      </c>
      <c r="S4672" t="str">
        <f>IF(L4672=3, E4672, "")</f>
        <v/>
      </c>
      <c r="T4672" t="str">
        <f>IF(M4672=3, F4672, "")</f>
        <v/>
      </c>
      <c r="U4672" t="str">
        <f>IF(N4672=3, G4672, "")</f>
        <v/>
      </c>
      <c r="V4672">
        <f>SUM(O4672:U4672)*2</f>
        <v>0</v>
      </c>
      <c r="W4672">
        <f>SUM(A4672:G4672)-SUM(O4672:U4672)</f>
        <v>483</v>
      </c>
      <c r="X4672">
        <f>IF(AND(SUM(H4672:N4672)=13,V4672&lt;=W4672),1,0)</f>
        <v>0</v>
      </c>
    </row>
    <row r="4673" spans="1:24" hidden="1" x14ac:dyDescent="0.2">
      <c r="A4673">
        <v>35</v>
      </c>
      <c r="B4673">
        <v>42</v>
      </c>
      <c r="C4673">
        <v>19</v>
      </c>
      <c r="D4673">
        <v>20</v>
      </c>
      <c r="E4673">
        <v>35</v>
      </c>
      <c r="F4673">
        <v>14</v>
      </c>
      <c r="G4673">
        <v>35</v>
      </c>
      <c r="H4673">
        <f>COUNTIF($A4673:$G4673,A4673)</f>
        <v>3</v>
      </c>
      <c r="I4673">
        <f>COUNTIF($A4673:$G4673,B4673)</f>
        <v>1</v>
      </c>
      <c r="J4673">
        <f>COUNTIF($A4673:$G4673,C4673)</f>
        <v>1</v>
      </c>
      <c r="K4673">
        <f>COUNTIF($A4673:$G4673,D4673)</f>
        <v>1</v>
      </c>
      <c r="L4673">
        <f>COUNTIF($A4673:$G4673,E4673)</f>
        <v>3</v>
      </c>
      <c r="M4673">
        <f>COUNTIF($A4673:$G4673,F4673)</f>
        <v>1</v>
      </c>
      <c r="N4673">
        <f>COUNTIF($A4673:$G4673,G4673)</f>
        <v>3</v>
      </c>
      <c r="O4673">
        <f>IF(H4673=3, A4673, "")</f>
        <v>35</v>
      </c>
      <c r="P4673" t="str">
        <f>IF(I4673=3, B4673, "")</f>
        <v/>
      </c>
      <c r="Q4673" t="str">
        <f>IF(J4673=3, C4673, "")</f>
        <v/>
      </c>
      <c r="R4673" t="str">
        <f>IF(K4673=3, D4673, "")</f>
        <v/>
      </c>
      <c r="S4673">
        <f>IF(L4673=3, E4673, "")</f>
        <v>35</v>
      </c>
      <c r="T4673" t="str">
        <f>IF(M4673=3, F4673, "")</f>
        <v/>
      </c>
      <c r="U4673">
        <f>IF(N4673=3, G4673, "")</f>
        <v>35</v>
      </c>
      <c r="V4673">
        <f>SUM(O4673:U4673)*2</f>
        <v>210</v>
      </c>
      <c r="W4673">
        <f>SUM(A4673:G4673)-SUM(O4673:U4673)</f>
        <v>95</v>
      </c>
      <c r="X4673">
        <f>IF(AND(SUM(H4673:N4673)=13,V4673&lt;=W4673),1,0)</f>
        <v>0</v>
      </c>
    </row>
    <row r="4674" spans="1:24" hidden="1" x14ac:dyDescent="0.2">
      <c r="A4674">
        <v>68</v>
      </c>
      <c r="B4674">
        <v>24</v>
      </c>
      <c r="C4674">
        <v>25</v>
      </c>
      <c r="D4674">
        <v>79</v>
      </c>
      <c r="E4674">
        <v>136</v>
      </c>
      <c r="F4674">
        <v>12</v>
      </c>
      <c r="G4674">
        <v>58</v>
      </c>
      <c r="H4674">
        <f>COUNTIF($A4674:$G4674,A4674)</f>
        <v>1</v>
      </c>
      <c r="I4674">
        <f>COUNTIF($A4674:$G4674,B4674)</f>
        <v>1</v>
      </c>
      <c r="J4674">
        <f>COUNTIF($A4674:$G4674,C4674)</f>
        <v>1</v>
      </c>
      <c r="K4674">
        <f>COUNTIF($A4674:$G4674,D4674)</f>
        <v>1</v>
      </c>
      <c r="L4674">
        <f>COUNTIF($A4674:$G4674,E4674)</f>
        <v>1</v>
      </c>
      <c r="M4674">
        <f>COUNTIF($A4674:$G4674,F4674)</f>
        <v>1</v>
      </c>
      <c r="N4674">
        <f>COUNTIF($A4674:$G4674,G4674)</f>
        <v>1</v>
      </c>
      <c r="O4674" t="str">
        <f>IF(H4674=3, A4674, "")</f>
        <v/>
      </c>
      <c r="P4674" t="str">
        <f>IF(I4674=3, B4674, "")</f>
        <v/>
      </c>
      <c r="Q4674" t="str">
        <f>IF(J4674=3, C4674, "")</f>
        <v/>
      </c>
      <c r="R4674" t="str">
        <f>IF(K4674=3, D4674, "")</f>
        <v/>
      </c>
      <c r="S4674" t="str">
        <f>IF(L4674=3, E4674, "")</f>
        <v/>
      </c>
      <c r="T4674" t="str">
        <f>IF(M4674=3, F4674, "")</f>
        <v/>
      </c>
      <c r="U4674" t="str">
        <f>IF(N4674=3, G4674, "")</f>
        <v/>
      </c>
      <c r="V4674">
        <f>SUM(O4674:U4674)*2</f>
        <v>0</v>
      </c>
      <c r="W4674">
        <f>SUM(A4674:G4674)-SUM(O4674:U4674)</f>
        <v>402</v>
      </c>
      <c r="X4674">
        <f>IF(AND(SUM(H4674:N4674)=13,V4674&lt;=W4674),1,0)</f>
        <v>0</v>
      </c>
    </row>
    <row r="4675" spans="1:24" hidden="1" x14ac:dyDescent="0.2">
      <c r="A4675">
        <v>91</v>
      </c>
      <c r="B4675">
        <v>85</v>
      </c>
      <c r="C4675">
        <v>56</v>
      </c>
      <c r="D4675">
        <v>42</v>
      </c>
      <c r="E4675">
        <v>45</v>
      </c>
      <c r="F4675">
        <v>85</v>
      </c>
      <c r="G4675">
        <v>56</v>
      </c>
      <c r="H4675">
        <f>COUNTIF($A4675:$G4675,A4675)</f>
        <v>1</v>
      </c>
      <c r="I4675">
        <f>COUNTIF($A4675:$G4675,B4675)</f>
        <v>2</v>
      </c>
      <c r="J4675">
        <f>COUNTIF($A4675:$G4675,C4675)</f>
        <v>2</v>
      </c>
      <c r="K4675">
        <f>COUNTIF($A4675:$G4675,D4675)</f>
        <v>1</v>
      </c>
      <c r="L4675">
        <f>COUNTIF($A4675:$G4675,E4675)</f>
        <v>1</v>
      </c>
      <c r="M4675">
        <f>COUNTIF($A4675:$G4675,F4675)</f>
        <v>2</v>
      </c>
      <c r="N4675">
        <f>COUNTIF($A4675:$G4675,G4675)</f>
        <v>2</v>
      </c>
      <c r="O4675" t="str">
        <f>IF(H4675=3, A4675, "")</f>
        <v/>
      </c>
      <c r="P4675" t="str">
        <f>IF(I4675=3, B4675, "")</f>
        <v/>
      </c>
      <c r="Q4675" t="str">
        <f>IF(J4675=3, C4675, "")</f>
        <v/>
      </c>
      <c r="R4675" t="str">
        <f>IF(K4675=3, D4675, "")</f>
        <v/>
      </c>
      <c r="S4675" t="str">
        <f>IF(L4675=3, E4675, "")</f>
        <v/>
      </c>
      <c r="T4675" t="str">
        <f>IF(M4675=3, F4675, "")</f>
        <v/>
      </c>
      <c r="U4675" t="str">
        <f>IF(N4675=3, G4675, "")</f>
        <v/>
      </c>
      <c r="V4675">
        <f>SUM(O4675:U4675)*2</f>
        <v>0</v>
      </c>
      <c r="W4675">
        <f>SUM(A4675:G4675)-SUM(O4675:U4675)</f>
        <v>460</v>
      </c>
      <c r="X4675">
        <f>IF(AND(SUM(H4675:N4675)=13,V4675&lt;=W4675),1,0)</f>
        <v>0</v>
      </c>
    </row>
    <row r="4676" spans="1:24" hidden="1" x14ac:dyDescent="0.2">
      <c r="A4676">
        <v>21</v>
      </c>
      <c r="B4676">
        <v>30</v>
      </c>
      <c r="C4676">
        <v>51</v>
      </c>
      <c r="D4676">
        <v>41</v>
      </c>
      <c r="E4676">
        <v>63</v>
      </c>
      <c r="F4676">
        <v>15</v>
      </c>
      <c r="G4676">
        <v>65</v>
      </c>
      <c r="H4676">
        <f>COUNTIF($A4676:$G4676,A4676)</f>
        <v>1</v>
      </c>
      <c r="I4676">
        <f>COUNTIF($A4676:$G4676,B4676)</f>
        <v>1</v>
      </c>
      <c r="J4676">
        <f>COUNTIF($A4676:$G4676,C4676)</f>
        <v>1</v>
      </c>
      <c r="K4676">
        <f>COUNTIF($A4676:$G4676,D4676)</f>
        <v>1</v>
      </c>
      <c r="L4676">
        <f>COUNTIF($A4676:$G4676,E4676)</f>
        <v>1</v>
      </c>
      <c r="M4676">
        <f>COUNTIF($A4676:$G4676,F4676)</f>
        <v>1</v>
      </c>
      <c r="N4676">
        <f>COUNTIF($A4676:$G4676,G4676)</f>
        <v>1</v>
      </c>
      <c r="O4676" t="str">
        <f>IF(H4676=3, A4676, "")</f>
        <v/>
      </c>
      <c r="P4676" t="str">
        <f>IF(I4676=3, B4676, "")</f>
        <v/>
      </c>
      <c r="Q4676" t="str">
        <f>IF(J4676=3, C4676, "")</f>
        <v/>
      </c>
      <c r="R4676" t="str">
        <f>IF(K4676=3, D4676, "")</f>
        <v/>
      </c>
      <c r="S4676" t="str">
        <f>IF(L4676=3, E4676, "")</f>
        <v/>
      </c>
      <c r="T4676" t="str">
        <f>IF(M4676=3, F4676, "")</f>
        <v/>
      </c>
      <c r="U4676" t="str">
        <f>IF(N4676=3, G4676, "")</f>
        <v/>
      </c>
      <c r="V4676">
        <f>SUM(O4676:U4676)*2</f>
        <v>0</v>
      </c>
      <c r="W4676">
        <f>SUM(A4676:G4676)-SUM(O4676:U4676)</f>
        <v>286</v>
      </c>
      <c r="X4676">
        <f>IF(AND(SUM(H4676:N4676)=13,V4676&lt;=W4676),1,0)</f>
        <v>0</v>
      </c>
    </row>
    <row r="4677" spans="1:24" hidden="1" x14ac:dyDescent="0.2">
      <c r="A4677">
        <v>66</v>
      </c>
      <c r="B4677">
        <v>35</v>
      </c>
      <c r="C4677">
        <v>60</v>
      </c>
      <c r="D4677">
        <v>59</v>
      </c>
      <c r="E4677">
        <v>44</v>
      </c>
      <c r="F4677">
        <v>35</v>
      </c>
      <c r="G4677">
        <v>47</v>
      </c>
      <c r="H4677">
        <f>COUNTIF($A4677:$G4677,A4677)</f>
        <v>1</v>
      </c>
      <c r="I4677">
        <f>COUNTIF($A4677:$G4677,B4677)</f>
        <v>2</v>
      </c>
      <c r="J4677">
        <f>COUNTIF($A4677:$G4677,C4677)</f>
        <v>1</v>
      </c>
      <c r="K4677">
        <f>COUNTIF($A4677:$G4677,D4677)</f>
        <v>1</v>
      </c>
      <c r="L4677">
        <f>COUNTIF($A4677:$G4677,E4677)</f>
        <v>1</v>
      </c>
      <c r="M4677">
        <f>COUNTIF($A4677:$G4677,F4677)</f>
        <v>2</v>
      </c>
      <c r="N4677">
        <f>COUNTIF($A4677:$G4677,G4677)</f>
        <v>1</v>
      </c>
      <c r="O4677" t="str">
        <f>IF(H4677=3, A4677, "")</f>
        <v/>
      </c>
      <c r="P4677" t="str">
        <f>IF(I4677=3, B4677, "")</f>
        <v/>
      </c>
      <c r="Q4677" t="str">
        <f>IF(J4677=3, C4677, "")</f>
        <v/>
      </c>
      <c r="R4677" t="str">
        <f>IF(K4677=3, D4677, "")</f>
        <v/>
      </c>
      <c r="S4677" t="str">
        <f>IF(L4677=3, E4677, "")</f>
        <v/>
      </c>
      <c r="T4677" t="str">
        <f>IF(M4677=3, F4677, "")</f>
        <v/>
      </c>
      <c r="U4677" t="str">
        <f>IF(N4677=3, G4677, "")</f>
        <v/>
      </c>
      <c r="V4677">
        <f>SUM(O4677:U4677)*2</f>
        <v>0</v>
      </c>
      <c r="W4677">
        <f>SUM(A4677:G4677)-SUM(O4677:U4677)</f>
        <v>346</v>
      </c>
      <c r="X4677">
        <f>IF(AND(SUM(H4677:N4677)=13,V4677&lt;=W4677),1,0)</f>
        <v>0</v>
      </c>
    </row>
    <row r="4678" spans="1:24" hidden="1" x14ac:dyDescent="0.2">
      <c r="A4678">
        <v>94</v>
      </c>
      <c r="B4678">
        <v>68</v>
      </c>
      <c r="C4678">
        <v>49</v>
      </c>
      <c r="D4678">
        <v>72</v>
      </c>
      <c r="E4678">
        <v>31</v>
      </c>
      <c r="F4678">
        <v>68</v>
      </c>
      <c r="G4678">
        <v>27</v>
      </c>
      <c r="H4678">
        <f>COUNTIF($A4678:$G4678,A4678)</f>
        <v>1</v>
      </c>
      <c r="I4678">
        <f>COUNTIF($A4678:$G4678,B4678)</f>
        <v>2</v>
      </c>
      <c r="J4678">
        <f>COUNTIF($A4678:$G4678,C4678)</f>
        <v>1</v>
      </c>
      <c r="K4678">
        <f>COUNTIF($A4678:$G4678,D4678)</f>
        <v>1</v>
      </c>
      <c r="L4678">
        <f>COUNTIF($A4678:$G4678,E4678)</f>
        <v>1</v>
      </c>
      <c r="M4678">
        <f>COUNTIF($A4678:$G4678,F4678)</f>
        <v>2</v>
      </c>
      <c r="N4678">
        <f>COUNTIF($A4678:$G4678,G4678)</f>
        <v>1</v>
      </c>
      <c r="O4678" t="str">
        <f>IF(H4678=3, A4678, "")</f>
        <v/>
      </c>
      <c r="P4678" t="str">
        <f>IF(I4678=3, B4678, "")</f>
        <v/>
      </c>
      <c r="Q4678" t="str">
        <f>IF(J4678=3, C4678, "")</f>
        <v/>
      </c>
      <c r="R4678" t="str">
        <f>IF(K4678=3, D4678, "")</f>
        <v/>
      </c>
      <c r="S4678" t="str">
        <f>IF(L4678=3, E4678, "")</f>
        <v/>
      </c>
      <c r="T4678" t="str">
        <f>IF(M4678=3, F4678, "")</f>
        <v/>
      </c>
      <c r="U4678" t="str">
        <f>IF(N4678=3, G4678, "")</f>
        <v/>
      </c>
      <c r="V4678">
        <f>SUM(O4678:U4678)*2</f>
        <v>0</v>
      </c>
      <c r="W4678">
        <f>SUM(A4678:G4678)-SUM(O4678:U4678)</f>
        <v>409</v>
      </c>
      <c r="X4678">
        <f>IF(AND(SUM(H4678:N4678)=13,V4678&lt;=W4678),1,0)</f>
        <v>0</v>
      </c>
    </row>
    <row r="4679" spans="1:24" hidden="1" x14ac:dyDescent="0.2">
      <c r="A4679">
        <v>35</v>
      </c>
      <c r="B4679">
        <v>45</v>
      </c>
      <c r="C4679">
        <v>35</v>
      </c>
      <c r="D4679">
        <v>42</v>
      </c>
      <c r="E4679">
        <v>35</v>
      </c>
      <c r="F4679">
        <v>45</v>
      </c>
      <c r="G4679">
        <v>28</v>
      </c>
      <c r="H4679">
        <f>COUNTIF($A4679:$G4679,A4679)</f>
        <v>3</v>
      </c>
      <c r="I4679">
        <f>COUNTIF($A4679:$G4679,B4679)</f>
        <v>2</v>
      </c>
      <c r="J4679">
        <f>COUNTIF($A4679:$G4679,C4679)</f>
        <v>3</v>
      </c>
      <c r="K4679">
        <f>COUNTIF($A4679:$G4679,D4679)</f>
        <v>1</v>
      </c>
      <c r="L4679">
        <f>COUNTIF($A4679:$G4679,E4679)</f>
        <v>3</v>
      </c>
      <c r="M4679">
        <f>COUNTIF($A4679:$G4679,F4679)</f>
        <v>2</v>
      </c>
      <c r="N4679">
        <f>COUNTIF($A4679:$G4679,G4679)</f>
        <v>1</v>
      </c>
      <c r="O4679">
        <f>IF(H4679=3, A4679, "")</f>
        <v>35</v>
      </c>
      <c r="P4679" t="str">
        <f>IF(I4679=3, B4679, "")</f>
        <v/>
      </c>
      <c r="Q4679">
        <f>IF(J4679=3, C4679, "")</f>
        <v>35</v>
      </c>
      <c r="R4679" t="str">
        <f>IF(K4679=3, D4679, "")</f>
        <v/>
      </c>
      <c r="S4679">
        <f>IF(L4679=3, E4679, "")</f>
        <v>35</v>
      </c>
      <c r="T4679" t="str">
        <f>IF(M4679=3, F4679, "")</f>
        <v/>
      </c>
      <c r="U4679" t="str">
        <f>IF(N4679=3, G4679, "")</f>
        <v/>
      </c>
      <c r="V4679">
        <f>SUM(O4679:U4679)*2</f>
        <v>210</v>
      </c>
      <c r="W4679">
        <f>SUM(A4679:G4679)-SUM(O4679:U4679)</f>
        <v>160</v>
      </c>
      <c r="X4679">
        <f>IF(AND(SUM(H4679:N4679)=13,V4679&lt;=W4679),1,0)</f>
        <v>0</v>
      </c>
    </row>
    <row r="4680" spans="1:24" hidden="1" x14ac:dyDescent="0.2">
      <c r="A4680">
        <v>58</v>
      </c>
      <c r="B4680">
        <v>51</v>
      </c>
      <c r="C4680">
        <v>51</v>
      </c>
      <c r="D4680">
        <v>60</v>
      </c>
      <c r="E4680">
        <v>29</v>
      </c>
      <c r="F4680">
        <v>17</v>
      </c>
      <c r="G4680">
        <v>76</v>
      </c>
      <c r="H4680">
        <f>COUNTIF($A4680:$G4680,A4680)</f>
        <v>1</v>
      </c>
      <c r="I4680">
        <f>COUNTIF($A4680:$G4680,B4680)</f>
        <v>2</v>
      </c>
      <c r="J4680">
        <f>COUNTIF($A4680:$G4680,C4680)</f>
        <v>2</v>
      </c>
      <c r="K4680">
        <f>COUNTIF($A4680:$G4680,D4680)</f>
        <v>1</v>
      </c>
      <c r="L4680">
        <f>COUNTIF($A4680:$G4680,E4680)</f>
        <v>1</v>
      </c>
      <c r="M4680">
        <f>COUNTIF($A4680:$G4680,F4680)</f>
        <v>1</v>
      </c>
      <c r="N4680">
        <f>COUNTIF($A4680:$G4680,G4680)</f>
        <v>1</v>
      </c>
      <c r="O4680" t="str">
        <f>IF(H4680=3, A4680, "")</f>
        <v/>
      </c>
      <c r="P4680" t="str">
        <f>IF(I4680=3, B4680, "")</f>
        <v/>
      </c>
      <c r="Q4680" t="str">
        <f>IF(J4680=3, C4680, "")</f>
        <v/>
      </c>
      <c r="R4680" t="str">
        <f>IF(K4680=3, D4680, "")</f>
        <v/>
      </c>
      <c r="S4680" t="str">
        <f>IF(L4680=3, E4680, "")</f>
        <v/>
      </c>
      <c r="T4680" t="str">
        <f>IF(M4680=3, F4680, "")</f>
        <v/>
      </c>
      <c r="U4680" t="str">
        <f>IF(N4680=3, G4680, "")</f>
        <v/>
      </c>
      <c r="V4680">
        <f>SUM(O4680:U4680)*2</f>
        <v>0</v>
      </c>
      <c r="W4680">
        <f>SUM(A4680:G4680)-SUM(O4680:U4680)</f>
        <v>342</v>
      </c>
      <c r="X4680">
        <f>IF(AND(SUM(H4680:N4680)=13,V4680&lt;=W4680),1,0)</f>
        <v>0</v>
      </c>
    </row>
    <row r="4681" spans="1:24" hidden="1" x14ac:dyDescent="0.2">
      <c r="A4681">
        <v>56</v>
      </c>
      <c r="B4681">
        <v>8</v>
      </c>
      <c r="C4681">
        <v>74</v>
      </c>
      <c r="D4681">
        <v>57</v>
      </c>
      <c r="E4681">
        <v>37</v>
      </c>
      <c r="F4681">
        <v>12</v>
      </c>
      <c r="G4681">
        <v>39</v>
      </c>
      <c r="H4681">
        <f>COUNTIF($A4681:$G4681,A4681)</f>
        <v>1</v>
      </c>
      <c r="I4681">
        <f>COUNTIF($A4681:$G4681,B4681)</f>
        <v>1</v>
      </c>
      <c r="J4681">
        <f>COUNTIF($A4681:$G4681,C4681)</f>
        <v>1</v>
      </c>
      <c r="K4681">
        <f>COUNTIF($A4681:$G4681,D4681)</f>
        <v>1</v>
      </c>
      <c r="L4681">
        <f>COUNTIF($A4681:$G4681,E4681)</f>
        <v>1</v>
      </c>
      <c r="M4681">
        <f>COUNTIF($A4681:$G4681,F4681)</f>
        <v>1</v>
      </c>
      <c r="N4681">
        <f>COUNTIF($A4681:$G4681,G4681)</f>
        <v>1</v>
      </c>
      <c r="O4681" t="str">
        <f>IF(H4681=3, A4681, "")</f>
        <v/>
      </c>
      <c r="P4681" t="str">
        <f>IF(I4681=3, B4681, "")</f>
        <v/>
      </c>
      <c r="Q4681" t="str">
        <f>IF(J4681=3, C4681, "")</f>
        <v/>
      </c>
      <c r="R4681" t="str">
        <f>IF(K4681=3, D4681, "")</f>
        <v/>
      </c>
      <c r="S4681" t="str">
        <f>IF(L4681=3, E4681, "")</f>
        <v/>
      </c>
      <c r="T4681" t="str">
        <f>IF(M4681=3, F4681, "")</f>
        <v/>
      </c>
      <c r="U4681" t="str">
        <f>IF(N4681=3, G4681, "")</f>
        <v/>
      </c>
      <c r="V4681">
        <f>SUM(O4681:U4681)*2</f>
        <v>0</v>
      </c>
      <c r="W4681">
        <f>SUM(A4681:G4681)-SUM(O4681:U4681)</f>
        <v>283</v>
      </c>
      <c r="X4681">
        <f>IF(AND(SUM(H4681:N4681)=13,V4681&lt;=W4681),1,0)</f>
        <v>0</v>
      </c>
    </row>
    <row r="4682" spans="1:24" hidden="1" x14ac:dyDescent="0.2">
      <c r="A4682">
        <v>65</v>
      </c>
      <c r="B4682">
        <v>50</v>
      </c>
      <c r="C4682">
        <v>52</v>
      </c>
      <c r="D4682">
        <v>83</v>
      </c>
      <c r="E4682">
        <v>65</v>
      </c>
      <c r="F4682">
        <v>150</v>
      </c>
      <c r="G4682">
        <v>59</v>
      </c>
      <c r="H4682">
        <f>COUNTIF($A4682:$G4682,A4682)</f>
        <v>2</v>
      </c>
      <c r="I4682">
        <f>COUNTIF($A4682:$G4682,B4682)</f>
        <v>1</v>
      </c>
      <c r="J4682">
        <f>COUNTIF($A4682:$G4682,C4682)</f>
        <v>1</v>
      </c>
      <c r="K4682">
        <f>COUNTIF($A4682:$G4682,D4682)</f>
        <v>1</v>
      </c>
      <c r="L4682">
        <f>COUNTIF($A4682:$G4682,E4682)</f>
        <v>2</v>
      </c>
      <c r="M4682">
        <f>COUNTIF($A4682:$G4682,F4682)</f>
        <v>1</v>
      </c>
      <c r="N4682">
        <f>COUNTIF($A4682:$G4682,G4682)</f>
        <v>1</v>
      </c>
      <c r="O4682" t="str">
        <f>IF(H4682=3, A4682, "")</f>
        <v/>
      </c>
      <c r="P4682" t="str">
        <f>IF(I4682=3, B4682, "")</f>
        <v/>
      </c>
      <c r="Q4682" t="str">
        <f>IF(J4682=3, C4682, "")</f>
        <v/>
      </c>
      <c r="R4682" t="str">
        <f>IF(K4682=3, D4682, "")</f>
        <v/>
      </c>
      <c r="S4682" t="str">
        <f>IF(L4682=3, E4682, "")</f>
        <v/>
      </c>
      <c r="T4682" t="str">
        <f>IF(M4682=3, F4682, "")</f>
        <v/>
      </c>
      <c r="U4682" t="str">
        <f>IF(N4682=3, G4682, "")</f>
        <v/>
      </c>
      <c r="V4682">
        <f>SUM(O4682:U4682)*2</f>
        <v>0</v>
      </c>
      <c r="W4682">
        <f>SUM(A4682:G4682)-SUM(O4682:U4682)</f>
        <v>524</v>
      </c>
      <c r="X4682">
        <f>IF(AND(SUM(H4682:N4682)=13,V4682&lt;=W4682),1,0)</f>
        <v>0</v>
      </c>
    </row>
    <row r="4683" spans="1:24" hidden="1" x14ac:dyDescent="0.2">
      <c r="A4683">
        <v>47</v>
      </c>
      <c r="B4683">
        <v>47</v>
      </c>
      <c r="C4683">
        <v>79</v>
      </c>
      <c r="D4683">
        <v>71</v>
      </c>
      <c r="E4683">
        <v>47</v>
      </c>
      <c r="F4683">
        <v>47</v>
      </c>
      <c r="G4683">
        <v>67</v>
      </c>
      <c r="H4683">
        <f>COUNTIF($A4683:$G4683,A4683)</f>
        <v>4</v>
      </c>
      <c r="I4683">
        <f>COUNTIF($A4683:$G4683,B4683)</f>
        <v>4</v>
      </c>
      <c r="J4683">
        <f>COUNTIF($A4683:$G4683,C4683)</f>
        <v>1</v>
      </c>
      <c r="K4683">
        <f>COUNTIF($A4683:$G4683,D4683)</f>
        <v>1</v>
      </c>
      <c r="L4683">
        <f>COUNTIF($A4683:$G4683,E4683)</f>
        <v>4</v>
      </c>
      <c r="M4683">
        <f>COUNTIF($A4683:$G4683,F4683)</f>
        <v>4</v>
      </c>
      <c r="N4683">
        <f>COUNTIF($A4683:$G4683,G4683)</f>
        <v>1</v>
      </c>
      <c r="O4683" t="str">
        <f>IF(H4683=3, A4683, "")</f>
        <v/>
      </c>
      <c r="P4683" t="str">
        <f>IF(I4683=3, B4683, "")</f>
        <v/>
      </c>
      <c r="Q4683" t="str">
        <f>IF(J4683=3, C4683, "")</f>
        <v/>
      </c>
      <c r="R4683" t="str">
        <f>IF(K4683=3, D4683, "")</f>
        <v/>
      </c>
      <c r="S4683" t="str">
        <f>IF(L4683=3, E4683, "")</f>
        <v/>
      </c>
      <c r="T4683" t="str">
        <f>IF(M4683=3, F4683, "")</f>
        <v/>
      </c>
      <c r="U4683" t="str">
        <f>IF(N4683=3, G4683, "")</f>
        <v/>
      </c>
      <c r="V4683">
        <f>SUM(O4683:U4683)*2</f>
        <v>0</v>
      </c>
      <c r="W4683">
        <f>SUM(A4683:G4683)-SUM(O4683:U4683)</f>
        <v>405</v>
      </c>
      <c r="X4683">
        <f>IF(AND(SUM(H4683:N4683)=13,V4683&lt;=W4683),1,0)</f>
        <v>0</v>
      </c>
    </row>
    <row r="4684" spans="1:24" hidden="1" x14ac:dyDescent="0.2">
      <c r="A4684">
        <v>27</v>
      </c>
      <c r="B4684">
        <v>33</v>
      </c>
      <c r="C4684">
        <v>43</v>
      </c>
      <c r="D4684">
        <v>19</v>
      </c>
      <c r="E4684">
        <v>54</v>
      </c>
      <c r="F4684">
        <v>11</v>
      </c>
      <c r="G4684">
        <v>30</v>
      </c>
      <c r="H4684">
        <f>COUNTIF($A4684:$G4684,A4684)</f>
        <v>1</v>
      </c>
      <c r="I4684">
        <f>COUNTIF($A4684:$G4684,B4684)</f>
        <v>1</v>
      </c>
      <c r="J4684">
        <f>COUNTIF($A4684:$G4684,C4684)</f>
        <v>1</v>
      </c>
      <c r="K4684">
        <f>COUNTIF($A4684:$G4684,D4684)</f>
        <v>1</v>
      </c>
      <c r="L4684">
        <f>COUNTIF($A4684:$G4684,E4684)</f>
        <v>1</v>
      </c>
      <c r="M4684">
        <f>COUNTIF($A4684:$G4684,F4684)</f>
        <v>1</v>
      </c>
      <c r="N4684">
        <f>COUNTIF($A4684:$G4684,G4684)</f>
        <v>1</v>
      </c>
      <c r="O4684" t="str">
        <f>IF(H4684=3, A4684, "")</f>
        <v/>
      </c>
      <c r="P4684" t="str">
        <f>IF(I4684=3, B4684, "")</f>
        <v/>
      </c>
      <c r="Q4684" t="str">
        <f>IF(J4684=3, C4684, "")</f>
        <v/>
      </c>
      <c r="R4684" t="str">
        <f>IF(K4684=3, D4684, "")</f>
        <v/>
      </c>
      <c r="S4684" t="str">
        <f>IF(L4684=3, E4684, "")</f>
        <v/>
      </c>
      <c r="T4684" t="str">
        <f>IF(M4684=3, F4684, "")</f>
        <v/>
      </c>
      <c r="U4684" t="str">
        <f>IF(N4684=3, G4684, "")</f>
        <v/>
      </c>
      <c r="V4684">
        <f>SUM(O4684:U4684)*2</f>
        <v>0</v>
      </c>
      <c r="W4684">
        <f>SUM(A4684:G4684)-SUM(O4684:U4684)</f>
        <v>217</v>
      </c>
      <c r="X4684">
        <f>IF(AND(SUM(H4684:N4684)=13,V4684&lt;=W4684),1,0)</f>
        <v>0</v>
      </c>
    </row>
    <row r="4685" spans="1:24" hidden="1" x14ac:dyDescent="0.2">
      <c r="A4685">
        <v>28</v>
      </c>
      <c r="B4685">
        <v>29</v>
      </c>
      <c r="C4685">
        <v>73</v>
      </c>
      <c r="D4685">
        <v>50</v>
      </c>
      <c r="E4685">
        <v>28</v>
      </c>
      <c r="F4685">
        <v>29</v>
      </c>
      <c r="G4685">
        <v>92</v>
      </c>
      <c r="H4685">
        <f>COUNTIF($A4685:$G4685,A4685)</f>
        <v>2</v>
      </c>
      <c r="I4685">
        <f>COUNTIF($A4685:$G4685,B4685)</f>
        <v>2</v>
      </c>
      <c r="J4685">
        <f>COUNTIF($A4685:$G4685,C4685)</f>
        <v>1</v>
      </c>
      <c r="K4685">
        <f>COUNTIF($A4685:$G4685,D4685)</f>
        <v>1</v>
      </c>
      <c r="L4685">
        <f>COUNTIF($A4685:$G4685,E4685)</f>
        <v>2</v>
      </c>
      <c r="M4685">
        <f>COUNTIF($A4685:$G4685,F4685)</f>
        <v>2</v>
      </c>
      <c r="N4685">
        <f>COUNTIF($A4685:$G4685,G4685)</f>
        <v>1</v>
      </c>
      <c r="O4685" t="str">
        <f>IF(H4685=3, A4685, "")</f>
        <v/>
      </c>
      <c r="P4685" t="str">
        <f>IF(I4685=3, B4685, "")</f>
        <v/>
      </c>
      <c r="Q4685" t="str">
        <f>IF(J4685=3, C4685, "")</f>
        <v/>
      </c>
      <c r="R4685" t="str">
        <f>IF(K4685=3, D4685, "")</f>
        <v/>
      </c>
      <c r="S4685" t="str">
        <f>IF(L4685=3, E4685, "")</f>
        <v/>
      </c>
      <c r="T4685" t="str">
        <f>IF(M4685=3, F4685, "")</f>
        <v/>
      </c>
      <c r="U4685" t="str">
        <f>IF(N4685=3, G4685, "")</f>
        <v/>
      </c>
      <c r="V4685">
        <f>SUM(O4685:U4685)*2</f>
        <v>0</v>
      </c>
      <c r="W4685">
        <f>SUM(A4685:G4685)-SUM(O4685:U4685)</f>
        <v>329</v>
      </c>
      <c r="X4685">
        <f>IF(AND(SUM(H4685:N4685)=13,V4685&lt;=W4685),1,0)</f>
        <v>0</v>
      </c>
    </row>
    <row r="4686" spans="1:24" hidden="1" x14ac:dyDescent="0.2">
      <c r="A4686">
        <v>76</v>
      </c>
      <c r="B4686">
        <v>58</v>
      </c>
      <c r="C4686">
        <v>79</v>
      </c>
      <c r="D4686">
        <v>86</v>
      </c>
      <c r="E4686">
        <v>76</v>
      </c>
      <c r="F4686">
        <v>174</v>
      </c>
      <c r="G4686">
        <v>3</v>
      </c>
      <c r="H4686">
        <f>COUNTIF($A4686:$G4686,A4686)</f>
        <v>2</v>
      </c>
      <c r="I4686">
        <f>COUNTIF($A4686:$G4686,B4686)</f>
        <v>1</v>
      </c>
      <c r="J4686">
        <f>COUNTIF($A4686:$G4686,C4686)</f>
        <v>1</v>
      </c>
      <c r="K4686">
        <f>COUNTIF($A4686:$G4686,D4686)</f>
        <v>1</v>
      </c>
      <c r="L4686">
        <f>COUNTIF($A4686:$G4686,E4686)</f>
        <v>2</v>
      </c>
      <c r="M4686">
        <f>COUNTIF($A4686:$G4686,F4686)</f>
        <v>1</v>
      </c>
      <c r="N4686">
        <f>COUNTIF($A4686:$G4686,G4686)</f>
        <v>1</v>
      </c>
      <c r="O4686" t="str">
        <f>IF(H4686=3, A4686, "")</f>
        <v/>
      </c>
      <c r="P4686" t="str">
        <f>IF(I4686=3, B4686, "")</f>
        <v/>
      </c>
      <c r="Q4686" t="str">
        <f>IF(J4686=3, C4686, "")</f>
        <v/>
      </c>
      <c r="R4686" t="str">
        <f>IF(K4686=3, D4686, "")</f>
        <v/>
      </c>
      <c r="S4686" t="str">
        <f>IF(L4686=3, E4686, "")</f>
        <v/>
      </c>
      <c r="T4686" t="str">
        <f>IF(M4686=3, F4686, "")</f>
        <v/>
      </c>
      <c r="U4686" t="str">
        <f>IF(N4686=3, G4686, "")</f>
        <v/>
      </c>
      <c r="V4686">
        <f>SUM(O4686:U4686)*2</f>
        <v>0</v>
      </c>
      <c r="W4686">
        <f>SUM(A4686:G4686)-SUM(O4686:U4686)</f>
        <v>552</v>
      </c>
      <c r="X4686">
        <f>IF(AND(SUM(H4686:N4686)=13,V4686&lt;=W4686),1,0)</f>
        <v>0</v>
      </c>
    </row>
    <row r="4687" spans="1:24" hidden="1" x14ac:dyDescent="0.2">
      <c r="A4687">
        <v>39</v>
      </c>
      <c r="B4687">
        <v>6</v>
      </c>
      <c r="C4687">
        <v>59</v>
      </c>
      <c r="D4687">
        <v>4</v>
      </c>
      <c r="E4687">
        <v>39</v>
      </c>
      <c r="F4687">
        <v>6</v>
      </c>
      <c r="G4687">
        <v>2</v>
      </c>
      <c r="H4687">
        <f>COUNTIF($A4687:$G4687,A4687)</f>
        <v>2</v>
      </c>
      <c r="I4687">
        <f>COUNTIF($A4687:$G4687,B4687)</f>
        <v>2</v>
      </c>
      <c r="J4687">
        <f>COUNTIF($A4687:$G4687,C4687)</f>
        <v>1</v>
      </c>
      <c r="K4687">
        <f>COUNTIF($A4687:$G4687,D4687)</f>
        <v>1</v>
      </c>
      <c r="L4687">
        <f>COUNTIF($A4687:$G4687,E4687)</f>
        <v>2</v>
      </c>
      <c r="M4687">
        <f>COUNTIF($A4687:$G4687,F4687)</f>
        <v>2</v>
      </c>
      <c r="N4687">
        <f>COUNTIF($A4687:$G4687,G4687)</f>
        <v>1</v>
      </c>
      <c r="O4687" t="str">
        <f>IF(H4687=3, A4687, "")</f>
        <v/>
      </c>
      <c r="P4687" t="str">
        <f>IF(I4687=3, B4687, "")</f>
        <v/>
      </c>
      <c r="Q4687" t="str">
        <f>IF(J4687=3, C4687, "")</f>
        <v/>
      </c>
      <c r="R4687" t="str">
        <f>IF(K4687=3, D4687, "")</f>
        <v/>
      </c>
      <c r="S4687" t="str">
        <f>IF(L4687=3, E4687, "")</f>
        <v/>
      </c>
      <c r="T4687" t="str">
        <f>IF(M4687=3, F4687, "")</f>
        <v/>
      </c>
      <c r="U4687" t="str">
        <f>IF(N4687=3, G4687, "")</f>
        <v/>
      </c>
      <c r="V4687">
        <f>SUM(O4687:U4687)*2</f>
        <v>0</v>
      </c>
      <c r="W4687">
        <f>SUM(A4687:G4687)-SUM(O4687:U4687)</f>
        <v>155</v>
      </c>
      <c r="X4687">
        <f>IF(AND(SUM(H4687:N4687)=13,V4687&lt;=W4687),1,0)</f>
        <v>0</v>
      </c>
    </row>
    <row r="4688" spans="1:24" hidden="1" x14ac:dyDescent="0.2">
      <c r="A4688">
        <v>59</v>
      </c>
      <c r="B4688">
        <v>50</v>
      </c>
      <c r="C4688">
        <v>46</v>
      </c>
      <c r="D4688">
        <v>61</v>
      </c>
      <c r="E4688">
        <v>88</v>
      </c>
      <c r="F4688">
        <v>100</v>
      </c>
      <c r="G4688">
        <v>9</v>
      </c>
      <c r="H4688">
        <f>COUNTIF($A4688:$G4688,A4688)</f>
        <v>1</v>
      </c>
      <c r="I4688">
        <f>COUNTIF($A4688:$G4688,B4688)</f>
        <v>1</v>
      </c>
      <c r="J4688">
        <f>COUNTIF($A4688:$G4688,C4688)</f>
        <v>1</v>
      </c>
      <c r="K4688">
        <f>COUNTIF($A4688:$G4688,D4688)</f>
        <v>1</v>
      </c>
      <c r="L4688">
        <f>COUNTIF($A4688:$G4688,E4688)</f>
        <v>1</v>
      </c>
      <c r="M4688">
        <f>COUNTIF($A4688:$G4688,F4688)</f>
        <v>1</v>
      </c>
      <c r="N4688">
        <f>COUNTIF($A4688:$G4688,G4688)</f>
        <v>1</v>
      </c>
      <c r="O4688" t="str">
        <f>IF(H4688=3, A4688, "")</f>
        <v/>
      </c>
      <c r="P4688" t="str">
        <f>IF(I4688=3, B4688, "")</f>
        <v/>
      </c>
      <c r="Q4688" t="str">
        <f>IF(J4688=3, C4688, "")</f>
        <v/>
      </c>
      <c r="R4688" t="str">
        <f>IF(K4688=3, D4688, "")</f>
        <v/>
      </c>
      <c r="S4688" t="str">
        <f>IF(L4688=3, E4688, "")</f>
        <v/>
      </c>
      <c r="T4688" t="str">
        <f>IF(M4688=3, F4688, "")</f>
        <v/>
      </c>
      <c r="U4688" t="str">
        <f>IF(N4688=3, G4688, "")</f>
        <v/>
      </c>
      <c r="V4688">
        <f>SUM(O4688:U4688)*2</f>
        <v>0</v>
      </c>
      <c r="W4688">
        <f>SUM(A4688:G4688)-SUM(O4688:U4688)</f>
        <v>413</v>
      </c>
      <c r="X4688">
        <f>IF(AND(SUM(H4688:N4688)=13,V4688&lt;=W4688),1,0)</f>
        <v>0</v>
      </c>
    </row>
    <row r="4689" spans="1:24" hidden="1" x14ac:dyDescent="0.2">
      <c r="A4689">
        <v>67</v>
      </c>
      <c r="B4689">
        <v>62</v>
      </c>
      <c r="C4689">
        <v>36</v>
      </c>
      <c r="D4689">
        <v>13</v>
      </c>
      <c r="E4689">
        <v>22</v>
      </c>
      <c r="F4689">
        <v>93</v>
      </c>
      <c r="G4689">
        <v>63</v>
      </c>
      <c r="H4689">
        <f>COUNTIF($A4689:$G4689,A4689)</f>
        <v>1</v>
      </c>
      <c r="I4689">
        <f>COUNTIF($A4689:$G4689,B4689)</f>
        <v>1</v>
      </c>
      <c r="J4689">
        <f>COUNTIF($A4689:$G4689,C4689)</f>
        <v>1</v>
      </c>
      <c r="K4689">
        <f>COUNTIF($A4689:$G4689,D4689)</f>
        <v>1</v>
      </c>
      <c r="L4689">
        <f>COUNTIF($A4689:$G4689,E4689)</f>
        <v>1</v>
      </c>
      <c r="M4689">
        <f>COUNTIF($A4689:$G4689,F4689)</f>
        <v>1</v>
      </c>
      <c r="N4689">
        <f>COUNTIF($A4689:$G4689,G4689)</f>
        <v>1</v>
      </c>
      <c r="O4689" t="str">
        <f>IF(H4689=3, A4689, "")</f>
        <v/>
      </c>
      <c r="P4689" t="str">
        <f>IF(I4689=3, B4689, "")</f>
        <v/>
      </c>
      <c r="Q4689" t="str">
        <f>IF(J4689=3, C4689, "")</f>
        <v/>
      </c>
      <c r="R4689" t="str">
        <f>IF(K4689=3, D4689, "")</f>
        <v/>
      </c>
      <c r="S4689" t="str">
        <f>IF(L4689=3, E4689, "")</f>
        <v/>
      </c>
      <c r="T4689" t="str">
        <f>IF(M4689=3, F4689, "")</f>
        <v/>
      </c>
      <c r="U4689" t="str">
        <f>IF(N4689=3, G4689, "")</f>
        <v/>
      </c>
      <c r="V4689">
        <f>SUM(O4689:U4689)*2</f>
        <v>0</v>
      </c>
      <c r="W4689">
        <f>SUM(A4689:G4689)-SUM(O4689:U4689)</f>
        <v>356</v>
      </c>
      <c r="X4689">
        <f>IF(AND(SUM(H4689:N4689)=13,V4689&lt;=W4689),1,0)</f>
        <v>0</v>
      </c>
    </row>
    <row r="4690" spans="1:24" hidden="1" x14ac:dyDescent="0.2">
      <c r="A4690">
        <v>30</v>
      </c>
      <c r="B4690">
        <v>75</v>
      </c>
      <c r="C4690">
        <v>52</v>
      </c>
      <c r="D4690">
        <v>83</v>
      </c>
      <c r="E4690">
        <v>90</v>
      </c>
      <c r="F4690">
        <v>25</v>
      </c>
      <c r="G4690">
        <v>69</v>
      </c>
      <c r="H4690">
        <f>COUNTIF($A4690:$G4690,A4690)</f>
        <v>1</v>
      </c>
      <c r="I4690">
        <f>COUNTIF($A4690:$G4690,B4690)</f>
        <v>1</v>
      </c>
      <c r="J4690">
        <f>COUNTIF($A4690:$G4690,C4690)</f>
        <v>1</v>
      </c>
      <c r="K4690">
        <f>COUNTIF($A4690:$G4690,D4690)</f>
        <v>1</v>
      </c>
      <c r="L4690">
        <f>COUNTIF($A4690:$G4690,E4690)</f>
        <v>1</v>
      </c>
      <c r="M4690">
        <f>COUNTIF($A4690:$G4690,F4690)</f>
        <v>1</v>
      </c>
      <c r="N4690">
        <f>COUNTIF($A4690:$G4690,G4690)</f>
        <v>1</v>
      </c>
      <c r="O4690" t="str">
        <f>IF(H4690=3, A4690, "")</f>
        <v/>
      </c>
      <c r="P4690" t="str">
        <f>IF(I4690=3, B4690, "")</f>
        <v/>
      </c>
      <c r="Q4690" t="str">
        <f>IF(J4690=3, C4690, "")</f>
        <v/>
      </c>
      <c r="R4690" t="str">
        <f>IF(K4690=3, D4690, "")</f>
        <v/>
      </c>
      <c r="S4690" t="str">
        <f>IF(L4690=3, E4690, "")</f>
        <v/>
      </c>
      <c r="T4690" t="str">
        <f>IF(M4690=3, F4690, "")</f>
        <v/>
      </c>
      <c r="U4690" t="str">
        <f>IF(N4690=3, G4690, "")</f>
        <v/>
      </c>
      <c r="V4690">
        <f>SUM(O4690:U4690)*2</f>
        <v>0</v>
      </c>
      <c r="W4690">
        <f>SUM(A4690:G4690)-SUM(O4690:U4690)</f>
        <v>424</v>
      </c>
      <c r="X4690">
        <f>IF(AND(SUM(H4690:N4690)=13,V4690&lt;=W4690),1,0)</f>
        <v>0</v>
      </c>
    </row>
    <row r="4691" spans="1:24" hidden="1" x14ac:dyDescent="0.2">
      <c r="A4691">
        <v>92</v>
      </c>
      <c r="B4691">
        <v>66</v>
      </c>
      <c r="C4691">
        <v>57</v>
      </c>
      <c r="D4691">
        <v>25</v>
      </c>
      <c r="E4691">
        <v>184</v>
      </c>
      <c r="F4691">
        <v>66</v>
      </c>
      <c r="G4691">
        <v>35</v>
      </c>
      <c r="H4691">
        <f>COUNTIF($A4691:$G4691,A4691)</f>
        <v>1</v>
      </c>
      <c r="I4691">
        <f>COUNTIF($A4691:$G4691,B4691)</f>
        <v>2</v>
      </c>
      <c r="J4691">
        <f>COUNTIF($A4691:$G4691,C4691)</f>
        <v>1</v>
      </c>
      <c r="K4691">
        <f>COUNTIF($A4691:$G4691,D4691)</f>
        <v>1</v>
      </c>
      <c r="L4691">
        <f>COUNTIF($A4691:$G4691,E4691)</f>
        <v>1</v>
      </c>
      <c r="M4691">
        <f>COUNTIF($A4691:$G4691,F4691)</f>
        <v>2</v>
      </c>
      <c r="N4691">
        <f>COUNTIF($A4691:$G4691,G4691)</f>
        <v>1</v>
      </c>
      <c r="O4691" t="str">
        <f>IF(H4691=3, A4691, "")</f>
        <v/>
      </c>
      <c r="P4691" t="str">
        <f>IF(I4691=3, B4691, "")</f>
        <v/>
      </c>
      <c r="Q4691" t="str">
        <f>IF(J4691=3, C4691, "")</f>
        <v/>
      </c>
      <c r="R4691" t="str">
        <f>IF(K4691=3, D4691, "")</f>
        <v/>
      </c>
      <c r="S4691" t="str">
        <f>IF(L4691=3, E4691, "")</f>
        <v/>
      </c>
      <c r="T4691" t="str">
        <f>IF(M4691=3, F4691, "")</f>
        <v/>
      </c>
      <c r="U4691" t="str">
        <f>IF(N4691=3, G4691, "")</f>
        <v/>
      </c>
      <c r="V4691">
        <f>SUM(O4691:U4691)*2</f>
        <v>0</v>
      </c>
      <c r="W4691">
        <f>SUM(A4691:G4691)-SUM(O4691:U4691)</f>
        <v>525</v>
      </c>
      <c r="X4691">
        <f>IF(AND(SUM(H4691:N4691)=13,V4691&lt;=W4691),1,0)</f>
        <v>0</v>
      </c>
    </row>
    <row r="4692" spans="1:24" hidden="1" x14ac:dyDescent="0.2">
      <c r="A4692">
        <v>3</v>
      </c>
      <c r="B4692">
        <v>51</v>
      </c>
      <c r="C4692">
        <v>13</v>
      </c>
      <c r="D4692">
        <v>12</v>
      </c>
      <c r="E4692">
        <v>2</v>
      </c>
      <c r="F4692">
        <v>76</v>
      </c>
      <c r="G4692">
        <v>45</v>
      </c>
      <c r="H4692">
        <f>COUNTIF($A4692:$G4692,A4692)</f>
        <v>1</v>
      </c>
      <c r="I4692">
        <f>COUNTIF($A4692:$G4692,B4692)</f>
        <v>1</v>
      </c>
      <c r="J4692">
        <f>COUNTIF($A4692:$G4692,C4692)</f>
        <v>1</v>
      </c>
      <c r="K4692">
        <f>COUNTIF($A4692:$G4692,D4692)</f>
        <v>1</v>
      </c>
      <c r="L4692">
        <f>COUNTIF($A4692:$G4692,E4692)</f>
        <v>1</v>
      </c>
      <c r="M4692">
        <f>COUNTIF($A4692:$G4692,F4692)</f>
        <v>1</v>
      </c>
      <c r="N4692">
        <f>COUNTIF($A4692:$G4692,G4692)</f>
        <v>1</v>
      </c>
      <c r="O4692" t="str">
        <f>IF(H4692=3, A4692, "")</f>
        <v/>
      </c>
      <c r="P4692" t="str">
        <f>IF(I4692=3, B4692, "")</f>
        <v/>
      </c>
      <c r="Q4692" t="str">
        <f>IF(J4692=3, C4692, "")</f>
        <v/>
      </c>
      <c r="R4692" t="str">
        <f>IF(K4692=3, D4692, "")</f>
        <v/>
      </c>
      <c r="S4692" t="str">
        <f>IF(L4692=3, E4692, "")</f>
        <v/>
      </c>
      <c r="T4692" t="str">
        <f>IF(M4692=3, F4692, "")</f>
        <v/>
      </c>
      <c r="U4692" t="str">
        <f>IF(N4692=3, G4692, "")</f>
        <v/>
      </c>
      <c r="V4692">
        <f>SUM(O4692:U4692)*2</f>
        <v>0</v>
      </c>
      <c r="W4692">
        <f>SUM(A4692:G4692)-SUM(O4692:U4692)</f>
        <v>202</v>
      </c>
      <c r="X4692">
        <f>IF(AND(SUM(H4692:N4692)=13,V4692&lt;=W4692),1,0)</f>
        <v>0</v>
      </c>
    </row>
    <row r="4693" spans="1:24" hidden="1" x14ac:dyDescent="0.2">
      <c r="A4693">
        <v>2</v>
      </c>
      <c r="B4693">
        <v>43</v>
      </c>
      <c r="C4693">
        <v>2</v>
      </c>
      <c r="D4693">
        <v>19</v>
      </c>
      <c r="E4693">
        <v>6</v>
      </c>
      <c r="F4693">
        <v>129</v>
      </c>
      <c r="G4693">
        <v>11</v>
      </c>
      <c r="H4693">
        <f>COUNTIF($A4693:$G4693,A4693)</f>
        <v>2</v>
      </c>
      <c r="I4693">
        <f>COUNTIF($A4693:$G4693,B4693)</f>
        <v>1</v>
      </c>
      <c r="J4693">
        <f>COUNTIF($A4693:$G4693,C4693)</f>
        <v>2</v>
      </c>
      <c r="K4693">
        <f>COUNTIF($A4693:$G4693,D4693)</f>
        <v>1</v>
      </c>
      <c r="L4693">
        <f>COUNTIF($A4693:$G4693,E4693)</f>
        <v>1</v>
      </c>
      <c r="M4693">
        <f>COUNTIF($A4693:$G4693,F4693)</f>
        <v>1</v>
      </c>
      <c r="N4693">
        <f>COUNTIF($A4693:$G4693,G4693)</f>
        <v>1</v>
      </c>
      <c r="O4693" t="str">
        <f>IF(H4693=3, A4693, "")</f>
        <v/>
      </c>
      <c r="P4693" t="str">
        <f>IF(I4693=3, B4693, "")</f>
        <v/>
      </c>
      <c r="Q4693" t="str">
        <f>IF(J4693=3, C4693, "")</f>
        <v/>
      </c>
      <c r="R4693" t="str">
        <f>IF(K4693=3, D4693, "")</f>
        <v/>
      </c>
      <c r="S4693" t="str">
        <f>IF(L4693=3, E4693, "")</f>
        <v/>
      </c>
      <c r="T4693" t="str">
        <f>IF(M4693=3, F4693, "")</f>
        <v/>
      </c>
      <c r="U4693" t="str">
        <f>IF(N4693=3, G4693, "")</f>
        <v/>
      </c>
      <c r="V4693">
        <f>SUM(O4693:U4693)*2</f>
        <v>0</v>
      </c>
      <c r="W4693">
        <f>SUM(A4693:G4693)-SUM(O4693:U4693)</f>
        <v>212</v>
      </c>
      <c r="X4693">
        <f>IF(AND(SUM(H4693:N4693)=13,V4693&lt;=W4693),1,0)</f>
        <v>0</v>
      </c>
    </row>
    <row r="4694" spans="1:24" hidden="1" x14ac:dyDescent="0.2">
      <c r="A4694">
        <v>9</v>
      </c>
      <c r="B4694">
        <v>28</v>
      </c>
      <c r="C4694">
        <v>34</v>
      </c>
      <c r="D4694">
        <v>25</v>
      </c>
      <c r="E4694">
        <v>4</v>
      </c>
      <c r="F4694">
        <v>18</v>
      </c>
      <c r="G4694">
        <v>74</v>
      </c>
      <c r="H4694">
        <f>COUNTIF($A4694:$G4694,A4694)</f>
        <v>1</v>
      </c>
      <c r="I4694">
        <f>COUNTIF($A4694:$G4694,B4694)</f>
        <v>1</v>
      </c>
      <c r="J4694">
        <f>COUNTIF($A4694:$G4694,C4694)</f>
        <v>1</v>
      </c>
      <c r="K4694">
        <f>COUNTIF($A4694:$G4694,D4694)</f>
        <v>1</v>
      </c>
      <c r="L4694">
        <f>COUNTIF($A4694:$G4694,E4694)</f>
        <v>1</v>
      </c>
      <c r="M4694">
        <f>COUNTIF($A4694:$G4694,F4694)</f>
        <v>1</v>
      </c>
      <c r="N4694">
        <f>COUNTIF($A4694:$G4694,G4694)</f>
        <v>1</v>
      </c>
      <c r="O4694" t="str">
        <f>IF(H4694=3, A4694, "")</f>
        <v/>
      </c>
      <c r="P4694" t="str">
        <f>IF(I4694=3, B4694, "")</f>
        <v/>
      </c>
      <c r="Q4694" t="str">
        <f>IF(J4694=3, C4694, "")</f>
        <v/>
      </c>
      <c r="R4694" t="str">
        <f>IF(K4694=3, D4694, "")</f>
        <v/>
      </c>
      <c r="S4694" t="str">
        <f>IF(L4694=3, E4694, "")</f>
        <v/>
      </c>
      <c r="T4694" t="str">
        <f>IF(M4694=3, F4694, "")</f>
        <v/>
      </c>
      <c r="U4694" t="str">
        <f>IF(N4694=3, G4694, "")</f>
        <v/>
      </c>
      <c r="V4694">
        <f>SUM(O4694:U4694)*2</f>
        <v>0</v>
      </c>
      <c r="W4694">
        <f>SUM(A4694:G4694)-SUM(O4694:U4694)</f>
        <v>192</v>
      </c>
      <c r="X4694">
        <f>IF(AND(SUM(H4694:N4694)=13,V4694&lt;=W4694),1,0)</f>
        <v>0</v>
      </c>
    </row>
    <row r="4695" spans="1:24" hidden="1" x14ac:dyDescent="0.2">
      <c r="A4695">
        <v>63</v>
      </c>
      <c r="B4695">
        <v>65</v>
      </c>
      <c r="C4695">
        <v>70</v>
      </c>
      <c r="D4695">
        <v>71</v>
      </c>
      <c r="E4695">
        <v>126</v>
      </c>
      <c r="F4695">
        <v>43</v>
      </c>
      <c r="G4695">
        <v>60</v>
      </c>
      <c r="H4695">
        <f>COUNTIF($A4695:$G4695,A4695)</f>
        <v>1</v>
      </c>
      <c r="I4695">
        <f>COUNTIF($A4695:$G4695,B4695)</f>
        <v>1</v>
      </c>
      <c r="J4695">
        <f>COUNTIF($A4695:$G4695,C4695)</f>
        <v>1</v>
      </c>
      <c r="K4695">
        <f>COUNTIF($A4695:$G4695,D4695)</f>
        <v>1</v>
      </c>
      <c r="L4695">
        <f>COUNTIF($A4695:$G4695,E4695)</f>
        <v>1</v>
      </c>
      <c r="M4695">
        <f>COUNTIF($A4695:$G4695,F4695)</f>
        <v>1</v>
      </c>
      <c r="N4695">
        <f>COUNTIF($A4695:$G4695,G4695)</f>
        <v>1</v>
      </c>
      <c r="O4695" t="str">
        <f>IF(H4695=3, A4695, "")</f>
        <v/>
      </c>
      <c r="P4695" t="str">
        <f>IF(I4695=3, B4695, "")</f>
        <v/>
      </c>
      <c r="Q4695" t="str">
        <f>IF(J4695=3, C4695, "")</f>
        <v/>
      </c>
      <c r="R4695" t="str">
        <f>IF(K4695=3, D4695, "")</f>
        <v/>
      </c>
      <c r="S4695" t="str">
        <f>IF(L4695=3, E4695, "")</f>
        <v/>
      </c>
      <c r="T4695" t="str">
        <f>IF(M4695=3, F4695, "")</f>
        <v/>
      </c>
      <c r="U4695" t="str">
        <f>IF(N4695=3, G4695, "")</f>
        <v/>
      </c>
      <c r="V4695">
        <f>SUM(O4695:U4695)*2</f>
        <v>0</v>
      </c>
      <c r="W4695">
        <f>SUM(A4695:G4695)-SUM(O4695:U4695)</f>
        <v>498</v>
      </c>
      <c r="X4695">
        <f>IF(AND(SUM(H4695:N4695)=13,V4695&lt;=W4695),1,0)</f>
        <v>0</v>
      </c>
    </row>
    <row r="4696" spans="1:24" hidden="1" x14ac:dyDescent="0.2">
      <c r="A4696">
        <v>69</v>
      </c>
      <c r="B4696">
        <v>87</v>
      </c>
      <c r="C4696">
        <v>56</v>
      </c>
      <c r="D4696">
        <v>65</v>
      </c>
      <c r="E4696">
        <v>138</v>
      </c>
      <c r="F4696">
        <v>87</v>
      </c>
      <c r="G4696">
        <v>50</v>
      </c>
      <c r="H4696">
        <f>COUNTIF($A4696:$G4696,A4696)</f>
        <v>1</v>
      </c>
      <c r="I4696">
        <f>COUNTIF($A4696:$G4696,B4696)</f>
        <v>2</v>
      </c>
      <c r="J4696">
        <f>COUNTIF($A4696:$G4696,C4696)</f>
        <v>1</v>
      </c>
      <c r="K4696">
        <f>COUNTIF($A4696:$G4696,D4696)</f>
        <v>1</v>
      </c>
      <c r="L4696">
        <f>COUNTIF($A4696:$G4696,E4696)</f>
        <v>1</v>
      </c>
      <c r="M4696">
        <f>COUNTIF($A4696:$G4696,F4696)</f>
        <v>2</v>
      </c>
      <c r="N4696">
        <f>COUNTIF($A4696:$G4696,G4696)</f>
        <v>1</v>
      </c>
      <c r="O4696" t="str">
        <f>IF(H4696=3, A4696, "")</f>
        <v/>
      </c>
      <c r="P4696" t="str">
        <f>IF(I4696=3, B4696, "")</f>
        <v/>
      </c>
      <c r="Q4696" t="str">
        <f>IF(J4696=3, C4696, "")</f>
        <v/>
      </c>
      <c r="R4696" t="str">
        <f>IF(K4696=3, D4696, "")</f>
        <v/>
      </c>
      <c r="S4696" t="str">
        <f>IF(L4696=3, E4696, "")</f>
        <v/>
      </c>
      <c r="T4696" t="str">
        <f>IF(M4696=3, F4696, "")</f>
        <v/>
      </c>
      <c r="U4696" t="str">
        <f>IF(N4696=3, G4696, "")</f>
        <v/>
      </c>
      <c r="V4696">
        <f>SUM(O4696:U4696)*2</f>
        <v>0</v>
      </c>
      <c r="W4696">
        <f>SUM(A4696:G4696)-SUM(O4696:U4696)</f>
        <v>552</v>
      </c>
      <c r="X4696">
        <f>IF(AND(SUM(H4696:N4696)=13,V4696&lt;=W4696),1,0)</f>
        <v>0</v>
      </c>
    </row>
    <row r="4697" spans="1:24" hidden="1" x14ac:dyDescent="0.2">
      <c r="A4697">
        <v>35</v>
      </c>
      <c r="B4697">
        <v>32</v>
      </c>
      <c r="C4697">
        <v>36</v>
      </c>
      <c r="D4697">
        <v>11</v>
      </c>
      <c r="E4697">
        <v>35</v>
      </c>
      <c r="F4697">
        <v>10</v>
      </c>
      <c r="G4697">
        <v>24</v>
      </c>
      <c r="H4697">
        <f>COUNTIF($A4697:$G4697,A4697)</f>
        <v>2</v>
      </c>
      <c r="I4697">
        <f>COUNTIF($A4697:$G4697,B4697)</f>
        <v>1</v>
      </c>
      <c r="J4697">
        <f>COUNTIF($A4697:$G4697,C4697)</f>
        <v>1</v>
      </c>
      <c r="K4697">
        <f>COUNTIF($A4697:$G4697,D4697)</f>
        <v>1</v>
      </c>
      <c r="L4697">
        <f>COUNTIF($A4697:$G4697,E4697)</f>
        <v>2</v>
      </c>
      <c r="M4697">
        <f>COUNTIF($A4697:$G4697,F4697)</f>
        <v>1</v>
      </c>
      <c r="N4697">
        <f>COUNTIF($A4697:$G4697,G4697)</f>
        <v>1</v>
      </c>
      <c r="O4697" t="str">
        <f>IF(H4697=3, A4697, "")</f>
        <v/>
      </c>
      <c r="P4697" t="str">
        <f>IF(I4697=3, B4697, "")</f>
        <v/>
      </c>
      <c r="Q4697" t="str">
        <f>IF(J4697=3, C4697, "")</f>
        <v/>
      </c>
      <c r="R4697" t="str">
        <f>IF(K4697=3, D4697, "")</f>
        <v/>
      </c>
      <c r="S4697" t="str">
        <f>IF(L4697=3, E4697, "")</f>
        <v/>
      </c>
      <c r="T4697" t="str">
        <f>IF(M4697=3, F4697, "")</f>
        <v/>
      </c>
      <c r="U4697" t="str">
        <f>IF(N4697=3, G4697, "")</f>
        <v/>
      </c>
      <c r="V4697">
        <f>SUM(O4697:U4697)*2</f>
        <v>0</v>
      </c>
      <c r="W4697">
        <f>SUM(A4697:G4697)-SUM(O4697:U4697)</f>
        <v>183</v>
      </c>
      <c r="X4697">
        <f>IF(AND(SUM(H4697:N4697)=13,V4697&lt;=W4697),1,0)</f>
        <v>0</v>
      </c>
    </row>
    <row r="4698" spans="1:24" hidden="1" x14ac:dyDescent="0.2">
      <c r="A4698">
        <v>45</v>
      </c>
      <c r="B4698">
        <v>32</v>
      </c>
      <c r="C4698">
        <v>36</v>
      </c>
      <c r="D4698">
        <v>99</v>
      </c>
      <c r="E4698">
        <v>45</v>
      </c>
      <c r="F4698">
        <v>21</v>
      </c>
      <c r="G4698">
        <v>69</v>
      </c>
      <c r="H4698">
        <f>COUNTIF($A4698:$G4698,A4698)</f>
        <v>2</v>
      </c>
      <c r="I4698">
        <f>COUNTIF($A4698:$G4698,B4698)</f>
        <v>1</v>
      </c>
      <c r="J4698">
        <f>COUNTIF($A4698:$G4698,C4698)</f>
        <v>1</v>
      </c>
      <c r="K4698">
        <f>COUNTIF($A4698:$G4698,D4698)</f>
        <v>1</v>
      </c>
      <c r="L4698">
        <f>COUNTIF($A4698:$G4698,E4698)</f>
        <v>2</v>
      </c>
      <c r="M4698">
        <f>COUNTIF($A4698:$G4698,F4698)</f>
        <v>1</v>
      </c>
      <c r="N4698">
        <f>COUNTIF($A4698:$G4698,G4698)</f>
        <v>1</v>
      </c>
      <c r="O4698" t="str">
        <f>IF(H4698=3, A4698, "")</f>
        <v/>
      </c>
      <c r="P4698" t="str">
        <f>IF(I4698=3, B4698, "")</f>
        <v/>
      </c>
      <c r="Q4698" t="str">
        <f>IF(J4698=3, C4698, "")</f>
        <v/>
      </c>
      <c r="R4698" t="str">
        <f>IF(K4698=3, D4698, "")</f>
        <v/>
      </c>
      <c r="S4698" t="str">
        <f>IF(L4698=3, E4698, "")</f>
        <v/>
      </c>
      <c r="T4698" t="str">
        <f>IF(M4698=3, F4698, "")</f>
        <v/>
      </c>
      <c r="U4698" t="str">
        <f>IF(N4698=3, G4698, "")</f>
        <v/>
      </c>
      <c r="V4698">
        <f>SUM(O4698:U4698)*2</f>
        <v>0</v>
      </c>
      <c r="W4698">
        <f>SUM(A4698:G4698)-SUM(O4698:U4698)</f>
        <v>347</v>
      </c>
      <c r="X4698">
        <f>IF(AND(SUM(H4698:N4698)=13,V4698&lt;=W4698),1,0)</f>
        <v>0</v>
      </c>
    </row>
    <row r="4699" spans="1:24" hidden="1" x14ac:dyDescent="0.2">
      <c r="A4699">
        <v>11</v>
      </c>
      <c r="B4699">
        <v>25</v>
      </c>
      <c r="C4699">
        <v>30</v>
      </c>
      <c r="D4699">
        <v>14</v>
      </c>
      <c r="E4699">
        <v>16</v>
      </c>
      <c r="F4699">
        <v>8</v>
      </c>
      <c r="G4699">
        <v>5</v>
      </c>
      <c r="H4699">
        <f>COUNTIF($A4699:$G4699,A4699)</f>
        <v>1</v>
      </c>
      <c r="I4699">
        <f>COUNTIF($A4699:$G4699,B4699)</f>
        <v>1</v>
      </c>
      <c r="J4699">
        <f>COUNTIF($A4699:$G4699,C4699)</f>
        <v>1</v>
      </c>
      <c r="K4699">
        <f>COUNTIF($A4699:$G4699,D4699)</f>
        <v>1</v>
      </c>
      <c r="L4699">
        <f>COUNTIF($A4699:$G4699,E4699)</f>
        <v>1</v>
      </c>
      <c r="M4699">
        <f>COUNTIF($A4699:$G4699,F4699)</f>
        <v>1</v>
      </c>
      <c r="N4699">
        <f>COUNTIF($A4699:$G4699,G4699)</f>
        <v>1</v>
      </c>
      <c r="O4699" t="str">
        <f>IF(H4699=3, A4699, "")</f>
        <v/>
      </c>
      <c r="P4699" t="str">
        <f>IF(I4699=3, B4699, "")</f>
        <v/>
      </c>
      <c r="Q4699" t="str">
        <f>IF(J4699=3, C4699, "")</f>
        <v/>
      </c>
      <c r="R4699" t="str">
        <f>IF(K4699=3, D4699, "")</f>
        <v/>
      </c>
      <c r="S4699" t="str">
        <f>IF(L4699=3, E4699, "")</f>
        <v/>
      </c>
      <c r="T4699" t="str">
        <f>IF(M4699=3, F4699, "")</f>
        <v/>
      </c>
      <c r="U4699" t="str">
        <f>IF(N4699=3, G4699, "")</f>
        <v/>
      </c>
      <c r="V4699">
        <f>SUM(O4699:U4699)*2</f>
        <v>0</v>
      </c>
      <c r="W4699">
        <f>SUM(A4699:G4699)-SUM(O4699:U4699)</f>
        <v>109</v>
      </c>
      <c r="X4699">
        <f>IF(AND(SUM(H4699:N4699)=13,V4699&lt;=W4699),1,0)</f>
        <v>0</v>
      </c>
    </row>
    <row r="4700" spans="1:24" hidden="1" x14ac:dyDescent="0.2">
      <c r="A4700">
        <v>74</v>
      </c>
      <c r="B4700">
        <v>13</v>
      </c>
      <c r="C4700">
        <v>29</v>
      </c>
      <c r="D4700">
        <v>82</v>
      </c>
      <c r="E4700">
        <v>111</v>
      </c>
      <c r="F4700">
        <v>26</v>
      </c>
      <c r="G4700">
        <v>74</v>
      </c>
      <c r="H4700">
        <f>COUNTIF($A4700:$G4700,A4700)</f>
        <v>2</v>
      </c>
      <c r="I4700">
        <f>COUNTIF($A4700:$G4700,B4700)</f>
        <v>1</v>
      </c>
      <c r="J4700">
        <f>COUNTIF($A4700:$G4700,C4700)</f>
        <v>1</v>
      </c>
      <c r="K4700">
        <f>COUNTIF($A4700:$G4700,D4700)</f>
        <v>1</v>
      </c>
      <c r="L4700">
        <f>COUNTIF($A4700:$G4700,E4700)</f>
        <v>1</v>
      </c>
      <c r="M4700">
        <f>COUNTIF($A4700:$G4700,F4700)</f>
        <v>1</v>
      </c>
      <c r="N4700">
        <f>COUNTIF($A4700:$G4700,G4700)</f>
        <v>2</v>
      </c>
      <c r="O4700" t="str">
        <f>IF(H4700=3, A4700, "")</f>
        <v/>
      </c>
      <c r="P4700" t="str">
        <f>IF(I4700=3, B4700, "")</f>
        <v/>
      </c>
      <c r="Q4700" t="str">
        <f>IF(J4700=3, C4700, "")</f>
        <v/>
      </c>
      <c r="R4700" t="str">
        <f>IF(K4700=3, D4700, "")</f>
        <v/>
      </c>
      <c r="S4700" t="str">
        <f>IF(L4700=3, E4700, "")</f>
        <v/>
      </c>
      <c r="T4700" t="str">
        <f>IF(M4700=3, F4700, "")</f>
        <v/>
      </c>
      <c r="U4700" t="str">
        <f>IF(N4700=3, G4700, "")</f>
        <v/>
      </c>
      <c r="V4700">
        <f>SUM(O4700:U4700)*2</f>
        <v>0</v>
      </c>
      <c r="W4700">
        <f>SUM(A4700:G4700)-SUM(O4700:U4700)</f>
        <v>409</v>
      </c>
      <c r="X4700">
        <f>IF(AND(SUM(H4700:N4700)=13,V4700&lt;=W4700),1,0)</f>
        <v>0</v>
      </c>
    </row>
    <row r="4701" spans="1:24" hidden="1" x14ac:dyDescent="0.2">
      <c r="A4701">
        <v>60</v>
      </c>
      <c r="B4701">
        <v>30</v>
      </c>
      <c r="C4701">
        <v>64</v>
      </c>
      <c r="D4701">
        <v>48</v>
      </c>
      <c r="E4701">
        <v>20</v>
      </c>
      <c r="F4701">
        <v>30</v>
      </c>
      <c r="G4701">
        <v>36</v>
      </c>
      <c r="H4701">
        <f>COUNTIF($A4701:$G4701,A4701)</f>
        <v>1</v>
      </c>
      <c r="I4701">
        <f>COUNTIF($A4701:$G4701,B4701)</f>
        <v>2</v>
      </c>
      <c r="J4701">
        <f>COUNTIF($A4701:$G4701,C4701)</f>
        <v>1</v>
      </c>
      <c r="K4701">
        <f>COUNTIF($A4701:$G4701,D4701)</f>
        <v>1</v>
      </c>
      <c r="L4701">
        <f>COUNTIF($A4701:$G4701,E4701)</f>
        <v>1</v>
      </c>
      <c r="M4701">
        <f>COUNTIF($A4701:$G4701,F4701)</f>
        <v>2</v>
      </c>
      <c r="N4701">
        <f>COUNTIF($A4701:$G4701,G4701)</f>
        <v>1</v>
      </c>
      <c r="O4701" t="str">
        <f>IF(H4701=3, A4701, "")</f>
        <v/>
      </c>
      <c r="P4701" t="str">
        <f>IF(I4701=3, B4701, "")</f>
        <v/>
      </c>
      <c r="Q4701" t="str">
        <f>IF(J4701=3, C4701, "")</f>
        <v/>
      </c>
      <c r="R4701" t="str">
        <f>IF(K4701=3, D4701, "")</f>
        <v/>
      </c>
      <c r="S4701" t="str">
        <f>IF(L4701=3, E4701, "")</f>
        <v/>
      </c>
      <c r="T4701" t="str">
        <f>IF(M4701=3, F4701, "")</f>
        <v/>
      </c>
      <c r="U4701" t="str">
        <f>IF(N4701=3, G4701, "")</f>
        <v/>
      </c>
      <c r="V4701">
        <f>SUM(O4701:U4701)*2</f>
        <v>0</v>
      </c>
      <c r="W4701">
        <f>SUM(A4701:G4701)-SUM(O4701:U4701)</f>
        <v>288</v>
      </c>
      <c r="X4701">
        <f>IF(AND(SUM(H4701:N4701)=13,V4701&lt;=W4701),1,0)</f>
        <v>0</v>
      </c>
    </row>
    <row r="4702" spans="1:24" hidden="1" x14ac:dyDescent="0.2">
      <c r="A4702">
        <v>50</v>
      </c>
      <c r="B4702">
        <v>86</v>
      </c>
      <c r="C4702">
        <v>73</v>
      </c>
      <c r="D4702">
        <v>60</v>
      </c>
      <c r="E4702">
        <v>150</v>
      </c>
      <c r="F4702">
        <v>43</v>
      </c>
      <c r="G4702">
        <v>88</v>
      </c>
      <c r="H4702">
        <f>COUNTIF($A4702:$G4702,A4702)</f>
        <v>1</v>
      </c>
      <c r="I4702">
        <f>COUNTIF($A4702:$G4702,B4702)</f>
        <v>1</v>
      </c>
      <c r="J4702">
        <f>COUNTIF($A4702:$G4702,C4702)</f>
        <v>1</v>
      </c>
      <c r="K4702">
        <f>COUNTIF($A4702:$G4702,D4702)</f>
        <v>1</v>
      </c>
      <c r="L4702">
        <f>COUNTIF($A4702:$G4702,E4702)</f>
        <v>1</v>
      </c>
      <c r="M4702">
        <f>COUNTIF($A4702:$G4702,F4702)</f>
        <v>1</v>
      </c>
      <c r="N4702">
        <f>COUNTIF($A4702:$G4702,G4702)</f>
        <v>1</v>
      </c>
      <c r="O4702" t="str">
        <f>IF(H4702=3, A4702, "")</f>
        <v/>
      </c>
      <c r="P4702" t="str">
        <f>IF(I4702=3, B4702, "")</f>
        <v/>
      </c>
      <c r="Q4702" t="str">
        <f>IF(J4702=3, C4702, "")</f>
        <v/>
      </c>
      <c r="R4702" t="str">
        <f>IF(K4702=3, D4702, "")</f>
        <v/>
      </c>
      <c r="S4702" t="str">
        <f>IF(L4702=3, E4702, "")</f>
        <v/>
      </c>
      <c r="T4702" t="str">
        <f>IF(M4702=3, F4702, "")</f>
        <v/>
      </c>
      <c r="U4702" t="str">
        <f>IF(N4702=3, G4702, "")</f>
        <v/>
      </c>
      <c r="V4702">
        <f>SUM(O4702:U4702)*2</f>
        <v>0</v>
      </c>
      <c r="W4702">
        <f>SUM(A4702:G4702)-SUM(O4702:U4702)</f>
        <v>550</v>
      </c>
      <c r="X4702">
        <f>IF(AND(SUM(H4702:N4702)=13,V4702&lt;=W4702),1,0)</f>
        <v>0</v>
      </c>
    </row>
    <row r="4703" spans="1:24" hidden="1" x14ac:dyDescent="0.2">
      <c r="A4703">
        <v>24</v>
      </c>
      <c r="B4703">
        <v>11</v>
      </c>
      <c r="C4703">
        <v>27</v>
      </c>
      <c r="D4703">
        <v>36</v>
      </c>
      <c r="E4703">
        <v>36</v>
      </c>
      <c r="F4703">
        <v>11</v>
      </c>
      <c r="G4703">
        <v>45</v>
      </c>
      <c r="H4703">
        <f>COUNTIF($A4703:$G4703,A4703)</f>
        <v>1</v>
      </c>
      <c r="I4703">
        <f>COUNTIF($A4703:$G4703,B4703)</f>
        <v>2</v>
      </c>
      <c r="J4703">
        <f>COUNTIF($A4703:$G4703,C4703)</f>
        <v>1</v>
      </c>
      <c r="K4703">
        <f>COUNTIF($A4703:$G4703,D4703)</f>
        <v>2</v>
      </c>
      <c r="L4703">
        <f>COUNTIF($A4703:$G4703,E4703)</f>
        <v>2</v>
      </c>
      <c r="M4703">
        <f>COUNTIF($A4703:$G4703,F4703)</f>
        <v>2</v>
      </c>
      <c r="N4703">
        <f>COUNTIF($A4703:$G4703,G4703)</f>
        <v>1</v>
      </c>
      <c r="O4703" t="str">
        <f>IF(H4703=3, A4703, "")</f>
        <v/>
      </c>
      <c r="P4703" t="str">
        <f>IF(I4703=3, B4703, "")</f>
        <v/>
      </c>
      <c r="Q4703" t="str">
        <f>IF(J4703=3, C4703, "")</f>
        <v/>
      </c>
      <c r="R4703" t="str">
        <f>IF(K4703=3, D4703, "")</f>
        <v/>
      </c>
      <c r="S4703" t="str">
        <f>IF(L4703=3, E4703, "")</f>
        <v/>
      </c>
      <c r="T4703" t="str">
        <f>IF(M4703=3, F4703, "")</f>
        <v/>
      </c>
      <c r="U4703" t="str">
        <f>IF(N4703=3, G4703, "")</f>
        <v/>
      </c>
      <c r="V4703">
        <f>SUM(O4703:U4703)*2</f>
        <v>0</v>
      </c>
      <c r="W4703">
        <f>SUM(A4703:G4703)-SUM(O4703:U4703)</f>
        <v>190</v>
      </c>
      <c r="X4703">
        <f>IF(AND(SUM(H4703:N4703)=13,V4703&lt;=W4703),1,0)</f>
        <v>0</v>
      </c>
    </row>
    <row r="4704" spans="1:24" hidden="1" x14ac:dyDescent="0.2">
      <c r="A4704">
        <v>69</v>
      </c>
      <c r="B4704">
        <v>75</v>
      </c>
      <c r="C4704">
        <v>42</v>
      </c>
      <c r="D4704">
        <v>35</v>
      </c>
      <c r="E4704">
        <v>69</v>
      </c>
      <c r="F4704">
        <v>225</v>
      </c>
      <c r="G4704">
        <v>46</v>
      </c>
      <c r="H4704">
        <f>COUNTIF($A4704:$G4704,A4704)</f>
        <v>2</v>
      </c>
      <c r="I4704">
        <f>COUNTIF($A4704:$G4704,B4704)</f>
        <v>1</v>
      </c>
      <c r="J4704">
        <f>COUNTIF($A4704:$G4704,C4704)</f>
        <v>1</v>
      </c>
      <c r="K4704">
        <f>COUNTIF($A4704:$G4704,D4704)</f>
        <v>1</v>
      </c>
      <c r="L4704">
        <f>COUNTIF($A4704:$G4704,E4704)</f>
        <v>2</v>
      </c>
      <c r="M4704">
        <f>COUNTIF($A4704:$G4704,F4704)</f>
        <v>1</v>
      </c>
      <c r="N4704">
        <f>COUNTIF($A4704:$G4704,G4704)</f>
        <v>1</v>
      </c>
      <c r="O4704" t="str">
        <f>IF(H4704=3, A4704, "")</f>
        <v/>
      </c>
      <c r="P4704" t="str">
        <f>IF(I4704=3, B4704, "")</f>
        <v/>
      </c>
      <c r="Q4704" t="str">
        <f>IF(J4704=3, C4704, "")</f>
        <v/>
      </c>
      <c r="R4704" t="str">
        <f>IF(K4704=3, D4704, "")</f>
        <v/>
      </c>
      <c r="S4704" t="str">
        <f>IF(L4704=3, E4704, "")</f>
        <v/>
      </c>
      <c r="T4704" t="str">
        <f>IF(M4704=3, F4704, "")</f>
        <v/>
      </c>
      <c r="U4704" t="str">
        <f>IF(N4704=3, G4704, "")</f>
        <v/>
      </c>
      <c r="V4704">
        <f>SUM(O4704:U4704)*2</f>
        <v>0</v>
      </c>
      <c r="W4704">
        <f>SUM(A4704:G4704)-SUM(O4704:U4704)</f>
        <v>561</v>
      </c>
      <c r="X4704">
        <f>IF(AND(SUM(H4704:N4704)=13,V4704&lt;=W4704),1,0)</f>
        <v>0</v>
      </c>
    </row>
    <row r="4705" spans="1:24" hidden="1" x14ac:dyDescent="0.2">
      <c r="A4705">
        <v>5</v>
      </c>
      <c r="B4705">
        <v>24</v>
      </c>
      <c r="C4705">
        <v>76</v>
      </c>
      <c r="D4705">
        <v>67</v>
      </c>
      <c r="E4705">
        <v>10</v>
      </c>
      <c r="F4705">
        <v>48</v>
      </c>
      <c r="G4705">
        <v>35</v>
      </c>
      <c r="H4705">
        <f>COUNTIF($A4705:$G4705,A4705)</f>
        <v>1</v>
      </c>
      <c r="I4705">
        <f>COUNTIF($A4705:$G4705,B4705)</f>
        <v>1</v>
      </c>
      <c r="J4705">
        <f>COUNTIF($A4705:$G4705,C4705)</f>
        <v>1</v>
      </c>
      <c r="K4705">
        <f>COUNTIF($A4705:$G4705,D4705)</f>
        <v>1</v>
      </c>
      <c r="L4705">
        <f>COUNTIF($A4705:$G4705,E4705)</f>
        <v>1</v>
      </c>
      <c r="M4705">
        <f>COUNTIF($A4705:$G4705,F4705)</f>
        <v>1</v>
      </c>
      <c r="N4705">
        <f>COUNTIF($A4705:$G4705,G4705)</f>
        <v>1</v>
      </c>
      <c r="O4705" t="str">
        <f>IF(H4705=3, A4705, "")</f>
        <v/>
      </c>
      <c r="P4705" t="str">
        <f>IF(I4705=3, B4705, "")</f>
        <v/>
      </c>
      <c r="Q4705" t="str">
        <f>IF(J4705=3, C4705, "")</f>
        <v/>
      </c>
      <c r="R4705" t="str">
        <f>IF(K4705=3, D4705, "")</f>
        <v/>
      </c>
      <c r="S4705" t="str">
        <f>IF(L4705=3, E4705, "")</f>
        <v/>
      </c>
      <c r="T4705" t="str">
        <f>IF(M4705=3, F4705, "")</f>
        <v/>
      </c>
      <c r="U4705" t="str">
        <f>IF(N4705=3, G4705, "")</f>
        <v/>
      </c>
      <c r="V4705">
        <f>SUM(O4705:U4705)*2</f>
        <v>0</v>
      </c>
      <c r="W4705">
        <f>SUM(A4705:G4705)-SUM(O4705:U4705)</f>
        <v>265</v>
      </c>
      <c r="X4705">
        <f>IF(AND(SUM(H4705:N4705)=13,V4705&lt;=W4705),1,0)</f>
        <v>0</v>
      </c>
    </row>
    <row r="4706" spans="1:24" hidden="1" x14ac:dyDescent="0.2">
      <c r="A4706">
        <v>74</v>
      </c>
      <c r="B4706">
        <v>67</v>
      </c>
      <c r="C4706">
        <v>69</v>
      </c>
      <c r="D4706">
        <v>64</v>
      </c>
      <c r="E4706">
        <v>49</v>
      </c>
      <c r="F4706">
        <v>201</v>
      </c>
      <c r="G4706">
        <v>25</v>
      </c>
      <c r="H4706">
        <f>COUNTIF($A4706:$G4706,A4706)</f>
        <v>1</v>
      </c>
      <c r="I4706">
        <f>COUNTIF($A4706:$G4706,B4706)</f>
        <v>1</v>
      </c>
      <c r="J4706">
        <f>COUNTIF($A4706:$G4706,C4706)</f>
        <v>1</v>
      </c>
      <c r="K4706">
        <f>COUNTIF($A4706:$G4706,D4706)</f>
        <v>1</v>
      </c>
      <c r="L4706">
        <f>COUNTIF($A4706:$G4706,E4706)</f>
        <v>1</v>
      </c>
      <c r="M4706">
        <f>COUNTIF($A4706:$G4706,F4706)</f>
        <v>1</v>
      </c>
      <c r="N4706">
        <f>COUNTIF($A4706:$G4706,G4706)</f>
        <v>1</v>
      </c>
      <c r="O4706" t="str">
        <f>IF(H4706=3, A4706, "")</f>
        <v/>
      </c>
      <c r="P4706" t="str">
        <f>IF(I4706=3, B4706, "")</f>
        <v/>
      </c>
      <c r="Q4706" t="str">
        <f>IF(J4706=3, C4706, "")</f>
        <v/>
      </c>
      <c r="R4706" t="str">
        <f>IF(K4706=3, D4706, "")</f>
        <v/>
      </c>
      <c r="S4706" t="str">
        <f>IF(L4706=3, E4706, "")</f>
        <v/>
      </c>
      <c r="T4706" t="str">
        <f>IF(M4706=3, F4706, "")</f>
        <v/>
      </c>
      <c r="U4706" t="str">
        <f>IF(N4706=3, G4706, "")</f>
        <v/>
      </c>
      <c r="V4706">
        <f>SUM(O4706:U4706)*2</f>
        <v>0</v>
      </c>
      <c r="W4706">
        <f>SUM(A4706:G4706)-SUM(O4706:U4706)</f>
        <v>549</v>
      </c>
      <c r="X4706">
        <f>IF(AND(SUM(H4706:N4706)=13,V4706&lt;=W4706),1,0)</f>
        <v>0</v>
      </c>
    </row>
    <row r="4707" spans="1:24" hidden="1" x14ac:dyDescent="0.2">
      <c r="A4707">
        <v>36</v>
      </c>
      <c r="B4707">
        <v>41</v>
      </c>
      <c r="C4707">
        <v>44</v>
      </c>
      <c r="D4707">
        <v>19</v>
      </c>
      <c r="E4707">
        <v>36</v>
      </c>
      <c r="F4707">
        <v>41</v>
      </c>
      <c r="G4707">
        <v>80</v>
      </c>
      <c r="H4707">
        <f>COUNTIF($A4707:$G4707,A4707)</f>
        <v>2</v>
      </c>
      <c r="I4707">
        <f>COUNTIF($A4707:$G4707,B4707)</f>
        <v>2</v>
      </c>
      <c r="J4707">
        <f>COUNTIF($A4707:$G4707,C4707)</f>
        <v>1</v>
      </c>
      <c r="K4707">
        <f>COUNTIF($A4707:$G4707,D4707)</f>
        <v>1</v>
      </c>
      <c r="L4707">
        <f>COUNTIF($A4707:$G4707,E4707)</f>
        <v>2</v>
      </c>
      <c r="M4707">
        <f>COUNTIF($A4707:$G4707,F4707)</f>
        <v>2</v>
      </c>
      <c r="N4707">
        <f>COUNTIF($A4707:$G4707,G4707)</f>
        <v>1</v>
      </c>
      <c r="O4707" t="str">
        <f>IF(H4707=3, A4707, "")</f>
        <v/>
      </c>
      <c r="P4707" t="str">
        <f>IF(I4707=3, B4707, "")</f>
        <v/>
      </c>
      <c r="Q4707" t="str">
        <f>IF(J4707=3, C4707, "")</f>
        <v/>
      </c>
      <c r="R4707" t="str">
        <f>IF(K4707=3, D4707, "")</f>
        <v/>
      </c>
      <c r="S4707" t="str">
        <f>IF(L4707=3, E4707, "")</f>
        <v/>
      </c>
      <c r="T4707" t="str">
        <f>IF(M4707=3, F4707, "")</f>
        <v/>
      </c>
      <c r="U4707" t="str">
        <f>IF(N4707=3, G4707, "")</f>
        <v/>
      </c>
      <c r="V4707">
        <f>SUM(O4707:U4707)*2</f>
        <v>0</v>
      </c>
      <c r="W4707">
        <f>SUM(A4707:G4707)-SUM(O4707:U4707)</f>
        <v>297</v>
      </c>
      <c r="X4707">
        <f>IF(AND(SUM(H4707:N4707)=13,V4707&lt;=W4707),1,0)</f>
        <v>0</v>
      </c>
    </row>
    <row r="4708" spans="1:24" hidden="1" x14ac:dyDescent="0.2">
      <c r="A4708">
        <v>88</v>
      </c>
      <c r="B4708">
        <v>65</v>
      </c>
      <c r="C4708">
        <v>82</v>
      </c>
      <c r="D4708">
        <v>84</v>
      </c>
      <c r="E4708">
        <v>88</v>
      </c>
      <c r="F4708">
        <v>195</v>
      </c>
      <c r="G4708">
        <v>54</v>
      </c>
      <c r="H4708">
        <f>COUNTIF($A4708:$G4708,A4708)</f>
        <v>2</v>
      </c>
      <c r="I4708">
        <f>COUNTIF($A4708:$G4708,B4708)</f>
        <v>1</v>
      </c>
      <c r="J4708">
        <f>COUNTIF($A4708:$G4708,C4708)</f>
        <v>1</v>
      </c>
      <c r="K4708">
        <f>COUNTIF($A4708:$G4708,D4708)</f>
        <v>1</v>
      </c>
      <c r="L4708">
        <f>COUNTIF($A4708:$G4708,E4708)</f>
        <v>2</v>
      </c>
      <c r="M4708">
        <f>COUNTIF($A4708:$G4708,F4708)</f>
        <v>1</v>
      </c>
      <c r="N4708">
        <f>COUNTIF($A4708:$G4708,G4708)</f>
        <v>1</v>
      </c>
      <c r="O4708" t="str">
        <f>IF(H4708=3, A4708, "")</f>
        <v/>
      </c>
      <c r="P4708" t="str">
        <f>IF(I4708=3, B4708, "")</f>
        <v/>
      </c>
      <c r="Q4708" t="str">
        <f>IF(J4708=3, C4708, "")</f>
        <v/>
      </c>
      <c r="R4708" t="str">
        <f>IF(K4708=3, D4708, "")</f>
        <v/>
      </c>
      <c r="S4708" t="str">
        <f>IF(L4708=3, E4708, "")</f>
        <v/>
      </c>
      <c r="T4708" t="str">
        <f>IF(M4708=3, F4708, "")</f>
        <v/>
      </c>
      <c r="U4708" t="str">
        <f>IF(N4708=3, G4708, "")</f>
        <v/>
      </c>
      <c r="V4708">
        <f>SUM(O4708:U4708)*2</f>
        <v>0</v>
      </c>
      <c r="W4708">
        <f>SUM(A4708:G4708)-SUM(O4708:U4708)</f>
        <v>656</v>
      </c>
      <c r="X4708">
        <f>IF(AND(SUM(H4708:N4708)=13,V4708&lt;=W4708),1,0)</f>
        <v>0</v>
      </c>
    </row>
    <row r="4709" spans="1:24" hidden="1" x14ac:dyDescent="0.2">
      <c r="A4709">
        <v>45</v>
      </c>
      <c r="B4709">
        <v>52</v>
      </c>
      <c r="C4709">
        <v>76</v>
      </c>
      <c r="D4709">
        <v>87</v>
      </c>
      <c r="E4709">
        <v>45</v>
      </c>
      <c r="F4709">
        <v>104</v>
      </c>
      <c r="G4709">
        <v>86</v>
      </c>
      <c r="H4709">
        <f>COUNTIF($A4709:$G4709,A4709)</f>
        <v>2</v>
      </c>
      <c r="I4709">
        <f>COUNTIF($A4709:$G4709,B4709)</f>
        <v>1</v>
      </c>
      <c r="J4709">
        <f>COUNTIF($A4709:$G4709,C4709)</f>
        <v>1</v>
      </c>
      <c r="K4709">
        <f>COUNTIF($A4709:$G4709,D4709)</f>
        <v>1</v>
      </c>
      <c r="L4709">
        <f>COUNTIF($A4709:$G4709,E4709)</f>
        <v>2</v>
      </c>
      <c r="M4709">
        <f>COUNTIF($A4709:$G4709,F4709)</f>
        <v>1</v>
      </c>
      <c r="N4709">
        <f>COUNTIF($A4709:$G4709,G4709)</f>
        <v>1</v>
      </c>
      <c r="O4709" t="str">
        <f>IF(H4709=3, A4709, "")</f>
        <v/>
      </c>
      <c r="P4709" t="str">
        <f>IF(I4709=3, B4709, "")</f>
        <v/>
      </c>
      <c r="Q4709" t="str">
        <f>IF(J4709=3, C4709, "")</f>
        <v/>
      </c>
      <c r="R4709" t="str">
        <f>IF(K4709=3, D4709, "")</f>
        <v/>
      </c>
      <c r="S4709" t="str">
        <f>IF(L4709=3, E4709, "")</f>
        <v/>
      </c>
      <c r="T4709" t="str">
        <f>IF(M4709=3, F4709, "")</f>
        <v/>
      </c>
      <c r="U4709" t="str">
        <f>IF(N4709=3, G4709, "")</f>
        <v/>
      </c>
      <c r="V4709">
        <f>SUM(O4709:U4709)*2</f>
        <v>0</v>
      </c>
      <c r="W4709">
        <f>SUM(A4709:G4709)-SUM(O4709:U4709)</f>
        <v>495</v>
      </c>
      <c r="X4709">
        <f>IF(AND(SUM(H4709:N4709)=13,V4709&lt;=W4709),1,0)</f>
        <v>0</v>
      </c>
    </row>
    <row r="4710" spans="1:24" hidden="1" x14ac:dyDescent="0.2">
      <c r="A4710">
        <v>46</v>
      </c>
      <c r="B4710">
        <v>58</v>
      </c>
      <c r="C4710">
        <v>29</v>
      </c>
      <c r="D4710">
        <v>58</v>
      </c>
      <c r="E4710">
        <v>69</v>
      </c>
      <c r="F4710">
        <v>58</v>
      </c>
      <c r="G4710">
        <v>37</v>
      </c>
      <c r="H4710">
        <f>COUNTIF($A4710:$G4710,A4710)</f>
        <v>1</v>
      </c>
      <c r="I4710">
        <f>COUNTIF($A4710:$G4710,B4710)</f>
        <v>3</v>
      </c>
      <c r="J4710">
        <f>COUNTIF($A4710:$G4710,C4710)</f>
        <v>1</v>
      </c>
      <c r="K4710">
        <f>COUNTIF($A4710:$G4710,D4710)</f>
        <v>3</v>
      </c>
      <c r="L4710">
        <f>COUNTIF($A4710:$G4710,E4710)</f>
        <v>1</v>
      </c>
      <c r="M4710">
        <f>COUNTIF($A4710:$G4710,F4710)</f>
        <v>3</v>
      </c>
      <c r="N4710">
        <f>COUNTIF($A4710:$G4710,G4710)</f>
        <v>1</v>
      </c>
      <c r="O4710" t="str">
        <f>IF(H4710=3, A4710, "")</f>
        <v/>
      </c>
      <c r="P4710">
        <f>IF(I4710=3, B4710, "")</f>
        <v>58</v>
      </c>
      <c r="Q4710" t="str">
        <f>IF(J4710=3, C4710, "")</f>
        <v/>
      </c>
      <c r="R4710">
        <f>IF(K4710=3, D4710, "")</f>
        <v>58</v>
      </c>
      <c r="S4710" t="str">
        <f>IF(L4710=3, E4710, "")</f>
        <v/>
      </c>
      <c r="T4710">
        <f>IF(M4710=3, F4710, "")</f>
        <v>58</v>
      </c>
      <c r="U4710" t="str">
        <f>IF(N4710=3, G4710, "")</f>
        <v/>
      </c>
      <c r="V4710">
        <f>SUM(O4710:U4710)*2</f>
        <v>348</v>
      </c>
      <c r="W4710">
        <f>SUM(A4710:G4710)-SUM(O4710:U4710)</f>
        <v>181</v>
      </c>
      <c r="X4710">
        <f>IF(AND(SUM(H4710:N4710)=13,V4710&lt;=W4710),1,0)</f>
        <v>0</v>
      </c>
    </row>
    <row r="4711" spans="1:24" hidden="1" x14ac:dyDescent="0.2">
      <c r="A4711">
        <v>35</v>
      </c>
      <c r="B4711">
        <v>64</v>
      </c>
      <c r="C4711">
        <v>35</v>
      </c>
      <c r="D4711">
        <v>45</v>
      </c>
      <c r="E4711">
        <v>70</v>
      </c>
      <c r="F4711">
        <v>64</v>
      </c>
      <c r="G4711">
        <v>25</v>
      </c>
      <c r="H4711">
        <f>COUNTIF($A4711:$G4711,A4711)</f>
        <v>2</v>
      </c>
      <c r="I4711">
        <f>COUNTIF($A4711:$G4711,B4711)</f>
        <v>2</v>
      </c>
      <c r="J4711">
        <f>COUNTIF($A4711:$G4711,C4711)</f>
        <v>2</v>
      </c>
      <c r="K4711">
        <f>COUNTIF($A4711:$G4711,D4711)</f>
        <v>1</v>
      </c>
      <c r="L4711">
        <f>COUNTIF($A4711:$G4711,E4711)</f>
        <v>1</v>
      </c>
      <c r="M4711">
        <f>COUNTIF($A4711:$G4711,F4711)</f>
        <v>2</v>
      </c>
      <c r="N4711">
        <f>COUNTIF($A4711:$G4711,G4711)</f>
        <v>1</v>
      </c>
      <c r="O4711" t="str">
        <f>IF(H4711=3, A4711, "")</f>
        <v/>
      </c>
      <c r="P4711" t="str">
        <f>IF(I4711=3, B4711, "")</f>
        <v/>
      </c>
      <c r="Q4711" t="str">
        <f>IF(J4711=3, C4711, "")</f>
        <v/>
      </c>
      <c r="R4711" t="str">
        <f>IF(K4711=3, D4711, "")</f>
        <v/>
      </c>
      <c r="S4711" t="str">
        <f>IF(L4711=3, E4711, "")</f>
        <v/>
      </c>
      <c r="T4711" t="str">
        <f>IF(M4711=3, F4711, "")</f>
        <v/>
      </c>
      <c r="U4711" t="str">
        <f>IF(N4711=3, G4711, "")</f>
        <v/>
      </c>
      <c r="V4711">
        <f>SUM(O4711:U4711)*2</f>
        <v>0</v>
      </c>
      <c r="W4711">
        <f>SUM(A4711:G4711)-SUM(O4711:U4711)</f>
        <v>338</v>
      </c>
      <c r="X4711">
        <f>IF(AND(SUM(H4711:N4711)=13,V4711&lt;=W4711),1,0)</f>
        <v>0</v>
      </c>
    </row>
    <row r="4712" spans="1:24" hidden="1" x14ac:dyDescent="0.2">
      <c r="A4712">
        <v>25</v>
      </c>
      <c r="B4712">
        <v>22</v>
      </c>
      <c r="C4712">
        <v>21</v>
      </c>
      <c r="D4712">
        <v>20</v>
      </c>
      <c r="E4712">
        <v>25</v>
      </c>
      <c r="F4712">
        <v>22</v>
      </c>
      <c r="G4712">
        <v>70</v>
      </c>
      <c r="H4712">
        <f>COUNTIF($A4712:$G4712,A4712)</f>
        <v>2</v>
      </c>
      <c r="I4712">
        <f>COUNTIF($A4712:$G4712,B4712)</f>
        <v>2</v>
      </c>
      <c r="J4712">
        <f>COUNTIF($A4712:$G4712,C4712)</f>
        <v>1</v>
      </c>
      <c r="K4712">
        <f>COUNTIF($A4712:$G4712,D4712)</f>
        <v>1</v>
      </c>
      <c r="L4712">
        <f>COUNTIF($A4712:$G4712,E4712)</f>
        <v>2</v>
      </c>
      <c r="M4712">
        <f>COUNTIF($A4712:$G4712,F4712)</f>
        <v>2</v>
      </c>
      <c r="N4712">
        <f>COUNTIF($A4712:$G4712,G4712)</f>
        <v>1</v>
      </c>
      <c r="O4712" t="str">
        <f>IF(H4712=3, A4712, "")</f>
        <v/>
      </c>
      <c r="P4712" t="str">
        <f>IF(I4712=3, B4712, "")</f>
        <v/>
      </c>
      <c r="Q4712" t="str">
        <f>IF(J4712=3, C4712, "")</f>
        <v/>
      </c>
      <c r="R4712" t="str">
        <f>IF(K4712=3, D4712, "")</f>
        <v/>
      </c>
      <c r="S4712" t="str">
        <f>IF(L4712=3, E4712, "")</f>
        <v/>
      </c>
      <c r="T4712" t="str">
        <f>IF(M4712=3, F4712, "")</f>
        <v/>
      </c>
      <c r="U4712" t="str">
        <f>IF(N4712=3, G4712, "")</f>
        <v/>
      </c>
      <c r="V4712">
        <f>SUM(O4712:U4712)*2</f>
        <v>0</v>
      </c>
      <c r="W4712">
        <f>SUM(A4712:G4712)-SUM(O4712:U4712)</f>
        <v>205</v>
      </c>
      <c r="X4712">
        <f>IF(AND(SUM(H4712:N4712)=13,V4712&lt;=W4712),1,0)</f>
        <v>0</v>
      </c>
    </row>
    <row r="4713" spans="1:24" hidden="1" x14ac:dyDescent="0.2">
      <c r="A4713">
        <v>80</v>
      </c>
      <c r="B4713">
        <v>82</v>
      </c>
      <c r="C4713">
        <v>91</v>
      </c>
      <c r="D4713">
        <v>52</v>
      </c>
      <c r="E4713">
        <v>240</v>
      </c>
      <c r="F4713">
        <v>82</v>
      </c>
      <c r="G4713">
        <v>53</v>
      </c>
      <c r="H4713">
        <f>COUNTIF($A4713:$G4713,A4713)</f>
        <v>1</v>
      </c>
      <c r="I4713">
        <f>COUNTIF($A4713:$G4713,B4713)</f>
        <v>2</v>
      </c>
      <c r="J4713">
        <f>COUNTIF($A4713:$G4713,C4713)</f>
        <v>1</v>
      </c>
      <c r="K4713">
        <f>COUNTIF($A4713:$G4713,D4713)</f>
        <v>1</v>
      </c>
      <c r="L4713">
        <f>COUNTIF($A4713:$G4713,E4713)</f>
        <v>1</v>
      </c>
      <c r="M4713">
        <f>COUNTIF($A4713:$G4713,F4713)</f>
        <v>2</v>
      </c>
      <c r="N4713">
        <f>COUNTIF($A4713:$G4713,G4713)</f>
        <v>1</v>
      </c>
      <c r="O4713" t="str">
        <f>IF(H4713=3, A4713, "")</f>
        <v/>
      </c>
      <c r="P4713" t="str">
        <f>IF(I4713=3, B4713, "")</f>
        <v/>
      </c>
      <c r="Q4713" t="str">
        <f>IF(J4713=3, C4713, "")</f>
        <v/>
      </c>
      <c r="R4713" t="str">
        <f>IF(K4713=3, D4713, "")</f>
        <v/>
      </c>
      <c r="S4713" t="str">
        <f>IF(L4713=3, E4713, "")</f>
        <v/>
      </c>
      <c r="T4713" t="str">
        <f>IF(M4713=3, F4713, "")</f>
        <v/>
      </c>
      <c r="U4713" t="str">
        <f>IF(N4713=3, G4713, "")</f>
        <v/>
      </c>
      <c r="V4713">
        <f>SUM(O4713:U4713)*2</f>
        <v>0</v>
      </c>
      <c r="W4713">
        <f>SUM(A4713:G4713)-SUM(O4713:U4713)</f>
        <v>680</v>
      </c>
      <c r="X4713">
        <f>IF(AND(SUM(H4713:N4713)=13,V4713&lt;=W4713),1,0)</f>
        <v>0</v>
      </c>
    </row>
    <row r="4714" spans="1:24" hidden="1" x14ac:dyDescent="0.2">
      <c r="A4714">
        <v>54</v>
      </c>
      <c r="B4714">
        <v>66</v>
      </c>
      <c r="C4714">
        <v>50</v>
      </c>
      <c r="D4714">
        <v>86</v>
      </c>
      <c r="E4714">
        <v>108</v>
      </c>
      <c r="F4714">
        <v>99</v>
      </c>
      <c r="G4714">
        <v>48</v>
      </c>
      <c r="H4714">
        <f>COUNTIF($A4714:$G4714,A4714)</f>
        <v>1</v>
      </c>
      <c r="I4714">
        <f>COUNTIF($A4714:$G4714,B4714)</f>
        <v>1</v>
      </c>
      <c r="J4714">
        <f>COUNTIF($A4714:$G4714,C4714)</f>
        <v>1</v>
      </c>
      <c r="K4714">
        <f>COUNTIF($A4714:$G4714,D4714)</f>
        <v>1</v>
      </c>
      <c r="L4714">
        <f>COUNTIF($A4714:$G4714,E4714)</f>
        <v>1</v>
      </c>
      <c r="M4714">
        <f>COUNTIF($A4714:$G4714,F4714)</f>
        <v>1</v>
      </c>
      <c r="N4714">
        <f>COUNTIF($A4714:$G4714,G4714)</f>
        <v>1</v>
      </c>
      <c r="O4714" t="str">
        <f>IF(H4714=3, A4714, "")</f>
        <v/>
      </c>
      <c r="P4714" t="str">
        <f>IF(I4714=3, B4714, "")</f>
        <v/>
      </c>
      <c r="Q4714" t="str">
        <f>IF(J4714=3, C4714, "")</f>
        <v/>
      </c>
      <c r="R4714" t="str">
        <f>IF(K4714=3, D4714, "")</f>
        <v/>
      </c>
      <c r="S4714" t="str">
        <f>IF(L4714=3, E4714, "")</f>
        <v/>
      </c>
      <c r="T4714" t="str">
        <f>IF(M4714=3, F4714, "")</f>
        <v/>
      </c>
      <c r="U4714" t="str">
        <f>IF(N4714=3, G4714, "")</f>
        <v/>
      </c>
      <c r="V4714">
        <f>SUM(O4714:U4714)*2</f>
        <v>0</v>
      </c>
      <c r="W4714">
        <f>SUM(A4714:G4714)-SUM(O4714:U4714)</f>
        <v>511</v>
      </c>
      <c r="X4714">
        <f>IF(AND(SUM(H4714:N4714)=13,V4714&lt;=W4714),1,0)</f>
        <v>0</v>
      </c>
    </row>
    <row r="4715" spans="1:24" hidden="1" x14ac:dyDescent="0.2">
      <c r="A4715">
        <v>86</v>
      </c>
      <c r="B4715">
        <v>52</v>
      </c>
      <c r="C4715">
        <v>68</v>
      </c>
      <c r="D4715">
        <v>58</v>
      </c>
      <c r="E4715">
        <v>86</v>
      </c>
      <c r="F4715">
        <v>104</v>
      </c>
      <c r="G4715">
        <v>34</v>
      </c>
      <c r="H4715">
        <f>COUNTIF($A4715:$G4715,A4715)</f>
        <v>2</v>
      </c>
      <c r="I4715">
        <f>COUNTIF($A4715:$G4715,B4715)</f>
        <v>1</v>
      </c>
      <c r="J4715">
        <f>COUNTIF($A4715:$G4715,C4715)</f>
        <v>1</v>
      </c>
      <c r="K4715">
        <f>COUNTIF($A4715:$G4715,D4715)</f>
        <v>1</v>
      </c>
      <c r="L4715">
        <f>COUNTIF($A4715:$G4715,E4715)</f>
        <v>2</v>
      </c>
      <c r="M4715">
        <f>COUNTIF($A4715:$G4715,F4715)</f>
        <v>1</v>
      </c>
      <c r="N4715">
        <f>COUNTIF($A4715:$G4715,G4715)</f>
        <v>1</v>
      </c>
      <c r="O4715" t="str">
        <f>IF(H4715=3, A4715, "")</f>
        <v/>
      </c>
      <c r="P4715" t="str">
        <f>IF(I4715=3, B4715, "")</f>
        <v/>
      </c>
      <c r="Q4715" t="str">
        <f>IF(J4715=3, C4715, "")</f>
        <v/>
      </c>
      <c r="R4715" t="str">
        <f>IF(K4715=3, D4715, "")</f>
        <v/>
      </c>
      <c r="S4715" t="str">
        <f>IF(L4715=3, E4715, "")</f>
        <v/>
      </c>
      <c r="T4715" t="str">
        <f>IF(M4715=3, F4715, "")</f>
        <v/>
      </c>
      <c r="U4715" t="str">
        <f>IF(N4715=3, G4715, "")</f>
        <v/>
      </c>
      <c r="V4715">
        <f>SUM(O4715:U4715)*2</f>
        <v>0</v>
      </c>
      <c r="W4715">
        <f>SUM(A4715:G4715)-SUM(O4715:U4715)</f>
        <v>488</v>
      </c>
      <c r="X4715">
        <f>IF(AND(SUM(H4715:N4715)=13,V4715&lt;=W4715),1,0)</f>
        <v>0</v>
      </c>
    </row>
    <row r="4716" spans="1:24" hidden="1" x14ac:dyDescent="0.2">
      <c r="A4716">
        <v>37</v>
      </c>
      <c r="B4716">
        <v>34</v>
      </c>
      <c r="C4716">
        <v>26</v>
      </c>
      <c r="D4716">
        <v>35</v>
      </c>
      <c r="E4716">
        <v>111</v>
      </c>
      <c r="F4716">
        <v>34</v>
      </c>
      <c r="G4716">
        <v>76</v>
      </c>
      <c r="H4716">
        <f>COUNTIF($A4716:$G4716,A4716)</f>
        <v>1</v>
      </c>
      <c r="I4716">
        <f>COUNTIF($A4716:$G4716,B4716)</f>
        <v>2</v>
      </c>
      <c r="J4716">
        <f>COUNTIF($A4716:$G4716,C4716)</f>
        <v>1</v>
      </c>
      <c r="K4716">
        <f>COUNTIF($A4716:$G4716,D4716)</f>
        <v>1</v>
      </c>
      <c r="L4716">
        <f>COUNTIF($A4716:$G4716,E4716)</f>
        <v>1</v>
      </c>
      <c r="M4716">
        <f>COUNTIF($A4716:$G4716,F4716)</f>
        <v>2</v>
      </c>
      <c r="N4716">
        <f>COUNTIF($A4716:$G4716,G4716)</f>
        <v>1</v>
      </c>
      <c r="O4716" t="str">
        <f>IF(H4716=3, A4716, "")</f>
        <v/>
      </c>
      <c r="P4716" t="str">
        <f>IF(I4716=3, B4716, "")</f>
        <v/>
      </c>
      <c r="Q4716" t="str">
        <f>IF(J4716=3, C4716, "")</f>
        <v/>
      </c>
      <c r="R4716" t="str">
        <f>IF(K4716=3, D4716, "")</f>
        <v/>
      </c>
      <c r="S4716" t="str">
        <f>IF(L4716=3, E4716, "")</f>
        <v/>
      </c>
      <c r="T4716" t="str">
        <f>IF(M4716=3, F4716, "")</f>
        <v/>
      </c>
      <c r="U4716" t="str">
        <f>IF(N4716=3, G4716, "")</f>
        <v/>
      </c>
      <c r="V4716">
        <f>SUM(O4716:U4716)*2</f>
        <v>0</v>
      </c>
      <c r="W4716">
        <f>SUM(A4716:G4716)-SUM(O4716:U4716)</f>
        <v>353</v>
      </c>
      <c r="X4716">
        <f>IF(AND(SUM(H4716:N4716)=13,V4716&lt;=W4716),1,0)</f>
        <v>0</v>
      </c>
    </row>
    <row r="4717" spans="1:24" hidden="1" x14ac:dyDescent="0.2">
      <c r="A4717">
        <v>25</v>
      </c>
      <c r="B4717">
        <v>24</v>
      </c>
      <c r="C4717">
        <v>13</v>
      </c>
      <c r="D4717">
        <v>34</v>
      </c>
      <c r="E4717">
        <v>16</v>
      </c>
      <c r="F4717">
        <v>24</v>
      </c>
      <c r="G4717">
        <v>78</v>
      </c>
      <c r="H4717">
        <f>COUNTIF($A4717:$G4717,A4717)</f>
        <v>1</v>
      </c>
      <c r="I4717">
        <f>COUNTIF($A4717:$G4717,B4717)</f>
        <v>2</v>
      </c>
      <c r="J4717">
        <f>COUNTIF($A4717:$G4717,C4717)</f>
        <v>1</v>
      </c>
      <c r="K4717">
        <f>COUNTIF($A4717:$G4717,D4717)</f>
        <v>1</v>
      </c>
      <c r="L4717">
        <f>COUNTIF($A4717:$G4717,E4717)</f>
        <v>1</v>
      </c>
      <c r="M4717">
        <f>COUNTIF($A4717:$G4717,F4717)</f>
        <v>2</v>
      </c>
      <c r="N4717">
        <f>COUNTIF($A4717:$G4717,G4717)</f>
        <v>1</v>
      </c>
      <c r="O4717" t="str">
        <f>IF(H4717=3, A4717, "")</f>
        <v/>
      </c>
      <c r="P4717" t="str">
        <f>IF(I4717=3, B4717, "")</f>
        <v/>
      </c>
      <c r="Q4717" t="str">
        <f>IF(J4717=3, C4717, "")</f>
        <v/>
      </c>
      <c r="R4717" t="str">
        <f>IF(K4717=3, D4717, "")</f>
        <v/>
      </c>
      <c r="S4717" t="str">
        <f>IF(L4717=3, E4717, "")</f>
        <v/>
      </c>
      <c r="T4717" t="str">
        <f>IF(M4717=3, F4717, "")</f>
        <v/>
      </c>
      <c r="U4717" t="str">
        <f>IF(N4717=3, G4717, "")</f>
        <v/>
      </c>
      <c r="V4717">
        <f>SUM(O4717:U4717)*2</f>
        <v>0</v>
      </c>
      <c r="W4717">
        <f>SUM(A4717:G4717)-SUM(O4717:U4717)</f>
        <v>214</v>
      </c>
      <c r="X4717">
        <f>IF(AND(SUM(H4717:N4717)=13,V4717&lt;=W4717),1,0)</f>
        <v>0</v>
      </c>
    </row>
    <row r="4718" spans="1:24" hidden="1" x14ac:dyDescent="0.2">
      <c r="A4718">
        <v>70</v>
      </c>
      <c r="B4718">
        <v>55</v>
      </c>
      <c r="C4718">
        <v>71</v>
      </c>
      <c r="D4718">
        <v>66</v>
      </c>
      <c r="E4718">
        <v>210</v>
      </c>
      <c r="F4718">
        <v>55</v>
      </c>
      <c r="G4718">
        <v>73</v>
      </c>
      <c r="H4718">
        <f>COUNTIF($A4718:$G4718,A4718)</f>
        <v>1</v>
      </c>
      <c r="I4718">
        <f>COUNTIF($A4718:$G4718,B4718)</f>
        <v>2</v>
      </c>
      <c r="J4718">
        <f>COUNTIF($A4718:$G4718,C4718)</f>
        <v>1</v>
      </c>
      <c r="K4718">
        <f>COUNTIF($A4718:$G4718,D4718)</f>
        <v>1</v>
      </c>
      <c r="L4718">
        <f>COUNTIF($A4718:$G4718,E4718)</f>
        <v>1</v>
      </c>
      <c r="M4718">
        <f>COUNTIF($A4718:$G4718,F4718)</f>
        <v>2</v>
      </c>
      <c r="N4718">
        <f>COUNTIF($A4718:$G4718,G4718)</f>
        <v>1</v>
      </c>
      <c r="O4718" t="str">
        <f>IF(H4718=3, A4718, "")</f>
        <v/>
      </c>
      <c r="P4718" t="str">
        <f>IF(I4718=3, B4718, "")</f>
        <v/>
      </c>
      <c r="Q4718" t="str">
        <f>IF(J4718=3, C4718, "")</f>
        <v/>
      </c>
      <c r="R4718" t="str">
        <f>IF(K4718=3, D4718, "")</f>
        <v/>
      </c>
      <c r="S4718" t="str">
        <f>IF(L4718=3, E4718, "")</f>
        <v/>
      </c>
      <c r="T4718" t="str">
        <f>IF(M4718=3, F4718, "")</f>
        <v/>
      </c>
      <c r="U4718" t="str">
        <f>IF(N4718=3, G4718, "")</f>
        <v/>
      </c>
      <c r="V4718">
        <f>SUM(O4718:U4718)*2</f>
        <v>0</v>
      </c>
      <c r="W4718">
        <f>SUM(A4718:G4718)-SUM(O4718:U4718)</f>
        <v>600</v>
      </c>
      <c r="X4718">
        <f>IF(AND(SUM(H4718:N4718)=13,V4718&lt;=W4718),1,0)</f>
        <v>0</v>
      </c>
    </row>
    <row r="4719" spans="1:24" hidden="1" x14ac:dyDescent="0.2">
      <c r="A4719">
        <v>53</v>
      </c>
      <c r="B4719">
        <v>47</v>
      </c>
      <c r="C4719">
        <v>1</v>
      </c>
      <c r="D4719">
        <v>85</v>
      </c>
      <c r="E4719">
        <v>17</v>
      </c>
      <c r="F4719">
        <v>47</v>
      </c>
      <c r="G4719">
        <v>63</v>
      </c>
      <c r="H4719">
        <f>COUNTIF($A4719:$G4719,A4719)</f>
        <v>1</v>
      </c>
      <c r="I4719">
        <f>COUNTIF($A4719:$G4719,B4719)</f>
        <v>2</v>
      </c>
      <c r="J4719">
        <f>COUNTIF($A4719:$G4719,C4719)</f>
        <v>1</v>
      </c>
      <c r="K4719">
        <f>COUNTIF($A4719:$G4719,D4719)</f>
        <v>1</v>
      </c>
      <c r="L4719">
        <f>COUNTIF($A4719:$G4719,E4719)</f>
        <v>1</v>
      </c>
      <c r="M4719">
        <f>COUNTIF($A4719:$G4719,F4719)</f>
        <v>2</v>
      </c>
      <c r="N4719">
        <f>COUNTIF($A4719:$G4719,G4719)</f>
        <v>1</v>
      </c>
      <c r="O4719" t="str">
        <f>IF(H4719=3, A4719, "")</f>
        <v/>
      </c>
      <c r="P4719" t="str">
        <f>IF(I4719=3, B4719, "")</f>
        <v/>
      </c>
      <c r="Q4719" t="str">
        <f>IF(J4719=3, C4719, "")</f>
        <v/>
      </c>
      <c r="R4719" t="str">
        <f>IF(K4719=3, D4719, "")</f>
        <v/>
      </c>
      <c r="S4719" t="str">
        <f>IF(L4719=3, E4719, "")</f>
        <v/>
      </c>
      <c r="T4719" t="str">
        <f>IF(M4719=3, F4719, "")</f>
        <v/>
      </c>
      <c r="U4719" t="str">
        <f>IF(N4719=3, G4719, "")</f>
        <v/>
      </c>
      <c r="V4719">
        <f>SUM(O4719:U4719)*2</f>
        <v>0</v>
      </c>
      <c r="W4719">
        <f>SUM(A4719:G4719)-SUM(O4719:U4719)</f>
        <v>313</v>
      </c>
      <c r="X4719">
        <f>IF(AND(SUM(H4719:N4719)=13,V4719&lt;=W4719),1,0)</f>
        <v>0</v>
      </c>
    </row>
    <row r="4720" spans="1:24" hidden="1" x14ac:dyDescent="0.2">
      <c r="A4720">
        <v>48</v>
      </c>
      <c r="B4720">
        <v>49</v>
      </c>
      <c r="C4720">
        <v>35</v>
      </c>
      <c r="D4720">
        <v>43</v>
      </c>
      <c r="E4720">
        <v>32</v>
      </c>
      <c r="F4720">
        <v>147</v>
      </c>
      <c r="G4720">
        <v>86</v>
      </c>
      <c r="H4720">
        <f>COUNTIF($A4720:$G4720,A4720)</f>
        <v>1</v>
      </c>
      <c r="I4720">
        <f>COUNTIF($A4720:$G4720,B4720)</f>
        <v>1</v>
      </c>
      <c r="J4720">
        <f>COUNTIF($A4720:$G4720,C4720)</f>
        <v>1</v>
      </c>
      <c r="K4720">
        <f>COUNTIF($A4720:$G4720,D4720)</f>
        <v>1</v>
      </c>
      <c r="L4720">
        <f>COUNTIF($A4720:$G4720,E4720)</f>
        <v>1</v>
      </c>
      <c r="M4720">
        <f>COUNTIF($A4720:$G4720,F4720)</f>
        <v>1</v>
      </c>
      <c r="N4720">
        <f>COUNTIF($A4720:$G4720,G4720)</f>
        <v>1</v>
      </c>
      <c r="O4720" t="str">
        <f>IF(H4720=3, A4720, "")</f>
        <v/>
      </c>
      <c r="P4720" t="str">
        <f>IF(I4720=3, B4720, "")</f>
        <v/>
      </c>
      <c r="Q4720" t="str">
        <f>IF(J4720=3, C4720, "")</f>
        <v/>
      </c>
      <c r="R4720" t="str">
        <f>IF(K4720=3, D4720, "")</f>
        <v/>
      </c>
      <c r="S4720" t="str">
        <f>IF(L4720=3, E4720, "")</f>
        <v/>
      </c>
      <c r="T4720" t="str">
        <f>IF(M4720=3, F4720, "")</f>
        <v/>
      </c>
      <c r="U4720" t="str">
        <f>IF(N4720=3, G4720, "")</f>
        <v/>
      </c>
      <c r="V4720">
        <f>SUM(O4720:U4720)*2</f>
        <v>0</v>
      </c>
      <c r="W4720">
        <f>SUM(A4720:G4720)-SUM(O4720:U4720)</f>
        <v>440</v>
      </c>
      <c r="X4720">
        <f>IF(AND(SUM(H4720:N4720)=13,V4720&lt;=W4720),1,0)</f>
        <v>0</v>
      </c>
    </row>
    <row r="4721" spans="1:24" hidden="1" x14ac:dyDescent="0.2">
      <c r="A4721">
        <v>34</v>
      </c>
      <c r="B4721">
        <v>59</v>
      </c>
      <c r="C4721">
        <v>94</v>
      </c>
      <c r="D4721">
        <v>60</v>
      </c>
      <c r="E4721">
        <v>34</v>
      </c>
      <c r="F4721">
        <v>88</v>
      </c>
      <c r="G4721">
        <v>55</v>
      </c>
      <c r="H4721">
        <f>COUNTIF($A4721:$G4721,A4721)</f>
        <v>2</v>
      </c>
      <c r="I4721">
        <f>COUNTIF($A4721:$G4721,B4721)</f>
        <v>1</v>
      </c>
      <c r="J4721">
        <f>COUNTIF($A4721:$G4721,C4721)</f>
        <v>1</v>
      </c>
      <c r="K4721">
        <f>COUNTIF($A4721:$G4721,D4721)</f>
        <v>1</v>
      </c>
      <c r="L4721">
        <f>COUNTIF($A4721:$G4721,E4721)</f>
        <v>2</v>
      </c>
      <c r="M4721">
        <f>COUNTIF($A4721:$G4721,F4721)</f>
        <v>1</v>
      </c>
      <c r="N4721">
        <f>COUNTIF($A4721:$G4721,G4721)</f>
        <v>1</v>
      </c>
      <c r="O4721" t="str">
        <f>IF(H4721=3, A4721, "")</f>
        <v/>
      </c>
      <c r="P4721" t="str">
        <f>IF(I4721=3, B4721, "")</f>
        <v/>
      </c>
      <c r="Q4721" t="str">
        <f>IF(J4721=3, C4721, "")</f>
        <v/>
      </c>
      <c r="R4721" t="str">
        <f>IF(K4721=3, D4721, "")</f>
        <v/>
      </c>
      <c r="S4721" t="str">
        <f>IF(L4721=3, E4721, "")</f>
        <v/>
      </c>
      <c r="T4721" t="str">
        <f>IF(M4721=3, F4721, "")</f>
        <v/>
      </c>
      <c r="U4721" t="str">
        <f>IF(N4721=3, G4721, "")</f>
        <v/>
      </c>
      <c r="V4721">
        <f>SUM(O4721:U4721)*2</f>
        <v>0</v>
      </c>
      <c r="W4721">
        <f>SUM(A4721:G4721)-SUM(O4721:U4721)</f>
        <v>424</v>
      </c>
      <c r="X4721">
        <f>IF(AND(SUM(H4721:N4721)=13,V4721&lt;=W4721),1,0)</f>
        <v>0</v>
      </c>
    </row>
    <row r="4722" spans="1:24" hidden="1" x14ac:dyDescent="0.2">
      <c r="A4722">
        <v>76</v>
      </c>
      <c r="B4722">
        <v>37</v>
      </c>
      <c r="C4722">
        <v>21</v>
      </c>
      <c r="D4722">
        <v>88</v>
      </c>
      <c r="E4722">
        <v>76</v>
      </c>
      <c r="F4722">
        <v>37</v>
      </c>
      <c r="G4722">
        <v>42</v>
      </c>
      <c r="H4722">
        <f>COUNTIF($A4722:$G4722,A4722)</f>
        <v>2</v>
      </c>
      <c r="I4722">
        <f>COUNTIF($A4722:$G4722,B4722)</f>
        <v>2</v>
      </c>
      <c r="J4722">
        <f>COUNTIF($A4722:$G4722,C4722)</f>
        <v>1</v>
      </c>
      <c r="K4722">
        <f>COUNTIF($A4722:$G4722,D4722)</f>
        <v>1</v>
      </c>
      <c r="L4722">
        <f>COUNTIF($A4722:$G4722,E4722)</f>
        <v>2</v>
      </c>
      <c r="M4722">
        <f>COUNTIF($A4722:$G4722,F4722)</f>
        <v>2</v>
      </c>
      <c r="N4722">
        <f>COUNTIF($A4722:$G4722,G4722)</f>
        <v>1</v>
      </c>
      <c r="O4722" t="str">
        <f>IF(H4722=3, A4722, "")</f>
        <v/>
      </c>
      <c r="P4722" t="str">
        <f>IF(I4722=3, B4722, "")</f>
        <v/>
      </c>
      <c r="Q4722" t="str">
        <f>IF(J4722=3, C4722, "")</f>
        <v/>
      </c>
      <c r="R4722" t="str">
        <f>IF(K4722=3, D4722, "")</f>
        <v/>
      </c>
      <c r="S4722" t="str">
        <f>IF(L4722=3, E4722, "")</f>
        <v/>
      </c>
      <c r="T4722" t="str">
        <f>IF(M4722=3, F4722, "")</f>
        <v/>
      </c>
      <c r="U4722" t="str">
        <f>IF(N4722=3, G4722, "")</f>
        <v/>
      </c>
      <c r="V4722">
        <f>SUM(O4722:U4722)*2</f>
        <v>0</v>
      </c>
      <c r="W4722">
        <f>SUM(A4722:G4722)-SUM(O4722:U4722)</f>
        <v>377</v>
      </c>
      <c r="X4722">
        <f>IF(AND(SUM(H4722:N4722)=13,V4722&lt;=W4722),1,0)</f>
        <v>0</v>
      </c>
    </row>
    <row r="4723" spans="1:24" hidden="1" x14ac:dyDescent="0.2">
      <c r="A4723">
        <v>78</v>
      </c>
      <c r="B4723">
        <v>74</v>
      </c>
      <c r="C4723">
        <v>46</v>
      </c>
      <c r="D4723">
        <v>66</v>
      </c>
      <c r="E4723">
        <v>78</v>
      </c>
      <c r="F4723">
        <v>111</v>
      </c>
      <c r="G4723">
        <v>57</v>
      </c>
      <c r="H4723">
        <f>COUNTIF($A4723:$G4723,A4723)</f>
        <v>2</v>
      </c>
      <c r="I4723">
        <f>COUNTIF($A4723:$G4723,B4723)</f>
        <v>1</v>
      </c>
      <c r="J4723">
        <f>COUNTIF($A4723:$G4723,C4723)</f>
        <v>1</v>
      </c>
      <c r="K4723">
        <f>COUNTIF($A4723:$G4723,D4723)</f>
        <v>1</v>
      </c>
      <c r="L4723">
        <f>COUNTIF($A4723:$G4723,E4723)</f>
        <v>2</v>
      </c>
      <c r="M4723">
        <f>COUNTIF($A4723:$G4723,F4723)</f>
        <v>1</v>
      </c>
      <c r="N4723">
        <f>COUNTIF($A4723:$G4723,G4723)</f>
        <v>1</v>
      </c>
      <c r="O4723" t="str">
        <f>IF(H4723=3, A4723, "")</f>
        <v/>
      </c>
      <c r="P4723" t="str">
        <f>IF(I4723=3, B4723, "")</f>
        <v/>
      </c>
      <c r="Q4723" t="str">
        <f>IF(J4723=3, C4723, "")</f>
        <v/>
      </c>
      <c r="R4723" t="str">
        <f>IF(K4723=3, D4723, "")</f>
        <v/>
      </c>
      <c r="S4723" t="str">
        <f>IF(L4723=3, E4723, "")</f>
        <v/>
      </c>
      <c r="T4723" t="str">
        <f>IF(M4723=3, F4723, "")</f>
        <v/>
      </c>
      <c r="U4723" t="str">
        <f>IF(N4723=3, G4723, "")</f>
        <v/>
      </c>
      <c r="V4723">
        <f>SUM(O4723:U4723)*2</f>
        <v>0</v>
      </c>
      <c r="W4723">
        <f>SUM(A4723:G4723)-SUM(O4723:U4723)</f>
        <v>510</v>
      </c>
      <c r="X4723">
        <f>IF(AND(SUM(H4723:N4723)=13,V4723&lt;=W4723),1,0)</f>
        <v>0</v>
      </c>
    </row>
    <row r="4724" spans="1:24" hidden="1" x14ac:dyDescent="0.2">
      <c r="A4724">
        <v>73</v>
      </c>
      <c r="B4724">
        <v>58</v>
      </c>
      <c r="C4724">
        <v>83</v>
      </c>
      <c r="D4724">
        <v>58</v>
      </c>
      <c r="E4724">
        <v>109</v>
      </c>
      <c r="F4724">
        <v>19</v>
      </c>
      <c r="G4724">
        <v>23</v>
      </c>
      <c r="H4724">
        <f>COUNTIF($A4724:$G4724,A4724)</f>
        <v>1</v>
      </c>
      <c r="I4724">
        <f>COUNTIF($A4724:$G4724,B4724)</f>
        <v>2</v>
      </c>
      <c r="J4724">
        <f>COUNTIF($A4724:$G4724,C4724)</f>
        <v>1</v>
      </c>
      <c r="K4724">
        <f>COUNTIF($A4724:$G4724,D4724)</f>
        <v>2</v>
      </c>
      <c r="L4724">
        <f>COUNTIF($A4724:$G4724,E4724)</f>
        <v>1</v>
      </c>
      <c r="M4724">
        <f>COUNTIF($A4724:$G4724,F4724)</f>
        <v>1</v>
      </c>
      <c r="N4724">
        <f>COUNTIF($A4724:$G4724,G4724)</f>
        <v>1</v>
      </c>
      <c r="O4724" t="str">
        <f>IF(H4724=3, A4724, "")</f>
        <v/>
      </c>
      <c r="P4724" t="str">
        <f>IF(I4724=3, B4724, "")</f>
        <v/>
      </c>
      <c r="Q4724" t="str">
        <f>IF(J4724=3, C4724, "")</f>
        <v/>
      </c>
      <c r="R4724" t="str">
        <f>IF(K4724=3, D4724, "")</f>
        <v/>
      </c>
      <c r="S4724" t="str">
        <f>IF(L4724=3, E4724, "")</f>
        <v/>
      </c>
      <c r="T4724" t="str">
        <f>IF(M4724=3, F4724, "")</f>
        <v/>
      </c>
      <c r="U4724" t="str">
        <f>IF(N4724=3, G4724, "")</f>
        <v/>
      </c>
      <c r="V4724">
        <f>SUM(O4724:U4724)*2</f>
        <v>0</v>
      </c>
      <c r="W4724">
        <f>SUM(A4724:G4724)-SUM(O4724:U4724)</f>
        <v>423</v>
      </c>
      <c r="X4724">
        <f>IF(AND(SUM(H4724:N4724)=13,V4724&lt;=W4724),1,0)</f>
        <v>0</v>
      </c>
    </row>
    <row r="4725" spans="1:24" hidden="1" x14ac:dyDescent="0.2">
      <c r="A4725">
        <v>63</v>
      </c>
      <c r="B4725">
        <v>19</v>
      </c>
      <c r="C4725">
        <v>98</v>
      </c>
      <c r="D4725">
        <v>23</v>
      </c>
      <c r="E4725">
        <v>63</v>
      </c>
      <c r="F4725">
        <v>38</v>
      </c>
      <c r="G4725">
        <v>51</v>
      </c>
      <c r="H4725">
        <f>COUNTIF($A4725:$G4725,A4725)</f>
        <v>2</v>
      </c>
      <c r="I4725">
        <f>COUNTIF($A4725:$G4725,B4725)</f>
        <v>1</v>
      </c>
      <c r="J4725">
        <f>COUNTIF($A4725:$G4725,C4725)</f>
        <v>1</v>
      </c>
      <c r="K4725">
        <f>COUNTIF($A4725:$G4725,D4725)</f>
        <v>1</v>
      </c>
      <c r="L4725">
        <f>COUNTIF($A4725:$G4725,E4725)</f>
        <v>2</v>
      </c>
      <c r="M4725">
        <f>COUNTIF($A4725:$G4725,F4725)</f>
        <v>1</v>
      </c>
      <c r="N4725">
        <f>COUNTIF($A4725:$G4725,G4725)</f>
        <v>1</v>
      </c>
      <c r="O4725" t="str">
        <f>IF(H4725=3, A4725, "")</f>
        <v/>
      </c>
      <c r="P4725" t="str">
        <f>IF(I4725=3, B4725, "")</f>
        <v/>
      </c>
      <c r="Q4725" t="str">
        <f>IF(J4725=3, C4725, "")</f>
        <v/>
      </c>
      <c r="R4725" t="str">
        <f>IF(K4725=3, D4725, "")</f>
        <v/>
      </c>
      <c r="S4725" t="str">
        <f>IF(L4725=3, E4725, "")</f>
        <v/>
      </c>
      <c r="T4725" t="str">
        <f>IF(M4725=3, F4725, "")</f>
        <v/>
      </c>
      <c r="U4725" t="str">
        <f>IF(N4725=3, G4725, "")</f>
        <v/>
      </c>
      <c r="V4725">
        <f>SUM(O4725:U4725)*2</f>
        <v>0</v>
      </c>
      <c r="W4725">
        <f>SUM(A4725:G4725)-SUM(O4725:U4725)</f>
        <v>355</v>
      </c>
      <c r="X4725">
        <f>IF(AND(SUM(H4725:N4725)=13,V4725&lt;=W4725),1,0)</f>
        <v>0</v>
      </c>
    </row>
    <row r="4726" spans="1:24" hidden="1" x14ac:dyDescent="0.2">
      <c r="A4726">
        <v>86</v>
      </c>
      <c r="B4726">
        <v>90</v>
      </c>
      <c r="C4726">
        <v>39</v>
      </c>
      <c r="D4726">
        <v>40</v>
      </c>
      <c r="E4726">
        <v>86</v>
      </c>
      <c r="F4726">
        <v>45</v>
      </c>
      <c r="G4726">
        <v>43</v>
      </c>
      <c r="H4726">
        <f>COUNTIF($A4726:$G4726,A4726)</f>
        <v>2</v>
      </c>
      <c r="I4726">
        <f>COUNTIF($A4726:$G4726,B4726)</f>
        <v>1</v>
      </c>
      <c r="J4726">
        <f>COUNTIF($A4726:$G4726,C4726)</f>
        <v>1</v>
      </c>
      <c r="K4726">
        <f>COUNTIF($A4726:$G4726,D4726)</f>
        <v>1</v>
      </c>
      <c r="L4726">
        <f>COUNTIF($A4726:$G4726,E4726)</f>
        <v>2</v>
      </c>
      <c r="M4726">
        <f>COUNTIF($A4726:$G4726,F4726)</f>
        <v>1</v>
      </c>
      <c r="N4726">
        <f>COUNTIF($A4726:$G4726,G4726)</f>
        <v>1</v>
      </c>
      <c r="O4726" t="str">
        <f>IF(H4726=3, A4726, "")</f>
        <v/>
      </c>
      <c r="P4726" t="str">
        <f>IF(I4726=3, B4726, "")</f>
        <v/>
      </c>
      <c r="Q4726" t="str">
        <f>IF(J4726=3, C4726, "")</f>
        <v/>
      </c>
      <c r="R4726" t="str">
        <f>IF(K4726=3, D4726, "")</f>
        <v/>
      </c>
      <c r="S4726" t="str">
        <f>IF(L4726=3, E4726, "")</f>
        <v/>
      </c>
      <c r="T4726" t="str">
        <f>IF(M4726=3, F4726, "")</f>
        <v/>
      </c>
      <c r="U4726" t="str">
        <f>IF(N4726=3, G4726, "")</f>
        <v/>
      </c>
      <c r="V4726">
        <f>SUM(O4726:U4726)*2</f>
        <v>0</v>
      </c>
      <c r="W4726">
        <f>SUM(A4726:G4726)-SUM(O4726:U4726)</f>
        <v>429</v>
      </c>
      <c r="X4726">
        <f>IF(AND(SUM(H4726:N4726)=13,V4726&lt;=W4726),1,0)</f>
        <v>0</v>
      </c>
    </row>
    <row r="4727" spans="1:24" hidden="1" x14ac:dyDescent="0.2">
      <c r="A4727">
        <v>55</v>
      </c>
      <c r="B4727">
        <v>46</v>
      </c>
      <c r="C4727">
        <v>37</v>
      </c>
      <c r="D4727">
        <v>39</v>
      </c>
      <c r="E4727">
        <v>110</v>
      </c>
      <c r="F4727">
        <v>92</v>
      </c>
      <c r="G4727">
        <v>63</v>
      </c>
      <c r="H4727">
        <f>COUNTIF($A4727:$G4727,A4727)</f>
        <v>1</v>
      </c>
      <c r="I4727">
        <f>COUNTIF($A4727:$G4727,B4727)</f>
        <v>1</v>
      </c>
      <c r="J4727">
        <f>COUNTIF($A4727:$G4727,C4727)</f>
        <v>1</v>
      </c>
      <c r="K4727">
        <f>COUNTIF($A4727:$G4727,D4727)</f>
        <v>1</v>
      </c>
      <c r="L4727">
        <f>COUNTIF($A4727:$G4727,E4727)</f>
        <v>1</v>
      </c>
      <c r="M4727">
        <f>COUNTIF($A4727:$G4727,F4727)</f>
        <v>1</v>
      </c>
      <c r="N4727">
        <f>COUNTIF($A4727:$G4727,G4727)</f>
        <v>1</v>
      </c>
      <c r="O4727" t="str">
        <f>IF(H4727=3, A4727, "")</f>
        <v/>
      </c>
      <c r="P4727" t="str">
        <f>IF(I4727=3, B4727, "")</f>
        <v/>
      </c>
      <c r="Q4727" t="str">
        <f>IF(J4727=3, C4727, "")</f>
        <v/>
      </c>
      <c r="R4727" t="str">
        <f>IF(K4727=3, D4727, "")</f>
        <v/>
      </c>
      <c r="S4727" t="str">
        <f>IF(L4727=3, E4727, "")</f>
        <v/>
      </c>
      <c r="T4727" t="str">
        <f>IF(M4727=3, F4727, "")</f>
        <v/>
      </c>
      <c r="U4727" t="str">
        <f>IF(N4727=3, G4727, "")</f>
        <v/>
      </c>
      <c r="V4727">
        <f>SUM(O4727:U4727)*2</f>
        <v>0</v>
      </c>
      <c r="W4727">
        <f>SUM(A4727:G4727)-SUM(O4727:U4727)</f>
        <v>442</v>
      </c>
      <c r="X4727">
        <f>IF(AND(SUM(H4727:N4727)=13,V4727&lt;=W4727),1,0)</f>
        <v>0</v>
      </c>
    </row>
    <row r="4728" spans="1:24" hidden="1" x14ac:dyDescent="0.2">
      <c r="A4728">
        <v>42</v>
      </c>
      <c r="B4728">
        <v>16</v>
      </c>
      <c r="C4728">
        <v>78</v>
      </c>
      <c r="D4728">
        <v>63</v>
      </c>
      <c r="E4728">
        <v>28</v>
      </c>
      <c r="F4728">
        <v>10</v>
      </c>
      <c r="G4728">
        <v>23</v>
      </c>
      <c r="H4728">
        <f>COUNTIF($A4728:$G4728,A4728)</f>
        <v>1</v>
      </c>
      <c r="I4728">
        <f>COUNTIF($A4728:$G4728,B4728)</f>
        <v>1</v>
      </c>
      <c r="J4728">
        <f>COUNTIF($A4728:$G4728,C4728)</f>
        <v>1</v>
      </c>
      <c r="K4728">
        <f>COUNTIF($A4728:$G4728,D4728)</f>
        <v>1</v>
      </c>
      <c r="L4728">
        <f>COUNTIF($A4728:$G4728,E4728)</f>
        <v>1</v>
      </c>
      <c r="M4728">
        <f>COUNTIF($A4728:$G4728,F4728)</f>
        <v>1</v>
      </c>
      <c r="N4728">
        <f>COUNTIF($A4728:$G4728,G4728)</f>
        <v>1</v>
      </c>
      <c r="O4728" t="str">
        <f>IF(H4728=3, A4728, "")</f>
        <v/>
      </c>
      <c r="P4728" t="str">
        <f>IF(I4728=3, B4728, "")</f>
        <v/>
      </c>
      <c r="Q4728" t="str">
        <f>IF(J4728=3, C4728, "")</f>
        <v/>
      </c>
      <c r="R4728" t="str">
        <f>IF(K4728=3, D4728, "")</f>
        <v/>
      </c>
      <c r="S4728" t="str">
        <f>IF(L4728=3, E4728, "")</f>
        <v/>
      </c>
      <c r="T4728" t="str">
        <f>IF(M4728=3, F4728, "")</f>
        <v/>
      </c>
      <c r="U4728" t="str">
        <f>IF(N4728=3, G4728, "")</f>
        <v/>
      </c>
      <c r="V4728">
        <f>SUM(O4728:U4728)*2</f>
        <v>0</v>
      </c>
      <c r="W4728">
        <f>SUM(A4728:G4728)-SUM(O4728:U4728)</f>
        <v>260</v>
      </c>
      <c r="X4728">
        <f>IF(AND(SUM(H4728:N4728)=13,V4728&lt;=W4728),1,0)</f>
        <v>0</v>
      </c>
    </row>
    <row r="4729" spans="1:24" hidden="1" x14ac:dyDescent="0.2">
      <c r="A4729">
        <v>57</v>
      </c>
      <c r="B4729">
        <v>22</v>
      </c>
      <c r="C4729">
        <v>15</v>
      </c>
      <c r="D4729">
        <v>49</v>
      </c>
      <c r="E4729">
        <v>57</v>
      </c>
      <c r="F4729">
        <v>66</v>
      </c>
      <c r="G4729">
        <v>32</v>
      </c>
      <c r="H4729">
        <f>COUNTIF($A4729:$G4729,A4729)</f>
        <v>2</v>
      </c>
      <c r="I4729">
        <f>COUNTIF($A4729:$G4729,B4729)</f>
        <v>1</v>
      </c>
      <c r="J4729">
        <f>COUNTIF($A4729:$G4729,C4729)</f>
        <v>1</v>
      </c>
      <c r="K4729">
        <f>COUNTIF($A4729:$G4729,D4729)</f>
        <v>1</v>
      </c>
      <c r="L4729">
        <f>COUNTIF($A4729:$G4729,E4729)</f>
        <v>2</v>
      </c>
      <c r="M4729">
        <f>COUNTIF($A4729:$G4729,F4729)</f>
        <v>1</v>
      </c>
      <c r="N4729">
        <f>COUNTIF($A4729:$G4729,G4729)</f>
        <v>1</v>
      </c>
      <c r="O4729" t="str">
        <f>IF(H4729=3, A4729, "")</f>
        <v/>
      </c>
      <c r="P4729" t="str">
        <f>IF(I4729=3, B4729, "")</f>
        <v/>
      </c>
      <c r="Q4729" t="str">
        <f>IF(J4729=3, C4729, "")</f>
        <v/>
      </c>
      <c r="R4729" t="str">
        <f>IF(K4729=3, D4729, "")</f>
        <v/>
      </c>
      <c r="S4729" t="str">
        <f>IF(L4729=3, E4729, "")</f>
        <v/>
      </c>
      <c r="T4729" t="str">
        <f>IF(M4729=3, F4729, "")</f>
        <v/>
      </c>
      <c r="U4729" t="str">
        <f>IF(N4729=3, G4729, "")</f>
        <v/>
      </c>
      <c r="V4729">
        <f>SUM(O4729:U4729)*2</f>
        <v>0</v>
      </c>
      <c r="W4729">
        <f>SUM(A4729:G4729)-SUM(O4729:U4729)</f>
        <v>298</v>
      </c>
      <c r="X4729">
        <f>IF(AND(SUM(H4729:N4729)=13,V4729&lt;=W4729),1,0)</f>
        <v>0</v>
      </c>
    </row>
    <row r="4730" spans="1:24" hidden="1" x14ac:dyDescent="0.2">
      <c r="A4730">
        <v>23</v>
      </c>
      <c r="B4730">
        <v>44</v>
      </c>
      <c r="C4730">
        <v>50</v>
      </c>
      <c r="D4730">
        <v>27</v>
      </c>
      <c r="E4730">
        <v>15</v>
      </c>
      <c r="F4730">
        <v>132</v>
      </c>
      <c r="G4730">
        <v>63</v>
      </c>
      <c r="H4730">
        <f>COUNTIF($A4730:$G4730,A4730)</f>
        <v>1</v>
      </c>
      <c r="I4730">
        <f>COUNTIF($A4730:$G4730,B4730)</f>
        <v>1</v>
      </c>
      <c r="J4730">
        <f>COUNTIF($A4730:$G4730,C4730)</f>
        <v>1</v>
      </c>
      <c r="K4730">
        <f>COUNTIF($A4730:$G4730,D4730)</f>
        <v>1</v>
      </c>
      <c r="L4730">
        <f>COUNTIF($A4730:$G4730,E4730)</f>
        <v>1</v>
      </c>
      <c r="M4730">
        <f>COUNTIF($A4730:$G4730,F4730)</f>
        <v>1</v>
      </c>
      <c r="N4730">
        <f>COUNTIF($A4730:$G4730,G4730)</f>
        <v>1</v>
      </c>
      <c r="O4730" t="str">
        <f>IF(H4730=3, A4730, "")</f>
        <v/>
      </c>
      <c r="P4730" t="str">
        <f>IF(I4730=3, B4730, "")</f>
        <v/>
      </c>
      <c r="Q4730" t="str">
        <f>IF(J4730=3, C4730, "")</f>
        <v/>
      </c>
      <c r="R4730" t="str">
        <f>IF(K4730=3, D4730, "")</f>
        <v/>
      </c>
      <c r="S4730" t="str">
        <f>IF(L4730=3, E4730, "")</f>
        <v/>
      </c>
      <c r="T4730" t="str">
        <f>IF(M4730=3, F4730, "")</f>
        <v/>
      </c>
      <c r="U4730" t="str">
        <f>IF(N4730=3, G4730, "")</f>
        <v/>
      </c>
      <c r="V4730">
        <f>SUM(O4730:U4730)*2</f>
        <v>0</v>
      </c>
      <c r="W4730">
        <f>SUM(A4730:G4730)-SUM(O4730:U4730)</f>
        <v>354</v>
      </c>
      <c r="X4730">
        <f>IF(AND(SUM(H4730:N4730)=13,V4730&lt;=W4730),1,0)</f>
        <v>0</v>
      </c>
    </row>
    <row r="4731" spans="1:24" hidden="1" x14ac:dyDescent="0.2">
      <c r="A4731">
        <v>51</v>
      </c>
      <c r="B4731">
        <v>60</v>
      </c>
      <c r="C4731">
        <v>65</v>
      </c>
      <c r="D4731">
        <v>82</v>
      </c>
      <c r="E4731">
        <v>153</v>
      </c>
      <c r="F4731">
        <v>120</v>
      </c>
      <c r="G4731">
        <v>51</v>
      </c>
      <c r="H4731">
        <f>COUNTIF($A4731:$G4731,A4731)</f>
        <v>2</v>
      </c>
      <c r="I4731">
        <f>COUNTIF($A4731:$G4731,B4731)</f>
        <v>1</v>
      </c>
      <c r="J4731">
        <f>COUNTIF($A4731:$G4731,C4731)</f>
        <v>1</v>
      </c>
      <c r="K4731">
        <f>COUNTIF($A4731:$G4731,D4731)</f>
        <v>1</v>
      </c>
      <c r="L4731">
        <f>COUNTIF($A4731:$G4731,E4731)</f>
        <v>1</v>
      </c>
      <c r="M4731">
        <f>COUNTIF($A4731:$G4731,F4731)</f>
        <v>1</v>
      </c>
      <c r="N4731">
        <f>COUNTIF($A4731:$G4731,G4731)</f>
        <v>2</v>
      </c>
      <c r="O4731" t="str">
        <f>IF(H4731=3, A4731, "")</f>
        <v/>
      </c>
      <c r="P4731" t="str">
        <f>IF(I4731=3, B4731, "")</f>
        <v/>
      </c>
      <c r="Q4731" t="str">
        <f>IF(J4731=3, C4731, "")</f>
        <v/>
      </c>
      <c r="R4731" t="str">
        <f>IF(K4731=3, D4731, "")</f>
        <v/>
      </c>
      <c r="S4731" t="str">
        <f>IF(L4731=3, E4731, "")</f>
        <v/>
      </c>
      <c r="T4731" t="str">
        <f>IF(M4731=3, F4731, "")</f>
        <v/>
      </c>
      <c r="U4731" t="str">
        <f>IF(N4731=3, G4731, "")</f>
        <v/>
      </c>
      <c r="V4731">
        <f>SUM(O4731:U4731)*2</f>
        <v>0</v>
      </c>
      <c r="W4731">
        <f>SUM(A4731:G4731)-SUM(O4731:U4731)</f>
        <v>582</v>
      </c>
      <c r="X4731">
        <f>IF(AND(SUM(H4731:N4731)=13,V4731&lt;=W4731),1,0)</f>
        <v>0</v>
      </c>
    </row>
    <row r="4732" spans="1:24" hidden="1" x14ac:dyDescent="0.2">
      <c r="A4732">
        <v>43</v>
      </c>
      <c r="B4732">
        <v>32</v>
      </c>
      <c r="C4732">
        <v>46</v>
      </c>
      <c r="D4732">
        <v>85</v>
      </c>
      <c r="E4732">
        <v>43</v>
      </c>
      <c r="F4732">
        <v>48</v>
      </c>
      <c r="G4732">
        <v>42</v>
      </c>
      <c r="H4732">
        <f>COUNTIF($A4732:$G4732,A4732)</f>
        <v>2</v>
      </c>
      <c r="I4732">
        <f>COUNTIF($A4732:$G4732,B4732)</f>
        <v>1</v>
      </c>
      <c r="J4732">
        <f>COUNTIF($A4732:$G4732,C4732)</f>
        <v>1</v>
      </c>
      <c r="K4732">
        <f>COUNTIF($A4732:$G4732,D4732)</f>
        <v>1</v>
      </c>
      <c r="L4732">
        <f>COUNTIF($A4732:$G4732,E4732)</f>
        <v>2</v>
      </c>
      <c r="M4732">
        <f>COUNTIF($A4732:$G4732,F4732)</f>
        <v>1</v>
      </c>
      <c r="N4732">
        <f>COUNTIF($A4732:$G4732,G4732)</f>
        <v>1</v>
      </c>
      <c r="O4732" t="str">
        <f>IF(H4732=3, A4732, "")</f>
        <v/>
      </c>
      <c r="P4732" t="str">
        <f>IF(I4732=3, B4732, "")</f>
        <v/>
      </c>
      <c r="Q4732" t="str">
        <f>IF(J4732=3, C4732, "")</f>
        <v/>
      </c>
      <c r="R4732" t="str">
        <f>IF(K4732=3, D4732, "")</f>
        <v/>
      </c>
      <c r="S4732" t="str">
        <f>IF(L4732=3, E4732, "")</f>
        <v/>
      </c>
      <c r="T4732" t="str">
        <f>IF(M4732=3, F4732, "")</f>
        <v/>
      </c>
      <c r="U4732" t="str">
        <f>IF(N4732=3, G4732, "")</f>
        <v/>
      </c>
      <c r="V4732">
        <f>SUM(O4732:U4732)*2</f>
        <v>0</v>
      </c>
      <c r="W4732">
        <f>SUM(A4732:G4732)-SUM(O4732:U4732)</f>
        <v>339</v>
      </c>
      <c r="X4732">
        <f>IF(AND(SUM(H4732:N4732)=13,V4732&lt;=W4732),1,0)</f>
        <v>0</v>
      </c>
    </row>
    <row r="4733" spans="1:24" hidden="1" x14ac:dyDescent="0.2">
      <c r="A4733">
        <v>63</v>
      </c>
      <c r="B4733">
        <v>15</v>
      </c>
      <c r="C4733">
        <v>56</v>
      </c>
      <c r="D4733">
        <v>41</v>
      </c>
      <c r="E4733">
        <v>94</v>
      </c>
      <c r="F4733">
        <v>15</v>
      </c>
      <c r="G4733">
        <v>31</v>
      </c>
      <c r="H4733">
        <f>COUNTIF($A4733:$G4733,A4733)</f>
        <v>1</v>
      </c>
      <c r="I4733">
        <f>COUNTIF($A4733:$G4733,B4733)</f>
        <v>2</v>
      </c>
      <c r="J4733">
        <f>COUNTIF($A4733:$G4733,C4733)</f>
        <v>1</v>
      </c>
      <c r="K4733">
        <f>COUNTIF($A4733:$G4733,D4733)</f>
        <v>1</v>
      </c>
      <c r="L4733">
        <f>COUNTIF($A4733:$G4733,E4733)</f>
        <v>1</v>
      </c>
      <c r="M4733">
        <f>COUNTIF($A4733:$G4733,F4733)</f>
        <v>2</v>
      </c>
      <c r="N4733">
        <f>COUNTIF($A4733:$G4733,G4733)</f>
        <v>1</v>
      </c>
      <c r="O4733" t="str">
        <f>IF(H4733=3, A4733, "")</f>
        <v/>
      </c>
      <c r="P4733" t="str">
        <f>IF(I4733=3, B4733, "")</f>
        <v/>
      </c>
      <c r="Q4733" t="str">
        <f>IF(J4733=3, C4733, "")</f>
        <v/>
      </c>
      <c r="R4733" t="str">
        <f>IF(K4733=3, D4733, "")</f>
        <v/>
      </c>
      <c r="S4733" t="str">
        <f>IF(L4733=3, E4733, "")</f>
        <v/>
      </c>
      <c r="T4733" t="str">
        <f>IF(M4733=3, F4733, "")</f>
        <v/>
      </c>
      <c r="U4733" t="str">
        <f>IF(N4733=3, G4733, "")</f>
        <v/>
      </c>
      <c r="V4733">
        <f>SUM(O4733:U4733)*2</f>
        <v>0</v>
      </c>
      <c r="W4733">
        <f>SUM(A4733:G4733)-SUM(O4733:U4733)</f>
        <v>315</v>
      </c>
      <c r="X4733">
        <f>IF(AND(SUM(H4733:N4733)=13,V4733&lt;=W4733),1,0)</f>
        <v>0</v>
      </c>
    </row>
    <row r="4734" spans="1:24" hidden="1" x14ac:dyDescent="0.2">
      <c r="A4734">
        <v>23</v>
      </c>
      <c r="B4734">
        <v>10</v>
      </c>
      <c r="C4734">
        <v>22</v>
      </c>
      <c r="D4734">
        <v>13</v>
      </c>
      <c r="E4734">
        <v>7</v>
      </c>
      <c r="F4734">
        <v>6</v>
      </c>
      <c r="G4734">
        <v>16</v>
      </c>
      <c r="H4734">
        <f>COUNTIF($A4734:$G4734,A4734)</f>
        <v>1</v>
      </c>
      <c r="I4734">
        <f>COUNTIF($A4734:$G4734,B4734)</f>
        <v>1</v>
      </c>
      <c r="J4734">
        <f>COUNTIF($A4734:$G4734,C4734)</f>
        <v>1</v>
      </c>
      <c r="K4734">
        <f>COUNTIF($A4734:$G4734,D4734)</f>
        <v>1</v>
      </c>
      <c r="L4734">
        <f>COUNTIF($A4734:$G4734,E4734)</f>
        <v>1</v>
      </c>
      <c r="M4734">
        <f>COUNTIF($A4734:$G4734,F4734)</f>
        <v>1</v>
      </c>
      <c r="N4734">
        <f>COUNTIF($A4734:$G4734,G4734)</f>
        <v>1</v>
      </c>
      <c r="O4734" t="str">
        <f>IF(H4734=3, A4734, "")</f>
        <v/>
      </c>
      <c r="P4734" t="str">
        <f>IF(I4734=3, B4734, "")</f>
        <v/>
      </c>
      <c r="Q4734" t="str">
        <f>IF(J4734=3, C4734, "")</f>
        <v/>
      </c>
      <c r="R4734" t="str">
        <f>IF(K4734=3, D4734, "")</f>
        <v/>
      </c>
      <c r="S4734" t="str">
        <f>IF(L4734=3, E4734, "")</f>
        <v/>
      </c>
      <c r="T4734" t="str">
        <f>IF(M4734=3, F4734, "")</f>
        <v/>
      </c>
      <c r="U4734" t="str">
        <f>IF(N4734=3, G4734, "")</f>
        <v/>
      </c>
      <c r="V4734">
        <f>SUM(O4734:U4734)*2</f>
        <v>0</v>
      </c>
      <c r="W4734">
        <f>SUM(A4734:G4734)-SUM(O4734:U4734)</f>
        <v>97</v>
      </c>
      <c r="X4734">
        <f>IF(AND(SUM(H4734:N4734)=13,V4734&lt;=W4734),1,0)</f>
        <v>0</v>
      </c>
    </row>
    <row r="4735" spans="1:24" hidden="1" x14ac:dyDescent="0.2">
      <c r="A4735">
        <v>32</v>
      </c>
      <c r="B4735">
        <v>70</v>
      </c>
      <c r="C4735">
        <v>59</v>
      </c>
      <c r="D4735">
        <v>23</v>
      </c>
      <c r="E4735">
        <v>16</v>
      </c>
      <c r="F4735">
        <v>210</v>
      </c>
      <c r="G4735">
        <v>95</v>
      </c>
      <c r="H4735">
        <f>COUNTIF($A4735:$G4735,A4735)</f>
        <v>1</v>
      </c>
      <c r="I4735">
        <f>COUNTIF($A4735:$G4735,B4735)</f>
        <v>1</v>
      </c>
      <c r="J4735">
        <f>COUNTIF($A4735:$G4735,C4735)</f>
        <v>1</v>
      </c>
      <c r="K4735">
        <f>COUNTIF($A4735:$G4735,D4735)</f>
        <v>1</v>
      </c>
      <c r="L4735">
        <f>COUNTIF($A4735:$G4735,E4735)</f>
        <v>1</v>
      </c>
      <c r="M4735">
        <f>COUNTIF($A4735:$G4735,F4735)</f>
        <v>1</v>
      </c>
      <c r="N4735">
        <f>COUNTIF($A4735:$G4735,G4735)</f>
        <v>1</v>
      </c>
      <c r="O4735" t="str">
        <f>IF(H4735=3, A4735, "")</f>
        <v/>
      </c>
      <c r="P4735" t="str">
        <f>IF(I4735=3, B4735, "")</f>
        <v/>
      </c>
      <c r="Q4735" t="str">
        <f>IF(J4735=3, C4735, "")</f>
        <v/>
      </c>
      <c r="R4735" t="str">
        <f>IF(K4735=3, D4735, "")</f>
        <v/>
      </c>
      <c r="S4735" t="str">
        <f>IF(L4735=3, E4735, "")</f>
        <v/>
      </c>
      <c r="T4735" t="str">
        <f>IF(M4735=3, F4735, "")</f>
        <v/>
      </c>
      <c r="U4735" t="str">
        <f>IF(N4735=3, G4735, "")</f>
        <v/>
      </c>
      <c r="V4735">
        <f>SUM(O4735:U4735)*2</f>
        <v>0</v>
      </c>
      <c r="W4735">
        <f>SUM(A4735:G4735)-SUM(O4735:U4735)</f>
        <v>505</v>
      </c>
      <c r="X4735">
        <f>IF(AND(SUM(H4735:N4735)=13,V4735&lt;=W4735),1,0)</f>
        <v>0</v>
      </c>
    </row>
    <row r="4736" spans="1:24" hidden="1" x14ac:dyDescent="0.2">
      <c r="A4736">
        <v>63</v>
      </c>
      <c r="B4736">
        <v>57</v>
      </c>
      <c r="C4736">
        <v>75</v>
      </c>
      <c r="D4736">
        <v>64</v>
      </c>
      <c r="E4736">
        <v>63</v>
      </c>
      <c r="F4736">
        <v>114</v>
      </c>
      <c r="G4736">
        <v>16</v>
      </c>
      <c r="H4736">
        <f>COUNTIF($A4736:$G4736,A4736)</f>
        <v>2</v>
      </c>
      <c r="I4736">
        <f>COUNTIF($A4736:$G4736,B4736)</f>
        <v>1</v>
      </c>
      <c r="J4736">
        <f>COUNTIF($A4736:$G4736,C4736)</f>
        <v>1</v>
      </c>
      <c r="K4736">
        <f>COUNTIF($A4736:$G4736,D4736)</f>
        <v>1</v>
      </c>
      <c r="L4736">
        <f>COUNTIF($A4736:$G4736,E4736)</f>
        <v>2</v>
      </c>
      <c r="M4736">
        <f>COUNTIF($A4736:$G4736,F4736)</f>
        <v>1</v>
      </c>
      <c r="N4736">
        <f>COUNTIF($A4736:$G4736,G4736)</f>
        <v>1</v>
      </c>
      <c r="O4736" t="str">
        <f>IF(H4736=3, A4736, "")</f>
        <v/>
      </c>
      <c r="P4736" t="str">
        <f>IF(I4736=3, B4736, "")</f>
        <v/>
      </c>
      <c r="Q4736" t="str">
        <f>IF(J4736=3, C4736, "")</f>
        <v/>
      </c>
      <c r="R4736" t="str">
        <f>IF(K4736=3, D4736, "")</f>
        <v/>
      </c>
      <c r="S4736" t="str">
        <f>IF(L4736=3, E4736, "")</f>
        <v/>
      </c>
      <c r="T4736" t="str">
        <f>IF(M4736=3, F4736, "")</f>
        <v/>
      </c>
      <c r="U4736" t="str">
        <f>IF(N4736=3, G4736, "")</f>
        <v/>
      </c>
      <c r="V4736">
        <f>SUM(O4736:U4736)*2</f>
        <v>0</v>
      </c>
      <c r="W4736">
        <f>SUM(A4736:G4736)-SUM(O4736:U4736)</f>
        <v>452</v>
      </c>
      <c r="X4736">
        <f>IF(AND(SUM(H4736:N4736)=13,V4736&lt;=W4736),1,0)</f>
        <v>0</v>
      </c>
    </row>
    <row r="4737" spans="1:24" hidden="1" x14ac:dyDescent="0.2">
      <c r="A4737">
        <v>51</v>
      </c>
      <c r="B4737">
        <v>17</v>
      </c>
      <c r="C4737">
        <v>33</v>
      </c>
      <c r="D4737">
        <v>44</v>
      </c>
      <c r="E4737">
        <v>51</v>
      </c>
      <c r="F4737">
        <v>17</v>
      </c>
      <c r="G4737">
        <v>30</v>
      </c>
      <c r="H4737">
        <f>COUNTIF($A4737:$G4737,A4737)</f>
        <v>2</v>
      </c>
      <c r="I4737">
        <f>COUNTIF($A4737:$G4737,B4737)</f>
        <v>2</v>
      </c>
      <c r="J4737">
        <f>COUNTIF($A4737:$G4737,C4737)</f>
        <v>1</v>
      </c>
      <c r="K4737">
        <f>COUNTIF($A4737:$G4737,D4737)</f>
        <v>1</v>
      </c>
      <c r="L4737">
        <f>COUNTIF($A4737:$G4737,E4737)</f>
        <v>2</v>
      </c>
      <c r="M4737">
        <f>COUNTIF($A4737:$G4737,F4737)</f>
        <v>2</v>
      </c>
      <c r="N4737">
        <f>COUNTIF($A4737:$G4737,G4737)</f>
        <v>1</v>
      </c>
      <c r="O4737" t="str">
        <f>IF(H4737=3, A4737, "")</f>
        <v/>
      </c>
      <c r="P4737" t="str">
        <f>IF(I4737=3, B4737, "")</f>
        <v/>
      </c>
      <c r="Q4737" t="str">
        <f>IF(J4737=3, C4737, "")</f>
        <v/>
      </c>
      <c r="R4737" t="str">
        <f>IF(K4737=3, D4737, "")</f>
        <v/>
      </c>
      <c r="S4737" t="str">
        <f>IF(L4737=3, E4737, "")</f>
        <v/>
      </c>
      <c r="T4737" t="str">
        <f>IF(M4737=3, F4737, "")</f>
        <v/>
      </c>
      <c r="U4737" t="str">
        <f>IF(N4737=3, G4737, "")</f>
        <v/>
      </c>
      <c r="V4737">
        <f>SUM(O4737:U4737)*2</f>
        <v>0</v>
      </c>
      <c r="W4737">
        <f>SUM(A4737:G4737)-SUM(O4737:U4737)</f>
        <v>243</v>
      </c>
      <c r="X4737">
        <f>IF(AND(SUM(H4737:N4737)=13,V4737&lt;=W4737),1,0)</f>
        <v>0</v>
      </c>
    </row>
    <row r="4738" spans="1:24" hidden="1" x14ac:dyDescent="0.2">
      <c r="A4738">
        <v>42</v>
      </c>
      <c r="B4738">
        <v>70</v>
      </c>
      <c r="C4738">
        <v>54</v>
      </c>
      <c r="D4738">
        <v>79</v>
      </c>
      <c r="E4738">
        <v>42</v>
      </c>
      <c r="F4738">
        <v>140</v>
      </c>
      <c r="G4738">
        <v>37</v>
      </c>
      <c r="H4738">
        <f>COUNTIF($A4738:$G4738,A4738)</f>
        <v>2</v>
      </c>
      <c r="I4738">
        <f>COUNTIF($A4738:$G4738,B4738)</f>
        <v>1</v>
      </c>
      <c r="J4738">
        <f>COUNTIF($A4738:$G4738,C4738)</f>
        <v>1</v>
      </c>
      <c r="K4738">
        <f>COUNTIF($A4738:$G4738,D4738)</f>
        <v>1</v>
      </c>
      <c r="L4738">
        <f>COUNTIF($A4738:$G4738,E4738)</f>
        <v>2</v>
      </c>
      <c r="M4738">
        <f>COUNTIF($A4738:$G4738,F4738)</f>
        <v>1</v>
      </c>
      <c r="N4738">
        <f>COUNTIF($A4738:$G4738,G4738)</f>
        <v>1</v>
      </c>
      <c r="O4738" t="str">
        <f>IF(H4738=3, A4738, "")</f>
        <v/>
      </c>
      <c r="P4738" t="str">
        <f>IF(I4738=3, B4738, "")</f>
        <v/>
      </c>
      <c r="Q4738" t="str">
        <f>IF(J4738=3, C4738, "")</f>
        <v/>
      </c>
      <c r="R4738" t="str">
        <f>IF(K4738=3, D4738, "")</f>
        <v/>
      </c>
      <c r="S4738" t="str">
        <f>IF(L4738=3, E4738, "")</f>
        <v/>
      </c>
      <c r="T4738" t="str">
        <f>IF(M4738=3, F4738, "")</f>
        <v/>
      </c>
      <c r="U4738" t="str">
        <f>IF(N4738=3, G4738, "")</f>
        <v/>
      </c>
      <c r="V4738">
        <f>SUM(O4738:U4738)*2</f>
        <v>0</v>
      </c>
      <c r="W4738">
        <f>SUM(A4738:G4738)-SUM(O4738:U4738)</f>
        <v>464</v>
      </c>
      <c r="X4738">
        <f>IF(AND(SUM(H4738:N4738)=13,V4738&lt;=W4738),1,0)</f>
        <v>0</v>
      </c>
    </row>
    <row r="4739" spans="1:24" hidden="1" x14ac:dyDescent="0.2">
      <c r="A4739">
        <v>31</v>
      </c>
      <c r="B4739">
        <v>30</v>
      </c>
      <c r="C4739">
        <v>48</v>
      </c>
      <c r="D4739">
        <v>19</v>
      </c>
      <c r="E4739">
        <v>31</v>
      </c>
      <c r="F4739">
        <v>15</v>
      </c>
      <c r="G4739">
        <v>22</v>
      </c>
      <c r="H4739">
        <f>COUNTIF($A4739:$G4739,A4739)</f>
        <v>2</v>
      </c>
      <c r="I4739">
        <f>COUNTIF($A4739:$G4739,B4739)</f>
        <v>1</v>
      </c>
      <c r="J4739">
        <f>COUNTIF($A4739:$G4739,C4739)</f>
        <v>1</v>
      </c>
      <c r="K4739">
        <f>COUNTIF($A4739:$G4739,D4739)</f>
        <v>1</v>
      </c>
      <c r="L4739">
        <f>COUNTIF($A4739:$G4739,E4739)</f>
        <v>2</v>
      </c>
      <c r="M4739">
        <f>COUNTIF($A4739:$G4739,F4739)</f>
        <v>1</v>
      </c>
      <c r="N4739">
        <f>COUNTIF($A4739:$G4739,G4739)</f>
        <v>1</v>
      </c>
      <c r="O4739" t="str">
        <f>IF(H4739=3, A4739, "")</f>
        <v/>
      </c>
      <c r="P4739" t="str">
        <f>IF(I4739=3, B4739, "")</f>
        <v/>
      </c>
      <c r="Q4739" t="str">
        <f>IF(J4739=3, C4739, "")</f>
        <v/>
      </c>
      <c r="R4739" t="str">
        <f>IF(K4739=3, D4739, "")</f>
        <v/>
      </c>
      <c r="S4739" t="str">
        <f>IF(L4739=3, E4739, "")</f>
        <v/>
      </c>
      <c r="T4739" t="str">
        <f>IF(M4739=3, F4739, "")</f>
        <v/>
      </c>
      <c r="U4739" t="str">
        <f>IF(N4739=3, G4739, "")</f>
        <v/>
      </c>
      <c r="V4739">
        <f>SUM(O4739:U4739)*2</f>
        <v>0</v>
      </c>
      <c r="W4739">
        <f>SUM(A4739:G4739)-SUM(O4739:U4739)</f>
        <v>196</v>
      </c>
      <c r="X4739">
        <f>IF(AND(SUM(H4739:N4739)=13,V4739&lt;=W4739),1,0)</f>
        <v>0</v>
      </c>
    </row>
    <row r="4740" spans="1:24" hidden="1" x14ac:dyDescent="0.2">
      <c r="A4740">
        <v>16</v>
      </c>
      <c r="B4740">
        <v>22</v>
      </c>
      <c r="C4740">
        <v>22</v>
      </c>
      <c r="D4740">
        <v>23</v>
      </c>
      <c r="E4740">
        <v>16</v>
      </c>
      <c r="F4740">
        <v>22</v>
      </c>
      <c r="G4740">
        <v>46</v>
      </c>
      <c r="H4740">
        <f>COUNTIF($A4740:$G4740,A4740)</f>
        <v>2</v>
      </c>
      <c r="I4740">
        <f>COUNTIF($A4740:$G4740,B4740)</f>
        <v>3</v>
      </c>
      <c r="J4740">
        <f>COUNTIF($A4740:$G4740,C4740)</f>
        <v>3</v>
      </c>
      <c r="K4740">
        <f>COUNTIF($A4740:$G4740,D4740)</f>
        <v>1</v>
      </c>
      <c r="L4740">
        <f>COUNTIF($A4740:$G4740,E4740)</f>
        <v>2</v>
      </c>
      <c r="M4740">
        <f>COUNTIF($A4740:$G4740,F4740)</f>
        <v>3</v>
      </c>
      <c r="N4740">
        <f>COUNTIF($A4740:$G4740,G4740)</f>
        <v>1</v>
      </c>
      <c r="O4740" t="str">
        <f>IF(H4740=3, A4740, "")</f>
        <v/>
      </c>
      <c r="P4740">
        <f>IF(I4740=3, B4740, "")</f>
        <v>22</v>
      </c>
      <c r="Q4740">
        <f>IF(J4740=3, C4740, "")</f>
        <v>22</v>
      </c>
      <c r="R4740" t="str">
        <f>IF(K4740=3, D4740, "")</f>
        <v/>
      </c>
      <c r="S4740" t="str">
        <f>IF(L4740=3, E4740, "")</f>
        <v/>
      </c>
      <c r="T4740">
        <f>IF(M4740=3, F4740, "")</f>
        <v>22</v>
      </c>
      <c r="U4740" t="str">
        <f>IF(N4740=3, G4740, "")</f>
        <v/>
      </c>
      <c r="V4740">
        <f>SUM(O4740:U4740)*2</f>
        <v>132</v>
      </c>
      <c r="W4740">
        <f>SUM(A4740:G4740)-SUM(O4740:U4740)</f>
        <v>101</v>
      </c>
      <c r="X4740">
        <f>IF(AND(SUM(H4740:N4740)=13,V4740&lt;=W4740),1,0)</f>
        <v>0</v>
      </c>
    </row>
    <row r="4741" spans="1:24" hidden="1" x14ac:dyDescent="0.2">
      <c r="A4741">
        <v>95</v>
      </c>
      <c r="B4741">
        <v>98</v>
      </c>
      <c r="C4741">
        <v>79</v>
      </c>
      <c r="D4741">
        <v>90</v>
      </c>
      <c r="E4741">
        <v>31</v>
      </c>
      <c r="F4741">
        <v>196</v>
      </c>
      <c r="G4741">
        <v>70</v>
      </c>
      <c r="H4741">
        <f>COUNTIF($A4741:$G4741,A4741)</f>
        <v>1</v>
      </c>
      <c r="I4741">
        <f>COUNTIF($A4741:$G4741,B4741)</f>
        <v>1</v>
      </c>
      <c r="J4741">
        <f>COUNTIF($A4741:$G4741,C4741)</f>
        <v>1</v>
      </c>
      <c r="K4741">
        <f>COUNTIF($A4741:$G4741,D4741)</f>
        <v>1</v>
      </c>
      <c r="L4741">
        <f>COUNTIF($A4741:$G4741,E4741)</f>
        <v>1</v>
      </c>
      <c r="M4741">
        <f>COUNTIF($A4741:$G4741,F4741)</f>
        <v>1</v>
      </c>
      <c r="N4741">
        <f>COUNTIF($A4741:$G4741,G4741)</f>
        <v>1</v>
      </c>
      <c r="O4741" t="str">
        <f>IF(H4741=3, A4741, "")</f>
        <v/>
      </c>
      <c r="P4741" t="str">
        <f>IF(I4741=3, B4741, "")</f>
        <v/>
      </c>
      <c r="Q4741" t="str">
        <f>IF(J4741=3, C4741, "")</f>
        <v/>
      </c>
      <c r="R4741" t="str">
        <f>IF(K4741=3, D4741, "")</f>
        <v/>
      </c>
      <c r="S4741" t="str">
        <f>IF(L4741=3, E4741, "")</f>
        <v/>
      </c>
      <c r="T4741" t="str">
        <f>IF(M4741=3, F4741, "")</f>
        <v/>
      </c>
      <c r="U4741" t="str">
        <f>IF(N4741=3, G4741, "")</f>
        <v/>
      </c>
      <c r="V4741">
        <f>SUM(O4741:U4741)*2</f>
        <v>0</v>
      </c>
      <c r="W4741">
        <f>SUM(A4741:G4741)-SUM(O4741:U4741)</f>
        <v>659</v>
      </c>
      <c r="X4741">
        <f>IF(AND(SUM(H4741:N4741)=13,V4741&lt;=W4741),1,0)</f>
        <v>0</v>
      </c>
    </row>
    <row r="4742" spans="1:24" hidden="1" x14ac:dyDescent="0.2">
      <c r="A4742">
        <v>16</v>
      </c>
      <c r="B4742">
        <v>30</v>
      </c>
      <c r="C4742">
        <v>19</v>
      </c>
      <c r="D4742">
        <v>40</v>
      </c>
      <c r="E4742">
        <v>16</v>
      </c>
      <c r="F4742">
        <v>60</v>
      </c>
      <c r="G4742">
        <v>32</v>
      </c>
      <c r="H4742">
        <f>COUNTIF($A4742:$G4742,A4742)</f>
        <v>2</v>
      </c>
      <c r="I4742">
        <f>COUNTIF($A4742:$G4742,B4742)</f>
        <v>1</v>
      </c>
      <c r="J4742">
        <f>COUNTIF($A4742:$G4742,C4742)</f>
        <v>1</v>
      </c>
      <c r="K4742">
        <f>COUNTIF($A4742:$G4742,D4742)</f>
        <v>1</v>
      </c>
      <c r="L4742">
        <f>COUNTIF($A4742:$G4742,E4742)</f>
        <v>2</v>
      </c>
      <c r="M4742">
        <f>COUNTIF($A4742:$G4742,F4742)</f>
        <v>1</v>
      </c>
      <c r="N4742">
        <f>COUNTIF($A4742:$G4742,G4742)</f>
        <v>1</v>
      </c>
      <c r="O4742" t="str">
        <f>IF(H4742=3, A4742, "")</f>
        <v/>
      </c>
      <c r="P4742" t="str">
        <f>IF(I4742=3, B4742, "")</f>
        <v/>
      </c>
      <c r="Q4742" t="str">
        <f>IF(J4742=3, C4742, "")</f>
        <v/>
      </c>
      <c r="R4742" t="str">
        <f>IF(K4742=3, D4742, "")</f>
        <v/>
      </c>
      <c r="S4742" t="str">
        <f>IF(L4742=3, E4742, "")</f>
        <v/>
      </c>
      <c r="T4742" t="str">
        <f>IF(M4742=3, F4742, "")</f>
        <v/>
      </c>
      <c r="U4742" t="str">
        <f>IF(N4742=3, G4742, "")</f>
        <v/>
      </c>
      <c r="V4742">
        <f>SUM(O4742:U4742)*2</f>
        <v>0</v>
      </c>
      <c r="W4742">
        <f>SUM(A4742:G4742)-SUM(O4742:U4742)</f>
        <v>213</v>
      </c>
      <c r="X4742">
        <f>IF(AND(SUM(H4742:N4742)=13,V4742&lt;=W4742),1,0)</f>
        <v>0</v>
      </c>
    </row>
    <row r="4743" spans="1:24" hidden="1" x14ac:dyDescent="0.2">
      <c r="A4743">
        <v>37</v>
      </c>
      <c r="B4743">
        <v>15</v>
      </c>
      <c r="C4743">
        <v>70</v>
      </c>
      <c r="D4743">
        <v>95</v>
      </c>
      <c r="E4743">
        <v>12</v>
      </c>
      <c r="F4743">
        <v>15</v>
      </c>
      <c r="G4743">
        <v>59</v>
      </c>
      <c r="H4743">
        <f>COUNTIF($A4743:$G4743,A4743)</f>
        <v>1</v>
      </c>
      <c r="I4743">
        <f>COUNTIF($A4743:$G4743,B4743)</f>
        <v>2</v>
      </c>
      <c r="J4743">
        <f>COUNTIF($A4743:$G4743,C4743)</f>
        <v>1</v>
      </c>
      <c r="K4743">
        <f>COUNTIF($A4743:$G4743,D4743)</f>
        <v>1</v>
      </c>
      <c r="L4743">
        <f>COUNTIF($A4743:$G4743,E4743)</f>
        <v>1</v>
      </c>
      <c r="M4743">
        <f>COUNTIF($A4743:$G4743,F4743)</f>
        <v>2</v>
      </c>
      <c r="N4743">
        <f>COUNTIF($A4743:$G4743,G4743)</f>
        <v>1</v>
      </c>
      <c r="O4743" t="str">
        <f>IF(H4743=3, A4743, "")</f>
        <v/>
      </c>
      <c r="P4743" t="str">
        <f>IF(I4743=3, B4743, "")</f>
        <v/>
      </c>
      <c r="Q4743" t="str">
        <f>IF(J4743=3, C4743, "")</f>
        <v/>
      </c>
      <c r="R4743" t="str">
        <f>IF(K4743=3, D4743, "")</f>
        <v/>
      </c>
      <c r="S4743" t="str">
        <f>IF(L4743=3, E4743, "")</f>
        <v/>
      </c>
      <c r="T4743" t="str">
        <f>IF(M4743=3, F4743, "")</f>
        <v/>
      </c>
      <c r="U4743" t="str">
        <f>IF(N4743=3, G4743, "")</f>
        <v/>
      </c>
      <c r="V4743">
        <f>SUM(O4743:U4743)*2</f>
        <v>0</v>
      </c>
      <c r="W4743">
        <f>SUM(A4743:G4743)-SUM(O4743:U4743)</f>
        <v>303</v>
      </c>
      <c r="X4743">
        <f>IF(AND(SUM(H4743:N4743)=13,V4743&lt;=W4743),1,0)</f>
        <v>0</v>
      </c>
    </row>
    <row r="4744" spans="1:24" hidden="1" x14ac:dyDescent="0.2">
      <c r="A4744">
        <v>22</v>
      </c>
      <c r="B4744">
        <v>26</v>
      </c>
      <c r="C4744">
        <v>28</v>
      </c>
      <c r="D4744">
        <v>33</v>
      </c>
      <c r="E4744">
        <v>22</v>
      </c>
      <c r="F4744">
        <v>26</v>
      </c>
      <c r="G4744">
        <v>54</v>
      </c>
      <c r="H4744">
        <f>COUNTIF($A4744:$G4744,A4744)</f>
        <v>2</v>
      </c>
      <c r="I4744">
        <f>COUNTIF($A4744:$G4744,B4744)</f>
        <v>2</v>
      </c>
      <c r="J4744">
        <f>COUNTIF($A4744:$G4744,C4744)</f>
        <v>1</v>
      </c>
      <c r="K4744">
        <f>COUNTIF($A4744:$G4744,D4744)</f>
        <v>1</v>
      </c>
      <c r="L4744">
        <f>COUNTIF($A4744:$G4744,E4744)</f>
        <v>2</v>
      </c>
      <c r="M4744">
        <f>COUNTIF($A4744:$G4744,F4744)</f>
        <v>2</v>
      </c>
      <c r="N4744">
        <f>COUNTIF($A4744:$G4744,G4744)</f>
        <v>1</v>
      </c>
      <c r="O4744" t="str">
        <f>IF(H4744=3, A4744, "")</f>
        <v/>
      </c>
      <c r="P4744" t="str">
        <f>IF(I4744=3, B4744, "")</f>
        <v/>
      </c>
      <c r="Q4744" t="str">
        <f>IF(J4744=3, C4744, "")</f>
        <v/>
      </c>
      <c r="R4744" t="str">
        <f>IF(K4744=3, D4744, "")</f>
        <v/>
      </c>
      <c r="S4744" t="str">
        <f>IF(L4744=3, E4744, "")</f>
        <v/>
      </c>
      <c r="T4744" t="str">
        <f>IF(M4744=3, F4744, "")</f>
        <v/>
      </c>
      <c r="U4744" t="str">
        <f>IF(N4744=3, G4744, "")</f>
        <v/>
      </c>
      <c r="V4744">
        <f>SUM(O4744:U4744)*2</f>
        <v>0</v>
      </c>
      <c r="W4744">
        <f>SUM(A4744:G4744)-SUM(O4744:U4744)</f>
        <v>211</v>
      </c>
      <c r="X4744">
        <f>IF(AND(SUM(H4744:N4744)=13,V4744&lt;=W4744),1,0)</f>
        <v>0</v>
      </c>
    </row>
    <row r="4745" spans="1:24" hidden="1" x14ac:dyDescent="0.2">
      <c r="A4745">
        <v>46</v>
      </c>
      <c r="B4745">
        <v>10</v>
      </c>
      <c r="C4745">
        <v>28</v>
      </c>
      <c r="D4745">
        <v>53</v>
      </c>
      <c r="E4745">
        <v>92</v>
      </c>
      <c r="F4745">
        <v>6</v>
      </c>
      <c r="G4745">
        <v>19</v>
      </c>
      <c r="H4745">
        <f>COUNTIF($A4745:$G4745,A4745)</f>
        <v>1</v>
      </c>
      <c r="I4745">
        <f>COUNTIF($A4745:$G4745,B4745)</f>
        <v>1</v>
      </c>
      <c r="J4745">
        <f>COUNTIF($A4745:$G4745,C4745)</f>
        <v>1</v>
      </c>
      <c r="K4745">
        <f>COUNTIF($A4745:$G4745,D4745)</f>
        <v>1</v>
      </c>
      <c r="L4745">
        <f>COUNTIF($A4745:$G4745,E4745)</f>
        <v>1</v>
      </c>
      <c r="M4745">
        <f>COUNTIF($A4745:$G4745,F4745)</f>
        <v>1</v>
      </c>
      <c r="N4745">
        <f>COUNTIF($A4745:$G4745,G4745)</f>
        <v>1</v>
      </c>
      <c r="O4745" t="str">
        <f>IF(H4745=3, A4745, "")</f>
        <v/>
      </c>
      <c r="P4745" t="str">
        <f>IF(I4745=3, B4745, "")</f>
        <v/>
      </c>
      <c r="Q4745" t="str">
        <f>IF(J4745=3, C4745, "")</f>
        <v/>
      </c>
      <c r="R4745" t="str">
        <f>IF(K4745=3, D4745, "")</f>
        <v/>
      </c>
      <c r="S4745" t="str">
        <f>IF(L4745=3, E4745, "")</f>
        <v/>
      </c>
      <c r="T4745" t="str">
        <f>IF(M4745=3, F4745, "")</f>
        <v/>
      </c>
      <c r="U4745" t="str">
        <f>IF(N4745=3, G4745, "")</f>
        <v/>
      </c>
      <c r="V4745">
        <f>SUM(O4745:U4745)*2</f>
        <v>0</v>
      </c>
      <c r="W4745">
        <f>SUM(A4745:G4745)-SUM(O4745:U4745)</f>
        <v>254</v>
      </c>
      <c r="X4745">
        <f>IF(AND(SUM(H4745:N4745)=13,V4745&lt;=W4745),1,0)</f>
        <v>0</v>
      </c>
    </row>
    <row r="4746" spans="1:24" hidden="1" x14ac:dyDescent="0.2">
      <c r="A4746">
        <v>70</v>
      </c>
      <c r="B4746">
        <v>63</v>
      </c>
      <c r="C4746">
        <v>73</v>
      </c>
      <c r="D4746">
        <v>47</v>
      </c>
      <c r="E4746">
        <v>70</v>
      </c>
      <c r="F4746">
        <v>126</v>
      </c>
      <c r="G4746">
        <v>58</v>
      </c>
      <c r="H4746">
        <f>COUNTIF($A4746:$G4746,A4746)</f>
        <v>2</v>
      </c>
      <c r="I4746">
        <f>COUNTIF($A4746:$G4746,B4746)</f>
        <v>1</v>
      </c>
      <c r="J4746">
        <f>COUNTIF($A4746:$G4746,C4746)</f>
        <v>1</v>
      </c>
      <c r="K4746">
        <f>COUNTIF($A4746:$G4746,D4746)</f>
        <v>1</v>
      </c>
      <c r="L4746">
        <f>COUNTIF($A4746:$G4746,E4746)</f>
        <v>2</v>
      </c>
      <c r="M4746">
        <f>COUNTIF($A4746:$G4746,F4746)</f>
        <v>1</v>
      </c>
      <c r="N4746">
        <f>COUNTIF($A4746:$G4746,G4746)</f>
        <v>1</v>
      </c>
      <c r="O4746" t="str">
        <f>IF(H4746=3, A4746, "")</f>
        <v/>
      </c>
      <c r="P4746" t="str">
        <f>IF(I4746=3, B4746, "")</f>
        <v/>
      </c>
      <c r="Q4746" t="str">
        <f>IF(J4746=3, C4746, "")</f>
        <v/>
      </c>
      <c r="R4746" t="str">
        <f>IF(K4746=3, D4746, "")</f>
        <v/>
      </c>
      <c r="S4746" t="str">
        <f>IF(L4746=3, E4746, "")</f>
        <v/>
      </c>
      <c r="T4746" t="str">
        <f>IF(M4746=3, F4746, "")</f>
        <v/>
      </c>
      <c r="U4746" t="str">
        <f>IF(N4746=3, G4746, "")</f>
        <v/>
      </c>
      <c r="V4746">
        <f>SUM(O4746:U4746)*2</f>
        <v>0</v>
      </c>
      <c r="W4746">
        <f>SUM(A4746:G4746)-SUM(O4746:U4746)</f>
        <v>507</v>
      </c>
      <c r="X4746">
        <f>IF(AND(SUM(H4746:N4746)=13,V4746&lt;=W4746),1,0)</f>
        <v>0</v>
      </c>
    </row>
    <row r="4747" spans="1:24" hidden="1" x14ac:dyDescent="0.2">
      <c r="A4747">
        <v>32</v>
      </c>
      <c r="B4747">
        <v>29</v>
      </c>
      <c r="C4747">
        <v>29</v>
      </c>
      <c r="D4747">
        <v>38</v>
      </c>
      <c r="E4747">
        <v>32</v>
      </c>
      <c r="F4747">
        <v>29</v>
      </c>
      <c r="G4747">
        <v>40</v>
      </c>
      <c r="H4747">
        <f>COUNTIF($A4747:$G4747,A4747)</f>
        <v>2</v>
      </c>
      <c r="I4747">
        <f>COUNTIF($A4747:$G4747,B4747)</f>
        <v>3</v>
      </c>
      <c r="J4747">
        <f>COUNTIF($A4747:$G4747,C4747)</f>
        <v>3</v>
      </c>
      <c r="K4747">
        <f>COUNTIF($A4747:$G4747,D4747)</f>
        <v>1</v>
      </c>
      <c r="L4747">
        <f>COUNTIF($A4747:$G4747,E4747)</f>
        <v>2</v>
      </c>
      <c r="M4747">
        <f>COUNTIF($A4747:$G4747,F4747)</f>
        <v>3</v>
      </c>
      <c r="N4747">
        <f>COUNTIF($A4747:$G4747,G4747)</f>
        <v>1</v>
      </c>
      <c r="O4747" t="str">
        <f>IF(H4747=3, A4747, "")</f>
        <v/>
      </c>
      <c r="P4747">
        <f>IF(I4747=3, B4747, "")</f>
        <v>29</v>
      </c>
      <c r="Q4747">
        <f>IF(J4747=3, C4747, "")</f>
        <v>29</v>
      </c>
      <c r="R4747" t="str">
        <f>IF(K4747=3, D4747, "")</f>
        <v/>
      </c>
      <c r="S4747" t="str">
        <f>IF(L4747=3, E4747, "")</f>
        <v/>
      </c>
      <c r="T4747">
        <f>IF(M4747=3, F4747, "")</f>
        <v>29</v>
      </c>
      <c r="U4747" t="str">
        <f>IF(N4747=3, G4747, "")</f>
        <v/>
      </c>
      <c r="V4747">
        <f>SUM(O4747:U4747)*2</f>
        <v>174</v>
      </c>
      <c r="W4747">
        <f>SUM(A4747:G4747)-SUM(O4747:U4747)</f>
        <v>142</v>
      </c>
      <c r="X4747">
        <f>IF(AND(SUM(H4747:N4747)=13,V4747&lt;=W4747),1,0)</f>
        <v>0</v>
      </c>
    </row>
    <row r="4748" spans="1:24" hidden="1" x14ac:dyDescent="0.2">
      <c r="A4748">
        <v>77</v>
      </c>
      <c r="B4748">
        <v>77</v>
      </c>
      <c r="C4748">
        <v>62</v>
      </c>
      <c r="D4748">
        <v>76</v>
      </c>
      <c r="E4748">
        <v>25</v>
      </c>
      <c r="F4748">
        <v>77</v>
      </c>
      <c r="G4748">
        <v>30</v>
      </c>
      <c r="H4748">
        <f>COUNTIF($A4748:$G4748,A4748)</f>
        <v>3</v>
      </c>
      <c r="I4748">
        <f>COUNTIF($A4748:$G4748,B4748)</f>
        <v>3</v>
      </c>
      <c r="J4748">
        <f>COUNTIF($A4748:$G4748,C4748)</f>
        <v>1</v>
      </c>
      <c r="K4748">
        <f>COUNTIF($A4748:$G4748,D4748)</f>
        <v>1</v>
      </c>
      <c r="L4748">
        <f>COUNTIF($A4748:$G4748,E4748)</f>
        <v>1</v>
      </c>
      <c r="M4748">
        <f>COUNTIF($A4748:$G4748,F4748)</f>
        <v>3</v>
      </c>
      <c r="N4748">
        <f>COUNTIF($A4748:$G4748,G4748)</f>
        <v>1</v>
      </c>
      <c r="O4748">
        <f>IF(H4748=3, A4748, "")</f>
        <v>77</v>
      </c>
      <c r="P4748">
        <f>IF(I4748=3, B4748, "")</f>
        <v>77</v>
      </c>
      <c r="Q4748" t="str">
        <f>IF(J4748=3, C4748, "")</f>
        <v/>
      </c>
      <c r="R4748" t="str">
        <f>IF(K4748=3, D4748, "")</f>
        <v/>
      </c>
      <c r="S4748" t="str">
        <f>IF(L4748=3, E4748, "")</f>
        <v/>
      </c>
      <c r="T4748">
        <f>IF(M4748=3, F4748, "")</f>
        <v>77</v>
      </c>
      <c r="U4748" t="str">
        <f>IF(N4748=3, G4748, "")</f>
        <v/>
      </c>
      <c r="V4748">
        <f>SUM(O4748:U4748)*2</f>
        <v>462</v>
      </c>
      <c r="W4748">
        <f>SUM(A4748:G4748)-SUM(O4748:U4748)</f>
        <v>193</v>
      </c>
      <c r="X4748">
        <f>IF(AND(SUM(H4748:N4748)=13,V4748&lt;=W4748),1,0)</f>
        <v>0</v>
      </c>
    </row>
    <row r="4749" spans="1:24" hidden="1" x14ac:dyDescent="0.2">
      <c r="A4749">
        <v>59</v>
      </c>
      <c r="B4749">
        <v>65</v>
      </c>
      <c r="C4749">
        <v>52</v>
      </c>
      <c r="D4749">
        <v>47</v>
      </c>
      <c r="E4749">
        <v>59</v>
      </c>
      <c r="F4749">
        <v>97</v>
      </c>
      <c r="G4749">
        <v>22</v>
      </c>
      <c r="H4749">
        <f>COUNTIF($A4749:$G4749,A4749)</f>
        <v>2</v>
      </c>
      <c r="I4749">
        <f>COUNTIF($A4749:$G4749,B4749)</f>
        <v>1</v>
      </c>
      <c r="J4749">
        <f>COUNTIF($A4749:$G4749,C4749)</f>
        <v>1</v>
      </c>
      <c r="K4749">
        <f>COUNTIF($A4749:$G4749,D4749)</f>
        <v>1</v>
      </c>
      <c r="L4749">
        <f>COUNTIF($A4749:$G4749,E4749)</f>
        <v>2</v>
      </c>
      <c r="M4749">
        <f>COUNTIF($A4749:$G4749,F4749)</f>
        <v>1</v>
      </c>
      <c r="N4749">
        <f>COUNTIF($A4749:$G4749,G4749)</f>
        <v>1</v>
      </c>
      <c r="O4749" t="str">
        <f>IF(H4749=3, A4749, "")</f>
        <v/>
      </c>
      <c r="P4749" t="str">
        <f>IF(I4749=3, B4749, "")</f>
        <v/>
      </c>
      <c r="Q4749" t="str">
        <f>IF(J4749=3, C4749, "")</f>
        <v/>
      </c>
      <c r="R4749" t="str">
        <f>IF(K4749=3, D4749, "")</f>
        <v/>
      </c>
      <c r="S4749" t="str">
        <f>IF(L4749=3, E4749, "")</f>
        <v/>
      </c>
      <c r="T4749" t="str">
        <f>IF(M4749=3, F4749, "")</f>
        <v/>
      </c>
      <c r="U4749" t="str">
        <f>IF(N4749=3, G4749, "")</f>
        <v/>
      </c>
      <c r="V4749">
        <f>SUM(O4749:U4749)*2</f>
        <v>0</v>
      </c>
      <c r="W4749">
        <f>SUM(A4749:G4749)-SUM(O4749:U4749)</f>
        <v>401</v>
      </c>
      <c r="X4749">
        <f>IF(AND(SUM(H4749:N4749)=13,V4749&lt;=W4749),1,0)</f>
        <v>0</v>
      </c>
    </row>
    <row r="4750" spans="1:24" hidden="1" x14ac:dyDescent="0.2">
      <c r="A4750">
        <v>54</v>
      </c>
      <c r="B4750">
        <v>51</v>
      </c>
      <c r="C4750">
        <v>57</v>
      </c>
      <c r="D4750">
        <v>49</v>
      </c>
      <c r="E4750">
        <v>81</v>
      </c>
      <c r="F4750">
        <v>102</v>
      </c>
      <c r="G4750">
        <v>46</v>
      </c>
      <c r="H4750">
        <f>COUNTIF($A4750:$G4750,A4750)</f>
        <v>1</v>
      </c>
      <c r="I4750">
        <f>COUNTIF($A4750:$G4750,B4750)</f>
        <v>1</v>
      </c>
      <c r="J4750">
        <f>COUNTIF($A4750:$G4750,C4750)</f>
        <v>1</v>
      </c>
      <c r="K4750">
        <f>COUNTIF($A4750:$G4750,D4750)</f>
        <v>1</v>
      </c>
      <c r="L4750">
        <f>COUNTIF($A4750:$G4750,E4750)</f>
        <v>1</v>
      </c>
      <c r="M4750">
        <f>COUNTIF($A4750:$G4750,F4750)</f>
        <v>1</v>
      </c>
      <c r="N4750">
        <f>COUNTIF($A4750:$G4750,G4750)</f>
        <v>1</v>
      </c>
      <c r="O4750" t="str">
        <f>IF(H4750=3, A4750, "")</f>
        <v/>
      </c>
      <c r="P4750" t="str">
        <f>IF(I4750=3, B4750, "")</f>
        <v/>
      </c>
      <c r="Q4750" t="str">
        <f>IF(J4750=3, C4750, "")</f>
        <v/>
      </c>
      <c r="R4750" t="str">
        <f>IF(K4750=3, D4750, "")</f>
        <v/>
      </c>
      <c r="S4750" t="str">
        <f>IF(L4750=3, E4750, "")</f>
        <v/>
      </c>
      <c r="T4750" t="str">
        <f>IF(M4750=3, F4750, "")</f>
        <v/>
      </c>
      <c r="U4750" t="str">
        <f>IF(N4750=3, G4750, "")</f>
        <v/>
      </c>
      <c r="V4750">
        <f>SUM(O4750:U4750)*2</f>
        <v>0</v>
      </c>
      <c r="W4750">
        <f>SUM(A4750:G4750)-SUM(O4750:U4750)</f>
        <v>440</v>
      </c>
      <c r="X4750">
        <f>IF(AND(SUM(H4750:N4750)=13,V4750&lt;=W4750),1,0)</f>
        <v>0</v>
      </c>
    </row>
    <row r="4751" spans="1:24" hidden="1" x14ac:dyDescent="0.2">
      <c r="A4751">
        <v>19</v>
      </c>
      <c r="B4751">
        <v>7</v>
      </c>
      <c r="C4751">
        <v>74</v>
      </c>
      <c r="D4751">
        <v>37</v>
      </c>
      <c r="E4751">
        <v>19</v>
      </c>
      <c r="F4751">
        <v>10</v>
      </c>
      <c r="G4751">
        <v>41</v>
      </c>
      <c r="H4751">
        <f>COUNTIF($A4751:$G4751,A4751)</f>
        <v>2</v>
      </c>
      <c r="I4751">
        <f>COUNTIF($A4751:$G4751,B4751)</f>
        <v>1</v>
      </c>
      <c r="J4751">
        <f>COUNTIF($A4751:$G4751,C4751)</f>
        <v>1</v>
      </c>
      <c r="K4751">
        <f>COUNTIF($A4751:$G4751,D4751)</f>
        <v>1</v>
      </c>
      <c r="L4751">
        <f>COUNTIF($A4751:$G4751,E4751)</f>
        <v>2</v>
      </c>
      <c r="M4751">
        <f>COUNTIF($A4751:$G4751,F4751)</f>
        <v>1</v>
      </c>
      <c r="N4751">
        <f>COUNTIF($A4751:$G4751,G4751)</f>
        <v>1</v>
      </c>
      <c r="O4751" t="str">
        <f>IF(H4751=3, A4751, "")</f>
        <v/>
      </c>
      <c r="P4751" t="str">
        <f>IF(I4751=3, B4751, "")</f>
        <v/>
      </c>
      <c r="Q4751" t="str">
        <f>IF(J4751=3, C4751, "")</f>
        <v/>
      </c>
      <c r="R4751" t="str">
        <f>IF(K4751=3, D4751, "")</f>
        <v/>
      </c>
      <c r="S4751" t="str">
        <f>IF(L4751=3, E4751, "")</f>
        <v/>
      </c>
      <c r="T4751" t="str">
        <f>IF(M4751=3, F4751, "")</f>
        <v/>
      </c>
      <c r="U4751" t="str">
        <f>IF(N4751=3, G4751, "")</f>
        <v/>
      </c>
      <c r="V4751">
        <f>SUM(O4751:U4751)*2</f>
        <v>0</v>
      </c>
      <c r="W4751">
        <f>SUM(A4751:G4751)-SUM(O4751:U4751)</f>
        <v>207</v>
      </c>
      <c r="X4751">
        <f>IF(AND(SUM(H4751:N4751)=13,V4751&lt;=W4751),1,0)</f>
        <v>0</v>
      </c>
    </row>
    <row r="4752" spans="1:24" hidden="1" x14ac:dyDescent="0.2">
      <c r="A4752">
        <v>58</v>
      </c>
      <c r="B4752">
        <v>63</v>
      </c>
      <c r="C4752">
        <v>45</v>
      </c>
      <c r="D4752">
        <v>90</v>
      </c>
      <c r="E4752">
        <v>29</v>
      </c>
      <c r="F4752">
        <v>21</v>
      </c>
      <c r="G4752">
        <v>45</v>
      </c>
      <c r="H4752">
        <f>COUNTIF($A4752:$G4752,A4752)</f>
        <v>1</v>
      </c>
      <c r="I4752">
        <f>COUNTIF($A4752:$G4752,B4752)</f>
        <v>1</v>
      </c>
      <c r="J4752">
        <f>COUNTIF($A4752:$G4752,C4752)</f>
        <v>2</v>
      </c>
      <c r="K4752">
        <f>COUNTIF($A4752:$G4752,D4752)</f>
        <v>1</v>
      </c>
      <c r="L4752">
        <f>COUNTIF($A4752:$G4752,E4752)</f>
        <v>1</v>
      </c>
      <c r="M4752">
        <f>COUNTIF($A4752:$G4752,F4752)</f>
        <v>1</v>
      </c>
      <c r="N4752">
        <f>COUNTIF($A4752:$G4752,G4752)</f>
        <v>2</v>
      </c>
      <c r="O4752" t="str">
        <f>IF(H4752=3, A4752, "")</f>
        <v/>
      </c>
      <c r="P4752" t="str">
        <f>IF(I4752=3, B4752, "")</f>
        <v/>
      </c>
      <c r="Q4752" t="str">
        <f>IF(J4752=3, C4752, "")</f>
        <v/>
      </c>
      <c r="R4752" t="str">
        <f>IF(K4752=3, D4752, "")</f>
        <v/>
      </c>
      <c r="S4752" t="str">
        <f>IF(L4752=3, E4752, "")</f>
        <v/>
      </c>
      <c r="T4752" t="str">
        <f>IF(M4752=3, F4752, "")</f>
        <v/>
      </c>
      <c r="U4752" t="str">
        <f>IF(N4752=3, G4752, "")</f>
        <v/>
      </c>
      <c r="V4752">
        <f>SUM(O4752:U4752)*2</f>
        <v>0</v>
      </c>
      <c r="W4752">
        <f>SUM(A4752:G4752)-SUM(O4752:U4752)</f>
        <v>351</v>
      </c>
      <c r="X4752">
        <f>IF(AND(SUM(H4752:N4752)=13,V4752&lt;=W4752),1,0)</f>
        <v>0</v>
      </c>
    </row>
    <row r="4753" spans="1:24" hidden="1" x14ac:dyDescent="0.2">
      <c r="A4753">
        <v>40</v>
      </c>
      <c r="B4753">
        <v>57</v>
      </c>
      <c r="C4753">
        <v>62</v>
      </c>
      <c r="D4753">
        <v>77</v>
      </c>
      <c r="E4753">
        <v>26</v>
      </c>
      <c r="F4753">
        <v>57</v>
      </c>
      <c r="G4753">
        <v>92</v>
      </c>
      <c r="H4753">
        <f>COUNTIF($A4753:$G4753,A4753)</f>
        <v>1</v>
      </c>
      <c r="I4753">
        <f>COUNTIF($A4753:$G4753,B4753)</f>
        <v>2</v>
      </c>
      <c r="J4753">
        <f>COUNTIF($A4753:$G4753,C4753)</f>
        <v>1</v>
      </c>
      <c r="K4753">
        <f>COUNTIF($A4753:$G4753,D4753)</f>
        <v>1</v>
      </c>
      <c r="L4753">
        <f>COUNTIF($A4753:$G4753,E4753)</f>
        <v>1</v>
      </c>
      <c r="M4753">
        <f>COUNTIF($A4753:$G4753,F4753)</f>
        <v>2</v>
      </c>
      <c r="N4753">
        <f>COUNTIF($A4753:$G4753,G4753)</f>
        <v>1</v>
      </c>
      <c r="O4753" t="str">
        <f>IF(H4753=3, A4753, "")</f>
        <v/>
      </c>
      <c r="P4753" t="str">
        <f>IF(I4753=3, B4753, "")</f>
        <v/>
      </c>
      <c r="Q4753" t="str">
        <f>IF(J4753=3, C4753, "")</f>
        <v/>
      </c>
      <c r="R4753" t="str">
        <f>IF(K4753=3, D4753, "")</f>
        <v/>
      </c>
      <c r="S4753" t="str">
        <f>IF(L4753=3, E4753, "")</f>
        <v/>
      </c>
      <c r="T4753" t="str">
        <f>IF(M4753=3, F4753, "")</f>
        <v/>
      </c>
      <c r="U4753" t="str">
        <f>IF(N4753=3, G4753, "")</f>
        <v/>
      </c>
      <c r="V4753">
        <f>SUM(O4753:U4753)*2</f>
        <v>0</v>
      </c>
      <c r="W4753">
        <f>SUM(A4753:G4753)-SUM(O4753:U4753)</f>
        <v>411</v>
      </c>
      <c r="X4753">
        <f>IF(AND(SUM(H4753:N4753)=13,V4753&lt;=W4753),1,0)</f>
        <v>0</v>
      </c>
    </row>
    <row r="4754" spans="1:24" hidden="1" x14ac:dyDescent="0.2">
      <c r="A4754">
        <v>30</v>
      </c>
      <c r="B4754">
        <v>37</v>
      </c>
      <c r="C4754">
        <v>48</v>
      </c>
      <c r="D4754">
        <v>35</v>
      </c>
      <c r="E4754">
        <v>20</v>
      </c>
      <c r="F4754">
        <v>74</v>
      </c>
      <c r="G4754">
        <v>53</v>
      </c>
      <c r="H4754">
        <f>COUNTIF($A4754:$G4754,A4754)</f>
        <v>1</v>
      </c>
      <c r="I4754">
        <f>COUNTIF($A4754:$G4754,B4754)</f>
        <v>1</v>
      </c>
      <c r="J4754">
        <f>COUNTIF($A4754:$G4754,C4754)</f>
        <v>1</v>
      </c>
      <c r="K4754">
        <f>COUNTIF($A4754:$G4754,D4754)</f>
        <v>1</v>
      </c>
      <c r="L4754">
        <f>COUNTIF($A4754:$G4754,E4754)</f>
        <v>1</v>
      </c>
      <c r="M4754">
        <f>COUNTIF($A4754:$G4754,F4754)</f>
        <v>1</v>
      </c>
      <c r="N4754">
        <f>COUNTIF($A4754:$G4754,G4754)</f>
        <v>1</v>
      </c>
      <c r="O4754" t="str">
        <f>IF(H4754=3, A4754, "")</f>
        <v/>
      </c>
      <c r="P4754" t="str">
        <f>IF(I4754=3, B4754, "")</f>
        <v/>
      </c>
      <c r="Q4754" t="str">
        <f>IF(J4754=3, C4754, "")</f>
        <v/>
      </c>
      <c r="R4754" t="str">
        <f>IF(K4754=3, D4754, "")</f>
        <v/>
      </c>
      <c r="S4754" t="str">
        <f>IF(L4754=3, E4754, "")</f>
        <v/>
      </c>
      <c r="T4754" t="str">
        <f>IF(M4754=3, F4754, "")</f>
        <v/>
      </c>
      <c r="U4754" t="str">
        <f>IF(N4754=3, G4754, "")</f>
        <v/>
      </c>
      <c r="V4754">
        <f>SUM(O4754:U4754)*2</f>
        <v>0</v>
      </c>
      <c r="W4754">
        <f>SUM(A4754:G4754)-SUM(O4754:U4754)</f>
        <v>297</v>
      </c>
      <c r="X4754">
        <f>IF(AND(SUM(H4754:N4754)=13,V4754&lt;=W4754),1,0)</f>
        <v>0</v>
      </c>
    </row>
    <row r="4755" spans="1:24" hidden="1" x14ac:dyDescent="0.2">
      <c r="A4755">
        <v>22</v>
      </c>
      <c r="B4755">
        <v>32</v>
      </c>
      <c r="C4755">
        <v>63</v>
      </c>
      <c r="D4755">
        <v>53</v>
      </c>
      <c r="E4755">
        <v>22</v>
      </c>
      <c r="F4755">
        <v>96</v>
      </c>
      <c r="G4755">
        <v>40</v>
      </c>
      <c r="H4755">
        <f>COUNTIF($A4755:$G4755,A4755)</f>
        <v>2</v>
      </c>
      <c r="I4755">
        <f>COUNTIF($A4755:$G4755,B4755)</f>
        <v>1</v>
      </c>
      <c r="J4755">
        <f>COUNTIF($A4755:$G4755,C4755)</f>
        <v>1</v>
      </c>
      <c r="K4755">
        <f>COUNTIF($A4755:$G4755,D4755)</f>
        <v>1</v>
      </c>
      <c r="L4755">
        <f>COUNTIF($A4755:$G4755,E4755)</f>
        <v>2</v>
      </c>
      <c r="M4755">
        <f>COUNTIF($A4755:$G4755,F4755)</f>
        <v>1</v>
      </c>
      <c r="N4755">
        <f>COUNTIF($A4755:$G4755,G4755)</f>
        <v>1</v>
      </c>
      <c r="O4755" t="str">
        <f>IF(H4755=3, A4755, "")</f>
        <v/>
      </c>
      <c r="P4755" t="str">
        <f>IF(I4755=3, B4755, "")</f>
        <v/>
      </c>
      <c r="Q4755" t="str">
        <f>IF(J4755=3, C4755, "")</f>
        <v/>
      </c>
      <c r="R4755" t="str">
        <f>IF(K4755=3, D4755, "")</f>
        <v/>
      </c>
      <c r="S4755" t="str">
        <f>IF(L4755=3, E4755, "")</f>
        <v/>
      </c>
      <c r="T4755" t="str">
        <f>IF(M4755=3, F4755, "")</f>
        <v/>
      </c>
      <c r="U4755" t="str">
        <f>IF(N4755=3, G4755, "")</f>
        <v/>
      </c>
      <c r="V4755">
        <f>SUM(O4755:U4755)*2</f>
        <v>0</v>
      </c>
      <c r="W4755">
        <f>SUM(A4755:G4755)-SUM(O4755:U4755)</f>
        <v>328</v>
      </c>
      <c r="X4755">
        <f>IF(AND(SUM(H4755:N4755)=13,V4755&lt;=W4755),1,0)</f>
        <v>0</v>
      </c>
    </row>
    <row r="4756" spans="1:24" hidden="1" x14ac:dyDescent="0.2">
      <c r="A4756">
        <v>46</v>
      </c>
      <c r="B4756">
        <v>15</v>
      </c>
      <c r="C4756">
        <v>38</v>
      </c>
      <c r="D4756">
        <v>35</v>
      </c>
      <c r="E4756">
        <v>46</v>
      </c>
      <c r="F4756">
        <v>7</v>
      </c>
      <c r="G4756">
        <v>16</v>
      </c>
      <c r="H4756">
        <f>COUNTIF($A4756:$G4756,A4756)</f>
        <v>2</v>
      </c>
      <c r="I4756">
        <f>COUNTIF($A4756:$G4756,B4756)</f>
        <v>1</v>
      </c>
      <c r="J4756">
        <f>COUNTIF($A4756:$G4756,C4756)</f>
        <v>1</v>
      </c>
      <c r="K4756">
        <f>COUNTIF($A4756:$G4756,D4756)</f>
        <v>1</v>
      </c>
      <c r="L4756">
        <f>COUNTIF($A4756:$G4756,E4756)</f>
        <v>2</v>
      </c>
      <c r="M4756">
        <f>COUNTIF($A4756:$G4756,F4756)</f>
        <v>1</v>
      </c>
      <c r="N4756">
        <f>COUNTIF($A4756:$G4756,G4756)</f>
        <v>1</v>
      </c>
      <c r="O4756" t="str">
        <f>IF(H4756=3, A4756, "")</f>
        <v/>
      </c>
      <c r="P4756" t="str">
        <f>IF(I4756=3, B4756, "")</f>
        <v/>
      </c>
      <c r="Q4756" t="str">
        <f>IF(J4756=3, C4756, "")</f>
        <v/>
      </c>
      <c r="R4756" t="str">
        <f>IF(K4756=3, D4756, "")</f>
        <v/>
      </c>
      <c r="S4756" t="str">
        <f>IF(L4756=3, E4756, "")</f>
        <v/>
      </c>
      <c r="T4756" t="str">
        <f>IF(M4756=3, F4756, "")</f>
        <v/>
      </c>
      <c r="U4756" t="str">
        <f>IF(N4756=3, G4756, "")</f>
        <v/>
      </c>
      <c r="V4756">
        <f>SUM(O4756:U4756)*2</f>
        <v>0</v>
      </c>
      <c r="W4756">
        <f>SUM(A4756:G4756)-SUM(O4756:U4756)</f>
        <v>203</v>
      </c>
      <c r="X4756">
        <f>IF(AND(SUM(H4756:N4756)=13,V4756&lt;=W4756),1,0)</f>
        <v>0</v>
      </c>
    </row>
    <row r="4757" spans="1:24" hidden="1" x14ac:dyDescent="0.2">
      <c r="A4757">
        <v>41</v>
      </c>
      <c r="B4757">
        <v>84</v>
      </c>
      <c r="C4757">
        <v>93</v>
      </c>
      <c r="D4757">
        <v>78</v>
      </c>
      <c r="E4757">
        <v>27</v>
      </c>
      <c r="F4757">
        <v>56</v>
      </c>
      <c r="G4757">
        <v>44</v>
      </c>
      <c r="H4757">
        <f>COUNTIF($A4757:$G4757,A4757)</f>
        <v>1</v>
      </c>
      <c r="I4757">
        <f>COUNTIF($A4757:$G4757,B4757)</f>
        <v>1</v>
      </c>
      <c r="J4757">
        <f>COUNTIF($A4757:$G4757,C4757)</f>
        <v>1</v>
      </c>
      <c r="K4757">
        <f>COUNTIF($A4757:$G4757,D4757)</f>
        <v>1</v>
      </c>
      <c r="L4757">
        <f>COUNTIF($A4757:$G4757,E4757)</f>
        <v>1</v>
      </c>
      <c r="M4757">
        <f>COUNTIF($A4757:$G4757,F4757)</f>
        <v>1</v>
      </c>
      <c r="N4757">
        <f>COUNTIF($A4757:$G4757,G4757)</f>
        <v>1</v>
      </c>
      <c r="O4757" t="str">
        <f>IF(H4757=3, A4757, "")</f>
        <v/>
      </c>
      <c r="P4757" t="str">
        <f>IF(I4757=3, B4757, "")</f>
        <v/>
      </c>
      <c r="Q4757" t="str">
        <f>IF(J4757=3, C4757, "")</f>
        <v/>
      </c>
      <c r="R4757" t="str">
        <f>IF(K4757=3, D4757, "")</f>
        <v/>
      </c>
      <c r="S4757" t="str">
        <f>IF(L4757=3, E4757, "")</f>
        <v/>
      </c>
      <c r="T4757" t="str">
        <f>IF(M4757=3, F4757, "")</f>
        <v/>
      </c>
      <c r="U4757" t="str">
        <f>IF(N4757=3, G4757, "")</f>
        <v/>
      </c>
      <c r="V4757">
        <f>SUM(O4757:U4757)*2</f>
        <v>0</v>
      </c>
      <c r="W4757">
        <f>SUM(A4757:G4757)-SUM(O4757:U4757)</f>
        <v>423</v>
      </c>
      <c r="X4757">
        <f>IF(AND(SUM(H4757:N4757)=13,V4757&lt;=W4757),1,0)</f>
        <v>0</v>
      </c>
    </row>
    <row r="4758" spans="1:24" hidden="1" x14ac:dyDescent="0.2">
      <c r="A4758">
        <v>45</v>
      </c>
      <c r="B4758">
        <v>77</v>
      </c>
      <c r="C4758">
        <v>94</v>
      </c>
      <c r="D4758">
        <v>48</v>
      </c>
      <c r="E4758">
        <v>45</v>
      </c>
      <c r="F4758">
        <v>231</v>
      </c>
      <c r="G4758">
        <v>27</v>
      </c>
      <c r="H4758">
        <f>COUNTIF($A4758:$G4758,A4758)</f>
        <v>2</v>
      </c>
      <c r="I4758">
        <f>COUNTIF($A4758:$G4758,B4758)</f>
        <v>1</v>
      </c>
      <c r="J4758">
        <f>COUNTIF($A4758:$G4758,C4758)</f>
        <v>1</v>
      </c>
      <c r="K4758">
        <f>COUNTIF($A4758:$G4758,D4758)</f>
        <v>1</v>
      </c>
      <c r="L4758">
        <f>COUNTIF($A4758:$G4758,E4758)</f>
        <v>2</v>
      </c>
      <c r="M4758">
        <f>COUNTIF($A4758:$G4758,F4758)</f>
        <v>1</v>
      </c>
      <c r="N4758">
        <f>COUNTIF($A4758:$G4758,G4758)</f>
        <v>1</v>
      </c>
      <c r="O4758" t="str">
        <f>IF(H4758=3, A4758, "")</f>
        <v/>
      </c>
      <c r="P4758" t="str">
        <f>IF(I4758=3, B4758, "")</f>
        <v/>
      </c>
      <c r="Q4758" t="str">
        <f>IF(J4758=3, C4758, "")</f>
        <v/>
      </c>
      <c r="R4758" t="str">
        <f>IF(K4758=3, D4758, "")</f>
        <v/>
      </c>
      <c r="S4758" t="str">
        <f>IF(L4758=3, E4758, "")</f>
        <v/>
      </c>
      <c r="T4758" t="str">
        <f>IF(M4758=3, F4758, "")</f>
        <v/>
      </c>
      <c r="U4758" t="str">
        <f>IF(N4758=3, G4758, "")</f>
        <v/>
      </c>
      <c r="V4758">
        <f>SUM(O4758:U4758)*2</f>
        <v>0</v>
      </c>
      <c r="W4758">
        <f>SUM(A4758:G4758)-SUM(O4758:U4758)</f>
        <v>567</v>
      </c>
      <c r="X4758">
        <f>IF(AND(SUM(H4758:N4758)=13,V4758&lt;=W4758),1,0)</f>
        <v>0</v>
      </c>
    </row>
    <row r="4759" spans="1:24" hidden="1" x14ac:dyDescent="0.2">
      <c r="A4759">
        <v>92</v>
      </c>
      <c r="B4759">
        <v>73</v>
      </c>
      <c r="C4759">
        <v>53</v>
      </c>
      <c r="D4759">
        <v>42</v>
      </c>
      <c r="E4759">
        <v>92</v>
      </c>
      <c r="F4759">
        <v>36</v>
      </c>
      <c r="G4759">
        <v>59</v>
      </c>
      <c r="H4759">
        <f>COUNTIF($A4759:$G4759,A4759)</f>
        <v>2</v>
      </c>
      <c r="I4759">
        <f>COUNTIF($A4759:$G4759,B4759)</f>
        <v>1</v>
      </c>
      <c r="J4759">
        <f>COUNTIF($A4759:$G4759,C4759)</f>
        <v>1</v>
      </c>
      <c r="K4759">
        <f>COUNTIF($A4759:$G4759,D4759)</f>
        <v>1</v>
      </c>
      <c r="L4759">
        <f>COUNTIF($A4759:$G4759,E4759)</f>
        <v>2</v>
      </c>
      <c r="M4759">
        <f>COUNTIF($A4759:$G4759,F4759)</f>
        <v>1</v>
      </c>
      <c r="N4759">
        <f>COUNTIF($A4759:$G4759,G4759)</f>
        <v>1</v>
      </c>
      <c r="O4759" t="str">
        <f>IF(H4759=3, A4759, "")</f>
        <v/>
      </c>
      <c r="P4759" t="str">
        <f>IF(I4759=3, B4759, "")</f>
        <v/>
      </c>
      <c r="Q4759" t="str">
        <f>IF(J4759=3, C4759, "")</f>
        <v/>
      </c>
      <c r="R4759" t="str">
        <f>IF(K4759=3, D4759, "")</f>
        <v/>
      </c>
      <c r="S4759" t="str">
        <f>IF(L4759=3, E4759, "")</f>
        <v/>
      </c>
      <c r="T4759" t="str">
        <f>IF(M4759=3, F4759, "")</f>
        <v/>
      </c>
      <c r="U4759" t="str">
        <f>IF(N4759=3, G4759, "")</f>
        <v/>
      </c>
      <c r="V4759">
        <f>SUM(O4759:U4759)*2</f>
        <v>0</v>
      </c>
      <c r="W4759">
        <f>SUM(A4759:G4759)-SUM(O4759:U4759)</f>
        <v>447</v>
      </c>
      <c r="X4759">
        <f>IF(AND(SUM(H4759:N4759)=13,V4759&lt;=W4759),1,0)</f>
        <v>0</v>
      </c>
    </row>
    <row r="4760" spans="1:24" hidden="1" x14ac:dyDescent="0.2">
      <c r="A4760">
        <v>53</v>
      </c>
      <c r="B4760">
        <v>80</v>
      </c>
      <c r="C4760">
        <v>47</v>
      </c>
      <c r="D4760">
        <v>73</v>
      </c>
      <c r="E4760">
        <v>17</v>
      </c>
      <c r="F4760">
        <v>120</v>
      </c>
      <c r="G4760">
        <v>43</v>
      </c>
      <c r="H4760">
        <f>COUNTIF($A4760:$G4760,A4760)</f>
        <v>1</v>
      </c>
      <c r="I4760">
        <f>COUNTIF($A4760:$G4760,B4760)</f>
        <v>1</v>
      </c>
      <c r="J4760">
        <f>COUNTIF($A4760:$G4760,C4760)</f>
        <v>1</v>
      </c>
      <c r="K4760">
        <f>COUNTIF($A4760:$G4760,D4760)</f>
        <v>1</v>
      </c>
      <c r="L4760">
        <f>COUNTIF($A4760:$G4760,E4760)</f>
        <v>1</v>
      </c>
      <c r="M4760">
        <f>COUNTIF($A4760:$G4760,F4760)</f>
        <v>1</v>
      </c>
      <c r="N4760">
        <f>COUNTIF($A4760:$G4760,G4760)</f>
        <v>1</v>
      </c>
      <c r="O4760" t="str">
        <f>IF(H4760=3, A4760, "")</f>
        <v/>
      </c>
      <c r="P4760" t="str">
        <f>IF(I4760=3, B4760, "")</f>
        <v/>
      </c>
      <c r="Q4760" t="str">
        <f>IF(J4760=3, C4760, "")</f>
        <v/>
      </c>
      <c r="R4760" t="str">
        <f>IF(K4760=3, D4760, "")</f>
        <v/>
      </c>
      <c r="S4760" t="str">
        <f>IF(L4760=3, E4760, "")</f>
        <v/>
      </c>
      <c r="T4760" t="str">
        <f>IF(M4760=3, F4760, "")</f>
        <v/>
      </c>
      <c r="U4760" t="str">
        <f>IF(N4760=3, G4760, "")</f>
        <v/>
      </c>
      <c r="V4760">
        <f>SUM(O4760:U4760)*2</f>
        <v>0</v>
      </c>
      <c r="W4760">
        <f>SUM(A4760:G4760)-SUM(O4760:U4760)</f>
        <v>433</v>
      </c>
      <c r="X4760">
        <f>IF(AND(SUM(H4760:N4760)=13,V4760&lt;=W4760),1,0)</f>
        <v>0</v>
      </c>
    </row>
    <row r="4761" spans="1:24" hidden="1" x14ac:dyDescent="0.2">
      <c r="A4761">
        <v>40</v>
      </c>
      <c r="B4761">
        <v>38</v>
      </c>
      <c r="C4761">
        <v>26</v>
      </c>
      <c r="D4761">
        <v>30</v>
      </c>
      <c r="E4761">
        <v>60</v>
      </c>
      <c r="F4761">
        <v>12</v>
      </c>
      <c r="G4761">
        <v>35</v>
      </c>
      <c r="H4761">
        <f>COUNTIF($A4761:$G4761,A4761)</f>
        <v>1</v>
      </c>
      <c r="I4761">
        <f>COUNTIF($A4761:$G4761,B4761)</f>
        <v>1</v>
      </c>
      <c r="J4761">
        <f>COUNTIF($A4761:$G4761,C4761)</f>
        <v>1</v>
      </c>
      <c r="K4761">
        <f>COUNTIF($A4761:$G4761,D4761)</f>
        <v>1</v>
      </c>
      <c r="L4761">
        <f>COUNTIF($A4761:$G4761,E4761)</f>
        <v>1</v>
      </c>
      <c r="M4761">
        <f>COUNTIF($A4761:$G4761,F4761)</f>
        <v>1</v>
      </c>
      <c r="N4761">
        <f>COUNTIF($A4761:$G4761,G4761)</f>
        <v>1</v>
      </c>
      <c r="O4761" t="str">
        <f>IF(H4761=3, A4761, "")</f>
        <v/>
      </c>
      <c r="P4761" t="str">
        <f>IF(I4761=3, B4761, "")</f>
        <v/>
      </c>
      <c r="Q4761" t="str">
        <f>IF(J4761=3, C4761, "")</f>
        <v/>
      </c>
      <c r="R4761" t="str">
        <f>IF(K4761=3, D4761, "")</f>
        <v/>
      </c>
      <c r="S4761" t="str">
        <f>IF(L4761=3, E4761, "")</f>
        <v/>
      </c>
      <c r="T4761" t="str">
        <f>IF(M4761=3, F4761, "")</f>
        <v/>
      </c>
      <c r="U4761" t="str">
        <f>IF(N4761=3, G4761, "")</f>
        <v/>
      </c>
      <c r="V4761">
        <f>SUM(O4761:U4761)*2</f>
        <v>0</v>
      </c>
      <c r="W4761">
        <f>SUM(A4761:G4761)-SUM(O4761:U4761)</f>
        <v>241</v>
      </c>
      <c r="X4761">
        <f>IF(AND(SUM(H4761:N4761)=13,V4761&lt;=W4761),1,0)</f>
        <v>0</v>
      </c>
    </row>
    <row r="4762" spans="1:24" hidden="1" x14ac:dyDescent="0.2">
      <c r="A4762">
        <v>16</v>
      </c>
      <c r="B4762">
        <v>95</v>
      </c>
      <c r="C4762">
        <v>24</v>
      </c>
      <c r="D4762">
        <v>72</v>
      </c>
      <c r="E4762">
        <v>24</v>
      </c>
      <c r="F4762">
        <v>95</v>
      </c>
      <c r="G4762">
        <v>68</v>
      </c>
      <c r="H4762">
        <f>COUNTIF($A4762:$G4762,A4762)</f>
        <v>1</v>
      </c>
      <c r="I4762">
        <f>COUNTIF($A4762:$G4762,B4762)</f>
        <v>2</v>
      </c>
      <c r="J4762">
        <f>COUNTIF($A4762:$G4762,C4762)</f>
        <v>2</v>
      </c>
      <c r="K4762">
        <f>COUNTIF($A4762:$G4762,D4762)</f>
        <v>1</v>
      </c>
      <c r="L4762">
        <f>COUNTIF($A4762:$G4762,E4762)</f>
        <v>2</v>
      </c>
      <c r="M4762">
        <f>COUNTIF($A4762:$G4762,F4762)</f>
        <v>2</v>
      </c>
      <c r="N4762">
        <f>COUNTIF($A4762:$G4762,G4762)</f>
        <v>1</v>
      </c>
      <c r="O4762" t="str">
        <f>IF(H4762=3, A4762, "")</f>
        <v/>
      </c>
      <c r="P4762" t="str">
        <f>IF(I4762=3, B4762, "")</f>
        <v/>
      </c>
      <c r="Q4762" t="str">
        <f>IF(J4762=3, C4762, "")</f>
        <v/>
      </c>
      <c r="R4762" t="str">
        <f>IF(K4762=3, D4762, "")</f>
        <v/>
      </c>
      <c r="S4762" t="str">
        <f>IF(L4762=3, E4762, "")</f>
        <v/>
      </c>
      <c r="T4762" t="str">
        <f>IF(M4762=3, F4762, "")</f>
        <v/>
      </c>
      <c r="U4762" t="str">
        <f>IF(N4762=3, G4762, "")</f>
        <v/>
      </c>
      <c r="V4762">
        <f>SUM(O4762:U4762)*2</f>
        <v>0</v>
      </c>
      <c r="W4762">
        <f>SUM(A4762:G4762)-SUM(O4762:U4762)</f>
        <v>394</v>
      </c>
      <c r="X4762">
        <f>IF(AND(SUM(H4762:N4762)=13,V4762&lt;=W4762),1,0)</f>
        <v>0</v>
      </c>
    </row>
    <row r="4763" spans="1:24" hidden="1" x14ac:dyDescent="0.2">
      <c r="A4763">
        <v>44</v>
      </c>
      <c r="B4763">
        <v>30</v>
      </c>
      <c r="C4763">
        <v>32</v>
      </c>
      <c r="D4763">
        <v>27</v>
      </c>
      <c r="E4763">
        <v>88</v>
      </c>
      <c r="F4763">
        <v>45</v>
      </c>
      <c r="G4763">
        <v>15</v>
      </c>
      <c r="H4763">
        <f>COUNTIF($A4763:$G4763,A4763)</f>
        <v>1</v>
      </c>
      <c r="I4763">
        <f>COUNTIF($A4763:$G4763,B4763)</f>
        <v>1</v>
      </c>
      <c r="J4763">
        <f>COUNTIF($A4763:$G4763,C4763)</f>
        <v>1</v>
      </c>
      <c r="K4763">
        <f>COUNTIF($A4763:$G4763,D4763)</f>
        <v>1</v>
      </c>
      <c r="L4763">
        <f>COUNTIF($A4763:$G4763,E4763)</f>
        <v>1</v>
      </c>
      <c r="M4763">
        <f>COUNTIF($A4763:$G4763,F4763)</f>
        <v>1</v>
      </c>
      <c r="N4763">
        <f>COUNTIF($A4763:$G4763,G4763)</f>
        <v>1</v>
      </c>
      <c r="O4763" t="str">
        <f>IF(H4763=3, A4763, "")</f>
        <v/>
      </c>
      <c r="P4763" t="str">
        <f>IF(I4763=3, B4763, "")</f>
        <v/>
      </c>
      <c r="Q4763" t="str">
        <f>IF(J4763=3, C4763, "")</f>
        <v/>
      </c>
      <c r="R4763" t="str">
        <f>IF(K4763=3, D4763, "")</f>
        <v/>
      </c>
      <c r="S4763" t="str">
        <f>IF(L4763=3, E4763, "")</f>
        <v/>
      </c>
      <c r="T4763" t="str">
        <f>IF(M4763=3, F4763, "")</f>
        <v/>
      </c>
      <c r="U4763" t="str">
        <f>IF(N4763=3, G4763, "")</f>
        <v/>
      </c>
      <c r="V4763">
        <f>SUM(O4763:U4763)*2</f>
        <v>0</v>
      </c>
      <c r="W4763">
        <f>SUM(A4763:G4763)-SUM(O4763:U4763)</f>
        <v>281</v>
      </c>
      <c r="X4763">
        <f>IF(AND(SUM(H4763:N4763)=13,V4763&lt;=W4763),1,0)</f>
        <v>0</v>
      </c>
    </row>
    <row r="4764" spans="1:24" hidden="1" x14ac:dyDescent="0.2">
      <c r="A4764">
        <v>27</v>
      </c>
      <c r="B4764">
        <v>35</v>
      </c>
      <c r="C4764">
        <v>34</v>
      </c>
      <c r="D4764">
        <v>48</v>
      </c>
      <c r="E4764">
        <v>9</v>
      </c>
      <c r="F4764">
        <v>70</v>
      </c>
      <c r="G4764">
        <v>67</v>
      </c>
      <c r="H4764">
        <f>COUNTIF($A4764:$G4764,A4764)</f>
        <v>1</v>
      </c>
      <c r="I4764">
        <f>COUNTIF($A4764:$G4764,B4764)</f>
        <v>1</v>
      </c>
      <c r="J4764">
        <f>COUNTIF($A4764:$G4764,C4764)</f>
        <v>1</v>
      </c>
      <c r="K4764">
        <f>COUNTIF($A4764:$G4764,D4764)</f>
        <v>1</v>
      </c>
      <c r="L4764">
        <f>COUNTIF($A4764:$G4764,E4764)</f>
        <v>1</v>
      </c>
      <c r="M4764">
        <f>COUNTIF($A4764:$G4764,F4764)</f>
        <v>1</v>
      </c>
      <c r="N4764">
        <f>COUNTIF($A4764:$G4764,G4764)</f>
        <v>1</v>
      </c>
      <c r="O4764" t="str">
        <f>IF(H4764=3, A4764, "")</f>
        <v/>
      </c>
      <c r="P4764" t="str">
        <f>IF(I4764=3, B4764, "")</f>
        <v/>
      </c>
      <c r="Q4764" t="str">
        <f>IF(J4764=3, C4764, "")</f>
        <v/>
      </c>
      <c r="R4764" t="str">
        <f>IF(K4764=3, D4764, "")</f>
        <v/>
      </c>
      <c r="S4764" t="str">
        <f>IF(L4764=3, E4764, "")</f>
        <v/>
      </c>
      <c r="T4764" t="str">
        <f>IF(M4764=3, F4764, "")</f>
        <v/>
      </c>
      <c r="U4764" t="str">
        <f>IF(N4764=3, G4764, "")</f>
        <v/>
      </c>
      <c r="V4764">
        <f>SUM(O4764:U4764)*2</f>
        <v>0</v>
      </c>
      <c r="W4764">
        <f>SUM(A4764:G4764)-SUM(O4764:U4764)</f>
        <v>290</v>
      </c>
      <c r="X4764">
        <f>IF(AND(SUM(H4764:N4764)=13,V4764&lt;=W4764),1,0)</f>
        <v>0</v>
      </c>
    </row>
    <row r="4765" spans="1:24" hidden="1" x14ac:dyDescent="0.2">
      <c r="A4765">
        <v>59</v>
      </c>
      <c r="B4765">
        <v>32</v>
      </c>
      <c r="C4765">
        <v>45</v>
      </c>
      <c r="D4765">
        <v>59</v>
      </c>
      <c r="E4765">
        <v>29</v>
      </c>
      <c r="F4765">
        <v>64</v>
      </c>
      <c r="G4765">
        <v>12</v>
      </c>
      <c r="H4765">
        <f>COUNTIF($A4765:$G4765,A4765)</f>
        <v>2</v>
      </c>
      <c r="I4765">
        <f>COUNTIF($A4765:$G4765,B4765)</f>
        <v>1</v>
      </c>
      <c r="J4765">
        <f>COUNTIF($A4765:$G4765,C4765)</f>
        <v>1</v>
      </c>
      <c r="K4765">
        <f>COUNTIF($A4765:$G4765,D4765)</f>
        <v>2</v>
      </c>
      <c r="L4765">
        <f>COUNTIF($A4765:$G4765,E4765)</f>
        <v>1</v>
      </c>
      <c r="M4765">
        <f>COUNTIF($A4765:$G4765,F4765)</f>
        <v>1</v>
      </c>
      <c r="N4765">
        <f>COUNTIF($A4765:$G4765,G4765)</f>
        <v>1</v>
      </c>
      <c r="O4765" t="str">
        <f>IF(H4765=3, A4765, "")</f>
        <v/>
      </c>
      <c r="P4765" t="str">
        <f>IF(I4765=3, B4765, "")</f>
        <v/>
      </c>
      <c r="Q4765" t="str">
        <f>IF(J4765=3, C4765, "")</f>
        <v/>
      </c>
      <c r="R4765" t="str">
        <f>IF(K4765=3, D4765, "")</f>
        <v/>
      </c>
      <c r="S4765" t="str">
        <f>IF(L4765=3, E4765, "")</f>
        <v/>
      </c>
      <c r="T4765" t="str">
        <f>IF(M4765=3, F4765, "")</f>
        <v/>
      </c>
      <c r="U4765" t="str">
        <f>IF(N4765=3, G4765, "")</f>
        <v/>
      </c>
      <c r="V4765">
        <f>SUM(O4765:U4765)*2</f>
        <v>0</v>
      </c>
      <c r="W4765">
        <f>SUM(A4765:G4765)-SUM(O4765:U4765)</f>
        <v>300</v>
      </c>
      <c r="X4765">
        <f>IF(AND(SUM(H4765:N4765)=13,V4765&lt;=W4765),1,0)</f>
        <v>0</v>
      </c>
    </row>
    <row r="4766" spans="1:24" hidden="1" x14ac:dyDescent="0.2">
      <c r="A4766">
        <v>43</v>
      </c>
      <c r="B4766">
        <v>33</v>
      </c>
      <c r="C4766">
        <v>10</v>
      </c>
      <c r="D4766">
        <v>43</v>
      </c>
      <c r="E4766">
        <v>14</v>
      </c>
      <c r="F4766">
        <v>49</v>
      </c>
      <c r="G4766">
        <v>42</v>
      </c>
      <c r="H4766">
        <f>COUNTIF($A4766:$G4766,A4766)</f>
        <v>2</v>
      </c>
      <c r="I4766">
        <f>COUNTIF($A4766:$G4766,B4766)</f>
        <v>1</v>
      </c>
      <c r="J4766">
        <f>COUNTIF($A4766:$G4766,C4766)</f>
        <v>1</v>
      </c>
      <c r="K4766">
        <f>COUNTIF($A4766:$G4766,D4766)</f>
        <v>2</v>
      </c>
      <c r="L4766">
        <f>COUNTIF($A4766:$G4766,E4766)</f>
        <v>1</v>
      </c>
      <c r="M4766">
        <f>COUNTIF($A4766:$G4766,F4766)</f>
        <v>1</v>
      </c>
      <c r="N4766">
        <f>COUNTIF($A4766:$G4766,G4766)</f>
        <v>1</v>
      </c>
      <c r="O4766" t="str">
        <f>IF(H4766=3, A4766, "")</f>
        <v/>
      </c>
      <c r="P4766" t="str">
        <f>IF(I4766=3, B4766, "")</f>
        <v/>
      </c>
      <c r="Q4766" t="str">
        <f>IF(J4766=3, C4766, "")</f>
        <v/>
      </c>
      <c r="R4766" t="str">
        <f>IF(K4766=3, D4766, "")</f>
        <v/>
      </c>
      <c r="S4766" t="str">
        <f>IF(L4766=3, E4766, "")</f>
        <v/>
      </c>
      <c r="T4766" t="str">
        <f>IF(M4766=3, F4766, "")</f>
        <v/>
      </c>
      <c r="U4766" t="str">
        <f>IF(N4766=3, G4766, "")</f>
        <v/>
      </c>
      <c r="V4766">
        <f>SUM(O4766:U4766)*2</f>
        <v>0</v>
      </c>
      <c r="W4766">
        <f>SUM(A4766:G4766)-SUM(O4766:U4766)</f>
        <v>234</v>
      </c>
      <c r="X4766">
        <f>IF(AND(SUM(H4766:N4766)=13,V4766&lt;=W4766),1,0)</f>
        <v>0</v>
      </c>
    </row>
    <row r="4767" spans="1:24" hidden="1" x14ac:dyDescent="0.2">
      <c r="A4767">
        <v>35</v>
      </c>
      <c r="B4767">
        <v>36</v>
      </c>
      <c r="C4767">
        <v>17</v>
      </c>
      <c r="D4767">
        <v>40</v>
      </c>
      <c r="E4767">
        <v>35</v>
      </c>
      <c r="F4767">
        <v>24</v>
      </c>
      <c r="G4767">
        <v>60</v>
      </c>
      <c r="H4767">
        <f>COUNTIF($A4767:$G4767,A4767)</f>
        <v>2</v>
      </c>
      <c r="I4767">
        <f>COUNTIF($A4767:$G4767,B4767)</f>
        <v>1</v>
      </c>
      <c r="J4767">
        <f>COUNTIF($A4767:$G4767,C4767)</f>
        <v>1</v>
      </c>
      <c r="K4767">
        <f>COUNTIF($A4767:$G4767,D4767)</f>
        <v>1</v>
      </c>
      <c r="L4767">
        <f>COUNTIF($A4767:$G4767,E4767)</f>
        <v>2</v>
      </c>
      <c r="M4767">
        <f>COUNTIF($A4767:$G4767,F4767)</f>
        <v>1</v>
      </c>
      <c r="N4767">
        <f>COUNTIF($A4767:$G4767,G4767)</f>
        <v>1</v>
      </c>
      <c r="O4767" t="str">
        <f>IF(H4767=3, A4767, "")</f>
        <v/>
      </c>
      <c r="P4767" t="str">
        <f>IF(I4767=3, B4767, "")</f>
        <v/>
      </c>
      <c r="Q4767" t="str">
        <f>IF(J4767=3, C4767, "")</f>
        <v/>
      </c>
      <c r="R4767" t="str">
        <f>IF(K4767=3, D4767, "")</f>
        <v/>
      </c>
      <c r="S4767" t="str">
        <f>IF(L4767=3, E4767, "")</f>
        <v/>
      </c>
      <c r="T4767" t="str">
        <f>IF(M4767=3, F4767, "")</f>
        <v/>
      </c>
      <c r="U4767" t="str">
        <f>IF(N4767=3, G4767, "")</f>
        <v/>
      </c>
      <c r="V4767">
        <f>SUM(O4767:U4767)*2</f>
        <v>0</v>
      </c>
      <c r="W4767">
        <f>SUM(A4767:G4767)-SUM(O4767:U4767)</f>
        <v>247</v>
      </c>
      <c r="X4767">
        <f>IF(AND(SUM(H4767:N4767)=13,V4767&lt;=W4767),1,0)</f>
        <v>0</v>
      </c>
    </row>
    <row r="4768" spans="1:24" hidden="1" x14ac:dyDescent="0.2">
      <c r="A4768">
        <v>68</v>
      </c>
      <c r="B4768">
        <v>47</v>
      </c>
      <c r="C4768">
        <v>58</v>
      </c>
      <c r="D4768">
        <v>78</v>
      </c>
      <c r="E4768">
        <v>34</v>
      </c>
      <c r="F4768">
        <v>23</v>
      </c>
      <c r="G4768">
        <v>32</v>
      </c>
      <c r="H4768">
        <f>COUNTIF($A4768:$G4768,A4768)</f>
        <v>1</v>
      </c>
      <c r="I4768">
        <f>COUNTIF($A4768:$G4768,B4768)</f>
        <v>1</v>
      </c>
      <c r="J4768">
        <f>COUNTIF($A4768:$G4768,C4768)</f>
        <v>1</v>
      </c>
      <c r="K4768">
        <f>COUNTIF($A4768:$G4768,D4768)</f>
        <v>1</v>
      </c>
      <c r="L4768">
        <f>COUNTIF($A4768:$G4768,E4768)</f>
        <v>1</v>
      </c>
      <c r="M4768">
        <f>COUNTIF($A4768:$G4768,F4768)</f>
        <v>1</v>
      </c>
      <c r="N4768">
        <f>COUNTIF($A4768:$G4768,G4768)</f>
        <v>1</v>
      </c>
      <c r="O4768" t="str">
        <f>IF(H4768=3, A4768, "")</f>
        <v/>
      </c>
      <c r="P4768" t="str">
        <f>IF(I4768=3, B4768, "")</f>
        <v/>
      </c>
      <c r="Q4768" t="str">
        <f>IF(J4768=3, C4768, "")</f>
        <v/>
      </c>
      <c r="R4768" t="str">
        <f>IF(K4768=3, D4768, "")</f>
        <v/>
      </c>
      <c r="S4768" t="str">
        <f>IF(L4768=3, E4768, "")</f>
        <v/>
      </c>
      <c r="T4768" t="str">
        <f>IF(M4768=3, F4768, "")</f>
        <v/>
      </c>
      <c r="U4768" t="str">
        <f>IF(N4768=3, G4768, "")</f>
        <v/>
      </c>
      <c r="V4768">
        <f>SUM(O4768:U4768)*2</f>
        <v>0</v>
      </c>
      <c r="W4768">
        <f>SUM(A4768:G4768)-SUM(O4768:U4768)</f>
        <v>340</v>
      </c>
      <c r="X4768">
        <f>IF(AND(SUM(H4768:N4768)=13,V4768&lt;=W4768),1,0)</f>
        <v>0</v>
      </c>
    </row>
    <row r="4769" spans="1:24" hidden="1" x14ac:dyDescent="0.2">
      <c r="A4769">
        <v>15</v>
      </c>
      <c r="B4769">
        <v>37</v>
      </c>
      <c r="C4769">
        <v>58</v>
      </c>
      <c r="D4769">
        <v>57</v>
      </c>
      <c r="E4769">
        <v>45</v>
      </c>
      <c r="F4769">
        <v>74</v>
      </c>
      <c r="G4769">
        <v>74</v>
      </c>
      <c r="H4769">
        <f>COUNTIF($A4769:$G4769,A4769)</f>
        <v>1</v>
      </c>
      <c r="I4769">
        <f>COUNTIF($A4769:$G4769,B4769)</f>
        <v>1</v>
      </c>
      <c r="J4769">
        <f>COUNTIF($A4769:$G4769,C4769)</f>
        <v>1</v>
      </c>
      <c r="K4769">
        <f>COUNTIF($A4769:$G4769,D4769)</f>
        <v>1</v>
      </c>
      <c r="L4769">
        <f>COUNTIF($A4769:$G4769,E4769)</f>
        <v>1</v>
      </c>
      <c r="M4769">
        <f>COUNTIF($A4769:$G4769,F4769)</f>
        <v>2</v>
      </c>
      <c r="N4769">
        <f>COUNTIF($A4769:$G4769,G4769)</f>
        <v>2</v>
      </c>
      <c r="O4769" t="str">
        <f>IF(H4769=3, A4769, "")</f>
        <v/>
      </c>
      <c r="P4769" t="str">
        <f>IF(I4769=3, B4769, "")</f>
        <v/>
      </c>
      <c r="Q4769" t="str">
        <f>IF(J4769=3, C4769, "")</f>
        <v/>
      </c>
      <c r="R4769" t="str">
        <f>IF(K4769=3, D4769, "")</f>
        <v/>
      </c>
      <c r="S4769" t="str">
        <f>IF(L4769=3, E4769, "")</f>
        <v/>
      </c>
      <c r="T4769" t="str">
        <f>IF(M4769=3, F4769, "")</f>
        <v/>
      </c>
      <c r="U4769" t="str">
        <f>IF(N4769=3, G4769, "")</f>
        <v/>
      </c>
      <c r="V4769">
        <f>SUM(O4769:U4769)*2</f>
        <v>0</v>
      </c>
      <c r="W4769">
        <f>SUM(A4769:G4769)-SUM(O4769:U4769)</f>
        <v>360</v>
      </c>
      <c r="X4769">
        <f>IF(AND(SUM(H4769:N4769)=13,V4769&lt;=W4769),1,0)</f>
        <v>0</v>
      </c>
    </row>
    <row r="4770" spans="1:24" hidden="1" x14ac:dyDescent="0.2">
      <c r="A4770">
        <v>67</v>
      </c>
      <c r="B4770">
        <v>40</v>
      </c>
      <c r="C4770">
        <v>64</v>
      </c>
      <c r="D4770">
        <v>51</v>
      </c>
      <c r="E4770">
        <v>100</v>
      </c>
      <c r="F4770">
        <v>20</v>
      </c>
      <c r="G4770">
        <v>23</v>
      </c>
      <c r="H4770">
        <f>COUNTIF($A4770:$G4770,A4770)</f>
        <v>1</v>
      </c>
      <c r="I4770">
        <f>COUNTIF($A4770:$G4770,B4770)</f>
        <v>1</v>
      </c>
      <c r="J4770">
        <f>COUNTIF($A4770:$G4770,C4770)</f>
        <v>1</v>
      </c>
      <c r="K4770">
        <f>COUNTIF($A4770:$G4770,D4770)</f>
        <v>1</v>
      </c>
      <c r="L4770">
        <f>COUNTIF($A4770:$G4770,E4770)</f>
        <v>1</v>
      </c>
      <c r="M4770">
        <f>COUNTIF($A4770:$G4770,F4770)</f>
        <v>1</v>
      </c>
      <c r="N4770">
        <f>COUNTIF($A4770:$G4770,G4770)</f>
        <v>1</v>
      </c>
      <c r="O4770" t="str">
        <f>IF(H4770=3, A4770, "")</f>
        <v/>
      </c>
      <c r="P4770" t="str">
        <f>IF(I4770=3, B4770, "")</f>
        <v/>
      </c>
      <c r="Q4770" t="str">
        <f>IF(J4770=3, C4770, "")</f>
        <v/>
      </c>
      <c r="R4770" t="str">
        <f>IF(K4770=3, D4770, "")</f>
        <v/>
      </c>
      <c r="S4770" t="str">
        <f>IF(L4770=3, E4770, "")</f>
        <v/>
      </c>
      <c r="T4770" t="str">
        <f>IF(M4770=3, F4770, "")</f>
        <v/>
      </c>
      <c r="U4770" t="str">
        <f>IF(N4770=3, G4770, "")</f>
        <v/>
      </c>
      <c r="V4770">
        <f>SUM(O4770:U4770)*2</f>
        <v>0</v>
      </c>
      <c r="W4770">
        <f>SUM(A4770:G4770)-SUM(O4770:U4770)</f>
        <v>365</v>
      </c>
      <c r="X4770">
        <f>IF(AND(SUM(H4770:N4770)=13,V4770&lt;=W4770),1,0)</f>
        <v>0</v>
      </c>
    </row>
    <row r="4771" spans="1:24" hidden="1" x14ac:dyDescent="0.2">
      <c r="A4771">
        <v>12</v>
      </c>
      <c r="B4771">
        <v>38</v>
      </c>
      <c r="C4771">
        <v>11</v>
      </c>
      <c r="D4771">
        <v>38</v>
      </c>
      <c r="E4771">
        <v>18</v>
      </c>
      <c r="F4771">
        <v>19</v>
      </c>
      <c r="G4771">
        <v>39</v>
      </c>
      <c r="H4771">
        <f>COUNTIF($A4771:$G4771,A4771)</f>
        <v>1</v>
      </c>
      <c r="I4771">
        <f>COUNTIF($A4771:$G4771,B4771)</f>
        <v>2</v>
      </c>
      <c r="J4771">
        <f>COUNTIF($A4771:$G4771,C4771)</f>
        <v>1</v>
      </c>
      <c r="K4771">
        <f>COUNTIF($A4771:$G4771,D4771)</f>
        <v>2</v>
      </c>
      <c r="L4771">
        <f>COUNTIF($A4771:$G4771,E4771)</f>
        <v>1</v>
      </c>
      <c r="M4771">
        <f>COUNTIF($A4771:$G4771,F4771)</f>
        <v>1</v>
      </c>
      <c r="N4771">
        <f>COUNTIF($A4771:$G4771,G4771)</f>
        <v>1</v>
      </c>
      <c r="O4771" t="str">
        <f>IF(H4771=3, A4771, "")</f>
        <v/>
      </c>
      <c r="P4771" t="str">
        <f>IF(I4771=3, B4771, "")</f>
        <v/>
      </c>
      <c r="Q4771" t="str">
        <f>IF(J4771=3, C4771, "")</f>
        <v/>
      </c>
      <c r="R4771" t="str">
        <f>IF(K4771=3, D4771, "")</f>
        <v/>
      </c>
      <c r="S4771" t="str">
        <f>IF(L4771=3, E4771, "")</f>
        <v/>
      </c>
      <c r="T4771" t="str">
        <f>IF(M4771=3, F4771, "")</f>
        <v/>
      </c>
      <c r="U4771" t="str">
        <f>IF(N4771=3, G4771, "")</f>
        <v/>
      </c>
      <c r="V4771">
        <f>SUM(O4771:U4771)*2</f>
        <v>0</v>
      </c>
      <c r="W4771">
        <f>SUM(A4771:G4771)-SUM(O4771:U4771)</f>
        <v>175</v>
      </c>
      <c r="X4771">
        <f>IF(AND(SUM(H4771:N4771)=13,V4771&lt;=W4771),1,0)</f>
        <v>0</v>
      </c>
    </row>
    <row r="4772" spans="1:24" hidden="1" x14ac:dyDescent="0.2">
      <c r="A4772">
        <v>42</v>
      </c>
      <c r="B4772">
        <v>57</v>
      </c>
      <c r="C4772">
        <v>30</v>
      </c>
      <c r="D4772">
        <v>51</v>
      </c>
      <c r="E4772">
        <v>42</v>
      </c>
      <c r="F4772">
        <v>85</v>
      </c>
      <c r="G4772">
        <v>22</v>
      </c>
      <c r="H4772">
        <f>COUNTIF($A4772:$G4772,A4772)</f>
        <v>2</v>
      </c>
      <c r="I4772">
        <f>COUNTIF($A4772:$G4772,B4772)</f>
        <v>1</v>
      </c>
      <c r="J4772">
        <f>COUNTIF($A4772:$G4772,C4772)</f>
        <v>1</v>
      </c>
      <c r="K4772">
        <f>COUNTIF($A4772:$G4772,D4772)</f>
        <v>1</v>
      </c>
      <c r="L4772">
        <f>COUNTIF($A4772:$G4772,E4772)</f>
        <v>2</v>
      </c>
      <c r="M4772">
        <f>COUNTIF($A4772:$G4772,F4772)</f>
        <v>1</v>
      </c>
      <c r="N4772">
        <f>COUNTIF($A4772:$G4772,G4772)</f>
        <v>1</v>
      </c>
      <c r="O4772" t="str">
        <f>IF(H4772=3, A4772, "")</f>
        <v/>
      </c>
      <c r="P4772" t="str">
        <f>IF(I4772=3, B4772, "")</f>
        <v/>
      </c>
      <c r="Q4772" t="str">
        <f>IF(J4772=3, C4772, "")</f>
        <v/>
      </c>
      <c r="R4772" t="str">
        <f>IF(K4772=3, D4772, "")</f>
        <v/>
      </c>
      <c r="S4772" t="str">
        <f>IF(L4772=3, E4772, "")</f>
        <v/>
      </c>
      <c r="T4772" t="str">
        <f>IF(M4772=3, F4772, "")</f>
        <v/>
      </c>
      <c r="U4772" t="str">
        <f>IF(N4772=3, G4772, "")</f>
        <v/>
      </c>
      <c r="V4772">
        <f>SUM(O4772:U4772)*2</f>
        <v>0</v>
      </c>
      <c r="W4772">
        <f>SUM(A4772:G4772)-SUM(O4772:U4772)</f>
        <v>329</v>
      </c>
      <c r="X4772">
        <f>IF(AND(SUM(H4772:N4772)=13,V4772&lt;=W4772),1,0)</f>
        <v>0</v>
      </c>
    </row>
    <row r="4773" spans="1:24" hidden="1" x14ac:dyDescent="0.2">
      <c r="A4773">
        <v>60</v>
      </c>
      <c r="B4773">
        <v>41</v>
      </c>
      <c r="C4773">
        <v>59</v>
      </c>
      <c r="D4773">
        <v>68</v>
      </c>
      <c r="E4773">
        <v>90</v>
      </c>
      <c r="F4773">
        <v>20</v>
      </c>
      <c r="G4773">
        <v>39</v>
      </c>
      <c r="H4773">
        <f>COUNTIF($A4773:$G4773,A4773)</f>
        <v>1</v>
      </c>
      <c r="I4773">
        <f>COUNTIF($A4773:$G4773,B4773)</f>
        <v>1</v>
      </c>
      <c r="J4773">
        <f>COUNTIF($A4773:$G4773,C4773)</f>
        <v>1</v>
      </c>
      <c r="K4773">
        <f>COUNTIF($A4773:$G4773,D4773)</f>
        <v>1</v>
      </c>
      <c r="L4773">
        <f>COUNTIF($A4773:$G4773,E4773)</f>
        <v>1</v>
      </c>
      <c r="M4773">
        <f>COUNTIF($A4773:$G4773,F4773)</f>
        <v>1</v>
      </c>
      <c r="N4773">
        <f>COUNTIF($A4773:$G4773,G4773)</f>
        <v>1</v>
      </c>
      <c r="O4773" t="str">
        <f>IF(H4773=3, A4773, "")</f>
        <v/>
      </c>
      <c r="P4773" t="str">
        <f>IF(I4773=3, B4773, "")</f>
        <v/>
      </c>
      <c r="Q4773" t="str">
        <f>IF(J4773=3, C4773, "")</f>
        <v/>
      </c>
      <c r="R4773" t="str">
        <f>IF(K4773=3, D4773, "")</f>
        <v/>
      </c>
      <c r="S4773" t="str">
        <f>IF(L4773=3, E4773, "")</f>
        <v/>
      </c>
      <c r="T4773" t="str">
        <f>IF(M4773=3, F4773, "")</f>
        <v/>
      </c>
      <c r="U4773" t="str">
        <f>IF(N4773=3, G4773, "")</f>
        <v/>
      </c>
      <c r="V4773">
        <f>SUM(O4773:U4773)*2</f>
        <v>0</v>
      </c>
      <c r="W4773">
        <f>SUM(A4773:G4773)-SUM(O4773:U4773)</f>
        <v>377</v>
      </c>
      <c r="X4773">
        <f>IF(AND(SUM(H4773:N4773)=13,V4773&lt;=W4773),1,0)</f>
        <v>0</v>
      </c>
    </row>
    <row r="4774" spans="1:24" hidden="1" x14ac:dyDescent="0.2">
      <c r="A4774">
        <v>32</v>
      </c>
      <c r="B4774">
        <v>53</v>
      </c>
      <c r="C4774">
        <v>48</v>
      </c>
      <c r="D4774">
        <v>85</v>
      </c>
      <c r="E4774">
        <v>10</v>
      </c>
      <c r="F4774">
        <v>35</v>
      </c>
      <c r="G4774">
        <v>25</v>
      </c>
      <c r="H4774">
        <f>COUNTIF($A4774:$G4774,A4774)</f>
        <v>1</v>
      </c>
      <c r="I4774">
        <f>COUNTIF($A4774:$G4774,B4774)</f>
        <v>1</v>
      </c>
      <c r="J4774">
        <f>COUNTIF($A4774:$G4774,C4774)</f>
        <v>1</v>
      </c>
      <c r="K4774">
        <f>COUNTIF($A4774:$G4774,D4774)</f>
        <v>1</v>
      </c>
      <c r="L4774">
        <f>COUNTIF($A4774:$G4774,E4774)</f>
        <v>1</v>
      </c>
      <c r="M4774">
        <f>COUNTIF($A4774:$G4774,F4774)</f>
        <v>1</v>
      </c>
      <c r="N4774">
        <f>COUNTIF($A4774:$G4774,G4774)</f>
        <v>1</v>
      </c>
      <c r="O4774" t="str">
        <f>IF(H4774=3, A4774, "")</f>
        <v/>
      </c>
      <c r="P4774" t="str">
        <f>IF(I4774=3, B4774, "")</f>
        <v/>
      </c>
      <c r="Q4774" t="str">
        <f>IF(J4774=3, C4774, "")</f>
        <v/>
      </c>
      <c r="R4774" t="str">
        <f>IF(K4774=3, D4774, "")</f>
        <v/>
      </c>
      <c r="S4774" t="str">
        <f>IF(L4774=3, E4774, "")</f>
        <v/>
      </c>
      <c r="T4774" t="str">
        <f>IF(M4774=3, F4774, "")</f>
        <v/>
      </c>
      <c r="U4774" t="str">
        <f>IF(N4774=3, G4774, "")</f>
        <v/>
      </c>
      <c r="V4774">
        <f>SUM(O4774:U4774)*2</f>
        <v>0</v>
      </c>
      <c r="W4774">
        <f>SUM(A4774:G4774)-SUM(O4774:U4774)</f>
        <v>288</v>
      </c>
      <c r="X4774">
        <f>IF(AND(SUM(H4774:N4774)=13,V4774&lt;=W4774),1,0)</f>
        <v>0</v>
      </c>
    </row>
    <row r="4775" spans="1:24" hidden="1" x14ac:dyDescent="0.2">
      <c r="A4775">
        <v>74</v>
      </c>
      <c r="B4775">
        <v>31</v>
      </c>
      <c r="C4775">
        <v>20</v>
      </c>
      <c r="D4775">
        <v>55</v>
      </c>
      <c r="E4775">
        <v>222</v>
      </c>
      <c r="F4775">
        <v>10</v>
      </c>
      <c r="G4775">
        <v>34</v>
      </c>
      <c r="H4775">
        <f>COUNTIF($A4775:$G4775,A4775)</f>
        <v>1</v>
      </c>
      <c r="I4775">
        <f>COUNTIF($A4775:$G4775,B4775)</f>
        <v>1</v>
      </c>
      <c r="J4775">
        <f>COUNTIF($A4775:$G4775,C4775)</f>
        <v>1</v>
      </c>
      <c r="K4775">
        <f>COUNTIF($A4775:$G4775,D4775)</f>
        <v>1</v>
      </c>
      <c r="L4775">
        <f>COUNTIF($A4775:$G4775,E4775)</f>
        <v>1</v>
      </c>
      <c r="M4775">
        <f>COUNTIF($A4775:$G4775,F4775)</f>
        <v>1</v>
      </c>
      <c r="N4775">
        <f>COUNTIF($A4775:$G4775,G4775)</f>
        <v>1</v>
      </c>
      <c r="O4775" t="str">
        <f>IF(H4775=3, A4775, "")</f>
        <v/>
      </c>
      <c r="P4775" t="str">
        <f>IF(I4775=3, B4775, "")</f>
        <v/>
      </c>
      <c r="Q4775" t="str">
        <f>IF(J4775=3, C4775, "")</f>
        <v/>
      </c>
      <c r="R4775" t="str">
        <f>IF(K4775=3, D4775, "")</f>
        <v/>
      </c>
      <c r="S4775" t="str">
        <f>IF(L4775=3, E4775, "")</f>
        <v/>
      </c>
      <c r="T4775" t="str">
        <f>IF(M4775=3, F4775, "")</f>
        <v/>
      </c>
      <c r="U4775" t="str">
        <f>IF(N4775=3, G4775, "")</f>
        <v/>
      </c>
      <c r="V4775">
        <f>SUM(O4775:U4775)*2</f>
        <v>0</v>
      </c>
      <c r="W4775">
        <f>SUM(A4775:G4775)-SUM(O4775:U4775)</f>
        <v>446</v>
      </c>
      <c r="X4775">
        <f>IF(AND(SUM(H4775:N4775)=13,V4775&lt;=W4775),1,0)</f>
        <v>0</v>
      </c>
    </row>
    <row r="4776" spans="1:24" hidden="1" x14ac:dyDescent="0.2">
      <c r="A4776">
        <v>23</v>
      </c>
      <c r="B4776">
        <v>53</v>
      </c>
      <c r="C4776">
        <v>8</v>
      </c>
      <c r="D4776">
        <v>36</v>
      </c>
      <c r="E4776">
        <v>15</v>
      </c>
      <c r="F4776">
        <v>53</v>
      </c>
      <c r="G4776">
        <v>30</v>
      </c>
      <c r="H4776">
        <f>COUNTIF($A4776:$G4776,A4776)</f>
        <v>1</v>
      </c>
      <c r="I4776">
        <f>COUNTIF($A4776:$G4776,B4776)</f>
        <v>2</v>
      </c>
      <c r="J4776">
        <f>COUNTIF($A4776:$G4776,C4776)</f>
        <v>1</v>
      </c>
      <c r="K4776">
        <f>COUNTIF($A4776:$G4776,D4776)</f>
        <v>1</v>
      </c>
      <c r="L4776">
        <f>COUNTIF($A4776:$G4776,E4776)</f>
        <v>1</v>
      </c>
      <c r="M4776">
        <f>COUNTIF($A4776:$G4776,F4776)</f>
        <v>2</v>
      </c>
      <c r="N4776">
        <f>COUNTIF($A4776:$G4776,G4776)</f>
        <v>1</v>
      </c>
      <c r="O4776" t="str">
        <f>IF(H4776=3, A4776, "")</f>
        <v/>
      </c>
      <c r="P4776" t="str">
        <f>IF(I4776=3, B4776, "")</f>
        <v/>
      </c>
      <c r="Q4776" t="str">
        <f>IF(J4776=3, C4776, "")</f>
        <v/>
      </c>
      <c r="R4776" t="str">
        <f>IF(K4776=3, D4776, "")</f>
        <v/>
      </c>
      <c r="S4776" t="str">
        <f>IF(L4776=3, E4776, "")</f>
        <v/>
      </c>
      <c r="T4776" t="str">
        <f>IF(M4776=3, F4776, "")</f>
        <v/>
      </c>
      <c r="U4776" t="str">
        <f>IF(N4776=3, G4776, "")</f>
        <v/>
      </c>
      <c r="V4776">
        <f>SUM(O4776:U4776)*2</f>
        <v>0</v>
      </c>
      <c r="W4776">
        <f>SUM(A4776:G4776)-SUM(O4776:U4776)</f>
        <v>218</v>
      </c>
      <c r="X4776">
        <f>IF(AND(SUM(H4776:N4776)=13,V4776&lt;=W4776),1,0)</f>
        <v>0</v>
      </c>
    </row>
    <row r="4777" spans="1:24" hidden="1" x14ac:dyDescent="0.2">
      <c r="A4777">
        <v>39</v>
      </c>
      <c r="B4777">
        <v>57</v>
      </c>
      <c r="C4777">
        <v>48</v>
      </c>
      <c r="D4777">
        <v>56</v>
      </c>
      <c r="E4777">
        <v>39</v>
      </c>
      <c r="F4777">
        <v>57</v>
      </c>
      <c r="G4777">
        <v>76</v>
      </c>
      <c r="H4777">
        <f>COUNTIF($A4777:$G4777,A4777)</f>
        <v>2</v>
      </c>
      <c r="I4777">
        <f>COUNTIF($A4777:$G4777,B4777)</f>
        <v>2</v>
      </c>
      <c r="J4777">
        <f>COUNTIF($A4777:$G4777,C4777)</f>
        <v>1</v>
      </c>
      <c r="K4777">
        <f>COUNTIF($A4777:$G4777,D4777)</f>
        <v>1</v>
      </c>
      <c r="L4777">
        <f>COUNTIF($A4777:$G4777,E4777)</f>
        <v>2</v>
      </c>
      <c r="M4777">
        <f>COUNTIF($A4777:$G4777,F4777)</f>
        <v>2</v>
      </c>
      <c r="N4777">
        <f>COUNTIF($A4777:$G4777,G4777)</f>
        <v>1</v>
      </c>
      <c r="O4777" t="str">
        <f>IF(H4777=3, A4777, "")</f>
        <v/>
      </c>
      <c r="P4777" t="str">
        <f>IF(I4777=3, B4777, "")</f>
        <v/>
      </c>
      <c r="Q4777" t="str">
        <f>IF(J4777=3, C4777, "")</f>
        <v/>
      </c>
      <c r="R4777" t="str">
        <f>IF(K4777=3, D4777, "")</f>
        <v/>
      </c>
      <c r="S4777" t="str">
        <f>IF(L4777=3, E4777, "")</f>
        <v/>
      </c>
      <c r="T4777" t="str">
        <f>IF(M4777=3, F4777, "")</f>
        <v/>
      </c>
      <c r="U4777" t="str">
        <f>IF(N4777=3, G4777, "")</f>
        <v/>
      </c>
      <c r="V4777">
        <f>SUM(O4777:U4777)*2</f>
        <v>0</v>
      </c>
      <c r="W4777">
        <f>SUM(A4777:G4777)-SUM(O4777:U4777)</f>
        <v>372</v>
      </c>
      <c r="X4777">
        <f>IF(AND(SUM(H4777:N4777)=13,V4777&lt;=W4777),1,0)</f>
        <v>0</v>
      </c>
    </row>
    <row r="4778" spans="1:24" hidden="1" x14ac:dyDescent="0.2">
      <c r="A4778">
        <v>22</v>
      </c>
      <c r="B4778">
        <v>31</v>
      </c>
      <c r="C4778">
        <v>68</v>
      </c>
      <c r="D4778">
        <v>18</v>
      </c>
      <c r="E4778">
        <v>7</v>
      </c>
      <c r="F4778">
        <v>31</v>
      </c>
      <c r="G4778">
        <v>51</v>
      </c>
      <c r="H4778">
        <f>COUNTIF($A4778:$G4778,A4778)</f>
        <v>1</v>
      </c>
      <c r="I4778">
        <f>COUNTIF($A4778:$G4778,B4778)</f>
        <v>2</v>
      </c>
      <c r="J4778">
        <f>COUNTIF($A4778:$G4778,C4778)</f>
        <v>1</v>
      </c>
      <c r="K4778">
        <f>COUNTIF($A4778:$G4778,D4778)</f>
        <v>1</v>
      </c>
      <c r="L4778">
        <f>COUNTIF($A4778:$G4778,E4778)</f>
        <v>1</v>
      </c>
      <c r="M4778">
        <f>COUNTIF($A4778:$G4778,F4778)</f>
        <v>2</v>
      </c>
      <c r="N4778">
        <f>COUNTIF($A4778:$G4778,G4778)</f>
        <v>1</v>
      </c>
      <c r="O4778" t="str">
        <f>IF(H4778=3, A4778, "")</f>
        <v/>
      </c>
      <c r="P4778" t="str">
        <f>IF(I4778=3, B4778, "")</f>
        <v/>
      </c>
      <c r="Q4778" t="str">
        <f>IF(J4778=3, C4778, "")</f>
        <v/>
      </c>
      <c r="R4778" t="str">
        <f>IF(K4778=3, D4778, "")</f>
        <v/>
      </c>
      <c r="S4778" t="str">
        <f>IF(L4778=3, E4778, "")</f>
        <v/>
      </c>
      <c r="T4778" t="str">
        <f>IF(M4778=3, F4778, "")</f>
        <v/>
      </c>
      <c r="U4778" t="str">
        <f>IF(N4778=3, G4778, "")</f>
        <v/>
      </c>
      <c r="V4778">
        <f>SUM(O4778:U4778)*2</f>
        <v>0</v>
      </c>
      <c r="W4778">
        <f>SUM(A4778:G4778)-SUM(O4778:U4778)</f>
        <v>228</v>
      </c>
      <c r="X4778">
        <f>IF(AND(SUM(H4778:N4778)=13,V4778&lt;=W4778),1,0)</f>
        <v>0</v>
      </c>
    </row>
    <row r="4779" spans="1:24" hidden="1" x14ac:dyDescent="0.2">
      <c r="A4779">
        <v>39</v>
      </c>
      <c r="B4779">
        <v>19</v>
      </c>
      <c r="C4779">
        <v>44</v>
      </c>
      <c r="D4779">
        <v>18</v>
      </c>
      <c r="E4779">
        <v>13</v>
      </c>
      <c r="F4779">
        <v>12</v>
      </c>
      <c r="G4779">
        <v>45</v>
      </c>
      <c r="H4779">
        <f>COUNTIF($A4779:$G4779,A4779)</f>
        <v>1</v>
      </c>
      <c r="I4779">
        <f>COUNTIF($A4779:$G4779,B4779)</f>
        <v>1</v>
      </c>
      <c r="J4779">
        <f>COUNTIF($A4779:$G4779,C4779)</f>
        <v>1</v>
      </c>
      <c r="K4779">
        <f>COUNTIF($A4779:$G4779,D4779)</f>
        <v>1</v>
      </c>
      <c r="L4779">
        <f>COUNTIF($A4779:$G4779,E4779)</f>
        <v>1</v>
      </c>
      <c r="M4779">
        <f>COUNTIF($A4779:$G4779,F4779)</f>
        <v>1</v>
      </c>
      <c r="N4779">
        <f>COUNTIF($A4779:$G4779,G4779)</f>
        <v>1</v>
      </c>
      <c r="O4779" t="str">
        <f>IF(H4779=3, A4779, "")</f>
        <v/>
      </c>
      <c r="P4779" t="str">
        <f>IF(I4779=3, B4779, "")</f>
        <v/>
      </c>
      <c r="Q4779" t="str">
        <f>IF(J4779=3, C4779, "")</f>
        <v/>
      </c>
      <c r="R4779" t="str">
        <f>IF(K4779=3, D4779, "")</f>
        <v/>
      </c>
      <c r="S4779" t="str">
        <f>IF(L4779=3, E4779, "")</f>
        <v/>
      </c>
      <c r="T4779" t="str">
        <f>IF(M4779=3, F4779, "")</f>
        <v/>
      </c>
      <c r="U4779" t="str">
        <f>IF(N4779=3, G4779, "")</f>
        <v/>
      </c>
      <c r="V4779">
        <f>SUM(O4779:U4779)*2</f>
        <v>0</v>
      </c>
      <c r="W4779">
        <f>SUM(A4779:G4779)-SUM(O4779:U4779)</f>
        <v>190</v>
      </c>
      <c r="X4779">
        <f>IF(AND(SUM(H4779:N4779)=13,V4779&lt;=W4779),1,0)</f>
        <v>0</v>
      </c>
    </row>
    <row r="4780" spans="1:24" hidden="1" x14ac:dyDescent="0.2">
      <c r="A4780">
        <v>25</v>
      </c>
      <c r="B4780">
        <v>49</v>
      </c>
      <c r="C4780">
        <v>47</v>
      </c>
      <c r="D4780">
        <v>20</v>
      </c>
      <c r="E4780">
        <v>16</v>
      </c>
      <c r="F4780">
        <v>16</v>
      </c>
      <c r="G4780">
        <v>49</v>
      </c>
      <c r="H4780">
        <f>COUNTIF($A4780:$G4780,A4780)</f>
        <v>1</v>
      </c>
      <c r="I4780">
        <f>COUNTIF($A4780:$G4780,B4780)</f>
        <v>2</v>
      </c>
      <c r="J4780">
        <f>COUNTIF($A4780:$G4780,C4780)</f>
        <v>1</v>
      </c>
      <c r="K4780">
        <f>COUNTIF($A4780:$G4780,D4780)</f>
        <v>1</v>
      </c>
      <c r="L4780">
        <f>COUNTIF($A4780:$G4780,E4780)</f>
        <v>2</v>
      </c>
      <c r="M4780">
        <f>COUNTIF($A4780:$G4780,F4780)</f>
        <v>2</v>
      </c>
      <c r="N4780">
        <f>COUNTIF($A4780:$G4780,G4780)</f>
        <v>2</v>
      </c>
      <c r="O4780" t="str">
        <f>IF(H4780=3, A4780, "")</f>
        <v/>
      </c>
      <c r="P4780" t="str">
        <f>IF(I4780=3, B4780, "")</f>
        <v/>
      </c>
      <c r="Q4780" t="str">
        <f>IF(J4780=3, C4780, "")</f>
        <v/>
      </c>
      <c r="R4780" t="str">
        <f>IF(K4780=3, D4780, "")</f>
        <v/>
      </c>
      <c r="S4780" t="str">
        <f>IF(L4780=3, E4780, "")</f>
        <v/>
      </c>
      <c r="T4780" t="str">
        <f>IF(M4780=3, F4780, "")</f>
        <v/>
      </c>
      <c r="U4780" t="str">
        <f>IF(N4780=3, G4780, "")</f>
        <v/>
      </c>
      <c r="V4780">
        <f>SUM(O4780:U4780)*2</f>
        <v>0</v>
      </c>
      <c r="W4780">
        <f>SUM(A4780:G4780)-SUM(O4780:U4780)</f>
        <v>222</v>
      </c>
      <c r="X4780">
        <f>IF(AND(SUM(H4780:N4780)=13,V4780&lt;=W4780),1,0)</f>
        <v>0</v>
      </c>
    </row>
    <row r="4781" spans="1:24" hidden="1" x14ac:dyDescent="0.2">
      <c r="A4781">
        <v>34</v>
      </c>
      <c r="B4781">
        <v>43</v>
      </c>
      <c r="C4781">
        <v>49</v>
      </c>
      <c r="D4781">
        <v>38</v>
      </c>
      <c r="E4781">
        <v>22</v>
      </c>
      <c r="F4781">
        <v>21</v>
      </c>
      <c r="G4781">
        <v>29</v>
      </c>
      <c r="H4781">
        <f>COUNTIF($A4781:$G4781,A4781)</f>
        <v>1</v>
      </c>
      <c r="I4781">
        <f>COUNTIF($A4781:$G4781,B4781)</f>
        <v>1</v>
      </c>
      <c r="J4781">
        <f>COUNTIF($A4781:$G4781,C4781)</f>
        <v>1</v>
      </c>
      <c r="K4781">
        <f>COUNTIF($A4781:$G4781,D4781)</f>
        <v>1</v>
      </c>
      <c r="L4781">
        <f>COUNTIF($A4781:$G4781,E4781)</f>
        <v>1</v>
      </c>
      <c r="M4781">
        <f>COUNTIF($A4781:$G4781,F4781)</f>
        <v>1</v>
      </c>
      <c r="N4781">
        <f>COUNTIF($A4781:$G4781,G4781)</f>
        <v>1</v>
      </c>
      <c r="O4781" t="str">
        <f>IF(H4781=3, A4781, "")</f>
        <v/>
      </c>
      <c r="P4781" t="str">
        <f>IF(I4781=3, B4781, "")</f>
        <v/>
      </c>
      <c r="Q4781" t="str">
        <f>IF(J4781=3, C4781, "")</f>
        <v/>
      </c>
      <c r="R4781" t="str">
        <f>IF(K4781=3, D4781, "")</f>
        <v/>
      </c>
      <c r="S4781" t="str">
        <f>IF(L4781=3, E4781, "")</f>
        <v/>
      </c>
      <c r="T4781" t="str">
        <f>IF(M4781=3, F4781, "")</f>
        <v/>
      </c>
      <c r="U4781" t="str">
        <f>IF(N4781=3, G4781, "")</f>
        <v/>
      </c>
      <c r="V4781">
        <f>SUM(O4781:U4781)*2</f>
        <v>0</v>
      </c>
      <c r="W4781">
        <f>SUM(A4781:G4781)-SUM(O4781:U4781)</f>
        <v>236</v>
      </c>
      <c r="X4781">
        <f>IF(AND(SUM(H4781:N4781)=13,V4781&lt;=W4781),1,0)</f>
        <v>0</v>
      </c>
    </row>
    <row r="4782" spans="1:24" hidden="1" x14ac:dyDescent="0.2">
      <c r="A4782">
        <v>30</v>
      </c>
      <c r="B4782">
        <v>28</v>
      </c>
      <c r="C4782">
        <v>76</v>
      </c>
      <c r="D4782">
        <v>30</v>
      </c>
      <c r="E4782">
        <v>45</v>
      </c>
      <c r="F4782">
        <v>18</v>
      </c>
      <c r="G4782">
        <v>22</v>
      </c>
      <c r="H4782">
        <f>COUNTIF($A4782:$G4782,A4782)</f>
        <v>2</v>
      </c>
      <c r="I4782">
        <f>COUNTIF($A4782:$G4782,B4782)</f>
        <v>1</v>
      </c>
      <c r="J4782">
        <f>COUNTIF($A4782:$G4782,C4782)</f>
        <v>1</v>
      </c>
      <c r="K4782">
        <f>COUNTIF($A4782:$G4782,D4782)</f>
        <v>2</v>
      </c>
      <c r="L4782">
        <f>COUNTIF($A4782:$G4782,E4782)</f>
        <v>1</v>
      </c>
      <c r="M4782">
        <f>COUNTIF($A4782:$G4782,F4782)</f>
        <v>1</v>
      </c>
      <c r="N4782">
        <f>COUNTIF($A4782:$G4782,G4782)</f>
        <v>1</v>
      </c>
      <c r="O4782" t="str">
        <f>IF(H4782=3, A4782, "")</f>
        <v/>
      </c>
      <c r="P4782" t="str">
        <f>IF(I4782=3, B4782, "")</f>
        <v/>
      </c>
      <c r="Q4782" t="str">
        <f>IF(J4782=3, C4782, "")</f>
        <v/>
      </c>
      <c r="R4782" t="str">
        <f>IF(K4782=3, D4782, "")</f>
        <v/>
      </c>
      <c r="S4782" t="str">
        <f>IF(L4782=3, E4782, "")</f>
        <v/>
      </c>
      <c r="T4782" t="str">
        <f>IF(M4782=3, F4782, "")</f>
        <v/>
      </c>
      <c r="U4782" t="str">
        <f>IF(N4782=3, G4782, "")</f>
        <v/>
      </c>
      <c r="V4782">
        <f>SUM(O4782:U4782)*2</f>
        <v>0</v>
      </c>
      <c r="W4782">
        <f>SUM(A4782:G4782)-SUM(O4782:U4782)</f>
        <v>249</v>
      </c>
      <c r="X4782">
        <f>IF(AND(SUM(H4782:N4782)=13,V4782&lt;=W4782),1,0)</f>
        <v>0</v>
      </c>
    </row>
    <row r="4783" spans="1:24" hidden="1" x14ac:dyDescent="0.2">
      <c r="A4783">
        <v>76</v>
      </c>
      <c r="B4783">
        <v>42</v>
      </c>
      <c r="C4783">
        <v>25</v>
      </c>
      <c r="D4783">
        <v>74</v>
      </c>
      <c r="E4783">
        <v>76</v>
      </c>
      <c r="F4783">
        <v>42</v>
      </c>
      <c r="G4783">
        <v>61</v>
      </c>
      <c r="H4783">
        <f>COUNTIF($A4783:$G4783,A4783)</f>
        <v>2</v>
      </c>
      <c r="I4783">
        <f>COUNTIF($A4783:$G4783,B4783)</f>
        <v>2</v>
      </c>
      <c r="J4783">
        <f>COUNTIF($A4783:$G4783,C4783)</f>
        <v>1</v>
      </c>
      <c r="K4783">
        <f>COUNTIF($A4783:$G4783,D4783)</f>
        <v>1</v>
      </c>
      <c r="L4783">
        <f>COUNTIF($A4783:$G4783,E4783)</f>
        <v>2</v>
      </c>
      <c r="M4783">
        <f>COUNTIF($A4783:$G4783,F4783)</f>
        <v>2</v>
      </c>
      <c r="N4783">
        <f>COUNTIF($A4783:$G4783,G4783)</f>
        <v>1</v>
      </c>
      <c r="O4783" t="str">
        <f>IF(H4783=3, A4783, "")</f>
        <v/>
      </c>
      <c r="P4783" t="str">
        <f>IF(I4783=3, B4783, "")</f>
        <v/>
      </c>
      <c r="Q4783" t="str">
        <f>IF(J4783=3, C4783, "")</f>
        <v/>
      </c>
      <c r="R4783" t="str">
        <f>IF(K4783=3, D4783, "")</f>
        <v/>
      </c>
      <c r="S4783" t="str">
        <f>IF(L4783=3, E4783, "")</f>
        <v/>
      </c>
      <c r="T4783" t="str">
        <f>IF(M4783=3, F4783, "")</f>
        <v/>
      </c>
      <c r="U4783" t="str">
        <f>IF(N4783=3, G4783, "")</f>
        <v/>
      </c>
      <c r="V4783">
        <f>SUM(O4783:U4783)*2</f>
        <v>0</v>
      </c>
      <c r="W4783">
        <f>SUM(A4783:G4783)-SUM(O4783:U4783)</f>
        <v>396</v>
      </c>
      <c r="X4783">
        <f>IF(AND(SUM(H4783:N4783)=13,V4783&lt;=W4783),1,0)</f>
        <v>0</v>
      </c>
    </row>
    <row r="4784" spans="1:24" hidden="1" x14ac:dyDescent="0.2">
      <c r="A4784">
        <v>51</v>
      </c>
      <c r="B4784">
        <v>45</v>
      </c>
      <c r="C4784">
        <v>32</v>
      </c>
      <c r="D4784">
        <v>11</v>
      </c>
      <c r="E4784">
        <v>34</v>
      </c>
      <c r="F4784">
        <v>135</v>
      </c>
      <c r="G4784">
        <v>49</v>
      </c>
      <c r="H4784">
        <f>COUNTIF($A4784:$G4784,A4784)</f>
        <v>1</v>
      </c>
      <c r="I4784">
        <f>COUNTIF($A4784:$G4784,B4784)</f>
        <v>1</v>
      </c>
      <c r="J4784">
        <f>COUNTIF($A4784:$G4784,C4784)</f>
        <v>1</v>
      </c>
      <c r="K4784">
        <f>COUNTIF($A4784:$G4784,D4784)</f>
        <v>1</v>
      </c>
      <c r="L4784">
        <f>COUNTIF($A4784:$G4784,E4784)</f>
        <v>1</v>
      </c>
      <c r="M4784">
        <f>COUNTIF($A4784:$G4784,F4784)</f>
        <v>1</v>
      </c>
      <c r="N4784">
        <f>COUNTIF($A4784:$G4784,G4784)</f>
        <v>1</v>
      </c>
      <c r="O4784" t="str">
        <f>IF(H4784=3, A4784, "")</f>
        <v/>
      </c>
      <c r="P4784" t="str">
        <f>IF(I4784=3, B4784, "")</f>
        <v/>
      </c>
      <c r="Q4784" t="str">
        <f>IF(J4784=3, C4784, "")</f>
        <v/>
      </c>
      <c r="R4784" t="str">
        <f>IF(K4784=3, D4784, "")</f>
        <v/>
      </c>
      <c r="S4784" t="str">
        <f>IF(L4784=3, E4784, "")</f>
        <v/>
      </c>
      <c r="T4784" t="str">
        <f>IF(M4784=3, F4784, "")</f>
        <v/>
      </c>
      <c r="U4784" t="str">
        <f>IF(N4784=3, G4784, "")</f>
        <v/>
      </c>
      <c r="V4784">
        <f>SUM(O4784:U4784)*2</f>
        <v>0</v>
      </c>
      <c r="W4784">
        <f>SUM(A4784:G4784)-SUM(O4784:U4784)</f>
        <v>357</v>
      </c>
      <c r="X4784">
        <f>IF(AND(SUM(H4784:N4784)=13,V4784&lt;=W4784),1,0)</f>
        <v>0</v>
      </c>
    </row>
    <row r="4785" spans="1:24" hidden="1" x14ac:dyDescent="0.2">
      <c r="A4785">
        <v>45</v>
      </c>
      <c r="B4785">
        <v>32</v>
      </c>
      <c r="C4785">
        <v>59</v>
      </c>
      <c r="D4785">
        <v>33</v>
      </c>
      <c r="E4785">
        <v>30</v>
      </c>
      <c r="F4785">
        <v>48</v>
      </c>
      <c r="G4785">
        <v>55</v>
      </c>
      <c r="H4785">
        <f>COUNTIF($A4785:$G4785,A4785)</f>
        <v>1</v>
      </c>
      <c r="I4785">
        <f>COUNTIF($A4785:$G4785,B4785)</f>
        <v>1</v>
      </c>
      <c r="J4785">
        <f>COUNTIF($A4785:$G4785,C4785)</f>
        <v>1</v>
      </c>
      <c r="K4785">
        <f>COUNTIF($A4785:$G4785,D4785)</f>
        <v>1</v>
      </c>
      <c r="L4785">
        <f>COUNTIF($A4785:$G4785,E4785)</f>
        <v>1</v>
      </c>
      <c r="M4785">
        <f>COUNTIF($A4785:$G4785,F4785)</f>
        <v>1</v>
      </c>
      <c r="N4785">
        <f>COUNTIF($A4785:$G4785,G4785)</f>
        <v>1</v>
      </c>
      <c r="O4785" t="str">
        <f>IF(H4785=3, A4785, "")</f>
        <v/>
      </c>
      <c r="P4785" t="str">
        <f>IF(I4785=3, B4785, "")</f>
        <v/>
      </c>
      <c r="Q4785" t="str">
        <f>IF(J4785=3, C4785, "")</f>
        <v/>
      </c>
      <c r="R4785" t="str">
        <f>IF(K4785=3, D4785, "")</f>
        <v/>
      </c>
      <c r="S4785" t="str">
        <f>IF(L4785=3, E4785, "")</f>
        <v/>
      </c>
      <c r="T4785" t="str">
        <f>IF(M4785=3, F4785, "")</f>
        <v/>
      </c>
      <c r="U4785" t="str">
        <f>IF(N4785=3, G4785, "")</f>
        <v/>
      </c>
      <c r="V4785">
        <f>SUM(O4785:U4785)*2</f>
        <v>0</v>
      </c>
      <c r="W4785">
        <f>SUM(A4785:G4785)-SUM(O4785:U4785)</f>
        <v>302</v>
      </c>
      <c r="X4785">
        <f>IF(AND(SUM(H4785:N4785)=13,V4785&lt;=W4785),1,0)</f>
        <v>0</v>
      </c>
    </row>
    <row r="4786" spans="1:24" hidden="1" x14ac:dyDescent="0.2">
      <c r="A4786">
        <v>49</v>
      </c>
      <c r="B4786">
        <v>39</v>
      </c>
      <c r="C4786">
        <v>73</v>
      </c>
      <c r="D4786">
        <v>44</v>
      </c>
      <c r="E4786">
        <v>98</v>
      </c>
      <c r="F4786">
        <v>39</v>
      </c>
      <c r="G4786">
        <v>87</v>
      </c>
      <c r="H4786">
        <f>COUNTIF($A4786:$G4786,A4786)</f>
        <v>1</v>
      </c>
      <c r="I4786">
        <f>COUNTIF($A4786:$G4786,B4786)</f>
        <v>2</v>
      </c>
      <c r="J4786">
        <f>COUNTIF($A4786:$G4786,C4786)</f>
        <v>1</v>
      </c>
      <c r="K4786">
        <f>COUNTIF($A4786:$G4786,D4786)</f>
        <v>1</v>
      </c>
      <c r="L4786">
        <f>COUNTIF($A4786:$G4786,E4786)</f>
        <v>1</v>
      </c>
      <c r="M4786">
        <f>COUNTIF($A4786:$G4786,F4786)</f>
        <v>2</v>
      </c>
      <c r="N4786">
        <f>COUNTIF($A4786:$G4786,G4786)</f>
        <v>1</v>
      </c>
      <c r="O4786" t="str">
        <f>IF(H4786=3, A4786, "")</f>
        <v/>
      </c>
      <c r="P4786" t="str">
        <f>IF(I4786=3, B4786, "")</f>
        <v/>
      </c>
      <c r="Q4786" t="str">
        <f>IF(J4786=3, C4786, "")</f>
        <v/>
      </c>
      <c r="R4786" t="str">
        <f>IF(K4786=3, D4786, "")</f>
        <v/>
      </c>
      <c r="S4786" t="str">
        <f>IF(L4786=3, E4786, "")</f>
        <v/>
      </c>
      <c r="T4786" t="str">
        <f>IF(M4786=3, F4786, "")</f>
        <v/>
      </c>
      <c r="U4786" t="str">
        <f>IF(N4786=3, G4786, "")</f>
        <v/>
      </c>
      <c r="V4786">
        <f>SUM(O4786:U4786)*2</f>
        <v>0</v>
      </c>
      <c r="W4786">
        <f>SUM(A4786:G4786)-SUM(O4786:U4786)</f>
        <v>429</v>
      </c>
      <c r="X4786">
        <f>IF(AND(SUM(H4786:N4786)=13,V4786&lt;=W4786),1,0)</f>
        <v>0</v>
      </c>
    </row>
    <row r="4787" spans="1:24" hidden="1" x14ac:dyDescent="0.2">
      <c r="A4787">
        <v>29</v>
      </c>
      <c r="B4787">
        <v>68</v>
      </c>
      <c r="C4787">
        <v>64</v>
      </c>
      <c r="D4787">
        <v>31</v>
      </c>
      <c r="E4787">
        <v>9</v>
      </c>
      <c r="F4787">
        <v>68</v>
      </c>
      <c r="G4787">
        <v>47</v>
      </c>
      <c r="H4787">
        <f>COUNTIF($A4787:$G4787,A4787)</f>
        <v>1</v>
      </c>
      <c r="I4787">
        <f>COUNTIF($A4787:$G4787,B4787)</f>
        <v>2</v>
      </c>
      <c r="J4787">
        <f>COUNTIF($A4787:$G4787,C4787)</f>
        <v>1</v>
      </c>
      <c r="K4787">
        <f>COUNTIF($A4787:$G4787,D4787)</f>
        <v>1</v>
      </c>
      <c r="L4787">
        <f>COUNTIF($A4787:$G4787,E4787)</f>
        <v>1</v>
      </c>
      <c r="M4787">
        <f>COUNTIF($A4787:$G4787,F4787)</f>
        <v>2</v>
      </c>
      <c r="N4787">
        <f>COUNTIF($A4787:$G4787,G4787)</f>
        <v>1</v>
      </c>
      <c r="O4787" t="str">
        <f>IF(H4787=3, A4787, "")</f>
        <v/>
      </c>
      <c r="P4787" t="str">
        <f>IF(I4787=3, B4787, "")</f>
        <v/>
      </c>
      <c r="Q4787" t="str">
        <f>IF(J4787=3, C4787, "")</f>
        <v/>
      </c>
      <c r="R4787" t="str">
        <f>IF(K4787=3, D4787, "")</f>
        <v/>
      </c>
      <c r="S4787" t="str">
        <f>IF(L4787=3, E4787, "")</f>
        <v/>
      </c>
      <c r="T4787" t="str">
        <f>IF(M4787=3, F4787, "")</f>
        <v/>
      </c>
      <c r="U4787" t="str">
        <f>IF(N4787=3, G4787, "")</f>
        <v/>
      </c>
      <c r="V4787">
        <f>SUM(O4787:U4787)*2</f>
        <v>0</v>
      </c>
      <c r="W4787">
        <f>SUM(A4787:G4787)-SUM(O4787:U4787)</f>
        <v>316</v>
      </c>
      <c r="X4787">
        <f>IF(AND(SUM(H4787:N4787)=13,V4787&lt;=W4787),1,0)</f>
        <v>0</v>
      </c>
    </row>
    <row r="4788" spans="1:24" hidden="1" x14ac:dyDescent="0.2">
      <c r="A4788">
        <v>22</v>
      </c>
      <c r="B4788">
        <v>71</v>
      </c>
      <c r="C4788">
        <v>64</v>
      </c>
      <c r="D4788">
        <v>14</v>
      </c>
      <c r="E4788">
        <v>11</v>
      </c>
      <c r="F4788">
        <v>35</v>
      </c>
      <c r="G4788">
        <v>14</v>
      </c>
      <c r="H4788">
        <f>COUNTIF($A4788:$G4788,A4788)</f>
        <v>1</v>
      </c>
      <c r="I4788">
        <f>COUNTIF($A4788:$G4788,B4788)</f>
        <v>1</v>
      </c>
      <c r="J4788">
        <f>COUNTIF($A4788:$G4788,C4788)</f>
        <v>1</v>
      </c>
      <c r="K4788">
        <f>COUNTIF($A4788:$G4788,D4788)</f>
        <v>2</v>
      </c>
      <c r="L4788">
        <f>COUNTIF($A4788:$G4788,E4788)</f>
        <v>1</v>
      </c>
      <c r="M4788">
        <f>COUNTIF($A4788:$G4788,F4788)</f>
        <v>1</v>
      </c>
      <c r="N4788">
        <f>COUNTIF($A4788:$G4788,G4788)</f>
        <v>2</v>
      </c>
      <c r="O4788" t="str">
        <f>IF(H4788=3, A4788, "")</f>
        <v/>
      </c>
      <c r="P4788" t="str">
        <f>IF(I4788=3, B4788, "")</f>
        <v/>
      </c>
      <c r="Q4788" t="str">
        <f>IF(J4788=3, C4788, "")</f>
        <v/>
      </c>
      <c r="R4788" t="str">
        <f>IF(K4788=3, D4788, "")</f>
        <v/>
      </c>
      <c r="S4788" t="str">
        <f>IF(L4788=3, E4788, "")</f>
        <v/>
      </c>
      <c r="T4788" t="str">
        <f>IF(M4788=3, F4788, "")</f>
        <v/>
      </c>
      <c r="U4788" t="str">
        <f>IF(N4788=3, G4788, "")</f>
        <v/>
      </c>
      <c r="V4788">
        <f>SUM(O4788:U4788)*2</f>
        <v>0</v>
      </c>
      <c r="W4788">
        <f>SUM(A4788:G4788)-SUM(O4788:U4788)</f>
        <v>231</v>
      </c>
      <c r="X4788">
        <f>IF(AND(SUM(H4788:N4788)=13,V4788&lt;=W4788),1,0)</f>
        <v>0</v>
      </c>
    </row>
    <row r="4789" spans="1:24" hidden="1" x14ac:dyDescent="0.2">
      <c r="A4789">
        <v>61</v>
      </c>
      <c r="B4789">
        <v>28</v>
      </c>
      <c r="C4789">
        <v>29</v>
      </c>
      <c r="D4789">
        <v>50</v>
      </c>
      <c r="E4789">
        <v>122</v>
      </c>
      <c r="F4789">
        <v>28</v>
      </c>
      <c r="G4789">
        <v>53</v>
      </c>
      <c r="H4789">
        <f>COUNTIF($A4789:$G4789,A4789)</f>
        <v>1</v>
      </c>
      <c r="I4789">
        <f>COUNTIF($A4789:$G4789,B4789)</f>
        <v>2</v>
      </c>
      <c r="J4789">
        <f>COUNTIF($A4789:$G4789,C4789)</f>
        <v>1</v>
      </c>
      <c r="K4789">
        <f>COUNTIF($A4789:$G4789,D4789)</f>
        <v>1</v>
      </c>
      <c r="L4789">
        <f>COUNTIF($A4789:$G4789,E4789)</f>
        <v>1</v>
      </c>
      <c r="M4789">
        <f>COUNTIF($A4789:$G4789,F4789)</f>
        <v>2</v>
      </c>
      <c r="N4789">
        <f>COUNTIF($A4789:$G4789,G4789)</f>
        <v>1</v>
      </c>
      <c r="O4789" t="str">
        <f>IF(H4789=3, A4789, "")</f>
        <v/>
      </c>
      <c r="P4789" t="str">
        <f>IF(I4789=3, B4789, "")</f>
        <v/>
      </c>
      <c r="Q4789" t="str">
        <f>IF(J4789=3, C4789, "")</f>
        <v/>
      </c>
      <c r="R4789" t="str">
        <f>IF(K4789=3, D4789, "")</f>
        <v/>
      </c>
      <c r="S4789" t="str">
        <f>IF(L4789=3, E4789, "")</f>
        <v/>
      </c>
      <c r="T4789" t="str">
        <f>IF(M4789=3, F4789, "")</f>
        <v/>
      </c>
      <c r="U4789" t="str">
        <f>IF(N4789=3, G4789, "")</f>
        <v/>
      </c>
      <c r="V4789">
        <f>SUM(O4789:U4789)*2</f>
        <v>0</v>
      </c>
      <c r="W4789">
        <f>SUM(A4789:G4789)-SUM(O4789:U4789)</f>
        <v>371</v>
      </c>
      <c r="X4789">
        <f>IF(AND(SUM(H4789:N4789)=13,V4789&lt;=W4789),1,0)</f>
        <v>0</v>
      </c>
    </row>
    <row r="4790" spans="1:24" hidden="1" x14ac:dyDescent="0.2">
      <c r="A4790">
        <v>49</v>
      </c>
      <c r="B4790">
        <v>44</v>
      </c>
      <c r="C4790">
        <v>37</v>
      </c>
      <c r="D4790">
        <v>8</v>
      </c>
      <c r="E4790">
        <v>16</v>
      </c>
      <c r="F4790">
        <v>22</v>
      </c>
      <c r="G4790">
        <v>82</v>
      </c>
      <c r="H4790">
        <f>COUNTIF($A4790:$G4790,A4790)</f>
        <v>1</v>
      </c>
      <c r="I4790">
        <f>COUNTIF($A4790:$G4790,B4790)</f>
        <v>1</v>
      </c>
      <c r="J4790">
        <f>COUNTIF($A4790:$G4790,C4790)</f>
        <v>1</v>
      </c>
      <c r="K4790">
        <f>COUNTIF($A4790:$G4790,D4790)</f>
        <v>1</v>
      </c>
      <c r="L4790">
        <f>COUNTIF($A4790:$G4790,E4790)</f>
        <v>1</v>
      </c>
      <c r="M4790">
        <f>COUNTIF($A4790:$G4790,F4790)</f>
        <v>1</v>
      </c>
      <c r="N4790">
        <f>COUNTIF($A4790:$G4790,G4790)</f>
        <v>1</v>
      </c>
      <c r="O4790" t="str">
        <f>IF(H4790=3, A4790, "")</f>
        <v/>
      </c>
      <c r="P4790" t="str">
        <f>IF(I4790=3, B4790, "")</f>
        <v/>
      </c>
      <c r="Q4790" t="str">
        <f>IF(J4790=3, C4790, "")</f>
        <v/>
      </c>
      <c r="R4790" t="str">
        <f>IF(K4790=3, D4790, "")</f>
        <v/>
      </c>
      <c r="S4790" t="str">
        <f>IF(L4790=3, E4790, "")</f>
        <v/>
      </c>
      <c r="T4790" t="str">
        <f>IF(M4790=3, F4790, "")</f>
        <v/>
      </c>
      <c r="U4790" t="str">
        <f>IF(N4790=3, G4790, "")</f>
        <v/>
      </c>
      <c r="V4790">
        <f>SUM(O4790:U4790)*2</f>
        <v>0</v>
      </c>
      <c r="W4790">
        <f>SUM(A4790:G4790)-SUM(O4790:U4790)</f>
        <v>258</v>
      </c>
      <c r="X4790">
        <f>IF(AND(SUM(H4790:N4790)=13,V4790&lt;=W4790),1,0)</f>
        <v>0</v>
      </c>
    </row>
    <row r="4791" spans="1:24" hidden="1" x14ac:dyDescent="0.2">
      <c r="A4791">
        <v>55</v>
      </c>
      <c r="B4791">
        <v>78</v>
      </c>
      <c r="C4791">
        <v>65</v>
      </c>
      <c r="D4791">
        <v>75</v>
      </c>
      <c r="E4791">
        <v>55</v>
      </c>
      <c r="F4791">
        <v>78</v>
      </c>
      <c r="G4791">
        <v>35</v>
      </c>
      <c r="H4791">
        <f>COUNTIF($A4791:$G4791,A4791)</f>
        <v>2</v>
      </c>
      <c r="I4791">
        <f>COUNTIF($A4791:$G4791,B4791)</f>
        <v>2</v>
      </c>
      <c r="J4791">
        <f>COUNTIF($A4791:$G4791,C4791)</f>
        <v>1</v>
      </c>
      <c r="K4791">
        <f>COUNTIF($A4791:$G4791,D4791)</f>
        <v>1</v>
      </c>
      <c r="L4791">
        <f>COUNTIF($A4791:$G4791,E4791)</f>
        <v>2</v>
      </c>
      <c r="M4791">
        <f>COUNTIF($A4791:$G4791,F4791)</f>
        <v>2</v>
      </c>
      <c r="N4791">
        <f>COUNTIF($A4791:$G4791,G4791)</f>
        <v>1</v>
      </c>
      <c r="O4791" t="str">
        <f>IF(H4791=3, A4791, "")</f>
        <v/>
      </c>
      <c r="P4791" t="str">
        <f>IF(I4791=3, B4791, "")</f>
        <v/>
      </c>
      <c r="Q4791" t="str">
        <f>IF(J4791=3, C4791, "")</f>
        <v/>
      </c>
      <c r="R4791" t="str">
        <f>IF(K4791=3, D4791, "")</f>
        <v/>
      </c>
      <c r="S4791" t="str">
        <f>IF(L4791=3, E4791, "")</f>
        <v/>
      </c>
      <c r="T4791" t="str">
        <f>IF(M4791=3, F4791, "")</f>
        <v/>
      </c>
      <c r="U4791" t="str">
        <f>IF(N4791=3, G4791, "")</f>
        <v/>
      </c>
      <c r="V4791">
        <f>SUM(O4791:U4791)*2</f>
        <v>0</v>
      </c>
      <c r="W4791">
        <f>SUM(A4791:G4791)-SUM(O4791:U4791)</f>
        <v>441</v>
      </c>
      <c r="X4791">
        <f>IF(AND(SUM(H4791:N4791)=13,V4791&lt;=W4791),1,0)</f>
        <v>0</v>
      </c>
    </row>
    <row r="4792" spans="1:24" hidden="1" x14ac:dyDescent="0.2">
      <c r="A4792">
        <v>87</v>
      </c>
      <c r="B4792">
        <v>56</v>
      </c>
      <c r="C4792">
        <v>50</v>
      </c>
      <c r="D4792">
        <v>16</v>
      </c>
      <c r="E4792">
        <v>58</v>
      </c>
      <c r="F4792">
        <v>84</v>
      </c>
      <c r="G4792">
        <v>69</v>
      </c>
      <c r="H4792">
        <f>COUNTIF($A4792:$G4792,A4792)</f>
        <v>1</v>
      </c>
      <c r="I4792">
        <f>COUNTIF($A4792:$G4792,B4792)</f>
        <v>1</v>
      </c>
      <c r="J4792">
        <f>COUNTIF($A4792:$G4792,C4792)</f>
        <v>1</v>
      </c>
      <c r="K4792">
        <f>COUNTIF($A4792:$G4792,D4792)</f>
        <v>1</v>
      </c>
      <c r="L4792">
        <f>COUNTIF($A4792:$G4792,E4792)</f>
        <v>1</v>
      </c>
      <c r="M4792">
        <f>COUNTIF($A4792:$G4792,F4792)</f>
        <v>1</v>
      </c>
      <c r="N4792">
        <f>COUNTIF($A4792:$G4792,G4792)</f>
        <v>1</v>
      </c>
      <c r="O4792" t="str">
        <f>IF(H4792=3, A4792, "")</f>
        <v/>
      </c>
      <c r="P4792" t="str">
        <f>IF(I4792=3, B4792, "")</f>
        <v/>
      </c>
      <c r="Q4792" t="str">
        <f>IF(J4792=3, C4792, "")</f>
        <v/>
      </c>
      <c r="R4792" t="str">
        <f>IF(K4792=3, D4792, "")</f>
        <v/>
      </c>
      <c r="S4792" t="str">
        <f>IF(L4792=3, E4792, "")</f>
        <v/>
      </c>
      <c r="T4792" t="str">
        <f>IF(M4792=3, F4792, "")</f>
        <v/>
      </c>
      <c r="U4792" t="str">
        <f>IF(N4792=3, G4792, "")</f>
        <v/>
      </c>
      <c r="V4792">
        <f>SUM(O4792:U4792)*2</f>
        <v>0</v>
      </c>
      <c r="W4792">
        <f>SUM(A4792:G4792)-SUM(O4792:U4792)</f>
        <v>420</v>
      </c>
      <c r="X4792">
        <f>IF(AND(SUM(H4792:N4792)=13,V4792&lt;=W4792),1,0)</f>
        <v>0</v>
      </c>
    </row>
    <row r="4793" spans="1:24" hidden="1" x14ac:dyDescent="0.2">
      <c r="A4793">
        <v>47</v>
      </c>
      <c r="B4793">
        <v>35</v>
      </c>
      <c r="C4793">
        <v>17</v>
      </c>
      <c r="D4793">
        <v>31</v>
      </c>
      <c r="E4793">
        <v>94</v>
      </c>
      <c r="F4793">
        <v>11</v>
      </c>
      <c r="G4793">
        <v>58</v>
      </c>
      <c r="H4793">
        <f>COUNTIF($A4793:$G4793,A4793)</f>
        <v>1</v>
      </c>
      <c r="I4793">
        <f>COUNTIF($A4793:$G4793,B4793)</f>
        <v>1</v>
      </c>
      <c r="J4793">
        <f>COUNTIF($A4793:$G4793,C4793)</f>
        <v>1</v>
      </c>
      <c r="K4793">
        <f>COUNTIF($A4793:$G4793,D4793)</f>
        <v>1</v>
      </c>
      <c r="L4793">
        <f>COUNTIF($A4793:$G4793,E4793)</f>
        <v>1</v>
      </c>
      <c r="M4793">
        <f>COUNTIF($A4793:$G4793,F4793)</f>
        <v>1</v>
      </c>
      <c r="N4793">
        <f>COUNTIF($A4793:$G4793,G4793)</f>
        <v>1</v>
      </c>
      <c r="O4793" t="str">
        <f>IF(H4793=3, A4793, "")</f>
        <v/>
      </c>
      <c r="P4793" t="str">
        <f>IF(I4793=3, B4793, "")</f>
        <v/>
      </c>
      <c r="Q4793" t="str">
        <f>IF(J4793=3, C4793, "")</f>
        <v/>
      </c>
      <c r="R4793" t="str">
        <f>IF(K4793=3, D4793, "")</f>
        <v/>
      </c>
      <c r="S4793" t="str">
        <f>IF(L4793=3, E4793, "")</f>
        <v/>
      </c>
      <c r="T4793" t="str">
        <f>IF(M4793=3, F4793, "")</f>
        <v/>
      </c>
      <c r="U4793" t="str">
        <f>IF(N4793=3, G4793, "")</f>
        <v/>
      </c>
      <c r="V4793">
        <f>SUM(O4793:U4793)*2</f>
        <v>0</v>
      </c>
      <c r="W4793">
        <f>SUM(A4793:G4793)-SUM(O4793:U4793)</f>
        <v>293</v>
      </c>
      <c r="X4793">
        <f>IF(AND(SUM(H4793:N4793)=13,V4793&lt;=W4793),1,0)</f>
        <v>0</v>
      </c>
    </row>
    <row r="4794" spans="1:24" hidden="1" x14ac:dyDescent="0.2">
      <c r="A4794">
        <v>14</v>
      </c>
      <c r="B4794">
        <v>5</v>
      </c>
      <c r="C4794">
        <v>7</v>
      </c>
      <c r="D4794">
        <v>16</v>
      </c>
      <c r="E4794">
        <v>14</v>
      </c>
      <c r="F4794">
        <v>15</v>
      </c>
      <c r="G4794">
        <v>52</v>
      </c>
      <c r="H4794">
        <f>COUNTIF($A4794:$G4794,A4794)</f>
        <v>2</v>
      </c>
      <c r="I4794">
        <f>COUNTIF($A4794:$G4794,B4794)</f>
        <v>1</v>
      </c>
      <c r="J4794">
        <f>COUNTIF($A4794:$G4794,C4794)</f>
        <v>1</v>
      </c>
      <c r="K4794">
        <f>COUNTIF($A4794:$G4794,D4794)</f>
        <v>1</v>
      </c>
      <c r="L4794">
        <f>COUNTIF($A4794:$G4794,E4794)</f>
        <v>2</v>
      </c>
      <c r="M4794">
        <f>COUNTIF($A4794:$G4794,F4794)</f>
        <v>1</v>
      </c>
      <c r="N4794">
        <f>COUNTIF($A4794:$G4794,G4794)</f>
        <v>1</v>
      </c>
      <c r="O4794" t="str">
        <f>IF(H4794=3, A4794, "")</f>
        <v/>
      </c>
      <c r="P4794" t="str">
        <f>IF(I4794=3, B4794, "")</f>
        <v/>
      </c>
      <c r="Q4794" t="str">
        <f>IF(J4794=3, C4794, "")</f>
        <v/>
      </c>
      <c r="R4794" t="str">
        <f>IF(K4794=3, D4794, "")</f>
        <v/>
      </c>
      <c r="S4794" t="str">
        <f>IF(L4794=3, E4794, "")</f>
        <v/>
      </c>
      <c r="T4794" t="str">
        <f>IF(M4794=3, F4794, "")</f>
        <v/>
      </c>
      <c r="U4794" t="str">
        <f>IF(N4794=3, G4794, "")</f>
        <v/>
      </c>
      <c r="V4794">
        <f>SUM(O4794:U4794)*2</f>
        <v>0</v>
      </c>
      <c r="W4794">
        <f>SUM(A4794:G4794)-SUM(O4794:U4794)</f>
        <v>123</v>
      </c>
      <c r="X4794">
        <f>IF(AND(SUM(H4794:N4794)=13,V4794&lt;=W4794),1,0)</f>
        <v>0</v>
      </c>
    </row>
    <row r="4795" spans="1:24" hidden="1" x14ac:dyDescent="0.2">
      <c r="A4795">
        <v>53</v>
      </c>
      <c r="B4795">
        <v>10</v>
      </c>
      <c r="C4795">
        <v>54</v>
      </c>
      <c r="D4795">
        <v>43</v>
      </c>
      <c r="E4795">
        <v>53</v>
      </c>
      <c r="F4795">
        <v>3</v>
      </c>
      <c r="G4795">
        <v>65</v>
      </c>
      <c r="H4795">
        <f>COUNTIF($A4795:$G4795,A4795)</f>
        <v>2</v>
      </c>
      <c r="I4795">
        <f>COUNTIF($A4795:$G4795,B4795)</f>
        <v>1</v>
      </c>
      <c r="J4795">
        <f>COUNTIF($A4795:$G4795,C4795)</f>
        <v>1</v>
      </c>
      <c r="K4795">
        <f>COUNTIF($A4795:$G4795,D4795)</f>
        <v>1</v>
      </c>
      <c r="L4795">
        <f>COUNTIF($A4795:$G4795,E4795)</f>
        <v>2</v>
      </c>
      <c r="M4795">
        <f>COUNTIF($A4795:$G4795,F4795)</f>
        <v>1</v>
      </c>
      <c r="N4795">
        <f>COUNTIF($A4795:$G4795,G4795)</f>
        <v>1</v>
      </c>
      <c r="O4795" t="str">
        <f>IF(H4795=3, A4795, "")</f>
        <v/>
      </c>
      <c r="P4795" t="str">
        <f>IF(I4795=3, B4795, "")</f>
        <v/>
      </c>
      <c r="Q4795" t="str">
        <f>IF(J4795=3, C4795, "")</f>
        <v/>
      </c>
      <c r="R4795" t="str">
        <f>IF(K4795=3, D4795, "")</f>
        <v/>
      </c>
      <c r="S4795" t="str">
        <f>IF(L4795=3, E4795, "")</f>
        <v/>
      </c>
      <c r="T4795" t="str">
        <f>IF(M4795=3, F4795, "")</f>
        <v/>
      </c>
      <c r="U4795" t="str">
        <f>IF(N4795=3, G4795, "")</f>
        <v/>
      </c>
      <c r="V4795">
        <f>SUM(O4795:U4795)*2</f>
        <v>0</v>
      </c>
      <c r="W4795">
        <f>SUM(A4795:G4795)-SUM(O4795:U4795)</f>
        <v>281</v>
      </c>
      <c r="X4795">
        <f>IF(AND(SUM(H4795:N4795)=13,V4795&lt;=W4795),1,0)</f>
        <v>0</v>
      </c>
    </row>
    <row r="4796" spans="1:24" hidden="1" x14ac:dyDescent="0.2">
      <c r="A4796">
        <v>82</v>
      </c>
      <c r="B4796">
        <v>29</v>
      </c>
      <c r="C4796">
        <v>91</v>
      </c>
      <c r="D4796">
        <v>41</v>
      </c>
      <c r="E4796">
        <v>82</v>
      </c>
      <c r="F4796">
        <v>29</v>
      </c>
      <c r="G4796">
        <v>20</v>
      </c>
      <c r="H4796">
        <f>COUNTIF($A4796:$G4796,A4796)</f>
        <v>2</v>
      </c>
      <c r="I4796">
        <f>COUNTIF($A4796:$G4796,B4796)</f>
        <v>2</v>
      </c>
      <c r="J4796">
        <f>COUNTIF($A4796:$G4796,C4796)</f>
        <v>1</v>
      </c>
      <c r="K4796">
        <f>COUNTIF($A4796:$G4796,D4796)</f>
        <v>1</v>
      </c>
      <c r="L4796">
        <f>COUNTIF($A4796:$G4796,E4796)</f>
        <v>2</v>
      </c>
      <c r="M4796">
        <f>COUNTIF($A4796:$G4796,F4796)</f>
        <v>2</v>
      </c>
      <c r="N4796">
        <f>COUNTIF($A4796:$G4796,G4796)</f>
        <v>1</v>
      </c>
      <c r="O4796" t="str">
        <f>IF(H4796=3, A4796, "")</f>
        <v/>
      </c>
      <c r="P4796" t="str">
        <f>IF(I4796=3, B4796, "")</f>
        <v/>
      </c>
      <c r="Q4796" t="str">
        <f>IF(J4796=3, C4796, "")</f>
        <v/>
      </c>
      <c r="R4796" t="str">
        <f>IF(K4796=3, D4796, "")</f>
        <v/>
      </c>
      <c r="S4796" t="str">
        <f>IF(L4796=3, E4796, "")</f>
        <v/>
      </c>
      <c r="T4796" t="str">
        <f>IF(M4796=3, F4796, "")</f>
        <v/>
      </c>
      <c r="U4796" t="str">
        <f>IF(N4796=3, G4796, "")</f>
        <v/>
      </c>
      <c r="V4796">
        <f>SUM(O4796:U4796)*2</f>
        <v>0</v>
      </c>
      <c r="W4796">
        <f>SUM(A4796:G4796)-SUM(O4796:U4796)</f>
        <v>374</v>
      </c>
      <c r="X4796">
        <f>IF(AND(SUM(H4796:N4796)=13,V4796&lt;=W4796),1,0)</f>
        <v>0</v>
      </c>
    </row>
    <row r="4797" spans="1:24" hidden="1" x14ac:dyDescent="0.2">
      <c r="A4797">
        <v>69</v>
      </c>
      <c r="B4797">
        <v>73</v>
      </c>
      <c r="C4797">
        <v>87</v>
      </c>
      <c r="D4797">
        <v>41</v>
      </c>
      <c r="E4797">
        <v>69</v>
      </c>
      <c r="F4797">
        <v>36</v>
      </c>
      <c r="G4797">
        <v>76</v>
      </c>
      <c r="H4797">
        <f>COUNTIF($A4797:$G4797,A4797)</f>
        <v>2</v>
      </c>
      <c r="I4797">
        <f>COUNTIF($A4797:$G4797,B4797)</f>
        <v>1</v>
      </c>
      <c r="J4797">
        <f>COUNTIF($A4797:$G4797,C4797)</f>
        <v>1</v>
      </c>
      <c r="K4797">
        <f>COUNTIF($A4797:$G4797,D4797)</f>
        <v>1</v>
      </c>
      <c r="L4797">
        <f>COUNTIF($A4797:$G4797,E4797)</f>
        <v>2</v>
      </c>
      <c r="M4797">
        <f>COUNTIF($A4797:$G4797,F4797)</f>
        <v>1</v>
      </c>
      <c r="N4797">
        <f>COUNTIF($A4797:$G4797,G4797)</f>
        <v>1</v>
      </c>
      <c r="O4797" t="str">
        <f>IF(H4797=3, A4797, "")</f>
        <v/>
      </c>
      <c r="P4797" t="str">
        <f>IF(I4797=3, B4797, "")</f>
        <v/>
      </c>
      <c r="Q4797" t="str">
        <f>IF(J4797=3, C4797, "")</f>
        <v/>
      </c>
      <c r="R4797" t="str">
        <f>IF(K4797=3, D4797, "")</f>
        <v/>
      </c>
      <c r="S4797" t="str">
        <f>IF(L4797=3, E4797, "")</f>
        <v/>
      </c>
      <c r="T4797" t="str">
        <f>IF(M4797=3, F4797, "")</f>
        <v/>
      </c>
      <c r="U4797" t="str">
        <f>IF(N4797=3, G4797, "")</f>
        <v/>
      </c>
      <c r="V4797">
        <f>SUM(O4797:U4797)*2</f>
        <v>0</v>
      </c>
      <c r="W4797">
        <f>SUM(A4797:G4797)-SUM(O4797:U4797)</f>
        <v>451</v>
      </c>
      <c r="X4797">
        <f>IF(AND(SUM(H4797:N4797)=13,V4797&lt;=W4797),1,0)</f>
        <v>0</v>
      </c>
    </row>
    <row r="4798" spans="1:24" hidden="1" x14ac:dyDescent="0.2">
      <c r="A4798">
        <v>58</v>
      </c>
      <c r="B4798">
        <v>88</v>
      </c>
      <c r="C4798">
        <v>39</v>
      </c>
      <c r="D4798">
        <v>39</v>
      </c>
      <c r="E4798">
        <v>38</v>
      </c>
      <c r="F4798">
        <v>88</v>
      </c>
      <c r="G4798">
        <v>78</v>
      </c>
      <c r="H4798">
        <f>COUNTIF($A4798:$G4798,A4798)</f>
        <v>1</v>
      </c>
      <c r="I4798">
        <f>COUNTIF($A4798:$G4798,B4798)</f>
        <v>2</v>
      </c>
      <c r="J4798">
        <f>COUNTIF($A4798:$G4798,C4798)</f>
        <v>2</v>
      </c>
      <c r="K4798">
        <f>COUNTIF($A4798:$G4798,D4798)</f>
        <v>2</v>
      </c>
      <c r="L4798">
        <f>COUNTIF($A4798:$G4798,E4798)</f>
        <v>1</v>
      </c>
      <c r="M4798">
        <f>COUNTIF($A4798:$G4798,F4798)</f>
        <v>2</v>
      </c>
      <c r="N4798">
        <f>COUNTIF($A4798:$G4798,G4798)</f>
        <v>1</v>
      </c>
      <c r="O4798" t="str">
        <f>IF(H4798=3, A4798, "")</f>
        <v/>
      </c>
      <c r="P4798" t="str">
        <f>IF(I4798=3, B4798, "")</f>
        <v/>
      </c>
      <c r="Q4798" t="str">
        <f>IF(J4798=3, C4798, "")</f>
        <v/>
      </c>
      <c r="R4798" t="str">
        <f>IF(K4798=3, D4798, "")</f>
        <v/>
      </c>
      <c r="S4798" t="str">
        <f>IF(L4798=3, E4798, "")</f>
        <v/>
      </c>
      <c r="T4798" t="str">
        <f>IF(M4798=3, F4798, "")</f>
        <v/>
      </c>
      <c r="U4798" t="str">
        <f>IF(N4798=3, G4798, "")</f>
        <v/>
      </c>
      <c r="V4798">
        <f>SUM(O4798:U4798)*2</f>
        <v>0</v>
      </c>
      <c r="W4798">
        <f>SUM(A4798:G4798)-SUM(O4798:U4798)</f>
        <v>428</v>
      </c>
      <c r="X4798">
        <f>IF(AND(SUM(H4798:N4798)=13,V4798&lt;=W4798),1,0)</f>
        <v>0</v>
      </c>
    </row>
    <row r="4799" spans="1:24" hidden="1" x14ac:dyDescent="0.2">
      <c r="A4799">
        <v>52</v>
      </c>
      <c r="B4799">
        <v>50</v>
      </c>
      <c r="C4799">
        <v>89</v>
      </c>
      <c r="D4799">
        <v>81</v>
      </c>
      <c r="E4799">
        <v>104</v>
      </c>
      <c r="F4799">
        <v>100</v>
      </c>
      <c r="G4799">
        <v>21</v>
      </c>
      <c r="H4799">
        <f>COUNTIF($A4799:$G4799,A4799)</f>
        <v>1</v>
      </c>
      <c r="I4799">
        <f>COUNTIF($A4799:$G4799,B4799)</f>
        <v>1</v>
      </c>
      <c r="J4799">
        <f>COUNTIF($A4799:$G4799,C4799)</f>
        <v>1</v>
      </c>
      <c r="K4799">
        <f>COUNTIF($A4799:$G4799,D4799)</f>
        <v>1</v>
      </c>
      <c r="L4799">
        <f>COUNTIF($A4799:$G4799,E4799)</f>
        <v>1</v>
      </c>
      <c r="M4799">
        <f>COUNTIF($A4799:$G4799,F4799)</f>
        <v>1</v>
      </c>
      <c r="N4799">
        <f>COUNTIF($A4799:$G4799,G4799)</f>
        <v>1</v>
      </c>
      <c r="O4799" t="str">
        <f>IF(H4799=3, A4799, "")</f>
        <v/>
      </c>
      <c r="P4799" t="str">
        <f>IF(I4799=3, B4799, "")</f>
        <v/>
      </c>
      <c r="Q4799" t="str">
        <f>IF(J4799=3, C4799, "")</f>
        <v/>
      </c>
      <c r="R4799" t="str">
        <f>IF(K4799=3, D4799, "")</f>
        <v/>
      </c>
      <c r="S4799" t="str">
        <f>IF(L4799=3, E4799, "")</f>
        <v/>
      </c>
      <c r="T4799" t="str">
        <f>IF(M4799=3, F4799, "")</f>
        <v/>
      </c>
      <c r="U4799" t="str">
        <f>IF(N4799=3, G4799, "")</f>
        <v/>
      </c>
      <c r="V4799">
        <f>SUM(O4799:U4799)*2</f>
        <v>0</v>
      </c>
      <c r="W4799">
        <f>SUM(A4799:G4799)-SUM(O4799:U4799)</f>
        <v>497</v>
      </c>
      <c r="X4799">
        <f>IF(AND(SUM(H4799:N4799)=13,V4799&lt;=W4799),1,0)</f>
        <v>0</v>
      </c>
    </row>
    <row r="4800" spans="1:24" hidden="1" x14ac:dyDescent="0.2">
      <c r="A4800">
        <v>65</v>
      </c>
      <c r="B4800">
        <v>33</v>
      </c>
      <c r="C4800">
        <v>32</v>
      </c>
      <c r="D4800">
        <v>48</v>
      </c>
      <c r="E4800">
        <v>43</v>
      </c>
      <c r="F4800">
        <v>33</v>
      </c>
      <c r="G4800">
        <v>62</v>
      </c>
      <c r="H4800">
        <f>COUNTIF($A4800:$G4800,A4800)</f>
        <v>1</v>
      </c>
      <c r="I4800">
        <f>COUNTIF($A4800:$G4800,B4800)</f>
        <v>2</v>
      </c>
      <c r="J4800">
        <f>COUNTIF($A4800:$G4800,C4800)</f>
        <v>1</v>
      </c>
      <c r="K4800">
        <f>COUNTIF($A4800:$G4800,D4800)</f>
        <v>1</v>
      </c>
      <c r="L4800">
        <f>COUNTIF($A4800:$G4800,E4800)</f>
        <v>1</v>
      </c>
      <c r="M4800">
        <f>COUNTIF($A4800:$G4800,F4800)</f>
        <v>2</v>
      </c>
      <c r="N4800">
        <f>COUNTIF($A4800:$G4800,G4800)</f>
        <v>1</v>
      </c>
      <c r="O4800" t="str">
        <f>IF(H4800=3, A4800, "")</f>
        <v/>
      </c>
      <c r="P4800" t="str">
        <f>IF(I4800=3, B4800, "")</f>
        <v/>
      </c>
      <c r="Q4800" t="str">
        <f>IF(J4800=3, C4800, "")</f>
        <v/>
      </c>
      <c r="R4800" t="str">
        <f>IF(K4800=3, D4800, "")</f>
        <v/>
      </c>
      <c r="S4800" t="str">
        <f>IF(L4800=3, E4800, "")</f>
        <v/>
      </c>
      <c r="T4800" t="str">
        <f>IF(M4800=3, F4800, "")</f>
        <v/>
      </c>
      <c r="U4800" t="str">
        <f>IF(N4800=3, G4800, "")</f>
        <v/>
      </c>
      <c r="V4800">
        <f>SUM(O4800:U4800)*2</f>
        <v>0</v>
      </c>
      <c r="W4800">
        <f>SUM(A4800:G4800)-SUM(O4800:U4800)</f>
        <v>316</v>
      </c>
      <c r="X4800">
        <f>IF(AND(SUM(H4800:N4800)=13,V4800&lt;=W4800),1,0)</f>
        <v>0</v>
      </c>
    </row>
    <row r="4801" spans="1:24" hidden="1" x14ac:dyDescent="0.2">
      <c r="A4801">
        <v>20</v>
      </c>
      <c r="B4801">
        <v>19</v>
      </c>
      <c r="C4801">
        <v>21</v>
      </c>
      <c r="D4801">
        <v>31</v>
      </c>
      <c r="E4801">
        <v>20</v>
      </c>
      <c r="F4801">
        <v>19</v>
      </c>
      <c r="G4801">
        <v>43</v>
      </c>
      <c r="H4801">
        <f>COUNTIF($A4801:$G4801,A4801)</f>
        <v>2</v>
      </c>
      <c r="I4801">
        <f>COUNTIF($A4801:$G4801,B4801)</f>
        <v>2</v>
      </c>
      <c r="J4801">
        <f>COUNTIF($A4801:$G4801,C4801)</f>
        <v>1</v>
      </c>
      <c r="K4801">
        <f>COUNTIF($A4801:$G4801,D4801)</f>
        <v>1</v>
      </c>
      <c r="L4801">
        <f>COUNTIF($A4801:$G4801,E4801)</f>
        <v>2</v>
      </c>
      <c r="M4801">
        <f>COUNTIF($A4801:$G4801,F4801)</f>
        <v>2</v>
      </c>
      <c r="N4801">
        <f>COUNTIF($A4801:$G4801,G4801)</f>
        <v>1</v>
      </c>
      <c r="O4801" t="str">
        <f>IF(H4801=3, A4801, "")</f>
        <v/>
      </c>
      <c r="P4801" t="str">
        <f>IF(I4801=3, B4801, "")</f>
        <v/>
      </c>
      <c r="Q4801" t="str">
        <f>IF(J4801=3, C4801, "")</f>
        <v/>
      </c>
      <c r="R4801" t="str">
        <f>IF(K4801=3, D4801, "")</f>
        <v/>
      </c>
      <c r="S4801" t="str">
        <f>IF(L4801=3, E4801, "")</f>
        <v/>
      </c>
      <c r="T4801" t="str">
        <f>IF(M4801=3, F4801, "")</f>
        <v/>
      </c>
      <c r="U4801" t="str">
        <f>IF(N4801=3, G4801, "")</f>
        <v/>
      </c>
      <c r="V4801">
        <f>SUM(O4801:U4801)*2</f>
        <v>0</v>
      </c>
      <c r="W4801">
        <f>SUM(A4801:G4801)-SUM(O4801:U4801)</f>
        <v>173</v>
      </c>
      <c r="X4801">
        <f>IF(AND(SUM(H4801:N4801)=13,V4801&lt;=W4801),1,0)</f>
        <v>0</v>
      </c>
    </row>
    <row r="4802" spans="1:24" hidden="1" x14ac:dyDescent="0.2">
      <c r="A4802">
        <v>7</v>
      </c>
      <c r="B4802">
        <v>47</v>
      </c>
      <c r="C4802">
        <v>39</v>
      </c>
      <c r="D4802">
        <v>21</v>
      </c>
      <c r="E4802">
        <v>21</v>
      </c>
      <c r="F4802">
        <v>47</v>
      </c>
      <c r="G4802">
        <v>48</v>
      </c>
      <c r="H4802">
        <f>COUNTIF($A4802:$G4802,A4802)</f>
        <v>1</v>
      </c>
      <c r="I4802">
        <f>COUNTIF($A4802:$G4802,B4802)</f>
        <v>2</v>
      </c>
      <c r="J4802">
        <f>COUNTIF($A4802:$G4802,C4802)</f>
        <v>1</v>
      </c>
      <c r="K4802">
        <f>COUNTIF($A4802:$G4802,D4802)</f>
        <v>2</v>
      </c>
      <c r="L4802">
        <f>COUNTIF($A4802:$G4802,E4802)</f>
        <v>2</v>
      </c>
      <c r="M4802">
        <f>COUNTIF($A4802:$G4802,F4802)</f>
        <v>2</v>
      </c>
      <c r="N4802">
        <f>COUNTIF($A4802:$G4802,G4802)</f>
        <v>1</v>
      </c>
      <c r="O4802" t="str">
        <f>IF(H4802=3, A4802, "")</f>
        <v/>
      </c>
      <c r="P4802" t="str">
        <f>IF(I4802=3, B4802, "")</f>
        <v/>
      </c>
      <c r="Q4802" t="str">
        <f>IF(J4802=3, C4802, "")</f>
        <v/>
      </c>
      <c r="R4802" t="str">
        <f>IF(K4802=3, D4802, "")</f>
        <v/>
      </c>
      <c r="S4802" t="str">
        <f>IF(L4802=3, E4802, "")</f>
        <v/>
      </c>
      <c r="T4802" t="str">
        <f>IF(M4802=3, F4802, "")</f>
        <v/>
      </c>
      <c r="U4802" t="str">
        <f>IF(N4802=3, G4802, "")</f>
        <v/>
      </c>
      <c r="V4802">
        <f>SUM(O4802:U4802)*2</f>
        <v>0</v>
      </c>
      <c r="W4802">
        <f>SUM(A4802:G4802)-SUM(O4802:U4802)</f>
        <v>230</v>
      </c>
      <c r="X4802">
        <f>IF(AND(SUM(H4802:N4802)=13,V4802&lt;=W4802),1,0)</f>
        <v>0</v>
      </c>
    </row>
    <row r="4803" spans="1:24" hidden="1" x14ac:dyDescent="0.2">
      <c r="A4803">
        <v>76</v>
      </c>
      <c r="B4803">
        <v>42</v>
      </c>
      <c r="C4803">
        <v>83</v>
      </c>
      <c r="D4803">
        <v>47</v>
      </c>
      <c r="E4803">
        <v>228</v>
      </c>
      <c r="F4803">
        <v>42</v>
      </c>
      <c r="G4803">
        <v>61</v>
      </c>
      <c r="H4803">
        <f>COUNTIF($A4803:$G4803,A4803)</f>
        <v>1</v>
      </c>
      <c r="I4803">
        <f>COUNTIF($A4803:$G4803,B4803)</f>
        <v>2</v>
      </c>
      <c r="J4803">
        <f>COUNTIF($A4803:$G4803,C4803)</f>
        <v>1</v>
      </c>
      <c r="K4803">
        <f>COUNTIF($A4803:$G4803,D4803)</f>
        <v>1</v>
      </c>
      <c r="L4803">
        <f>COUNTIF($A4803:$G4803,E4803)</f>
        <v>1</v>
      </c>
      <c r="M4803">
        <f>COUNTIF($A4803:$G4803,F4803)</f>
        <v>2</v>
      </c>
      <c r="N4803">
        <f>COUNTIF($A4803:$G4803,G4803)</f>
        <v>1</v>
      </c>
      <c r="O4803" t="str">
        <f>IF(H4803=3, A4803, "")</f>
        <v/>
      </c>
      <c r="P4803" t="str">
        <f>IF(I4803=3, B4803, "")</f>
        <v/>
      </c>
      <c r="Q4803" t="str">
        <f>IF(J4803=3, C4803, "")</f>
        <v/>
      </c>
      <c r="R4803" t="str">
        <f>IF(K4803=3, D4803, "")</f>
        <v/>
      </c>
      <c r="S4803" t="str">
        <f>IF(L4803=3, E4803, "")</f>
        <v/>
      </c>
      <c r="T4803" t="str">
        <f>IF(M4803=3, F4803, "")</f>
        <v/>
      </c>
      <c r="U4803" t="str">
        <f>IF(N4803=3, G4803, "")</f>
        <v/>
      </c>
      <c r="V4803">
        <f>SUM(O4803:U4803)*2</f>
        <v>0</v>
      </c>
      <c r="W4803">
        <f>SUM(A4803:G4803)-SUM(O4803:U4803)</f>
        <v>579</v>
      </c>
      <c r="X4803">
        <f>IF(AND(SUM(H4803:N4803)=13,V4803&lt;=W4803),1,0)</f>
        <v>0</v>
      </c>
    </row>
    <row r="4804" spans="1:24" hidden="1" x14ac:dyDescent="0.2">
      <c r="A4804">
        <v>78</v>
      </c>
      <c r="B4804">
        <v>59</v>
      </c>
      <c r="C4804">
        <v>16</v>
      </c>
      <c r="D4804">
        <v>35</v>
      </c>
      <c r="E4804">
        <v>78</v>
      </c>
      <c r="F4804">
        <v>39</v>
      </c>
      <c r="G4804">
        <v>47</v>
      </c>
      <c r="H4804">
        <f>COUNTIF($A4804:$G4804,A4804)</f>
        <v>2</v>
      </c>
      <c r="I4804">
        <f>COUNTIF($A4804:$G4804,B4804)</f>
        <v>1</v>
      </c>
      <c r="J4804">
        <f>COUNTIF($A4804:$G4804,C4804)</f>
        <v>1</v>
      </c>
      <c r="K4804">
        <f>COUNTIF($A4804:$G4804,D4804)</f>
        <v>1</v>
      </c>
      <c r="L4804">
        <f>COUNTIF($A4804:$G4804,E4804)</f>
        <v>2</v>
      </c>
      <c r="M4804">
        <f>COUNTIF($A4804:$G4804,F4804)</f>
        <v>1</v>
      </c>
      <c r="N4804">
        <f>COUNTIF($A4804:$G4804,G4804)</f>
        <v>1</v>
      </c>
      <c r="O4804" t="str">
        <f>IF(H4804=3, A4804, "")</f>
        <v/>
      </c>
      <c r="P4804" t="str">
        <f>IF(I4804=3, B4804, "")</f>
        <v/>
      </c>
      <c r="Q4804" t="str">
        <f>IF(J4804=3, C4804, "")</f>
        <v/>
      </c>
      <c r="R4804" t="str">
        <f>IF(K4804=3, D4804, "")</f>
        <v/>
      </c>
      <c r="S4804" t="str">
        <f>IF(L4804=3, E4804, "")</f>
        <v/>
      </c>
      <c r="T4804" t="str">
        <f>IF(M4804=3, F4804, "")</f>
        <v/>
      </c>
      <c r="U4804" t="str">
        <f>IF(N4804=3, G4804, "")</f>
        <v/>
      </c>
      <c r="V4804">
        <f>SUM(O4804:U4804)*2</f>
        <v>0</v>
      </c>
      <c r="W4804">
        <f>SUM(A4804:G4804)-SUM(O4804:U4804)</f>
        <v>352</v>
      </c>
      <c r="X4804">
        <f>IF(AND(SUM(H4804:N4804)=13,V4804&lt;=W4804),1,0)</f>
        <v>0</v>
      </c>
    </row>
    <row r="4805" spans="1:24" hidden="1" x14ac:dyDescent="0.2">
      <c r="A4805">
        <v>21</v>
      </c>
      <c r="B4805">
        <v>60</v>
      </c>
      <c r="C4805">
        <v>24</v>
      </c>
      <c r="D4805">
        <v>30</v>
      </c>
      <c r="E4805">
        <v>42</v>
      </c>
      <c r="F4805">
        <v>30</v>
      </c>
      <c r="G4805">
        <v>25</v>
      </c>
      <c r="H4805">
        <f>COUNTIF($A4805:$G4805,A4805)</f>
        <v>1</v>
      </c>
      <c r="I4805">
        <f>COUNTIF($A4805:$G4805,B4805)</f>
        <v>1</v>
      </c>
      <c r="J4805">
        <f>COUNTIF($A4805:$G4805,C4805)</f>
        <v>1</v>
      </c>
      <c r="K4805">
        <f>COUNTIF($A4805:$G4805,D4805)</f>
        <v>2</v>
      </c>
      <c r="L4805">
        <f>COUNTIF($A4805:$G4805,E4805)</f>
        <v>1</v>
      </c>
      <c r="M4805">
        <f>COUNTIF($A4805:$G4805,F4805)</f>
        <v>2</v>
      </c>
      <c r="N4805">
        <f>COUNTIF($A4805:$G4805,G4805)</f>
        <v>1</v>
      </c>
      <c r="O4805" t="str">
        <f>IF(H4805=3, A4805, "")</f>
        <v/>
      </c>
      <c r="P4805" t="str">
        <f>IF(I4805=3, B4805, "")</f>
        <v/>
      </c>
      <c r="Q4805" t="str">
        <f>IF(J4805=3, C4805, "")</f>
        <v/>
      </c>
      <c r="R4805" t="str">
        <f>IF(K4805=3, D4805, "")</f>
        <v/>
      </c>
      <c r="S4805" t="str">
        <f>IF(L4805=3, E4805, "")</f>
        <v/>
      </c>
      <c r="T4805" t="str">
        <f>IF(M4805=3, F4805, "")</f>
        <v/>
      </c>
      <c r="U4805" t="str">
        <f>IF(N4805=3, G4805, "")</f>
        <v/>
      </c>
      <c r="V4805">
        <f>SUM(O4805:U4805)*2</f>
        <v>0</v>
      </c>
      <c r="W4805">
        <f>SUM(A4805:G4805)-SUM(O4805:U4805)</f>
        <v>232</v>
      </c>
      <c r="X4805">
        <f>IF(AND(SUM(H4805:N4805)=13,V4805&lt;=W4805),1,0)</f>
        <v>0</v>
      </c>
    </row>
    <row r="4806" spans="1:24" hidden="1" x14ac:dyDescent="0.2">
      <c r="A4806">
        <v>62</v>
      </c>
      <c r="B4806">
        <v>63</v>
      </c>
      <c r="C4806">
        <v>68</v>
      </c>
      <c r="D4806">
        <v>53</v>
      </c>
      <c r="E4806">
        <v>31</v>
      </c>
      <c r="F4806">
        <v>31</v>
      </c>
      <c r="G4806">
        <v>15</v>
      </c>
      <c r="H4806">
        <f>COUNTIF($A4806:$G4806,A4806)</f>
        <v>1</v>
      </c>
      <c r="I4806">
        <f>COUNTIF($A4806:$G4806,B4806)</f>
        <v>1</v>
      </c>
      <c r="J4806">
        <f>COUNTIF($A4806:$G4806,C4806)</f>
        <v>1</v>
      </c>
      <c r="K4806">
        <f>COUNTIF($A4806:$G4806,D4806)</f>
        <v>1</v>
      </c>
      <c r="L4806">
        <f>COUNTIF($A4806:$G4806,E4806)</f>
        <v>2</v>
      </c>
      <c r="M4806">
        <f>COUNTIF($A4806:$G4806,F4806)</f>
        <v>2</v>
      </c>
      <c r="N4806">
        <f>COUNTIF($A4806:$G4806,G4806)</f>
        <v>1</v>
      </c>
      <c r="O4806" t="str">
        <f>IF(H4806=3, A4806, "")</f>
        <v/>
      </c>
      <c r="P4806" t="str">
        <f>IF(I4806=3, B4806, "")</f>
        <v/>
      </c>
      <c r="Q4806" t="str">
        <f>IF(J4806=3, C4806, "")</f>
        <v/>
      </c>
      <c r="R4806" t="str">
        <f>IF(K4806=3, D4806, "")</f>
        <v/>
      </c>
      <c r="S4806" t="str">
        <f>IF(L4806=3, E4806, "")</f>
        <v/>
      </c>
      <c r="T4806" t="str">
        <f>IF(M4806=3, F4806, "")</f>
        <v/>
      </c>
      <c r="U4806" t="str">
        <f>IF(N4806=3, G4806, "")</f>
        <v/>
      </c>
      <c r="V4806">
        <f>SUM(O4806:U4806)*2</f>
        <v>0</v>
      </c>
      <c r="W4806">
        <f>SUM(A4806:G4806)-SUM(O4806:U4806)</f>
        <v>323</v>
      </c>
      <c r="X4806">
        <f>IF(AND(SUM(H4806:N4806)=13,V4806&lt;=W4806),1,0)</f>
        <v>0</v>
      </c>
    </row>
    <row r="4807" spans="1:24" hidden="1" x14ac:dyDescent="0.2">
      <c r="A4807">
        <v>43</v>
      </c>
      <c r="B4807">
        <v>27</v>
      </c>
      <c r="C4807">
        <v>83</v>
      </c>
      <c r="D4807">
        <v>61</v>
      </c>
      <c r="E4807">
        <v>129</v>
      </c>
      <c r="F4807">
        <v>9</v>
      </c>
      <c r="G4807">
        <v>16</v>
      </c>
      <c r="H4807">
        <f>COUNTIF($A4807:$G4807,A4807)</f>
        <v>1</v>
      </c>
      <c r="I4807">
        <f>COUNTIF($A4807:$G4807,B4807)</f>
        <v>1</v>
      </c>
      <c r="J4807">
        <f>COUNTIF($A4807:$G4807,C4807)</f>
        <v>1</v>
      </c>
      <c r="K4807">
        <f>COUNTIF($A4807:$G4807,D4807)</f>
        <v>1</v>
      </c>
      <c r="L4807">
        <f>COUNTIF($A4807:$G4807,E4807)</f>
        <v>1</v>
      </c>
      <c r="M4807">
        <f>COUNTIF($A4807:$G4807,F4807)</f>
        <v>1</v>
      </c>
      <c r="N4807">
        <f>COUNTIF($A4807:$G4807,G4807)</f>
        <v>1</v>
      </c>
      <c r="O4807" t="str">
        <f>IF(H4807=3, A4807, "")</f>
        <v/>
      </c>
      <c r="P4807" t="str">
        <f>IF(I4807=3, B4807, "")</f>
        <v/>
      </c>
      <c r="Q4807" t="str">
        <f>IF(J4807=3, C4807, "")</f>
        <v/>
      </c>
      <c r="R4807" t="str">
        <f>IF(K4807=3, D4807, "")</f>
        <v/>
      </c>
      <c r="S4807" t="str">
        <f>IF(L4807=3, E4807, "")</f>
        <v/>
      </c>
      <c r="T4807" t="str">
        <f>IF(M4807=3, F4807, "")</f>
        <v/>
      </c>
      <c r="U4807" t="str">
        <f>IF(N4807=3, G4807, "")</f>
        <v/>
      </c>
      <c r="V4807">
        <f>SUM(O4807:U4807)*2</f>
        <v>0</v>
      </c>
      <c r="W4807">
        <f>SUM(A4807:G4807)-SUM(O4807:U4807)</f>
        <v>368</v>
      </c>
      <c r="X4807">
        <f>IF(AND(SUM(H4807:N4807)=13,V4807&lt;=W4807),1,0)</f>
        <v>0</v>
      </c>
    </row>
    <row r="4808" spans="1:24" hidden="1" x14ac:dyDescent="0.2">
      <c r="A4808">
        <v>48</v>
      </c>
      <c r="B4808">
        <v>59</v>
      </c>
      <c r="C4808">
        <v>60</v>
      </c>
      <c r="D4808">
        <v>80</v>
      </c>
      <c r="E4808">
        <v>24</v>
      </c>
      <c r="F4808">
        <v>29</v>
      </c>
      <c r="G4808">
        <v>18</v>
      </c>
      <c r="H4808">
        <f>COUNTIF($A4808:$G4808,A4808)</f>
        <v>1</v>
      </c>
      <c r="I4808">
        <f>COUNTIF($A4808:$G4808,B4808)</f>
        <v>1</v>
      </c>
      <c r="J4808">
        <f>COUNTIF($A4808:$G4808,C4808)</f>
        <v>1</v>
      </c>
      <c r="K4808">
        <f>COUNTIF($A4808:$G4808,D4808)</f>
        <v>1</v>
      </c>
      <c r="L4808">
        <f>COUNTIF($A4808:$G4808,E4808)</f>
        <v>1</v>
      </c>
      <c r="M4808">
        <f>COUNTIF($A4808:$G4808,F4808)</f>
        <v>1</v>
      </c>
      <c r="N4808">
        <f>COUNTIF($A4808:$G4808,G4808)</f>
        <v>1</v>
      </c>
      <c r="O4808" t="str">
        <f>IF(H4808=3, A4808, "")</f>
        <v/>
      </c>
      <c r="P4808" t="str">
        <f>IF(I4808=3, B4808, "")</f>
        <v/>
      </c>
      <c r="Q4808" t="str">
        <f>IF(J4808=3, C4808, "")</f>
        <v/>
      </c>
      <c r="R4808" t="str">
        <f>IF(K4808=3, D4808, "")</f>
        <v/>
      </c>
      <c r="S4808" t="str">
        <f>IF(L4808=3, E4808, "")</f>
        <v/>
      </c>
      <c r="T4808" t="str">
        <f>IF(M4808=3, F4808, "")</f>
        <v/>
      </c>
      <c r="U4808" t="str">
        <f>IF(N4808=3, G4808, "")</f>
        <v/>
      </c>
      <c r="V4808">
        <f>SUM(O4808:U4808)*2</f>
        <v>0</v>
      </c>
      <c r="W4808">
        <f>SUM(A4808:G4808)-SUM(O4808:U4808)</f>
        <v>318</v>
      </c>
      <c r="X4808">
        <f>IF(AND(SUM(H4808:N4808)=13,V4808&lt;=W4808),1,0)</f>
        <v>0</v>
      </c>
    </row>
    <row r="4809" spans="1:24" hidden="1" x14ac:dyDescent="0.2">
      <c r="A4809">
        <v>61</v>
      </c>
      <c r="B4809">
        <v>61</v>
      </c>
      <c r="C4809">
        <v>76</v>
      </c>
      <c r="D4809">
        <v>45</v>
      </c>
      <c r="E4809">
        <v>91</v>
      </c>
      <c r="F4809">
        <v>40</v>
      </c>
      <c r="G4809">
        <v>65</v>
      </c>
      <c r="H4809">
        <f>COUNTIF($A4809:$G4809,A4809)</f>
        <v>2</v>
      </c>
      <c r="I4809">
        <f>COUNTIF($A4809:$G4809,B4809)</f>
        <v>2</v>
      </c>
      <c r="J4809">
        <f>COUNTIF($A4809:$G4809,C4809)</f>
        <v>1</v>
      </c>
      <c r="K4809">
        <f>COUNTIF($A4809:$G4809,D4809)</f>
        <v>1</v>
      </c>
      <c r="L4809">
        <f>COUNTIF($A4809:$G4809,E4809)</f>
        <v>1</v>
      </c>
      <c r="M4809">
        <f>COUNTIF($A4809:$G4809,F4809)</f>
        <v>1</v>
      </c>
      <c r="N4809">
        <f>COUNTIF($A4809:$G4809,G4809)</f>
        <v>1</v>
      </c>
      <c r="O4809" t="str">
        <f>IF(H4809=3, A4809, "")</f>
        <v/>
      </c>
      <c r="P4809" t="str">
        <f>IF(I4809=3, B4809, "")</f>
        <v/>
      </c>
      <c r="Q4809" t="str">
        <f>IF(J4809=3, C4809, "")</f>
        <v/>
      </c>
      <c r="R4809" t="str">
        <f>IF(K4809=3, D4809, "")</f>
        <v/>
      </c>
      <c r="S4809" t="str">
        <f>IF(L4809=3, E4809, "")</f>
        <v/>
      </c>
      <c r="T4809" t="str">
        <f>IF(M4809=3, F4809, "")</f>
        <v/>
      </c>
      <c r="U4809" t="str">
        <f>IF(N4809=3, G4809, "")</f>
        <v/>
      </c>
      <c r="V4809">
        <f>SUM(O4809:U4809)*2</f>
        <v>0</v>
      </c>
      <c r="W4809">
        <f>SUM(A4809:G4809)-SUM(O4809:U4809)</f>
        <v>439</v>
      </c>
      <c r="X4809">
        <f>IF(AND(SUM(H4809:N4809)=13,V4809&lt;=W4809),1,0)</f>
        <v>0</v>
      </c>
    </row>
    <row r="4810" spans="1:24" hidden="1" x14ac:dyDescent="0.2">
      <c r="A4810">
        <v>47</v>
      </c>
      <c r="B4810">
        <v>33</v>
      </c>
      <c r="C4810">
        <v>6</v>
      </c>
      <c r="D4810">
        <v>42</v>
      </c>
      <c r="E4810">
        <v>141</v>
      </c>
      <c r="F4810">
        <v>22</v>
      </c>
      <c r="G4810">
        <v>21</v>
      </c>
      <c r="H4810">
        <f>COUNTIF($A4810:$G4810,A4810)</f>
        <v>1</v>
      </c>
      <c r="I4810">
        <f>COUNTIF($A4810:$G4810,B4810)</f>
        <v>1</v>
      </c>
      <c r="J4810">
        <f>COUNTIF($A4810:$G4810,C4810)</f>
        <v>1</v>
      </c>
      <c r="K4810">
        <f>COUNTIF($A4810:$G4810,D4810)</f>
        <v>1</v>
      </c>
      <c r="L4810">
        <f>COUNTIF($A4810:$G4810,E4810)</f>
        <v>1</v>
      </c>
      <c r="M4810">
        <f>COUNTIF($A4810:$G4810,F4810)</f>
        <v>1</v>
      </c>
      <c r="N4810">
        <f>COUNTIF($A4810:$G4810,G4810)</f>
        <v>1</v>
      </c>
      <c r="O4810" t="str">
        <f>IF(H4810=3, A4810, "")</f>
        <v/>
      </c>
      <c r="P4810" t="str">
        <f>IF(I4810=3, B4810, "")</f>
        <v/>
      </c>
      <c r="Q4810" t="str">
        <f>IF(J4810=3, C4810, "")</f>
        <v/>
      </c>
      <c r="R4810" t="str">
        <f>IF(K4810=3, D4810, "")</f>
        <v/>
      </c>
      <c r="S4810" t="str">
        <f>IF(L4810=3, E4810, "")</f>
        <v/>
      </c>
      <c r="T4810" t="str">
        <f>IF(M4810=3, F4810, "")</f>
        <v/>
      </c>
      <c r="U4810" t="str">
        <f>IF(N4810=3, G4810, "")</f>
        <v/>
      </c>
      <c r="V4810">
        <f>SUM(O4810:U4810)*2</f>
        <v>0</v>
      </c>
      <c r="W4810">
        <f>SUM(A4810:G4810)-SUM(O4810:U4810)</f>
        <v>312</v>
      </c>
      <c r="X4810">
        <f>IF(AND(SUM(H4810:N4810)=13,V4810&lt;=W4810),1,0)</f>
        <v>0</v>
      </c>
    </row>
    <row r="4811" spans="1:24" hidden="1" x14ac:dyDescent="0.2">
      <c r="A4811">
        <v>25</v>
      </c>
      <c r="B4811">
        <v>40</v>
      </c>
      <c r="C4811">
        <v>12</v>
      </c>
      <c r="D4811">
        <v>5</v>
      </c>
      <c r="E4811">
        <v>75</v>
      </c>
      <c r="F4811">
        <v>13</v>
      </c>
      <c r="G4811">
        <v>55</v>
      </c>
      <c r="H4811">
        <f>COUNTIF($A4811:$G4811,A4811)</f>
        <v>1</v>
      </c>
      <c r="I4811">
        <f>COUNTIF($A4811:$G4811,B4811)</f>
        <v>1</v>
      </c>
      <c r="J4811">
        <f>COUNTIF($A4811:$G4811,C4811)</f>
        <v>1</v>
      </c>
      <c r="K4811">
        <f>COUNTIF($A4811:$G4811,D4811)</f>
        <v>1</v>
      </c>
      <c r="L4811">
        <f>COUNTIF($A4811:$G4811,E4811)</f>
        <v>1</v>
      </c>
      <c r="M4811">
        <f>COUNTIF($A4811:$G4811,F4811)</f>
        <v>1</v>
      </c>
      <c r="N4811">
        <f>COUNTIF($A4811:$G4811,G4811)</f>
        <v>1</v>
      </c>
      <c r="O4811" t="str">
        <f>IF(H4811=3, A4811, "")</f>
        <v/>
      </c>
      <c r="P4811" t="str">
        <f>IF(I4811=3, B4811, "")</f>
        <v/>
      </c>
      <c r="Q4811" t="str">
        <f>IF(J4811=3, C4811, "")</f>
        <v/>
      </c>
      <c r="R4811" t="str">
        <f>IF(K4811=3, D4811, "")</f>
        <v/>
      </c>
      <c r="S4811" t="str">
        <f>IF(L4811=3, E4811, "")</f>
        <v/>
      </c>
      <c r="T4811" t="str">
        <f>IF(M4811=3, F4811, "")</f>
        <v/>
      </c>
      <c r="U4811" t="str">
        <f>IF(N4811=3, G4811, "")</f>
        <v/>
      </c>
      <c r="V4811">
        <f>SUM(O4811:U4811)*2</f>
        <v>0</v>
      </c>
      <c r="W4811">
        <f>SUM(A4811:G4811)-SUM(O4811:U4811)</f>
        <v>225</v>
      </c>
      <c r="X4811">
        <f>IF(AND(SUM(H4811:N4811)=13,V4811&lt;=W4811),1,0)</f>
        <v>0</v>
      </c>
    </row>
    <row r="4812" spans="1:24" hidden="1" x14ac:dyDescent="0.2">
      <c r="A4812">
        <v>15</v>
      </c>
      <c r="B4812">
        <v>29</v>
      </c>
      <c r="C4812">
        <v>75</v>
      </c>
      <c r="D4812">
        <v>52</v>
      </c>
      <c r="E4812">
        <v>10</v>
      </c>
      <c r="F4812">
        <v>19</v>
      </c>
      <c r="G4812">
        <v>22</v>
      </c>
      <c r="H4812">
        <f>COUNTIF($A4812:$G4812,A4812)</f>
        <v>1</v>
      </c>
      <c r="I4812">
        <f>COUNTIF($A4812:$G4812,B4812)</f>
        <v>1</v>
      </c>
      <c r="J4812">
        <f>COUNTIF($A4812:$G4812,C4812)</f>
        <v>1</v>
      </c>
      <c r="K4812">
        <f>COUNTIF($A4812:$G4812,D4812)</f>
        <v>1</v>
      </c>
      <c r="L4812">
        <f>COUNTIF($A4812:$G4812,E4812)</f>
        <v>1</v>
      </c>
      <c r="M4812">
        <f>COUNTIF($A4812:$G4812,F4812)</f>
        <v>1</v>
      </c>
      <c r="N4812">
        <f>COUNTIF($A4812:$G4812,G4812)</f>
        <v>1</v>
      </c>
      <c r="O4812" t="str">
        <f>IF(H4812=3, A4812, "")</f>
        <v/>
      </c>
      <c r="P4812" t="str">
        <f>IF(I4812=3, B4812, "")</f>
        <v/>
      </c>
      <c r="Q4812" t="str">
        <f>IF(J4812=3, C4812, "")</f>
        <v/>
      </c>
      <c r="R4812" t="str">
        <f>IF(K4812=3, D4812, "")</f>
        <v/>
      </c>
      <c r="S4812" t="str">
        <f>IF(L4812=3, E4812, "")</f>
        <v/>
      </c>
      <c r="T4812" t="str">
        <f>IF(M4812=3, F4812, "")</f>
        <v/>
      </c>
      <c r="U4812" t="str">
        <f>IF(N4812=3, G4812, "")</f>
        <v/>
      </c>
      <c r="V4812">
        <f>SUM(O4812:U4812)*2</f>
        <v>0</v>
      </c>
      <c r="W4812">
        <f>SUM(A4812:G4812)-SUM(O4812:U4812)</f>
        <v>222</v>
      </c>
      <c r="X4812">
        <f>IF(AND(SUM(H4812:N4812)=13,V4812&lt;=W4812),1,0)</f>
        <v>0</v>
      </c>
    </row>
    <row r="4813" spans="1:24" hidden="1" x14ac:dyDescent="0.2">
      <c r="A4813">
        <v>16</v>
      </c>
      <c r="B4813">
        <v>43</v>
      </c>
      <c r="C4813">
        <v>10</v>
      </c>
      <c r="D4813">
        <v>18</v>
      </c>
      <c r="E4813">
        <v>5</v>
      </c>
      <c r="F4813">
        <v>21</v>
      </c>
      <c r="G4813">
        <v>70</v>
      </c>
      <c r="H4813">
        <f>COUNTIF($A4813:$G4813,A4813)</f>
        <v>1</v>
      </c>
      <c r="I4813">
        <f>COUNTIF($A4813:$G4813,B4813)</f>
        <v>1</v>
      </c>
      <c r="J4813">
        <f>COUNTIF($A4813:$G4813,C4813)</f>
        <v>1</v>
      </c>
      <c r="K4813">
        <f>COUNTIF($A4813:$G4813,D4813)</f>
        <v>1</v>
      </c>
      <c r="L4813">
        <f>COUNTIF($A4813:$G4813,E4813)</f>
        <v>1</v>
      </c>
      <c r="M4813">
        <f>COUNTIF($A4813:$G4813,F4813)</f>
        <v>1</v>
      </c>
      <c r="N4813">
        <f>COUNTIF($A4813:$G4813,G4813)</f>
        <v>1</v>
      </c>
      <c r="O4813" t="str">
        <f>IF(H4813=3, A4813, "")</f>
        <v/>
      </c>
      <c r="P4813" t="str">
        <f>IF(I4813=3, B4813, "")</f>
        <v/>
      </c>
      <c r="Q4813" t="str">
        <f>IF(J4813=3, C4813, "")</f>
        <v/>
      </c>
      <c r="R4813" t="str">
        <f>IF(K4813=3, D4813, "")</f>
        <v/>
      </c>
      <c r="S4813" t="str">
        <f>IF(L4813=3, E4813, "")</f>
        <v/>
      </c>
      <c r="T4813" t="str">
        <f>IF(M4813=3, F4813, "")</f>
        <v/>
      </c>
      <c r="U4813" t="str">
        <f>IF(N4813=3, G4813, "")</f>
        <v/>
      </c>
      <c r="V4813">
        <f>SUM(O4813:U4813)*2</f>
        <v>0</v>
      </c>
      <c r="W4813">
        <f>SUM(A4813:G4813)-SUM(O4813:U4813)</f>
        <v>183</v>
      </c>
      <c r="X4813">
        <f>IF(AND(SUM(H4813:N4813)=13,V4813&lt;=W4813),1,0)</f>
        <v>0</v>
      </c>
    </row>
    <row r="4814" spans="1:24" hidden="1" x14ac:dyDescent="0.2">
      <c r="A4814">
        <v>18</v>
      </c>
      <c r="B4814">
        <v>24</v>
      </c>
      <c r="C4814">
        <v>35</v>
      </c>
      <c r="D4814">
        <v>25</v>
      </c>
      <c r="E4814">
        <v>18</v>
      </c>
      <c r="F4814">
        <v>16</v>
      </c>
      <c r="G4814">
        <v>45</v>
      </c>
      <c r="H4814">
        <f>COUNTIF($A4814:$G4814,A4814)</f>
        <v>2</v>
      </c>
      <c r="I4814">
        <f>COUNTIF($A4814:$G4814,B4814)</f>
        <v>1</v>
      </c>
      <c r="J4814">
        <f>COUNTIF($A4814:$G4814,C4814)</f>
        <v>1</v>
      </c>
      <c r="K4814">
        <f>COUNTIF($A4814:$G4814,D4814)</f>
        <v>1</v>
      </c>
      <c r="L4814">
        <f>COUNTIF($A4814:$G4814,E4814)</f>
        <v>2</v>
      </c>
      <c r="M4814">
        <f>COUNTIF($A4814:$G4814,F4814)</f>
        <v>1</v>
      </c>
      <c r="N4814">
        <f>COUNTIF($A4814:$G4814,G4814)</f>
        <v>1</v>
      </c>
      <c r="O4814" t="str">
        <f>IF(H4814=3, A4814, "")</f>
        <v/>
      </c>
      <c r="P4814" t="str">
        <f>IF(I4814=3, B4814, "")</f>
        <v/>
      </c>
      <c r="Q4814" t="str">
        <f>IF(J4814=3, C4814, "")</f>
        <v/>
      </c>
      <c r="R4814" t="str">
        <f>IF(K4814=3, D4814, "")</f>
        <v/>
      </c>
      <c r="S4814" t="str">
        <f>IF(L4814=3, E4814, "")</f>
        <v/>
      </c>
      <c r="T4814" t="str">
        <f>IF(M4814=3, F4814, "")</f>
        <v/>
      </c>
      <c r="U4814" t="str">
        <f>IF(N4814=3, G4814, "")</f>
        <v/>
      </c>
      <c r="V4814">
        <f>SUM(O4814:U4814)*2</f>
        <v>0</v>
      </c>
      <c r="W4814">
        <f>SUM(A4814:G4814)-SUM(O4814:U4814)</f>
        <v>181</v>
      </c>
      <c r="X4814">
        <f>IF(AND(SUM(H4814:N4814)=13,V4814&lt;=W4814),1,0)</f>
        <v>0</v>
      </c>
    </row>
    <row r="4815" spans="1:24" hidden="1" x14ac:dyDescent="0.2">
      <c r="A4815">
        <v>65</v>
      </c>
      <c r="B4815">
        <v>56</v>
      </c>
      <c r="C4815">
        <v>92</v>
      </c>
      <c r="D4815">
        <v>60</v>
      </c>
      <c r="E4815">
        <v>97</v>
      </c>
      <c r="F4815">
        <v>84</v>
      </c>
      <c r="G4815">
        <v>80</v>
      </c>
      <c r="H4815">
        <f>COUNTIF($A4815:$G4815,A4815)</f>
        <v>1</v>
      </c>
      <c r="I4815">
        <f>COUNTIF($A4815:$G4815,B4815)</f>
        <v>1</v>
      </c>
      <c r="J4815">
        <f>COUNTIF($A4815:$G4815,C4815)</f>
        <v>1</v>
      </c>
      <c r="K4815">
        <f>COUNTIF($A4815:$G4815,D4815)</f>
        <v>1</v>
      </c>
      <c r="L4815">
        <f>COUNTIF($A4815:$G4815,E4815)</f>
        <v>1</v>
      </c>
      <c r="M4815">
        <f>COUNTIF($A4815:$G4815,F4815)</f>
        <v>1</v>
      </c>
      <c r="N4815">
        <f>COUNTIF($A4815:$G4815,G4815)</f>
        <v>1</v>
      </c>
      <c r="O4815" t="str">
        <f>IF(H4815=3, A4815, "")</f>
        <v/>
      </c>
      <c r="P4815" t="str">
        <f>IF(I4815=3, B4815, "")</f>
        <v/>
      </c>
      <c r="Q4815" t="str">
        <f>IF(J4815=3, C4815, "")</f>
        <v/>
      </c>
      <c r="R4815" t="str">
        <f>IF(K4815=3, D4815, "")</f>
        <v/>
      </c>
      <c r="S4815" t="str">
        <f>IF(L4815=3, E4815, "")</f>
        <v/>
      </c>
      <c r="T4815" t="str">
        <f>IF(M4815=3, F4815, "")</f>
        <v/>
      </c>
      <c r="U4815" t="str">
        <f>IF(N4815=3, G4815, "")</f>
        <v/>
      </c>
      <c r="V4815">
        <f>SUM(O4815:U4815)*2</f>
        <v>0</v>
      </c>
      <c r="W4815">
        <f>SUM(A4815:G4815)-SUM(O4815:U4815)</f>
        <v>534</v>
      </c>
      <c r="X4815">
        <f>IF(AND(SUM(H4815:N4815)=13,V4815&lt;=W4815),1,0)</f>
        <v>0</v>
      </c>
    </row>
    <row r="4816" spans="1:24" hidden="1" x14ac:dyDescent="0.2">
      <c r="A4816">
        <v>21</v>
      </c>
      <c r="B4816">
        <v>41</v>
      </c>
      <c r="C4816">
        <v>16</v>
      </c>
      <c r="D4816">
        <v>46</v>
      </c>
      <c r="E4816">
        <v>31</v>
      </c>
      <c r="F4816">
        <v>20</v>
      </c>
      <c r="G4816">
        <v>70</v>
      </c>
      <c r="H4816">
        <f>COUNTIF($A4816:$G4816,A4816)</f>
        <v>1</v>
      </c>
      <c r="I4816">
        <f>COUNTIF($A4816:$G4816,B4816)</f>
        <v>1</v>
      </c>
      <c r="J4816">
        <f>COUNTIF($A4816:$G4816,C4816)</f>
        <v>1</v>
      </c>
      <c r="K4816">
        <f>COUNTIF($A4816:$G4816,D4816)</f>
        <v>1</v>
      </c>
      <c r="L4816">
        <f>COUNTIF($A4816:$G4816,E4816)</f>
        <v>1</v>
      </c>
      <c r="M4816">
        <f>COUNTIF($A4816:$G4816,F4816)</f>
        <v>1</v>
      </c>
      <c r="N4816">
        <f>COUNTIF($A4816:$G4816,G4816)</f>
        <v>1</v>
      </c>
      <c r="O4816" t="str">
        <f>IF(H4816=3, A4816, "")</f>
        <v/>
      </c>
      <c r="P4816" t="str">
        <f>IF(I4816=3, B4816, "")</f>
        <v/>
      </c>
      <c r="Q4816" t="str">
        <f>IF(J4816=3, C4816, "")</f>
        <v/>
      </c>
      <c r="R4816" t="str">
        <f>IF(K4816=3, D4816, "")</f>
        <v/>
      </c>
      <c r="S4816" t="str">
        <f>IF(L4816=3, E4816, "")</f>
        <v/>
      </c>
      <c r="T4816" t="str">
        <f>IF(M4816=3, F4816, "")</f>
        <v/>
      </c>
      <c r="U4816" t="str">
        <f>IF(N4816=3, G4816, "")</f>
        <v/>
      </c>
      <c r="V4816">
        <f>SUM(O4816:U4816)*2</f>
        <v>0</v>
      </c>
      <c r="W4816">
        <f>SUM(A4816:G4816)-SUM(O4816:U4816)</f>
        <v>245</v>
      </c>
      <c r="X4816">
        <f>IF(AND(SUM(H4816:N4816)=13,V4816&lt;=W4816),1,0)</f>
        <v>0</v>
      </c>
    </row>
    <row r="4817" spans="1:24" hidden="1" x14ac:dyDescent="0.2">
      <c r="A4817">
        <v>55</v>
      </c>
      <c r="B4817">
        <v>35</v>
      </c>
      <c r="C4817">
        <v>11</v>
      </c>
      <c r="D4817">
        <v>34</v>
      </c>
      <c r="E4817">
        <v>55</v>
      </c>
      <c r="F4817">
        <v>11</v>
      </c>
      <c r="G4817">
        <v>16</v>
      </c>
      <c r="H4817">
        <f>COUNTIF($A4817:$G4817,A4817)</f>
        <v>2</v>
      </c>
      <c r="I4817">
        <f>COUNTIF($A4817:$G4817,B4817)</f>
        <v>1</v>
      </c>
      <c r="J4817">
        <f>COUNTIF($A4817:$G4817,C4817)</f>
        <v>2</v>
      </c>
      <c r="K4817">
        <f>COUNTIF($A4817:$G4817,D4817)</f>
        <v>1</v>
      </c>
      <c r="L4817">
        <f>COUNTIF($A4817:$G4817,E4817)</f>
        <v>2</v>
      </c>
      <c r="M4817">
        <f>COUNTIF($A4817:$G4817,F4817)</f>
        <v>2</v>
      </c>
      <c r="N4817">
        <f>COUNTIF($A4817:$G4817,G4817)</f>
        <v>1</v>
      </c>
      <c r="O4817" t="str">
        <f>IF(H4817=3, A4817, "")</f>
        <v/>
      </c>
      <c r="P4817" t="str">
        <f>IF(I4817=3, B4817, "")</f>
        <v/>
      </c>
      <c r="Q4817" t="str">
        <f>IF(J4817=3, C4817, "")</f>
        <v/>
      </c>
      <c r="R4817" t="str">
        <f>IF(K4817=3, D4817, "")</f>
        <v/>
      </c>
      <c r="S4817" t="str">
        <f>IF(L4817=3, E4817, "")</f>
        <v/>
      </c>
      <c r="T4817" t="str">
        <f>IF(M4817=3, F4817, "")</f>
        <v/>
      </c>
      <c r="U4817" t="str">
        <f>IF(N4817=3, G4817, "")</f>
        <v/>
      </c>
      <c r="V4817">
        <f>SUM(O4817:U4817)*2</f>
        <v>0</v>
      </c>
      <c r="W4817">
        <f>SUM(A4817:G4817)-SUM(O4817:U4817)</f>
        <v>217</v>
      </c>
      <c r="X4817">
        <f>IF(AND(SUM(H4817:N4817)=13,V4817&lt;=W4817),1,0)</f>
        <v>0</v>
      </c>
    </row>
    <row r="4818" spans="1:24" hidden="1" x14ac:dyDescent="0.2">
      <c r="A4818">
        <v>22</v>
      </c>
      <c r="B4818">
        <v>18</v>
      </c>
      <c r="C4818">
        <v>18</v>
      </c>
      <c r="D4818">
        <v>21</v>
      </c>
      <c r="E4818">
        <v>22</v>
      </c>
      <c r="F4818">
        <v>36</v>
      </c>
      <c r="G4818">
        <v>42</v>
      </c>
      <c r="H4818">
        <f>COUNTIF($A4818:$G4818,A4818)</f>
        <v>2</v>
      </c>
      <c r="I4818">
        <f>COUNTIF($A4818:$G4818,B4818)</f>
        <v>2</v>
      </c>
      <c r="J4818">
        <f>COUNTIF($A4818:$G4818,C4818)</f>
        <v>2</v>
      </c>
      <c r="K4818">
        <f>COUNTIF($A4818:$G4818,D4818)</f>
        <v>1</v>
      </c>
      <c r="L4818">
        <f>COUNTIF($A4818:$G4818,E4818)</f>
        <v>2</v>
      </c>
      <c r="M4818">
        <f>COUNTIF($A4818:$G4818,F4818)</f>
        <v>1</v>
      </c>
      <c r="N4818">
        <f>COUNTIF($A4818:$G4818,G4818)</f>
        <v>1</v>
      </c>
      <c r="O4818" t="str">
        <f>IF(H4818=3, A4818, "")</f>
        <v/>
      </c>
      <c r="P4818" t="str">
        <f>IF(I4818=3, B4818, "")</f>
        <v/>
      </c>
      <c r="Q4818" t="str">
        <f>IF(J4818=3, C4818, "")</f>
        <v/>
      </c>
      <c r="R4818" t="str">
        <f>IF(K4818=3, D4818, "")</f>
        <v/>
      </c>
      <c r="S4818" t="str">
        <f>IF(L4818=3, E4818, "")</f>
        <v/>
      </c>
      <c r="T4818" t="str">
        <f>IF(M4818=3, F4818, "")</f>
        <v/>
      </c>
      <c r="U4818" t="str">
        <f>IF(N4818=3, G4818, "")</f>
        <v/>
      </c>
      <c r="V4818">
        <f>SUM(O4818:U4818)*2</f>
        <v>0</v>
      </c>
      <c r="W4818">
        <f>SUM(A4818:G4818)-SUM(O4818:U4818)</f>
        <v>179</v>
      </c>
      <c r="X4818">
        <f>IF(AND(SUM(H4818:N4818)=13,V4818&lt;=W4818),1,0)</f>
        <v>0</v>
      </c>
    </row>
    <row r="4819" spans="1:24" hidden="1" x14ac:dyDescent="0.2">
      <c r="A4819">
        <v>70</v>
      </c>
      <c r="B4819">
        <v>92</v>
      </c>
      <c r="C4819">
        <v>89</v>
      </c>
      <c r="D4819">
        <v>33</v>
      </c>
      <c r="E4819">
        <v>140</v>
      </c>
      <c r="F4819">
        <v>138</v>
      </c>
      <c r="G4819">
        <v>77</v>
      </c>
      <c r="H4819">
        <f>COUNTIF($A4819:$G4819,A4819)</f>
        <v>1</v>
      </c>
      <c r="I4819">
        <f>COUNTIF($A4819:$G4819,B4819)</f>
        <v>1</v>
      </c>
      <c r="J4819">
        <f>COUNTIF($A4819:$G4819,C4819)</f>
        <v>1</v>
      </c>
      <c r="K4819">
        <f>COUNTIF($A4819:$G4819,D4819)</f>
        <v>1</v>
      </c>
      <c r="L4819">
        <f>COUNTIF($A4819:$G4819,E4819)</f>
        <v>1</v>
      </c>
      <c r="M4819">
        <f>COUNTIF($A4819:$G4819,F4819)</f>
        <v>1</v>
      </c>
      <c r="N4819">
        <f>COUNTIF($A4819:$G4819,G4819)</f>
        <v>1</v>
      </c>
      <c r="O4819" t="str">
        <f>IF(H4819=3, A4819, "")</f>
        <v/>
      </c>
      <c r="P4819" t="str">
        <f>IF(I4819=3, B4819, "")</f>
        <v/>
      </c>
      <c r="Q4819" t="str">
        <f>IF(J4819=3, C4819, "")</f>
        <v/>
      </c>
      <c r="R4819" t="str">
        <f>IF(K4819=3, D4819, "")</f>
        <v/>
      </c>
      <c r="S4819" t="str">
        <f>IF(L4819=3, E4819, "")</f>
        <v/>
      </c>
      <c r="T4819" t="str">
        <f>IF(M4819=3, F4819, "")</f>
        <v/>
      </c>
      <c r="U4819" t="str">
        <f>IF(N4819=3, G4819, "")</f>
        <v/>
      </c>
      <c r="V4819">
        <f>SUM(O4819:U4819)*2</f>
        <v>0</v>
      </c>
      <c r="W4819">
        <f>SUM(A4819:G4819)-SUM(O4819:U4819)</f>
        <v>639</v>
      </c>
      <c r="X4819">
        <f>IF(AND(SUM(H4819:N4819)=13,V4819&lt;=W4819),1,0)</f>
        <v>0</v>
      </c>
    </row>
    <row r="4820" spans="1:24" hidden="1" x14ac:dyDescent="0.2">
      <c r="A4820">
        <v>45</v>
      </c>
      <c r="B4820">
        <v>71</v>
      </c>
      <c r="C4820">
        <v>33</v>
      </c>
      <c r="D4820">
        <v>89</v>
      </c>
      <c r="E4820">
        <v>90</v>
      </c>
      <c r="F4820">
        <v>142</v>
      </c>
      <c r="G4820">
        <v>71</v>
      </c>
      <c r="H4820">
        <f>COUNTIF($A4820:$G4820,A4820)</f>
        <v>1</v>
      </c>
      <c r="I4820">
        <f>COUNTIF($A4820:$G4820,B4820)</f>
        <v>2</v>
      </c>
      <c r="J4820">
        <f>COUNTIF($A4820:$G4820,C4820)</f>
        <v>1</v>
      </c>
      <c r="K4820">
        <f>COUNTIF($A4820:$G4820,D4820)</f>
        <v>1</v>
      </c>
      <c r="L4820">
        <f>COUNTIF($A4820:$G4820,E4820)</f>
        <v>1</v>
      </c>
      <c r="M4820">
        <f>COUNTIF($A4820:$G4820,F4820)</f>
        <v>1</v>
      </c>
      <c r="N4820">
        <f>COUNTIF($A4820:$G4820,G4820)</f>
        <v>2</v>
      </c>
      <c r="O4820" t="str">
        <f>IF(H4820=3, A4820, "")</f>
        <v/>
      </c>
      <c r="P4820" t="str">
        <f>IF(I4820=3, B4820, "")</f>
        <v/>
      </c>
      <c r="Q4820" t="str">
        <f>IF(J4820=3, C4820, "")</f>
        <v/>
      </c>
      <c r="R4820" t="str">
        <f>IF(K4820=3, D4820, "")</f>
        <v/>
      </c>
      <c r="S4820" t="str">
        <f>IF(L4820=3, E4820, "")</f>
        <v/>
      </c>
      <c r="T4820" t="str">
        <f>IF(M4820=3, F4820, "")</f>
        <v/>
      </c>
      <c r="U4820" t="str">
        <f>IF(N4820=3, G4820, "")</f>
        <v/>
      </c>
      <c r="V4820">
        <f>SUM(O4820:U4820)*2</f>
        <v>0</v>
      </c>
      <c r="W4820">
        <f>SUM(A4820:G4820)-SUM(O4820:U4820)</f>
        <v>541</v>
      </c>
      <c r="X4820">
        <f>IF(AND(SUM(H4820:N4820)=13,V4820&lt;=W4820),1,0)</f>
        <v>0</v>
      </c>
    </row>
    <row r="4821" spans="1:24" hidden="1" x14ac:dyDescent="0.2">
      <c r="A4821">
        <v>80</v>
      </c>
      <c r="B4821">
        <v>52</v>
      </c>
      <c r="C4821">
        <v>13</v>
      </c>
      <c r="D4821">
        <v>57</v>
      </c>
      <c r="E4821">
        <v>53</v>
      </c>
      <c r="F4821">
        <v>52</v>
      </c>
      <c r="G4821">
        <v>42</v>
      </c>
      <c r="H4821">
        <f>COUNTIF($A4821:$G4821,A4821)</f>
        <v>1</v>
      </c>
      <c r="I4821">
        <f>COUNTIF($A4821:$G4821,B4821)</f>
        <v>2</v>
      </c>
      <c r="J4821">
        <f>COUNTIF($A4821:$G4821,C4821)</f>
        <v>1</v>
      </c>
      <c r="K4821">
        <f>COUNTIF($A4821:$G4821,D4821)</f>
        <v>1</v>
      </c>
      <c r="L4821">
        <f>COUNTIF($A4821:$G4821,E4821)</f>
        <v>1</v>
      </c>
      <c r="M4821">
        <f>COUNTIF($A4821:$G4821,F4821)</f>
        <v>2</v>
      </c>
      <c r="N4821">
        <f>COUNTIF($A4821:$G4821,G4821)</f>
        <v>1</v>
      </c>
      <c r="O4821" t="str">
        <f>IF(H4821=3, A4821, "")</f>
        <v/>
      </c>
      <c r="P4821" t="str">
        <f>IF(I4821=3, B4821, "")</f>
        <v/>
      </c>
      <c r="Q4821" t="str">
        <f>IF(J4821=3, C4821, "")</f>
        <v/>
      </c>
      <c r="R4821" t="str">
        <f>IF(K4821=3, D4821, "")</f>
        <v/>
      </c>
      <c r="S4821" t="str">
        <f>IF(L4821=3, E4821, "")</f>
        <v/>
      </c>
      <c r="T4821" t="str">
        <f>IF(M4821=3, F4821, "")</f>
        <v/>
      </c>
      <c r="U4821" t="str">
        <f>IF(N4821=3, G4821, "")</f>
        <v/>
      </c>
      <c r="V4821">
        <f>SUM(O4821:U4821)*2</f>
        <v>0</v>
      </c>
      <c r="W4821">
        <f>SUM(A4821:G4821)-SUM(O4821:U4821)</f>
        <v>349</v>
      </c>
      <c r="X4821">
        <f>IF(AND(SUM(H4821:N4821)=13,V4821&lt;=W4821),1,0)</f>
        <v>0</v>
      </c>
    </row>
    <row r="4822" spans="1:24" hidden="1" x14ac:dyDescent="0.2">
      <c r="A4822">
        <v>70</v>
      </c>
      <c r="B4822">
        <v>57</v>
      </c>
      <c r="C4822">
        <v>83</v>
      </c>
      <c r="D4822">
        <v>29</v>
      </c>
      <c r="E4822">
        <v>35</v>
      </c>
      <c r="F4822">
        <v>57</v>
      </c>
      <c r="G4822">
        <v>48</v>
      </c>
      <c r="H4822">
        <f>COUNTIF($A4822:$G4822,A4822)</f>
        <v>1</v>
      </c>
      <c r="I4822">
        <f>COUNTIF($A4822:$G4822,B4822)</f>
        <v>2</v>
      </c>
      <c r="J4822">
        <f>COUNTIF($A4822:$G4822,C4822)</f>
        <v>1</v>
      </c>
      <c r="K4822">
        <f>COUNTIF($A4822:$G4822,D4822)</f>
        <v>1</v>
      </c>
      <c r="L4822">
        <f>COUNTIF($A4822:$G4822,E4822)</f>
        <v>1</v>
      </c>
      <c r="M4822">
        <f>COUNTIF($A4822:$G4822,F4822)</f>
        <v>2</v>
      </c>
      <c r="N4822">
        <f>COUNTIF($A4822:$G4822,G4822)</f>
        <v>1</v>
      </c>
      <c r="O4822" t="str">
        <f>IF(H4822=3, A4822, "")</f>
        <v/>
      </c>
      <c r="P4822" t="str">
        <f>IF(I4822=3, B4822, "")</f>
        <v/>
      </c>
      <c r="Q4822" t="str">
        <f>IF(J4822=3, C4822, "")</f>
        <v/>
      </c>
      <c r="R4822" t="str">
        <f>IF(K4822=3, D4822, "")</f>
        <v/>
      </c>
      <c r="S4822" t="str">
        <f>IF(L4822=3, E4822, "")</f>
        <v/>
      </c>
      <c r="T4822" t="str">
        <f>IF(M4822=3, F4822, "")</f>
        <v/>
      </c>
      <c r="U4822" t="str">
        <f>IF(N4822=3, G4822, "")</f>
        <v/>
      </c>
      <c r="V4822">
        <f>SUM(O4822:U4822)*2</f>
        <v>0</v>
      </c>
      <c r="W4822">
        <f>SUM(A4822:G4822)-SUM(O4822:U4822)</f>
        <v>379</v>
      </c>
      <c r="X4822">
        <f>IF(AND(SUM(H4822:N4822)=13,V4822&lt;=W4822),1,0)</f>
        <v>0</v>
      </c>
    </row>
    <row r="4823" spans="1:24" hidden="1" x14ac:dyDescent="0.2">
      <c r="A4823">
        <v>16</v>
      </c>
      <c r="B4823">
        <v>69</v>
      </c>
      <c r="C4823">
        <v>54</v>
      </c>
      <c r="D4823">
        <v>60</v>
      </c>
      <c r="E4823">
        <v>32</v>
      </c>
      <c r="F4823">
        <v>46</v>
      </c>
      <c r="G4823">
        <v>96</v>
      </c>
      <c r="H4823">
        <f>COUNTIF($A4823:$G4823,A4823)</f>
        <v>1</v>
      </c>
      <c r="I4823">
        <f>COUNTIF($A4823:$G4823,B4823)</f>
        <v>1</v>
      </c>
      <c r="J4823">
        <f>COUNTIF($A4823:$G4823,C4823)</f>
        <v>1</v>
      </c>
      <c r="K4823">
        <f>COUNTIF($A4823:$G4823,D4823)</f>
        <v>1</v>
      </c>
      <c r="L4823">
        <f>COUNTIF($A4823:$G4823,E4823)</f>
        <v>1</v>
      </c>
      <c r="M4823">
        <f>COUNTIF($A4823:$G4823,F4823)</f>
        <v>1</v>
      </c>
      <c r="N4823">
        <f>COUNTIF($A4823:$G4823,G4823)</f>
        <v>1</v>
      </c>
      <c r="O4823" t="str">
        <f>IF(H4823=3, A4823, "")</f>
        <v/>
      </c>
      <c r="P4823" t="str">
        <f>IF(I4823=3, B4823, "")</f>
        <v/>
      </c>
      <c r="Q4823" t="str">
        <f>IF(J4823=3, C4823, "")</f>
        <v/>
      </c>
      <c r="R4823" t="str">
        <f>IF(K4823=3, D4823, "")</f>
        <v/>
      </c>
      <c r="S4823" t="str">
        <f>IF(L4823=3, E4823, "")</f>
        <v/>
      </c>
      <c r="T4823" t="str">
        <f>IF(M4823=3, F4823, "")</f>
        <v/>
      </c>
      <c r="U4823" t="str">
        <f>IF(N4823=3, G4823, "")</f>
        <v/>
      </c>
      <c r="V4823">
        <f>SUM(O4823:U4823)*2</f>
        <v>0</v>
      </c>
      <c r="W4823">
        <f>SUM(A4823:G4823)-SUM(O4823:U4823)</f>
        <v>373</v>
      </c>
      <c r="X4823">
        <f>IF(AND(SUM(H4823:N4823)=13,V4823&lt;=W4823),1,0)</f>
        <v>0</v>
      </c>
    </row>
    <row r="4824" spans="1:24" hidden="1" x14ac:dyDescent="0.2">
      <c r="A4824">
        <v>42</v>
      </c>
      <c r="B4824">
        <v>59</v>
      </c>
      <c r="C4824">
        <v>9</v>
      </c>
      <c r="D4824">
        <v>68</v>
      </c>
      <c r="E4824">
        <v>126</v>
      </c>
      <c r="F4824">
        <v>59</v>
      </c>
      <c r="G4824">
        <v>37</v>
      </c>
      <c r="H4824">
        <f>COUNTIF($A4824:$G4824,A4824)</f>
        <v>1</v>
      </c>
      <c r="I4824">
        <f>COUNTIF($A4824:$G4824,B4824)</f>
        <v>2</v>
      </c>
      <c r="J4824">
        <f>COUNTIF($A4824:$G4824,C4824)</f>
        <v>1</v>
      </c>
      <c r="K4824">
        <f>COUNTIF($A4824:$G4824,D4824)</f>
        <v>1</v>
      </c>
      <c r="L4824">
        <f>COUNTIF($A4824:$G4824,E4824)</f>
        <v>1</v>
      </c>
      <c r="M4824">
        <f>COUNTIF($A4824:$G4824,F4824)</f>
        <v>2</v>
      </c>
      <c r="N4824">
        <f>COUNTIF($A4824:$G4824,G4824)</f>
        <v>1</v>
      </c>
      <c r="O4824" t="str">
        <f>IF(H4824=3, A4824, "")</f>
        <v/>
      </c>
      <c r="P4824" t="str">
        <f>IF(I4824=3, B4824, "")</f>
        <v/>
      </c>
      <c r="Q4824" t="str">
        <f>IF(J4824=3, C4824, "")</f>
        <v/>
      </c>
      <c r="R4824" t="str">
        <f>IF(K4824=3, D4824, "")</f>
        <v/>
      </c>
      <c r="S4824" t="str">
        <f>IF(L4824=3, E4824, "")</f>
        <v/>
      </c>
      <c r="T4824" t="str">
        <f>IF(M4824=3, F4824, "")</f>
        <v/>
      </c>
      <c r="U4824" t="str">
        <f>IF(N4824=3, G4824, "")</f>
        <v/>
      </c>
      <c r="V4824">
        <f>SUM(O4824:U4824)*2</f>
        <v>0</v>
      </c>
      <c r="W4824">
        <f>SUM(A4824:G4824)-SUM(O4824:U4824)</f>
        <v>400</v>
      </c>
      <c r="X4824">
        <f>IF(AND(SUM(H4824:N4824)=13,V4824&lt;=W4824),1,0)</f>
        <v>0</v>
      </c>
    </row>
    <row r="4825" spans="1:24" hidden="1" x14ac:dyDescent="0.2">
      <c r="A4825">
        <v>77</v>
      </c>
      <c r="B4825">
        <v>56</v>
      </c>
      <c r="C4825">
        <v>66</v>
      </c>
      <c r="D4825">
        <v>63</v>
      </c>
      <c r="E4825">
        <v>77</v>
      </c>
      <c r="F4825">
        <v>56</v>
      </c>
      <c r="G4825">
        <v>69</v>
      </c>
      <c r="H4825">
        <f>COUNTIF($A4825:$G4825,A4825)</f>
        <v>2</v>
      </c>
      <c r="I4825">
        <f>COUNTIF($A4825:$G4825,B4825)</f>
        <v>2</v>
      </c>
      <c r="J4825">
        <f>COUNTIF($A4825:$G4825,C4825)</f>
        <v>1</v>
      </c>
      <c r="K4825">
        <f>COUNTIF($A4825:$G4825,D4825)</f>
        <v>1</v>
      </c>
      <c r="L4825">
        <f>COUNTIF($A4825:$G4825,E4825)</f>
        <v>2</v>
      </c>
      <c r="M4825">
        <f>COUNTIF($A4825:$G4825,F4825)</f>
        <v>2</v>
      </c>
      <c r="N4825">
        <f>COUNTIF($A4825:$G4825,G4825)</f>
        <v>1</v>
      </c>
      <c r="O4825" t="str">
        <f>IF(H4825=3, A4825, "")</f>
        <v/>
      </c>
      <c r="P4825" t="str">
        <f>IF(I4825=3, B4825, "")</f>
        <v/>
      </c>
      <c r="Q4825" t="str">
        <f>IF(J4825=3, C4825, "")</f>
        <v/>
      </c>
      <c r="R4825" t="str">
        <f>IF(K4825=3, D4825, "")</f>
        <v/>
      </c>
      <c r="S4825" t="str">
        <f>IF(L4825=3, E4825, "")</f>
        <v/>
      </c>
      <c r="T4825" t="str">
        <f>IF(M4825=3, F4825, "")</f>
        <v/>
      </c>
      <c r="U4825" t="str">
        <f>IF(N4825=3, G4825, "")</f>
        <v/>
      </c>
      <c r="V4825">
        <f>SUM(O4825:U4825)*2</f>
        <v>0</v>
      </c>
      <c r="W4825">
        <f>SUM(A4825:G4825)-SUM(O4825:U4825)</f>
        <v>464</v>
      </c>
      <c r="X4825">
        <f>IF(AND(SUM(H4825:N4825)=13,V4825&lt;=W4825),1,0)</f>
        <v>0</v>
      </c>
    </row>
    <row r="4826" spans="1:24" hidden="1" x14ac:dyDescent="0.2">
      <c r="A4826">
        <v>71</v>
      </c>
      <c r="B4826">
        <v>95</v>
      </c>
      <c r="C4826">
        <v>41</v>
      </c>
      <c r="D4826">
        <v>54</v>
      </c>
      <c r="E4826">
        <v>142</v>
      </c>
      <c r="F4826">
        <v>63</v>
      </c>
      <c r="G4826">
        <v>6</v>
      </c>
      <c r="H4826">
        <f>COUNTIF($A4826:$G4826,A4826)</f>
        <v>1</v>
      </c>
      <c r="I4826">
        <f>COUNTIF($A4826:$G4826,B4826)</f>
        <v>1</v>
      </c>
      <c r="J4826">
        <f>COUNTIF($A4826:$G4826,C4826)</f>
        <v>1</v>
      </c>
      <c r="K4826">
        <f>COUNTIF($A4826:$G4826,D4826)</f>
        <v>1</v>
      </c>
      <c r="L4826">
        <f>COUNTIF($A4826:$G4826,E4826)</f>
        <v>1</v>
      </c>
      <c r="M4826">
        <f>COUNTIF($A4826:$G4826,F4826)</f>
        <v>1</v>
      </c>
      <c r="N4826">
        <f>COUNTIF($A4826:$G4826,G4826)</f>
        <v>1</v>
      </c>
      <c r="O4826" t="str">
        <f>IF(H4826=3, A4826, "")</f>
        <v/>
      </c>
      <c r="P4826" t="str">
        <f>IF(I4826=3, B4826, "")</f>
        <v/>
      </c>
      <c r="Q4826" t="str">
        <f>IF(J4826=3, C4826, "")</f>
        <v/>
      </c>
      <c r="R4826" t="str">
        <f>IF(K4826=3, D4826, "")</f>
        <v/>
      </c>
      <c r="S4826" t="str">
        <f>IF(L4826=3, E4826, "")</f>
        <v/>
      </c>
      <c r="T4826" t="str">
        <f>IF(M4826=3, F4826, "")</f>
        <v/>
      </c>
      <c r="U4826" t="str">
        <f>IF(N4826=3, G4826, "")</f>
        <v/>
      </c>
      <c r="V4826">
        <f>SUM(O4826:U4826)*2</f>
        <v>0</v>
      </c>
      <c r="W4826">
        <f>SUM(A4826:G4826)-SUM(O4826:U4826)</f>
        <v>472</v>
      </c>
      <c r="X4826">
        <f>IF(AND(SUM(H4826:N4826)=13,V4826&lt;=W4826),1,0)</f>
        <v>0</v>
      </c>
    </row>
    <row r="4827" spans="1:24" hidden="1" x14ac:dyDescent="0.2">
      <c r="A4827">
        <v>42</v>
      </c>
      <c r="B4827">
        <v>73</v>
      </c>
      <c r="C4827">
        <v>52</v>
      </c>
      <c r="D4827">
        <v>61</v>
      </c>
      <c r="E4827">
        <v>42</v>
      </c>
      <c r="F4827">
        <v>146</v>
      </c>
      <c r="G4827">
        <v>33</v>
      </c>
      <c r="H4827">
        <f>COUNTIF($A4827:$G4827,A4827)</f>
        <v>2</v>
      </c>
      <c r="I4827">
        <f>COUNTIF($A4827:$G4827,B4827)</f>
        <v>1</v>
      </c>
      <c r="J4827">
        <f>COUNTIF($A4827:$G4827,C4827)</f>
        <v>1</v>
      </c>
      <c r="K4827">
        <f>COUNTIF($A4827:$G4827,D4827)</f>
        <v>1</v>
      </c>
      <c r="L4827">
        <f>COUNTIF($A4827:$G4827,E4827)</f>
        <v>2</v>
      </c>
      <c r="M4827">
        <f>COUNTIF($A4827:$G4827,F4827)</f>
        <v>1</v>
      </c>
      <c r="N4827">
        <f>COUNTIF($A4827:$G4827,G4827)</f>
        <v>1</v>
      </c>
      <c r="O4827" t="str">
        <f>IF(H4827=3, A4827, "")</f>
        <v/>
      </c>
      <c r="P4827" t="str">
        <f>IF(I4827=3, B4827, "")</f>
        <v/>
      </c>
      <c r="Q4827" t="str">
        <f>IF(J4827=3, C4827, "")</f>
        <v/>
      </c>
      <c r="R4827" t="str">
        <f>IF(K4827=3, D4827, "")</f>
        <v/>
      </c>
      <c r="S4827" t="str">
        <f>IF(L4827=3, E4827, "")</f>
        <v/>
      </c>
      <c r="T4827" t="str">
        <f>IF(M4827=3, F4827, "")</f>
        <v/>
      </c>
      <c r="U4827" t="str">
        <f>IF(N4827=3, G4827, "")</f>
        <v/>
      </c>
      <c r="V4827">
        <f>SUM(O4827:U4827)*2</f>
        <v>0</v>
      </c>
      <c r="W4827">
        <f>SUM(A4827:G4827)-SUM(O4827:U4827)</f>
        <v>449</v>
      </c>
      <c r="X4827">
        <f>IF(AND(SUM(H4827:N4827)=13,V4827&lt;=W4827),1,0)</f>
        <v>0</v>
      </c>
    </row>
    <row r="4828" spans="1:24" hidden="1" x14ac:dyDescent="0.2">
      <c r="A4828">
        <v>48</v>
      </c>
      <c r="B4828">
        <v>54</v>
      </c>
      <c r="C4828">
        <v>67</v>
      </c>
      <c r="D4828">
        <v>44</v>
      </c>
      <c r="E4828">
        <v>96</v>
      </c>
      <c r="F4828">
        <v>18</v>
      </c>
      <c r="G4828">
        <v>42</v>
      </c>
      <c r="H4828">
        <f>COUNTIF($A4828:$G4828,A4828)</f>
        <v>1</v>
      </c>
      <c r="I4828">
        <f>COUNTIF($A4828:$G4828,B4828)</f>
        <v>1</v>
      </c>
      <c r="J4828">
        <f>COUNTIF($A4828:$G4828,C4828)</f>
        <v>1</v>
      </c>
      <c r="K4828">
        <f>COUNTIF($A4828:$G4828,D4828)</f>
        <v>1</v>
      </c>
      <c r="L4828">
        <f>COUNTIF($A4828:$G4828,E4828)</f>
        <v>1</v>
      </c>
      <c r="M4828">
        <f>COUNTIF($A4828:$G4828,F4828)</f>
        <v>1</v>
      </c>
      <c r="N4828">
        <f>COUNTIF($A4828:$G4828,G4828)</f>
        <v>1</v>
      </c>
      <c r="O4828" t="str">
        <f>IF(H4828=3, A4828, "")</f>
        <v/>
      </c>
      <c r="P4828" t="str">
        <f>IF(I4828=3, B4828, "")</f>
        <v/>
      </c>
      <c r="Q4828" t="str">
        <f>IF(J4828=3, C4828, "")</f>
        <v/>
      </c>
      <c r="R4828" t="str">
        <f>IF(K4828=3, D4828, "")</f>
        <v/>
      </c>
      <c r="S4828" t="str">
        <f>IF(L4828=3, E4828, "")</f>
        <v/>
      </c>
      <c r="T4828" t="str">
        <f>IF(M4828=3, F4828, "")</f>
        <v/>
      </c>
      <c r="U4828" t="str">
        <f>IF(N4828=3, G4828, "")</f>
        <v/>
      </c>
      <c r="V4828">
        <f>SUM(O4828:U4828)*2</f>
        <v>0</v>
      </c>
      <c r="W4828">
        <f>SUM(A4828:G4828)-SUM(O4828:U4828)</f>
        <v>369</v>
      </c>
      <c r="X4828">
        <f>IF(AND(SUM(H4828:N4828)=13,V4828&lt;=W4828),1,0)</f>
        <v>0</v>
      </c>
    </row>
    <row r="4829" spans="1:24" hidden="1" x14ac:dyDescent="0.2">
      <c r="A4829">
        <v>96</v>
      </c>
      <c r="B4829">
        <v>59</v>
      </c>
      <c r="C4829">
        <v>94</v>
      </c>
      <c r="D4829">
        <v>88</v>
      </c>
      <c r="E4829">
        <v>144</v>
      </c>
      <c r="F4829">
        <v>88</v>
      </c>
      <c r="G4829">
        <v>87</v>
      </c>
      <c r="H4829">
        <f>COUNTIF($A4829:$G4829,A4829)</f>
        <v>1</v>
      </c>
      <c r="I4829">
        <f>COUNTIF($A4829:$G4829,B4829)</f>
        <v>1</v>
      </c>
      <c r="J4829">
        <f>COUNTIF($A4829:$G4829,C4829)</f>
        <v>1</v>
      </c>
      <c r="K4829">
        <f>COUNTIF($A4829:$G4829,D4829)</f>
        <v>2</v>
      </c>
      <c r="L4829">
        <f>COUNTIF($A4829:$G4829,E4829)</f>
        <v>1</v>
      </c>
      <c r="M4829">
        <f>COUNTIF($A4829:$G4829,F4829)</f>
        <v>2</v>
      </c>
      <c r="N4829">
        <f>COUNTIF($A4829:$G4829,G4829)</f>
        <v>1</v>
      </c>
      <c r="O4829" t="str">
        <f>IF(H4829=3, A4829, "")</f>
        <v/>
      </c>
      <c r="P4829" t="str">
        <f>IF(I4829=3, B4829, "")</f>
        <v/>
      </c>
      <c r="Q4829" t="str">
        <f>IF(J4829=3, C4829, "")</f>
        <v/>
      </c>
      <c r="R4829" t="str">
        <f>IF(K4829=3, D4829, "")</f>
        <v/>
      </c>
      <c r="S4829" t="str">
        <f>IF(L4829=3, E4829, "")</f>
        <v/>
      </c>
      <c r="T4829" t="str">
        <f>IF(M4829=3, F4829, "")</f>
        <v/>
      </c>
      <c r="U4829" t="str">
        <f>IF(N4829=3, G4829, "")</f>
        <v/>
      </c>
      <c r="V4829">
        <f>SUM(O4829:U4829)*2</f>
        <v>0</v>
      </c>
      <c r="W4829">
        <f>SUM(A4829:G4829)-SUM(O4829:U4829)</f>
        <v>656</v>
      </c>
      <c r="X4829">
        <f>IF(AND(SUM(H4829:N4829)=13,V4829&lt;=W4829),1,0)</f>
        <v>0</v>
      </c>
    </row>
    <row r="4830" spans="1:24" hidden="1" x14ac:dyDescent="0.2">
      <c r="A4830">
        <v>37</v>
      </c>
      <c r="B4830">
        <v>71</v>
      </c>
      <c r="C4830">
        <v>59</v>
      </c>
      <c r="D4830">
        <v>42</v>
      </c>
      <c r="E4830">
        <v>111</v>
      </c>
      <c r="F4830">
        <v>47</v>
      </c>
      <c r="G4830">
        <v>57</v>
      </c>
      <c r="H4830">
        <f>COUNTIF($A4830:$G4830,A4830)</f>
        <v>1</v>
      </c>
      <c r="I4830">
        <f>COUNTIF($A4830:$G4830,B4830)</f>
        <v>1</v>
      </c>
      <c r="J4830">
        <f>COUNTIF($A4830:$G4830,C4830)</f>
        <v>1</v>
      </c>
      <c r="K4830">
        <f>COUNTIF($A4830:$G4830,D4830)</f>
        <v>1</v>
      </c>
      <c r="L4830">
        <f>COUNTIF($A4830:$G4830,E4830)</f>
        <v>1</v>
      </c>
      <c r="M4830">
        <f>COUNTIF($A4830:$G4830,F4830)</f>
        <v>1</v>
      </c>
      <c r="N4830">
        <f>COUNTIF($A4830:$G4830,G4830)</f>
        <v>1</v>
      </c>
      <c r="O4830" t="str">
        <f>IF(H4830=3, A4830, "")</f>
        <v/>
      </c>
      <c r="P4830" t="str">
        <f>IF(I4830=3, B4830, "")</f>
        <v/>
      </c>
      <c r="Q4830" t="str">
        <f>IF(J4830=3, C4830, "")</f>
        <v/>
      </c>
      <c r="R4830" t="str">
        <f>IF(K4830=3, D4830, "")</f>
        <v/>
      </c>
      <c r="S4830" t="str">
        <f>IF(L4830=3, E4830, "")</f>
        <v/>
      </c>
      <c r="T4830" t="str">
        <f>IF(M4830=3, F4830, "")</f>
        <v/>
      </c>
      <c r="U4830" t="str">
        <f>IF(N4830=3, G4830, "")</f>
        <v/>
      </c>
      <c r="V4830">
        <f>SUM(O4830:U4830)*2</f>
        <v>0</v>
      </c>
      <c r="W4830">
        <f>SUM(A4830:G4830)-SUM(O4830:U4830)</f>
        <v>424</v>
      </c>
      <c r="X4830">
        <f>IF(AND(SUM(H4830:N4830)=13,V4830&lt;=W4830),1,0)</f>
        <v>0</v>
      </c>
    </row>
    <row r="4831" spans="1:24" hidden="1" x14ac:dyDescent="0.2">
      <c r="A4831">
        <v>69</v>
      </c>
      <c r="B4831">
        <v>85</v>
      </c>
      <c r="C4831">
        <v>55</v>
      </c>
      <c r="D4831">
        <v>29</v>
      </c>
      <c r="E4831">
        <v>69</v>
      </c>
      <c r="F4831">
        <v>85</v>
      </c>
      <c r="G4831">
        <v>78</v>
      </c>
      <c r="H4831">
        <f>COUNTIF($A4831:$G4831,A4831)</f>
        <v>2</v>
      </c>
      <c r="I4831">
        <f>COUNTIF($A4831:$G4831,B4831)</f>
        <v>2</v>
      </c>
      <c r="J4831">
        <f>COUNTIF($A4831:$G4831,C4831)</f>
        <v>1</v>
      </c>
      <c r="K4831">
        <f>COUNTIF($A4831:$G4831,D4831)</f>
        <v>1</v>
      </c>
      <c r="L4831">
        <f>COUNTIF($A4831:$G4831,E4831)</f>
        <v>2</v>
      </c>
      <c r="M4831">
        <f>COUNTIF($A4831:$G4831,F4831)</f>
        <v>2</v>
      </c>
      <c r="N4831">
        <f>COUNTIF($A4831:$G4831,G4831)</f>
        <v>1</v>
      </c>
      <c r="O4831" t="str">
        <f>IF(H4831=3, A4831, "")</f>
        <v/>
      </c>
      <c r="P4831" t="str">
        <f>IF(I4831=3, B4831, "")</f>
        <v/>
      </c>
      <c r="Q4831" t="str">
        <f>IF(J4831=3, C4831, "")</f>
        <v/>
      </c>
      <c r="R4831" t="str">
        <f>IF(K4831=3, D4831, "")</f>
        <v/>
      </c>
      <c r="S4831" t="str">
        <f>IF(L4831=3, E4831, "")</f>
        <v/>
      </c>
      <c r="T4831" t="str">
        <f>IF(M4831=3, F4831, "")</f>
        <v/>
      </c>
      <c r="U4831" t="str">
        <f>IF(N4831=3, G4831, "")</f>
        <v/>
      </c>
      <c r="V4831">
        <f>SUM(O4831:U4831)*2</f>
        <v>0</v>
      </c>
      <c r="W4831">
        <f>SUM(A4831:G4831)-SUM(O4831:U4831)</f>
        <v>470</v>
      </c>
      <c r="X4831">
        <f>IF(AND(SUM(H4831:N4831)=13,V4831&lt;=W4831),1,0)</f>
        <v>0</v>
      </c>
    </row>
    <row r="4832" spans="1:24" hidden="1" x14ac:dyDescent="0.2">
      <c r="A4832">
        <v>6</v>
      </c>
      <c r="B4832">
        <v>62</v>
      </c>
      <c r="C4832">
        <v>26</v>
      </c>
      <c r="D4832">
        <v>74</v>
      </c>
      <c r="E4832">
        <v>4</v>
      </c>
      <c r="F4832">
        <v>186</v>
      </c>
      <c r="G4832">
        <v>44</v>
      </c>
      <c r="H4832">
        <f>COUNTIF($A4832:$G4832,A4832)</f>
        <v>1</v>
      </c>
      <c r="I4832">
        <f>COUNTIF($A4832:$G4832,B4832)</f>
        <v>1</v>
      </c>
      <c r="J4832">
        <f>COUNTIF($A4832:$G4832,C4832)</f>
        <v>1</v>
      </c>
      <c r="K4832">
        <f>COUNTIF($A4832:$G4832,D4832)</f>
        <v>1</v>
      </c>
      <c r="L4832">
        <f>COUNTIF($A4832:$G4832,E4832)</f>
        <v>1</v>
      </c>
      <c r="M4832">
        <f>COUNTIF($A4832:$G4832,F4832)</f>
        <v>1</v>
      </c>
      <c r="N4832">
        <f>COUNTIF($A4832:$G4832,G4832)</f>
        <v>1</v>
      </c>
      <c r="O4832" t="str">
        <f>IF(H4832=3, A4832, "")</f>
        <v/>
      </c>
      <c r="P4832" t="str">
        <f>IF(I4832=3, B4832, "")</f>
        <v/>
      </c>
      <c r="Q4832" t="str">
        <f>IF(J4832=3, C4832, "")</f>
        <v/>
      </c>
      <c r="R4832" t="str">
        <f>IF(K4832=3, D4832, "")</f>
        <v/>
      </c>
      <c r="S4832" t="str">
        <f>IF(L4832=3, E4832, "")</f>
        <v/>
      </c>
      <c r="T4832" t="str">
        <f>IF(M4832=3, F4832, "")</f>
        <v/>
      </c>
      <c r="U4832" t="str">
        <f>IF(N4832=3, G4832, "")</f>
        <v/>
      </c>
      <c r="V4832">
        <f>SUM(O4832:U4832)*2</f>
        <v>0</v>
      </c>
      <c r="W4832">
        <f>SUM(A4832:G4832)-SUM(O4832:U4832)</f>
        <v>402</v>
      </c>
      <c r="X4832">
        <f>IF(AND(SUM(H4832:N4832)=13,V4832&lt;=W4832),1,0)</f>
        <v>0</v>
      </c>
    </row>
    <row r="4833" spans="1:24" hidden="1" x14ac:dyDescent="0.2">
      <c r="A4833">
        <v>33</v>
      </c>
      <c r="B4833">
        <v>30</v>
      </c>
      <c r="C4833">
        <v>25</v>
      </c>
      <c r="D4833">
        <v>32</v>
      </c>
      <c r="E4833">
        <v>11</v>
      </c>
      <c r="F4833">
        <v>10</v>
      </c>
      <c r="G4833">
        <v>18</v>
      </c>
      <c r="H4833">
        <f>COUNTIF($A4833:$G4833,A4833)</f>
        <v>1</v>
      </c>
      <c r="I4833">
        <f>COUNTIF($A4833:$G4833,B4833)</f>
        <v>1</v>
      </c>
      <c r="J4833">
        <f>COUNTIF($A4833:$G4833,C4833)</f>
        <v>1</v>
      </c>
      <c r="K4833">
        <f>COUNTIF($A4833:$G4833,D4833)</f>
        <v>1</v>
      </c>
      <c r="L4833">
        <f>COUNTIF($A4833:$G4833,E4833)</f>
        <v>1</v>
      </c>
      <c r="M4833">
        <f>COUNTIF($A4833:$G4833,F4833)</f>
        <v>1</v>
      </c>
      <c r="N4833">
        <f>COUNTIF($A4833:$G4833,G4833)</f>
        <v>1</v>
      </c>
      <c r="O4833" t="str">
        <f>IF(H4833=3, A4833, "")</f>
        <v/>
      </c>
      <c r="P4833" t="str">
        <f>IF(I4833=3, B4833, "")</f>
        <v/>
      </c>
      <c r="Q4833" t="str">
        <f>IF(J4833=3, C4833, "")</f>
        <v/>
      </c>
      <c r="R4833" t="str">
        <f>IF(K4833=3, D4833, "")</f>
        <v/>
      </c>
      <c r="S4833" t="str">
        <f>IF(L4833=3, E4833, "")</f>
        <v/>
      </c>
      <c r="T4833" t="str">
        <f>IF(M4833=3, F4833, "")</f>
        <v/>
      </c>
      <c r="U4833" t="str">
        <f>IF(N4833=3, G4833, "")</f>
        <v/>
      </c>
      <c r="V4833">
        <f>SUM(O4833:U4833)*2</f>
        <v>0</v>
      </c>
      <c r="W4833">
        <f>SUM(A4833:G4833)-SUM(O4833:U4833)</f>
        <v>159</v>
      </c>
      <c r="X4833">
        <f>IF(AND(SUM(H4833:N4833)=13,V4833&lt;=W4833),1,0)</f>
        <v>0</v>
      </c>
    </row>
    <row r="4834" spans="1:24" hidden="1" x14ac:dyDescent="0.2">
      <c r="A4834">
        <v>42</v>
      </c>
      <c r="B4834">
        <v>39</v>
      </c>
      <c r="C4834">
        <v>55</v>
      </c>
      <c r="D4834">
        <v>49</v>
      </c>
      <c r="E4834">
        <v>84</v>
      </c>
      <c r="F4834">
        <v>39</v>
      </c>
      <c r="G4834">
        <v>76</v>
      </c>
      <c r="H4834">
        <f>COUNTIF($A4834:$G4834,A4834)</f>
        <v>1</v>
      </c>
      <c r="I4834">
        <f>COUNTIF($A4834:$G4834,B4834)</f>
        <v>2</v>
      </c>
      <c r="J4834">
        <f>COUNTIF($A4834:$G4834,C4834)</f>
        <v>1</v>
      </c>
      <c r="K4834">
        <f>COUNTIF($A4834:$G4834,D4834)</f>
        <v>1</v>
      </c>
      <c r="L4834">
        <f>COUNTIF($A4834:$G4834,E4834)</f>
        <v>1</v>
      </c>
      <c r="M4834">
        <f>COUNTIF($A4834:$G4834,F4834)</f>
        <v>2</v>
      </c>
      <c r="N4834">
        <f>COUNTIF($A4834:$G4834,G4834)</f>
        <v>1</v>
      </c>
      <c r="O4834" t="str">
        <f>IF(H4834=3, A4834, "")</f>
        <v/>
      </c>
      <c r="P4834" t="str">
        <f>IF(I4834=3, B4834, "")</f>
        <v/>
      </c>
      <c r="Q4834" t="str">
        <f>IF(J4834=3, C4834, "")</f>
        <v/>
      </c>
      <c r="R4834" t="str">
        <f>IF(K4834=3, D4834, "")</f>
        <v/>
      </c>
      <c r="S4834" t="str">
        <f>IF(L4834=3, E4834, "")</f>
        <v/>
      </c>
      <c r="T4834" t="str">
        <f>IF(M4834=3, F4834, "")</f>
        <v/>
      </c>
      <c r="U4834" t="str">
        <f>IF(N4834=3, G4834, "")</f>
        <v/>
      </c>
      <c r="V4834">
        <f>SUM(O4834:U4834)*2</f>
        <v>0</v>
      </c>
      <c r="W4834">
        <f>SUM(A4834:G4834)-SUM(O4834:U4834)</f>
        <v>384</v>
      </c>
      <c r="X4834">
        <f>IF(AND(SUM(H4834:N4834)=13,V4834&lt;=W4834),1,0)</f>
        <v>0</v>
      </c>
    </row>
    <row r="4835" spans="1:24" hidden="1" x14ac:dyDescent="0.2">
      <c r="A4835">
        <v>87</v>
      </c>
      <c r="B4835">
        <v>92</v>
      </c>
      <c r="C4835">
        <v>66</v>
      </c>
      <c r="D4835">
        <v>27</v>
      </c>
      <c r="E4835">
        <v>29</v>
      </c>
      <c r="F4835">
        <v>92</v>
      </c>
      <c r="G4835">
        <v>50</v>
      </c>
      <c r="H4835">
        <f>COUNTIF($A4835:$G4835,A4835)</f>
        <v>1</v>
      </c>
      <c r="I4835">
        <f>COUNTIF($A4835:$G4835,B4835)</f>
        <v>2</v>
      </c>
      <c r="J4835">
        <f>COUNTIF($A4835:$G4835,C4835)</f>
        <v>1</v>
      </c>
      <c r="K4835">
        <f>COUNTIF($A4835:$G4835,D4835)</f>
        <v>1</v>
      </c>
      <c r="L4835">
        <f>COUNTIF($A4835:$G4835,E4835)</f>
        <v>1</v>
      </c>
      <c r="M4835">
        <f>COUNTIF($A4835:$G4835,F4835)</f>
        <v>2</v>
      </c>
      <c r="N4835">
        <f>COUNTIF($A4835:$G4835,G4835)</f>
        <v>1</v>
      </c>
      <c r="O4835" t="str">
        <f>IF(H4835=3, A4835, "")</f>
        <v/>
      </c>
      <c r="P4835" t="str">
        <f>IF(I4835=3, B4835, "")</f>
        <v/>
      </c>
      <c r="Q4835" t="str">
        <f>IF(J4835=3, C4835, "")</f>
        <v/>
      </c>
      <c r="R4835" t="str">
        <f>IF(K4835=3, D4835, "")</f>
        <v/>
      </c>
      <c r="S4835" t="str">
        <f>IF(L4835=3, E4835, "")</f>
        <v/>
      </c>
      <c r="T4835" t="str">
        <f>IF(M4835=3, F4835, "")</f>
        <v/>
      </c>
      <c r="U4835" t="str">
        <f>IF(N4835=3, G4835, "")</f>
        <v/>
      </c>
      <c r="V4835">
        <f>SUM(O4835:U4835)*2</f>
        <v>0</v>
      </c>
      <c r="W4835">
        <f>SUM(A4835:G4835)-SUM(O4835:U4835)</f>
        <v>443</v>
      </c>
      <c r="X4835">
        <f>IF(AND(SUM(H4835:N4835)=13,V4835&lt;=W4835),1,0)</f>
        <v>0</v>
      </c>
    </row>
    <row r="4836" spans="1:24" hidden="1" x14ac:dyDescent="0.2">
      <c r="A4836">
        <v>57</v>
      </c>
      <c r="B4836">
        <v>65</v>
      </c>
      <c r="C4836">
        <v>60</v>
      </c>
      <c r="D4836">
        <v>72</v>
      </c>
      <c r="E4836">
        <v>38</v>
      </c>
      <c r="F4836">
        <v>65</v>
      </c>
      <c r="G4836">
        <v>20</v>
      </c>
      <c r="H4836">
        <f>COUNTIF($A4836:$G4836,A4836)</f>
        <v>1</v>
      </c>
      <c r="I4836">
        <f>COUNTIF($A4836:$G4836,B4836)</f>
        <v>2</v>
      </c>
      <c r="J4836">
        <f>COUNTIF($A4836:$G4836,C4836)</f>
        <v>1</v>
      </c>
      <c r="K4836">
        <f>COUNTIF($A4836:$G4836,D4836)</f>
        <v>1</v>
      </c>
      <c r="L4836">
        <f>COUNTIF($A4836:$G4836,E4836)</f>
        <v>1</v>
      </c>
      <c r="M4836">
        <f>COUNTIF($A4836:$G4836,F4836)</f>
        <v>2</v>
      </c>
      <c r="N4836">
        <f>COUNTIF($A4836:$G4836,G4836)</f>
        <v>1</v>
      </c>
      <c r="O4836" t="str">
        <f>IF(H4836=3, A4836, "")</f>
        <v/>
      </c>
      <c r="P4836" t="str">
        <f>IF(I4836=3, B4836, "")</f>
        <v/>
      </c>
      <c r="Q4836" t="str">
        <f>IF(J4836=3, C4836, "")</f>
        <v/>
      </c>
      <c r="R4836" t="str">
        <f>IF(K4836=3, D4836, "")</f>
        <v/>
      </c>
      <c r="S4836" t="str">
        <f>IF(L4836=3, E4836, "")</f>
        <v/>
      </c>
      <c r="T4836" t="str">
        <f>IF(M4836=3, F4836, "")</f>
        <v/>
      </c>
      <c r="U4836" t="str">
        <f>IF(N4836=3, G4836, "")</f>
        <v/>
      </c>
      <c r="V4836">
        <f>SUM(O4836:U4836)*2</f>
        <v>0</v>
      </c>
      <c r="W4836">
        <f>SUM(A4836:G4836)-SUM(O4836:U4836)</f>
        <v>377</v>
      </c>
      <c r="X4836">
        <f>IF(AND(SUM(H4836:N4836)=13,V4836&lt;=W4836),1,0)</f>
        <v>0</v>
      </c>
    </row>
    <row r="4837" spans="1:24" hidden="1" x14ac:dyDescent="0.2">
      <c r="A4837">
        <v>78</v>
      </c>
      <c r="B4837">
        <v>16</v>
      </c>
      <c r="C4837">
        <v>26</v>
      </c>
      <c r="D4837">
        <v>21</v>
      </c>
      <c r="E4837">
        <v>78</v>
      </c>
      <c r="F4837">
        <v>16</v>
      </c>
      <c r="G4837">
        <v>58</v>
      </c>
      <c r="H4837">
        <f>COUNTIF($A4837:$G4837,A4837)</f>
        <v>2</v>
      </c>
      <c r="I4837">
        <f>COUNTIF($A4837:$G4837,B4837)</f>
        <v>2</v>
      </c>
      <c r="J4837">
        <f>COUNTIF($A4837:$G4837,C4837)</f>
        <v>1</v>
      </c>
      <c r="K4837">
        <f>COUNTIF($A4837:$G4837,D4837)</f>
        <v>1</v>
      </c>
      <c r="L4837">
        <f>COUNTIF($A4837:$G4837,E4837)</f>
        <v>2</v>
      </c>
      <c r="M4837">
        <f>COUNTIF($A4837:$G4837,F4837)</f>
        <v>2</v>
      </c>
      <c r="N4837">
        <f>COUNTIF($A4837:$G4837,G4837)</f>
        <v>1</v>
      </c>
      <c r="O4837" t="str">
        <f>IF(H4837=3, A4837, "")</f>
        <v/>
      </c>
      <c r="P4837" t="str">
        <f>IF(I4837=3, B4837, "")</f>
        <v/>
      </c>
      <c r="Q4837" t="str">
        <f>IF(J4837=3, C4837, "")</f>
        <v/>
      </c>
      <c r="R4837" t="str">
        <f>IF(K4837=3, D4837, "")</f>
        <v/>
      </c>
      <c r="S4837" t="str">
        <f>IF(L4837=3, E4837, "")</f>
        <v/>
      </c>
      <c r="T4837" t="str">
        <f>IF(M4837=3, F4837, "")</f>
        <v/>
      </c>
      <c r="U4837" t="str">
        <f>IF(N4837=3, G4837, "")</f>
        <v/>
      </c>
      <c r="V4837">
        <f>SUM(O4837:U4837)*2</f>
        <v>0</v>
      </c>
      <c r="W4837">
        <f>SUM(A4837:G4837)-SUM(O4837:U4837)</f>
        <v>293</v>
      </c>
      <c r="X4837">
        <f>IF(AND(SUM(H4837:N4837)=13,V4837&lt;=W4837),1,0)</f>
        <v>0</v>
      </c>
    </row>
    <row r="4838" spans="1:24" hidden="1" x14ac:dyDescent="0.2">
      <c r="A4838">
        <v>44</v>
      </c>
      <c r="B4838">
        <v>69</v>
      </c>
      <c r="C4838">
        <v>53</v>
      </c>
      <c r="D4838">
        <v>68</v>
      </c>
      <c r="E4838">
        <v>44</v>
      </c>
      <c r="F4838">
        <v>46</v>
      </c>
      <c r="G4838">
        <v>67</v>
      </c>
      <c r="H4838">
        <f>COUNTIF($A4838:$G4838,A4838)</f>
        <v>2</v>
      </c>
      <c r="I4838">
        <f>COUNTIF($A4838:$G4838,B4838)</f>
        <v>1</v>
      </c>
      <c r="J4838">
        <f>COUNTIF($A4838:$G4838,C4838)</f>
        <v>1</v>
      </c>
      <c r="K4838">
        <f>COUNTIF($A4838:$G4838,D4838)</f>
        <v>1</v>
      </c>
      <c r="L4838">
        <f>COUNTIF($A4838:$G4838,E4838)</f>
        <v>2</v>
      </c>
      <c r="M4838">
        <f>COUNTIF($A4838:$G4838,F4838)</f>
        <v>1</v>
      </c>
      <c r="N4838">
        <f>COUNTIF($A4838:$G4838,G4838)</f>
        <v>1</v>
      </c>
      <c r="O4838" t="str">
        <f>IF(H4838=3, A4838, "")</f>
        <v/>
      </c>
      <c r="P4838" t="str">
        <f>IF(I4838=3, B4838, "")</f>
        <v/>
      </c>
      <c r="Q4838" t="str">
        <f>IF(J4838=3, C4838, "")</f>
        <v/>
      </c>
      <c r="R4838" t="str">
        <f>IF(K4838=3, D4838, "")</f>
        <v/>
      </c>
      <c r="S4838" t="str">
        <f>IF(L4838=3, E4838, "")</f>
        <v/>
      </c>
      <c r="T4838" t="str">
        <f>IF(M4838=3, F4838, "")</f>
        <v/>
      </c>
      <c r="U4838" t="str">
        <f>IF(N4838=3, G4838, "")</f>
        <v/>
      </c>
      <c r="V4838">
        <f>SUM(O4838:U4838)*2</f>
        <v>0</v>
      </c>
      <c r="W4838">
        <f>SUM(A4838:G4838)-SUM(O4838:U4838)</f>
        <v>391</v>
      </c>
      <c r="X4838">
        <f>IF(AND(SUM(H4838:N4838)=13,V4838&lt;=W4838),1,0)</f>
        <v>0</v>
      </c>
    </row>
    <row r="4839" spans="1:24" hidden="1" x14ac:dyDescent="0.2">
      <c r="A4839">
        <v>18</v>
      </c>
      <c r="B4839">
        <v>62</v>
      </c>
      <c r="C4839">
        <v>62</v>
      </c>
      <c r="D4839">
        <v>67</v>
      </c>
      <c r="E4839">
        <v>27</v>
      </c>
      <c r="F4839">
        <v>62</v>
      </c>
      <c r="G4839">
        <v>77</v>
      </c>
      <c r="H4839">
        <f>COUNTIF($A4839:$G4839,A4839)</f>
        <v>1</v>
      </c>
      <c r="I4839">
        <f>COUNTIF($A4839:$G4839,B4839)</f>
        <v>3</v>
      </c>
      <c r="J4839">
        <f>COUNTIF($A4839:$G4839,C4839)</f>
        <v>3</v>
      </c>
      <c r="K4839">
        <f>COUNTIF($A4839:$G4839,D4839)</f>
        <v>1</v>
      </c>
      <c r="L4839">
        <f>COUNTIF($A4839:$G4839,E4839)</f>
        <v>1</v>
      </c>
      <c r="M4839">
        <f>COUNTIF($A4839:$G4839,F4839)</f>
        <v>3</v>
      </c>
      <c r="N4839">
        <f>COUNTIF($A4839:$G4839,G4839)</f>
        <v>1</v>
      </c>
      <c r="O4839" t="str">
        <f>IF(H4839=3, A4839, "")</f>
        <v/>
      </c>
      <c r="P4839">
        <f>IF(I4839=3, B4839, "")</f>
        <v>62</v>
      </c>
      <c r="Q4839">
        <f>IF(J4839=3, C4839, "")</f>
        <v>62</v>
      </c>
      <c r="R4839" t="str">
        <f>IF(K4839=3, D4839, "")</f>
        <v/>
      </c>
      <c r="S4839" t="str">
        <f>IF(L4839=3, E4839, "")</f>
        <v/>
      </c>
      <c r="T4839">
        <f>IF(M4839=3, F4839, "")</f>
        <v>62</v>
      </c>
      <c r="U4839" t="str">
        <f>IF(N4839=3, G4839, "")</f>
        <v/>
      </c>
      <c r="V4839">
        <f>SUM(O4839:U4839)*2</f>
        <v>372</v>
      </c>
      <c r="W4839">
        <f>SUM(A4839:G4839)-SUM(O4839:U4839)</f>
        <v>189</v>
      </c>
      <c r="X4839">
        <f>IF(AND(SUM(H4839:N4839)=13,V4839&lt;=W4839),1,0)</f>
        <v>0</v>
      </c>
    </row>
    <row r="4840" spans="1:24" hidden="1" x14ac:dyDescent="0.2">
      <c r="A4840">
        <v>76</v>
      </c>
      <c r="B4840">
        <v>56</v>
      </c>
      <c r="C4840">
        <v>60</v>
      </c>
      <c r="D4840">
        <v>71</v>
      </c>
      <c r="E4840">
        <v>152</v>
      </c>
      <c r="F4840">
        <v>37</v>
      </c>
      <c r="G4840">
        <v>52</v>
      </c>
      <c r="H4840">
        <f>COUNTIF($A4840:$G4840,A4840)</f>
        <v>1</v>
      </c>
      <c r="I4840">
        <f>COUNTIF($A4840:$G4840,B4840)</f>
        <v>1</v>
      </c>
      <c r="J4840">
        <f>COUNTIF($A4840:$G4840,C4840)</f>
        <v>1</v>
      </c>
      <c r="K4840">
        <f>COUNTIF($A4840:$G4840,D4840)</f>
        <v>1</v>
      </c>
      <c r="L4840">
        <f>COUNTIF($A4840:$G4840,E4840)</f>
        <v>1</v>
      </c>
      <c r="M4840">
        <f>COUNTIF($A4840:$G4840,F4840)</f>
        <v>1</v>
      </c>
      <c r="N4840">
        <f>COUNTIF($A4840:$G4840,G4840)</f>
        <v>1</v>
      </c>
      <c r="O4840" t="str">
        <f>IF(H4840=3, A4840, "")</f>
        <v/>
      </c>
      <c r="P4840" t="str">
        <f>IF(I4840=3, B4840, "")</f>
        <v/>
      </c>
      <c r="Q4840" t="str">
        <f>IF(J4840=3, C4840, "")</f>
        <v/>
      </c>
      <c r="R4840" t="str">
        <f>IF(K4840=3, D4840, "")</f>
        <v/>
      </c>
      <c r="S4840" t="str">
        <f>IF(L4840=3, E4840, "")</f>
        <v/>
      </c>
      <c r="T4840" t="str">
        <f>IF(M4840=3, F4840, "")</f>
        <v/>
      </c>
      <c r="U4840" t="str">
        <f>IF(N4840=3, G4840, "")</f>
        <v/>
      </c>
      <c r="V4840">
        <f>SUM(O4840:U4840)*2</f>
        <v>0</v>
      </c>
      <c r="W4840">
        <f>SUM(A4840:G4840)-SUM(O4840:U4840)</f>
        <v>504</v>
      </c>
      <c r="X4840">
        <f>IF(AND(SUM(H4840:N4840)=13,V4840&lt;=W4840),1,0)</f>
        <v>0</v>
      </c>
    </row>
    <row r="4841" spans="1:24" hidden="1" x14ac:dyDescent="0.2">
      <c r="A4841">
        <v>50</v>
      </c>
      <c r="B4841">
        <v>44</v>
      </c>
      <c r="C4841">
        <v>69</v>
      </c>
      <c r="D4841">
        <v>17</v>
      </c>
      <c r="E4841">
        <v>25</v>
      </c>
      <c r="F4841">
        <v>132</v>
      </c>
      <c r="G4841">
        <v>47</v>
      </c>
      <c r="H4841">
        <f>COUNTIF($A4841:$G4841,A4841)</f>
        <v>1</v>
      </c>
      <c r="I4841">
        <f>COUNTIF($A4841:$G4841,B4841)</f>
        <v>1</v>
      </c>
      <c r="J4841">
        <f>COUNTIF($A4841:$G4841,C4841)</f>
        <v>1</v>
      </c>
      <c r="K4841">
        <f>COUNTIF($A4841:$G4841,D4841)</f>
        <v>1</v>
      </c>
      <c r="L4841">
        <f>COUNTIF($A4841:$G4841,E4841)</f>
        <v>1</v>
      </c>
      <c r="M4841">
        <f>COUNTIF($A4841:$G4841,F4841)</f>
        <v>1</v>
      </c>
      <c r="N4841">
        <f>COUNTIF($A4841:$G4841,G4841)</f>
        <v>1</v>
      </c>
      <c r="O4841" t="str">
        <f>IF(H4841=3, A4841, "")</f>
        <v/>
      </c>
      <c r="P4841" t="str">
        <f>IF(I4841=3, B4841, "")</f>
        <v/>
      </c>
      <c r="Q4841" t="str">
        <f>IF(J4841=3, C4841, "")</f>
        <v/>
      </c>
      <c r="R4841" t="str">
        <f>IF(K4841=3, D4841, "")</f>
        <v/>
      </c>
      <c r="S4841" t="str">
        <f>IF(L4841=3, E4841, "")</f>
        <v/>
      </c>
      <c r="T4841" t="str">
        <f>IF(M4841=3, F4841, "")</f>
        <v/>
      </c>
      <c r="U4841" t="str">
        <f>IF(N4841=3, G4841, "")</f>
        <v/>
      </c>
      <c r="V4841">
        <f>SUM(O4841:U4841)*2</f>
        <v>0</v>
      </c>
      <c r="W4841">
        <f>SUM(A4841:G4841)-SUM(O4841:U4841)</f>
        <v>384</v>
      </c>
      <c r="X4841">
        <f>IF(AND(SUM(H4841:N4841)=13,V4841&lt;=W4841),1,0)</f>
        <v>0</v>
      </c>
    </row>
    <row r="4842" spans="1:24" hidden="1" x14ac:dyDescent="0.2">
      <c r="A4842">
        <v>20</v>
      </c>
      <c r="B4842">
        <v>27</v>
      </c>
      <c r="C4842">
        <v>26</v>
      </c>
      <c r="D4842">
        <v>25</v>
      </c>
      <c r="E4842">
        <v>40</v>
      </c>
      <c r="F4842">
        <v>40</v>
      </c>
      <c r="G4842">
        <v>71</v>
      </c>
      <c r="H4842">
        <f>COUNTIF($A4842:$G4842,A4842)</f>
        <v>1</v>
      </c>
      <c r="I4842">
        <f>COUNTIF($A4842:$G4842,B4842)</f>
        <v>1</v>
      </c>
      <c r="J4842">
        <f>COUNTIF($A4842:$G4842,C4842)</f>
        <v>1</v>
      </c>
      <c r="K4842">
        <f>COUNTIF($A4842:$G4842,D4842)</f>
        <v>1</v>
      </c>
      <c r="L4842">
        <f>COUNTIF($A4842:$G4842,E4842)</f>
        <v>2</v>
      </c>
      <c r="M4842">
        <f>COUNTIF($A4842:$G4842,F4842)</f>
        <v>2</v>
      </c>
      <c r="N4842">
        <f>COUNTIF($A4842:$G4842,G4842)</f>
        <v>1</v>
      </c>
      <c r="O4842" t="str">
        <f>IF(H4842=3, A4842, "")</f>
        <v/>
      </c>
      <c r="P4842" t="str">
        <f>IF(I4842=3, B4842, "")</f>
        <v/>
      </c>
      <c r="Q4842" t="str">
        <f>IF(J4842=3, C4842, "")</f>
        <v/>
      </c>
      <c r="R4842" t="str">
        <f>IF(K4842=3, D4842, "")</f>
        <v/>
      </c>
      <c r="S4842" t="str">
        <f>IF(L4842=3, E4842, "")</f>
        <v/>
      </c>
      <c r="T4842" t="str">
        <f>IF(M4842=3, F4842, "")</f>
        <v/>
      </c>
      <c r="U4842" t="str">
        <f>IF(N4842=3, G4842, "")</f>
        <v/>
      </c>
      <c r="V4842">
        <f>SUM(O4842:U4842)*2</f>
        <v>0</v>
      </c>
      <c r="W4842">
        <f>SUM(A4842:G4842)-SUM(O4842:U4842)</f>
        <v>249</v>
      </c>
      <c r="X4842">
        <f>IF(AND(SUM(H4842:N4842)=13,V4842&lt;=W4842),1,0)</f>
        <v>0</v>
      </c>
    </row>
    <row r="4843" spans="1:24" hidden="1" x14ac:dyDescent="0.2">
      <c r="A4843">
        <v>58</v>
      </c>
      <c r="B4843">
        <v>84</v>
      </c>
      <c r="C4843">
        <v>94</v>
      </c>
      <c r="D4843">
        <v>69</v>
      </c>
      <c r="E4843">
        <v>19</v>
      </c>
      <c r="F4843">
        <v>42</v>
      </c>
      <c r="G4843">
        <v>57</v>
      </c>
      <c r="H4843">
        <f>COUNTIF($A4843:$G4843,A4843)</f>
        <v>1</v>
      </c>
      <c r="I4843">
        <f>COUNTIF($A4843:$G4843,B4843)</f>
        <v>1</v>
      </c>
      <c r="J4843">
        <f>COUNTIF($A4843:$G4843,C4843)</f>
        <v>1</v>
      </c>
      <c r="K4843">
        <f>COUNTIF($A4843:$G4843,D4843)</f>
        <v>1</v>
      </c>
      <c r="L4843">
        <f>COUNTIF($A4843:$G4843,E4843)</f>
        <v>1</v>
      </c>
      <c r="M4843">
        <f>COUNTIF($A4843:$G4843,F4843)</f>
        <v>1</v>
      </c>
      <c r="N4843">
        <f>COUNTIF($A4843:$G4843,G4843)</f>
        <v>1</v>
      </c>
      <c r="O4843" t="str">
        <f>IF(H4843=3, A4843, "")</f>
        <v/>
      </c>
      <c r="P4843" t="str">
        <f>IF(I4843=3, B4843, "")</f>
        <v/>
      </c>
      <c r="Q4843" t="str">
        <f>IF(J4843=3, C4843, "")</f>
        <v/>
      </c>
      <c r="R4843" t="str">
        <f>IF(K4843=3, D4843, "")</f>
        <v/>
      </c>
      <c r="S4843" t="str">
        <f>IF(L4843=3, E4843, "")</f>
        <v/>
      </c>
      <c r="T4843" t="str">
        <f>IF(M4843=3, F4843, "")</f>
        <v/>
      </c>
      <c r="U4843" t="str">
        <f>IF(N4843=3, G4843, "")</f>
        <v/>
      </c>
      <c r="V4843">
        <f>SUM(O4843:U4843)*2</f>
        <v>0</v>
      </c>
      <c r="W4843">
        <f>SUM(A4843:G4843)-SUM(O4843:U4843)</f>
        <v>423</v>
      </c>
      <c r="X4843">
        <f>IF(AND(SUM(H4843:N4843)=13,V4843&lt;=W4843),1,0)</f>
        <v>0</v>
      </c>
    </row>
    <row r="4844" spans="1:24" hidden="1" x14ac:dyDescent="0.2">
      <c r="A4844">
        <v>67</v>
      </c>
      <c r="B4844">
        <v>82</v>
      </c>
      <c r="C4844">
        <v>21</v>
      </c>
      <c r="D4844">
        <v>26</v>
      </c>
      <c r="E4844">
        <v>100</v>
      </c>
      <c r="F4844">
        <v>41</v>
      </c>
      <c r="G4844">
        <v>72</v>
      </c>
      <c r="H4844">
        <f>COUNTIF($A4844:$G4844,A4844)</f>
        <v>1</v>
      </c>
      <c r="I4844">
        <f>COUNTIF($A4844:$G4844,B4844)</f>
        <v>1</v>
      </c>
      <c r="J4844">
        <f>COUNTIF($A4844:$G4844,C4844)</f>
        <v>1</v>
      </c>
      <c r="K4844">
        <f>COUNTIF($A4844:$G4844,D4844)</f>
        <v>1</v>
      </c>
      <c r="L4844">
        <f>COUNTIF($A4844:$G4844,E4844)</f>
        <v>1</v>
      </c>
      <c r="M4844">
        <f>COUNTIF($A4844:$G4844,F4844)</f>
        <v>1</v>
      </c>
      <c r="N4844">
        <f>COUNTIF($A4844:$G4844,G4844)</f>
        <v>1</v>
      </c>
      <c r="O4844" t="str">
        <f>IF(H4844=3, A4844, "")</f>
        <v/>
      </c>
      <c r="P4844" t="str">
        <f>IF(I4844=3, B4844, "")</f>
        <v/>
      </c>
      <c r="Q4844" t="str">
        <f>IF(J4844=3, C4844, "")</f>
        <v/>
      </c>
      <c r="R4844" t="str">
        <f>IF(K4844=3, D4844, "")</f>
        <v/>
      </c>
      <c r="S4844" t="str">
        <f>IF(L4844=3, E4844, "")</f>
        <v/>
      </c>
      <c r="T4844" t="str">
        <f>IF(M4844=3, F4844, "")</f>
        <v/>
      </c>
      <c r="U4844" t="str">
        <f>IF(N4844=3, G4844, "")</f>
        <v/>
      </c>
      <c r="V4844">
        <f>SUM(O4844:U4844)*2</f>
        <v>0</v>
      </c>
      <c r="W4844">
        <f>SUM(A4844:G4844)-SUM(O4844:U4844)</f>
        <v>409</v>
      </c>
      <c r="X4844">
        <f>IF(AND(SUM(H4844:N4844)=13,V4844&lt;=W4844),1,0)</f>
        <v>0</v>
      </c>
    </row>
    <row r="4845" spans="1:24" hidden="1" x14ac:dyDescent="0.2">
      <c r="A4845">
        <v>77</v>
      </c>
      <c r="B4845">
        <v>46</v>
      </c>
      <c r="C4845">
        <v>49</v>
      </c>
      <c r="D4845">
        <v>80</v>
      </c>
      <c r="E4845">
        <v>115</v>
      </c>
      <c r="F4845">
        <v>15</v>
      </c>
      <c r="G4845">
        <v>78</v>
      </c>
      <c r="H4845">
        <f>COUNTIF($A4845:$G4845,A4845)</f>
        <v>1</v>
      </c>
      <c r="I4845">
        <f>COUNTIF($A4845:$G4845,B4845)</f>
        <v>1</v>
      </c>
      <c r="J4845">
        <f>COUNTIF($A4845:$G4845,C4845)</f>
        <v>1</v>
      </c>
      <c r="K4845">
        <f>COUNTIF($A4845:$G4845,D4845)</f>
        <v>1</v>
      </c>
      <c r="L4845">
        <f>COUNTIF($A4845:$G4845,E4845)</f>
        <v>1</v>
      </c>
      <c r="M4845">
        <f>COUNTIF($A4845:$G4845,F4845)</f>
        <v>1</v>
      </c>
      <c r="N4845">
        <f>COUNTIF($A4845:$G4845,G4845)</f>
        <v>1</v>
      </c>
      <c r="O4845" t="str">
        <f>IF(H4845=3, A4845, "")</f>
        <v/>
      </c>
      <c r="P4845" t="str">
        <f>IF(I4845=3, B4845, "")</f>
        <v/>
      </c>
      <c r="Q4845" t="str">
        <f>IF(J4845=3, C4845, "")</f>
        <v/>
      </c>
      <c r="R4845" t="str">
        <f>IF(K4845=3, D4845, "")</f>
        <v/>
      </c>
      <c r="S4845" t="str">
        <f>IF(L4845=3, E4845, "")</f>
        <v/>
      </c>
      <c r="T4845" t="str">
        <f>IF(M4845=3, F4845, "")</f>
        <v/>
      </c>
      <c r="U4845" t="str">
        <f>IF(N4845=3, G4845, "")</f>
        <v/>
      </c>
      <c r="V4845">
        <f>SUM(O4845:U4845)*2</f>
        <v>0</v>
      </c>
      <c r="W4845">
        <f>SUM(A4845:G4845)-SUM(O4845:U4845)</f>
        <v>460</v>
      </c>
      <c r="X4845">
        <f>IF(AND(SUM(H4845:N4845)=13,V4845&lt;=W4845),1,0)</f>
        <v>0</v>
      </c>
    </row>
    <row r="4846" spans="1:24" hidden="1" x14ac:dyDescent="0.2">
      <c r="A4846">
        <v>52</v>
      </c>
      <c r="B4846">
        <v>46</v>
      </c>
      <c r="C4846">
        <v>90</v>
      </c>
      <c r="D4846">
        <v>86</v>
      </c>
      <c r="E4846">
        <v>156</v>
      </c>
      <c r="F4846">
        <v>46</v>
      </c>
      <c r="G4846">
        <v>47</v>
      </c>
      <c r="H4846">
        <f>COUNTIF($A4846:$G4846,A4846)</f>
        <v>1</v>
      </c>
      <c r="I4846">
        <f>COUNTIF($A4846:$G4846,B4846)</f>
        <v>2</v>
      </c>
      <c r="J4846">
        <f>COUNTIF($A4846:$G4846,C4846)</f>
        <v>1</v>
      </c>
      <c r="K4846">
        <f>COUNTIF($A4846:$G4846,D4846)</f>
        <v>1</v>
      </c>
      <c r="L4846">
        <f>COUNTIF($A4846:$G4846,E4846)</f>
        <v>1</v>
      </c>
      <c r="M4846">
        <f>COUNTIF($A4846:$G4846,F4846)</f>
        <v>2</v>
      </c>
      <c r="N4846">
        <f>COUNTIF($A4846:$G4846,G4846)</f>
        <v>1</v>
      </c>
      <c r="O4846" t="str">
        <f>IF(H4846=3, A4846, "")</f>
        <v/>
      </c>
      <c r="P4846" t="str">
        <f>IF(I4846=3, B4846, "")</f>
        <v/>
      </c>
      <c r="Q4846" t="str">
        <f>IF(J4846=3, C4846, "")</f>
        <v/>
      </c>
      <c r="R4846" t="str">
        <f>IF(K4846=3, D4846, "")</f>
        <v/>
      </c>
      <c r="S4846" t="str">
        <f>IF(L4846=3, E4846, "")</f>
        <v/>
      </c>
      <c r="T4846" t="str">
        <f>IF(M4846=3, F4846, "")</f>
        <v/>
      </c>
      <c r="U4846" t="str">
        <f>IF(N4846=3, G4846, "")</f>
        <v/>
      </c>
      <c r="V4846">
        <f>SUM(O4846:U4846)*2</f>
        <v>0</v>
      </c>
      <c r="W4846">
        <f>SUM(A4846:G4846)-SUM(O4846:U4846)</f>
        <v>523</v>
      </c>
      <c r="X4846">
        <f>IF(AND(SUM(H4846:N4846)=13,V4846&lt;=W4846),1,0)</f>
        <v>0</v>
      </c>
    </row>
    <row r="4847" spans="1:24" hidden="1" x14ac:dyDescent="0.2">
      <c r="A4847">
        <v>47</v>
      </c>
      <c r="B4847">
        <v>70</v>
      </c>
      <c r="C4847">
        <v>39</v>
      </c>
      <c r="D4847">
        <v>54</v>
      </c>
      <c r="E4847">
        <v>94</v>
      </c>
      <c r="F4847">
        <v>105</v>
      </c>
      <c r="G4847">
        <v>59</v>
      </c>
      <c r="H4847">
        <f>COUNTIF($A4847:$G4847,A4847)</f>
        <v>1</v>
      </c>
      <c r="I4847">
        <f>COUNTIF($A4847:$G4847,B4847)</f>
        <v>1</v>
      </c>
      <c r="J4847">
        <f>COUNTIF($A4847:$G4847,C4847)</f>
        <v>1</v>
      </c>
      <c r="K4847">
        <f>COUNTIF($A4847:$G4847,D4847)</f>
        <v>1</v>
      </c>
      <c r="L4847">
        <f>COUNTIF($A4847:$G4847,E4847)</f>
        <v>1</v>
      </c>
      <c r="M4847">
        <f>COUNTIF($A4847:$G4847,F4847)</f>
        <v>1</v>
      </c>
      <c r="N4847">
        <f>COUNTIF($A4847:$G4847,G4847)</f>
        <v>1</v>
      </c>
      <c r="O4847" t="str">
        <f>IF(H4847=3, A4847, "")</f>
        <v/>
      </c>
      <c r="P4847" t="str">
        <f>IF(I4847=3, B4847, "")</f>
        <v/>
      </c>
      <c r="Q4847" t="str">
        <f>IF(J4847=3, C4847, "")</f>
        <v/>
      </c>
      <c r="R4847" t="str">
        <f>IF(K4847=3, D4847, "")</f>
        <v/>
      </c>
      <c r="S4847" t="str">
        <f>IF(L4847=3, E4847, "")</f>
        <v/>
      </c>
      <c r="T4847" t="str">
        <f>IF(M4847=3, F4847, "")</f>
        <v/>
      </c>
      <c r="U4847" t="str">
        <f>IF(N4847=3, G4847, "")</f>
        <v/>
      </c>
      <c r="V4847">
        <f>SUM(O4847:U4847)*2</f>
        <v>0</v>
      </c>
      <c r="W4847">
        <f>SUM(A4847:G4847)-SUM(O4847:U4847)</f>
        <v>468</v>
      </c>
      <c r="X4847">
        <f>IF(AND(SUM(H4847:N4847)=13,V4847&lt;=W4847),1,0)</f>
        <v>0</v>
      </c>
    </row>
    <row r="4848" spans="1:24" hidden="1" x14ac:dyDescent="0.2">
      <c r="A4848">
        <v>71</v>
      </c>
      <c r="B4848">
        <v>13</v>
      </c>
      <c r="C4848">
        <v>64</v>
      </c>
      <c r="D4848">
        <v>94</v>
      </c>
      <c r="E4848">
        <v>71</v>
      </c>
      <c r="F4848">
        <v>19</v>
      </c>
      <c r="G4848">
        <v>70</v>
      </c>
      <c r="H4848">
        <f>COUNTIF($A4848:$G4848,A4848)</f>
        <v>2</v>
      </c>
      <c r="I4848">
        <f>COUNTIF($A4848:$G4848,B4848)</f>
        <v>1</v>
      </c>
      <c r="J4848">
        <f>COUNTIF($A4848:$G4848,C4848)</f>
        <v>1</v>
      </c>
      <c r="K4848">
        <f>COUNTIF($A4848:$G4848,D4848)</f>
        <v>1</v>
      </c>
      <c r="L4848">
        <f>COUNTIF($A4848:$G4848,E4848)</f>
        <v>2</v>
      </c>
      <c r="M4848">
        <f>COUNTIF($A4848:$G4848,F4848)</f>
        <v>1</v>
      </c>
      <c r="N4848">
        <f>COUNTIF($A4848:$G4848,G4848)</f>
        <v>1</v>
      </c>
      <c r="O4848" t="str">
        <f>IF(H4848=3, A4848, "")</f>
        <v/>
      </c>
      <c r="P4848" t="str">
        <f>IF(I4848=3, B4848, "")</f>
        <v/>
      </c>
      <c r="Q4848" t="str">
        <f>IF(J4848=3, C4848, "")</f>
        <v/>
      </c>
      <c r="R4848" t="str">
        <f>IF(K4848=3, D4848, "")</f>
        <v/>
      </c>
      <c r="S4848" t="str">
        <f>IF(L4848=3, E4848, "")</f>
        <v/>
      </c>
      <c r="T4848" t="str">
        <f>IF(M4848=3, F4848, "")</f>
        <v/>
      </c>
      <c r="U4848" t="str">
        <f>IF(N4848=3, G4848, "")</f>
        <v/>
      </c>
      <c r="V4848">
        <f>SUM(O4848:U4848)*2</f>
        <v>0</v>
      </c>
      <c r="W4848">
        <f>SUM(A4848:G4848)-SUM(O4848:U4848)</f>
        <v>402</v>
      </c>
      <c r="X4848">
        <f>IF(AND(SUM(H4848:N4848)=13,V4848&lt;=W4848),1,0)</f>
        <v>0</v>
      </c>
    </row>
    <row r="4849" spans="1:24" hidden="1" x14ac:dyDescent="0.2">
      <c r="A4849">
        <v>57</v>
      </c>
      <c r="B4849">
        <v>70</v>
      </c>
      <c r="C4849">
        <v>52</v>
      </c>
      <c r="D4849">
        <v>51</v>
      </c>
      <c r="E4849">
        <v>57</v>
      </c>
      <c r="F4849">
        <v>70</v>
      </c>
      <c r="G4849">
        <v>58</v>
      </c>
      <c r="H4849">
        <f>COUNTIF($A4849:$G4849,A4849)</f>
        <v>2</v>
      </c>
      <c r="I4849">
        <f>COUNTIF($A4849:$G4849,B4849)</f>
        <v>2</v>
      </c>
      <c r="J4849">
        <f>COUNTIF($A4849:$G4849,C4849)</f>
        <v>1</v>
      </c>
      <c r="K4849">
        <f>COUNTIF($A4849:$G4849,D4849)</f>
        <v>1</v>
      </c>
      <c r="L4849">
        <f>COUNTIF($A4849:$G4849,E4849)</f>
        <v>2</v>
      </c>
      <c r="M4849">
        <f>COUNTIF($A4849:$G4849,F4849)</f>
        <v>2</v>
      </c>
      <c r="N4849">
        <f>COUNTIF($A4849:$G4849,G4849)</f>
        <v>1</v>
      </c>
      <c r="O4849" t="str">
        <f>IF(H4849=3, A4849, "")</f>
        <v/>
      </c>
      <c r="P4849" t="str">
        <f>IF(I4849=3, B4849, "")</f>
        <v/>
      </c>
      <c r="Q4849" t="str">
        <f>IF(J4849=3, C4849, "")</f>
        <v/>
      </c>
      <c r="R4849" t="str">
        <f>IF(K4849=3, D4849, "")</f>
        <v/>
      </c>
      <c r="S4849" t="str">
        <f>IF(L4849=3, E4849, "")</f>
        <v/>
      </c>
      <c r="T4849" t="str">
        <f>IF(M4849=3, F4849, "")</f>
        <v/>
      </c>
      <c r="U4849" t="str">
        <f>IF(N4849=3, G4849, "")</f>
        <v/>
      </c>
      <c r="V4849">
        <f>SUM(O4849:U4849)*2</f>
        <v>0</v>
      </c>
      <c r="W4849">
        <f>SUM(A4849:G4849)-SUM(O4849:U4849)</f>
        <v>415</v>
      </c>
      <c r="X4849">
        <f>IF(AND(SUM(H4849:N4849)=13,V4849&lt;=W4849),1,0)</f>
        <v>0</v>
      </c>
    </row>
    <row r="4850" spans="1:24" hidden="1" x14ac:dyDescent="0.2">
      <c r="A4850">
        <v>72</v>
      </c>
      <c r="B4850">
        <v>89</v>
      </c>
      <c r="C4850">
        <v>75</v>
      </c>
      <c r="D4850">
        <v>89</v>
      </c>
      <c r="E4850">
        <v>36</v>
      </c>
      <c r="F4850">
        <v>89</v>
      </c>
      <c r="G4850">
        <v>44</v>
      </c>
      <c r="H4850">
        <f>COUNTIF($A4850:$G4850,A4850)</f>
        <v>1</v>
      </c>
      <c r="I4850">
        <f>COUNTIF($A4850:$G4850,B4850)</f>
        <v>3</v>
      </c>
      <c r="J4850">
        <f>COUNTIF($A4850:$G4850,C4850)</f>
        <v>1</v>
      </c>
      <c r="K4850">
        <f>COUNTIF($A4850:$G4850,D4850)</f>
        <v>3</v>
      </c>
      <c r="L4850">
        <f>COUNTIF($A4850:$G4850,E4850)</f>
        <v>1</v>
      </c>
      <c r="M4850">
        <f>COUNTIF($A4850:$G4850,F4850)</f>
        <v>3</v>
      </c>
      <c r="N4850">
        <f>COUNTIF($A4850:$G4850,G4850)</f>
        <v>1</v>
      </c>
      <c r="O4850" t="str">
        <f>IF(H4850=3, A4850, "")</f>
        <v/>
      </c>
      <c r="P4850">
        <f>IF(I4850=3, B4850, "")</f>
        <v>89</v>
      </c>
      <c r="Q4850" t="str">
        <f>IF(J4850=3, C4850, "")</f>
        <v/>
      </c>
      <c r="R4850">
        <f>IF(K4850=3, D4850, "")</f>
        <v>89</v>
      </c>
      <c r="S4850" t="str">
        <f>IF(L4850=3, E4850, "")</f>
        <v/>
      </c>
      <c r="T4850">
        <f>IF(M4850=3, F4850, "")</f>
        <v>89</v>
      </c>
      <c r="U4850" t="str">
        <f>IF(N4850=3, G4850, "")</f>
        <v/>
      </c>
      <c r="V4850">
        <f>SUM(O4850:U4850)*2</f>
        <v>534</v>
      </c>
      <c r="W4850">
        <f>SUM(A4850:G4850)-SUM(O4850:U4850)</f>
        <v>227</v>
      </c>
      <c r="X4850">
        <f>IF(AND(SUM(H4850:N4850)=13,V4850&lt;=W4850),1,0)</f>
        <v>0</v>
      </c>
    </row>
    <row r="4851" spans="1:24" hidden="1" x14ac:dyDescent="0.2">
      <c r="A4851">
        <v>78</v>
      </c>
      <c r="B4851">
        <v>57</v>
      </c>
      <c r="C4851">
        <v>87</v>
      </c>
      <c r="D4851">
        <v>63</v>
      </c>
      <c r="E4851">
        <v>78</v>
      </c>
      <c r="F4851">
        <v>114</v>
      </c>
      <c r="G4851">
        <v>41</v>
      </c>
      <c r="H4851">
        <f>COUNTIF($A4851:$G4851,A4851)</f>
        <v>2</v>
      </c>
      <c r="I4851">
        <f>COUNTIF($A4851:$G4851,B4851)</f>
        <v>1</v>
      </c>
      <c r="J4851">
        <f>COUNTIF($A4851:$G4851,C4851)</f>
        <v>1</v>
      </c>
      <c r="K4851">
        <f>COUNTIF($A4851:$G4851,D4851)</f>
        <v>1</v>
      </c>
      <c r="L4851">
        <f>COUNTIF($A4851:$G4851,E4851)</f>
        <v>2</v>
      </c>
      <c r="M4851">
        <f>COUNTIF($A4851:$G4851,F4851)</f>
        <v>1</v>
      </c>
      <c r="N4851">
        <f>COUNTIF($A4851:$G4851,G4851)</f>
        <v>1</v>
      </c>
      <c r="O4851" t="str">
        <f>IF(H4851=3, A4851, "")</f>
        <v/>
      </c>
      <c r="P4851" t="str">
        <f>IF(I4851=3, B4851, "")</f>
        <v/>
      </c>
      <c r="Q4851" t="str">
        <f>IF(J4851=3, C4851, "")</f>
        <v/>
      </c>
      <c r="R4851" t="str">
        <f>IF(K4851=3, D4851, "")</f>
        <v/>
      </c>
      <c r="S4851" t="str">
        <f>IF(L4851=3, E4851, "")</f>
        <v/>
      </c>
      <c r="T4851" t="str">
        <f>IF(M4851=3, F4851, "")</f>
        <v/>
      </c>
      <c r="U4851" t="str">
        <f>IF(N4851=3, G4851, "")</f>
        <v/>
      </c>
      <c r="V4851">
        <f>SUM(O4851:U4851)*2</f>
        <v>0</v>
      </c>
      <c r="W4851">
        <f>SUM(A4851:G4851)-SUM(O4851:U4851)</f>
        <v>518</v>
      </c>
      <c r="X4851">
        <f>IF(AND(SUM(H4851:N4851)=13,V4851&lt;=W4851),1,0)</f>
        <v>0</v>
      </c>
    </row>
    <row r="4852" spans="1:24" hidden="1" x14ac:dyDescent="0.2">
      <c r="A4852">
        <v>47</v>
      </c>
      <c r="B4852">
        <v>36</v>
      </c>
      <c r="C4852">
        <v>11</v>
      </c>
      <c r="D4852">
        <v>87</v>
      </c>
      <c r="E4852">
        <v>47</v>
      </c>
      <c r="F4852">
        <v>108</v>
      </c>
      <c r="G4852">
        <v>15</v>
      </c>
      <c r="H4852">
        <f>COUNTIF($A4852:$G4852,A4852)</f>
        <v>2</v>
      </c>
      <c r="I4852">
        <f>COUNTIF($A4852:$G4852,B4852)</f>
        <v>1</v>
      </c>
      <c r="J4852">
        <f>COUNTIF($A4852:$G4852,C4852)</f>
        <v>1</v>
      </c>
      <c r="K4852">
        <f>COUNTIF($A4852:$G4852,D4852)</f>
        <v>1</v>
      </c>
      <c r="L4852">
        <f>COUNTIF($A4852:$G4852,E4852)</f>
        <v>2</v>
      </c>
      <c r="M4852">
        <f>COUNTIF($A4852:$G4852,F4852)</f>
        <v>1</v>
      </c>
      <c r="N4852">
        <f>COUNTIF($A4852:$G4852,G4852)</f>
        <v>1</v>
      </c>
      <c r="O4852" t="str">
        <f>IF(H4852=3, A4852, "")</f>
        <v/>
      </c>
      <c r="P4852" t="str">
        <f>IF(I4852=3, B4852, "")</f>
        <v/>
      </c>
      <c r="Q4852" t="str">
        <f>IF(J4852=3, C4852, "")</f>
        <v/>
      </c>
      <c r="R4852" t="str">
        <f>IF(K4852=3, D4852, "")</f>
        <v/>
      </c>
      <c r="S4852" t="str">
        <f>IF(L4852=3, E4852, "")</f>
        <v/>
      </c>
      <c r="T4852" t="str">
        <f>IF(M4852=3, F4852, "")</f>
        <v/>
      </c>
      <c r="U4852" t="str">
        <f>IF(N4852=3, G4852, "")</f>
        <v/>
      </c>
      <c r="V4852">
        <f>SUM(O4852:U4852)*2</f>
        <v>0</v>
      </c>
      <c r="W4852">
        <f>SUM(A4852:G4852)-SUM(O4852:U4852)</f>
        <v>351</v>
      </c>
      <c r="X4852">
        <f>IF(AND(SUM(H4852:N4852)=13,V4852&lt;=W4852),1,0)</f>
        <v>0</v>
      </c>
    </row>
    <row r="4853" spans="1:24" hidden="1" x14ac:dyDescent="0.2">
      <c r="A4853">
        <v>59</v>
      </c>
      <c r="B4853">
        <v>12</v>
      </c>
      <c r="C4853">
        <v>16</v>
      </c>
      <c r="D4853">
        <v>24</v>
      </c>
      <c r="E4853">
        <v>59</v>
      </c>
      <c r="F4853">
        <v>8</v>
      </c>
      <c r="G4853">
        <v>24</v>
      </c>
      <c r="H4853">
        <f>COUNTIF($A4853:$G4853,A4853)</f>
        <v>2</v>
      </c>
      <c r="I4853">
        <f>COUNTIF($A4853:$G4853,B4853)</f>
        <v>1</v>
      </c>
      <c r="J4853">
        <f>COUNTIF($A4853:$G4853,C4853)</f>
        <v>1</v>
      </c>
      <c r="K4853">
        <f>COUNTIF($A4853:$G4853,D4853)</f>
        <v>2</v>
      </c>
      <c r="L4853">
        <f>COUNTIF($A4853:$G4853,E4853)</f>
        <v>2</v>
      </c>
      <c r="M4853">
        <f>COUNTIF($A4853:$G4853,F4853)</f>
        <v>1</v>
      </c>
      <c r="N4853">
        <f>COUNTIF($A4853:$G4853,G4853)</f>
        <v>2</v>
      </c>
      <c r="O4853" t="str">
        <f>IF(H4853=3, A4853, "")</f>
        <v/>
      </c>
      <c r="P4853" t="str">
        <f>IF(I4853=3, B4853, "")</f>
        <v/>
      </c>
      <c r="Q4853" t="str">
        <f>IF(J4853=3, C4853, "")</f>
        <v/>
      </c>
      <c r="R4853" t="str">
        <f>IF(K4853=3, D4853, "")</f>
        <v/>
      </c>
      <c r="S4853" t="str">
        <f>IF(L4853=3, E4853, "")</f>
        <v/>
      </c>
      <c r="T4853" t="str">
        <f>IF(M4853=3, F4853, "")</f>
        <v/>
      </c>
      <c r="U4853" t="str">
        <f>IF(N4853=3, G4853, "")</f>
        <v/>
      </c>
      <c r="V4853">
        <f>SUM(O4853:U4853)*2</f>
        <v>0</v>
      </c>
      <c r="W4853">
        <f>SUM(A4853:G4853)-SUM(O4853:U4853)</f>
        <v>202</v>
      </c>
      <c r="X4853">
        <f>IF(AND(SUM(H4853:N4853)=13,V4853&lt;=W4853),1,0)</f>
        <v>0</v>
      </c>
    </row>
    <row r="4854" spans="1:24" hidden="1" x14ac:dyDescent="0.2">
      <c r="A4854">
        <v>70</v>
      </c>
      <c r="B4854">
        <v>14</v>
      </c>
      <c r="C4854">
        <v>55</v>
      </c>
      <c r="D4854">
        <v>18</v>
      </c>
      <c r="E4854">
        <v>23</v>
      </c>
      <c r="F4854">
        <v>14</v>
      </c>
      <c r="G4854">
        <v>27</v>
      </c>
      <c r="H4854">
        <f>COUNTIF($A4854:$G4854,A4854)</f>
        <v>1</v>
      </c>
      <c r="I4854">
        <f>COUNTIF($A4854:$G4854,B4854)</f>
        <v>2</v>
      </c>
      <c r="J4854">
        <f>COUNTIF($A4854:$G4854,C4854)</f>
        <v>1</v>
      </c>
      <c r="K4854">
        <f>COUNTIF($A4854:$G4854,D4854)</f>
        <v>1</v>
      </c>
      <c r="L4854">
        <f>COUNTIF($A4854:$G4854,E4854)</f>
        <v>1</v>
      </c>
      <c r="M4854">
        <f>COUNTIF($A4854:$G4854,F4854)</f>
        <v>2</v>
      </c>
      <c r="N4854">
        <f>COUNTIF($A4854:$G4854,G4854)</f>
        <v>1</v>
      </c>
      <c r="O4854" t="str">
        <f>IF(H4854=3, A4854, "")</f>
        <v/>
      </c>
      <c r="P4854" t="str">
        <f>IF(I4854=3, B4854, "")</f>
        <v/>
      </c>
      <c r="Q4854" t="str">
        <f>IF(J4854=3, C4854, "")</f>
        <v/>
      </c>
      <c r="R4854" t="str">
        <f>IF(K4854=3, D4854, "")</f>
        <v/>
      </c>
      <c r="S4854" t="str">
        <f>IF(L4854=3, E4854, "")</f>
        <v/>
      </c>
      <c r="T4854" t="str">
        <f>IF(M4854=3, F4854, "")</f>
        <v/>
      </c>
      <c r="U4854" t="str">
        <f>IF(N4854=3, G4854, "")</f>
        <v/>
      </c>
      <c r="V4854">
        <f>SUM(O4854:U4854)*2</f>
        <v>0</v>
      </c>
      <c r="W4854">
        <f>SUM(A4854:G4854)-SUM(O4854:U4854)</f>
        <v>221</v>
      </c>
      <c r="X4854">
        <f>IF(AND(SUM(H4854:N4854)=13,V4854&lt;=W4854),1,0)</f>
        <v>0</v>
      </c>
    </row>
    <row r="4855" spans="1:24" hidden="1" x14ac:dyDescent="0.2">
      <c r="A4855">
        <v>58</v>
      </c>
      <c r="B4855">
        <v>15</v>
      </c>
      <c r="C4855">
        <v>28</v>
      </c>
      <c r="D4855">
        <v>36</v>
      </c>
      <c r="E4855">
        <v>58</v>
      </c>
      <c r="F4855">
        <v>45</v>
      </c>
      <c r="G4855">
        <v>61</v>
      </c>
      <c r="H4855">
        <f>COUNTIF($A4855:$G4855,A4855)</f>
        <v>2</v>
      </c>
      <c r="I4855">
        <f>COUNTIF($A4855:$G4855,B4855)</f>
        <v>1</v>
      </c>
      <c r="J4855">
        <f>COUNTIF($A4855:$G4855,C4855)</f>
        <v>1</v>
      </c>
      <c r="K4855">
        <f>COUNTIF($A4855:$G4855,D4855)</f>
        <v>1</v>
      </c>
      <c r="L4855">
        <f>COUNTIF($A4855:$G4855,E4855)</f>
        <v>2</v>
      </c>
      <c r="M4855">
        <f>COUNTIF($A4855:$G4855,F4855)</f>
        <v>1</v>
      </c>
      <c r="N4855">
        <f>COUNTIF($A4855:$G4855,G4855)</f>
        <v>1</v>
      </c>
      <c r="O4855" t="str">
        <f>IF(H4855=3, A4855, "")</f>
        <v/>
      </c>
      <c r="P4855" t="str">
        <f>IF(I4855=3, B4855, "")</f>
        <v/>
      </c>
      <c r="Q4855" t="str">
        <f>IF(J4855=3, C4855, "")</f>
        <v/>
      </c>
      <c r="R4855" t="str">
        <f>IF(K4855=3, D4855, "")</f>
        <v/>
      </c>
      <c r="S4855" t="str">
        <f>IF(L4855=3, E4855, "")</f>
        <v/>
      </c>
      <c r="T4855" t="str">
        <f>IF(M4855=3, F4855, "")</f>
        <v/>
      </c>
      <c r="U4855" t="str">
        <f>IF(N4855=3, G4855, "")</f>
        <v/>
      </c>
      <c r="V4855">
        <f>SUM(O4855:U4855)*2</f>
        <v>0</v>
      </c>
      <c r="W4855">
        <f>SUM(A4855:G4855)-SUM(O4855:U4855)</f>
        <v>301</v>
      </c>
      <c r="X4855">
        <f>IF(AND(SUM(H4855:N4855)=13,V4855&lt;=W4855),1,0)</f>
        <v>0</v>
      </c>
    </row>
    <row r="4856" spans="1:24" hidden="1" x14ac:dyDescent="0.2">
      <c r="A4856">
        <v>44</v>
      </c>
      <c r="B4856">
        <v>70</v>
      </c>
      <c r="C4856">
        <v>43</v>
      </c>
      <c r="D4856">
        <v>72</v>
      </c>
      <c r="E4856">
        <v>44</v>
      </c>
      <c r="F4856">
        <v>105</v>
      </c>
      <c r="G4856">
        <v>46</v>
      </c>
      <c r="H4856">
        <f>COUNTIF($A4856:$G4856,A4856)</f>
        <v>2</v>
      </c>
      <c r="I4856">
        <f>COUNTIF($A4856:$G4856,B4856)</f>
        <v>1</v>
      </c>
      <c r="J4856">
        <f>COUNTIF($A4856:$G4856,C4856)</f>
        <v>1</v>
      </c>
      <c r="K4856">
        <f>COUNTIF($A4856:$G4856,D4856)</f>
        <v>1</v>
      </c>
      <c r="L4856">
        <f>COUNTIF($A4856:$G4856,E4856)</f>
        <v>2</v>
      </c>
      <c r="M4856">
        <f>COUNTIF($A4856:$G4856,F4856)</f>
        <v>1</v>
      </c>
      <c r="N4856">
        <f>COUNTIF($A4856:$G4856,G4856)</f>
        <v>1</v>
      </c>
      <c r="O4856" t="str">
        <f>IF(H4856=3, A4856, "")</f>
        <v/>
      </c>
      <c r="P4856" t="str">
        <f>IF(I4856=3, B4856, "")</f>
        <v/>
      </c>
      <c r="Q4856" t="str">
        <f>IF(J4856=3, C4856, "")</f>
        <v/>
      </c>
      <c r="R4856" t="str">
        <f>IF(K4856=3, D4856, "")</f>
        <v/>
      </c>
      <c r="S4856" t="str">
        <f>IF(L4856=3, E4856, "")</f>
        <v/>
      </c>
      <c r="T4856" t="str">
        <f>IF(M4856=3, F4856, "")</f>
        <v/>
      </c>
      <c r="U4856" t="str">
        <f>IF(N4856=3, G4856, "")</f>
        <v/>
      </c>
      <c r="V4856">
        <f>SUM(O4856:U4856)*2</f>
        <v>0</v>
      </c>
      <c r="W4856">
        <f>SUM(A4856:G4856)-SUM(O4856:U4856)</f>
        <v>424</v>
      </c>
      <c r="X4856">
        <f>IF(AND(SUM(H4856:N4856)=13,V4856&lt;=W4856),1,0)</f>
        <v>0</v>
      </c>
    </row>
    <row r="4857" spans="1:24" hidden="1" x14ac:dyDescent="0.2">
      <c r="A4857">
        <v>41</v>
      </c>
      <c r="B4857">
        <v>33</v>
      </c>
      <c r="C4857">
        <v>38</v>
      </c>
      <c r="D4857">
        <v>13</v>
      </c>
      <c r="E4857">
        <v>82</v>
      </c>
      <c r="F4857">
        <v>22</v>
      </c>
      <c r="G4857">
        <v>49</v>
      </c>
      <c r="H4857">
        <f>COUNTIF($A4857:$G4857,A4857)</f>
        <v>1</v>
      </c>
      <c r="I4857">
        <f>COUNTIF($A4857:$G4857,B4857)</f>
        <v>1</v>
      </c>
      <c r="J4857">
        <f>COUNTIF($A4857:$G4857,C4857)</f>
        <v>1</v>
      </c>
      <c r="K4857">
        <f>COUNTIF($A4857:$G4857,D4857)</f>
        <v>1</v>
      </c>
      <c r="L4857">
        <f>COUNTIF($A4857:$G4857,E4857)</f>
        <v>1</v>
      </c>
      <c r="M4857">
        <f>COUNTIF($A4857:$G4857,F4857)</f>
        <v>1</v>
      </c>
      <c r="N4857">
        <f>COUNTIF($A4857:$G4857,G4857)</f>
        <v>1</v>
      </c>
      <c r="O4857" t="str">
        <f>IF(H4857=3, A4857, "")</f>
        <v/>
      </c>
      <c r="P4857" t="str">
        <f>IF(I4857=3, B4857, "")</f>
        <v/>
      </c>
      <c r="Q4857" t="str">
        <f>IF(J4857=3, C4857, "")</f>
        <v/>
      </c>
      <c r="R4857" t="str">
        <f>IF(K4857=3, D4857, "")</f>
        <v/>
      </c>
      <c r="S4857" t="str">
        <f>IF(L4857=3, E4857, "")</f>
        <v/>
      </c>
      <c r="T4857" t="str">
        <f>IF(M4857=3, F4857, "")</f>
        <v/>
      </c>
      <c r="U4857" t="str">
        <f>IF(N4857=3, G4857, "")</f>
        <v/>
      </c>
      <c r="V4857">
        <f>SUM(O4857:U4857)*2</f>
        <v>0</v>
      </c>
      <c r="W4857">
        <f>SUM(A4857:G4857)-SUM(O4857:U4857)</f>
        <v>278</v>
      </c>
      <c r="X4857">
        <f>IF(AND(SUM(H4857:N4857)=13,V4857&lt;=W4857),1,0)</f>
        <v>0</v>
      </c>
    </row>
    <row r="4858" spans="1:24" hidden="1" x14ac:dyDescent="0.2">
      <c r="A4858">
        <v>15</v>
      </c>
      <c r="B4858">
        <v>32</v>
      </c>
      <c r="C4858">
        <v>37</v>
      </c>
      <c r="D4858">
        <v>35</v>
      </c>
      <c r="E4858">
        <v>15</v>
      </c>
      <c r="F4858">
        <v>32</v>
      </c>
      <c r="G4858">
        <v>78</v>
      </c>
      <c r="H4858">
        <f>COUNTIF($A4858:$G4858,A4858)</f>
        <v>2</v>
      </c>
      <c r="I4858">
        <f>COUNTIF($A4858:$G4858,B4858)</f>
        <v>2</v>
      </c>
      <c r="J4858">
        <f>COUNTIF($A4858:$G4858,C4858)</f>
        <v>1</v>
      </c>
      <c r="K4858">
        <f>COUNTIF($A4858:$G4858,D4858)</f>
        <v>1</v>
      </c>
      <c r="L4858">
        <f>COUNTIF($A4858:$G4858,E4858)</f>
        <v>2</v>
      </c>
      <c r="M4858">
        <f>COUNTIF($A4858:$G4858,F4858)</f>
        <v>2</v>
      </c>
      <c r="N4858">
        <f>COUNTIF($A4858:$G4858,G4858)</f>
        <v>1</v>
      </c>
      <c r="O4858" t="str">
        <f>IF(H4858=3, A4858, "")</f>
        <v/>
      </c>
      <c r="P4858" t="str">
        <f>IF(I4858=3, B4858, "")</f>
        <v/>
      </c>
      <c r="Q4858" t="str">
        <f>IF(J4858=3, C4858, "")</f>
        <v/>
      </c>
      <c r="R4858" t="str">
        <f>IF(K4858=3, D4858, "")</f>
        <v/>
      </c>
      <c r="S4858" t="str">
        <f>IF(L4858=3, E4858, "")</f>
        <v/>
      </c>
      <c r="T4858" t="str">
        <f>IF(M4858=3, F4858, "")</f>
        <v/>
      </c>
      <c r="U4858" t="str">
        <f>IF(N4858=3, G4858, "")</f>
        <v/>
      </c>
      <c r="V4858">
        <f>SUM(O4858:U4858)*2</f>
        <v>0</v>
      </c>
      <c r="W4858">
        <f>SUM(A4858:G4858)-SUM(O4858:U4858)</f>
        <v>244</v>
      </c>
      <c r="X4858">
        <f>IF(AND(SUM(H4858:N4858)=13,V4858&lt;=W4858),1,0)</f>
        <v>0</v>
      </c>
    </row>
    <row r="4859" spans="1:24" hidden="1" x14ac:dyDescent="0.2">
      <c r="A4859">
        <v>24</v>
      </c>
      <c r="B4859">
        <v>76</v>
      </c>
      <c r="C4859">
        <v>69</v>
      </c>
      <c r="D4859">
        <v>83</v>
      </c>
      <c r="E4859">
        <v>24</v>
      </c>
      <c r="F4859">
        <v>76</v>
      </c>
      <c r="G4859">
        <v>68</v>
      </c>
      <c r="H4859">
        <f>COUNTIF($A4859:$G4859,A4859)</f>
        <v>2</v>
      </c>
      <c r="I4859">
        <f>COUNTIF($A4859:$G4859,B4859)</f>
        <v>2</v>
      </c>
      <c r="J4859">
        <f>COUNTIF($A4859:$G4859,C4859)</f>
        <v>1</v>
      </c>
      <c r="K4859">
        <f>COUNTIF($A4859:$G4859,D4859)</f>
        <v>1</v>
      </c>
      <c r="L4859">
        <f>COUNTIF($A4859:$G4859,E4859)</f>
        <v>2</v>
      </c>
      <c r="M4859">
        <f>COUNTIF($A4859:$G4859,F4859)</f>
        <v>2</v>
      </c>
      <c r="N4859">
        <f>COUNTIF($A4859:$G4859,G4859)</f>
        <v>1</v>
      </c>
      <c r="O4859" t="str">
        <f>IF(H4859=3, A4859, "")</f>
        <v/>
      </c>
      <c r="P4859" t="str">
        <f>IF(I4859=3, B4859, "")</f>
        <v/>
      </c>
      <c r="Q4859" t="str">
        <f>IF(J4859=3, C4859, "")</f>
        <v/>
      </c>
      <c r="R4859" t="str">
        <f>IF(K4859=3, D4859, "")</f>
        <v/>
      </c>
      <c r="S4859" t="str">
        <f>IF(L4859=3, E4859, "")</f>
        <v/>
      </c>
      <c r="T4859" t="str">
        <f>IF(M4859=3, F4859, "")</f>
        <v/>
      </c>
      <c r="U4859" t="str">
        <f>IF(N4859=3, G4859, "")</f>
        <v/>
      </c>
      <c r="V4859">
        <f>SUM(O4859:U4859)*2</f>
        <v>0</v>
      </c>
      <c r="W4859">
        <f>SUM(A4859:G4859)-SUM(O4859:U4859)</f>
        <v>420</v>
      </c>
      <c r="X4859">
        <f>IF(AND(SUM(H4859:N4859)=13,V4859&lt;=W4859),1,0)</f>
        <v>0</v>
      </c>
    </row>
    <row r="4860" spans="1:24" hidden="1" x14ac:dyDescent="0.2">
      <c r="A4860">
        <v>27</v>
      </c>
      <c r="B4860">
        <v>27</v>
      </c>
      <c r="C4860">
        <v>34</v>
      </c>
      <c r="D4860">
        <v>16</v>
      </c>
      <c r="E4860">
        <v>27</v>
      </c>
      <c r="F4860">
        <v>9</v>
      </c>
      <c r="G4860">
        <v>66</v>
      </c>
      <c r="H4860">
        <f>COUNTIF($A4860:$G4860,A4860)</f>
        <v>3</v>
      </c>
      <c r="I4860">
        <f>COUNTIF($A4860:$G4860,B4860)</f>
        <v>3</v>
      </c>
      <c r="J4860">
        <f>COUNTIF($A4860:$G4860,C4860)</f>
        <v>1</v>
      </c>
      <c r="K4860">
        <f>COUNTIF($A4860:$G4860,D4860)</f>
        <v>1</v>
      </c>
      <c r="L4860">
        <f>COUNTIF($A4860:$G4860,E4860)</f>
        <v>3</v>
      </c>
      <c r="M4860">
        <f>COUNTIF($A4860:$G4860,F4860)</f>
        <v>1</v>
      </c>
      <c r="N4860">
        <f>COUNTIF($A4860:$G4860,G4860)</f>
        <v>1</v>
      </c>
      <c r="O4860">
        <f>IF(H4860=3, A4860, "")</f>
        <v>27</v>
      </c>
      <c r="P4860">
        <f>IF(I4860=3, B4860, "")</f>
        <v>27</v>
      </c>
      <c r="Q4860" t="str">
        <f>IF(J4860=3, C4860, "")</f>
        <v/>
      </c>
      <c r="R4860" t="str">
        <f>IF(K4860=3, D4860, "")</f>
        <v/>
      </c>
      <c r="S4860">
        <f>IF(L4860=3, E4860, "")</f>
        <v>27</v>
      </c>
      <c r="T4860" t="str">
        <f>IF(M4860=3, F4860, "")</f>
        <v/>
      </c>
      <c r="U4860" t="str">
        <f>IF(N4860=3, G4860, "")</f>
        <v/>
      </c>
      <c r="V4860">
        <f>SUM(O4860:U4860)*2</f>
        <v>162</v>
      </c>
      <c r="W4860">
        <f>SUM(A4860:G4860)-SUM(O4860:U4860)</f>
        <v>125</v>
      </c>
      <c r="X4860">
        <f>IF(AND(SUM(H4860:N4860)=13,V4860&lt;=W4860),1,0)</f>
        <v>0</v>
      </c>
    </row>
    <row r="4861" spans="1:24" hidden="1" x14ac:dyDescent="0.2">
      <c r="A4861">
        <v>61</v>
      </c>
      <c r="B4861">
        <v>54</v>
      </c>
      <c r="C4861">
        <v>29</v>
      </c>
      <c r="D4861">
        <v>41</v>
      </c>
      <c r="E4861">
        <v>20</v>
      </c>
      <c r="F4861">
        <v>54</v>
      </c>
      <c r="G4861">
        <v>55</v>
      </c>
      <c r="H4861">
        <f>COUNTIF($A4861:$G4861,A4861)</f>
        <v>1</v>
      </c>
      <c r="I4861">
        <f>COUNTIF($A4861:$G4861,B4861)</f>
        <v>2</v>
      </c>
      <c r="J4861">
        <f>COUNTIF($A4861:$G4861,C4861)</f>
        <v>1</v>
      </c>
      <c r="K4861">
        <f>COUNTIF($A4861:$G4861,D4861)</f>
        <v>1</v>
      </c>
      <c r="L4861">
        <f>COUNTIF($A4861:$G4861,E4861)</f>
        <v>1</v>
      </c>
      <c r="M4861">
        <f>COUNTIF($A4861:$G4861,F4861)</f>
        <v>2</v>
      </c>
      <c r="N4861">
        <f>COUNTIF($A4861:$G4861,G4861)</f>
        <v>1</v>
      </c>
      <c r="O4861" t="str">
        <f>IF(H4861=3, A4861, "")</f>
        <v/>
      </c>
      <c r="P4861" t="str">
        <f>IF(I4861=3, B4861, "")</f>
        <v/>
      </c>
      <c r="Q4861" t="str">
        <f>IF(J4861=3, C4861, "")</f>
        <v/>
      </c>
      <c r="R4861" t="str">
        <f>IF(K4861=3, D4861, "")</f>
        <v/>
      </c>
      <c r="S4861" t="str">
        <f>IF(L4861=3, E4861, "")</f>
        <v/>
      </c>
      <c r="T4861" t="str">
        <f>IF(M4861=3, F4861, "")</f>
        <v/>
      </c>
      <c r="U4861" t="str">
        <f>IF(N4861=3, G4861, "")</f>
        <v/>
      </c>
      <c r="V4861">
        <f>SUM(O4861:U4861)*2</f>
        <v>0</v>
      </c>
      <c r="W4861">
        <f>SUM(A4861:G4861)-SUM(O4861:U4861)</f>
        <v>314</v>
      </c>
      <c r="X4861">
        <f>IF(AND(SUM(H4861:N4861)=13,V4861&lt;=W4861),1,0)</f>
        <v>0</v>
      </c>
    </row>
    <row r="4862" spans="1:24" hidden="1" x14ac:dyDescent="0.2">
      <c r="A4862">
        <v>46</v>
      </c>
      <c r="B4862">
        <v>40</v>
      </c>
      <c r="C4862">
        <v>36</v>
      </c>
      <c r="D4862">
        <v>45</v>
      </c>
      <c r="E4862">
        <v>46</v>
      </c>
      <c r="F4862">
        <v>13</v>
      </c>
      <c r="G4862">
        <v>62</v>
      </c>
      <c r="H4862">
        <f>COUNTIF($A4862:$G4862,A4862)</f>
        <v>2</v>
      </c>
      <c r="I4862">
        <f>COUNTIF($A4862:$G4862,B4862)</f>
        <v>1</v>
      </c>
      <c r="J4862">
        <f>COUNTIF($A4862:$G4862,C4862)</f>
        <v>1</v>
      </c>
      <c r="K4862">
        <f>COUNTIF($A4862:$G4862,D4862)</f>
        <v>1</v>
      </c>
      <c r="L4862">
        <f>COUNTIF($A4862:$G4862,E4862)</f>
        <v>2</v>
      </c>
      <c r="M4862">
        <f>COUNTIF($A4862:$G4862,F4862)</f>
        <v>1</v>
      </c>
      <c r="N4862">
        <f>COUNTIF($A4862:$G4862,G4862)</f>
        <v>1</v>
      </c>
      <c r="O4862" t="str">
        <f>IF(H4862=3, A4862, "")</f>
        <v/>
      </c>
      <c r="P4862" t="str">
        <f>IF(I4862=3, B4862, "")</f>
        <v/>
      </c>
      <c r="Q4862" t="str">
        <f>IF(J4862=3, C4862, "")</f>
        <v/>
      </c>
      <c r="R4862" t="str">
        <f>IF(K4862=3, D4862, "")</f>
        <v/>
      </c>
      <c r="S4862" t="str">
        <f>IF(L4862=3, E4862, "")</f>
        <v/>
      </c>
      <c r="T4862" t="str">
        <f>IF(M4862=3, F4862, "")</f>
        <v/>
      </c>
      <c r="U4862" t="str">
        <f>IF(N4862=3, G4862, "")</f>
        <v/>
      </c>
      <c r="V4862">
        <f>SUM(O4862:U4862)*2</f>
        <v>0</v>
      </c>
      <c r="W4862">
        <f>SUM(A4862:G4862)-SUM(O4862:U4862)</f>
        <v>288</v>
      </c>
      <c r="X4862">
        <f>IF(AND(SUM(H4862:N4862)=13,V4862&lt;=W4862),1,0)</f>
        <v>0</v>
      </c>
    </row>
    <row r="4863" spans="1:24" hidden="1" x14ac:dyDescent="0.2">
      <c r="A4863">
        <v>49</v>
      </c>
      <c r="B4863">
        <v>40</v>
      </c>
      <c r="C4863">
        <v>68</v>
      </c>
      <c r="D4863">
        <v>52</v>
      </c>
      <c r="E4863">
        <v>147</v>
      </c>
      <c r="F4863">
        <v>20</v>
      </c>
      <c r="G4863">
        <v>62</v>
      </c>
      <c r="H4863">
        <f>COUNTIF($A4863:$G4863,A4863)</f>
        <v>1</v>
      </c>
      <c r="I4863">
        <f>COUNTIF($A4863:$G4863,B4863)</f>
        <v>1</v>
      </c>
      <c r="J4863">
        <f>COUNTIF($A4863:$G4863,C4863)</f>
        <v>1</v>
      </c>
      <c r="K4863">
        <f>COUNTIF($A4863:$G4863,D4863)</f>
        <v>1</v>
      </c>
      <c r="L4863">
        <f>COUNTIF($A4863:$G4863,E4863)</f>
        <v>1</v>
      </c>
      <c r="M4863">
        <f>COUNTIF($A4863:$G4863,F4863)</f>
        <v>1</v>
      </c>
      <c r="N4863">
        <f>COUNTIF($A4863:$G4863,G4863)</f>
        <v>1</v>
      </c>
      <c r="O4863" t="str">
        <f>IF(H4863=3, A4863, "")</f>
        <v/>
      </c>
      <c r="P4863" t="str">
        <f>IF(I4863=3, B4863, "")</f>
        <v/>
      </c>
      <c r="Q4863" t="str">
        <f>IF(J4863=3, C4863, "")</f>
        <v/>
      </c>
      <c r="R4863" t="str">
        <f>IF(K4863=3, D4863, "")</f>
        <v/>
      </c>
      <c r="S4863" t="str">
        <f>IF(L4863=3, E4863, "")</f>
        <v/>
      </c>
      <c r="T4863" t="str">
        <f>IF(M4863=3, F4863, "")</f>
        <v/>
      </c>
      <c r="U4863" t="str">
        <f>IF(N4863=3, G4863, "")</f>
        <v/>
      </c>
      <c r="V4863">
        <f>SUM(O4863:U4863)*2</f>
        <v>0</v>
      </c>
      <c r="W4863">
        <f>SUM(A4863:G4863)-SUM(O4863:U4863)</f>
        <v>438</v>
      </c>
      <c r="X4863">
        <f>IF(AND(SUM(H4863:N4863)=13,V4863&lt;=W4863),1,0)</f>
        <v>0</v>
      </c>
    </row>
    <row r="4864" spans="1:24" hidden="1" x14ac:dyDescent="0.2">
      <c r="A4864">
        <v>78</v>
      </c>
      <c r="B4864">
        <v>91</v>
      </c>
      <c r="C4864">
        <v>37</v>
      </c>
      <c r="D4864">
        <v>51</v>
      </c>
      <c r="E4864">
        <v>117</v>
      </c>
      <c r="F4864">
        <v>182</v>
      </c>
      <c r="G4864">
        <v>18</v>
      </c>
      <c r="H4864">
        <f>COUNTIF($A4864:$G4864,A4864)</f>
        <v>1</v>
      </c>
      <c r="I4864">
        <f>COUNTIF($A4864:$G4864,B4864)</f>
        <v>1</v>
      </c>
      <c r="J4864">
        <f>COUNTIF($A4864:$G4864,C4864)</f>
        <v>1</v>
      </c>
      <c r="K4864">
        <f>COUNTIF($A4864:$G4864,D4864)</f>
        <v>1</v>
      </c>
      <c r="L4864">
        <f>COUNTIF($A4864:$G4864,E4864)</f>
        <v>1</v>
      </c>
      <c r="M4864">
        <f>COUNTIF($A4864:$G4864,F4864)</f>
        <v>1</v>
      </c>
      <c r="N4864">
        <f>COUNTIF($A4864:$G4864,G4864)</f>
        <v>1</v>
      </c>
      <c r="O4864" t="str">
        <f>IF(H4864=3, A4864, "")</f>
        <v/>
      </c>
      <c r="P4864" t="str">
        <f>IF(I4864=3, B4864, "")</f>
        <v/>
      </c>
      <c r="Q4864" t="str">
        <f>IF(J4864=3, C4864, "")</f>
        <v/>
      </c>
      <c r="R4864" t="str">
        <f>IF(K4864=3, D4864, "")</f>
        <v/>
      </c>
      <c r="S4864" t="str">
        <f>IF(L4864=3, E4864, "")</f>
        <v/>
      </c>
      <c r="T4864" t="str">
        <f>IF(M4864=3, F4864, "")</f>
        <v/>
      </c>
      <c r="U4864" t="str">
        <f>IF(N4864=3, G4864, "")</f>
        <v/>
      </c>
      <c r="V4864">
        <f>SUM(O4864:U4864)*2</f>
        <v>0</v>
      </c>
      <c r="W4864">
        <f>SUM(A4864:G4864)-SUM(O4864:U4864)</f>
        <v>574</v>
      </c>
      <c r="X4864">
        <f>IF(AND(SUM(H4864:N4864)=13,V4864&lt;=W4864),1,0)</f>
        <v>0</v>
      </c>
    </row>
    <row r="4865" spans="1:24" hidden="1" x14ac:dyDescent="0.2">
      <c r="A4865">
        <v>68</v>
      </c>
      <c r="B4865">
        <v>33</v>
      </c>
      <c r="C4865">
        <v>41</v>
      </c>
      <c r="D4865">
        <v>82</v>
      </c>
      <c r="E4865">
        <v>102</v>
      </c>
      <c r="F4865">
        <v>33</v>
      </c>
      <c r="G4865">
        <v>21</v>
      </c>
      <c r="H4865">
        <f>COUNTIF($A4865:$G4865,A4865)</f>
        <v>1</v>
      </c>
      <c r="I4865">
        <f>COUNTIF($A4865:$G4865,B4865)</f>
        <v>2</v>
      </c>
      <c r="J4865">
        <f>COUNTIF($A4865:$G4865,C4865)</f>
        <v>1</v>
      </c>
      <c r="K4865">
        <f>COUNTIF($A4865:$G4865,D4865)</f>
        <v>1</v>
      </c>
      <c r="L4865">
        <f>COUNTIF($A4865:$G4865,E4865)</f>
        <v>1</v>
      </c>
      <c r="M4865">
        <f>COUNTIF($A4865:$G4865,F4865)</f>
        <v>2</v>
      </c>
      <c r="N4865">
        <f>COUNTIF($A4865:$G4865,G4865)</f>
        <v>1</v>
      </c>
      <c r="O4865" t="str">
        <f>IF(H4865=3, A4865, "")</f>
        <v/>
      </c>
      <c r="P4865" t="str">
        <f>IF(I4865=3, B4865, "")</f>
        <v/>
      </c>
      <c r="Q4865" t="str">
        <f>IF(J4865=3, C4865, "")</f>
        <v/>
      </c>
      <c r="R4865" t="str">
        <f>IF(K4865=3, D4865, "")</f>
        <v/>
      </c>
      <c r="S4865" t="str">
        <f>IF(L4865=3, E4865, "")</f>
        <v/>
      </c>
      <c r="T4865" t="str">
        <f>IF(M4865=3, F4865, "")</f>
        <v/>
      </c>
      <c r="U4865" t="str">
        <f>IF(N4865=3, G4865, "")</f>
        <v/>
      </c>
      <c r="V4865">
        <f>SUM(O4865:U4865)*2</f>
        <v>0</v>
      </c>
      <c r="W4865">
        <f>SUM(A4865:G4865)-SUM(O4865:U4865)</f>
        <v>380</v>
      </c>
      <c r="X4865">
        <f>IF(AND(SUM(H4865:N4865)=13,V4865&lt;=W4865),1,0)</f>
        <v>0</v>
      </c>
    </row>
    <row r="4866" spans="1:24" hidden="1" x14ac:dyDescent="0.2">
      <c r="A4866">
        <v>66</v>
      </c>
      <c r="B4866">
        <v>57</v>
      </c>
      <c r="C4866">
        <v>69</v>
      </c>
      <c r="D4866">
        <v>62</v>
      </c>
      <c r="E4866">
        <v>33</v>
      </c>
      <c r="F4866">
        <v>57</v>
      </c>
      <c r="G4866">
        <v>71</v>
      </c>
      <c r="H4866">
        <f>COUNTIF($A4866:$G4866,A4866)</f>
        <v>1</v>
      </c>
      <c r="I4866">
        <f>COUNTIF($A4866:$G4866,B4866)</f>
        <v>2</v>
      </c>
      <c r="J4866">
        <f>COUNTIF($A4866:$G4866,C4866)</f>
        <v>1</v>
      </c>
      <c r="K4866">
        <f>COUNTIF($A4866:$G4866,D4866)</f>
        <v>1</v>
      </c>
      <c r="L4866">
        <f>COUNTIF($A4866:$G4866,E4866)</f>
        <v>1</v>
      </c>
      <c r="M4866">
        <f>COUNTIF($A4866:$G4866,F4866)</f>
        <v>2</v>
      </c>
      <c r="N4866">
        <f>COUNTIF($A4866:$G4866,G4866)</f>
        <v>1</v>
      </c>
      <c r="O4866" t="str">
        <f>IF(H4866=3, A4866, "")</f>
        <v/>
      </c>
      <c r="P4866" t="str">
        <f>IF(I4866=3, B4866, "")</f>
        <v/>
      </c>
      <c r="Q4866" t="str">
        <f>IF(J4866=3, C4866, "")</f>
        <v/>
      </c>
      <c r="R4866" t="str">
        <f>IF(K4866=3, D4866, "")</f>
        <v/>
      </c>
      <c r="S4866" t="str">
        <f>IF(L4866=3, E4866, "")</f>
        <v/>
      </c>
      <c r="T4866" t="str">
        <f>IF(M4866=3, F4866, "")</f>
        <v/>
      </c>
      <c r="U4866" t="str">
        <f>IF(N4866=3, G4866, "")</f>
        <v/>
      </c>
      <c r="V4866">
        <f>SUM(O4866:U4866)*2</f>
        <v>0</v>
      </c>
      <c r="W4866">
        <f>SUM(A4866:G4866)-SUM(O4866:U4866)</f>
        <v>415</v>
      </c>
      <c r="X4866">
        <f>IF(AND(SUM(H4866:N4866)=13,V4866&lt;=W4866),1,0)</f>
        <v>0</v>
      </c>
    </row>
    <row r="4867" spans="1:24" hidden="1" x14ac:dyDescent="0.2">
      <c r="A4867">
        <v>55</v>
      </c>
      <c r="B4867">
        <v>26</v>
      </c>
      <c r="C4867">
        <v>57</v>
      </c>
      <c r="D4867">
        <v>24</v>
      </c>
      <c r="E4867">
        <v>36</v>
      </c>
      <c r="F4867">
        <v>26</v>
      </c>
      <c r="G4867">
        <v>17</v>
      </c>
      <c r="H4867">
        <f>COUNTIF($A4867:$G4867,A4867)</f>
        <v>1</v>
      </c>
      <c r="I4867">
        <f>COUNTIF($A4867:$G4867,B4867)</f>
        <v>2</v>
      </c>
      <c r="J4867">
        <f>COUNTIF($A4867:$G4867,C4867)</f>
        <v>1</v>
      </c>
      <c r="K4867">
        <f>COUNTIF($A4867:$G4867,D4867)</f>
        <v>1</v>
      </c>
      <c r="L4867">
        <f>COUNTIF($A4867:$G4867,E4867)</f>
        <v>1</v>
      </c>
      <c r="M4867">
        <f>COUNTIF($A4867:$G4867,F4867)</f>
        <v>2</v>
      </c>
      <c r="N4867">
        <f>COUNTIF($A4867:$G4867,G4867)</f>
        <v>1</v>
      </c>
      <c r="O4867" t="str">
        <f>IF(H4867=3, A4867, "")</f>
        <v/>
      </c>
      <c r="P4867" t="str">
        <f>IF(I4867=3, B4867, "")</f>
        <v/>
      </c>
      <c r="Q4867" t="str">
        <f>IF(J4867=3, C4867, "")</f>
        <v/>
      </c>
      <c r="R4867" t="str">
        <f>IF(K4867=3, D4867, "")</f>
        <v/>
      </c>
      <c r="S4867" t="str">
        <f>IF(L4867=3, E4867, "")</f>
        <v/>
      </c>
      <c r="T4867" t="str">
        <f>IF(M4867=3, F4867, "")</f>
        <v/>
      </c>
      <c r="U4867" t="str">
        <f>IF(N4867=3, G4867, "")</f>
        <v/>
      </c>
      <c r="V4867">
        <f>SUM(O4867:U4867)*2</f>
        <v>0</v>
      </c>
      <c r="W4867">
        <f>SUM(A4867:G4867)-SUM(O4867:U4867)</f>
        <v>241</v>
      </c>
      <c r="X4867">
        <f>IF(AND(SUM(H4867:N4867)=13,V4867&lt;=W4867),1,0)</f>
        <v>0</v>
      </c>
    </row>
    <row r="4868" spans="1:24" hidden="1" x14ac:dyDescent="0.2">
      <c r="A4868">
        <v>62</v>
      </c>
      <c r="B4868">
        <v>81</v>
      </c>
      <c r="C4868">
        <v>38</v>
      </c>
      <c r="D4868">
        <v>40</v>
      </c>
      <c r="E4868">
        <v>62</v>
      </c>
      <c r="F4868">
        <v>40</v>
      </c>
      <c r="G4868">
        <v>63</v>
      </c>
      <c r="H4868">
        <f>COUNTIF($A4868:$G4868,A4868)</f>
        <v>2</v>
      </c>
      <c r="I4868">
        <f>COUNTIF($A4868:$G4868,B4868)</f>
        <v>1</v>
      </c>
      <c r="J4868">
        <f>COUNTIF($A4868:$G4868,C4868)</f>
        <v>1</v>
      </c>
      <c r="K4868">
        <f>COUNTIF($A4868:$G4868,D4868)</f>
        <v>2</v>
      </c>
      <c r="L4868">
        <f>COUNTIF($A4868:$G4868,E4868)</f>
        <v>2</v>
      </c>
      <c r="M4868">
        <f>COUNTIF($A4868:$G4868,F4868)</f>
        <v>2</v>
      </c>
      <c r="N4868">
        <f>COUNTIF($A4868:$G4868,G4868)</f>
        <v>1</v>
      </c>
      <c r="O4868" t="str">
        <f>IF(H4868=3, A4868, "")</f>
        <v/>
      </c>
      <c r="P4868" t="str">
        <f>IF(I4868=3, B4868, "")</f>
        <v/>
      </c>
      <c r="Q4868" t="str">
        <f>IF(J4868=3, C4868, "")</f>
        <v/>
      </c>
      <c r="R4868" t="str">
        <f>IF(K4868=3, D4868, "")</f>
        <v/>
      </c>
      <c r="S4868" t="str">
        <f>IF(L4868=3, E4868, "")</f>
        <v/>
      </c>
      <c r="T4868" t="str">
        <f>IF(M4868=3, F4868, "")</f>
        <v/>
      </c>
      <c r="U4868" t="str">
        <f>IF(N4868=3, G4868, "")</f>
        <v/>
      </c>
      <c r="V4868">
        <f>SUM(O4868:U4868)*2</f>
        <v>0</v>
      </c>
      <c r="W4868">
        <f>SUM(A4868:G4868)-SUM(O4868:U4868)</f>
        <v>386</v>
      </c>
      <c r="X4868">
        <f>IF(AND(SUM(H4868:N4868)=13,V4868&lt;=W4868),1,0)</f>
        <v>0</v>
      </c>
    </row>
    <row r="4869" spans="1:24" hidden="1" x14ac:dyDescent="0.2">
      <c r="A4869">
        <v>62</v>
      </c>
      <c r="B4869">
        <v>92</v>
      </c>
      <c r="C4869">
        <v>78</v>
      </c>
      <c r="D4869">
        <v>60</v>
      </c>
      <c r="E4869">
        <v>62</v>
      </c>
      <c r="F4869">
        <v>92</v>
      </c>
      <c r="G4869">
        <v>23</v>
      </c>
      <c r="H4869">
        <f>COUNTIF($A4869:$G4869,A4869)</f>
        <v>2</v>
      </c>
      <c r="I4869">
        <f>COUNTIF($A4869:$G4869,B4869)</f>
        <v>2</v>
      </c>
      <c r="J4869">
        <f>COUNTIF($A4869:$G4869,C4869)</f>
        <v>1</v>
      </c>
      <c r="K4869">
        <f>COUNTIF($A4869:$G4869,D4869)</f>
        <v>1</v>
      </c>
      <c r="L4869">
        <f>COUNTIF($A4869:$G4869,E4869)</f>
        <v>2</v>
      </c>
      <c r="M4869">
        <f>COUNTIF($A4869:$G4869,F4869)</f>
        <v>2</v>
      </c>
      <c r="N4869">
        <f>COUNTIF($A4869:$G4869,G4869)</f>
        <v>1</v>
      </c>
      <c r="O4869" t="str">
        <f>IF(H4869=3, A4869, "")</f>
        <v/>
      </c>
      <c r="P4869" t="str">
        <f>IF(I4869=3, B4869, "")</f>
        <v/>
      </c>
      <c r="Q4869" t="str">
        <f>IF(J4869=3, C4869, "")</f>
        <v/>
      </c>
      <c r="R4869" t="str">
        <f>IF(K4869=3, D4869, "")</f>
        <v/>
      </c>
      <c r="S4869" t="str">
        <f>IF(L4869=3, E4869, "")</f>
        <v/>
      </c>
      <c r="T4869" t="str">
        <f>IF(M4869=3, F4869, "")</f>
        <v/>
      </c>
      <c r="U4869" t="str">
        <f>IF(N4869=3, G4869, "")</f>
        <v/>
      </c>
      <c r="V4869">
        <f>SUM(O4869:U4869)*2</f>
        <v>0</v>
      </c>
      <c r="W4869">
        <f>SUM(A4869:G4869)-SUM(O4869:U4869)</f>
        <v>469</v>
      </c>
      <c r="X4869">
        <f>IF(AND(SUM(H4869:N4869)=13,V4869&lt;=W4869),1,0)</f>
        <v>0</v>
      </c>
    </row>
    <row r="4870" spans="1:24" hidden="1" x14ac:dyDescent="0.2">
      <c r="A4870">
        <v>18</v>
      </c>
      <c r="B4870">
        <v>34</v>
      </c>
      <c r="C4870">
        <v>32</v>
      </c>
      <c r="D4870">
        <v>34</v>
      </c>
      <c r="E4870">
        <v>54</v>
      </c>
      <c r="F4870">
        <v>17</v>
      </c>
      <c r="G4870">
        <v>42</v>
      </c>
      <c r="H4870">
        <f>COUNTIF($A4870:$G4870,A4870)</f>
        <v>1</v>
      </c>
      <c r="I4870">
        <f>COUNTIF($A4870:$G4870,B4870)</f>
        <v>2</v>
      </c>
      <c r="J4870">
        <f>COUNTIF($A4870:$G4870,C4870)</f>
        <v>1</v>
      </c>
      <c r="K4870">
        <f>COUNTIF($A4870:$G4870,D4870)</f>
        <v>2</v>
      </c>
      <c r="L4870">
        <f>COUNTIF($A4870:$G4870,E4870)</f>
        <v>1</v>
      </c>
      <c r="M4870">
        <f>COUNTIF($A4870:$G4870,F4870)</f>
        <v>1</v>
      </c>
      <c r="N4870">
        <f>COUNTIF($A4870:$G4870,G4870)</f>
        <v>1</v>
      </c>
      <c r="O4870" t="str">
        <f>IF(H4870=3, A4870, "")</f>
        <v/>
      </c>
      <c r="P4870" t="str">
        <f>IF(I4870=3, B4870, "")</f>
        <v/>
      </c>
      <c r="Q4870" t="str">
        <f>IF(J4870=3, C4870, "")</f>
        <v/>
      </c>
      <c r="R4870" t="str">
        <f>IF(K4870=3, D4870, "")</f>
        <v/>
      </c>
      <c r="S4870" t="str">
        <f>IF(L4870=3, E4870, "")</f>
        <v/>
      </c>
      <c r="T4870" t="str">
        <f>IF(M4870=3, F4870, "")</f>
        <v/>
      </c>
      <c r="U4870" t="str">
        <f>IF(N4870=3, G4870, "")</f>
        <v/>
      </c>
      <c r="V4870">
        <f>SUM(O4870:U4870)*2</f>
        <v>0</v>
      </c>
      <c r="W4870">
        <f>SUM(A4870:G4870)-SUM(O4870:U4870)</f>
        <v>231</v>
      </c>
      <c r="X4870">
        <f>IF(AND(SUM(H4870:N4870)=13,V4870&lt;=W4870),1,0)</f>
        <v>0</v>
      </c>
    </row>
    <row r="4871" spans="1:24" hidden="1" x14ac:dyDescent="0.2">
      <c r="A4871">
        <v>21</v>
      </c>
      <c r="B4871">
        <v>20</v>
      </c>
      <c r="C4871">
        <v>23</v>
      </c>
      <c r="D4871">
        <v>8</v>
      </c>
      <c r="E4871">
        <v>14</v>
      </c>
      <c r="F4871">
        <v>10</v>
      </c>
      <c r="G4871">
        <v>29</v>
      </c>
      <c r="H4871">
        <f>COUNTIF($A4871:$G4871,A4871)</f>
        <v>1</v>
      </c>
      <c r="I4871">
        <f>COUNTIF($A4871:$G4871,B4871)</f>
        <v>1</v>
      </c>
      <c r="J4871">
        <f>COUNTIF($A4871:$G4871,C4871)</f>
        <v>1</v>
      </c>
      <c r="K4871">
        <f>COUNTIF($A4871:$G4871,D4871)</f>
        <v>1</v>
      </c>
      <c r="L4871">
        <f>COUNTIF($A4871:$G4871,E4871)</f>
        <v>1</v>
      </c>
      <c r="M4871">
        <f>COUNTIF($A4871:$G4871,F4871)</f>
        <v>1</v>
      </c>
      <c r="N4871">
        <f>COUNTIF($A4871:$G4871,G4871)</f>
        <v>1</v>
      </c>
      <c r="O4871" t="str">
        <f>IF(H4871=3, A4871, "")</f>
        <v/>
      </c>
      <c r="P4871" t="str">
        <f>IF(I4871=3, B4871, "")</f>
        <v/>
      </c>
      <c r="Q4871" t="str">
        <f>IF(J4871=3, C4871, "")</f>
        <v/>
      </c>
      <c r="R4871" t="str">
        <f>IF(K4871=3, D4871, "")</f>
        <v/>
      </c>
      <c r="S4871" t="str">
        <f>IF(L4871=3, E4871, "")</f>
        <v/>
      </c>
      <c r="T4871" t="str">
        <f>IF(M4871=3, F4871, "")</f>
        <v/>
      </c>
      <c r="U4871" t="str">
        <f>IF(N4871=3, G4871, "")</f>
        <v/>
      </c>
      <c r="V4871">
        <f>SUM(O4871:U4871)*2</f>
        <v>0</v>
      </c>
      <c r="W4871">
        <f>SUM(A4871:G4871)-SUM(O4871:U4871)</f>
        <v>125</v>
      </c>
      <c r="X4871">
        <f>IF(AND(SUM(H4871:N4871)=13,V4871&lt;=W4871),1,0)</f>
        <v>0</v>
      </c>
    </row>
    <row r="4872" spans="1:24" hidden="1" x14ac:dyDescent="0.2">
      <c r="A4872">
        <v>71</v>
      </c>
      <c r="B4872">
        <v>39</v>
      </c>
      <c r="C4872">
        <v>54</v>
      </c>
      <c r="D4872">
        <v>50</v>
      </c>
      <c r="E4872">
        <v>213</v>
      </c>
      <c r="F4872">
        <v>26</v>
      </c>
      <c r="G4872">
        <v>61</v>
      </c>
      <c r="H4872">
        <f>COUNTIF($A4872:$G4872,A4872)</f>
        <v>1</v>
      </c>
      <c r="I4872">
        <f>COUNTIF($A4872:$G4872,B4872)</f>
        <v>1</v>
      </c>
      <c r="J4872">
        <f>COUNTIF($A4872:$G4872,C4872)</f>
        <v>1</v>
      </c>
      <c r="K4872">
        <f>COUNTIF($A4872:$G4872,D4872)</f>
        <v>1</v>
      </c>
      <c r="L4872">
        <f>COUNTIF($A4872:$G4872,E4872)</f>
        <v>1</v>
      </c>
      <c r="M4872">
        <f>COUNTIF($A4872:$G4872,F4872)</f>
        <v>1</v>
      </c>
      <c r="N4872">
        <f>COUNTIF($A4872:$G4872,G4872)</f>
        <v>1</v>
      </c>
      <c r="O4872" t="str">
        <f>IF(H4872=3, A4872, "")</f>
        <v/>
      </c>
      <c r="P4872" t="str">
        <f>IF(I4872=3, B4872, "")</f>
        <v/>
      </c>
      <c r="Q4872" t="str">
        <f>IF(J4872=3, C4872, "")</f>
        <v/>
      </c>
      <c r="R4872" t="str">
        <f>IF(K4872=3, D4872, "")</f>
        <v/>
      </c>
      <c r="S4872" t="str">
        <f>IF(L4872=3, E4872, "")</f>
        <v/>
      </c>
      <c r="T4872" t="str">
        <f>IF(M4872=3, F4872, "")</f>
        <v/>
      </c>
      <c r="U4872" t="str">
        <f>IF(N4872=3, G4872, "")</f>
        <v/>
      </c>
      <c r="V4872">
        <f>SUM(O4872:U4872)*2</f>
        <v>0</v>
      </c>
      <c r="W4872">
        <f>SUM(A4872:G4872)-SUM(O4872:U4872)</f>
        <v>514</v>
      </c>
      <c r="X4872">
        <f>IF(AND(SUM(H4872:N4872)=13,V4872&lt;=W4872),1,0)</f>
        <v>0</v>
      </c>
    </row>
    <row r="4873" spans="1:24" hidden="1" x14ac:dyDescent="0.2">
      <c r="A4873">
        <v>17</v>
      </c>
      <c r="B4873">
        <v>22</v>
      </c>
      <c r="C4873">
        <v>31</v>
      </c>
      <c r="D4873">
        <v>18</v>
      </c>
      <c r="E4873">
        <v>17</v>
      </c>
      <c r="F4873">
        <v>66</v>
      </c>
      <c r="G4873">
        <v>5</v>
      </c>
      <c r="H4873">
        <f>COUNTIF($A4873:$G4873,A4873)</f>
        <v>2</v>
      </c>
      <c r="I4873">
        <f>COUNTIF($A4873:$G4873,B4873)</f>
        <v>1</v>
      </c>
      <c r="J4873">
        <f>COUNTIF($A4873:$G4873,C4873)</f>
        <v>1</v>
      </c>
      <c r="K4873">
        <f>COUNTIF($A4873:$G4873,D4873)</f>
        <v>1</v>
      </c>
      <c r="L4873">
        <f>COUNTIF($A4873:$G4873,E4873)</f>
        <v>2</v>
      </c>
      <c r="M4873">
        <f>COUNTIF($A4873:$G4873,F4873)</f>
        <v>1</v>
      </c>
      <c r="N4873">
        <f>COUNTIF($A4873:$G4873,G4873)</f>
        <v>1</v>
      </c>
      <c r="O4873" t="str">
        <f>IF(H4873=3, A4873, "")</f>
        <v/>
      </c>
      <c r="P4873" t="str">
        <f>IF(I4873=3, B4873, "")</f>
        <v/>
      </c>
      <c r="Q4873" t="str">
        <f>IF(J4873=3, C4873, "")</f>
        <v/>
      </c>
      <c r="R4873" t="str">
        <f>IF(K4873=3, D4873, "")</f>
        <v/>
      </c>
      <c r="S4873" t="str">
        <f>IF(L4873=3, E4873, "")</f>
        <v/>
      </c>
      <c r="T4873" t="str">
        <f>IF(M4873=3, F4873, "")</f>
        <v/>
      </c>
      <c r="U4873" t="str">
        <f>IF(N4873=3, G4873, "")</f>
        <v/>
      </c>
      <c r="V4873">
        <f>SUM(O4873:U4873)*2</f>
        <v>0</v>
      </c>
      <c r="W4873">
        <f>SUM(A4873:G4873)-SUM(O4873:U4873)</f>
        <v>176</v>
      </c>
      <c r="X4873">
        <f>IF(AND(SUM(H4873:N4873)=13,V4873&lt;=W4873),1,0)</f>
        <v>0</v>
      </c>
    </row>
    <row r="4874" spans="1:24" hidden="1" x14ac:dyDescent="0.2">
      <c r="A4874">
        <v>63</v>
      </c>
      <c r="B4874">
        <v>68</v>
      </c>
      <c r="C4874">
        <v>49</v>
      </c>
      <c r="D4874">
        <v>54</v>
      </c>
      <c r="E4874">
        <v>126</v>
      </c>
      <c r="F4874">
        <v>34</v>
      </c>
      <c r="G4874">
        <v>46</v>
      </c>
      <c r="H4874">
        <f>COUNTIF($A4874:$G4874,A4874)</f>
        <v>1</v>
      </c>
      <c r="I4874">
        <f>COUNTIF($A4874:$G4874,B4874)</f>
        <v>1</v>
      </c>
      <c r="J4874">
        <f>COUNTIF($A4874:$G4874,C4874)</f>
        <v>1</v>
      </c>
      <c r="K4874">
        <f>COUNTIF($A4874:$G4874,D4874)</f>
        <v>1</v>
      </c>
      <c r="L4874">
        <f>COUNTIF($A4874:$G4874,E4874)</f>
        <v>1</v>
      </c>
      <c r="M4874">
        <f>COUNTIF($A4874:$G4874,F4874)</f>
        <v>1</v>
      </c>
      <c r="N4874">
        <f>COUNTIF($A4874:$G4874,G4874)</f>
        <v>1</v>
      </c>
      <c r="O4874" t="str">
        <f>IF(H4874=3, A4874, "")</f>
        <v/>
      </c>
      <c r="P4874" t="str">
        <f>IF(I4874=3, B4874, "")</f>
        <v/>
      </c>
      <c r="Q4874" t="str">
        <f>IF(J4874=3, C4874, "")</f>
        <v/>
      </c>
      <c r="R4874" t="str">
        <f>IF(K4874=3, D4874, "")</f>
        <v/>
      </c>
      <c r="S4874" t="str">
        <f>IF(L4874=3, E4874, "")</f>
        <v/>
      </c>
      <c r="T4874" t="str">
        <f>IF(M4874=3, F4874, "")</f>
        <v/>
      </c>
      <c r="U4874" t="str">
        <f>IF(N4874=3, G4874, "")</f>
        <v/>
      </c>
      <c r="V4874">
        <f>SUM(O4874:U4874)*2</f>
        <v>0</v>
      </c>
      <c r="W4874">
        <f>SUM(A4874:G4874)-SUM(O4874:U4874)</f>
        <v>440</v>
      </c>
      <c r="X4874">
        <f>IF(AND(SUM(H4874:N4874)=13,V4874&lt;=W4874),1,0)</f>
        <v>0</v>
      </c>
    </row>
    <row r="4875" spans="1:24" hidden="1" x14ac:dyDescent="0.2">
      <c r="A4875">
        <v>23</v>
      </c>
      <c r="B4875">
        <v>44</v>
      </c>
      <c r="C4875">
        <v>27</v>
      </c>
      <c r="D4875">
        <v>38</v>
      </c>
      <c r="E4875">
        <v>11</v>
      </c>
      <c r="F4875">
        <v>29</v>
      </c>
      <c r="G4875">
        <v>44</v>
      </c>
      <c r="H4875">
        <f>COUNTIF($A4875:$G4875,A4875)</f>
        <v>1</v>
      </c>
      <c r="I4875">
        <f>COUNTIF($A4875:$G4875,B4875)</f>
        <v>2</v>
      </c>
      <c r="J4875">
        <f>COUNTIF($A4875:$G4875,C4875)</f>
        <v>1</v>
      </c>
      <c r="K4875">
        <f>COUNTIF($A4875:$G4875,D4875)</f>
        <v>1</v>
      </c>
      <c r="L4875">
        <f>COUNTIF($A4875:$G4875,E4875)</f>
        <v>1</v>
      </c>
      <c r="M4875">
        <f>COUNTIF($A4875:$G4875,F4875)</f>
        <v>1</v>
      </c>
      <c r="N4875">
        <f>COUNTIF($A4875:$G4875,G4875)</f>
        <v>2</v>
      </c>
      <c r="O4875" t="str">
        <f>IF(H4875=3, A4875, "")</f>
        <v/>
      </c>
      <c r="P4875" t="str">
        <f>IF(I4875=3, B4875, "")</f>
        <v/>
      </c>
      <c r="Q4875" t="str">
        <f>IF(J4875=3, C4875, "")</f>
        <v/>
      </c>
      <c r="R4875" t="str">
        <f>IF(K4875=3, D4875, "")</f>
        <v/>
      </c>
      <c r="S4875" t="str">
        <f>IF(L4875=3, E4875, "")</f>
        <v/>
      </c>
      <c r="T4875" t="str">
        <f>IF(M4875=3, F4875, "")</f>
        <v/>
      </c>
      <c r="U4875" t="str">
        <f>IF(N4875=3, G4875, "")</f>
        <v/>
      </c>
      <c r="V4875">
        <f>SUM(O4875:U4875)*2</f>
        <v>0</v>
      </c>
      <c r="W4875">
        <f>SUM(A4875:G4875)-SUM(O4875:U4875)</f>
        <v>216</v>
      </c>
      <c r="X4875">
        <f>IF(AND(SUM(H4875:N4875)=13,V4875&lt;=W4875),1,0)</f>
        <v>0</v>
      </c>
    </row>
    <row r="4876" spans="1:24" hidden="1" x14ac:dyDescent="0.2">
      <c r="A4876">
        <v>42</v>
      </c>
      <c r="B4876">
        <v>21</v>
      </c>
      <c r="C4876">
        <v>28</v>
      </c>
      <c r="D4876">
        <v>29</v>
      </c>
      <c r="E4876">
        <v>14</v>
      </c>
      <c r="F4876">
        <v>42</v>
      </c>
      <c r="G4876">
        <v>56</v>
      </c>
      <c r="H4876">
        <f>COUNTIF($A4876:$G4876,A4876)</f>
        <v>2</v>
      </c>
      <c r="I4876">
        <f>COUNTIF($A4876:$G4876,B4876)</f>
        <v>1</v>
      </c>
      <c r="J4876">
        <f>COUNTIF($A4876:$G4876,C4876)</f>
        <v>1</v>
      </c>
      <c r="K4876">
        <f>COUNTIF($A4876:$G4876,D4876)</f>
        <v>1</v>
      </c>
      <c r="L4876">
        <f>COUNTIF($A4876:$G4876,E4876)</f>
        <v>1</v>
      </c>
      <c r="M4876">
        <f>COUNTIF($A4876:$G4876,F4876)</f>
        <v>2</v>
      </c>
      <c r="N4876">
        <f>COUNTIF($A4876:$G4876,G4876)</f>
        <v>1</v>
      </c>
      <c r="O4876" t="str">
        <f>IF(H4876=3, A4876, "")</f>
        <v/>
      </c>
      <c r="P4876" t="str">
        <f>IF(I4876=3, B4876, "")</f>
        <v/>
      </c>
      <c r="Q4876" t="str">
        <f>IF(J4876=3, C4876, "")</f>
        <v/>
      </c>
      <c r="R4876" t="str">
        <f>IF(K4876=3, D4876, "")</f>
        <v/>
      </c>
      <c r="S4876" t="str">
        <f>IF(L4876=3, E4876, "")</f>
        <v/>
      </c>
      <c r="T4876" t="str">
        <f>IF(M4876=3, F4876, "")</f>
        <v/>
      </c>
      <c r="U4876" t="str">
        <f>IF(N4876=3, G4876, "")</f>
        <v/>
      </c>
      <c r="V4876">
        <f>SUM(O4876:U4876)*2</f>
        <v>0</v>
      </c>
      <c r="W4876">
        <f>SUM(A4876:G4876)-SUM(O4876:U4876)</f>
        <v>232</v>
      </c>
      <c r="X4876">
        <f>IF(AND(SUM(H4876:N4876)=13,V4876&lt;=W4876),1,0)</f>
        <v>0</v>
      </c>
    </row>
    <row r="4877" spans="1:24" hidden="1" x14ac:dyDescent="0.2">
      <c r="A4877">
        <v>29</v>
      </c>
      <c r="B4877">
        <v>81</v>
      </c>
      <c r="C4877">
        <v>87</v>
      </c>
      <c r="D4877">
        <v>60</v>
      </c>
      <c r="E4877">
        <v>87</v>
      </c>
      <c r="F4877">
        <v>81</v>
      </c>
      <c r="G4877">
        <v>47</v>
      </c>
      <c r="H4877">
        <f>COUNTIF($A4877:$G4877,A4877)</f>
        <v>1</v>
      </c>
      <c r="I4877">
        <f>COUNTIF($A4877:$G4877,B4877)</f>
        <v>2</v>
      </c>
      <c r="J4877">
        <f>COUNTIF($A4877:$G4877,C4877)</f>
        <v>2</v>
      </c>
      <c r="K4877">
        <f>COUNTIF($A4877:$G4877,D4877)</f>
        <v>1</v>
      </c>
      <c r="L4877">
        <f>COUNTIF($A4877:$G4877,E4877)</f>
        <v>2</v>
      </c>
      <c r="M4877">
        <f>COUNTIF($A4877:$G4877,F4877)</f>
        <v>2</v>
      </c>
      <c r="N4877">
        <f>COUNTIF($A4877:$G4877,G4877)</f>
        <v>1</v>
      </c>
      <c r="O4877" t="str">
        <f>IF(H4877=3, A4877, "")</f>
        <v/>
      </c>
      <c r="P4877" t="str">
        <f>IF(I4877=3, B4877, "")</f>
        <v/>
      </c>
      <c r="Q4877" t="str">
        <f>IF(J4877=3, C4877, "")</f>
        <v/>
      </c>
      <c r="R4877" t="str">
        <f>IF(K4877=3, D4877, "")</f>
        <v/>
      </c>
      <c r="S4877" t="str">
        <f>IF(L4877=3, E4877, "")</f>
        <v/>
      </c>
      <c r="T4877" t="str">
        <f>IF(M4877=3, F4877, "")</f>
        <v/>
      </c>
      <c r="U4877" t="str">
        <f>IF(N4877=3, G4877, "")</f>
        <v/>
      </c>
      <c r="V4877">
        <f>SUM(O4877:U4877)*2</f>
        <v>0</v>
      </c>
      <c r="W4877">
        <f>SUM(A4877:G4877)-SUM(O4877:U4877)</f>
        <v>472</v>
      </c>
      <c r="X4877">
        <f>IF(AND(SUM(H4877:N4877)=13,V4877&lt;=W4877),1,0)</f>
        <v>0</v>
      </c>
    </row>
    <row r="4878" spans="1:24" hidden="1" x14ac:dyDescent="0.2">
      <c r="A4878">
        <v>61</v>
      </c>
      <c r="B4878">
        <v>50</v>
      </c>
      <c r="C4878">
        <v>67</v>
      </c>
      <c r="D4878">
        <v>62</v>
      </c>
      <c r="E4878">
        <v>122</v>
      </c>
      <c r="F4878">
        <v>25</v>
      </c>
      <c r="G4878">
        <v>83</v>
      </c>
      <c r="H4878">
        <f>COUNTIF($A4878:$G4878,A4878)</f>
        <v>1</v>
      </c>
      <c r="I4878">
        <f>COUNTIF($A4878:$G4878,B4878)</f>
        <v>1</v>
      </c>
      <c r="J4878">
        <f>COUNTIF($A4878:$G4878,C4878)</f>
        <v>1</v>
      </c>
      <c r="K4878">
        <f>COUNTIF($A4878:$G4878,D4878)</f>
        <v>1</v>
      </c>
      <c r="L4878">
        <f>COUNTIF($A4878:$G4878,E4878)</f>
        <v>1</v>
      </c>
      <c r="M4878">
        <f>COUNTIF($A4878:$G4878,F4878)</f>
        <v>1</v>
      </c>
      <c r="N4878">
        <f>COUNTIF($A4878:$G4878,G4878)</f>
        <v>1</v>
      </c>
      <c r="O4878" t="str">
        <f>IF(H4878=3, A4878, "")</f>
        <v/>
      </c>
      <c r="P4878" t="str">
        <f>IF(I4878=3, B4878, "")</f>
        <v/>
      </c>
      <c r="Q4878" t="str">
        <f>IF(J4878=3, C4878, "")</f>
        <v/>
      </c>
      <c r="R4878" t="str">
        <f>IF(K4878=3, D4878, "")</f>
        <v/>
      </c>
      <c r="S4878" t="str">
        <f>IF(L4878=3, E4878, "")</f>
        <v/>
      </c>
      <c r="T4878" t="str">
        <f>IF(M4878=3, F4878, "")</f>
        <v/>
      </c>
      <c r="U4878" t="str">
        <f>IF(N4878=3, G4878, "")</f>
        <v/>
      </c>
      <c r="V4878">
        <f>SUM(O4878:U4878)*2</f>
        <v>0</v>
      </c>
      <c r="W4878">
        <f>SUM(A4878:G4878)-SUM(O4878:U4878)</f>
        <v>470</v>
      </c>
      <c r="X4878">
        <f>IF(AND(SUM(H4878:N4878)=13,V4878&lt;=W4878),1,0)</f>
        <v>0</v>
      </c>
    </row>
    <row r="4879" spans="1:24" hidden="1" x14ac:dyDescent="0.2">
      <c r="A4879">
        <v>5</v>
      </c>
      <c r="B4879">
        <v>85</v>
      </c>
      <c r="C4879">
        <v>73</v>
      </c>
      <c r="D4879">
        <v>64</v>
      </c>
      <c r="E4879">
        <v>15</v>
      </c>
      <c r="F4879">
        <v>170</v>
      </c>
      <c r="G4879">
        <v>18</v>
      </c>
      <c r="H4879">
        <f>COUNTIF($A4879:$G4879,A4879)</f>
        <v>1</v>
      </c>
      <c r="I4879">
        <f>COUNTIF($A4879:$G4879,B4879)</f>
        <v>1</v>
      </c>
      <c r="J4879">
        <f>COUNTIF($A4879:$G4879,C4879)</f>
        <v>1</v>
      </c>
      <c r="K4879">
        <f>COUNTIF($A4879:$G4879,D4879)</f>
        <v>1</v>
      </c>
      <c r="L4879">
        <f>COUNTIF($A4879:$G4879,E4879)</f>
        <v>1</v>
      </c>
      <c r="M4879">
        <f>COUNTIF($A4879:$G4879,F4879)</f>
        <v>1</v>
      </c>
      <c r="N4879">
        <f>COUNTIF($A4879:$G4879,G4879)</f>
        <v>1</v>
      </c>
      <c r="O4879" t="str">
        <f>IF(H4879=3, A4879, "")</f>
        <v/>
      </c>
      <c r="P4879" t="str">
        <f>IF(I4879=3, B4879, "")</f>
        <v/>
      </c>
      <c r="Q4879" t="str">
        <f>IF(J4879=3, C4879, "")</f>
        <v/>
      </c>
      <c r="R4879" t="str">
        <f>IF(K4879=3, D4879, "")</f>
        <v/>
      </c>
      <c r="S4879" t="str">
        <f>IF(L4879=3, E4879, "")</f>
        <v/>
      </c>
      <c r="T4879" t="str">
        <f>IF(M4879=3, F4879, "")</f>
        <v/>
      </c>
      <c r="U4879" t="str">
        <f>IF(N4879=3, G4879, "")</f>
        <v/>
      </c>
      <c r="V4879">
        <f>SUM(O4879:U4879)*2</f>
        <v>0</v>
      </c>
      <c r="W4879">
        <f>SUM(A4879:G4879)-SUM(O4879:U4879)</f>
        <v>430</v>
      </c>
      <c r="X4879">
        <f>IF(AND(SUM(H4879:N4879)=13,V4879&lt;=W4879),1,0)</f>
        <v>0</v>
      </c>
    </row>
    <row r="4880" spans="1:24" hidden="1" x14ac:dyDescent="0.2">
      <c r="A4880">
        <v>46</v>
      </c>
      <c r="B4880">
        <v>52</v>
      </c>
      <c r="C4880">
        <v>68</v>
      </c>
      <c r="D4880">
        <v>39</v>
      </c>
      <c r="E4880">
        <v>138</v>
      </c>
      <c r="F4880">
        <v>52</v>
      </c>
      <c r="G4880">
        <v>27</v>
      </c>
      <c r="H4880">
        <f>COUNTIF($A4880:$G4880,A4880)</f>
        <v>1</v>
      </c>
      <c r="I4880">
        <f>COUNTIF($A4880:$G4880,B4880)</f>
        <v>2</v>
      </c>
      <c r="J4880">
        <f>COUNTIF($A4880:$G4880,C4880)</f>
        <v>1</v>
      </c>
      <c r="K4880">
        <f>COUNTIF($A4880:$G4880,D4880)</f>
        <v>1</v>
      </c>
      <c r="L4880">
        <f>COUNTIF($A4880:$G4880,E4880)</f>
        <v>1</v>
      </c>
      <c r="M4880">
        <f>COUNTIF($A4880:$G4880,F4880)</f>
        <v>2</v>
      </c>
      <c r="N4880">
        <f>COUNTIF($A4880:$G4880,G4880)</f>
        <v>1</v>
      </c>
      <c r="O4880" t="str">
        <f>IF(H4880=3, A4880, "")</f>
        <v/>
      </c>
      <c r="P4880" t="str">
        <f>IF(I4880=3, B4880, "")</f>
        <v/>
      </c>
      <c r="Q4880" t="str">
        <f>IF(J4880=3, C4880, "")</f>
        <v/>
      </c>
      <c r="R4880" t="str">
        <f>IF(K4880=3, D4880, "")</f>
        <v/>
      </c>
      <c r="S4880" t="str">
        <f>IF(L4880=3, E4880, "")</f>
        <v/>
      </c>
      <c r="T4880" t="str">
        <f>IF(M4880=3, F4880, "")</f>
        <v/>
      </c>
      <c r="U4880" t="str">
        <f>IF(N4880=3, G4880, "")</f>
        <v/>
      </c>
      <c r="V4880">
        <f>SUM(O4880:U4880)*2</f>
        <v>0</v>
      </c>
      <c r="W4880">
        <f>SUM(A4880:G4880)-SUM(O4880:U4880)</f>
        <v>422</v>
      </c>
      <c r="X4880">
        <f>IF(AND(SUM(H4880:N4880)=13,V4880&lt;=W4880),1,0)</f>
        <v>0</v>
      </c>
    </row>
    <row r="4881" spans="1:24" hidden="1" x14ac:dyDescent="0.2">
      <c r="A4881">
        <v>44</v>
      </c>
      <c r="B4881">
        <v>58</v>
      </c>
      <c r="C4881">
        <v>8</v>
      </c>
      <c r="D4881">
        <v>17</v>
      </c>
      <c r="E4881">
        <v>22</v>
      </c>
      <c r="F4881">
        <v>116</v>
      </c>
      <c r="G4881">
        <v>47</v>
      </c>
      <c r="H4881">
        <f>COUNTIF($A4881:$G4881,A4881)</f>
        <v>1</v>
      </c>
      <c r="I4881">
        <f>COUNTIF($A4881:$G4881,B4881)</f>
        <v>1</v>
      </c>
      <c r="J4881">
        <f>COUNTIF($A4881:$G4881,C4881)</f>
        <v>1</v>
      </c>
      <c r="K4881">
        <f>COUNTIF($A4881:$G4881,D4881)</f>
        <v>1</v>
      </c>
      <c r="L4881">
        <f>COUNTIF($A4881:$G4881,E4881)</f>
        <v>1</v>
      </c>
      <c r="M4881">
        <f>COUNTIF($A4881:$G4881,F4881)</f>
        <v>1</v>
      </c>
      <c r="N4881">
        <f>COUNTIF($A4881:$G4881,G4881)</f>
        <v>1</v>
      </c>
      <c r="O4881" t="str">
        <f>IF(H4881=3, A4881, "")</f>
        <v/>
      </c>
      <c r="P4881" t="str">
        <f>IF(I4881=3, B4881, "")</f>
        <v/>
      </c>
      <c r="Q4881" t="str">
        <f>IF(J4881=3, C4881, "")</f>
        <v/>
      </c>
      <c r="R4881" t="str">
        <f>IF(K4881=3, D4881, "")</f>
        <v/>
      </c>
      <c r="S4881" t="str">
        <f>IF(L4881=3, E4881, "")</f>
        <v/>
      </c>
      <c r="T4881" t="str">
        <f>IF(M4881=3, F4881, "")</f>
        <v/>
      </c>
      <c r="U4881" t="str">
        <f>IF(N4881=3, G4881, "")</f>
        <v/>
      </c>
      <c r="V4881">
        <f>SUM(O4881:U4881)*2</f>
        <v>0</v>
      </c>
      <c r="W4881">
        <f>SUM(A4881:G4881)-SUM(O4881:U4881)</f>
        <v>312</v>
      </c>
      <c r="X4881">
        <f>IF(AND(SUM(H4881:N4881)=13,V4881&lt;=W4881),1,0)</f>
        <v>0</v>
      </c>
    </row>
    <row r="4882" spans="1:24" hidden="1" x14ac:dyDescent="0.2">
      <c r="A4882">
        <v>56</v>
      </c>
      <c r="B4882">
        <v>27</v>
      </c>
      <c r="C4882">
        <v>60</v>
      </c>
      <c r="D4882">
        <v>41</v>
      </c>
      <c r="E4882">
        <v>84</v>
      </c>
      <c r="F4882">
        <v>18</v>
      </c>
      <c r="G4882">
        <v>70</v>
      </c>
      <c r="H4882">
        <f>COUNTIF($A4882:$G4882,A4882)</f>
        <v>1</v>
      </c>
      <c r="I4882">
        <f>COUNTIF($A4882:$G4882,B4882)</f>
        <v>1</v>
      </c>
      <c r="J4882">
        <f>COUNTIF($A4882:$G4882,C4882)</f>
        <v>1</v>
      </c>
      <c r="K4882">
        <f>COUNTIF($A4882:$G4882,D4882)</f>
        <v>1</v>
      </c>
      <c r="L4882">
        <f>COUNTIF($A4882:$G4882,E4882)</f>
        <v>1</v>
      </c>
      <c r="M4882">
        <f>COUNTIF($A4882:$G4882,F4882)</f>
        <v>1</v>
      </c>
      <c r="N4882">
        <f>COUNTIF($A4882:$G4882,G4882)</f>
        <v>1</v>
      </c>
      <c r="O4882" t="str">
        <f>IF(H4882=3, A4882, "")</f>
        <v/>
      </c>
      <c r="P4882" t="str">
        <f>IF(I4882=3, B4882, "")</f>
        <v/>
      </c>
      <c r="Q4882" t="str">
        <f>IF(J4882=3, C4882, "")</f>
        <v/>
      </c>
      <c r="R4882" t="str">
        <f>IF(K4882=3, D4882, "")</f>
        <v/>
      </c>
      <c r="S4882" t="str">
        <f>IF(L4882=3, E4882, "")</f>
        <v/>
      </c>
      <c r="T4882" t="str">
        <f>IF(M4882=3, F4882, "")</f>
        <v/>
      </c>
      <c r="U4882" t="str">
        <f>IF(N4882=3, G4882, "")</f>
        <v/>
      </c>
      <c r="V4882">
        <f>SUM(O4882:U4882)*2</f>
        <v>0</v>
      </c>
      <c r="W4882">
        <f>SUM(A4882:G4882)-SUM(O4882:U4882)</f>
        <v>356</v>
      </c>
      <c r="X4882">
        <f>IF(AND(SUM(H4882:N4882)=13,V4882&lt;=W4882),1,0)</f>
        <v>0</v>
      </c>
    </row>
    <row r="4883" spans="1:24" hidden="1" x14ac:dyDescent="0.2">
      <c r="A4883">
        <v>47</v>
      </c>
      <c r="B4883">
        <v>54</v>
      </c>
      <c r="C4883">
        <v>85</v>
      </c>
      <c r="D4883">
        <v>61</v>
      </c>
      <c r="E4883">
        <v>47</v>
      </c>
      <c r="F4883">
        <v>27</v>
      </c>
      <c r="G4883">
        <v>62</v>
      </c>
      <c r="H4883">
        <f>COUNTIF($A4883:$G4883,A4883)</f>
        <v>2</v>
      </c>
      <c r="I4883">
        <f>COUNTIF($A4883:$G4883,B4883)</f>
        <v>1</v>
      </c>
      <c r="J4883">
        <f>COUNTIF($A4883:$G4883,C4883)</f>
        <v>1</v>
      </c>
      <c r="K4883">
        <f>COUNTIF($A4883:$G4883,D4883)</f>
        <v>1</v>
      </c>
      <c r="L4883">
        <f>COUNTIF($A4883:$G4883,E4883)</f>
        <v>2</v>
      </c>
      <c r="M4883">
        <f>COUNTIF($A4883:$G4883,F4883)</f>
        <v>1</v>
      </c>
      <c r="N4883">
        <f>COUNTIF($A4883:$G4883,G4883)</f>
        <v>1</v>
      </c>
      <c r="O4883" t="str">
        <f>IF(H4883=3, A4883, "")</f>
        <v/>
      </c>
      <c r="P4883" t="str">
        <f>IF(I4883=3, B4883, "")</f>
        <v/>
      </c>
      <c r="Q4883" t="str">
        <f>IF(J4883=3, C4883, "")</f>
        <v/>
      </c>
      <c r="R4883" t="str">
        <f>IF(K4883=3, D4883, "")</f>
        <v/>
      </c>
      <c r="S4883" t="str">
        <f>IF(L4883=3, E4883, "")</f>
        <v/>
      </c>
      <c r="T4883" t="str">
        <f>IF(M4883=3, F4883, "")</f>
        <v/>
      </c>
      <c r="U4883" t="str">
        <f>IF(N4883=3, G4883, "")</f>
        <v/>
      </c>
      <c r="V4883">
        <f>SUM(O4883:U4883)*2</f>
        <v>0</v>
      </c>
      <c r="W4883">
        <f>SUM(A4883:G4883)-SUM(O4883:U4883)</f>
        <v>383</v>
      </c>
      <c r="X4883">
        <f>IF(AND(SUM(H4883:N4883)=13,V4883&lt;=W4883),1,0)</f>
        <v>0</v>
      </c>
    </row>
    <row r="4884" spans="1:24" hidden="1" x14ac:dyDescent="0.2">
      <c r="A4884">
        <v>83</v>
      </c>
      <c r="B4884">
        <v>27</v>
      </c>
      <c r="C4884">
        <v>70</v>
      </c>
      <c r="D4884">
        <v>67</v>
      </c>
      <c r="E4884">
        <v>83</v>
      </c>
      <c r="F4884">
        <v>54</v>
      </c>
      <c r="G4884">
        <v>51</v>
      </c>
      <c r="H4884">
        <f>COUNTIF($A4884:$G4884,A4884)</f>
        <v>2</v>
      </c>
      <c r="I4884">
        <f>COUNTIF($A4884:$G4884,B4884)</f>
        <v>1</v>
      </c>
      <c r="J4884">
        <f>COUNTIF($A4884:$G4884,C4884)</f>
        <v>1</v>
      </c>
      <c r="K4884">
        <f>COUNTIF($A4884:$G4884,D4884)</f>
        <v>1</v>
      </c>
      <c r="L4884">
        <f>COUNTIF($A4884:$G4884,E4884)</f>
        <v>2</v>
      </c>
      <c r="M4884">
        <f>COUNTIF($A4884:$G4884,F4884)</f>
        <v>1</v>
      </c>
      <c r="N4884">
        <f>COUNTIF($A4884:$G4884,G4884)</f>
        <v>1</v>
      </c>
      <c r="O4884" t="str">
        <f>IF(H4884=3, A4884, "")</f>
        <v/>
      </c>
      <c r="P4884" t="str">
        <f>IF(I4884=3, B4884, "")</f>
        <v/>
      </c>
      <c r="Q4884" t="str">
        <f>IF(J4884=3, C4884, "")</f>
        <v/>
      </c>
      <c r="R4884" t="str">
        <f>IF(K4884=3, D4884, "")</f>
        <v/>
      </c>
      <c r="S4884" t="str">
        <f>IF(L4884=3, E4884, "")</f>
        <v/>
      </c>
      <c r="T4884" t="str">
        <f>IF(M4884=3, F4884, "")</f>
        <v/>
      </c>
      <c r="U4884" t="str">
        <f>IF(N4884=3, G4884, "")</f>
        <v/>
      </c>
      <c r="V4884">
        <f>SUM(O4884:U4884)*2</f>
        <v>0</v>
      </c>
      <c r="W4884">
        <f>SUM(A4884:G4884)-SUM(O4884:U4884)</f>
        <v>435</v>
      </c>
      <c r="X4884">
        <f>IF(AND(SUM(H4884:N4884)=13,V4884&lt;=W4884),1,0)</f>
        <v>0</v>
      </c>
    </row>
    <row r="4885" spans="1:24" hidden="1" x14ac:dyDescent="0.2">
      <c r="A4885">
        <v>18</v>
      </c>
      <c r="B4885">
        <v>38</v>
      </c>
      <c r="C4885">
        <v>53</v>
      </c>
      <c r="D4885">
        <v>41</v>
      </c>
      <c r="E4885">
        <v>27</v>
      </c>
      <c r="F4885">
        <v>38</v>
      </c>
      <c r="G4885">
        <v>96</v>
      </c>
      <c r="H4885">
        <f>COUNTIF($A4885:$G4885,A4885)</f>
        <v>1</v>
      </c>
      <c r="I4885">
        <f>COUNTIF($A4885:$G4885,B4885)</f>
        <v>2</v>
      </c>
      <c r="J4885">
        <f>COUNTIF($A4885:$G4885,C4885)</f>
        <v>1</v>
      </c>
      <c r="K4885">
        <f>COUNTIF($A4885:$G4885,D4885)</f>
        <v>1</v>
      </c>
      <c r="L4885">
        <f>COUNTIF($A4885:$G4885,E4885)</f>
        <v>1</v>
      </c>
      <c r="M4885">
        <f>COUNTIF($A4885:$G4885,F4885)</f>
        <v>2</v>
      </c>
      <c r="N4885">
        <f>COUNTIF($A4885:$G4885,G4885)</f>
        <v>1</v>
      </c>
      <c r="O4885" t="str">
        <f>IF(H4885=3, A4885, "")</f>
        <v/>
      </c>
      <c r="P4885" t="str">
        <f>IF(I4885=3, B4885, "")</f>
        <v/>
      </c>
      <c r="Q4885" t="str">
        <f>IF(J4885=3, C4885, "")</f>
        <v/>
      </c>
      <c r="R4885" t="str">
        <f>IF(K4885=3, D4885, "")</f>
        <v/>
      </c>
      <c r="S4885" t="str">
        <f>IF(L4885=3, E4885, "")</f>
        <v/>
      </c>
      <c r="T4885" t="str">
        <f>IF(M4885=3, F4885, "")</f>
        <v/>
      </c>
      <c r="U4885" t="str">
        <f>IF(N4885=3, G4885, "")</f>
        <v/>
      </c>
      <c r="V4885">
        <f>SUM(O4885:U4885)*2</f>
        <v>0</v>
      </c>
      <c r="W4885">
        <f>SUM(A4885:G4885)-SUM(O4885:U4885)</f>
        <v>311</v>
      </c>
      <c r="X4885">
        <f>IF(AND(SUM(H4885:N4885)=13,V4885&lt;=W4885),1,0)</f>
        <v>0</v>
      </c>
    </row>
    <row r="4886" spans="1:24" hidden="1" x14ac:dyDescent="0.2">
      <c r="A4886">
        <v>27</v>
      </c>
      <c r="B4886">
        <v>15</v>
      </c>
      <c r="C4886">
        <v>15</v>
      </c>
      <c r="D4886">
        <v>21</v>
      </c>
      <c r="E4886">
        <v>27</v>
      </c>
      <c r="F4886">
        <v>5</v>
      </c>
      <c r="G4886">
        <v>27</v>
      </c>
      <c r="H4886">
        <f>COUNTIF($A4886:$G4886,A4886)</f>
        <v>3</v>
      </c>
      <c r="I4886">
        <f>COUNTIF($A4886:$G4886,B4886)</f>
        <v>2</v>
      </c>
      <c r="J4886">
        <f>COUNTIF($A4886:$G4886,C4886)</f>
        <v>2</v>
      </c>
      <c r="K4886">
        <f>COUNTIF($A4886:$G4886,D4886)</f>
        <v>1</v>
      </c>
      <c r="L4886">
        <f>COUNTIF($A4886:$G4886,E4886)</f>
        <v>3</v>
      </c>
      <c r="M4886">
        <f>COUNTIF($A4886:$G4886,F4886)</f>
        <v>1</v>
      </c>
      <c r="N4886">
        <f>COUNTIF($A4886:$G4886,G4886)</f>
        <v>3</v>
      </c>
      <c r="O4886">
        <f>IF(H4886=3, A4886, "")</f>
        <v>27</v>
      </c>
      <c r="P4886" t="str">
        <f>IF(I4886=3, B4886, "")</f>
        <v/>
      </c>
      <c r="Q4886" t="str">
        <f>IF(J4886=3, C4886, "")</f>
        <v/>
      </c>
      <c r="R4886" t="str">
        <f>IF(K4886=3, D4886, "")</f>
        <v/>
      </c>
      <c r="S4886">
        <f>IF(L4886=3, E4886, "")</f>
        <v>27</v>
      </c>
      <c r="T4886" t="str">
        <f>IF(M4886=3, F4886, "")</f>
        <v/>
      </c>
      <c r="U4886">
        <f>IF(N4886=3, G4886, "")</f>
        <v>27</v>
      </c>
      <c r="V4886">
        <f>SUM(O4886:U4886)*2</f>
        <v>162</v>
      </c>
      <c r="W4886">
        <f>SUM(A4886:G4886)-SUM(O4886:U4886)</f>
        <v>56</v>
      </c>
      <c r="X4886">
        <f>IF(AND(SUM(H4886:N4886)=13,V4886&lt;=W4886),1,0)</f>
        <v>0</v>
      </c>
    </row>
    <row r="4887" spans="1:24" hidden="1" x14ac:dyDescent="0.2">
      <c r="A4887">
        <v>47</v>
      </c>
      <c r="B4887">
        <v>61</v>
      </c>
      <c r="C4887">
        <v>9</v>
      </c>
      <c r="D4887">
        <v>11</v>
      </c>
      <c r="E4887">
        <v>70</v>
      </c>
      <c r="F4887">
        <v>20</v>
      </c>
      <c r="G4887">
        <v>36</v>
      </c>
      <c r="H4887">
        <f>COUNTIF($A4887:$G4887,A4887)</f>
        <v>1</v>
      </c>
      <c r="I4887">
        <f>COUNTIF($A4887:$G4887,B4887)</f>
        <v>1</v>
      </c>
      <c r="J4887">
        <f>COUNTIF($A4887:$G4887,C4887)</f>
        <v>1</v>
      </c>
      <c r="K4887">
        <f>COUNTIF($A4887:$G4887,D4887)</f>
        <v>1</v>
      </c>
      <c r="L4887">
        <f>COUNTIF($A4887:$G4887,E4887)</f>
        <v>1</v>
      </c>
      <c r="M4887">
        <f>COUNTIF($A4887:$G4887,F4887)</f>
        <v>1</v>
      </c>
      <c r="N4887">
        <f>COUNTIF($A4887:$G4887,G4887)</f>
        <v>1</v>
      </c>
      <c r="O4887" t="str">
        <f>IF(H4887=3, A4887, "")</f>
        <v/>
      </c>
      <c r="P4887" t="str">
        <f>IF(I4887=3, B4887, "")</f>
        <v/>
      </c>
      <c r="Q4887" t="str">
        <f>IF(J4887=3, C4887, "")</f>
        <v/>
      </c>
      <c r="R4887" t="str">
        <f>IF(K4887=3, D4887, "")</f>
        <v/>
      </c>
      <c r="S4887" t="str">
        <f>IF(L4887=3, E4887, "")</f>
        <v/>
      </c>
      <c r="T4887" t="str">
        <f>IF(M4887=3, F4887, "")</f>
        <v/>
      </c>
      <c r="U4887" t="str">
        <f>IF(N4887=3, G4887, "")</f>
        <v/>
      </c>
      <c r="V4887">
        <f>SUM(O4887:U4887)*2</f>
        <v>0</v>
      </c>
      <c r="W4887">
        <f>SUM(A4887:G4887)-SUM(O4887:U4887)</f>
        <v>254</v>
      </c>
      <c r="X4887">
        <f>IF(AND(SUM(H4887:N4887)=13,V4887&lt;=W4887),1,0)</f>
        <v>0</v>
      </c>
    </row>
    <row r="4888" spans="1:24" hidden="1" x14ac:dyDescent="0.2">
      <c r="A4888">
        <v>70</v>
      </c>
      <c r="B4888">
        <v>82</v>
      </c>
      <c r="C4888">
        <v>78</v>
      </c>
      <c r="D4888">
        <v>67</v>
      </c>
      <c r="E4888">
        <v>105</v>
      </c>
      <c r="F4888">
        <v>82</v>
      </c>
      <c r="G4888">
        <v>38</v>
      </c>
      <c r="H4888">
        <f>COUNTIF($A4888:$G4888,A4888)</f>
        <v>1</v>
      </c>
      <c r="I4888">
        <f>COUNTIF($A4888:$G4888,B4888)</f>
        <v>2</v>
      </c>
      <c r="J4888">
        <f>COUNTIF($A4888:$G4888,C4888)</f>
        <v>1</v>
      </c>
      <c r="K4888">
        <f>COUNTIF($A4888:$G4888,D4888)</f>
        <v>1</v>
      </c>
      <c r="L4888">
        <f>COUNTIF($A4888:$G4888,E4888)</f>
        <v>1</v>
      </c>
      <c r="M4888">
        <f>COUNTIF($A4888:$G4888,F4888)</f>
        <v>2</v>
      </c>
      <c r="N4888">
        <f>COUNTIF($A4888:$G4888,G4888)</f>
        <v>1</v>
      </c>
      <c r="O4888" t="str">
        <f>IF(H4888=3, A4888, "")</f>
        <v/>
      </c>
      <c r="P4888" t="str">
        <f>IF(I4888=3, B4888, "")</f>
        <v/>
      </c>
      <c r="Q4888" t="str">
        <f>IF(J4888=3, C4888, "")</f>
        <v/>
      </c>
      <c r="R4888" t="str">
        <f>IF(K4888=3, D4888, "")</f>
        <v/>
      </c>
      <c r="S4888" t="str">
        <f>IF(L4888=3, E4888, "")</f>
        <v/>
      </c>
      <c r="T4888" t="str">
        <f>IF(M4888=3, F4888, "")</f>
        <v/>
      </c>
      <c r="U4888" t="str">
        <f>IF(N4888=3, G4888, "")</f>
        <v/>
      </c>
      <c r="V4888">
        <f>SUM(O4888:U4888)*2</f>
        <v>0</v>
      </c>
      <c r="W4888">
        <f>SUM(A4888:G4888)-SUM(O4888:U4888)</f>
        <v>522</v>
      </c>
      <c r="X4888">
        <f>IF(AND(SUM(H4888:N4888)=13,V4888&lt;=W4888),1,0)</f>
        <v>0</v>
      </c>
    </row>
    <row r="4889" spans="1:24" hidden="1" x14ac:dyDescent="0.2">
      <c r="A4889">
        <v>62</v>
      </c>
      <c r="B4889">
        <v>40</v>
      </c>
      <c r="C4889">
        <v>49</v>
      </c>
      <c r="D4889">
        <v>90</v>
      </c>
      <c r="E4889">
        <v>62</v>
      </c>
      <c r="F4889">
        <v>80</v>
      </c>
      <c r="G4889">
        <v>46</v>
      </c>
      <c r="H4889">
        <f>COUNTIF($A4889:$G4889,A4889)</f>
        <v>2</v>
      </c>
      <c r="I4889">
        <f>COUNTIF($A4889:$G4889,B4889)</f>
        <v>1</v>
      </c>
      <c r="J4889">
        <f>COUNTIF($A4889:$G4889,C4889)</f>
        <v>1</v>
      </c>
      <c r="K4889">
        <f>COUNTIF($A4889:$G4889,D4889)</f>
        <v>1</v>
      </c>
      <c r="L4889">
        <f>COUNTIF($A4889:$G4889,E4889)</f>
        <v>2</v>
      </c>
      <c r="M4889">
        <f>COUNTIF($A4889:$G4889,F4889)</f>
        <v>1</v>
      </c>
      <c r="N4889">
        <f>COUNTIF($A4889:$G4889,G4889)</f>
        <v>1</v>
      </c>
      <c r="O4889" t="str">
        <f>IF(H4889=3, A4889, "")</f>
        <v/>
      </c>
      <c r="P4889" t="str">
        <f>IF(I4889=3, B4889, "")</f>
        <v/>
      </c>
      <c r="Q4889" t="str">
        <f>IF(J4889=3, C4889, "")</f>
        <v/>
      </c>
      <c r="R4889" t="str">
        <f>IF(K4889=3, D4889, "")</f>
        <v/>
      </c>
      <c r="S4889" t="str">
        <f>IF(L4889=3, E4889, "")</f>
        <v/>
      </c>
      <c r="T4889" t="str">
        <f>IF(M4889=3, F4889, "")</f>
        <v/>
      </c>
      <c r="U4889" t="str">
        <f>IF(N4889=3, G4889, "")</f>
        <v/>
      </c>
      <c r="V4889">
        <f>SUM(O4889:U4889)*2</f>
        <v>0</v>
      </c>
      <c r="W4889">
        <f>SUM(A4889:G4889)-SUM(O4889:U4889)</f>
        <v>429</v>
      </c>
      <c r="X4889">
        <f>IF(AND(SUM(H4889:N4889)=13,V4889&lt;=W4889),1,0)</f>
        <v>0</v>
      </c>
    </row>
    <row r="4890" spans="1:24" hidden="1" x14ac:dyDescent="0.2">
      <c r="A4890">
        <v>51</v>
      </c>
      <c r="B4890">
        <v>58</v>
      </c>
      <c r="C4890">
        <v>38</v>
      </c>
      <c r="D4890">
        <v>79</v>
      </c>
      <c r="E4890">
        <v>76</v>
      </c>
      <c r="F4890">
        <v>19</v>
      </c>
      <c r="G4890">
        <v>17</v>
      </c>
      <c r="H4890">
        <f>COUNTIF($A4890:$G4890,A4890)</f>
        <v>1</v>
      </c>
      <c r="I4890">
        <f>COUNTIF($A4890:$G4890,B4890)</f>
        <v>1</v>
      </c>
      <c r="J4890">
        <f>COUNTIF($A4890:$G4890,C4890)</f>
        <v>1</v>
      </c>
      <c r="K4890">
        <f>COUNTIF($A4890:$G4890,D4890)</f>
        <v>1</v>
      </c>
      <c r="L4890">
        <f>COUNTIF($A4890:$G4890,E4890)</f>
        <v>1</v>
      </c>
      <c r="M4890">
        <f>COUNTIF($A4890:$G4890,F4890)</f>
        <v>1</v>
      </c>
      <c r="N4890">
        <f>COUNTIF($A4890:$G4890,G4890)</f>
        <v>1</v>
      </c>
      <c r="O4890" t="str">
        <f>IF(H4890=3, A4890, "")</f>
        <v/>
      </c>
      <c r="P4890" t="str">
        <f>IF(I4890=3, B4890, "")</f>
        <v/>
      </c>
      <c r="Q4890" t="str">
        <f>IF(J4890=3, C4890, "")</f>
        <v/>
      </c>
      <c r="R4890" t="str">
        <f>IF(K4890=3, D4890, "")</f>
        <v/>
      </c>
      <c r="S4890" t="str">
        <f>IF(L4890=3, E4890, "")</f>
        <v/>
      </c>
      <c r="T4890" t="str">
        <f>IF(M4890=3, F4890, "")</f>
        <v/>
      </c>
      <c r="U4890" t="str">
        <f>IF(N4890=3, G4890, "")</f>
        <v/>
      </c>
      <c r="V4890">
        <f>SUM(O4890:U4890)*2</f>
        <v>0</v>
      </c>
      <c r="W4890">
        <f>SUM(A4890:G4890)-SUM(O4890:U4890)</f>
        <v>338</v>
      </c>
      <c r="X4890">
        <f>IF(AND(SUM(H4890:N4890)=13,V4890&lt;=W4890),1,0)</f>
        <v>0</v>
      </c>
    </row>
    <row r="4891" spans="1:24" hidden="1" x14ac:dyDescent="0.2">
      <c r="A4891">
        <v>96</v>
      </c>
      <c r="B4891">
        <v>98</v>
      </c>
      <c r="C4891">
        <v>70</v>
      </c>
      <c r="D4891">
        <v>32</v>
      </c>
      <c r="E4891">
        <v>32</v>
      </c>
      <c r="F4891">
        <v>49</v>
      </c>
      <c r="G4891">
        <v>54</v>
      </c>
      <c r="H4891">
        <f>COUNTIF($A4891:$G4891,A4891)</f>
        <v>1</v>
      </c>
      <c r="I4891">
        <f>COUNTIF($A4891:$G4891,B4891)</f>
        <v>1</v>
      </c>
      <c r="J4891">
        <f>COUNTIF($A4891:$G4891,C4891)</f>
        <v>1</v>
      </c>
      <c r="K4891">
        <f>COUNTIF($A4891:$G4891,D4891)</f>
        <v>2</v>
      </c>
      <c r="L4891">
        <f>COUNTIF($A4891:$G4891,E4891)</f>
        <v>2</v>
      </c>
      <c r="M4891">
        <f>COUNTIF($A4891:$G4891,F4891)</f>
        <v>1</v>
      </c>
      <c r="N4891">
        <f>COUNTIF($A4891:$G4891,G4891)</f>
        <v>1</v>
      </c>
      <c r="O4891" t="str">
        <f>IF(H4891=3, A4891, "")</f>
        <v/>
      </c>
      <c r="P4891" t="str">
        <f>IF(I4891=3, B4891, "")</f>
        <v/>
      </c>
      <c r="Q4891" t="str">
        <f>IF(J4891=3, C4891, "")</f>
        <v/>
      </c>
      <c r="R4891" t="str">
        <f>IF(K4891=3, D4891, "")</f>
        <v/>
      </c>
      <c r="S4891" t="str">
        <f>IF(L4891=3, E4891, "")</f>
        <v/>
      </c>
      <c r="T4891" t="str">
        <f>IF(M4891=3, F4891, "")</f>
        <v/>
      </c>
      <c r="U4891" t="str">
        <f>IF(N4891=3, G4891, "")</f>
        <v/>
      </c>
      <c r="V4891">
        <f>SUM(O4891:U4891)*2</f>
        <v>0</v>
      </c>
      <c r="W4891">
        <f>SUM(A4891:G4891)-SUM(O4891:U4891)</f>
        <v>431</v>
      </c>
      <c r="X4891">
        <f>IF(AND(SUM(H4891:N4891)=13,V4891&lt;=W4891),1,0)</f>
        <v>0</v>
      </c>
    </row>
    <row r="4892" spans="1:24" hidden="1" x14ac:dyDescent="0.2">
      <c r="A4892">
        <v>27</v>
      </c>
      <c r="B4892">
        <v>43</v>
      </c>
      <c r="C4892">
        <v>46</v>
      </c>
      <c r="D4892">
        <v>29</v>
      </c>
      <c r="E4892">
        <v>9</v>
      </c>
      <c r="F4892">
        <v>64</v>
      </c>
      <c r="G4892">
        <v>26</v>
      </c>
      <c r="H4892">
        <f>COUNTIF($A4892:$G4892,A4892)</f>
        <v>1</v>
      </c>
      <c r="I4892">
        <f>COUNTIF($A4892:$G4892,B4892)</f>
        <v>1</v>
      </c>
      <c r="J4892">
        <f>COUNTIF($A4892:$G4892,C4892)</f>
        <v>1</v>
      </c>
      <c r="K4892">
        <f>COUNTIF($A4892:$G4892,D4892)</f>
        <v>1</v>
      </c>
      <c r="L4892">
        <f>COUNTIF($A4892:$G4892,E4892)</f>
        <v>1</v>
      </c>
      <c r="M4892">
        <f>COUNTIF($A4892:$G4892,F4892)</f>
        <v>1</v>
      </c>
      <c r="N4892">
        <f>COUNTIF($A4892:$G4892,G4892)</f>
        <v>1</v>
      </c>
      <c r="O4892" t="str">
        <f>IF(H4892=3, A4892, "")</f>
        <v/>
      </c>
      <c r="P4892" t="str">
        <f>IF(I4892=3, B4892, "")</f>
        <v/>
      </c>
      <c r="Q4892" t="str">
        <f>IF(J4892=3, C4892, "")</f>
        <v/>
      </c>
      <c r="R4892" t="str">
        <f>IF(K4892=3, D4892, "")</f>
        <v/>
      </c>
      <c r="S4892" t="str">
        <f>IF(L4892=3, E4892, "")</f>
        <v/>
      </c>
      <c r="T4892" t="str">
        <f>IF(M4892=3, F4892, "")</f>
        <v/>
      </c>
      <c r="U4892" t="str">
        <f>IF(N4892=3, G4892, "")</f>
        <v/>
      </c>
      <c r="V4892">
        <f>SUM(O4892:U4892)*2</f>
        <v>0</v>
      </c>
      <c r="W4892">
        <f>SUM(A4892:G4892)-SUM(O4892:U4892)</f>
        <v>244</v>
      </c>
      <c r="X4892">
        <f>IF(AND(SUM(H4892:N4892)=13,V4892&lt;=W4892),1,0)</f>
        <v>0</v>
      </c>
    </row>
    <row r="4893" spans="1:24" hidden="1" x14ac:dyDescent="0.2">
      <c r="A4893">
        <v>36</v>
      </c>
      <c r="B4893">
        <v>45</v>
      </c>
      <c r="C4893">
        <v>39</v>
      </c>
      <c r="D4893">
        <v>33</v>
      </c>
      <c r="E4893">
        <v>24</v>
      </c>
      <c r="F4893">
        <v>15</v>
      </c>
      <c r="G4893">
        <v>38</v>
      </c>
      <c r="H4893">
        <f>COUNTIF($A4893:$G4893,A4893)</f>
        <v>1</v>
      </c>
      <c r="I4893">
        <f>COUNTIF($A4893:$G4893,B4893)</f>
        <v>1</v>
      </c>
      <c r="J4893">
        <f>COUNTIF($A4893:$G4893,C4893)</f>
        <v>1</v>
      </c>
      <c r="K4893">
        <f>COUNTIF($A4893:$G4893,D4893)</f>
        <v>1</v>
      </c>
      <c r="L4893">
        <f>COUNTIF($A4893:$G4893,E4893)</f>
        <v>1</v>
      </c>
      <c r="M4893">
        <f>COUNTIF($A4893:$G4893,F4893)</f>
        <v>1</v>
      </c>
      <c r="N4893">
        <f>COUNTIF($A4893:$G4893,G4893)</f>
        <v>1</v>
      </c>
      <c r="O4893" t="str">
        <f>IF(H4893=3, A4893, "")</f>
        <v/>
      </c>
      <c r="P4893" t="str">
        <f>IF(I4893=3, B4893, "")</f>
        <v/>
      </c>
      <c r="Q4893" t="str">
        <f>IF(J4893=3, C4893, "")</f>
        <v/>
      </c>
      <c r="R4893" t="str">
        <f>IF(K4893=3, D4893, "")</f>
        <v/>
      </c>
      <c r="S4893" t="str">
        <f>IF(L4893=3, E4893, "")</f>
        <v/>
      </c>
      <c r="T4893" t="str">
        <f>IF(M4893=3, F4893, "")</f>
        <v/>
      </c>
      <c r="U4893" t="str">
        <f>IF(N4893=3, G4893, "")</f>
        <v/>
      </c>
      <c r="V4893">
        <f>SUM(O4893:U4893)*2</f>
        <v>0</v>
      </c>
      <c r="W4893">
        <f>SUM(A4893:G4893)-SUM(O4893:U4893)</f>
        <v>230</v>
      </c>
      <c r="X4893">
        <f>IF(AND(SUM(H4893:N4893)=13,V4893&lt;=W4893),1,0)</f>
        <v>0</v>
      </c>
    </row>
    <row r="4894" spans="1:24" hidden="1" x14ac:dyDescent="0.2">
      <c r="A4894">
        <v>38</v>
      </c>
      <c r="B4894">
        <v>42</v>
      </c>
      <c r="C4894">
        <v>44</v>
      </c>
      <c r="D4894">
        <v>34</v>
      </c>
      <c r="E4894">
        <v>38</v>
      </c>
      <c r="F4894">
        <v>63</v>
      </c>
      <c r="G4894">
        <v>55</v>
      </c>
      <c r="H4894">
        <f>COUNTIF($A4894:$G4894,A4894)</f>
        <v>2</v>
      </c>
      <c r="I4894">
        <f>COUNTIF($A4894:$G4894,B4894)</f>
        <v>1</v>
      </c>
      <c r="J4894">
        <f>COUNTIF($A4894:$G4894,C4894)</f>
        <v>1</v>
      </c>
      <c r="K4894">
        <f>COUNTIF($A4894:$G4894,D4894)</f>
        <v>1</v>
      </c>
      <c r="L4894">
        <f>COUNTIF($A4894:$G4894,E4894)</f>
        <v>2</v>
      </c>
      <c r="M4894">
        <f>COUNTIF($A4894:$G4894,F4894)</f>
        <v>1</v>
      </c>
      <c r="N4894">
        <f>COUNTIF($A4894:$G4894,G4894)</f>
        <v>1</v>
      </c>
      <c r="O4894" t="str">
        <f>IF(H4894=3, A4894, "")</f>
        <v/>
      </c>
      <c r="P4894" t="str">
        <f>IF(I4894=3, B4894, "")</f>
        <v/>
      </c>
      <c r="Q4894" t="str">
        <f>IF(J4894=3, C4894, "")</f>
        <v/>
      </c>
      <c r="R4894" t="str">
        <f>IF(K4894=3, D4894, "")</f>
        <v/>
      </c>
      <c r="S4894" t="str">
        <f>IF(L4894=3, E4894, "")</f>
        <v/>
      </c>
      <c r="T4894" t="str">
        <f>IF(M4894=3, F4894, "")</f>
        <v/>
      </c>
      <c r="U4894" t="str">
        <f>IF(N4894=3, G4894, "")</f>
        <v/>
      </c>
      <c r="V4894">
        <f>SUM(O4894:U4894)*2</f>
        <v>0</v>
      </c>
      <c r="W4894">
        <f>SUM(A4894:G4894)-SUM(O4894:U4894)</f>
        <v>314</v>
      </c>
      <c r="X4894">
        <f>IF(AND(SUM(H4894:N4894)=13,V4894&lt;=W4894),1,0)</f>
        <v>0</v>
      </c>
    </row>
    <row r="4895" spans="1:24" hidden="1" x14ac:dyDescent="0.2">
      <c r="A4895">
        <v>46</v>
      </c>
      <c r="B4895">
        <v>47</v>
      </c>
      <c r="C4895">
        <v>21</v>
      </c>
      <c r="D4895">
        <v>47</v>
      </c>
      <c r="E4895">
        <v>138</v>
      </c>
      <c r="F4895">
        <v>15</v>
      </c>
      <c r="G4895">
        <v>11</v>
      </c>
      <c r="H4895">
        <f>COUNTIF($A4895:$G4895,A4895)</f>
        <v>1</v>
      </c>
      <c r="I4895">
        <f>COUNTIF($A4895:$G4895,B4895)</f>
        <v>2</v>
      </c>
      <c r="J4895">
        <f>COUNTIF($A4895:$G4895,C4895)</f>
        <v>1</v>
      </c>
      <c r="K4895">
        <f>COUNTIF($A4895:$G4895,D4895)</f>
        <v>2</v>
      </c>
      <c r="L4895">
        <f>COUNTIF($A4895:$G4895,E4895)</f>
        <v>1</v>
      </c>
      <c r="M4895">
        <f>COUNTIF($A4895:$G4895,F4895)</f>
        <v>1</v>
      </c>
      <c r="N4895">
        <f>COUNTIF($A4895:$G4895,G4895)</f>
        <v>1</v>
      </c>
      <c r="O4895" t="str">
        <f>IF(H4895=3, A4895, "")</f>
        <v/>
      </c>
      <c r="P4895" t="str">
        <f>IF(I4895=3, B4895, "")</f>
        <v/>
      </c>
      <c r="Q4895" t="str">
        <f>IF(J4895=3, C4895, "")</f>
        <v/>
      </c>
      <c r="R4895" t="str">
        <f>IF(K4895=3, D4895, "")</f>
        <v/>
      </c>
      <c r="S4895" t="str">
        <f>IF(L4895=3, E4895, "")</f>
        <v/>
      </c>
      <c r="T4895" t="str">
        <f>IF(M4895=3, F4895, "")</f>
        <v/>
      </c>
      <c r="U4895" t="str">
        <f>IF(N4895=3, G4895, "")</f>
        <v/>
      </c>
      <c r="V4895">
        <f>SUM(O4895:U4895)*2</f>
        <v>0</v>
      </c>
      <c r="W4895">
        <f>SUM(A4895:G4895)-SUM(O4895:U4895)</f>
        <v>325</v>
      </c>
      <c r="X4895">
        <f>IF(AND(SUM(H4895:N4895)=13,V4895&lt;=W4895),1,0)</f>
        <v>0</v>
      </c>
    </row>
    <row r="4896" spans="1:24" hidden="1" x14ac:dyDescent="0.2">
      <c r="A4896">
        <v>17</v>
      </c>
      <c r="B4896">
        <v>13</v>
      </c>
      <c r="C4896">
        <v>9</v>
      </c>
      <c r="D4896">
        <v>12</v>
      </c>
      <c r="E4896">
        <v>8</v>
      </c>
      <c r="F4896">
        <v>8</v>
      </c>
      <c r="G4896">
        <v>18</v>
      </c>
      <c r="H4896">
        <f>COUNTIF($A4896:$G4896,A4896)</f>
        <v>1</v>
      </c>
      <c r="I4896">
        <f>COUNTIF($A4896:$G4896,B4896)</f>
        <v>1</v>
      </c>
      <c r="J4896">
        <f>COUNTIF($A4896:$G4896,C4896)</f>
        <v>1</v>
      </c>
      <c r="K4896">
        <f>COUNTIF($A4896:$G4896,D4896)</f>
        <v>1</v>
      </c>
      <c r="L4896">
        <f>COUNTIF($A4896:$G4896,E4896)</f>
        <v>2</v>
      </c>
      <c r="M4896">
        <f>COUNTIF($A4896:$G4896,F4896)</f>
        <v>2</v>
      </c>
      <c r="N4896">
        <f>COUNTIF($A4896:$G4896,G4896)</f>
        <v>1</v>
      </c>
      <c r="O4896" t="str">
        <f>IF(H4896=3, A4896, "")</f>
        <v/>
      </c>
      <c r="P4896" t="str">
        <f>IF(I4896=3, B4896, "")</f>
        <v/>
      </c>
      <c r="Q4896" t="str">
        <f>IF(J4896=3, C4896, "")</f>
        <v/>
      </c>
      <c r="R4896" t="str">
        <f>IF(K4896=3, D4896, "")</f>
        <v/>
      </c>
      <c r="S4896" t="str">
        <f>IF(L4896=3, E4896, "")</f>
        <v/>
      </c>
      <c r="T4896" t="str">
        <f>IF(M4896=3, F4896, "")</f>
        <v/>
      </c>
      <c r="U4896" t="str">
        <f>IF(N4896=3, G4896, "")</f>
        <v/>
      </c>
      <c r="V4896">
        <f>SUM(O4896:U4896)*2</f>
        <v>0</v>
      </c>
      <c r="W4896">
        <f>SUM(A4896:G4896)-SUM(O4896:U4896)</f>
        <v>85</v>
      </c>
      <c r="X4896">
        <f>IF(AND(SUM(H4896:N4896)=13,V4896&lt;=W4896),1,0)</f>
        <v>0</v>
      </c>
    </row>
    <row r="4897" spans="1:24" hidden="1" x14ac:dyDescent="0.2">
      <c r="A4897">
        <v>54</v>
      </c>
      <c r="B4897">
        <v>45</v>
      </c>
      <c r="C4897">
        <v>37</v>
      </c>
      <c r="D4897">
        <v>55</v>
      </c>
      <c r="E4897">
        <v>108</v>
      </c>
      <c r="F4897">
        <v>45</v>
      </c>
      <c r="G4897">
        <v>17</v>
      </c>
      <c r="H4897">
        <f>COUNTIF($A4897:$G4897,A4897)</f>
        <v>1</v>
      </c>
      <c r="I4897">
        <f>COUNTIF($A4897:$G4897,B4897)</f>
        <v>2</v>
      </c>
      <c r="J4897">
        <f>COUNTIF($A4897:$G4897,C4897)</f>
        <v>1</v>
      </c>
      <c r="K4897">
        <f>COUNTIF($A4897:$G4897,D4897)</f>
        <v>1</v>
      </c>
      <c r="L4897">
        <f>COUNTIF($A4897:$G4897,E4897)</f>
        <v>1</v>
      </c>
      <c r="M4897">
        <f>COUNTIF($A4897:$G4897,F4897)</f>
        <v>2</v>
      </c>
      <c r="N4897">
        <f>COUNTIF($A4897:$G4897,G4897)</f>
        <v>1</v>
      </c>
      <c r="O4897" t="str">
        <f>IF(H4897=3, A4897, "")</f>
        <v/>
      </c>
      <c r="P4897" t="str">
        <f>IF(I4897=3, B4897, "")</f>
        <v/>
      </c>
      <c r="Q4897" t="str">
        <f>IF(J4897=3, C4897, "")</f>
        <v/>
      </c>
      <c r="R4897" t="str">
        <f>IF(K4897=3, D4897, "")</f>
        <v/>
      </c>
      <c r="S4897" t="str">
        <f>IF(L4897=3, E4897, "")</f>
        <v/>
      </c>
      <c r="T4897" t="str">
        <f>IF(M4897=3, F4897, "")</f>
        <v/>
      </c>
      <c r="U4897" t="str">
        <f>IF(N4897=3, G4897, "")</f>
        <v/>
      </c>
      <c r="V4897">
        <f>SUM(O4897:U4897)*2</f>
        <v>0</v>
      </c>
      <c r="W4897">
        <f>SUM(A4897:G4897)-SUM(O4897:U4897)</f>
        <v>361</v>
      </c>
      <c r="X4897">
        <f>IF(AND(SUM(H4897:N4897)=13,V4897&lt;=W4897),1,0)</f>
        <v>0</v>
      </c>
    </row>
    <row r="4898" spans="1:24" hidden="1" x14ac:dyDescent="0.2">
      <c r="A4898">
        <v>26</v>
      </c>
      <c r="B4898">
        <v>44</v>
      </c>
      <c r="C4898">
        <v>45</v>
      </c>
      <c r="D4898">
        <v>39</v>
      </c>
      <c r="E4898">
        <v>8</v>
      </c>
      <c r="F4898">
        <v>132</v>
      </c>
      <c r="G4898">
        <v>11</v>
      </c>
      <c r="H4898">
        <f>COUNTIF($A4898:$G4898,A4898)</f>
        <v>1</v>
      </c>
      <c r="I4898">
        <f>COUNTIF($A4898:$G4898,B4898)</f>
        <v>1</v>
      </c>
      <c r="J4898">
        <f>COUNTIF($A4898:$G4898,C4898)</f>
        <v>1</v>
      </c>
      <c r="K4898">
        <f>COUNTIF($A4898:$G4898,D4898)</f>
        <v>1</v>
      </c>
      <c r="L4898">
        <f>COUNTIF($A4898:$G4898,E4898)</f>
        <v>1</v>
      </c>
      <c r="M4898">
        <f>COUNTIF($A4898:$G4898,F4898)</f>
        <v>1</v>
      </c>
      <c r="N4898">
        <f>COUNTIF($A4898:$G4898,G4898)</f>
        <v>1</v>
      </c>
      <c r="O4898" t="str">
        <f>IF(H4898=3, A4898, "")</f>
        <v/>
      </c>
      <c r="P4898" t="str">
        <f>IF(I4898=3, B4898, "")</f>
        <v/>
      </c>
      <c r="Q4898" t="str">
        <f>IF(J4898=3, C4898, "")</f>
        <v/>
      </c>
      <c r="R4898" t="str">
        <f>IF(K4898=3, D4898, "")</f>
        <v/>
      </c>
      <c r="S4898" t="str">
        <f>IF(L4898=3, E4898, "")</f>
        <v/>
      </c>
      <c r="T4898" t="str">
        <f>IF(M4898=3, F4898, "")</f>
        <v/>
      </c>
      <c r="U4898" t="str">
        <f>IF(N4898=3, G4898, "")</f>
        <v/>
      </c>
      <c r="V4898">
        <f>SUM(O4898:U4898)*2</f>
        <v>0</v>
      </c>
      <c r="W4898">
        <f>SUM(A4898:G4898)-SUM(O4898:U4898)</f>
        <v>305</v>
      </c>
      <c r="X4898">
        <f>IF(AND(SUM(H4898:N4898)=13,V4898&lt;=W4898),1,0)</f>
        <v>0</v>
      </c>
    </row>
    <row r="4899" spans="1:24" hidden="1" x14ac:dyDescent="0.2">
      <c r="A4899">
        <v>38</v>
      </c>
      <c r="B4899">
        <v>70</v>
      </c>
      <c r="C4899">
        <v>58</v>
      </c>
      <c r="D4899">
        <v>41</v>
      </c>
      <c r="E4899">
        <v>114</v>
      </c>
      <c r="F4899">
        <v>35</v>
      </c>
      <c r="G4899">
        <v>52</v>
      </c>
      <c r="H4899">
        <f>COUNTIF($A4899:$G4899,A4899)</f>
        <v>1</v>
      </c>
      <c r="I4899">
        <f>COUNTIF($A4899:$G4899,B4899)</f>
        <v>1</v>
      </c>
      <c r="J4899">
        <f>COUNTIF($A4899:$G4899,C4899)</f>
        <v>1</v>
      </c>
      <c r="K4899">
        <f>COUNTIF($A4899:$G4899,D4899)</f>
        <v>1</v>
      </c>
      <c r="L4899">
        <f>COUNTIF($A4899:$G4899,E4899)</f>
        <v>1</v>
      </c>
      <c r="M4899">
        <f>COUNTIF($A4899:$G4899,F4899)</f>
        <v>1</v>
      </c>
      <c r="N4899">
        <f>COUNTIF($A4899:$G4899,G4899)</f>
        <v>1</v>
      </c>
      <c r="O4899" t="str">
        <f>IF(H4899=3, A4899, "")</f>
        <v/>
      </c>
      <c r="P4899" t="str">
        <f>IF(I4899=3, B4899, "")</f>
        <v/>
      </c>
      <c r="Q4899" t="str">
        <f>IF(J4899=3, C4899, "")</f>
        <v/>
      </c>
      <c r="R4899" t="str">
        <f>IF(K4899=3, D4899, "")</f>
        <v/>
      </c>
      <c r="S4899" t="str">
        <f>IF(L4899=3, E4899, "")</f>
        <v/>
      </c>
      <c r="T4899" t="str">
        <f>IF(M4899=3, F4899, "")</f>
        <v/>
      </c>
      <c r="U4899" t="str">
        <f>IF(N4899=3, G4899, "")</f>
        <v/>
      </c>
      <c r="V4899">
        <f>SUM(O4899:U4899)*2</f>
        <v>0</v>
      </c>
      <c r="W4899">
        <f>SUM(A4899:G4899)-SUM(O4899:U4899)</f>
        <v>408</v>
      </c>
      <c r="X4899">
        <f>IF(AND(SUM(H4899:N4899)=13,V4899&lt;=W4899),1,0)</f>
        <v>0</v>
      </c>
    </row>
    <row r="4900" spans="1:24" hidden="1" x14ac:dyDescent="0.2">
      <c r="A4900">
        <v>55</v>
      </c>
      <c r="B4900">
        <v>80</v>
      </c>
      <c r="C4900">
        <v>20</v>
      </c>
      <c r="D4900">
        <v>83</v>
      </c>
      <c r="E4900">
        <v>55</v>
      </c>
      <c r="F4900">
        <v>80</v>
      </c>
      <c r="G4900">
        <v>69</v>
      </c>
      <c r="H4900">
        <f>COUNTIF($A4900:$G4900,A4900)</f>
        <v>2</v>
      </c>
      <c r="I4900">
        <f>COUNTIF($A4900:$G4900,B4900)</f>
        <v>2</v>
      </c>
      <c r="J4900">
        <f>COUNTIF($A4900:$G4900,C4900)</f>
        <v>1</v>
      </c>
      <c r="K4900">
        <f>COUNTIF($A4900:$G4900,D4900)</f>
        <v>1</v>
      </c>
      <c r="L4900">
        <f>COUNTIF($A4900:$G4900,E4900)</f>
        <v>2</v>
      </c>
      <c r="M4900">
        <f>COUNTIF($A4900:$G4900,F4900)</f>
        <v>2</v>
      </c>
      <c r="N4900">
        <f>COUNTIF($A4900:$G4900,G4900)</f>
        <v>1</v>
      </c>
      <c r="O4900" t="str">
        <f>IF(H4900=3, A4900, "")</f>
        <v/>
      </c>
      <c r="P4900" t="str">
        <f>IF(I4900=3, B4900, "")</f>
        <v/>
      </c>
      <c r="Q4900" t="str">
        <f>IF(J4900=3, C4900, "")</f>
        <v/>
      </c>
      <c r="R4900" t="str">
        <f>IF(K4900=3, D4900, "")</f>
        <v/>
      </c>
      <c r="S4900" t="str">
        <f>IF(L4900=3, E4900, "")</f>
        <v/>
      </c>
      <c r="T4900" t="str">
        <f>IF(M4900=3, F4900, "")</f>
        <v/>
      </c>
      <c r="U4900" t="str">
        <f>IF(N4900=3, G4900, "")</f>
        <v/>
      </c>
      <c r="V4900">
        <f>SUM(O4900:U4900)*2</f>
        <v>0</v>
      </c>
      <c r="W4900">
        <f>SUM(A4900:G4900)-SUM(O4900:U4900)</f>
        <v>442</v>
      </c>
      <c r="X4900">
        <f>IF(AND(SUM(H4900:N4900)=13,V4900&lt;=W4900),1,0)</f>
        <v>0</v>
      </c>
    </row>
    <row r="4901" spans="1:24" hidden="1" x14ac:dyDescent="0.2">
      <c r="A4901">
        <v>11</v>
      </c>
      <c r="B4901">
        <v>33</v>
      </c>
      <c r="C4901">
        <v>40</v>
      </c>
      <c r="D4901">
        <v>42</v>
      </c>
      <c r="E4901">
        <v>3</v>
      </c>
      <c r="F4901">
        <v>33</v>
      </c>
      <c r="G4901">
        <v>30</v>
      </c>
      <c r="H4901">
        <f>COUNTIF($A4901:$G4901,A4901)</f>
        <v>1</v>
      </c>
      <c r="I4901">
        <f>COUNTIF($A4901:$G4901,B4901)</f>
        <v>2</v>
      </c>
      <c r="J4901">
        <f>COUNTIF($A4901:$G4901,C4901)</f>
        <v>1</v>
      </c>
      <c r="K4901">
        <f>COUNTIF($A4901:$G4901,D4901)</f>
        <v>1</v>
      </c>
      <c r="L4901">
        <f>COUNTIF($A4901:$G4901,E4901)</f>
        <v>1</v>
      </c>
      <c r="M4901">
        <f>COUNTIF($A4901:$G4901,F4901)</f>
        <v>2</v>
      </c>
      <c r="N4901">
        <f>COUNTIF($A4901:$G4901,G4901)</f>
        <v>1</v>
      </c>
      <c r="O4901" t="str">
        <f>IF(H4901=3, A4901, "")</f>
        <v/>
      </c>
      <c r="P4901" t="str">
        <f>IF(I4901=3, B4901, "")</f>
        <v/>
      </c>
      <c r="Q4901" t="str">
        <f>IF(J4901=3, C4901, "")</f>
        <v/>
      </c>
      <c r="R4901" t="str">
        <f>IF(K4901=3, D4901, "")</f>
        <v/>
      </c>
      <c r="S4901" t="str">
        <f>IF(L4901=3, E4901, "")</f>
        <v/>
      </c>
      <c r="T4901" t="str">
        <f>IF(M4901=3, F4901, "")</f>
        <v/>
      </c>
      <c r="U4901" t="str">
        <f>IF(N4901=3, G4901, "")</f>
        <v/>
      </c>
      <c r="V4901">
        <f>SUM(O4901:U4901)*2</f>
        <v>0</v>
      </c>
      <c r="W4901">
        <f>SUM(A4901:G4901)-SUM(O4901:U4901)</f>
        <v>192</v>
      </c>
      <c r="X4901">
        <f>IF(AND(SUM(H4901:N4901)=13,V4901&lt;=W4901),1,0)</f>
        <v>0</v>
      </c>
    </row>
    <row r="4902" spans="1:24" hidden="1" x14ac:dyDescent="0.2">
      <c r="A4902">
        <v>18</v>
      </c>
      <c r="B4902">
        <v>15</v>
      </c>
      <c r="C4902">
        <v>18</v>
      </c>
      <c r="D4902">
        <v>53</v>
      </c>
      <c r="E4902">
        <v>27</v>
      </c>
      <c r="F4902">
        <v>5</v>
      </c>
      <c r="G4902">
        <v>76</v>
      </c>
      <c r="H4902">
        <f>COUNTIF($A4902:$G4902,A4902)</f>
        <v>2</v>
      </c>
      <c r="I4902">
        <f>COUNTIF($A4902:$G4902,B4902)</f>
        <v>1</v>
      </c>
      <c r="J4902">
        <f>COUNTIF($A4902:$G4902,C4902)</f>
        <v>2</v>
      </c>
      <c r="K4902">
        <f>COUNTIF($A4902:$G4902,D4902)</f>
        <v>1</v>
      </c>
      <c r="L4902">
        <f>COUNTIF($A4902:$G4902,E4902)</f>
        <v>1</v>
      </c>
      <c r="M4902">
        <f>COUNTIF($A4902:$G4902,F4902)</f>
        <v>1</v>
      </c>
      <c r="N4902">
        <f>COUNTIF($A4902:$G4902,G4902)</f>
        <v>1</v>
      </c>
      <c r="O4902" t="str">
        <f>IF(H4902=3, A4902, "")</f>
        <v/>
      </c>
      <c r="P4902" t="str">
        <f>IF(I4902=3, B4902, "")</f>
        <v/>
      </c>
      <c r="Q4902" t="str">
        <f>IF(J4902=3, C4902, "")</f>
        <v/>
      </c>
      <c r="R4902" t="str">
        <f>IF(K4902=3, D4902, "")</f>
        <v/>
      </c>
      <c r="S4902" t="str">
        <f>IF(L4902=3, E4902, "")</f>
        <v/>
      </c>
      <c r="T4902" t="str">
        <f>IF(M4902=3, F4902, "")</f>
        <v/>
      </c>
      <c r="U4902" t="str">
        <f>IF(N4902=3, G4902, "")</f>
        <v/>
      </c>
      <c r="V4902">
        <f>SUM(O4902:U4902)*2</f>
        <v>0</v>
      </c>
      <c r="W4902">
        <f>SUM(A4902:G4902)-SUM(O4902:U4902)</f>
        <v>212</v>
      </c>
      <c r="X4902">
        <f>IF(AND(SUM(H4902:N4902)=13,V4902&lt;=W4902),1,0)</f>
        <v>0</v>
      </c>
    </row>
    <row r="4903" spans="1:24" hidden="1" x14ac:dyDescent="0.2">
      <c r="A4903">
        <v>17</v>
      </c>
      <c r="B4903">
        <v>79</v>
      </c>
      <c r="C4903">
        <v>43</v>
      </c>
      <c r="D4903">
        <v>21</v>
      </c>
      <c r="E4903">
        <v>25</v>
      </c>
      <c r="F4903">
        <v>237</v>
      </c>
      <c r="G4903">
        <v>21</v>
      </c>
      <c r="H4903">
        <f>COUNTIF($A4903:$G4903,A4903)</f>
        <v>1</v>
      </c>
      <c r="I4903">
        <f>COUNTIF($A4903:$G4903,B4903)</f>
        <v>1</v>
      </c>
      <c r="J4903">
        <f>COUNTIF($A4903:$G4903,C4903)</f>
        <v>1</v>
      </c>
      <c r="K4903">
        <f>COUNTIF($A4903:$G4903,D4903)</f>
        <v>2</v>
      </c>
      <c r="L4903">
        <f>COUNTIF($A4903:$G4903,E4903)</f>
        <v>1</v>
      </c>
      <c r="M4903">
        <f>COUNTIF($A4903:$G4903,F4903)</f>
        <v>1</v>
      </c>
      <c r="N4903">
        <f>COUNTIF($A4903:$G4903,G4903)</f>
        <v>2</v>
      </c>
      <c r="O4903" t="str">
        <f>IF(H4903=3, A4903, "")</f>
        <v/>
      </c>
      <c r="P4903" t="str">
        <f>IF(I4903=3, B4903, "")</f>
        <v/>
      </c>
      <c r="Q4903" t="str">
        <f>IF(J4903=3, C4903, "")</f>
        <v/>
      </c>
      <c r="R4903" t="str">
        <f>IF(K4903=3, D4903, "")</f>
        <v/>
      </c>
      <c r="S4903" t="str">
        <f>IF(L4903=3, E4903, "")</f>
        <v/>
      </c>
      <c r="T4903" t="str">
        <f>IF(M4903=3, F4903, "")</f>
        <v/>
      </c>
      <c r="U4903" t="str">
        <f>IF(N4903=3, G4903, "")</f>
        <v/>
      </c>
      <c r="V4903">
        <f>SUM(O4903:U4903)*2</f>
        <v>0</v>
      </c>
      <c r="W4903">
        <f>SUM(A4903:G4903)-SUM(O4903:U4903)</f>
        <v>443</v>
      </c>
      <c r="X4903">
        <f>IF(AND(SUM(H4903:N4903)=13,V4903&lt;=W4903),1,0)</f>
        <v>0</v>
      </c>
    </row>
    <row r="4904" spans="1:24" hidden="1" x14ac:dyDescent="0.2">
      <c r="A4904">
        <v>11</v>
      </c>
      <c r="B4904">
        <v>54</v>
      </c>
      <c r="C4904">
        <v>28</v>
      </c>
      <c r="D4904">
        <v>29</v>
      </c>
      <c r="E4904">
        <v>22</v>
      </c>
      <c r="F4904">
        <v>108</v>
      </c>
      <c r="G4904">
        <v>19</v>
      </c>
      <c r="H4904">
        <f>COUNTIF($A4904:$G4904,A4904)</f>
        <v>1</v>
      </c>
      <c r="I4904">
        <f>COUNTIF($A4904:$G4904,B4904)</f>
        <v>1</v>
      </c>
      <c r="J4904">
        <f>COUNTIF($A4904:$G4904,C4904)</f>
        <v>1</v>
      </c>
      <c r="K4904">
        <f>COUNTIF($A4904:$G4904,D4904)</f>
        <v>1</v>
      </c>
      <c r="L4904">
        <f>COUNTIF($A4904:$G4904,E4904)</f>
        <v>1</v>
      </c>
      <c r="M4904">
        <f>COUNTIF($A4904:$G4904,F4904)</f>
        <v>1</v>
      </c>
      <c r="N4904">
        <f>COUNTIF($A4904:$G4904,G4904)</f>
        <v>1</v>
      </c>
      <c r="O4904" t="str">
        <f>IF(H4904=3, A4904, "")</f>
        <v/>
      </c>
      <c r="P4904" t="str">
        <f>IF(I4904=3, B4904, "")</f>
        <v/>
      </c>
      <c r="Q4904" t="str">
        <f>IF(J4904=3, C4904, "")</f>
        <v/>
      </c>
      <c r="R4904" t="str">
        <f>IF(K4904=3, D4904, "")</f>
        <v/>
      </c>
      <c r="S4904" t="str">
        <f>IF(L4904=3, E4904, "")</f>
        <v/>
      </c>
      <c r="T4904" t="str">
        <f>IF(M4904=3, F4904, "")</f>
        <v/>
      </c>
      <c r="U4904" t="str">
        <f>IF(N4904=3, G4904, "")</f>
        <v/>
      </c>
      <c r="V4904">
        <f>SUM(O4904:U4904)*2</f>
        <v>0</v>
      </c>
      <c r="W4904">
        <f>SUM(A4904:G4904)-SUM(O4904:U4904)</f>
        <v>271</v>
      </c>
      <c r="X4904">
        <f>IF(AND(SUM(H4904:N4904)=13,V4904&lt;=W4904),1,0)</f>
        <v>0</v>
      </c>
    </row>
    <row r="4905" spans="1:24" hidden="1" x14ac:dyDescent="0.2">
      <c r="A4905">
        <v>52</v>
      </c>
      <c r="B4905">
        <v>65</v>
      </c>
      <c r="C4905">
        <v>41</v>
      </c>
      <c r="D4905">
        <v>73</v>
      </c>
      <c r="E4905">
        <v>104</v>
      </c>
      <c r="F4905">
        <v>65</v>
      </c>
      <c r="G4905">
        <v>69</v>
      </c>
      <c r="H4905">
        <f>COUNTIF($A4905:$G4905,A4905)</f>
        <v>1</v>
      </c>
      <c r="I4905">
        <f>COUNTIF($A4905:$G4905,B4905)</f>
        <v>2</v>
      </c>
      <c r="J4905">
        <f>COUNTIF($A4905:$G4905,C4905)</f>
        <v>1</v>
      </c>
      <c r="K4905">
        <f>COUNTIF($A4905:$G4905,D4905)</f>
        <v>1</v>
      </c>
      <c r="L4905">
        <f>COUNTIF($A4905:$G4905,E4905)</f>
        <v>1</v>
      </c>
      <c r="M4905">
        <f>COUNTIF($A4905:$G4905,F4905)</f>
        <v>2</v>
      </c>
      <c r="N4905">
        <f>COUNTIF($A4905:$G4905,G4905)</f>
        <v>1</v>
      </c>
      <c r="O4905" t="str">
        <f>IF(H4905=3, A4905, "")</f>
        <v/>
      </c>
      <c r="P4905" t="str">
        <f>IF(I4905=3, B4905, "")</f>
        <v/>
      </c>
      <c r="Q4905" t="str">
        <f>IF(J4905=3, C4905, "")</f>
        <v/>
      </c>
      <c r="R4905" t="str">
        <f>IF(K4905=3, D4905, "")</f>
        <v/>
      </c>
      <c r="S4905" t="str">
        <f>IF(L4905=3, E4905, "")</f>
        <v/>
      </c>
      <c r="T4905" t="str">
        <f>IF(M4905=3, F4905, "")</f>
        <v/>
      </c>
      <c r="U4905" t="str">
        <f>IF(N4905=3, G4905, "")</f>
        <v/>
      </c>
      <c r="V4905">
        <f>SUM(O4905:U4905)*2</f>
        <v>0</v>
      </c>
      <c r="W4905">
        <f>SUM(A4905:G4905)-SUM(O4905:U4905)</f>
        <v>469</v>
      </c>
      <c r="X4905">
        <f>IF(AND(SUM(H4905:N4905)=13,V4905&lt;=W4905),1,0)</f>
        <v>0</v>
      </c>
    </row>
    <row r="4906" spans="1:24" hidden="1" x14ac:dyDescent="0.2">
      <c r="A4906">
        <v>69</v>
      </c>
      <c r="B4906">
        <v>17</v>
      </c>
      <c r="C4906">
        <v>46</v>
      </c>
      <c r="D4906">
        <v>69</v>
      </c>
      <c r="E4906">
        <v>46</v>
      </c>
      <c r="F4906">
        <v>5</v>
      </c>
      <c r="G4906">
        <v>42</v>
      </c>
      <c r="H4906">
        <f>COUNTIF($A4906:$G4906,A4906)</f>
        <v>2</v>
      </c>
      <c r="I4906">
        <f>COUNTIF($A4906:$G4906,B4906)</f>
        <v>1</v>
      </c>
      <c r="J4906">
        <f>COUNTIF($A4906:$G4906,C4906)</f>
        <v>2</v>
      </c>
      <c r="K4906">
        <f>COUNTIF($A4906:$G4906,D4906)</f>
        <v>2</v>
      </c>
      <c r="L4906">
        <f>COUNTIF($A4906:$G4906,E4906)</f>
        <v>2</v>
      </c>
      <c r="M4906">
        <f>COUNTIF($A4906:$G4906,F4906)</f>
        <v>1</v>
      </c>
      <c r="N4906">
        <f>COUNTIF($A4906:$G4906,G4906)</f>
        <v>1</v>
      </c>
      <c r="O4906" t="str">
        <f>IF(H4906=3, A4906, "")</f>
        <v/>
      </c>
      <c r="P4906" t="str">
        <f>IF(I4906=3, B4906, "")</f>
        <v/>
      </c>
      <c r="Q4906" t="str">
        <f>IF(J4906=3, C4906, "")</f>
        <v/>
      </c>
      <c r="R4906" t="str">
        <f>IF(K4906=3, D4906, "")</f>
        <v/>
      </c>
      <c r="S4906" t="str">
        <f>IF(L4906=3, E4906, "")</f>
        <v/>
      </c>
      <c r="T4906" t="str">
        <f>IF(M4906=3, F4906, "")</f>
        <v/>
      </c>
      <c r="U4906" t="str">
        <f>IF(N4906=3, G4906, "")</f>
        <v/>
      </c>
      <c r="V4906">
        <f>SUM(O4906:U4906)*2</f>
        <v>0</v>
      </c>
      <c r="W4906">
        <f>SUM(A4906:G4906)-SUM(O4906:U4906)</f>
        <v>294</v>
      </c>
      <c r="X4906">
        <f>IF(AND(SUM(H4906:N4906)=13,V4906&lt;=W4906),1,0)</f>
        <v>0</v>
      </c>
    </row>
    <row r="4907" spans="1:24" hidden="1" x14ac:dyDescent="0.2">
      <c r="A4907">
        <v>30</v>
      </c>
      <c r="B4907">
        <v>29</v>
      </c>
      <c r="C4907">
        <v>15</v>
      </c>
      <c r="D4907">
        <v>22</v>
      </c>
      <c r="E4907">
        <v>45</v>
      </c>
      <c r="F4907">
        <v>43</v>
      </c>
      <c r="G4907">
        <v>22</v>
      </c>
      <c r="H4907">
        <f>COUNTIF($A4907:$G4907,A4907)</f>
        <v>1</v>
      </c>
      <c r="I4907">
        <f>COUNTIF($A4907:$G4907,B4907)</f>
        <v>1</v>
      </c>
      <c r="J4907">
        <f>COUNTIF($A4907:$G4907,C4907)</f>
        <v>1</v>
      </c>
      <c r="K4907">
        <f>COUNTIF($A4907:$G4907,D4907)</f>
        <v>2</v>
      </c>
      <c r="L4907">
        <f>COUNTIF($A4907:$G4907,E4907)</f>
        <v>1</v>
      </c>
      <c r="M4907">
        <f>COUNTIF($A4907:$G4907,F4907)</f>
        <v>1</v>
      </c>
      <c r="N4907">
        <f>COUNTIF($A4907:$G4907,G4907)</f>
        <v>2</v>
      </c>
      <c r="O4907" t="str">
        <f>IF(H4907=3, A4907, "")</f>
        <v/>
      </c>
      <c r="P4907" t="str">
        <f>IF(I4907=3, B4907, "")</f>
        <v/>
      </c>
      <c r="Q4907" t="str">
        <f>IF(J4907=3, C4907, "")</f>
        <v/>
      </c>
      <c r="R4907" t="str">
        <f>IF(K4907=3, D4907, "")</f>
        <v/>
      </c>
      <c r="S4907" t="str">
        <f>IF(L4907=3, E4907, "")</f>
        <v/>
      </c>
      <c r="T4907" t="str">
        <f>IF(M4907=3, F4907, "")</f>
        <v/>
      </c>
      <c r="U4907" t="str">
        <f>IF(N4907=3, G4907, "")</f>
        <v/>
      </c>
      <c r="V4907">
        <f>SUM(O4907:U4907)*2</f>
        <v>0</v>
      </c>
      <c r="W4907">
        <f>SUM(A4907:G4907)-SUM(O4907:U4907)</f>
        <v>206</v>
      </c>
      <c r="X4907">
        <f>IF(AND(SUM(H4907:N4907)=13,V4907&lt;=W4907),1,0)</f>
        <v>0</v>
      </c>
    </row>
    <row r="4908" spans="1:24" hidden="1" x14ac:dyDescent="0.2">
      <c r="A4908">
        <v>76</v>
      </c>
      <c r="B4908">
        <v>48</v>
      </c>
      <c r="C4908">
        <v>79</v>
      </c>
      <c r="D4908">
        <v>87</v>
      </c>
      <c r="E4908">
        <v>228</v>
      </c>
      <c r="F4908">
        <v>48</v>
      </c>
      <c r="G4908">
        <v>52</v>
      </c>
      <c r="H4908">
        <f>COUNTIF($A4908:$G4908,A4908)</f>
        <v>1</v>
      </c>
      <c r="I4908">
        <f>COUNTIF($A4908:$G4908,B4908)</f>
        <v>2</v>
      </c>
      <c r="J4908">
        <f>COUNTIF($A4908:$G4908,C4908)</f>
        <v>1</v>
      </c>
      <c r="K4908">
        <f>COUNTIF($A4908:$G4908,D4908)</f>
        <v>1</v>
      </c>
      <c r="L4908">
        <f>COUNTIF($A4908:$G4908,E4908)</f>
        <v>1</v>
      </c>
      <c r="M4908">
        <f>COUNTIF($A4908:$G4908,F4908)</f>
        <v>2</v>
      </c>
      <c r="N4908">
        <f>COUNTIF($A4908:$G4908,G4908)</f>
        <v>1</v>
      </c>
      <c r="O4908" t="str">
        <f>IF(H4908=3, A4908, "")</f>
        <v/>
      </c>
      <c r="P4908" t="str">
        <f>IF(I4908=3, B4908, "")</f>
        <v/>
      </c>
      <c r="Q4908" t="str">
        <f>IF(J4908=3, C4908, "")</f>
        <v/>
      </c>
      <c r="R4908" t="str">
        <f>IF(K4908=3, D4908, "")</f>
        <v/>
      </c>
      <c r="S4908" t="str">
        <f>IF(L4908=3, E4908, "")</f>
        <v/>
      </c>
      <c r="T4908" t="str">
        <f>IF(M4908=3, F4908, "")</f>
        <v/>
      </c>
      <c r="U4908" t="str">
        <f>IF(N4908=3, G4908, "")</f>
        <v/>
      </c>
      <c r="V4908">
        <f>SUM(O4908:U4908)*2</f>
        <v>0</v>
      </c>
      <c r="W4908">
        <f>SUM(A4908:G4908)-SUM(O4908:U4908)</f>
        <v>618</v>
      </c>
      <c r="X4908">
        <f>IF(AND(SUM(H4908:N4908)=13,V4908&lt;=W4908),1,0)</f>
        <v>0</v>
      </c>
    </row>
    <row r="4909" spans="1:24" hidden="1" x14ac:dyDescent="0.2">
      <c r="A4909">
        <v>21</v>
      </c>
      <c r="B4909">
        <v>12</v>
      </c>
      <c r="C4909">
        <v>11</v>
      </c>
      <c r="D4909">
        <v>47</v>
      </c>
      <c r="E4909">
        <v>63</v>
      </c>
      <c r="F4909">
        <v>6</v>
      </c>
      <c r="G4909">
        <v>55</v>
      </c>
      <c r="H4909">
        <f>COUNTIF($A4909:$G4909,A4909)</f>
        <v>1</v>
      </c>
      <c r="I4909">
        <f>COUNTIF($A4909:$G4909,B4909)</f>
        <v>1</v>
      </c>
      <c r="J4909">
        <f>COUNTIF($A4909:$G4909,C4909)</f>
        <v>1</v>
      </c>
      <c r="K4909">
        <f>COUNTIF($A4909:$G4909,D4909)</f>
        <v>1</v>
      </c>
      <c r="L4909">
        <f>COUNTIF($A4909:$G4909,E4909)</f>
        <v>1</v>
      </c>
      <c r="M4909">
        <f>COUNTIF($A4909:$G4909,F4909)</f>
        <v>1</v>
      </c>
      <c r="N4909">
        <f>COUNTIF($A4909:$G4909,G4909)</f>
        <v>1</v>
      </c>
      <c r="O4909" t="str">
        <f>IF(H4909=3, A4909, "")</f>
        <v/>
      </c>
      <c r="P4909" t="str">
        <f>IF(I4909=3, B4909, "")</f>
        <v/>
      </c>
      <c r="Q4909" t="str">
        <f>IF(J4909=3, C4909, "")</f>
        <v/>
      </c>
      <c r="R4909" t="str">
        <f>IF(K4909=3, D4909, "")</f>
        <v/>
      </c>
      <c r="S4909" t="str">
        <f>IF(L4909=3, E4909, "")</f>
        <v/>
      </c>
      <c r="T4909" t="str">
        <f>IF(M4909=3, F4909, "")</f>
        <v/>
      </c>
      <c r="U4909" t="str">
        <f>IF(N4909=3, G4909, "")</f>
        <v/>
      </c>
      <c r="V4909">
        <f>SUM(O4909:U4909)*2</f>
        <v>0</v>
      </c>
      <c r="W4909">
        <f>SUM(A4909:G4909)-SUM(O4909:U4909)</f>
        <v>215</v>
      </c>
      <c r="X4909">
        <f>IF(AND(SUM(H4909:N4909)=13,V4909&lt;=W4909),1,0)</f>
        <v>0</v>
      </c>
    </row>
    <row r="4910" spans="1:24" hidden="1" x14ac:dyDescent="0.2">
      <c r="A4910">
        <v>19</v>
      </c>
      <c r="B4910">
        <v>25</v>
      </c>
      <c r="C4910">
        <v>25</v>
      </c>
      <c r="D4910">
        <v>66</v>
      </c>
      <c r="E4910">
        <v>12</v>
      </c>
      <c r="F4910">
        <v>37</v>
      </c>
      <c r="G4910">
        <v>39</v>
      </c>
      <c r="H4910">
        <f>COUNTIF($A4910:$G4910,A4910)</f>
        <v>1</v>
      </c>
      <c r="I4910">
        <f>COUNTIF($A4910:$G4910,B4910)</f>
        <v>2</v>
      </c>
      <c r="J4910">
        <f>COUNTIF($A4910:$G4910,C4910)</f>
        <v>2</v>
      </c>
      <c r="K4910">
        <f>COUNTIF($A4910:$G4910,D4910)</f>
        <v>1</v>
      </c>
      <c r="L4910">
        <f>COUNTIF($A4910:$G4910,E4910)</f>
        <v>1</v>
      </c>
      <c r="M4910">
        <f>COUNTIF($A4910:$G4910,F4910)</f>
        <v>1</v>
      </c>
      <c r="N4910">
        <f>COUNTIF($A4910:$G4910,G4910)</f>
        <v>1</v>
      </c>
      <c r="O4910" t="str">
        <f>IF(H4910=3, A4910, "")</f>
        <v/>
      </c>
      <c r="P4910" t="str">
        <f>IF(I4910=3, B4910, "")</f>
        <v/>
      </c>
      <c r="Q4910" t="str">
        <f>IF(J4910=3, C4910, "")</f>
        <v/>
      </c>
      <c r="R4910" t="str">
        <f>IF(K4910=3, D4910, "")</f>
        <v/>
      </c>
      <c r="S4910" t="str">
        <f>IF(L4910=3, E4910, "")</f>
        <v/>
      </c>
      <c r="T4910" t="str">
        <f>IF(M4910=3, F4910, "")</f>
        <v/>
      </c>
      <c r="U4910" t="str">
        <f>IF(N4910=3, G4910, "")</f>
        <v/>
      </c>
      <c r="V4910">
        <f>SUM(O4910:U4910)*2</f>
        <v>0</v>
      </c>
      <c r="W4910">
        <f>SUM(A4910:G4910)-SUM(O4910:U4910)</f>
        <v>223</v>
      </c>
      <c r="X4910">
        <f>IF(AND(SUM(H4910:N4910)=13,V4910&lt;=W4910),1,0)</f>
        <v>0</v>
      </c>
    </row>
    <row r="4911" spans="1:24" hidden="1" x14ac:dyDescent="0.2">
      <c r="A4911">
        <v>69</v>
      </c>
      <c r="B4911">
        <v>71</v>
      </c>
      <c r="C4911">
        <v>66</v>
      </c>
      <c r="D4911">
        <v>79</v>
      </c>
      <c r="E4911">
        <v>69</v>
      </c>
      <c r="F4911">
        <v>71</v>
      </c>
      <c r="G4911">
        <v>49</v>
      </c>
      <c r="H4911">
        <f>COUNTIF($A4911:$G4911,A4911)</f>
        <v>2</v>
      </c>
      <c r="I4911">
        <f>COUNTIF($A4911:$G4911,B4911)</f>
        <v>2</v>
      </c>
      <c r="J4911">
        <f>COUNTIF($A4911:$G4911,C4911)</f>
        <v>1</v>
      </c>
      <c r="K4911">
        <f>COUNTIF($A4911:$G4911,D4911)</f>
        <v>1</v>
      </c>
      <c r="L4911">
        <f>COUNTIF($A4911:$G4911,E4911)</f>
        <v>2</v>
      </c>
      <c r="M4911">
        <f>COUNTIF($A4911:$G4911,F4911)</f>
        <v>2</v>
      </c>
      <c r="N4911">
        <f>COUNTIF($A4911:$G4911,G4911)</f>
        <v>1</v>
      </c>
      <c r="O4911" t="str">
        <f>IF(H4911=3, A4911, "")</f>
        <v/>
      </c>
      <c r="P4911" t="str">
        <f>IF(I4911=3, B4911, "")</f>
        <v/>
      </c>
      <c r="Q4911" t="str">
        <f>IF(J4911=3, C4911, "")</f>
        <v/>
      </c>
      <c r="R4911" t="str">
        <f>IF(K4911=3, D4911, "")</f>
        <v/>
      </c>
      <c r="S4911" t="str">
        <f>IF(L4911=3, E4911, "")</f>
        <v/>
      </c>
      <c r="T4911" t="str">
        <f>IF(M4911=3, F4911, "")</f>
        <v/>
      </c>
      <c r="U4911" t="str">
        <f>IF(N4911=3, G4911, "")</f>
        <v/>
      </c>
      <c r="V4911">
        <f>SUM(O4911:U4911)*2</f>
        <v>0</v>
      </c>
      <c r="W4911">
        <f>SUM(A4911:G4911)-SUM(O4911:U4911)</f>
        <v>474</v>
      </c>
      <c r="X4911">
        <f>IF(AND(SUM(H4911:N4911)=13,V4911&lt;=W4911),1,0)</f>
        <v>0</v>
      </c>
    </row>
    <row r="4912" spans="1:24" hidden="1" x14ac:dyDescent="0.2">
      <c r="A4912">
        <v>42</v>
      </c>
      <c r="B4912">
        <v>10</v>
      </c>
      <c r="C4912">
        <v>65</v>
      </c>
      <c r="D4912">
        <v>5</v>
      </c>
      <c r="E4912">
        <v>42</v>
      </c>
      <c r="F4912">
        <v>6</v>
      </c>
      <c r="G4912">
        <v>82</v>
      </c>
      <c r="H4912">
        <f>COUNTIF($A4912:$G4912,A4912)</f>
        <v>2</v>
      </c>
      <c r="I4912">
        <f>COUNTIF($A4912:$G4912,B4912)</f>
        <v>1</v>
      </c>
      <c r="J4912">
        <f>COUNTIF($A4912:$G4912,C4912)</f>
        <v>1</v>
      </c>
      <c r="K4912">
        <f>COUNTIF($A4912:$G4912,D4912)</f>
        <v>1</v>
      </c>
      <c r="L4912">
        <f>COUNTIF($A4912:$G4912,E4912)</f>
        <v>2</v>
      </c>
      <c r="M4912">
        <f>COUNTIF($A4912:$G4912,F4912)</f>
        <v>1</v>
      </c>
      <c r="N4912">
        <f>COUNTIF($A4912:$G4912,G4912)</f>
        <v>1</v>
      </c>
      <c r="O4912" t="str">
        <f>IF(H4912=3, A4912, "")</f>
        <v/>
      </c>
      <c r="P4912" t="str">
        <f>IF(I4912=3, B4912, "")</f>
        <v/>
      </c>
      <c r="Q4912" t="str">
        <f>IF(J4912=3, C4912, "")</f>
        <v/>
      </c>
      <c r="R4912" t="str">
        <f>IF(K4912=3, D4912, "")</f>
        <v/>
      </c>
      <c r="S4912" t="str">
        <f>IF(L4912=3, E4912, "")</f>
        <v/>
      </c>
      <c r="T4912" t="str">
        <f>IF(M4912=3, F4912, "")</f>
        <v/>
      </c>
      <c r="U4912" t="str">
        <f>IF(N4912=3, G4912, "")</f>
        <v/>
      </c>
      <c r="V4912">
        <f>SUM(O4912:U4912)*2</f>
        <v>0</v>
      </c>
      <c r="W4912">
        <f>SUM(A4912:G4912)-SUM(O4912:U4912)</f>
        <v>252</v>
      </c>
      <c r="X4912">
        <f>IF(AND(SUM(H4912:N4912)=13,V4912&lt;=W4912),1,0)</f>
        <v>0</v>
      </c>
    </row>
    <row r="4913" spans="1:24" hidden="1" x14ac:dyDescent="0.2">
      <c r="A4913">
        <v>22</v>
      </c>
      <c r="B4913">
        <v>39</v>
      </c>
      <c r="C4913">
        <v>31</v>
      </c>
      <c r="D4913">
        <v>8</v>
      </c>
      <c r="E4913">
        <v>33</v>
      </c>
      <c r="F4913">
        <v>78</v>
      </c>
      <c r="G4913">
        <v>51</v>
      </c>
      <c r="H4913">
        <f>COUNTIF($A4913:$G4913,A4913)</f>
        <v>1</v>
      </c>
      <c r="I4913">
        <f>COUNTIF($A4913:$G4913,B4913)</f>
        <v>1</v>
      </c>
      <c r="J4913">
        <f>COUNTIF($A4913:$G4913,C4913)</f>
        <v>1</v>
      </c>
      <c r="K4913">
        <f>COUNTIF($A4913:$G4913,D4913)</f>
        <v>1</v>
      </c>
      <c r="L4913">
        <f>COUNTIF($A4913:$G4913,E4913)</f>
        <v>1</v>
      </c>
      <c r="M4913">
        <f>COUNTIF($A4913:$G4913,F4913)</f>
        <v>1</v>
      </c>
      <c r="N4913">
        <f>COUNTIF($A4913:$G4913,G4913)</f>
        <v>1</v>
      </c>
      <c r="O4913" t="str">
        <f>IF(H4913=3, A4913, "")</f>
        <v/>
      </c>
      <c r="P4913" t="str">
        <f>IF(I4913=3, B4913, "")</f>
        <v/>
      </c>
      <c r="Q4913" t="str">
        <f>IF(J4913=3, C4913, "")</f>
        <v/>
      </c>
      <c r="R4913" t="str">
        <f>IF(K4913=3, D4913, "")</f>
        <v/>
      </c>
      <c r="S4913" t="str">
        <f>IF(L4913=3, E4913, "")</f>
        <v/>
      </c>
      <c r="T4913" t="str">
        <f>IF(M4913=3, F4913, "")</f>
        <v/>
      </c>
      <c r="U4913" t="str">
        <f>IF(N4913=3, G4913, "")</f>
        <v/>
      </c>
      <c r="V4913">
        <f>SUM(O4913:U4913)*2</f>
        <v>0</v>
      </c>
      <c r="W4913">
        <f>SUM(A4913:G4913)-SUM(O4913:U4913)</f>
        <v>262</v>
      </c>
      <c r="X4913">
        <f>IF(AND(SUM(H4913:N4913)=13,V4913&lt;=W4913),1,0)</f>
        <v>0</v>
      </c>
    </row>
    <row r="4914" spans="1:24" hidden="1" x14ac:dyDescent="0.2">
      <c r="A4914">
        <v>52</v>
      </c>
      <c r="B4914">
        <v>22</v>
      </c>
      <c r="C4914">
        <v>6</v>
      </c>
      <c r="D4914">
        <v>10</v>
      </c>
      <c r="E4914">
        <v>78</v>
      </c>
      <c r="F4914">
        <v>7</v>
      </c>
      <c r="G4914">
        <v>73</v>
      </c>
      <c r="H4914">
        <f>COUNTIF($A4914:$G4914,A4914)</f>
        <v>1</v>
      </c>
      <c r="I4914">
        <f>COUNTIF($A4914:$G4914,B4914)</f>
        <v>1</v>
      </c>
      <c r="J4914">
        <f>COUNTIF($A4914:$G4914,C4914)</f>
        <v>1</v>
      </c>
      <c r="K4914">
        <f>COUNTIF($A4914:$G4914,D4914)</f>
        <v>1</v>
      </c>
      <c r="L4914">
        <f>COUNTIF($A4914:$G4914,E4914)</f>
        <v>1</v>
      </c>
      <c r="M4914">
        <f>COUNTIF($A4914:$G4914,F4914)</f>
        <v>1</v>
      </c>
      <c r="N4914">
        <f>COUNTIF($A4914:$G4914,G4914)</f>
        <v>1</v>
      </c>
      <c r="O4914" t="str">
        <f>IF(H4914=3, A4914, "")</f>
        <v/>
      </c>
      <c r="P4914" t="str">
        <f>IF(I4914=3, B4914, "")</f>
        <v/>
      </c>
      <c r="Q4914" t="str">
        <f>IF(J4914=3, C4914, "")</f>
        <v/>
      </c>
      <c r="R4914" t="str">
        <f>IF(K4914=3, D4914, "")</f>
        <v/>
      </c>
      <c r="S4914" t="str">
        <f>IF(L4914=3, E4914, "")</f>
        <v/>
      </c>
      <c r="T4914" t="str">
        <f>IF(M4914=3, F4914, "")</f>
        <v/>
      </c>
      <c r="U4914" t="str">
        <f>IF(N4914=3, G4914, "")</f>
        <v/>
      </c>
      <c r="V4914">
        <f>SUM(O4914:U4914)*2</f>
        <v>0</v>
      </c>
      <c r="W4914">
        <f>SUM(A4914:G4914)-SUM(O4914:U4914)</f>
        <v>248</v>
      </c>
      <c r="X4914">
        <f>IF(AND(SUM(H4914:N4914)=13,V4914&lt;=W4914),1,0)</f>
        <v>0</v>
      </c>
    </row>
    <row r="4915" spans="1:24" hidden="1" x14ac:dyDescent="0.2">
      <c r="A4915">
        <v>55</v>
      </c>
      <c r="B4915">
        <v>64</v>
      </c>
      <c r="C4915">
        <v>64</v>
      </c>
      <c r="D4915">
        <v>34</v>
      </c>
      <c r="E4915">
        <v>27</v>
      </c>
      <c r="F4915">
        <v>64</v>
      </c>
      <c r="G4915">
        <v>57</v>
      </c>
      <c r="H4915">
        <f>COUNTIF($A4915:$G4915,A4915)</f>
        <v>1</v>
      </c>
      <c r="I4915">
        <f>COUNTIF($A4915:$G4915,B4915)</f>
        <v>3</v>
      </c>
      <c r="J4915">
        <f>COUNTIF($A4915:$G4915,C4915)</f>
        <v>3</v>
      </c>
      <c r="K4915">
        <f>COUNTIF($A4915:$G4915,D4915)</f>
        <v>1</v>
      </c>
      <c r="L4915">
        <f>COUNTIF($A4915:$G4915,E4915)</f>
        <v>1</v>
      </c>
      <c r="M4915">
        <f>COUNTIF($A4915:$G4915,F4915)</f>
        <v>3</v>
      </c>
      <c r="N4915">
        <f>COUNTIF($A4915:$G4915,G4915)</f>
        <v>1</v>
      </c>
      <c r="O4915" t="str">
        <f>IF(H4915=3, A4915, "")</f>
        <v/>
      </c>
      <c r="P4915">
        <f>IF(I4915=3, B4915, "")</f>
        <v>64</v>
      </c>
      <c r="Q4915">
        <f>IF(J4915=3, C4915, "")</f>
        <v>64</v>
      </c>
      <c r="R4915" t="str">
        <f>IF(K4915=3, D4915, "")</f>
        <v/>
      </c>
      <c r="S4915" t="str">
        <f>IF(L4915=3, E4915, "")</f>
        <v/>
      </c>
      <c r="T4915">
        <f>IF(M4915=3, F4915, "")</f>
        <v>64</v>
      </c>
      <c r="U4915" t="str">
        <f>IF(N4915=3, G4915, "")</f>
        <v/>
      </c>
      <c r="V4915">
        <f>SUM(O4915:U4915)*2</f>
        <v>384</v>
      </c>
      <c r="W4915">
        <f>SUM(A4915:G4915)-SUM(O4915:U4915)</f>
        <v>173</v>
      </c>
      <c r="X4915">
        <f>IF(AND(SUM(H4915:N4915)=13,V4915&lt;=W4915),1,0)</f>
        <v>0</v>
      </c>
    </row>
    <row r="4916" spans="1:24" hidden="1" x14ac:dyDescent="0.2">
      <c r="A4916">
        <v>39</v>
      </c>
      <c r="B4916">
        <v>28</v>
      </c>
      <c r="C4916">
        <v>43</v>
      </c>
      <c r="D4916">
        <v>30</v>
      </c>
      <c r="E4916">
        <v>13</v>
      </c>
      <c r="F4916">
        <v>28</v>
      </c>
      <c r="G4916">
        <v>20</v>
      </c>
      <c r="H4916">
        <f>COUNTIF($A4916:$G4916,A4916)</f>
        <v>1</v>
      </c>
      <c r="I4916">
        <f>COUNTIF($A4916:$G4916,B4916)</f>
        <v>2</v>
      </c>
      <c r="J4916">
        <f>COUNTIF($A4916:$G4916,C4916)</f>
        <v>1</v>
      </c>
      <c r="K4916">
        <f>COUNTIF($A4916:$G4916,D4916)</f>
        <v>1</v>
      </c>
      <c r="L4916">
        <f>COUNTIF($A4916:$G4916,E4916)</f>
        <v>1</v>
      </c>
      <c r="M4916">
        <f>COUNTIF($A4916:$G4916,F4916)</f>
        <v>2</v>
      </c>
      <c r="N4916">
        <f>COUNTIF($A4916:$G4916,G4916)</f>
        <v>1</v>
      </c>
      <c r="O4916" t="str">
        <f>IF(H4916=3, A4916, "")</f>
        <v/>
      </c>
      <c r="P4916" t="str">
        <f>IF(I4916=3, B4916, "")</f>
        <v/>
      </c>
      <c r="Q4916" t="str">
        <f>IF(J4916=3, C4916, "")</f>
        <v/>
      </c>
      <c r="R4916" t="str">
        <f>IF(K4916=3, D4916, "")</f>
        <v/>
      </c>
      <c r="S4916" t="str">
        <f>IF(L4916=3, E4916, "")</f>
        <v/>
      </c>
      <c r="T4916" t="str">
        <f>IF(M4916=3, F4916, "")</f>
        <v/>
      </c>
      <c r="U4916" t="str">
        <f>IF(N4916=3, G4916, "")</f>
        <v/>
      </c>
      <c r="V4916">
        <f>SUM(O4916:U4916)*2</f>
        <v>0</v>
      </c>
      <c r="W4916">
        <f>SUM(A4916:G4916)-SUM(O4916:U4916)</f>
        <v>201</v>
      </c>
      <c r="X4916">
        <f>IF(AND(SUM(H4916:N4916)=13,V4916&lt;=W4916),1,0)</f>
        <v>0</v>
      </c>
    </row>
    <row r="4917" spans="1:24" hidden="1" x14ac:dyDescent="0.2">
      <c r="A4917">
        <v>49</v>
      </c>
      <c r="B4917">
        <v>5</v>
      </c>
      <c r="C4917">
        <v>44</v>
      </c>
      <c r="D4917">
        <v>68</v>
      </c>
      <c r="E4917">
        <v>49</v>
      </c>
      <c r="F4917">
        <v>5</v>
      </c>
      <c r="G4917">
        <v>75</v>
      </c>
      <c r="H4917">
        <f>COUNTIF($A4917:$G4917,A4917)</f>
        <v>2</v>
      </c>
      <c r="I4917">
        <f>COUNTIF($A4917:$G4917,B4917)</f>
        <v>2</v>
      </c>
      <c r="J4917">
        <f>COUNTIF($A4917:$G4917,C4917)</f>
        <v>1</v>
      </c>
      <c r="K4917">
        <f>COUNTIF($A4917:$G4917,D4917)</f>
        <v>1</v>
      </c>
      <c r="L4917">
        <f>COUNTIF($A4917:$G4917,E4917)</f>
        <v>2</v>
      </c>
      <c r="M4917">
        <f>COUNTIF($A4917:$G4917,F4917)</f>
        <v>2</v>
      </c>
      <c r="N4917">
        <f>COUNTIF($A4917:$G4917,G4917)</f>
        <v>1</v>
      </c>
      <c r="O4917" t="str">
        <f>IF(H4917=3, A4917, "")</f>
        <v/>
      </c>
      <c r="P4917" t="str">
        <f>IF(I4917=3, B4917, "")</f>
        <v/>
      </c>
      <c r="Q4917" t="str">
        <f>IF(J4917=3, C4917, "")</f>
        <v/>
      </c>
      <c r="R4917" t="str">
        <f>IF(K4917=3, D4917, "")</f>
        <v/>
      </c>
      <c r="S4917" t="str">
        <f>IF(L4917=3, E4917, "")</f>
        <v/>
      </c>
      <c r="T4917" t="str">
        <f>IF(M4917=3, F4917, "")</f>
        <v/>
      </c>
      <c r="U4917" t="str">
        <f>IF(N4917=3, G4917, "")</f>
        <v/>
      </c>
      <c r="V4917">
        <f>SUM(O4917:U4917)*2</f>
        <v>0</v>
      </c>
      <c r="W4917">
        <f>SUM(A4917:G4917)-SUM(O4917:U4917)</f>
        <v>295</v>
      </c>
      <c r="X4917">
        <f>IF(AND(SUM(H4917:N4917)=13,V4917&lt;=W4917),1,0)</f>
        <v>0</v>
      </c>
    </row>
    <row r="4918" spans="1:24" hidden="1" x14ac:dyDescent="0.2">
      <c r="A4918">
        <v>82</v>
      </c>
      <c r="B4918">
        <v>69</v>
      </c>
      <c r="C4918">
        <v>58</v>
      </c>
      <c r="D4918">
        <v>75</v>
      </c>
      <c r="E4918">
        <v>27</v>
      </c>
      <c r="F4918">
        <v>207</v>
      </c>
      <c r="G4918">
        <v>74</v>
      </c>
      <c r="H4918">
        <f>COUNTIF($A4918:$G4918,A4918)</f>
        <v>1</v>
      </c>
      <c r="I4918">
        <f>COUNTIF($A4918:$G4918,B4918)</f>
        <v>1</v>
      </c>
      <c r="J4918">
        <f>COUNTIF($A4918:$G4918,C4918)</f>
        <v>1</v>
      </c>
      <c r="K4918">
        <f>COUNTIF($A4918:$G4918,D4918)</f>
        <v>1</v>
      </c>
      <c r="L4918">
        <f>COUNTIF($A4918:$G4918,E4918)</f>
        <v>1</v>
      </c>
      <c r="M4918">
        <f>COUNTIF($A4918:$G4918,F4918)</f>
        <v>1</v>
      </c>
      <c r="N4918">
        <f>COUNTIF($A4918:$G4918,G4918)</f>
        <v>1</v>
      </c>
      <c r="O4918" t="str">
        <f>IF(H4918=3, A4918, "")</f>
        <v/>
      </c>
      <c r="P4918" t="str">
        <f>IF(I4918=3, B4918, "")</f>
        <v/>
      </c>
      <c r="Q4918" t="str">
        <f>IF(J4918=3, C4918, "")</f>
        <v/>
      </c>
      <c r="R4918" t="str">
        <f>IF(K4918=3, D4918, "")</f>
        <v/>
      </c>
      <c r="S4918" t="str">
        <f>IF(L4918=3, E4918, "")</f>
        <v/>
      </c>
      <c r="T4918" t="str">
        <f>IF(M4918=3, F4918, "")</f>
        <v/>
      </c>
      <c r="U4918" t="str">
        <f>IF(N4918=3, G4918, "")</f>
        <v/>
      </c>
      <c r="V4918">
        <f>SUM(O4918:U4918)*2</f>
        <v>0</v>
      </c>
      <c r="W4918">
        <f>SUM(A4918:G4918)-SUM(O4918:U4918)</f>
        <v>592</v>
      </c>
      <c r="X4918">
        <f>IF(AND(SUM(H4918:N4918)=13,V4918&lt;=W4918),1,0)</f>
        <v>0</v>
      </c>
    </row>
    <row r="4919" spans="1:24" hidden="1" x14ac:dyDescent="0.2">
      <c r="A4919">
        <v>51</v>
      </c>
      <c r="B4919">
        <v>76</v>
      </c>
      <c r="C4919">
        <v>56</v>
      </c>
      <c r="D4919">
        <v>75</v>
      </c>
      <c r="E4919">
        <v>51</v>
      </c>
      <c r="F4919">
        <v>114</v>
      </c>
      <c r="G4919">
        <v>18</v>
      </c>
      <c r="H4919">
        <f>COUNTIF($A4919:$G4919,A4919)</f>
        <v>2</v>
      </c>
      <c r="I4919">
        <f>COUNTIF($A4919:$G4919,B4919)</f>
        <v>1</v>
      </c>
      <c r="J4919">
        <f>COUNTIF($A4919:$G4919,C4919)</f>
        <v>1</v>
      </c>
      <c r="K4919">
        <f>COUNTIF($A4919:$G4919,D4919)</f>
        <v>1</v>
      </c>
      <c r="L4919">
        <f>COUNTIF($A4919:$G4919,E4919)</f>
        <v>2</v>
      </c>
      <c r="M4919">
        <f>COUNTIF($A4919:$G4919,F4919)</f>
        <v>1</v>
      </c>
      <c r="N4919">
        <f>COUNTIF($A4919:$G4919,G4919)</f>
        <v>1</v>
      </c>
      <c r="O4919" t="str">
        <f>IF(H4919=3, A4919, "")</f>
        <v/>
      </c>
      <c r="P4919" t="str">
        <f>IF(I4919=3, B4919, "")</f>
        <v/>
      </c>
      <c r="Q4919" t="str">
        <f>IF(J4919=3, C4919, "")</f>
        <v/>
      </c>
      <c r="R4919" t="str">
        <f>IF(K4919=3, D4919, "")</f>
        <v/>
      </c>
      <c r="S4919" t="str">
        <f>IF(L4919=3, E4919, "")</f>
        <v/>
      </c>
      <c r="T4919" t="str">
        <f>IF(M4919=3, F4919, "")</f>
        <v/>
      </c>
      <c r="U4919" t="str">
        <f>IF(N4919=3, G4919, "")</f>
        <v/>
      </c>
      <c r="V4919">
        <f>SUM(O4919:U4919)*2</f>
        <v>0</v>
      </c>
      <c r="W4919">
        <f>SUM(A4919:G4919)-SUM(O4919:U4919)</f>
        <v>441</v>
      </c>
      <c r="X4919">
        <f>IF(AND(SUM(H4919:N4919)=13,V4919&lt;=W4919),1,0)</f>
        <v>0</v>
      </c>
    </row>
    <row r="4920" spans="1:24" hidden="1" x14ac:dyDescent="0.2">
      <c r="A4920">
        <v>73</v>
      </c>
      <c r="B4920">
        <v>69</v>
      </c>
      <c r="C4920">
        <v>56</v>
      </c>
      <c r="D4920">
        <v>91</v>
      </c>
      <c r="E4920">
        <v>219</v>
      </c>
      <c r="F4920">
        <v>23</v>
      </c>
      <c r="G4920">
        <v>67</v>
      </c>
      <c r="H4920">
        <f>COUNTIF($A4920:$G4920,A4920)</f>
        <v>1</v>
      </c>
      <c r="I4920">
        <f>COUNTIF($A4920:$G4920,B4920)</f>
        <v>1</v>
      </c>
      <c r="J4920">
        <f>COUNTIF($A4920:$G4920,C4920)</f>
        <v>1</v>
      </c>
      <c r="K4920">
        <f>COUNTIF($A4920:$G4920,D4920)</f>
        <v>1</v>
      </c>
      <c r="L4920">
        <f>COUNTIF($A4920:$G4920,E4920)</f>
        <v>1</v>
      </c>
      <c r="M4920">
        <f>COUNTIF($A4920:$G4920,F4920)</f>
        <v>1</v>
      </c>
      <c r="N4920">
        <f>COUNTIF($A4920:$G4920,G4920)</f>
        <v>1</v>
      </c>
      <c r="O4920" t="str">
        <f>IF(H4920=3, A4920, "")</f>
        <v/>
      </c>
      <c r="P4920" t="str">
        <f>IF(I4920=3, B4920, "")</f>
        <v/>
      </c>
      <c r="Q4920" t="str">
        <f>IF(J4920=3, C4920, "")</f>
        <v/>
      </c>
      <c r="R4920" t="str">
        <f>IF(K4920=3, D4920, "")</f>
        <v/>
      </c>
      <c r="S4920" t="str">
        <f>IF(L4920=3, E4920, "")</f>
        <v/>
      </c>
      <c r="T4920" t="str">
        <f>IF(M4920=3, F4920, "")</f>
        <v/>
      </c>
      <c r="U4920" t="str">
        <f>IF(N4920=3, G4920, "")</f>
        <v/>
      </c>
      <c r="V4920">
        <f>SUM(O4920:U4920)*2</f>
        <v>0</v>
      </c>
      <c r="W4920">
        <f>SUM(A4920:G4920)-SUM(O4920:U4920)</f>
        <v>598</v>
      </c>
      <c r="X4920">
        <f>IF(AND(SUM(H4920:N4920)=13,V4920&lt;=W4920),1,0)</f>
        <v>0</v>
      </c>
    </row>
    <row r="4921" spans="1:24" hidden="1" x14ac:dyDescent="0.2">
      <c r="A4921">
        <v>57</v>
      </c>
      <c r="B4921">
        <v>69</v>
      </c>
      <c r="C4921">
        <v>42</v>
      </c>
      <c r="D4921">
        <v>46</v>
      </c>
      <c r="E4921">
        <v>57</v>
      </c>
      <c r="F4921">
        <v>69</v>
      </c>
      <c r="G4921">
        <v>57</v>
      </c>
      <c r="H4921">
        <f>COUNTIF($A4921:$G4921,A4921)</f>
        <v>3</v>
      </c>
      <c r="I4921">
        <f>COUNTIF($A4921:$G4921,B4921)</f>
        <v>2</v>
      </c>
      <c r="J4921">
        <f>COUNTIF($A4921:$G4921,C4921)</f>
        <v>1</v>
      </c>
      <c r="K4921">
        <f>COUNTIF($A4921:$G4921,D4921)</f>
        <v>1</v>
      </c>
      <c r="L4921">
        <f>COUNTIF($A4921:$G4921,E4921)</f>
        <v>3</v>
      </c>
      <c r="M4921">
        <f>COUNTIF($A4921:$G4921,F4921)</f>
        <v>2</v>
      </c>
      <c r="N4921">
        <f>COUNTIF($A4921:$G4921,G4921)</f>
        <v>3</v>
      </c>
      <c r="O4921">
        <f>IF(H4921=3, A4921, "")</f>
        <v>57</v>
      </c>
      <c r="P4921" t="str">
        <f>IF(I4921=3, B4921, "")</f>
        <v/>
      </c>
      <c r="Q4921" t="str">
        <f>IF(J4921=3, C4921, "")</f>
        <v/>
      </c>
      <c r="R4921" t="str">
        <f>IF(K4921=3, D4921, "")</f>
        <v/>
      </c>
      <c r="S4921">
        <f>IF(L4921=3, E4921, "")</f>
        <v>57</v>
      </c>
      <c r="T4921" t="str">
        <f>IF(M4921=3, F4921, "")</f>
        <v/>
      </c>
      <c r="U4921">
        <f>IF(N4921=3, G4921, "")</f>
        <v>57</v>
      </c>
      <c r="V4921">
        <f>SUM(O4921:U4921)*2</f>
        <v>342</v>
      </c>
      <c r="W4921">
        <f>SUM(A4921:G4921)-SUM(O4921:U4921)</f>
        <v>226</v>
      </c>
      <c r="X4921">
        <f>IF(AND(SUM(H4921:N4921)=13,V4921&lt;=W4921),1,0)</f>
        <v>0</v>
      </c>
    </row>
    <row r="4922" spans="1:24" hidden="1" x14ac:dyDescent="0.2">
      <c r="A4922">
        <v>20</v>
      </c>
      <c r="B4922">
        <v>37</v>
      </c>
      <c r="C4922">
        <v>49</v>
      </c>
      <c r="D4922">
        <v>24</v>
      </c>
      <c r="E4922">
        <v>6</v>
      </c>
      <c r="F4922">
        <v>37</v>
      </c>
      <c r="G4922">
        <v>43</v>
      </c>
      <c r="H4922">
        <f>COUNTIF($A4922:$G4922,A4922)</f>
        <v>1</v>
      </c>
      <c r="I4922">
        <f>COUNTIF($A4922:$G4922,B4922)</f>
        <v>2</v>
      </c>
      <c r="J4922">
        <f>COUNTIF($A4922:$G4922,C4922)</f>
        <v>1</v>
      </c>
      <c r="K4922">
        <f>COUNTIF($A4922:$G4922,D4922)</f>
        <v>1</v>
      </c>
      <c r="L4922">
        <f>COUNTIF($A4922:$G4922,E4922)</f>
        <v>1</v>
      </c>
      <c r="M4922">
        <f>COUNTIF($A4922:$G4922,F4922)</f>
        <v>2</v>
      </c>
      <c r="N4922">
        <f>COUNTIF($A4922:$G4922,G4922)</f>
        <v>1</v>
      </c>
      <c r="O4922" t="str">
        <f>IF(H4922=3, A4922, "")</f>
        <v/>
      </c>
      <c r="P4922" t="str">
        <f>IF(I4922=3, B4922, "")</f>
        <v/>
      </c>
      <c r="Q4922" t="str">
        <f>IF(J4922=3, C4922, "")</f>
        <v/>
      </c>
      <c r="R4922" t="str">
        <f>IF(K4922=3, D4922, "")</f>
        <v/>
      </c>
      <c r="S4922" t="str">
        <f>IF(L4922=3, E4922, "")</f>
        <v/>
      </c>
      <c r="T4922" t="str">
        <f>IF(M4922=3, F4922, "")</f>
        <v/>
      </c>
      <c r="U4922" t="str">
        <f>IF(N4922=3, G4922, "")</f>
        <v/>
      </c>
      <c r="V4922">
        <f>SUM(O4922:U4922)*2</f>
        <v>0</v>
      </c>
      <c r="W4922">
        <f>SUM(A4922:G4922)-SUM(O4922:U4922)</f>
        <v>216</v>
      </c>
      <c r="X4922">
        <f>IF(AND(SUM(H4922:N4922)=13,V4922&lt;=W4922),1,0)</f>
        <v>0</v>
      </c>
    </row>
    <row r="4923" spans="1:24" hidden="1" x14ac:dyDescent="0.2">
      <c r="A4923">
        <v>75</v>
      </c>
      <c r="B4923">
        <v>93</v>
      </c>
      <c r="C4923">
        <v>87</v>
      </c>
      <c r="D4923">
        <v>86</v>
      </c>
      <c r="E4923">
        <v>50</v>
      </c>
      <c r="F4923">
        <v>93</v>
      </c>
      <c r="G4923">
        <v>44</v>
      </c>
      <c r="H4923">
        <f>COUNTIF($A4923:$G4923,A4923)</f>
        <v>1</v>
      </c>
      <c r="I4923">
        <f>COUNTIF($A4923:$G4923,B4923)</f>
        <v>2</v>
      </c>
      <c r="J4923">
        <f>COUNTIF($A4923:$G4923,C4923)</f>
        <v>1</v>
      </c>
      <c r="K4923">
        <f>COUNTIF($A4923:$G4923,D4923)</f>
        <v>1</v>
      </c>
      <c r="L4923">
        <f>COUNTIF($A4923:$G4923,E4923)</f>
        <v>1</v>
      </c>
      <c r="M4923">
        <f>COUNTIF($A4923:$G4923,F4923)</f>
        <v>2</v>
      </c>
      <c r="N4923">
        <f>COUNTIF($A4923:$G4923,G4923)</f>
        <v>1</v>
      </c>
      <c r="O4923" t="str">
        <f>IF(H4923=3, A4923, "")</f>
        <v/>
      </c>
      <c r="P4923" t="str">
        <f>IF(I4923=3, B4923, "")</f>
        <v/>
      </c>
      <c r="Q4923" t="str">
        <f>IF(J4923=3, C4923, "")</f>
        <v/>
      </c>
      <c r="R4923" t="str">
        <f>IF(K4923=3, D4923, "")</f>
        <v/>
      </c>
      <c r="S4923" t="str">
        <f>IF(L4923=3, E4923, "")</f>
        <v/>
      </c>
      <c r="T4923" t="str">
        <f>IF(M4923=3, F4923, "")</f>
        <v/>
      </c>
      <c r="U4923" t="str">
        <f>IF(N4923=3, G4923, "")</f>
        <v/>
      </c>
      <c r="V4923">
        <f>SUM(O4923:U4923)*2</f>
        <v>0</v>
      </c>
      <c r="W4923">
        <f>SUM(A4923:G4923)-SUM(O4923:U4923)</f>
        <v>528</v>
      </c>
      <c r="X4923">
        <f>IF(AND(SUM(H4923:N4923)=13,V4923&lt;=W4923),1,0)</f>
        <v>0</v>
      </c>
    </row>
    <row r="4924" spans="1:24" hidden="1" x14ac:dyDescent="0.2">
      <c r="A4924">
        <v>74</v>
      </c>
      <c r="B4924">
        <v>1</v>
      </c>
      <c r="C4924">
        <v>77</v>
      </c>
      <c r="D4924">
        <v>96</v>
      </c>
      <c r="E4924">
        <v>49</v>
      </c>
      <c r="F4924">
        <v>1</v>
      </c>
      <c r="G4924">
        <v>32</v>
      </c>
      <c r="H4924">
        <f>COUNTIF($A4924:$G4924,A4924)</f>
        <v>1</v>
      </c>
      <c r="I4924">
        <f>COUNTIF($A4924:$G4924,B4924)</f>
        <v>2</v>
      </c>
      <c r="J4924">
        <f>COUNTIF($A4924:$G4924,C4924)</f>
        <v>1</v>
      </c>
      <c r="K4924">
        <f>COUNTIF($A4924:$G4924,D4924)</f>
        <v>1</v>
      </c>
      <c r="L4924">
        <f>COUNTIF($A4924:$G4924,E4924)</f>
        <v>1</v>
      </c>
      <c r="M4924">
        <f>COUNTIF($A4924:$G4924,F4924)</f>
        <v>2</v>
      </c>
      <c r="N4924">
        <f>COUNTIF($A4924:$G4924,G4924)</f>
        <v>1</v>
      </c>
      <c r="O4924" t="str">
        <f>IF(H4924=3, A4924, "")</f>
        <v/>
      </c>
      <c r="P4924" t="str">
        <f>IF(I4924=3, B4924, "")</f>
        <v/>
      </c>
      <c r="Q4924" t="str">
        <f>IF(J4924=3, C4924, "")</f>
        <v/>
      </c>
      <c r="R4924" t="str">
        <f>IF(K4924=3, D4924, "")</f>
        <v/>
      </c>
      <c r="S4924" t="str">
        <f>IF(L4924=3, E4924, "")</f>
        <v/>
      </c>
      <c r="T4924" t="str">
        <f>IF(M4924=3, F4924, "")</f>
        <v/>
      </c>
      <c r="U4924" t="str">
        <f>IF(N4924=3, G4924, "")</f>
        <v/>
      </c>
      <c r="V4924">
        <f>SUM(O4924:U4924)*2</f>
        <v>0</v>
      </c>
      <c r="W4924">
        <f>SUM(A4924:G4924)-SUM(O4924:U4924)</f>
        <v>330</v>
      </c>
      <c r="X4924">
        <f>IF(AND(SUM(H4924:N4924)=13,V4924&lt;=W4924),1,0)</f>
        <v>0</v>
      </c>
    </row>
    <row r="4925" spans="1:24" hidden="1" x14ac:dyDescent="0.2">
      <c r="A4925">
        <v>18</v>
      </c>
      <c r="B4925">
        <v>25</v>
      </c>
      <c r="C4925">
        <v>21</v>
      </c>
      <c r="D4925">
        <v>27</v>
      </c>
      <c r="E4925">
        <v>18</v>
      </c>
      <c r="F4925">
        <v>8</v>
      </c>
      <c r="G4925">
        <v>67</v>
      </c>
      <c r="H4925">
        <f>COUNTIF($A4925:$G4925,A4925)</f>
        <v>2</v>
      </c>
      <c r="I4925">
        <f>COUNTIF($A4925:$G4925,B4925)</f>
        <v>1</v>
      </c>
      <c r="J4925">
        <f>COUNTIF($A4925:$G4925,C4925)</f>
        <v>1</v>
      </c>
      <c r="K4925">
        <f>COUNTIF($A4925:$G4925,D4925)</f>
        <v>1</v>
      </c>
      <c r="L4925">
        <f>COUNTIF($A4925:$G4925,E4925)</f>
        <v>2</v>
      </c>
      <c r="M4925">
        <f>COUNTIF($A4925:$G4925,F4925)</f>
        <v>1</v>
      </c>
      <c r="N4925">
        <f>COUNTIF($A4925:$G4925,G4925)</f>
        <v>1</v>
      </c>
      <c r="O4925" t="str">
        <f>IF(H4925=3, A4925, "")</f>
        <v/>
      </c>
      <c r="P4925" t="str">
        <f>IF(I4925=3, B4925, "")</f>
        <v/>
      </c>
      <c r="Q4925" t="str">
        <f>IF(J4925=3, C4925, "")</f>
        <v/>
      </c>
      <c r="R4925" t="str">
        <f>IF(K4925=3, D4925, "")</f>
        <v/>
      </c>
      <c r="S4925" t="str">
        <f>IF(L4925=3, E4925, "")</f>
        <v/>
      </c>
      <c r="T4925" t="str">
        <f>IF(M4925=3, F4925, "")</f>
        <v/>
      </c>
      <c r="U4925" t="str">
        <f>IF(N4925=3, G4925, "")</f>
        <v/>
      </c>
      <c r="V4925">
        <f>SUM(O4925:U4925)*2</f>
        <v>0</v>
      </c>
      <c r="W4925">
        <f>SUM(A4925:G4925)-SUM(O4925:U4925)</f>
        <v>184</v>
      </c>
      <c r="X4925">
        <f>IF(AND(SUM(H4925:N4925)=13,V4925&lt;=W4925),1,0)</f>
        <v>0</v>
      </c>
    </row>
    <row r="4926" spans="1:24" hidden="1" x14ac:dyDescent="0.2">
      <c r="A4926">
        <v>67</v>
      </c>
      <c r="B4926">
        <v>56</v>
      </c>
      <c r="C4926">
        <v>62</v>
      </c>
      <c r="D4926">
        <v>68</v>
      </c>
      <c r="E4926">
        <v>67</v>
      </c>
      <c r="F4926">
        <v>28</v>
      </c>
      <c r="G4926">
        <v>90</v>
      </c>
      <c r="H4926">
        <f>COUNTIF($A4926:$G4926,A4926)</f>
        <v>2</v>
      </c>
      <c r="I4926">
        <f>COUNTIF($A4926:$G4926,B4926)</f>
        <v>1</v>
      </c>
      <c r="J4926">
        <f>COUNTIF($A4926:$G4926,C4926)</f>
        <v>1</v>
      </c>
      <c r="K4926">
        <f>COUNTIF($A4926:$G4926,D4926)</f>
        <v>1</v>
      </c>
      <c r="L4926">
        <f>COUNTIF($A4926:$G4926,E4926)</f>
        <v>2</v>
      </c>
      <c r="M4926">
        <f>COUNTIF($A4926:$G4926,F4926)</f>
        <v>1</v>
      </c>
      <c r="N4926">
        <f>COUNTIF($A4926:$G4926,G4926)</f>
        <v>1</v>
      </c>
      <c r="O4926" t="str">
        <f>IF(H4926=3, A4926, "")</f>
        <v/>
      </c>
      <c r="P4926" t="str">
        <f>IF(I4926=3, B4926, "")</f>
        <v/>
      </c>
      <c r="Q4926" t="str">
        <f>IF(J4926=3, C4926, "")</f>
        <v/>
      </c>
      <c r="R4926" t="str">
        <f>IF(K4926=3, D4926, "")</f>
        <v/>
      </c>
      <c r="S4926" t="str">
        <f>IF(L4926=3, E4926, "")</f>
        <v/>
      </c>
      <c r="T4926" t="str">
        <f>IF(M4926=3, F4926, "")</f>
        <v/>
      </c>
      <c r="U4926" t="str">
        <f>IF(N4926=3, G4926, "")</f>
        <v/>
      </c>
      <c r="V4926">
        <f>SUM(O4926:U4926)*2</f>
        <v>0</v>
      </c>
      <c r="W4926">
        <f>SUM(A4926:G4926)-SUM(O4926:U4926)</f>
        <v>438</v>
      </c>
      <c r="X4926">
        <f>IF(AND(SUM(H4926:N4926)=13,V4926&lt;=W4926),1,0)</f>
        <v>0</v>
      </c>
    </row>
    <row r="4927" spans="1:24" hidden="1" x14ac:dyDescent="0.2">
      <c r="A4927">
        <v>57</v>
      </c>
      <c r="B4927">
        <v>37</v>
      </c>
      <c r="C4927">
        <v>30</v>
      </c>
      <c r="D4927">
        <v>35</v>
      </c>
      <c r="E4927">
        <v>57</v>
      </c>
      <c r="F4927">
        <v>37</v>
      </c>
      <c r="G4927">
        <v>94</v>
      </c>
      <c r="H4927">
        <f>COUNTIF($A4927:$G4927,A4927)</f>
        <v>2</v>
      </c>
      <c r="I4927">
        <f>COUNTIF($A4927:$G4927,B4927)</f>
        <v>2</v>
      </c>
      <c r="J4927">
        <f>COUNTIF($A4927:$G4927,C4927)</f>
        <v>1</v>
      </c>
      <c r="K4927">
        <f>COUNTIF($A4927:$G4927,D4927)</f>
        <v>1</v>
      </c>
      <c r="L4927">
        <f>COUNTIF($A4927:$G4927,E4927)</f>
        <v>2</v>
      </c>
      <c r="M4927">
        <f>COUNTIF($A4927:$G4927,F4927)</f>
        <v>2</v>
      </c>
      <c r="N4927">
        <f>COUNTIF($A4927:$G4927,G4927)</f>
        <v>1</v>
      </c>
      <c r="O4927" t="str">
        <f>IF(H4927=3, A4927, "")</f>
        <v/>
      </c>
      <c r="P4927" t="str">
        <f>IF(I4927=3, B4927, "")</f>
        <v/>
      </c>
      <c r="Q4927" t="str">
        <f>IF(J4927=3, C4927, "")</f>
        <v/>
      </c>
      <c r="R4927" t="str">
        <f>IF(K4927=3, D4927, "")</f>
        <v/>
      </c>
      <c r="S4927" t="str">
        <f>IF(L4927=3, E4927, "")</f>
        <v/>
      </c>
      <c r="T4927" t="str">
        <f>IF(M4927=3, F4927, "")</f>
        <v/>
      </c>
      <c r="U4927" t="str">
        <f>IF(N4927=3, G4927, "")</f>
        <v/>
      </c>
      <c r="V4927">
        <f>SUM(O4927:U4927)*2</f>
        <v>0</v>
      </c>
      <c r="W4927">
        <f>SUM(A4927:G4927)-SUM(O4927:U4927)</f>
        <v>347</v>
      </c>
      <c r="X4927">
        <f>IF(AND(SUM(H4927:N4927)=13,V4927&lt;=W4927),1,0)</f>
        <v>0</v>
      </c>
    </row>
    <row r="4928" spans="1:24" hidden="1" x14ac:dyDescent="0.2">
      <c r="A4928">
        <v>43</v>
      </c>
      <c r="B4928">
        <v>65</v>
      </c>
      <c r="C4928">
        <v>83</v>
      </c>
      <c r="D4928">
        <v>85</v>
      </c>
      <c r="E4928">
        <v>14</v>
      </c>
      <c r="F4928">
        <v>65</v>
      </c>
      <c r="G4928">
        <v>19</v>
      </c>
      <c r="H4928">
        <f>COUNTIF($A4928:$G4928,A4928)</f>
        <v>1</v>
      </c>
      <c r="I4928">
        <f>COUNTIF($A4928:$G4928,B4928)</f>
        <v>2</v>
      </c>
      <c r="J4928">
        <f>COUNTIF($A4928:$G4928,C4928)</f>
        <v>1</v>
      </c>
      <c r="K4928">
        <f>COUNTIF($A4928:$G4928,D4928)</f>
        <v>1</v>
      </c>
      <c r="L4928">
        <f>COUNTIF($A4928:$G4928,E4928)</f>
        <v>1</v>
      </c>
      <c r="M4928">
        <f>COUNTIF($A4928:$G4928,F4928)</f>
        <v>2</v>
      </c>
      <c r="N4928">
        <f>COUNTIF($A4928:$G4928,G4928)</f>
        <v>1</v>
      </c>
      <c r="O4928" t="str">
        <f>IF(H4928=3, A4928, "")</f>
        <v/>
      </c>
      <c r="P4928" t="str">
        <f>IF(I4928=3, B4928, "")</f>
        <v/>
      </c>
      <c r="Q4928" t="str">
        <f>IF(J4928=3, C4928, "")</f>
        <v/>
      </c>
      <c r="R4928" t="str">
        <f>IF(K4928=3, D4928, "")</f>
        <v/>
      </c>
      <c r="S4928" t="str">
        <f>IF(L4928=3, E4928, "")</f>
        <v/>
      </c>
      <c r="T4928" t="str">
        <f>IF(M4928=3, F4928, "")</f>
        <v/>
      </c>
      <c r="U4928" t="str">
        <f>IF(N4928=3, G4928, "")</f>
        <v/>
      </c>
      <c r="V4928">
        <f>SUM(O4928:U4928)*2</f>
        <v>0</v>
      </c>
      <c r="W4928">
        <f>SUM(A4928:G4928)-SUM(O4928:U4928)</f>
        <v>374</v>
      </c>
      <c r="X4928">
        <f>IF(AND(SUM(H4928:N4928)=13,V4928&lt;=W4928),1,0)</f>
        <v>0</v>
      </c>
    </row>
    <row r="4929" spans="1:24" hidden="1" x14ac:dyDescent="0.2">
      <c r="A4929">
        <v>44</v>
      </c>
      <c r="B4929">
        <v>31</v>
      </c>
      <c r="C4929">
        <v>57</v>
      </c>
      <c r="D4929">
        <v>81</v>
      </c>
      <c r="E4929">
        <v>29</v>
      </c>
      <c r="F4929">
        <v>93</v>
      </c>
      <c r="G4929">
        <v>30</v>
      </c>
      <c r="H4929">
        <f>COUNTIF($A4929:$G4929,A4929)</f>
        <v>1</v>
      </c>
      <c r="I4929">
        <f>COUNTIF($A4929:$G4929,B4929)</f>
        <v>1</v>
      </c>
      <c r="J4929">
        <f>COUNTIF($A4929:$G4929,C4929)</f>
        <v>1</v>
      </c>
      <c r="K4929">
        <f>COUNTIF($A4929:$G4929,D4929)</f>
        <v>1</v>
      </c>
      <c r="L4929">
        <f>COUNTIF($A4929:$G4929,E4929)</f>
        <v>1</v>
      </c>
      <c r="M4929">
        <f>COUNTIF($A4929:$G4929,F4929)</f>
        <v>1</v>
      </c>
      <c r="N4929">
        <f>COUNTIF($A4929:$G4929,G4929)</f>
        <v>1</v>
      </c>
      <c r="O4929" t="str">
        <f>IF(H4929=3, A4929, "")</f>
        <v/>
      </c>
      <c r="P4929" t="str">
        <f>IF(I4929=3, B4929, "")</f>
        <v/>
      </c>
      <c r="Q4929" t="str">
        <f>IF(J4929=3, C4929, "")</f>
        <v/>
      </c>
      <c r="R4929" t="str">
        <f>IF(K4929=3, D4929, "")</f>
        <v/>
      </c>
      <c r="S4929" t="str">
        <f>IF(L4929=3, E4929, "")</f>
        <v/>
      </c>
      <c r="T4929" t="str">
        <f>IF(M4929=3, F4929, "")</f>
        <v/>
      </c>
      <c r="U4929" t="str">
        <f>IF(N4929=3, G4929, "")</f>
        <v/>
      </c>
      <c r="V4929">
        <f>SUM(O4929:U4929)*2</f>
        <v>0</v>
      </c>
      <c r="W4929">
        <f>SUM(A4929:G4929)-SUM(O4929:U4929)</f>
        <v>365</v>
      </c>
      <c r="X4929">
        <f>IF(AND(SUM(H4929:N4929)=13,V4929&lt;=W4929),1,0)</f>
        <v>0</v>
      </c>
    </row>
    <row r="4930" spans="1:24" hidden="1" x14ac:dyDescent="0.2">
      <c r="A4930">
        <v>32</v>
      </c>
      <c r="B4930">
        <v>46</v>
      </c>
      <c r="C4930">
        <v>26</v>
      </c>
      <c r="D4930">
        <v>49</v>
      </c>
      <c r="E4930">
        <v>32</v>
      </c>
      <c r="F4930">
        <v>46</v>
      </c>
      <c r="G4930">
        <v>57</v>
      </c>
      <c r="H4930">
        <f>COUNTIF($A4930:$G4930,A4930)</f>
        <v>2</v>
      </c>
      <c r="I4930">
        <f>COUNTIF($A4930:$G4930,B4930)</f>
        <v>2</v>
      </c>
      <c r="J4930">
        <f>COUNTIF($A4930:$G4930,C4930)</f>
        <v>1</v>
      </c>
      <c r="K4930">
        <f>COUNTIF($A4930:$G4930,D4930)</f>
        <v>1</v>
      </c>
      <c r="L4930">
        <f>COUNTIF($A4930:$G4930,E4930)</f>
        <v>2</v>
      </c>
      <c r="M4930">
        <f>COUNTIF($A4930:$G4930,F4930)</f>
        <v>2</v>
      </c>
      <c r="N4930">
        <f>COUNTIF($A4930:$G4930,G4930)</f>
        <v>1</v>
      </c>
      <c r="O4930" t="str">
        <f>IF(H4930=3, A4930, "")</f>
        <v/>
      </c>
      <c r="P4930" t="str">
        <f>IF(I4930=3, B4930, "")</f>
        <v/>
      </c>
      <c r="Q4930" t="str">
        <f>IF(J4930=3, C4930, "")</f>
        <v/>
      </c>
      <c r="R4930" t="str">
        <f>IF(K4930=3, D4930, "")</f>
        <v/>
      </c>
      <c r="S4930" t="str">
        <f>IF(L4930=3, E4930, "")</f>
        <v/>
      </c>
      <c r="T4930" t="str">
        <f>IF(M4930=3, F4930, "")</f>
        <v/>
      </c>
      <c r="U4930" t="str">
        <f>IF(N4930=3, G4930, "")</f>
        <v/>
      </c>
      <c r="V4930">
        <f>SUM(O4930:U4930)*2</f>
        <v>0</v>
      </c>
      <c r="W4930">
        <f>SUM(A4930:G4930)-SUM(O4930:U4930)</f>
        <v>288</v>
      </c>
      <c r="X4930">
        <f>IF(AND(SUM(H4930:N4930)=13,V4930&lt;=W4930),1,0)</f>
        <v>0</v>
      </c>
    </row>
    <row r="4931" spans="1:24" hidden="1" x14ac:dyDescent="0.2">
      <c r="A4931">
        <v>67</v>
      </c>
      <c r="B4931">
        <v>69</v>
      </c>
      <c r="C4931">
        <v>43</v>
      </c>
      <c r="D4931">
        <v>34</v>
      </c>
      <c r="E4931">
        <v>67</v>
      </c>
      <c r="F4931">
        <v>138</v>
      </c>
      <c r="G4931">
        <v>50</v>
      </c>
      <c r="H4931">
        <f>COUNTIF($A4931:$G4931,A4931)</f>
        <v>2</v>
      </c>
      <c r="I4931">
        <f>COUNTIF($A4931:$G4931,B4931)</f>
        <v>1</v>
      </c>
      <c r="J4931">
        <f>COUNTIF($A4931:$G4931,C4931)</f>
        <v>1</v>
      </c>
      <c r="K4931">
        <f>COUNTIF($A4931:$G4931,D4931)</f>
        <v>1</v>
      </c>
      <c r="L4931">
        <f>COUNTIF($A4931:$G4931,E4931)</f>
        <v>2</v>
      </c>
      <c r="M4931">
        <f>COUNTIF($A4931:$G4931,F4931)</f>
        <v>1</v>
      </c>
      <c r="N4931">
        <f>COUNTIF($A4931:$G4931,G4931)</f>
        <v>1</v>
      </c>
      <c r="O4931" t="str">
        <f>IF(H4931=3, A4931, "")</f>
        <v/>
      </c>
      <c r="P4931" t="str">
        <f>IF(I4931=3, B4931, "")</f>
        <v/>
      </c>
      <c r="Q4931" t="str">
        <f>IF(J4931=3, C4931, "")</f>
        <v/>
      </c>
      <c r="R4931" t="str">
        <f>IF(K4931=3, D4931, "")</f>
        <v/>
      </c>
      <c r="S4931" t="str">
        <f>IF(L4931=3, E4931, "")</f>
        <v/>
      </c>
      <c r="T4931" t="str">
        <f>IF(M4931=3, F4931, "")</f>
        <v/>
      </c>
      <c r="U4931" t="str">
        <f>IF(N4931=3, G4931, "")</f>
        <v/>
      </c>
      <c r="V4931">
        <f>SUM(O4931:U4931)*2</f>
        <v>0</v>
      </c>
      <c r="W4931">
        <f>SUM(A4931:G4931)-SUM(O4931:U4931)</f>
        <v>468</v>
      </c>
      <c r="X4931">
        <f>IF(AND(SUM(H4931:N4931)=13,V4931&lt;=W4931),1,0)</f>
        <v>0</v>
      </c>
    </row>
    <row r="4932" spans="1:24" hidden="1" x14ac:dyDescent="0.2">
      <c r="A4932">
        <v>90</v>
      </c>
      <c r="B4932">
        <v>69</v>
      </c>
      <c r="C4932">
        <v>58</v>
      </c>
      <c r="D4932">
        <v>43</v>
      </c>
      <c r="E4932">
        <v>180</v>
      </c>
      <c r="F4932">
        <v>46</v>
      </c>
      <c r="G4932">
        <v>13</v>
      </c>
      <c r="H4932">
        <f>COUNTIF($A4932:$G4932,A4932)</f>
        <v>1</v>
      </c>
      <c r="I4932">
        <f>COUNTIF($A4932:$G4932,B4932)</f>
        <v>1</v>
      </c>
      <c r="J4932">
        <f>COUNTIF($A4932:$G4932,C4932)</f>
        <v>1</v>
      </c>
      <c r="K4932">
        <f>COUNTIF($A4932:$G4932,D4932)</f>
        <v>1</v>
      </c>
      <c r="L4932">
        <f>COUNTIF($A4932:$G4932,E4932)</f>
        <v>1</v>
      </c>
      <c r="M4932">
        <f>COUNTIF($A4932:$G4932,F4932)</f>
        <v>1</v>
      </c>
      <c r="N4932">
        <f>COUNTIF($A4932:$G4932,G4932)</f>
        <v>1</v>
      </c>
      <c r="O4932" t="str">
        <f>IF(H4932=3, A4932, "")</f>
        <v/>
      </c>
      <c r="P4932" t="str">
        <f>IF(I4932=3, B4932, "")</f>
        <v/>
      </c>
      <c r="Q4932" t="str">
        <f>IF(J4932=3, C4932, "")</f>
        <v/>
      </c>
      <c r="R4932" t="str">
        <f>IF(K4932=3, D4932, "")</f>
        <v/>
      </c>
      <c r="S4932" t="str">
        <f>IF(L4932=3, E4932, "")</f>
        <v/>
      </c>
      <c r="T4932" t="str">
        <f>IF(M4932=3, F4932, "")</f>
        <v/>
      </c>
      <c r="U4932" t="str">
        <f>IF(N4932=3, G4932, "")</f>
        <v/>
      </c>
      <c r="V4932">
        <f>SUM(O4932:U4932)*2</f>
        <v>0</v>
      </c>
      <c r="W4932">
        <f>SUM(A4932:G4932)-SUM(O4932:U4932)</f>
        <v>499</v>
      </c>
      <c r="X4932">
        <f>IF(AND(SUM(H4932:N4932)=13,V4932&lt;=W4932),1,0)</f>
        <v>0</v>
      </c>
    </row>
    <row r="4933" spans="1:24" hidden="1" x14ac:dyDescent="0.2">
      <c r="A4933">
        <v>94</v>
      </c>
      <c r="B4933">
        <v>76</v>
      </c>
      <c r="C4933">
        <v>34</v>
      </c>
      <c r="D4933">
        <v>46</v>
      </c>
      <c r="E4933">
        <v>188</v>
      </c>
      <c r="F4933">
        <v>25</v>
      </c>
      <c r="G4933">
        <v>19</v>
      </c>
      <c r="H4933">
        <f>COUNTIF($A4933:$G4933,A4933)</f>
        <v>1</v>
      </c>
      <c r="I4933">
        <f>COUNTIF($A4933:$G4933,B4933)</f>
        <v>1</v>
      </c>
      <c r="J4933">
        <f>COUNTIF($A4933:$G4933,C4933)</f>
        <v>1</v>
      </c>
      <c r="K4933">
        <f>COUNTIF($A4933:$G4933,D4933)</f>
        <v>1</v>
      </c>
      <c r="L4933">
        <f>COUNTIF($A4933:$G4933,E4933)</f>
        <v>1</v>
      </c>
      <c r="M4933">
        <f>COUNTIF($A4933:$G4933,F4933)</f>
        <v>1</v>
      </c>
      <c r="N4933">
        <f>COUNTIF($A4933:$G4933,G4933)</f>
        <v>1</v>
      </c>
      <c r="O4933" t="str">
        <f>IF(H4933=3, A4933, "")</f>
        <v/>
      </c>
      <c r="P4933" t="str">
        <f>IF(I4933=3, B4933, "")</f>
        <v/>
      </c>
      <c r="Q4933" t="str">
        <f>IF(J4933=3, C4933, "")</f>
        <v/>
      </c>
      <c r="R4933" t="str">
        <f>IF(K4933=3, D4933, "")</f>
        <v/>
      </c>
      <c r="S4933" t="str">
        <f>IF(L4933=3, E4933, "")</f>
        <v/>
      </c>
      <c r="T4933" t="str">
        <f>IF(M4933=3, F4933, "")</f>
        <v/>
      </c>
      <c r="U4933" t="str">
        <f>IF(N4933=3, G4933, "")</f>
        <v/>
      </c>
      <c r="V4933">
        <f>SUM(O4933:U4933)*2</f>
        <v>0</v>
      </c>
      <c r="W4933">
        <f>SUM(A4933:G4933)-SUM(O4933:U4933)</f>
        <v>482</v>
      </c>
      <c r="X4933">
        <f>IF(AND(SUM(H4933:N4933)=13,V4933&lt;=W4933),1,0)</f>
        <v>0</v>
      </c>
    </row>
    <row r="4934" spans="1:24" hidden="1" x14ac:dyDescent="0.2">
      <c r="A4934">
        <v>30</v>
      </c>
      <c r="B4934">
        <v>48</v>
      </c>
      <c r="C4934">
        <v>72</v>
      </c>
      <c r="D4934">
        <v>76</v>
      </c>
      <c r="E4934">
        <v>30</v>
      </c>
      <c r="F4934">
        <v>32</v>
      </c>
      <c r="G4934">
        <v>32</v>
      </c>
      <c r="H4934">
        <f>COUNTIF($A4934:$G4934,A4934)</f>
        <v>2</v>
      </c>
      <c r="I4934">
        <f>COUNTIF($A4934:$G4934,B4934)</f>
        <v>1</v>
      </c>
      <c r="J4934">
        <f>COUNTIF($A4934:$G4934,C4934)</f>
        <v>1</v>
      </c>
      <c r="K4934">
        <f>COUNTIF($A4934:$G4934,D4934)</f>
        <v>1</v>
      </c>
      <c r="L4934">
        <f>COUNTIF($A4934:$G4934,E4934)</f>
        <v>2</v>
      </c>
      <c r="M4934">
        <f>COUNTIF($A4934:$G4934,F4934)</f>
        <v>2</v>
      </c>
      <c r="N4934">
        <f>COUNTIF($A4934:$G4934,G4934)</f>
        <v>2</v>
      </c>
      <c r="O4934" t="str">
        <f>IF(H4934=3, A4934, "")</f>
        <v/>
      </c>
      <c r="P4934" t="str">
        <f>IF(I4934=3, B4934, "")</f>
        <v/>
      </c>
      <c r="Q4934" t="str">
        <f>IF(J4934=3, C4934, "")</f>
        <v/>
      </c>
      <c r="R4934" t="str">
        <f>IF(K4934=3, D4934, "")</f>
        <v/>
      </c>
      <c r="S4934" t="str">
        <f>IF(L4934=3, E4934, "")</f>
        <v/>
      </c>
      <c r="T4934" t="str">
        <f>IF(M4934=3, F4934, "")</f>
        <v/>
      </c>
      <c r="U4934" t="str">
        <f>IF(N4934=3, G4934, "")</f>
        <v/>
      </c>
      <c r="V4934">
        <f>SUM(O4934:U4934)*2</f>
        <v>0</v>
      </c>
      <c r="W4934">
        <f>SUM(A4934:G4934)-SUM(O4934:U4934)</f>
        <v>320</v>
      </c>
      <c r="X4934">
        <f>IF(AND(SUM(H4934:N4934)=13,V4934&lt;=W4934),1,0)</f>
        <v>0</v>
      </c>
    </row>
    <row r="4935" spans="1:24" hidden="1" x14ac:dyDescent="0.2">
      <c r="A4935">
        <v>57</v>
      </c>
      <c r="B4935">
        <v>48</v>
      </c>
      <c r="C4935">
        <v>47</v>
      </c>
      <c r="D4935">
        <v>70</v>
      </c>
      <c r="E4935">
        <v>28</v>
      </c>
      <c r="F4935">
        <v>48</v>
      </c>
      <c r="G4935">
        <v>31</v>
      </c>
      <c r="H4935">
        <f>COUNTIF($A4935:$G4935,A4935)</f>
        <v>1</v>
      </c>
      <c r="I4935">
        <f>COUNTIF($A4935:$G4935,B4935)</f>
        <v>2</v>
      </c>
      <c r="J4935">
        <f>COUNTIF($A4935:$G4935,C4935)</f>
        <v>1</v>
      </c>
      <c r="K4935">
        <f>COUNTIF($A4935:$G4935,D4935)</f>
        <v>1</v>
      </c>
      <c r="L4935">
        <f>COUNTIF($A4935:$G4935,E4935)</f>
        <v>1</v>
      </c>
      <c r="M4935">
        <f>COUNTIF($A4935:$G4935,F4935)</f>
        <v>2</v>
      </c>
      <c r="N4935">
        <f>COUNTIF($A4935:$G4935,G4935)</f>
        <v>1</v>
      </c>
      <c r="O4935" t="str">
        <f>IF(H4935=3, A4935, "")</f>
        <v/>
      </c>
      <c r="P4935" t="str">
        <f>IF(I4935=3, B4935, "")</f>
        <v/>
      </c>
      <c r="Q4935" t="str">
        <f>IF(J4935=3, C4935, "")</f>
        <v/>
      </c>
      <c r="R4935" t="str">
        <f>IF(K4935=3, D4935, "")</f>
        <v/>
      </c>
      <c r="S4935" t="str">
        <f>IF(L4935=3, E4935, "")</f>
        <v/>
      </c>
      <c r="T4935" t="str">
        <f>IF(M4935=3, F4935, "")</f>
        <v/>
      </c>
      <c r="U4935" t="str">
        <f>IF(N4935=3, G4935, "")</f>
        <v/>
      </c>
      <c r="V4935">
        <f>SUM(O4935:U4935)*2</f>
        <v>0</v>
      </c>
      <c r="W4935">
        <f>SUM(A4935:G4935)-SUM(O4935:U4935)</f>
        <v>329</v>
      </c>
      <c r="X4935">
        <f>IF(AND(SUM(H4935:N4935)=13,V4935&lt;=W4935),1,0)</f>
        <v>0</v>
      </c>
    </row>
    <row r="4936" spans="1:24" hidden="1" x14ac:dyDescent="0.2">
      <c r="A4936">
        <v>50</v>
      </c>
      <c r="B4936">
        <v>55</v>
      </c>
      <c r="C4936">
        <v>38</v>
      </c>
      <c r="D4936">
        <v>40</v>
      </c>
      <c r="E4936">
        <v>150</v>
      </c>
      <c r="F4936">
        <v>18</v>
      </c>
      <c r="G4936">
        <v>62</v>
      </c>
      <c r="H4936">
        <f>COUNTIF($A4936:$G4936,A4936)</f>
        <v>1</v>
      </c>
      <c r="I4936">
        <f>COUNTIF($A4936:$G4936,B4936)</f>
        <v>1</v>
      </c>
      <c r="J4936">
        <f>COUNTIF($A4936:$G4936,C4936)</f>
        <v>1</v>
      </c>
      <c r="K4936">
        <f>COUNTIF($A4936:$G4936,D4936)</f>
        <v>1</v>
      </c>
      <c r="L4936">
        <f>COUNTIF($A4936:$G4936,E4936)</f>
        <v>1</v>
      </c>
      <c r="M4936">
        <f>COUNTIF($A4936:$G4936,F4936)</f>
        <v>1</v>
      </c>
      <c r="N4936">
        <f>COUNTIF($A4936:$G4936,G4936)</f>
        <v>1</v>
      </c>
      <c r="O4936" t="str">
        <f>IF(H4936=3, A4936, "")</f>
        <v/>
      </c>
      <c r="P4936" t="str">
        <f>IF(I4936=3, B4936, "")</f>
        <v/>
      </c>
      <c r="Q4936" t="str">
        <f>IF(J4936=3, C4936, "")</f>
        <v/>
      </c>
      <c r="R4936" t="str">
        <f>IF(K4936=3, D4936, "")</f>
        <v/>
      </c>
      <c r="S4936" t="str">
        <f>IF(L4936=3, E4936, "")</f>
        <v/>
      </c>
      <c r="T4936" t="str">
        <f>IF(M4936=3, F4936, "")</f>
        <v/>
      </c>
      <c r="U4936" t="str">
        <f>IF(N4936=3, G4936, "")</f>
        <v/>
      </c>
      <c r="V4936">
        <f>SUM(O4936:U4936)*2</f>
        <v>0</v>
      </c>
      <c r="W4936">
        <f>SUM(A4936:G4936)-SUM(O4936:U4936)</f>
        <v>413</v>
      </c>
      <c r="X4936">
        <f>IF(AND(SUM(H4936:N4936)=13,V4936&lt;=W4936),1,0)</f>
        <v>0</v>
      </c>
    </row>
    <row r="4937" spans="1:24" hidden="1" x14ac:dyDescent="0.2">
      <c r="A4937">
        <v>13</v>
      </c>
      <c r="B4937">
        <v>85</v>
      </c>
      <c r="C4937">
        <v>78</v>
      </c>
      <c r="D4937">
        <v>52</v>
      </c>
      <c r="E4937">
        <v>13</v>
      </c>
      <c r="F4937">
        <v>127</v>
      </c>
      <c r="G4937">
        <v>60</v>
      </c>
      <c r="H4937">
        <f>COUNTIF($A4937:$G4937,A4937)</f>
        <v>2</v>
      </c>
      <c r="I4937">
        <f>COUNTIF($A4937:$G4937,B4937)</f>
        <v>1</v>
      </c>
      <c r="J4937">
        <f>COUNTIF($A4937:$G4937,C4937)</f>
        <v>1</v>
      </c>
      <c r="K4937">
        <f>COUNTIF($A4937:$G4937,D4937)</f>
        <v>1</v>
      </c>
      <c r="L4937">
        <f>COUNTIF($A4937:$G4937,E4937)</f>
        <v>2</v>
      </c>
      <c r="M4937">
        <f>COUNTIF($A4937:$G4937,F4937)</f>
        <v>1</v>
      </c>
      <c r="N4937">
        <f>COUNTIF($A4937:$G4937,G4937)</f>
        <v>1</v>
      </c>
      <c r="O4937" t="str">
        <f>IF(H4937=3, A4937, "")</f>
        <v/>
      </c>
      <c r="P4937" t="str">
        <f>IF(I4937=3, B4937, "")</f>
        <v/>
      </c>
      <c r="Q4937" t="str">
        <f>IF(J4937=3, C4937, "")</f>
        <v/>
      </c>
      <c r="R4937" t="str">
        <f>IF(K4937=3, D4937, "")</f>
        <v/>
      </c>
      <c r="S4937" t="str">
        <f>IF(L4937=3, E4937, "")</f>
        <v/>
      </c>
      <c r="T4937" t="str">
        <f>IF(M4937=3, F4937, "")</f>
        <v/>
      </c>
      <c r="U4937" t="str">
        <f>IF(N4937=3, G4937, "")</f>
        <v/>
      </c>
      <c r="V4937">
        <f>SUM(O4937:U4937)*2</f>
        <v>0</v>
      </c>
      <c r="W4937">
        <f>SUM(A4937:G4937)-SUM(O4937:U4937)</f>
        <v>428</v>
      </c>
      <c r="X4937">
        <f>IF(AND(SUM(H4937:N4937)=13,V4937&lt;=W4937),1,0)</f>
        <v>0</v>
      </c>
    </row>
    <row r="4938" spans="1:24" hidden="1" x14ac:dyDescent="0.2">
      <c r="A4938">
        <v>19</v>
      </c>
      <c r="B4938">
        <v>39</v>
      </c>
      <c r="C4938">
        <v>14</v>
      </c>
      <c r="D4938">
        <v>13</v>
      </c>
      <c r="E4938">
        <v>19</v>
      </c>
      <c r="F4938">
        <v>13</v>
      </c>
      <c r="G4938">
        <v>74</v>
      </c>
      <c r="H4938">
        <f>COUNTIF($A4938:$G4938,A4938)</f>
        <v>2</v>
      </c>
      <c r="I4938">
        <f>COUNTIF($A4938:$G4938,B4938)</f>
        <v>1</v>
      </c>
      <c r="J4938">
        <f>COUNTIF($A4938:$G4938,C4938)</f>
        <v>1</v>
      </c>
      <c r="K4938">
        <f>COUNTIF($A4938:$G4938,D4938)</f>
        <v>2</v>
      </c>
      <c r="L4938">
        <f>COUNTIF($A4938:$G4938,E4938)</f>
        <v>2</v>
      </c>
      <c r="M4938">
        <f>COUNTIF($A4938:$G4938,F4938)</f>
        <v>2</v>
      </c>
      <c r="N4938">
        <f>COUNTIF($A4938:$G4938,G4938)</f>
        <v>1</v>
      </c>
      <c r="O4938" t="str">
        <f>IF(H4938=3, A4938, "")</f>
        <v/>
      </c>
      <c r="P4938" t="str">
        <f>IF(I4938=3, B4938, "")</f>
        <v/>
      </c>
      <c r="Q4938" t="str">
        <f>IF(J4938=3, C4938, "")</f>
        <v/>
      </c>
      <c r="R4938" t="str">
        <f>IF(K4938=3, D4938, "")</f>
        <v/>
      </c>
      <c r="S4938" t="str">
        <f>IF(L4938=3, E4938, "")</f>
        <v/>
      </c>
      <c r="T4938" t="str">
        <f>IF(M4938=3, F4938, "")</f>
        <v/>
      </c>
      <c r="U4938" t="str">
        <f>IF(N4938=3, G4938, "")</f>
        <v/>
      </c>
      <c r="V4938">
        <f>SUM(O4938:U4938)*2</f>
        <v>0</v>
      </c>
      <c r="W4938">
        <f>SUM(A4938:G4938)-SUM(O4938:U4938)</f>
        <v>191</v>
      </c>
      <c r="X4938">
        <f>IF(AND(SUM(H4938:N4938)=13,V4938&lt;=W4938),1,0)</f>
        <v>0</v>
      </c>
    </row>
    <row r="4939" spans="1:24" hidden="1" x14ac:dyDescent="0.2">
      <c r="A4939">
        <v>17</v>
      </c>
      <c r="B4939">
        <v>16</v>
      </c>
      <c r="C4939">
        <v>26</v>
      </c>
      <c r="D4939">
        <v>19</v>
      </c>
      <c r="E4939">
        <v>17</v>
      </c>
      <c r="F4939">
        <v>10</v>
      </c>
      <c r="G4939">
        <v>20</v>
      </c>
      <c r="H4939">
        <f>COUNTIF($A4939:$G4939,A4939)</f>
        <v>2</v>
      </c>
      <c r="I4939">
        <f>COUNTIF($A4939:$G4939,B4939)</f>
        <v>1</v>
      </c>
      <c r="J4939">
        <f>COUNTIF($A4939:$G4939,C4939)</f>
        <v>1</v>
      </c>
      <c r="K4939">
        <f>COUNTIF($A4939:$G4939,D4939)</f>
        <v>1</v>
      </c>
      <c r="L4939">
        <f>COUNTIF($A4939:$G4939,E4939)</f>
        <v>2</v>
      </c>
      <c r="M4939">
        <f>COUNTIF($A4939:$G4939,F4939)</f>
        <v>1</v>
      </c>
      <c r="N4939">
        <f>COUNTIF($A4939:$G4939,G4939)</f>
        <v>1</v>
      </c>
      <c r="O4939" t="str">
        <f>IF(H4939=3, A4939, "")</f>
        <v/>
      </c>
      <c r="P4939" t="str">
        <f>IF(I4939=3, B4939, "")</f>
        <v/>
      </c>
      <c r="Q4939" t="str">
        <f>IF(J4939=3, C4939, "")</f>
        <v/>
      </c>
      <c r="R4939" t="str">
        <f>IF(K4939=3, D4939, "")</f>
        <v/>
      </c>
      <c r="S4939" t="str">
        <f>IF(L4939=3, E4939, "")</f>
        <v/>
      </c>
      <c r="T4939" t="str">
        <f>IF(M4939=3, F4939, "")</f>
        <v/>
      </c>
      <c r="U4939" t="str">
        <f>IF(N4939=3, G4939, "")</f>
        <v/>
      </c>
      <c r="V4939">
        <f>SUM(O4939:U4939)*2</f>
        <v>0</v>
      </c>
      <c r="W4939">
        <f>SUM(A4939:G4939)-SUM(O4939:U4939)</f>
        <v>125</v>
      </c>
      <c r="X4939">
        <f>IF(AND(SUM(H4939:N4939)=13,V4939&lt;=W4939),1,0)</f>
        <v>0</v>
      </c>
    </row>
    <row r="4940" spans="1:24" hidden="1" x14ac:dyDescent="0.2">
      <c r="A4940">
        <v>32</v>
      </c>
      <c r="B4940">
        <v>25</v>
      </c>
      <c r="C4940">
        <v>39</v>
      </c>
      <c r="D4940">
        <v>42</v>
      </c>
      <c r="E4940">
        <v>96</v>
      </c>
      <c r="F4940">
        <v>16</v>
      </c>
      <c r="G4940">
        <v>37</v>
      </c>
      <c r="H4940">
        <f>COUNTIF($A4940:$G4940,A4940)</f>
        <v>1</v>
      </c>
      <c r="I4940">
        <f>COUNTIF($A4940:$G4940,B4940)</f>
        <v>1</v>
      </c>
      <c r="J4940">
        <f>COUNTIF($A4940:$G4940,C4940)</f>
        <v>1</v>
      </c>
      <c r="K4940">
        <f>COUNTIF($A4940:$G4940,D4940)</f>
        <v>1</v>
      </c>
      <c r="L4940">
        <f>COUNTIF($A4940:$G4940,E4940)</f>
        <v>1</v>
      </c>
      <c r="M4940">
        <f>COUNTIF($A4940:$G4940,F4940)</f>
        <v>1</v>
      </c>
      <c r="N4940">
        <f>COUNTIF($A4940:$G4940,G4940)</f>
        <v>1</v>
      </c>
      <c r="O4940" t="str">
        <f>IF(H4940=3, A4940, "")</f>
        <v/>
      </c>
      <c r="P4940" t="str">
        <f>IF(I4940=3, B4940, "")</f>
        <v/>
      </c>
      <c r="Q4940" t="str">
        <f>IF(J4940=3, C4940, "")</f>
        <v/>
      </c>
      <c r="R4940" t="str">
        <f>IF(K4940=3, D4940, "")</f>
        <v/>
      </c>
      <c r="S4940" t="str">
        <f>IF(L4940=3, E4940, "")</f>
        <v/>
      </c>
      <c r="T4940" t="str">
        <f>IF(M4940=3, F4940, "")</f>
        <v/>
      </c>
      <c r="U4940" t="str">
        <f>IF(N4940=3, G4940, "")</f>
        <v/>
      </c>
      <c r="V4940">
        <f>SUM(O4940:U4940)*2</f>
        <v>0</v>
      </c>
      <c r="W4940">
        <f>SUM(A4940:G4940)-SUM(O4940:U4940)</f>
        <v>287</v>
      </c>
      <c r="X4940">
        <f>IF(AND(SUM(H4940:N4940)=13,V4940&lt;=W4940),1,0)</f>
        <v>0</v>
      </c>
    </row>
    <row r="4941" spans="1:24" hidden="1" x14ac:dyDescent="0.2">
      <c r="A4941">
        <v>31</v>
      </c>
      <c r="B4941">
        <v>29</v>
      </c>
      <c r="C4941">
        <v>13</v>
      </c>
      <c r="D4941">
        <v>25</v>
      </c>
      <c r="E4941">
        <v>31</v>
      </c>
      <c r="F4941">
        <v>29</v>
      </c>
      <c r="G4941">
        <v>52</v>
      </c>
      <c r="H4941">
        <f>COUNTIF($A4941:$G4941,A4941)</f>
        <v>2</v>
      </c>
      <c r="I4941">
        <f>COUNTIF($A4941:$G4941,B4941)</f>
        <v>2</v>
      </c>
      <c r="J4941">
        <f>COUNTIF($A4941:$G4941,C4941)</f>
        <v>1</v>
      </c>
      <c r="K4941">
        <f>COUNTIF($A4941:$G4941,D4941)</f>
        <v>1</v>
      </c>
      <c r="L4941">
        <f>COUNTIF($A4941:$G4941,E4941)</f>
        <v>2</v>
      </c>
      <c r="M4941">
        <f>COUNTIF($A4941:$G4941,F4941)</f>
        <v>2</v>
      </c>
      <c r="N4941">
        <f>COUNTIF($A4941:$G4941,G4941)</f>
        <v>1</v>
      </c>
      <c r="O4941" t="str">
        <f>IF(H4941=3, A4941, "")</f>
        <v/>
      </c>
      <c r="P4941" t="str">
        <f>IF(I4941=3, B4941, "")</f>
        <v/>
      </c>
      <c r="Q4941" t="str">
        <f>IF(J4941=3, C4941, "")</f>
        <v/>
      </c>
      <c r="R4941" t="str">
        <f>IF(K4941=3, D4941, "")</f>
        <v/>
      </c>
      <c r="S4941" t="str">
        <f>IF(L4941=3, E4941, "")</f>
        <v/>
      </c>
      <c r="T4941" t="str">
        <f>IF(M4941=3, F4941, "")</f>
        <v/>
      </c>
      <c r="U4941" t="str">
        <f>IF(N4941=3, G4941, "")</f>
        <v/>
      </c>
      <c r="V4941">
        <f>SUM(O4941:U4941)*2</f>
        <v>0</v>
      </c>
      <c r="W4941">
        <f>SUM(A4941:G4941)-SUM(O4941:U4941)</f>
        <v>210</v>
      </c>
      <c r="X4941">
        <f>IF(AND(SUM(H4941:N4941)=13,V4941&lt;=W4941),1,0)</f>
        <v>0</v>
      </c>
    </row>
    <row r="4942" spans="1:24" hidden="1" x14ac:dyDescent="0.2">
      <c r="A4942">
        <v>62</v>
      </c>
      <c r="B4942">
        <v>50</v>
      </c>
      <c r="C4942">
        <v>50</v>
      </c>
      <c r="D4942">
        <v>25</v>
      </c>
      <c r="E4942">
        <v>62</v>
      </c>
      <c r="F4942">
        <v>75</v>
      </c>
      <c r="G4942">
        <v>30</v>
      </c>
      <c r="H4942">
        <f>COUNTIF($A4942:$G4942,A4942)</f>
        <v>2</v>
      </c>
      <c r="I4942">
        <f>COUNTIF($A4942:$G4942,B4942)</f>
        <v>2</v>
      </c>
      <c r="J4942">
        <f>COUNTIF($A4942:$G4942,C4942)</f>
        <v>2</v>
      </c>
      <c r="K4942">
        <f>COUNTIF($A4942:$G4942,D4942)</f>
        <v>1</v>
      </c>
      <c r="L4942">
        <f>COUNTIF($A4942:$G4942,E4942)</f>
        <v>2</v>
      </c>
      <c r="M4942">
        <f>COUNTIF($A4942:$G4942,F4942)</f>
        <v>1</v>
      </c>
      <c r="N4942">
        <f>COUNTIF($A4942:$G4942,G4942)</f>
        <v>1</v>
      </c>
      <c r="O4942" t="str">
        <f>IF(H4942=3, A4942, "")</f>
        <v/>
      </c>
      <c r="P4942" t="str">
        <f>IF(I4942=3, B4942, "")</f>
        <v/>
      </c>
      <c r="Q4942" t="str">
        <f>IF(J4942=3, C4942, "")</f>
        <v/>
      </c>
      <c r="R4942" t="str">
        <f>IF(K4942=3, D4942, "")</f>
        <v/>
      </c>
      <c r="S4942" t="str">
        <f>IF(L4942=3, E4942, "")</f>
        <v/>
      </c>
      <c r="T4942" t="str">
        <f>IF(M4942=3, F4942, "")</f>
        <v/>
      </c>
      <c r="U4942" t="str">
        <f>IF(N4942=3, G4942, "")</f>
        <v/>
      </c>
      <c r="V4942">
        <f>SUM(O4942:U4942)*2</f>
        <v>0</v>
      </c>
      <c r="W4942">
        <f>SUM(A4942:G4942)-SUM(O4942:U4942)</f>
        <v>354</v>
      </c>
      <c r="X4942">
        <f>IF(AND(SUM(H4942:N4942)=13,V4942&lt;=W4942),1,0)</f>
        <v>0</v>
      </c>
    </row>
    <row r="4943" spans="1:24" hidden="1" x14ac:dyDescent="0.2">
      <c r="A4943">
        <v>60</v>
      </c>
      <c r="B4943">
        <v>63</v>
      </c>
      <c r="C4943">
        <v>13</v>
      </c>
      <c r="D4943">
        <v>59</v>
      </c>
      <c r="E4943">
        <v>60</v>
      </c>
      <c r="F4943">
        <v>63</v>
      </c>
      <c r="G4943">
        <v>38</v>
      </c>
      <c r="H4943">
        <f>COUNTIF($A4943:$G4943,A4943)</f>
        <v>2</v>
      </c>
      <c r="I4943">
        <f>COUNTIF($A4943:$G4943,B4943)</f>
        <v>2</v>
      </c>
      <c r="J4943">
        <f>COUNTIF($A4943:$G4943,C4943)</f>
        <v>1</v>
      </c>
      <c r="K4943">
        <f>COUNTIF($A4943:$G4943,D4943)</f>
        <v>1</v>
      </c>
      <c r="L4943">
        <f>COUNTIF($A4943:$G4943,E4943)</f>
        <v>2</v>
      </c>
      <c r="M4943">
        <f>COUNTIF($A4943:$G4943,F4943)</f>
        <v>2</v>
      </c>
      <c r="N4943">
        <f>COUNTIF($A4943:$G4943,G4943)</f>
        <v>1</v>
      </c>
      <c r="O4943" t="str">
        <f>IF(H4943=3, A4943, "")</f>
        <v/>
      </c>
      <c r="P4943" t="str">
        <f>IF(I4943=3, B4943, "")</f>
        <v/>
      </c>
      <c r="Q4943" t="str">
        <f>IF(J4943=3, C4943, "")</f>
        <v/>
      </c>
      <c r="R4943" t="str">
        <f>IF(K4943=3, D4943, "")</f>
        <v/>
      </c>
      <c r="S4943" t="str">
        <f>IF(L4943=3, E4943, "")</f>
        <v/>
      </c>
      <c r="T4943" t="str">
        <f>IF(M4943=3, F4943, "")</f>
        <v/>
      </c>
      <c r="U4943" t="str">
        <f>IF(N4943=3, G4943, "")</f>
        <v/>
      </c>
      <c r="V4943">
        <f>SUM(O4943:U4943)*2</f>
        <v>0</v>
      </c>
      <c r="W4943">
        <f>SUM(A4943:G4943)-SUM(O4943:U4943)</f>
        <v>356</v>
      </c>
      <c r="X4943">
        <f>IF(AND(SUM(H4943:N4943)=13,V4943&lt;=W4943),1,0)</f>
        <v>0</v>
      </c>
    </row>
    <row r="4944" spans="1:24" hidden="1" x14ac:dyDescent="0.2">
      <c r="A4944">
        <v>74</v>
      </c>
      <c r="B4944">
        <v>22</v>
      </c>
      <c r="C4944">
        <v>50</v>
      </c>
      <c r="D4944">
        <v>11</v>
      </c>
      <c r="E4944">
        <v>222</v>
      </c>
      <c r="F4944">
        <v>14</v>
      </c>
      <c r="G4944">
        <v>17</v>
      </c>
      <c r="H4944">
        <f>COUNTIF($A4944:$G4944,A4944)</f>
        <v>1</v>
      </c>
      <c r="I4944">
        <f>COUNTIF($A4944:$G4944,B4944)</f>
        <v>1</v>
      </c>
      <c r="J4944">
        <f>COUNTIF($A4944:$G4944,C4944)</f>
        <v>1</v>
      </c>
      <c r="K4944">
        <f>COUNTIF($A4944:$G4944,D4944)</f>
        <v>1</v>
      </c>
      <c r="L4944">
        <f>COUNTIF($A4944:$G4944,E4944)</f>
        <v>1</v>
      </c>
      <c r="M4944">
        <f>COUNTIF($A4944:$G4944,F4944)</f>
        <v>1</v>
      </c>
      <c r="N4944">
        <f>COUNTIF($A4944:$G4944,G4944)</f>
        <v>1</v>
      </c>
      <c r="O4944" t="str">
        <f>IF(H4944=3, A4944, "")</f>
        <v/>
      </c>
      <c r="P4944" t="str">
        <f>IF(I4944=3, B4944, "")</f>
        <v/>
      </c>
      <c r="Q4944" t="str">
        <f>IF(J4944=3, C4944, "")</f>
        <v/>
      </c>
      <c r="R4944" t="str">
        <f>IF(K4944=3, D4944, "")</f>
        <v/>
      </c>
      <c r="S4944" t="str">
        <f>IF(L4944=3, E4944, "")</f>
        <v/>
      </c>
      <c r="T4944" t="str">
        <f>IF(M4944=3, F4944, "")</f>
        <v/>
      </c>
      <c r="U4944" t="str">
        <f>IF(N4944=3, G4944, "")</f>
        <v/>
      </c>
      <c r="V4944">
        <f>SUM(O4944:U4944)*2</f>
        <v>0</v>
      </c>
      <c r="W4944">
        <f>SUM(A4944:G4944)-SUM(O4944:U4944)</f>
        <v>410</v>
      </c>
      <c r="X4944">
        <f>IF(AND(SUM(H4944:N4944)=13,V4944&lt;=W4944),1,0)</f>
        <v>0</v>
      </c>
    </row>
    <row r="4945" spans="1:24" hidden="1" x14ac:dyDescent="0.2">
      <c r="A4945">
        <v>20</v>
      </c>
      <c r="B4945">
        <v>21</v>
      </c>
      <c r="C4945">
        <v>27</v>
      </c>
      <c r="D4945">
        <v>80</v>
      </c>
      <c r="E4945">
        <v>40</v>
      </c>
      <c r="F4945">
        <v>42</v>
      </c>
      <c r="G4945">
        <v>58</v>
      </c>
      <c r="H4945">
        <f>COUNTIF($A4945:$G4945,A4945)</f>
        <v>1</v>
      </c>
      <c r="I4945">
        <f>COUNTIF($A4945:$G4945,B4945)</f>
        <v>1</v>
      </c>
      <c r="J4945">
        <f>COUNTIF($A4945:$G4945,C4945)</f>
        <v>1</v>
      </c>
      <c r="K4945">
        <f>COUNTIF($A4945:$G4945,D4945)</f>
        <v>1</v>
      </c>
      <c r="L4945">
        <f>COUNTIF($A4945:$G4945,E4945)</f>
        <v>1</v>
      </c>
      <c r="M4945">
        <f>COUNTIF($A4945:$G4945,F4945)</f>
        <v>1</v>
      </c>
      <c r="N4945">
        <f>COUNTIF($A4945:$G4945,G4945)</f>
        <v>1</v>
      </c>
      <c r="O4945" t="str">
        <f>IF(H4945=3, A4945, "")</f>
        <v/>
      </c>
      <c r="P4945" t="str">
        <f>IF(I4945=3, B4945, "")</f>
        <v/>
      </c>
      <c r="Q4945" t="str">
        <f>IF(J4945=3, C4945, "")</f>
        <v/>
      </c>
      <c r="R4945" t="str">
        <f>IF(K4945=3, D4945, "")</f>
        <v/>
      </c>
      <c r="S4945" t="str">
        <f>IF(L4945=3, E4945, "")</f>
        <v/>
      </c>
      <c r="T4945" t="str">
        <f>IF(M4945=3, F4945, "")</f>
        <v/>
      </c>
      <c r="U4945" t="str">
        <f>IF(N4945=3, G4945, "")</f>
        <v/>
      </c>
      <c r="V4945">
        <f>SUM(O4945:U4945)*2</f>
        <v>0</v>
      </c>
      <c r="W4945">
        <f>SUM(A4945:G4945)-SUM(O4945:U4945)</f>
        <v>288</v>
      </c>
      <c r="X4945">
        <f>IF(AND(SUM(H4945:N4945)=13,V4945&lt;=W4945),1,0)</f>
        <v>0</v>
      </c>
    </row>
    <row r="4946" spans="1:24" hidden="1" x14ac:dyDescent="0.2">
      <c r="A4946">
        <v>37</v>
      </c>
      <c r="B4946">
        <v>50</v>
      </c>
      <c r="C4946">
        <v>23</v>
      </c>
      <c r="D4946">
        <v>43</v>
      </c>
      <c r="E4946">
        <v>24</v>
      </c>
      <c r="F4946">
        <v>50</v>
      </c>
      <c r="G4946">
        <v>81</v>
      </c>
      <c r="H4946">
        <f>COUNTIF($A4946:$G4946,A4946)</f>
        <v>1</v>
      </c>
      <c r="I4946">
        <f>COUNTIF($A4946:$G4946,B4946)</f>
        <v>2</v>
      </c>
      <c r="J4946">
        <f>COUNTIF($A4946:$G4946,C4946)</f>
        <v>1</v>
      </c>
      <c r="K4946">
        <f>COUNTIF($A4946:$G4946,D4946)</f>
        <v>1</v>
      </c>
      <c r="L4946">
        <f>COUNTIF($A4946:$G4946,E4946)</f>
        <v>1</v>
      </c>
      <c r="M4946">
        <f>COUNTIF($A4946:$G4946,F4946)</f>
        <v>2</v>
      </c>
      <c r="N4946">
        <f>COUNTIF($A4946:$G4946,G4946)</f>
        <v>1</v>
      </c>
      <c r="O4946" t="str">
        <f>IF(H4946=3, A4946, "")</f>
        <v/>
      </c>
      <c r="P4946" t="str">
        <f>IF(I4946=3, B4946, "")</f>
        <v/>
      </c>
      <c r="Q4946" t="str">
        <f>IF(J4946=3, C4946, "")</f>
        <v/>
      </c>
      <c r="R4946" t="str">
        <f>IF(K4946=3, D4946, "")</f>
        <v/>
      </c>
      <c r="S4946" t="str">
        <f>IF(L4946=3, E4946, "")</f>
        <v/>
      </c>
      <c r="T4946" t="str">
        <f>IF(M4946=3, F4946, "")</f>
        <v/>
      </c>
      <c r="U4946" t="str">
        <f>IF(N4946=3, G4946, "")</f>
        <v/>
      </c>
      <c r="V4946">
        <f>SUM(O4946:U4946)*2</f>
        <v>0</v>
      </c>
      <c r="W4946">
        <f>SUM(A4946:G4946)-SUM(O4946:U4946)</f>
        <v>308</v>
      </c>
      <c r="X4946">
        <f>IF(AND(SUM(H4946:N4946)=13,V4946&lt;=W4946),1,0)</f>
        <v>0</v>
      </c>
    </row>
    <row r="4947" spans="1:24" hidden="1" x14ac:dyDescent="0.2">
      <c r="A4947">
        <v>52</v>
      </c>
      <c r="B4947">
        <v>50</v>
      </c>
      <c r="C4947">
        <v>54</v>
      </c>
      <c r="D4947">
        <v>44</v>
      </c>
      <c r="E4947">
        <v>52</v>
      </c>
      <c r="F4947">
        <v>50</v>
      </c>
      <c r="G4947">
        <v>36</v>
      </c>
      <c r="H4947">
        <f>COUNTIF($A4947:$G4947,A4947)</f>
        <v>2</v>
      </c>
      <c r="I4947">
        <f>COUNTIF($A4947:$G4947,B4947)</f>
        <v>2</v>
      </c>
      <c r="J4947">
        <f>COUNTIF($A4947:$G4947,C4947)</f>
        <v>1</v>
      </c>
      <c r="K4947">
        <f>COUNTIF($A4947:$G4947,D4947)</f>
        <v>1</v>
      </c>
      <c r="L4947">
        <f>COUNTIF($A4947:$G4947,E4947)</f>
        <v>2</v>
      </c>
      <c r="M4947">
        <f>COUNTIF($A4947:$G4947,F4947)</f>
        <v>2</v>
      </c>
      <c r="N4947">
        <f>COUNTIF($A4947:$G4947,G4947)</f>
        <v>1</v>
      </c>
      <c r="O4947" t="str">
        <f>IF(H4947=3, A4947, "")</f>
        <v/>
      </c>
      <c r="P4947" t="str">
        <f>IF(I4947=3, B4947, "")</f>
        <v/>
      </c>
      <c r="Q4947" t="str">
        <f>IF(J4947=3, C4947, "")</f>
        <v/>
      </c>
      <c r="R4947" t="str">
        <f>IF(K4947=3, D4947, "")</f>
        <v/>
      </c>
      <c r="S4947" t="str">
        <f>IF(L4947=3, E4947, "")</f>
        <v/>
      </c>
      <c r="T4947" t="str">
        <f>IF(M4947=3, F4947, "")</f>
        <v/>
      </c>
      <c r="U4947" t="str">
        <f>IF(N4947=3, G4947, "")</f>
        <v/>
      </c>
      <c r="V4947">
        <f>SUM(O4947:U4947)*2</f>
        <v>0</v>
      </c>
      <c r="W4947">
        <f>SUM(A4947:G4947)-SUM(O4947:U4947)</f>
        <v>338</v>
      </c>
      <c r="X4947">
        <f>IF(AND(SUM(H4947:N4947)=13,V4947&lt;=W4947),1,0)</f>
        <v>0</v>
      </c>
    </row>
    <row r="4948" spans="1:24" hidden="1" x14ac:dyDescent="0.2">
      <c r="A4948">
        <v>30</v>
      </c>
      <c r="B4948">
        <v>59</v>
      </c>
      <c r="C4948">
        <v>44</v>
      </c>
      <c r="D4948">
        <v>29</v>
      </c>
      <c r="E4948">
        <v>45</v>
      </c>
      <c r="F4948">
        <v>39</v>
      </c>
      <c r="G4948">
        <v>22</v>
      </c>
      <c r="H4948">
        <f>COUNTIF($A4948:$G4948,A4948)</f>
        <v>1</v>
      </c>
      <c r="I4948">
        <f>COUNTIF($A4948:$G4948,B4948)</f>
        <v>1</v>
      </c>
      <c r="J4948">
        <f>COUNTIF($A4948:$G4948,C4948)</f>
        <v>1</v>
      </c>
      <c r="K4948">
        <f>COUNTIF($A4948:$G4948,D4948)</f>
        <v>1</v>
      </c>
      <c r="L4948">
        <f>COUNTIF($A4948:$G4948,E4948)</f>
        <v>1</v>
      </c>
      <c r="M4948">
        <f>COUNTIF($A4948:$G4948,F4948)</f>
        <v>1</v>
      </c>
      <c r="N4948">
        <f>COUNTIF($A4948:$G4948,G4948)</f>
        <v>1</v>
      </c>
      <c r="O4948" t="str">
        <f>IF(H4948=3, A4948, "")</f>
        <v/>
      </c>
      <c r="P4948" t="str">
        <f>IF(I4948=3, B4948, "")</f>
        <v/>
      </c>
      <c r="Q4948" t="str">
        <f>IF(J4948=3, C4948, "")</f>
        <v/>
      </c>
      <c r="R4948" t="str">
        <f>IF(K4948=3, D4948, "")</f>
        <v/>
      </c>
      <c r="S4948" t="str">
        <f>IF(L4948=3, E4948, "")</f>
        <v/>
      </c>
      <c r="T4948" t="str">
        <f>IF(M4948=3, F4948, "")</f>
        <v/>
      </c>
      <c r="U4948" t="str">
        <f>IF(N4948=3, G4948, "")</f>
        <v/>
      </c>
      <c r="V4948">
        <f>SUM(O4948:U4948)*2</f>
        <v>0</v>
      </c>
      <c r="W4948">
        <f>SUM(A4948:G4948)-SUM(O4948:U4948)</f>
        <v>268</v>
      </c>
      <c r="X4948">
        <f>IF(AND(SUM(H4948:N4948)=13,V4948&lt;=W4948),1,0)</f>
        <v>0</v>
      </c>
    </row>
    <row r="4949" spans="1:24" hidden="1" x14ac:dyDescent="0.2">
      <c r="A4949">
        <v>38</v>
      </c>
      <c r="B4949">
        <v>30</v>
      </c>
      <c r="C4949">
        <v>31</v>
      </c>
      <c r="D4949">
        <v>38</v>
      </c>
      <c r="E4949">
        <v>76</v>
      </c>
      <c r="F4949">
        <v>30</v>
      </c>
      <c r="G4949">
        <v>21</v>
      </c>
      <c r="H4949">
        <f>COUNTIF($A4949:$G4949,A4949)</f>
        <v>2</v>
      </c>
      <c r="I4949">
        <f>COUNTIF($A4949:$G4949,B4949)</f>
        <v>2</v>
      </c>
      <c r="J4949">
        <f>COUNTIF($A4949:$G4949,C4949)</f>
        <v>1</v>
      </c>
      <c r="K4949">
        <f>COUNTIF($A4949:$G4949,D4949)</f>
        <v>2</v>
      </c>
      <c r="L4949">
        <f>COUNTIF($A4949:$G4949,E4949)</f>
        <v>1</v>
      </c>
      <c r="M4949">
        <f>COUNTIF($A4949:$G4949,F4949)</f>
        <v>2</v>
      </c>
      <c r="N4949">
        <f>COUNTIF($A4949:$G4949,G4949)</f>
        <v>1</v>
      </c>
      <c r="O4949" t="str">
        <f>IF(H4949=3, A4949, "")</f>
        <v/>
      </c>
      <c r="P4949" t="str">
        <f>IF(I4949=3, B4949, "")</f>
        <v/>
      </c>
      <c r="Q4949" t="str">
        <f>IF(J4949=3, C4949, "")</f>
        <v/>
      </c>
      <c r="R4949" t="str">
        <f>IF(K4949=3, D4949, "")</f>
        <v/>
      </c>
      <c r="S4949" t="str">
        <f>IF(L4949=3, E4949, "")</f>
        <v/>
      </c>
      <c r="T4949" t="str">
        <f>IF(M4949=3, F4949, "")</f>
        <v/>
      </c>
      <c r="U4949" t="str">
        <f>IF(N4949=3, G4949, "")</f>
        <v/>
      </c>
      <c r="V4949">
        <f>SUM(O4949:U4949)*2</f>
        <v>0</v>
      </c>
      <c r="W4949">
        <f>SUM(A4949:G4949)-SUM(O4949:U4949)</f>
        <v>264</v>
      </c>
      <c r="X4949">
        <f>IF(AND(SUM(H4949:N4949)=13,V4949&lt;=W4949),1,0)</f>
        <v>0</v>
      </c>
    </row>
    <row r="4950" spans="1:24" hidden="1" x14ac:dyDescent="0.2">
      <c r="A4950">
        <v>17</v>
      </c>
      <c r="B4950">
        <v>72</v>
      </c>
      <c r="C4950">
        <v>57</v>
      </c>
      <c r="D4950">
        <v>78</v>
      </c>
      <c r="E4950">
        <v>17</v>
      </c>
      <c r="F4950">
        <v>144</v>
      </c>
      <c r="G4950">
        <v>23</v>
      </c>
      <c r="H4950">
        <f>COUNTIF($A4950:$G4950,A4950)</f>
        <v>2</v>
      </c>
      <c r="I4950">
        <f>COUNTIF($A4950:$G4950,B4950)</f>
        <v>1</v>
      </c>
      <c r="J4950">
        <f>COUNTIF($A4950:$G4950,C4950)</f>
        <v>1</v>
      </c>
      <c r="K4950">
        <f>COUNTIF($A4950:$G4950,D4950)</f>
        <v>1</v>
      </c>
      <c r="L4950">
        <f>COUNTIF($A4950:$G4950,E4950)</f>
        <v>2</v>
      </c>
      <c r="M4950">
        <f>COUNTIF($A4950:$G4950,F4950)</f>
        <v>1</v>
      </c>
      <c r="N4950">
        <f>COUNTIF($A4950:$G4950,G4950)</f>
        <v>1</v>
      </c>
      <c r="O4950" t="str">
        <f>IF(H4950=3, A4950, "")</f>
        <v/>
      </c>
      <c r="P4950" t="str">
        <f>IF(I4950=3, B4950, "")</f>
        <v/>
      </c>
      <c r="Q4950" t="str">
        <f>IF(J4950=3, C4950, "")</f>
        <v/>
      </c>
      <c r="R4950" t="str">
        <f>IF(K4950=3, D4950, "")</f>
        <v/>
      </c>
      <c r="S4950" t="str">
        <f>IF(L4950=3, E4950, "")</f>
        <v/>
      </c>
      <c r="T4950" t="str">
        <f>IF(M4950=3, F4950, "")</f>
        <v/>
      </c>
      <c r="U4950" t="str">
        <f>IF(N4950=3, G4950, "")</f>
        <v/>
      </c>
      <c r="V4950">
        <f>SUM(O4950:U4950)*2</f>
        <v>0</v>
      </c>
      <c r="W4950">
        <f>SUM(A4950:G4950)-SUM(O4950:U4950)</f>
        <v>408</v>
      </c>
      <c r="X4950">
        <f>IF(AND(SUM(H4950:N4950)=13,V4950&lt;=W4950),1,0)</f>
        <v>0</v>
      </c>
    </row>
    <row r="4951" spans="1:24" hidden="1" x14ac:dyDescent="0.2">
      <c r="A4951">
        <v>58</v>
      </c>
      <c r="B4951">
        <v>9</v>
      </c>
      <c r="C4951">
        <v>25</v>
      </c>
      <c r="D4951">
        <v>19</v>
      </c>
      <c r="E4951">
        <v>87</v>
      </c>
      <c r="F4951">
        <v>27</v>
      </c>
      <c r="G4951">
        <v>64</v>
      </c>
      <c r="H4951">
        <f>COUNTIF($A4951:$G4951,A4951)</f>
        <v>1</v>
      </c>
      <c r="I4951">
        <f>COUNTIF($A4951:$G4951,B4951)</f>
        <v>1</v>
      </c>
      <c r="J4951">
        <f>COUNTIF($A4951:$G4951,C4951)</f>
        <v>1</v>
      </c>
      <c r="K4951">
        <f>COUNTIF($A4951:$G4951,D4951)</f>
        <v>1</v>
      </c>
      <c r="L4951">
        <f>COUNTIF($A4951:$G4951,E4951)</f>
        <v>1</v>
      </c>
      <c r="M4951">
        <f>COUNTIF($A4951:$G4951,F4951)</f>
        <v>1</v>
      </c>
      <c r="N4951">
        <f>COUNTIF($A4951:$G4951,G4951)</f>
        <v>1</v>
      </c>
      <c r="O4951" t="str">
        <f>IF(H4951=3, A4951, "")</f>
        <v/>
      </c>
      <c r="P4951" t="str">
        <f>IF(I4951=3, B4951, "")</f>
        <v/>
      </c>
      <c r="Q4951" t="str">
        <f>IF(J4951=3, C4951, "")</f>
        <v/>
      </c>
      <c r="R4951" t="str">
        <f>IF(K4951=3, D4951, "")</f>
        <v/>
      </c>
      <c r="S4951" t="str">
        <f>IF(L4951=3, E4951, "")</f>
        <v/>
      </c>
      <c r="T4951" t="str">
        <f>IF(M4951=3, F4951, "")</f>
        <v/>
      </c>
      <c r="U4951" t="str">
        <f>IF(N4951=3, G4951, "")</f>
        <v/>
      </c>
      <c r="V4951">
        <f>SUM(O4951:U4951)*2</f>
        <v>0</v>
      </c>
      <c r="W4951">
        <f>SUM(A4951:G4951)-SUM(O4951:U4951)</f>
        <v>289</v>
      </c>
      <c r="X4951">
        <f>IF(AND(SUM(H4951:N4951)=13,V4951&lt;=W4951),1,0)</f>
        <v>0</v>
      </c>
    </row>
    <row r="4952" spans="1:24" hidden="1" x14ac:dyDescent="0.2">
      <c r="A4952">
        <v>81</v>
      </c>
      <c r="B4952">
        <v>56</v>
      </c>
      <c r="C4952">
        <v>70</v>
      </c>
      <c r="D4952">
        <v>54</v>
      </c>
      <c r="E4952">
        <v>54</v>
      </c>
      <c r="F4952">
        <v>168</v>
      </c>
      <c r="G4952">
        <v>53</v>
      </c>
      <c r="H4952">
        <f>COUNTIF($A4952:$G4952,A4952)</f>
        <v>1</v>
      </c>
      <c r="I4952">
        <f>COUNTIF($A4952:$G4952,B4952)</f>
        <v>1</v>
      </c>
      <c r="J4952">
        <f>COUNTIF($A4952:$G4952,C4952)</f>
        <v>1</v>
      </c>
      <c r="K4952">
        <f>COUNTIF($A4952:$G4952,D4952)</f>
        <v>2</v>
      </c>
      <c r="L4952">
        <f>COUNTIF($A4952:$G4952,E4952)</f>
        <v>2</v>
      </c>
      <c r="M4952">
        <f>COUNTIF($A4952:$G4952,F4952)</f>
        <v>1</v>
      </c>
      <c r="N4952">
        <f>COUNTIF($A4952:$G4952,G4952)</f>
        <v>1</v>
      </c>
      <c r="O4952" t="str">
        <f>IF(H4952=3, A4952, "")</f>
        <v/>
      </c>
      <c r="P4952" t="str">
        <f>IF(I4952=3, B4952, "")</f>
        <v/>
      </c>
      <c r="Q4952" t="str">
        <f>IF(J4952=3, C4952, "")</f>
        <v/>
      </c>
      <c r="R4952" t="str">
        <f>IF(K4952=3, D4952, "")</f>
        <v/>
      </c>
      <c r="S4952" t="str">
        <f>IF(L4952=3, E4952, "")</f>
        <v/>
      </c>
      <c r="T4952" t="str">
        <f>IF(M4952=3, F4952, "")</f>
        <v/>
      </c>
      <c r="U4952" t="str">
        <f>IF(N4952=3, G4952, "")</f>
        <v/>
      </c>
      <c r="V4952">
        <f>SUM(O4952:U4952)*2</f>
        <v>0</v>
      </c>
      <c r="W4952">
        <f>SUM(A4952:G4952)-SUM(O4952:U4952)</f>
        <v>536</v>
      </c>
      <c r="X4952">
        <f>IF(AND(SUM(H4952:N4952)=13,V4952&lt;=W4952),1,0)</f>
        <v>0</v>
      </c>
    </row>
    <row r="4953" spans="1:24" hidden="1" x14ac:dyDescent="0.2">
      <c r="A4953">
        <v>36</v>
      </c>
      <c r="B4953">
        <v>44</v>
      </c>
      <c r="C4953">
        <v>66</v>
      </c>
      <c r="D4953">
        <v>65</v>
      </c>
      <c r="E4953">
        <v>18</v>
      </c>
      <c r="F4953">
        <v>29</v>
      </c>
      <c r="G4953">
        <v>74</v>
      </c>
      <c r="H4953">
        <f>COUNTIF($A4953:$G4953,A4953)</f>
        <v>1</v>
      </c>
      <c r="I4953">
        <f>COUNTIF($A4953:$G4953,B4953)</f>
        <v>1</v>
      </c>
      <c r="J4953">
        <f>COUNTIF($A4953:$G4953,C4953)</f>
        <v>1</v>
      </c>
      <c r="K4953">
        <f>COUNTIF($A4953:$G4953,D4953)</f>
        <v>1</v>
      </c>
      <c r="L4953">
        <f>COUNTIF($A4953:$G4953,E4953)</f>
        <v>1</v>
      </c>
      <c r="M4953">
        <f>COUNTIF($A4953:$G4953,F4953)</f>
        <v>1</v>
      </c>
      <c r="N4953">
        <f>COUNTIF($A4953:$G4953,G4953)</f>
        <v>1</v>
      </c>
      <c r="O4953" t="str">
        <f>IF(H4953=3, A4953, "")</f>
        <v/>
      </c>
      <c r="P4953" t="str">
        <f>IF(I4953=3, B4953, "")</f>
        <v/>
      </c>
      <c r="Q4953" t="str">
        <f>IF(J4953=3, C4953, "")</f>
        <v/>
      </c>
      <c r="R4953" t="str">
        <f>IF(K4953=3, D4953, "")</f>
        <v/>
      </c>
      <c r="S4953" t="str">
        <f>IF(L4953=3, E4953, "")</f>
        <v/>
      </c>
      <c r="T4953" t="str">
        <f>IF(M4953=3, F4953, "")</f>
        <v/>
      </c>
      <c r="U4953" t="str">
        <f>IF(N4953=3, G4953, "")</f>
        <v/>
      </c>
      <c r="V4953">
        <f>SUM(O4953:U4953)*2</f>
        <v>0</v>
      </c>
      <c r="W4953">
        <f>SUM(A4953:G4953)-SUM(O4953:U4953)</f>
        <v>332</v>
      </c>
      <c r="X4953">
        <f>IF(AND(SUM(H4953:N4953)=13,V4953&lt;=W4953),1,0)</f>
        <v>0</v>
      </c>
    </row>
    <row r="4954" spans="1:24" hidden="1" x14ac:dyDescent="0.2">
      <c r="A4954">
        <v>22</v>
      </c>
      <c r="B4954">
        <v>12</v>
      </c>
      <c r="C4954">
        <v>1</v>
      </c>
      <c r="D4954">
        <v>3</v>
      </c>
      <c r="E4954">
        <v>22</v>
      </c>
      <c r="F4954">
        <v>4</v>
      </c>
      <c r="G4954">
        <v>22</v>
      </c>
      <c r="H4954">
        <f>COUNTIF($A4954:$G4954,A4954)</f>
        <v>3</v>
      </c>
      <c r="I4954">
        <f>COUNTIF($A4954:$G4954,B4954)</f>
        <v>1</v>
      </c>
      <c r="J4954">
        <f>COUNTIF($A4954:$G4954,C4954)</f>
        <v>1</v>
      </c>
      <c r="K4954">
        <f>COUNTIF($A4954:$G4954,D4954)</f>
        <v>1</v>
      </c>
      <c r="L4954">
        <f>COUNTIF($A4954:$G4954,E4954)</f>
        <v>3</v>
      </c>
      <c r="M4954">
        <f>COUNTIF($A4954:$G4954,F4954)</f>
        <v>1</v>
      </c>
      <c r="N4954">
        <f>COUNTIF($A4954:$G4954,G4954)</f>
        <v>3</v>
      </c>
      <c r="O4954">
        <f>IF(H4954=3, A4954, "")</f>
        <v>22</v>
      </c>
      <c r="P4954" t="str">
        <f>IF(I4954=3, B4954, "")</f>
        <v/>
      </c>
      <c r="Q4954" t="str">
        <f>IF(J4954=3, C4954, "")</f>
        <v/>
      </c>
      <c r="R4954" t="str">
        <f>IF(K4954=3, D4954, "")</f>
        <v/>
      </c>
      <c r="S4954">
        <f>IF(L4954=3, E4954, "")</f>
        <v>22</v>
      </c>
      <c r="T4954" t="str">
        <f>IF(M4954=3, F4954, "")</f>
        <v/>
      </c>
      <c r="U4954">
        <f>IF(N4954=3, G4954, "")</f>
        <v>22</v>
      </c>
      <c r="V4954">
        <f>SUM(O4954:U4954)*2</f>
        <v>132</v>
      </c>
      <c r="W4954">
        <f>SUM(A4954:G4954)-SUM(O4954:U4954)</f>
        <v>20</v>
      </c>
      <c r="X4954">
        <f>IF(AND(SUM(H4954:N4954)=13,V4954&lt;=W4954),1,0)</f>
        <v>0</v>
      </c>
    </row>
    <row r="4955" spans="1:24" hidden="1" x14ac:dyDescent="0.2">
      <c r="A4955">
        <v>21</v>
      </c>
      <c r="B4955">
        <v>12</v>
      </c>
      <c r="C4955">
        <v>23</v>
      </c>
      <c r="D4955">
        <v>10</v>
      </c>
      <c r="E4955">
        <v>21</v>
      </c>
      <c r="F4955">
        <v>12</v>
      </c>
      <c r="G4955">
        <v>66</v>
      </c>
      <c r="H4955">
        <f>COUNTIF($A4955:$G4955,A4955)</f>
        <v>2</v>
      </c>
      <c r="I4955">
        <f>COUNTIF($A4955:$G4955,B4955)</f>
        <v>2</v>
      </c>
      <c r="J4955">
        <f>COUNTIF($A4955:$G4955,C4955)</f>
        <v>1</v>
      </c>
      <c r="K4955">
        <f>COUNTIF($A4955:$G4955,D4955)</f>
        <v>1</v>
      </c>
      <c r="L4955">
        <f>COUNTIF($A4955:$G4955,E4955)</f>
        <v>2</v>
      </c>
      <c r="M4955">
        <f>COUNTIF($A4955:$G4955,F4955)</f>
        <v>2</v>
      </c>
      <c r="N4955">
        <f>COUNTIF($A4955:$G4955,G4955)</f>
        <v>1</v>
      </c>
      <c r="O4955" t="str">
        <f>IF(H4955=3, A4955, "")</f>
        <v/>
      </c>
      <c r="P4955" t="str">
        <f>IF(I4955=3, B4955, "")</f>
        <v/>
      </c>
      <c r="Q4955" t="str">
        <f>IF(J4955=3, C4955, "")</f>
        <v/>
      </c>
      <c r="R4955" t="str">
        <f>IF(K4955=3, D4955, "")</f>
        <v/>
      </c>
      <c r="S4955" t="str">
        <f>IF(L4955=3, E4955, "")</f>
        <v/>
      </c>
      <c r="T4955" t="str">
        <f>IF(M4955=3, F4955, "")</f>
        <v/>
      </c>
      <c r="U4955" t="str">
        <f>IF(N4955=3, G4955, "")</f>
        <v/>
      </c>
      <c r="V4955">
        <f>SUM(O4955:U4955)*2</f>
        <v>0</v>
      </c>
      <c r="W4955">
        <f>SUM(A4955:G4955)-SUM(O4955:U4955)</f>
        <v>165</v>
      </c>
      <c r="X4955">
        <f>IF(AND(SUM(H4955:N4955)=13,V4955&lt;=W4955),1,0)</f>
        <v>0</v>
      </c>
    </row>
    <row r="4956" spans="1:24" hidden="1" x14ac:dyDescent="0.2">
      <c r="A4956">
        <v>23</v>
      </c>
      <c r="B4956">
        <v>19</v>
      </c>
      <c r="C4956">
        <v>76</v>
      </c>
      <c r="D4956">
        <v>13</v>
      </c>
      <c r="E4956">
        <v>34</v>
      </c>
      <c r="F4956">
        <v>12</v>
      </c>
      <c r="G4956">
        <v>40</v>
      </c>
      <c r="H4956">
        <f>COUNTIF($A4956:$G4956,A4956)</f>
        <v>1</v>
      </c>
      <c r="I4956">
        <f>COUNTIF($A4956:$G4956,B4956)</f>
        <v>1</v>
      </c>
      <c r="J4956">
        <f>COUNTIF($A4956:$G4956,C4956)</f>
        <v>1</v>
      </c>
      <c r="K4956">
        <f>COUNTIF($A4956:$G4956,D4956)</f>
        <v>1</v>
      </c>
      <c r="L4956">
        <f>COUNTIF($A4956:$G4956,E4956)</f>
        <v>1</v>
      </c>
      <c r="M4956">
        <f>COUNTIF($A4956:$G4956,F4956)</f>
        <v>1</v>
      </c>
      <c r="N4956">
        <f>COUNTIF($A4956:$G4956,G4956)</f>
        <v>1</v>
      </c>
      <c r="O4956" t="str">
        <f>IF(H4956=3, A4956, "")</f>
        <v/>
      </c>
      <c r="P4956" t="str">
        <f>IF(I4956=3, B4956, "")</f>
        <v/>
      </c>
      <c r="Q4956" t="str">
        <f>IF(J4956=3, C4956, "")</f>
        <v/>
      </c>
      <c r="R4956" t="str">
        <f>IF(K4956=3, D4956, "")</f>
        <v/>
      </c>
      <c r="S4956" t="str">
        <f>IF(L4956=3, E4956, "")</f>
        <v/>
      </c>
      <c r="T4956" t="str">
        <f>IF(M4956=3, F4956, "")</f>
        <v/>
      </c>
      <c r="U4956" t="str">
        <f>IF(N4956=3, G4956, "")</f>
        <v/>
      </c>
      <c r="V4956">
        <f>SUM(O4956:U4956)*2</f>
        <v>0</v>
      </c>
      <c r="W4956">
        <f>SUM(A4956:G4956)-SUM(O4956:U4956)</f>
        <v>217</v>
      </c>
      <c r="X4956">
        <f>IF(AND(SUM(H4956:N4956)=13,V4956&lt;=W4956),1,0)</f>
        <v>0</v>
      </c>
    </row>
    <row r="4957" spans="1:24" hidden="1" x14ac:dyDescent="0.2">
      <c r="A4957">
        <v>64</v>
      </c>
      <c r="B4957">
        <v>11</v>
      </c>
      <c r="C4957">
        <v>50</v>
      </c>
      <c r="D4957">
        <v>82</v>
      </c>
      <c r="E4957">
        <v>64</v>
      </c>
      <c r="F4957">
        <v>11</v>
      </c>
      <c r="G4957">
        <v>70</v>
      </c>
      <c r="H4957">
        <f>COUNTIF($A4957:$G4957,A4957)</f>
        <v>2</v>
      </c>
      <c r="I4957">
        <f>COUNTIF($A4957:$G4957,B4957)</f>
        <v>2</v>
      </c>
      <c r="J4957">
        <f>COUNTIF($A4957:$G4957,C4957)</f>
        <v>1</v>
      </c>
      <c r="K4957">
        <f>COUNTIF($A4957:$G4957,D4957)</f>
        <v>1</v>
      </c>
      <c r="L4957">
        <f>COUNTIF($A4957:$G4957,E4957)</f>
        <v>2</v>
      </c>
      <c r="M4957">
        <f>COUNTIF($A4957:$G4957,F4957)</f>
        <v>2</v>
      </c>
      <c r="N4957">
        <f>COUNTIF($A4957:$G4957,G4957)</f>
        <v>1</v>
      </c>
      <c r="O4957" t="str">
        <f>IF(H4957=3, A4957, "")</f>
        <v/>
      </c>
      <c r="P4957" t="str">
        <f>IF(I4957=3, B4957, "")</f>
        <v/>
      </c>
      <c r="Q4957" t="str">
        <f>IF(J4957=3, C4957, "")</f>
        <v/>
      </c>
      <c r="R4957" t="str">
        <f>IF(K4957=3, D4957, "")</f>
        <v/>
      </c>
      <c r="S4957" t="str">
        <f>IF(L4957=3, E4957, "")</f>
        <v/>
      </c>
      <c r="T4957" t="str">
        <f>IF(M4957=3, F4957, "")</f>
        <v/>
      </c>
      <c r="U4957" t="str">
        <f>IF(N4957=3, G4957, "")</f>
        <v/>
      </c>
      <c r="V4957">
        <f>SUM(O4957:U4957)*2</f>
        <v>0</v>
      </c>
      <c r="W4957">
        <f>SUM(A4957:G4957)-SUM(O4957:U4957)</f>
        <v>352</v>
      </c>
      <c r="X4957">
        <f>IF(AND(SUM(H4957:N4957)=13,V4957&lt;=W4957),1,0)</f>
        <v>0</v>
      </c>
    </row>
    <row r="4958" spans="1:24" hidden="1" x14ac:dyDescent="0.2">
      <c r="A4958">
        <v>53</v>
      </c>
      <c r="B4958">
        <v>68</v>
      </c>
      <c r="C4958">
        <v>48</v>
      </c>
      <c r="D4958">
        <v>94</v>
      </c>
      <c r="E4958">
        <v>35</v>
      </c>
      <c r="F4958">
        <v>45</v>
      </c>
      <c r="G4958">
        <v>28</v>
      </c>
      <c r="H4958">
        <f>COUNTIF($A4958:$G4958,A4958)</f>
        <v>1</v>
      </c>
      <c r="I4958">
        <f>COUNTIF($A4958:$G4958,B4958)</f>
        <v>1</v>
      </c>
      <c r="J4958">
        <f>COUNTIF($A4958:$G4958,C4958)</f>
        <v>1</v>
      </c>
      <c r="K4958">
        <f>COUNTIF($A4958:$G4958,D4958)</f>
        <v>1</v>
      </c>
      <c r="L4958">
        <f>COUNTIF($A4958:$G4958,E4958)</f>
        <v>1</v>
      </c>
      <c r="M4958">
        <f>COUNTIF($A4958:$G4958,F4958)</f>
        <v>1</v>
      </c>
      <c r="N4958">
        <f>COUNTIF($A4958:$G4958,G4958)</f>
        <v>1</v>
      </c>
      <c r="O4958" t="str">
        <f>IF(H4958=3, A4958, "")</f>
        <v/>
      </c>
      <c r="P4958" t="str">
        <f>IF(I4958=3, B4958, "")</f>
        <v/>
      </c>
      <c r="Q4958" t="str">
        <f>IF(J4958=3, C4958, "")</f>
        <v/>
      </c>
      <c r="R4958" t="str">
        <f>IF(K4958=3, D4958, "")</f>
        <v/>
      </c>
      <c r="S4958" t="str">
        <f>IF(L4958=3, E4958, "")</f>
        <v/>
      </c>
      <c r="T4958" t="str">
        <f>IF(M4958=3, F4958, "")</f>
        <v/>
      </c>
      <c r="U4958" t="str">
        <f>IF(N4958=3, G4958, "")</f>
        <v/>
      </c>
      <c r="V4958">
        <f>SUM(O4958:U4958)*2</f>
        <v>0</v>
      </c>
      <c r="W4958">
        <f>SUM(A4958:G4958)-SUM(O4958:U4958)</f>
        <v>371</v>
      </c>
      <c r="X4958">
        <f>IF(AND(SUM(H4958:N4958)=13,V4958&lt;=W4958),1,0)</f>
        <v>0</v>
      </c>
    </row>
    <row r="4959" spans="1:24" hidden="1" x14ac:dyDescent="0.2">
      <c r="A4959">
        <v>74</v>
      </c>
      <c r="B4959">
        <v>34</v>
      </c>
      <c r="C4959">
        <v>65</v>
      </c>
      <c r="D4959">
        <v>70</v>
      </c>
      <c r="E4959">
        <v>222</v>
      </c>
      <c r="F4959">
        <v>102</v>
      </c>
      <c r="G4959">
        <v>49</v>
      </c>
      <c r="H4959">
        <f>COUNTIF($A4959:$G4959,A4959)</f>
        <v>1</v>
      </c>
      <c r="I4959">
        <f>COUNTIF($A4959:$G4959,B4959)</f>
        <v>1</v>
      </c>
      <c r="J4959">
        <f>COUNTIF($A4959:$G4959,C4959)</f>
        <v>1</v>
      </c>
      <c r="K4959">
        <f>COUNTIF($A4959:$G4959,D4959)</f>
        <v>1</v>
      </c>
      <c r="L4959">
        <f>COUNTIF($A4959:$G4959,E4959)</f>
        <v>1</v>
      </c>
      <c r="M4959">
        <f>COUNTIF($A4959:$G4959,F4959)</f>
        <v>1</v>
      </c>
      <c r="N4959">
        <f>COUNTIF($A4959:$G4959,G4959)</f>
        <v>1</v>
      </c>
      <c r="O4959" t="str">
        <f>IF(H4959=3, A4959, "")</f>
        <v/>
      </c>
      <c r="P4959" t="str">
        <f>IF(I4959=3, B4959, "")</f>
        <v/>
      </c>
      <c r="Q4959" t="str">
        <f>IF(J4959=3, C4959, "")</f>
        <v/>
      </c>
      <c r="R4959" t="str">
        <f>IF(K4959=3, D4959, "")</f>
        <v/>
      </c>
      <c r="S4959" t="str">
        <f>IF(L4959=3, E4959, "")</f>
        <v/>
      </c>
      <c r="T4959" t="str">
        <f>IF(M4959=3, F4959, "")</f>
        <v/>
      </c>
      <c r="U4959" t="str">
        <f>IF(N4959=3, G4959, "")</f>
        <v/>
      </c>
      <c r="V4959">
        <f>SUM(O4959:U4959)*2</f>
        <v>0</v>
      </c>
      <c r="W4959">
        <f>SUM(A4959:G4959)-SUM(O4959:U4959)</f>
        <v>616</v>
      </c>
      <c r="X4959">
        <f>IF(AND(SUM(H4959:N4959)=13,V4959&lt;=W4959),1,0)</f>
        <v>0</v>
      </c>
    </row>
    <row r="4960" spans="1:24" hidden="1" x14ac:dyDescent="0.2">
      <c r="A4960">
        <v>22</v>
      </c>
      <c r="B4960">
        <v>58</v>
      </c>
      <c r="C4960">
        <v>65</v>
      </c>
      <c r="D4960">
        <v>58</v>
      </c>
      <c r="E4960">
        <v>14</v>
      </c>
      <c r="F4960">
        <v>58</v>
      </c>
      <c r="G4960">
        <v>25</v>
      </c>
      <c r="H4960">
        <f>COUNTIF($A4960:$G4960,A4960)</f>
        <v>1</v>
      </c>
      <c r="I4960">
        <f>COUNTIF($A4960:$G4960,B4960)</f>
        <v>3</v>
      </c>
      <c r="J4960">
        <f>COUNTIF($A4960:$G4960,C4960)</f>
        <v>1</v>
      </c>
      <c r="K4960">
        <f>COUNTIF($A4960:$G4960,D4960)</f>
        <v>3</v>
      </c>
      <c r="L4960">
        <f>COUNTIF($A4960:$G4960,E4960)</f>
        <v>1</v>
      </c>
      <c r="M4960">
        <f>COUNTIF($A4960:$G4960,F4960)</f>
        <v>3</v>
      </c>
      <c r="N4960">
        <f>COUNTIF($A4960:$G4960,G4960)</f>
        <v>1</v>
      </c>
      <c r="O4960" t="str">
        <f>IF(H4960=3, A4960, "")</f>
        <v/>
      </c>
      <c r="P4960">
        <f>IF(I4960=3, B4960, "")</f>
        <v>58</v>
      </c>
      <c r="Q4960" t="str">
        <f>IF(J4960=3, C4960, "")</f>
        <v/>
      </c>
      <c r="R4960">
        <f>IF(K4960=3, D4960, "")</f>
        <v>58</v>
      </c>
      <c r="S4960" t="str">
        <f>IF(L4960=3, E4960, "")</f>
        <v/>
      </c>
      <c r="T4960">
        <f>IF(M4960=3, F4960, "")</f>
        <v>58</v>
      </c>
      <c r="U4960" t="str">
        <f>IF(N4960=3, G4960, "")</f>
        <v/>
      </c>
      <c r="V4960">
        <f>SUM(O4960:U4960)*2</f>
        <v>348</v>
      </c>
      <c r="W4960">
        <f>SUM(A4960:G4960)-SUM(O4960:U4960)</f>
        <v>126</v>
      </c>
      <c r="X4960">
        <f>IF(AND(SUM(H4960:N4960)=13,V4960&lt;=W4960),1,0)</f>
        <v>0</v>
      </c>
    </row>
    <row r="4961" spans="1:24" hidden="1" x14ac:dyDescent="0.2">
      <c r="A4961">
        <v>66</v>
      </c>
      <c r="B4961">
        <v>61</v>
      </c>
      <c r="C4961">
        <v>62</v>
      </c>
      <c r="D4961">
        <v>31</v>
      </c>
      <c r="E4961">
        <v>198</v>
      </c>
      <c r="F4961">
        <v>61</v>
      </c>
      <c r="G4961">
        <v>23</v>
      </c>
      <c r="H4961">
        <f>COUNTIF($A4961:$G4961,A4961)</f>
        <v>1</v>
      </c>
      <c r="I4961">
        <f>COUNTIF($A4961:$G4961,B4961)</f>
        <v>2</v>
      </c>
      <c r="J4961">
        <f>COUNTIF($A4961:$G4961,C4961)</f>
        <v>1</v>
      </c>
      <c r="K4961">
        <f>COUNTIF($A4961:$G4961,D4961)</f>
        <v>1</v>
      </c>
      <c r="L4961">
        <f>COUNTIF($A4961:$G4961,E4961)</f>
        <v>1</v>
      </c>
      <c r="M4961">
        <f>COUNTIF($A4961:$G4961,F4961)</f>
        <v>2</v>
      </c>
      <c r="N4961">
        <f>COUNTIF($A4961:$G4961,G4961)</f>
        <v>1</v>
      </c>
      <c r="O4961" t="str">
        <f>IF(H4961=3, A4961, "")</f>
        <v/>
      </c>
      <c r="P4961" t="str">
        <f>IF(I4961=3, B4961, "")</f>
        <v/>
      </c>
      <c r="Q4961" t="str">
        <f>IF(J4961=3, C4961, "")</f>
        <v/>
      </c>
      <c r="R4961" t="str">
        <f>IF(K4961=3, D4961, "")</f>
        <v/>
      </c>
      <c r="S4961" t="str">
        <f>IF(L4961=3, E4961, "")</f>
        <v/>
      </c>
      <c r="T4961" t="str">
        <f>IF(M4961=3, F4961, "")</f>
        <v/>
      </c>
      <c r="U4961" t="str">
        <f>IF(N4961=3, G4961, "")</f>
        <v/>
      </c>
      <c r="V4961">
        <f>SUM(O4961:U4961)*2</f>
        <v>0</v>
      </c>
      <c r="W4961">
        <f>SUM(A4961:G4961)-SUM(O4961:U4961)</f>
        <v>502</v>
      </c>
      <c r="X4961">
        <f>IF(AND(SUM(H4961:N4961)=13,V4961&lt;=W4961),1,0)</f>
        <v>0</v>
      </c>
    </row>
    <row r="4962" spans="1:24" hidden="1" x14ac:dyDescent="0.2">
      <c r="A4962">
        <v>40</v>
      </c>
      <c r="B4962">
        <v>15</v>
      </c>
      <c r="C4962">
        <v>18</v>
      </c>
      <c r="D4962">
        <v>34</v>
      </c>
      <c r="E4962">
        <v>20</v>
      </c>
      <c r="F4962">
        <v>15</v>
      </c>
      <c r="G4962">
        <v>41</v>
      </c>
      <c r="H4962">
        <f>COUNTIF($A4962:$G4962,A4962)</f>
        <v>1</v>
      </c>
      <c r="I4962">
        <f>COUNTIF($A4962:$G4962,B4962)</f>
        <v>2</v>
      </c>
      <c r="J4962">
        <f>COUNTIF($A4962:$G4962,C4962)</f>
        <v>1</v>
      </c>
      <c r="K4962">
        <f>COUNTIF($A4962:$G4962,D4962)</f>
        <v>1</v>
      </c>
      <c r="L4962">
        <f>COUNTIF($A4962:$G4962,E4962)</f>
        <v>1</v>
      </c>
      <c r="M4962">
        <f>COUNTIF($A4962:$G4962,F4962)</f>
        <v>2</v>
      </c>
      <c r="N4962">
        <f>COUNTIF($A4962:$G4962,G4962)</f>
        <v>1</v>
      </c>
      <c r="O4962" t="str">
        <f>IF(H4962=3, A4962, "")</f>
        <v/>
      </c>
      <c r="P4962" t="str">
        <f>IF(I4962=3, B4962, "")</f>
        <v/>
      </c>
      <c r="Q4962" t="str">
        <f>IF(J4962=3, C4962, "")</f>
        <v/>
      </c>
      <c r="R4962" t="str">
        <f>IF(K4962=3, D4962, "")</f>
        <v/>
      </c>
      <c r="S4962" t="str">
        <f>IF(L4962=3, E4962, "")</f>
        <v/>
      </c>
      <c r="T4962" t="str">
        <f>IF(M4962=3, F4962, "")</f>
        <v/>
      </c>
      <c r="U4962" t="str">
        <f>IF(N4962=3, G4962, "")</f>
        <v/>
      </c>
      <c r="V4962">
        <f>SUM(O4962:U4962)*2</f>
        <v>0</v>
      </c>
      <c r="W4962">
        <f>SUM(A4962:G4962)-SUM(O4962:U4962)</f>
        <v>183</v>
      </c>
      <c r="X4962">
        <f>IF(AND(SUM(H4962:N4962)=13,V4962&lt;=W4962),1,0)</f>
        <v>0</v>
      </c>
    </row>
    <row r="4963" spans="1:24" hidden="1" x14ac:dyDescent="0.2">
      <c r="A4963">
        <v>70</v>
      </c>
      <c r="B4963">
        <v>78</v>
      </c>
      <c r="C4963">
        <v>74</v>
      </c>
      <c r="D4963">
        <v>93</v>
      </c>
      <c r="E4963">
        <v>70</v>
      </c>
      <c r="F4963">
        <v>234</v>
      </c>
      <c r="G4963">
        <v>56</v>
      </c>
      <c r="H4963">
        <f>COUNTIF($A4963:$G4963,A4963)</f>
        <v>2</v>
      </c>
      <c r="I4963">
        <f>COUNTIF($A4963:$G4963,B4963)</f>
        <v>1</v>
      </c>
      <c r="J4963">
        <f>COUNTIF($A4963:$G4963,C4963)</f>
        <v>1</v>
      </c>
      <c r="K4963">
        <f>COUNTIF($A4963:$G4963,D4963)</f>
        <v>1</v>
      </c>
      <c r="L4963">
        <f>COUNTIF($A4963:$G4963,E4963)</f>
        <v>2</v>
      </c>
      <c r="M4963">
        <f>COUNTIF($A4963:$G4963,F4963)</f>
        <v>1</v>
      </c>
      <c r="N4963">
        <f>COUNTIF($A4963:$G4963,G4963)</f>
        <v>1</v>
      </c>
      <c r="O4963" t="str">
        <f>IF(H4963=3, A4963, "")</f>
        <v/>
      </c>
      <c r="P4963" t="str">
        <f>IF(I4963=3, B4963, "")</f>
        <v/>
      </c>
      <c r="Q4963" t="str">
        <f>IF(J4963=3, C4963, "")</f>
        <v/>
      </c>
      <c r="R4963" t="str">
        <f>IF(K4963=3, D4963, "")</f>
        <v/>
      </c>
      <c r="S4963" t="str">
        <f>IF(L4963=3, E4963, "")</f>
        <v/>
      </c>
      <c r="T4963" t="str">
        <f>IF(M4963=3, F4963, "")</f>
        <v/>
      </c>
      <c r="U4963" t="str">
        <f>IF(N4963=3, G4963, "")</f>
        <v/>
      </c>
      <c r="V4963">
        <f>SUM(O4963:U4963)*2</f>
        <v>0</v>
      </c>
      <c r="W4963">
        <f>SUM(A4963:G4963)-SUM(O4963:U4963)</f>
        <v>675</v>
      </c>
      <c r="X4963">
        <f>IF(AND(SUM(H4963:N4963)=13,V4963&lt;=W4963),1,0)</f>
        <v>0</v>
      </c>
    </row>
    <row r="4964" spans="1:24" hidden="1" x14ac:dyDescent="0.2">
      <c r="A4964">
        <v>28</v>
      </c>
      <c r="B4964">
        <v>40</v>
      </c>
      <c r="C4964">
        <v>52</v>
      </c>
      <c r="D4964">
        <v>48</v>
      </c>
      <c r="E4964">
        <v>9</v>
      </c>
      <c r="F4964">
        <v>13</v>
      </c>
      <c r="G4964">
        <v>71</v>
      </c>
      <c r="H4964">
        <f>COUNTIF($A4964:$G4964,A4964)</f>
        <v>1</v>
      </c>
      <c r="I4964">
        <f>COUNTIF($A4964:$G4964,B4964)</f>
        <v>1</v>
      </c>
      <c r="J4964">
        <f>COUNTIF($A4964:$G4964,C4964)</f>
        <v>1</v>
      </c>
      <c r="K4964">
        <f>COUNTIF($A4964:$G4964,D4964)</f>
        <v>1</v>
      </c>
      <c r="L4964">
        <f>COUNTIF($A4964:$G4964,E4964)</f>
        <v>1</v>
      </c>
      <c r="M4964">
        <f>COUNTIF($A4964:$G4964,F4964)</f>
        <v>1</v>
      </c>
      <c r="N4964">
        <f>COUNTIF($A4964:$G4964,G4964)</f>
        <v>1</v>
      </c>
      <c r="O4964" t="str">
        <f>IF(H4964=3, A4964, "")</f>
        <v/>
      </c>
      <c r="P4964" t="str">
        <f>IF(I4964=3, B4964, "")</f>
        <v/>
      </c>
      <c r="Q4964" t="str">
        <f>IF(J4964=3, C4964, "")</f>
        <v/>
      </c>
      <c r="R4964" t="str">
        <f>IF(K4964=3, D4964, "")</f>
        <v/>
      </c>
      <c r="S4964" t="str">
        <f>IF(L4964=3, E4964, "")</f>
        <v/>
      </c>
      <c r="T4964" t="str">
        <f>IF(M4964=3, F4964, "")</f>
        <v/>
      </c>
      <c r="U4964" t="str">
        <f>IF(N4964=3, G4964, "")</f>
        <v/>
      </c>
      <c r="V4964">
        <f>SUM(O4964:U4964)*2</f>
        <v>0</v>
      </c>
      <c r="W4964">
        <f>SUM(A4964:G4964)-SUM(O4964:U4964)</f>
        <v>261</v>
      </c>
      <c r="X4964">
        <f>IF(AND(SUM(H4964:N4964)=13,V4964&lt;=W4964),1,0)</f>
        <v>0</v>
      </c>
    </row>
    <row r="4965" spans="1:24" hidden="1" x14ac:dyDescent="0.2">
      <c r="A4965">
        <v>49</v>
      </c>
      <c r="B4965">
        <v>56</v>
      </c>
      <c r="C4965">
        <v>88</v>
      </c>
      <c r="D4965">
        <v>44</v>
      </c>
      <c r="E4965">
        <v>24</v>
      </c>
      <c r="F4965">
        <v>56</v>
      </c>
      <c r="G4965">
        <v>66</v>
      </c>
      <c r="H4965">
        <f>COUNTIF($A4965:$G4965,A4965)</f>
        <v>1</v>
      </c>
      <c r="I4965">
        <f>COUNTIF($A4965:$G4965,B4965)</f>
        <v>2</v>
      </c>
      <c r="J4965">
        <f>COUNTIF($A4965:$G4965,C4965)</f>
        <v>1</v>
      </c>
      <c r="K4965">
        <f>COUNTIF($A4965:$G4965,D4965)</f>
        <v>1</v>
      </c>
      <c r="L4965">
        <f>COUNTIF($A4965:$G4965,E4965)</f>
        <v>1</v>
      </c>
      <c r="M4965">
        <f>COUNTIF($A4965:$G4965,F4965)</f>
        <v>2</v>
      </c>
      <c r="N4965">
        <f>COUNTIF($A4965:$G4965,G4965)</f>
        <v>1</v>
      </c>
      <c r="O4965" t="str">
        <f>IF(H4965=3, A4965, "")</f>
        <v/>
      </c>
      <c r="P4965" t="str">
        <f>IF(I4965=3, B4965, "")</f>
        <v/>
      </c>
      <c r="Q4965" t="str">
        <f>IF(J4965=3, C4965, "")</f>
        <v/>
      </c>
      <c r="R4965" t="str">
        <f>IF(K4965=3, D4965, "")</f>
        <v/>
      </c>
      <c r="S4965" t="str">
        <f>IF(L4965=3, E4965, "")</f>
        <v/>
      </c>
      <c r="T4965" t="str">
        <f>IF(M4965=3, F4965, "")</f>
        <v/>
      </c>
      <c r="U4965" t="str">
        <f>IF(N4965=3, G4965, "")</f>
        <v/>
      </c>
      <c r="V4965">
        <f>SUM(O4965:U4965)*2</f>
        <v>0</v>
      </c>
      <c r="W4965">
        <f>SUM(A4965:G4965)-SUM(O4965:U4965)</f>
        <v>383</v>
      </c>
      <c r="X4965">
        <f>IF(AND(SUM(H4965:N4965)=13,V4965&lt;=W4965),1,0)</f>
        <v>0</v>
      </c>
    </row>
    <row r="4966" spans="1:24" hidden="1" x14ac:dyDescent="0.2">
      <c r="A4966">
        <v>25</v>
      </c>
      <c r="B4966">
        <v>15</v>
      </c>
      <c r="C4966">
        <v>19</v>
      </c>
      <c r="D4966">
        <v>27</v>
      </c>
      <c r="E4966">
        <v>37</v>
      </c>
      <c r="F4966">
        <v>45</v>
      </c>
      <c r="G4966">
        <v>25</v>
      </c>
      <c r="H4966">
        <f>COUNTIF($A4966:$G4966,A4966)</f>
        <v>2</v>
      </c>
      <c r="I4966">
        <f>COUNTIF($A4966:$G4966,B4966)</f>
        <v>1</v>
      </c>
      <c r="J4966">
        <f>COUNTIF($A4966:$G4966,C4966)</f>
        <v>1</v>
      </c>
      <c r="K4966">
        <f>COUNTIF($A4966:$G4966,D4966)</f>
        <v>1</v>
      </c>
      <c r="L4966">
        <f>COUNTIF($A4966:$G4966,E4966)</f>
        <v>1</v>
      </c>
      <c r="M4966">
        <f>COUNTIF($A4966:$G4966,F4966)</f>
        <v>1</v>
      </c>
      <c r="N4966">
        <f>COUNTIF($A4966:$G4966,G4966)</f>
        <v>2</v>
      </c>
      <c r="O4966" t="str">
        <f>IF(H4966=3, A4966, "")</f>
        <v/>
      </c>
      <c r="P4966" t="str">
        <f>IF(I4966=3, B4966, "")</f>
        <v/>
      </c>
      <c r="Q4966" t="str">
        <f>IF(J4966=3, C4966, "")</f>
        <v/>
      </c>
      <c r="R4966" t="str">
        <f>IF(K4966=3, D4966, "")</f>
        <v/>
      </c>
      <c r="S4966" t="str">
        <f>IF(L4966=3, E4966, "")</f>
        <v/>
      </c>
      <c r="T4966" t="str">
        <f>IF(M4966=3, F4966, "")</f>
        <v/>
      </c>
      <c r="U4966" t="str">
        <f>IF(N4966=3, G4966, "")</f>
        <v/>
      </c>
      <c r="V4966">
        <f>SUM(O4966:U4966)*2</f>
        <v>0</v>
      </c>
      <c r="W4966">
        <f>SUM(A4966:G4966)-SUM(O4966:U4966)</f>
        <v>193</v>
      </c>
      <c r="X4966">
        <f>IF(AND(SUM(H4966:N4966)=13,V4966&lt;=W4966),1,0)</f>
        <v>0</v>
      </c>
    </row>
    <row r="4967" spans="1:24" hidden="1" x14ac:dyDescent="0.2">
      <c r="A4967">
        <v>23</v>
      </c>
      <c r="B4967">
        <v>45</v>
      </c>
      <c r="C4967">
        <v>50</v>
      </c>
      <c r="D4967">
        <v>4</v>
      </c>
      <c r="E4967">
        <v>46</v>
      </c>
      <c r="F4967">
        <v>15</v>
      </c>
      <c r="G4967">
        <v>32</v>
      </c>
      <c r="H4967">
        <f>COUNTIF($A4967:$G4967,A4967)</f>
        <v>1</v>
      </c>
      <c r="I4967">
        <f>COUNTIF($A4967:$G4967,B4967)</f>
        <v>1</v>
      </c>
      <c r="J4967">
        <f>COUNTIF($A4967:$G4967,C4967)</f>
        <v>1</v>
      </c>
      <c r="K4967">
        <f>COUNTIF($A4967:$G4967,D4967)</f>
        <v>1</v>
      </c>
      <c r="L4967">
        <f>COUNTIF($A4967:$G4967,E4967)</f>
        <v>1</v>
      </c>
      <c r="M4967">
        <f>COUNTIF($A4967:$G4967,F4967)</f>
        <v>1</v>
      </c>
      <c r="N4967">
        <f>COUNTIF($A4967:$G4967,G4967)</f>
        <v>1</v>
      </c>
      <c r="O4967" t="str">
        <f>IF(H4967=3, A4967, "")</f>
        <v/>
      </c>
      <c r="P4967" t="str">
        <f>IF(I4967=3, B4967, "")</f>
        <v/>
      </c>
      <c r="Q4967" t="str">
        <f>IF(J4967=3, C4967, "")</f>
        <v/>
      </c>
      <c r="R4967" t="str">
        <f>IF(K4967=3, D4967, "")</f>
        <v/>
      </c>
      <c r="S4967" t="str">
        <f>IF(L4967=3, E4967, "")</f>
        <v/>
      </c>
      <c r="T4967" t="str">
        <f>IF(M4967=3, F4967, "")</f>
        <v/>
      </c>
      <c r="U4967" t="str">
        <f>IF(N4967=3, G4967, "")</f>
        <v/>
      </c>
      <c r="V4967">
        <f>SUM(O4967:U4967)*2</f>
        <v>0</v>
      </c>
      <c r="W4967">
        <f>SUM(A4967:G4967)-SUM(O4967:U4967)</f>
        <v>215</v>
      </c>
      <c r="X4967">
        <f>IF(AND(SUM(H4967:N4967)=13,V4967&lt;=W4967),1,0)</f>
        <v>0</v>
      </c>
    </row>
    <row r="4968" spans="1:24" hidden="1" x14ac:dyDescent="0.2">
      <c r="A4968">
        <v>41</v>
      </c>
      <c r="B4968">
        <v>26</v>
      </c>
      <c r="C4968">
        <v>39</v>
      </c>
      <c r="D4968">
        <v>29</v>
      </c>
      <c r="E4968">
        <v>61</v>
      </c>
      <c r="F4968">
        <v>26</v>
      </c>
      <c r="G4968">
        <v>25</v>
      </c>
      <c r="H4968">
        <f>COUNTIF($A4968:$G4968,A4968)</f>
        <v>1</v>
      </c>
      <c r="I4968">
        <f>COUNTIF($A4968:$G4968,B4968)</f>
        <v>2</v>
      </c>
      <c r="J4968">
        <f>COUNTIF($A4968:$G4968,C4968)</f>
        <v>1</v>
      </c>
      <c r="K4968">
        <f>COUNTIF($A4968:$G4968,D4968)</f>
        <v>1</v>
      </c>
      <c r="L4968">
        <f>COUNTIF($A4968:$G4968,E4968)</f>
        <v>1</v>
      </c>
      <c r="M4968">
        <f>COUNTIF($A4968:$G4968,F4968)</f>
        <v>2</v>
      </c>
      <c r="N4968">
        <f>COUNTIF($A4968:$G4968,G4968)</f>
        <v>1</v>
      </c>
      <c r="O4968" t="str">
        <f>IF(H4968=3, A4968, "")</f>
        <v/>
      </c>
      <c r="P4968" t="str">
        <f>IF(I4968=3, B4968, "")</f>
        <v/>
      </c>
      <c r="Q4968" t="str">
        <f>IF(J4968=3, C4968, "")</f>
        <v/>
      </c>
      <c r="R4968" t="str">
        <f>IF(K4968=3, D4968, "")</f>
        <v/>
      </c>
      <c r="S4968" t="str">
        <f>IF(L4968=3, E4968, "")</f>
        <v/>
      </c>
      <c r="T4968" t="str">
        <f>IF(M4968=3, F4968, "")</f>
        <v/>
      </c>
      <c r="U4968" t="str">
        <f>IF(N4968=3, G4968, "")</f>
        <v/>
      </c>
      <c r="V4968">
        <f>SUM(O4968:U4968)*2</f>
        <v>0</v>
      </c>
      <c r="W4968">
        <f>SUM(A4968:G4968)-SUM(O4968:U4968)</f>
        <v>247</v>
      </c>
      <c r="X4968">
        <f>IF(AND(SUM(H4968:N4968)=13,V4968&lt;=W4968),1,0)</f>
        <v>0</v>
      </c>
    </row>
    <row r="4969" spans="1:24" hidden="1" x14ac:dyDescent="0.2">
      <c r="A4969">
        <v>56</v>
      </c>
      <c r="B4969">
        <v>77</v>
      </c>
      <c r="C4969">
        <v>71</v>
      </c>
      <c r="D4969">
        <v>40</v>
      </c>
      <c r="E4969">
        <v>18</v>
      </c>
      <c r="F4969">
        <v>77</v>
      </c>
      <c r="G4969">
        <v>44</v>
      </c>
      <c r="H4969">
        <f>COUNTIF($A4969:$G4969,A4969)</f>
        <v>1</v>
      </c>
      <c r="I4969">
        <f>COUNTIF($A4969:$G4969,B4969)</f>
        <v>2</v>
      </c>
      <c r="J4969">
        <f>COUNTIF($A4969:$G4969,C4969)</f>
        <v>1</v>
      </c>
      <c r="K4969">
        <f>COUNTIF($A4969:$G4969,D4969)</f>
        <v>1</v>
      </c>
      <c r="L4969">
        <f>COUNTIF($A4969:$G4969,E4969)</f>
        <v>1</v>
      </c>
      <c r="M4969">
        <f>COUNTIF($A4969:$G4969,F4969)</f>
        <v>2</v>
      </c>
      <c r="N4969">
        <f>COUNTIF($A4969:$G4969,G4969)</f>
        <v>1</v>
      </c>
      <c r="O4969" t="str">
        <f>IF(H4969=3, A4969, "")</f>
        <v/>
      </c>
      <c r="P4969" t="str">
        <f>IF(I4969=3, B4969, "")</f>
        <v/>
      </c>
      <c r="Q4969" t="str">
        <f>IF(J4969=3, C4969, "")</f>
        <v/>
      </c>
      <c r="R4969" t="str">
        <f>IF(K4969=3, D4969, "")</f>
        <v/>
      </c>
      <c r="S4969" t="str">
        <f>IF(L4969=3, E4969, "")</f>
        <v/>
      </c>
      <c r="T4969" t="str">
        <f>IF(M4969=3, F4969, "")</f>
        <v/>
      </c>
      <c r="U4969" t="str">
        <f>IF(N4969=3, G4969, "")</f>
        <v/>
      </c>
      <c r="V4969">
        <f>SUM(O4969:U4969)*2</f>
        <v>0</v>
      </c>
      <c r="W4969">
        <f>SUM(A4969:G4969)-SUM(O4969:U4969)</f>
        <v>383</v>
      </c>
      <c r="X4969">
        <f>IF(AND(SUM(H4969:N4969)=13,V4969&lt;=W4969),1,0)</f>
        <v>0</v>
      </c>
    </row>
    <row r="4970" spans="1:24" hidden="1" x14ac:dyDescent="0.2">
      <c r="A4970">
        <v>71</v>
      </c>
      <c r="B4970">
        <v>58</v>
      </c>
      <c r="C4970">
        <v>42</v>
      </c>
      <c r="D4970">
        <v>59</v>
      </c>
      <c r="E4970">
        <v>35</v>
      </c>
      <c r="F4970">
        <v>174</v>
      </c>
      <c r="G4970">
        <v>55</v>
      </c>
      <c r="H4970">
        <f>COUNTIF($A4970:$G4970,A4970)</f>
        <v>1</v>
      </c>
      <c r="I4970">
        <f>COUNTIF($A4970:$G4970,B4970)</f>
        <v>1</v>
      </c>
      <c r="J4970">
        <f>COUNTIF($A4970:$G4970,C4970)</f>
        <v>1</v>
      </c>
      <c r="K4970">
        <f>COUNTIF($A4970:$G4970,D4970)</f>
        <v>1</v>
      </c>
      <c r="L4970">
        <f>COUNTIF($A4970:$G4970,E4970)</f>
        <v>1</v>
      </c>
      <c r="M4970">
        <f>COUNTIF($A4970:$G4970,F4970)</f>
        <v>1</v>
      </c>
      <c r="N4970">
        <f>COUNTIF($A4970:$G4970,G4970)</f>
        <v>1</v>
      </c>
      <c r="O4970" t="str">
        <f>IF(H4970=3, A4970, "")</f>
        <v/>
      </c>
      <c r="P4970" t="str">
        <f>IF(I4970=3, B4970, "")</f>
        <v/>
      </c>
      <c r="Q4970" t="str">
        <f>IF(J4970=3, C4970, "")</f>
        <v/>
      </c>
      <c r="R4970" t="str">
        <f>IF(K4970=3, D4970, "")</f>
        <v/>
      </c>
      <c r="S4970" t="str">
        <f>IF(L4970=3, E4970, "")</f>
        <v/>
      </c>
      <c r="T4970" t="str">
        <f>IF(M4970=3, F4970, "")</f>
        <v/>
      </c>
      <c r="U4970" t="str">
        <f>IF(N4970=3, G4970, "")</f>
        <v/>
      </c>
      <c r="V4970">
        <f>SUM(O4970:U4970)*2</f>
        <v>0</v>
      </c>
      <c r="W4970">
        <f>SUM(A4970:G4970)-SUM(O4970:U4970)</f>
        <v>494</v>
      </c>
      <c r="X4970">
        <f>IF(AND(SUM(H4970:N4970)=13,V4970&lt;=W4970),1,0)</f>
        <v>0</v>
      </c>
    </row>
    <row r="4971" spans="1:24" hidden="1" x14ac:dyDescent="0.2">
      <c r="A4971">
        <v>66</v>
      </c>
      <c r="B4971">
        <v>24</v>
      </c>
      <c r="C4971">
        <v>18</v>
      </c>
      <c r="D4971">
        <v>51</v>
      </c>
      <c r="E4971">
        <v>22</v>
      </c>
      <c r="F4971">
        <v>12</v>
      </c>
      <c r="G4971">
        <v>52</v>
      </c>
      <c r="H4971">
        <f>COUNTIF($A4971:$G4971,A4971)</f>
        <v>1</v>
      </c>
      <c r="I4971">
        <f>COUNTIF($A4971:$G4971,B4971)</f>
        <v>1</v>
      </c>
      <c r="J4971">
        <f>COUNTIF($A4971:$G4971,C4971)</f>
        <v>1</v>
      </c>
      <c r="K4971">
        <f>COUNTIF($A4971:$G4971,D4971)</f>
        <v>1</v>
      </c>
      <c r="L4971">
        <f>COUNTIF($A4971:$G4971,E4971)</f>
        <v>1</v>
      </c>
      <c r="M4971">
        <f>COUNTIF($A4971:$G4971,F4971)</f>
        <v>1</v>
      </c>
      <c r="N4971">
        <f>COUNTIF($A4971:$G4971,G4971)</f>
        <v>1</v>
      </c>
      <c r="O4971" t="str">
        <f>IF(H4971=3, A4971, "")</f>
        <v/>
      </c>
      <c r="P4971" t="str">
        <f>IF(I4971=3, B4971, "")</f>
        <v/>
      </c>
      <c r="Q4971" t="str">
        <f>IF(J4971=3, C4971, "")</f>
        <v/>
      </c>
      <c r="R4971" t="str">
        <f>IF(K4971=3, D4971, "")</f>
        <v/>
      </c>
      <c r="S4971" t="str">
        <f>IF(L4971=3, E4971, "")</f>
        <v/>
      </c>
      <c r="T4971" t="str">
        <f>IF(M4971=3, F4971, "")</f>
        <v/>
      </c>
      <c r="U4971" t="str">
        <f>IF(N4971=3, G4971, "")</f>
        <v/>
      </c>
      <c r="V4971">
        <f>SUM(O4971:U4971)*2</f>
        <v>0</v>
      </c>
      <c r="W4971">
        <f>SUM(A4971:G4971)-SUM(O4971:U4971)</f>
        <v>245</v>
      </c>
      <c r="X4971">
        <f>IF(AND(SUM(H4971:N4971)=13,V4971&lt;=W4971),1,0)</f>
        <v>0</v>
      </c>
    </row>
    <row r="4972" spans="1:24" hidden="1" x14ac:dyDescent="0.2">
      <c r="A4972">
        <v>25</v>
      </c>
      <c r="B4972">
        <v>12</v>
      </c>
      <c r="C4972">
        <v>17</v>
      </c>
      <c r="D4972">
        <v>17</v>
      </c>
      <c r="E4972">
        <v>50</v>
      </c>
      <c r="F4972">
        <v>6</v>
      </c>
      <c r="G4972">
        <v>63</v>
      </c>
      <c r="H4972">
        <f>COUNTIF($A4972:$G4972,A4972)</f>
        <v>1</v>
      </c>
      <c r="I4972">
        <f>COUNTIF($A4972:$G4972,B4972)</f>
        <v>1</v>
      </c>
      <c r="J4972">
        <f>COUNTIF($A4972:$G4972,C4972)</f>
        <v>2</v>
      </c>
      <c r="K4972">
        <f>COUNTIF($A4972:$G4972,D4972)</f>
        <v>2</v>
      </c>
      <c r="L4972">
        <f>COUNTIF($A4972:$G4972,E4972)</f>
        <v>1</v>
      </c>
      <c r="M4972">
        <f>COUNTIF($A4972:$G4972,F4972)</f>
        <v>1</v>
      </c>
      <c r="N4972">
        <f>COUNTIF($A4972:$G4972,G4972)</f>
        <v>1</v>
      </c>
      <c r="O4972" t="str">
        <f>IF(H4972=3, A4972, "")</f>
        <v/>
      </c>
      <c r="P4972" t="str">
        <f>IF(I4972=3, B4972, "")</f>
        <v/>
      </c>
      <c r="Q4972" t="str">
        <f>IF(J4972=3, C4972, "")</f>
        <v/>
      </c>
      <c r="R4972" t="str">
        <f>IF(K4972=3, D4972, "")</f>
        <v/>
      </c>
      <c r="S4972" t="str">
        <f>IF(L4972=3, E4972, "")</f>
        <v/>
      </c>
      <c r="T4972" t="str">
        <f>IF(M4972=3, F4972, "")</f>
        <v/>
      </c>
      <c r="U4972" t="str">
        <f>IF(N4972=3, G4972, "")</f>
        <v/>
      </c>
      <c r="V4972">
        <f>SUM(O4972:U4972)*2</f>
        <v>0</v>
      </c>
      <c r="W4972">
        <f>SUM(A4972:G4972)-SUM(O4972:U4972)</f>
        <v>190</v>
      </c>
      <c r="X4972">
        <f>IF(AND(SUM(H4972:N4972)=13,V4972&lt;=W4972),1,0)</f>
        <v>0</v>
      </c>
    </row>
    <row r="4973" spans="1:24" hidden="1" x14ac:dyDescent="0.2">
      <c r="A4973">
        <v>32</v>
      </c>
      <c r="B4973">
        <v>27</v>
      </c>
      <c r="C4973">
        <v>24</v>
      </c>
      <c r="D4973">
        <v>72</v>
      </c>
      <c r="E4973">
        <v>32</v>
      </c>
      <c r="F4973">
        <v>13</v>
      </c>
      <c r="G4973">
        <v>63</v>
      </c>
      <c r="H4973">
        <f>COUNTIF($A4973:$G4973,A4973)</f>
        <v>2</v>
      </c>
      <c r="I4973">
        <f>COUNTIF($A4973:$G4973,B4973)</f>
        <v>1</v>
      </c>
      <c r="J4973">
        <f>COUNTIF($A4973:$G4973,C4973)</f>
        <v>1</v>
      </c>
      <c r="K4973">
        <f>COUNTIF($A4973:$G4973,D4973)</f>
        <v>1</v>
      </c>
      <c r="L4973">
        <f>COUNTIF($A4973:$G4973,E4973)</f>
        <v>2</v>
      </c>
      <c r="M4973">
        <f>COUNTIF($A4973:$G4973,F4973)</f>
        <v>1</v>
      </c>
      <c r="N4973">
        <f>COUNTIF($A4973:$G4973,G4973)</f>
        <v>1</v>
      </c>
      <c r="O4973" t="str">
        <f>IF(H4973=3, A4973, "")</f>
        <v/>
      </c>
      <c r="P4973" t="str">
        <f>IF(I4973=3, B4973, "")</f>
        <v/>
      </c>
      <c r="Q4973" t="str">
        <f>IF(J4973=3, C4973, "")</f>
        <v/>
      </c>
      <c r="R4973" t="str">
        <f>IF(K4973=3, D4973, "")</f>
        <v/>
      </c>
      <c r="S4973" t="str">
        <f>IF(L4973=3, E4973, "")</f>
        <v/>
      </c>
      <c r="T4973" t="str">
        <f>IF(M4973=3, F4973, "")</f>
        <v/>
      </c>
      <c r="U4973" t="str">
        <f>IF(N4973=3, G4973, "")</f>
        <v/>
      </c>
      <c r="V4973">
        <f>SUM(O4973:U4973)*2</f>
        <v>0</v>
      </c>
      <c r="W4973">
        <f>SUM(A4973:G4973)-SUM(O4973:U4973)</f>
        <v>263</v>
      </c>
      <c r="X4973">
        <f>IF(AND(SUM(H4973:N4973)=13,V4973&lt;=W4973),1,0)</f>
        <v>0</v>
      </c>
    </row>
    <row r="4974" spans="1:24" hidden="1" x14ac:dyDescent="0.2">
      <c r="A4974">
        <v>25</v>
      </c>
      <c r="B4974">
        <v>48</v>
      </c>
      <c r="C4974">
        <v>51</v>
      </c>
      <c r="D4974">
        <v>36</v>
      </c>
      <c r="E4974">
        <v>25</v>
      </c>
      <c r="F4974">
        <v>96</v>
      </c>
      <c r="G4974">
        <v>60</v>
      </c>
      <c r="H4974">
        <f>COUNTIF($A4974:$G4974,A4974)</f>
        <v>2</v>
      </c>
      <c r="I4974">
        <f>COUNTIF($A4974:$G4974,B4974)</f>
        <v>1</v>
      </c>
      <c r="J4974">
        <f>COUNTIF($A4974:$G4974,C4974)</f>
        <v>1</v>
      </c>
      <c r="K4974">
        <f>COUNTIF($A4974:$G4974,D4974)</f>
        <v>1</v>
      </c>
      <c r="L4974">
        <f>COUNTIF($A4974:$G4974,E4974)</f>
        <v>2</v>
      </c>
      <c r="M4974">
        <f>COUNTIF($A4974:$G4974,F4974)</f>
        <v>1</v>
      </c>
      <c r="N4974">
        <f>COUNTIF($A4974:$G4974,G4974)</f>
        <v>1</v>
      </c>
      <c r="O4974" t="str">
        <f>IF(H4974=3, A4974, "")</f>
        <v/>
      </c>
      <c r="P4974" t="str">
        <f>IF(I4974=3, B4974, "")</f>
        <v/>
      </c>
      <c r="Q4974" t="str">
        <f>IF(J4974=3, C4974, "")</f>
        <v/>
      </c>
      <c r="R4974" t="str">
        <f>IF(K4974=3, D4974, "")</f>
        <v/>
      </c>
      <c r="S4974" t="str">
        <f>IF(L4974=3, E4974, "")</f>
        <v/>
      </c>
      <c r="T4974" t="str">
        <f>IF(M4974=3, F4974, "")</f>
        <v/>
      </c>
      <c r="U4974" t="str">
        <f>IF(N4974=3, G4974, "")</f>
        <v/>
      </c>
      <c r="V4974">
        <f>SUM(O4974:U4974)*2</f>
        <v>0</v>
      </c>
      <c r="W4974">
        <f>SUM(A4974:G4974)-SUM(O4974:U4974)</f>
        <v>341</v>
      </c>
      <c r="X4974">
        <f>IF(AND(SUM(H4974:N4974)=13,V4974&lt;=W4974),1,0)</f>
        <v>0</v>
      </c>
    </row>
    <row r="4975" spans="1:24" hidden="1" x14ac:dyDescent="0.2">
      <c r="A4975">
        <v>44</v>
      </c>
      <c r="B4975">
        <v>41</v>
      </c>
      <c r="C4975">
        <v>20</v>
      </c>
      <c r="D4975">
        <v>46</v>
      </c>
      <c r="E4975">
        <v>88</v>
      </c>
      <c r="F4975">
        <v>41</v>
      </c>
      <c r="G4975">
        <v>80</v>
      </c>
      <c r="H4975">
        <f>COUNTIF($A4975:$G4975,A4975)</f>
        <v>1</v>
      </c>
      <c r="I4975">
        <f>COUNTIF($A4975:$G4975,B4975)</f>
        <v>2</v>
      </c>
      <c r="J4975">
        <f>COUNTIF($A4975:$G4975,C4975)</f>
        <v>1</v>
      </c>
      <c r="K4975">
        <f>COUNTIF($A4975:$G4975,D4975)</f>
        <v>1</v>
      </c>
      <c r="L4975">
        <f>COUNTIF($A4975:$G4975,E4975)</f>
        <v>1</v>
      </c>
      <c r="M4975">
        <f>COUNTIF($A4975:$G4975,F4975)</f>
        <v>2</v>
      </c>
      <c r="N4975">
        <f>COUNTIF($A4975:$G4975,G4975)</f>
        <v>1</v>
      </c>
      <c r="O4975" t="str">
        <f>IF(H4975=3, A4975, "")</f>
        <v/>
      </c>
      <c r="P4975" t="str">
        <f>IF(I4975=3, B4975, "")</f>
        <v/>
      </c>
      <c r="Q4975" t="str">
        <f>IF(J4975=3, C4975, "")</f>
        <v/>
      </c>
      <c r="R4975" t="str">
        <f>IF(K4975=3, D4975, "")</f>
        <v/>
      </c>
      <c r="S4975" t="str">
        <f>IF(L4975=3, E4975, "")</f>
        <v/>
      </c>
      <c r="T4975" t="str">
        <f>IF(M4975=3, F4975, "")</f>
        <v/>
      </c>
      <c r="U4975" t="str">
        <f>IF(N4975=3, G4975, "")</f>
        <v/>
      </c>
      <c r="V4975">
        <f>SUM(O4975:U4975)*2</f>
        <v>0</v>
      </c>
      <c r="W4975">
        <f>SUM(A4975:G4975)-SUM(O4975:U4975)</f>
        <v>360</v>
      </c>
      <c r="X4975">
        <f>IF(AND(SUM(H4975:N4975)=13,V4975&lt;=W4975),1,0)</f>
        <v>0</v>
      </c>
    </row>
    <row r="4976" spans="1:24" hidden="1" x14ac:dyDescent="0.2">
      <c r="A4976">
        <v>55</v>
      </c>
      <c r="B4976">
        <v>13</v>
      </c>
      <c r="C4976">
        <v>75</v>
      </c>
      <c r="D4976">
        <v>79</v>
      </c>
      <c r="E4976">
        <v>18</v>
      </c>
      <c r="F4976">
        <v>6</v>
      </c>
      <c r="G4976">
        <v>41</v>
      </c>
      <c r="H4976">
        <f>COUNTIF($A4976:$G4976,A4976)</f>
        <v>1</v>
      </c>
      <c r="I4976">
        <f>COUNTIF($A4976:$G4976,B4976)</f>
        <v>1</v>
      </c>
      <c r="J4976">
        <f>COUNTIF($A4976:$G4976,C4976)</f>
        <v>1</v>
      </c>
      <c r="K4976">
        <f>COUNTIF($A4976:$G4976,D4976)</f>
        <v>1</v>
      </c>
      <c r="L4976">
        <f>COUNTIF($A4976:$G4976,E4976)</f>
        <v>1</v>
      </c>
      <c r="M4976">
        <f>COUNTIF($A4976:$G4976,F4976)</f>
        <v>1</v>
      </c>
      <c r="N4976">
        <f>COUNTIF($A4976:$G4976,G4976)</f>
        <v>1</v>
      </c>
      <c r="O4976" t="str">
        <f>IF(H4976=3, A4976, "")</f>
        <v/>
      </c>
      <c r="P4976" t="str">
        <f>IF(I4976=3, B4976, "")</f>
        <v/>
      </c>
      <c r="Q4976" t="str">
        <f>IF(J4976=3, C4976, "")</f>
        <v/>
      </c>
      <c r="R4976" t="str">
        <f>IF(K4976=3, D4976, "")</f>
        <v/>
      </c>
      <c r="S4976" t="str">
        <f>IF(L4976=3, E4976, "")</f>
        <v/>
      </c>
      <c r="T4976" t="str">
        <f>IF(M4976=3, F4976, "")</f>
        <v/>
      </c>
      <c r="U4976" t="str">
        <f>IF(N4976=3, G4976, "")</f>
        <v/>
      </c>
      <c r="V4976">
        <f>SUM(O4976:U4976)*2</f>
        <v>0</v>
      </c>
      <c r="W4976">
        <f>SUM(A4976:G4976)-SUM(O4976:U4976)</f>
        <v>287</v>
      </c>
      <c r="X4976">
        <f>IF(AND(SUM(H4976:N4976)=13,V4976&lt;=W4976),1,0)</f>
        <v>0</v>
      </c>
    </row>
    <row r="4977" spans="1:24" hidden="1" x14ac:dyDescent="0.2">
      <c r="A4977">
        <v>52</v>
      </c>
      <c r="B4977">
        <v>30</v>
      </c>
      <c r="C4977">
        <v>41</v>
      </c>
      <c r="D4977">
        <v>65</v>
      </c>
      <c r="E4977">
        <v>78</v>
      </c>
      <c r="F4977">
        <v>45</v>
      </c>
      <c r="G4977">
        <v>91</v>
      </c>
      <c r="H4977">
        <f>COUNTIF($A4977:$G4977,A4977)</f>
        <v>1</v>
      </c>
      <c r="I4977">
        <f>COUNTIF($A4977:$G4977,B4977)</f>
        <v>1</v>
      </c>
      <c r="J4977">
        <f>COUNTIF($A4977:$G4977,C4977)</f>
        <v>1</v>
      </c>
      <c r="K4977">
        <f>COUNTIF($A4977:$G4977,D4977)</f>
        <v>1</v>
      </c>
      <c r="L4977">
        <f>COUNTIF($A4977:$G4977,E4977)</f>
        <v>1</v>
      </c>
      <c r="M4977">
        <f>COUNTIF($A4977:$G4977,F4977)</f>
        <v>1</v>
      </c>
      <c r="N4977">
        <f>COUNTIF($A4977:$G4977,G4977)</f>
        <v>1</v>
      </c>
      <c r="O4977" t="str">
        <f>IF(H4977=3, A4977, "")</f>
        <v/>
      </c>
      <c r="P4977" t="str">
        <f>IF(I4977=3, B4977, "")</f>
        <v/>
      </c>
      <c r="Q4977" t="str">
        <f>IF(J4977=3, C4977, "")</f>
        <v/>
      </c>
      <c r="R4977" t="str">
        <f>IF(K4977=3, D4977, "")</f>
        <v/>
      </c>
      <c r="S4977" t="str">
        <f>IF(L4977=3, E4977, "")</f>
        <v/>
      </c>
      <c r="T4977" t="str">
        <f>IF(M4977=3, F4977, "")</f>
        <v/>
      </c>
      <c r="U4977" t="str">
        <f>IF(N4977=3, G4977, "")</f>
        <v/>
      </c>
      <c r="V4977">
        <f>SUM(O4977:U4977)*2</f>
        <v>0</v>
      </c>
      <c r="W4977">
        <f>SUM(A4977:G4977)-SUM(O4977:U4977)</f>
        <v>402</v>
      </c>
      <c r="X4977">
        <f>IF(AND(SUM(H4977:N4977)=13,V4977&lt;=W4977),1,0)</f>
        <v>0</v>
      </c>
    </row>
    <row r="4978" spans="1:24" hidden="1" x14ac:dyDescent="0.2">
      <c r="A4978">
        <v>63</v>
      </c>
      <c r="B4978">
        <v>40</v>
      </c>
      <c r="C4978">
        <v>99</v>
      </c>
      <c r="D4978">
        <v>36</v>
      </c>
      <c r="E4978">
        <v>63</v>
      </c>
      <c r="F4978">
        <v>40</v>
      </c>
      <c r="G4978">
        <v>26</v>
      </c>
      <c r="H4978">
        <f>COUNTIF($A4978:$G4978,A4978)</f>
        <v>2</v>
      </c>
      <c r="I4978">
        <f>COUNTIF($A4978:$G4978,B4978)</f>
        <v>2</v>
      </c>
      <c r="J4978">
        <f>COUNTIF($A4978:$G4978,C4978)</f>
        <v>1</v>
      </c>
      <c r="K4978">
        <f>COUNTIF($A4978:$G4978,D4978)</f>
        <v>1</v>
      </c>
      <c r="L4978">
        <f>COUNTIF($A4978:$G4978,E4978)</f>
        <v>2</v>
      </c>
      <c r="M4978">
        <f>COUNTIF($A4978:$G4978,F4978)</f>
        <v>2</v>
      </c>
      <c r="N4978">
        <f>COUNTIF($A4978:$G4978,G4978)</f>
        <v>1</v>
      </c>
      <c r="O4978" t="str">
        <f>IF(H4978=3, A4978, "")</f>
        <v/>
      </c>
      <c r="P4978" t="str">
        <f>IF(I4978=3, B4978, "")</f>
        <v/>
      </c>
      <c r="Q4978" t="str">
        <f>IF(J4978=3, C4978, "")</f>
        <v/>
      </c>
      <c r="R4978" t="str">
        <f>IF(K4978=3, D4978, "")</f>
        <v/>
      </c>
      <c r="S4978" t="str">
        <f>IF(L4978=3, E4978, "")</f>
        <v/>
      </c>
      <c r="T4978" t="str">
        <f>IF(M4978=3, F4978, "")</f>
        <v/>
      </c>
      <c r="U4978" t="str">
        <f>IF(N4978=3, G4978, "")</f>
        <v/>
      </c>
      <c r="V4978">
        <f>SUM(O4978:U4978)*2</f>
        <v>0</v>
      </c>
      <c r="W4978">
        <f>SUM(A4978:G4978)-SUM(O4978:U4978)</f>
        <v>367</v>
      </c>
      <c r="X4978">
        <f>IF(AND(SUM(H4978:N4978)=13,V4978&lt;=W4978),1,0)</f>
        <v>0</v>
      </c>
    </row>
    <row r="4979" spans="1:24" hidden="1" x14ac:dyDescent="0.2">
      <c r="A4979">
        <v>63</v>
      </c>
      <c r="B4979">
        <v>64</v>
      </c>
      <c r="C4979">
        <v>40</v>
      </c>
      <c r="D4979">
        <v>52</v>
      </c>
      <c r="E4979">
        <v>42</v>
      </c>
      <c r="F4979">
        <v>42</v>
      </c>
      <c r="G4979">
        <v>40</v>
      </c>
      <c r="H4979">
        <f>COUNTIF($A4979:$G4979,A4979)</f>
        <v>1</v>
      </c>
      <c r="I4979">
        <f>COUNTIF($A4979:$G4979,B4979)</f>
        <v>1</v>
      </c>
      <c r="J4979">
        <f>COUNTIF($A4979:$G4979,C4979)</f>
        <v>2</v>
      </c>
      <c r="K4979">
        <f>COUNTIF($A4979:$G4979,D4979)</f>
        <v>1</v>
      </c>
      <c r="L4979">
        <f>COUNTIF($A4979:$G4979,E4979)</f>
        <v>2</v>
      </c>
      <c r="M4979">
        <f>COUNTIF($A4979:$G4979,F4979)</f>
        <v>2</v>
      </c>
      <c r="N4979">
        <f>COUNTIF($A4979:$G4979,G4979)</f>
        <v>2</v>
      </c>
      <c r="O4979" t="str">
        <f>IF(H4979=3, A4979, "")</f>
        <v/>
      </c>
      <c r="P4979" t="str">
        <f>IF(I4979=3, B4979, "")</f>
        <v/>
      </c>
      <c r="Q4979" t="str">
        <f>IF(J4979=3, C4979, "")</f>
        <v/>
      </c>
      <c r="R4979" t="str">
        <f>IF(K4979=3, D4979, "")</f>
        <v/>
      </c>
      <c r="S4979" t="str">
        <f>IF(L4979=3, E4979, "")</f>
        <v/>
      </c>
      <c r="T4979" t="str">
        <f>IF(M4979=3, F4979, "")</f>
        <v/>
      </c>
      <c r="U4979" t="str">
        <f>IF(N4979=3, G4979, "")</f>
        <v/>
      </c>
      <c r="V4979">
        <f>SUM(O4979:U4979)*2</f>
        <v>0</v>
      </c>
      <c r="W4979">
        <f>SUM(A4979:G4979)-SUM(O4979:U4979)</f>
        <v>343</v>
      </c>
      <c r="X4979">
        <f>IF(AND(SUM(H4979:N4979)=13,V4979&lt;=W4979),1,0)</f>
        <v>0</v>
      </c>
    </row>
    <row r="4980" spans="1:24" hidden="1" x14ac:dyDescent="0.2">
      <c r="A4980">
        <v>60</v>
      </c>
      <c r="B4980">
        <v>78</v>
      </c>
      <c r="C4980">
        <v>31</v>
      </c>
      <c r="D4980">
        <v>44</v>
      </c>
      <c r="E4980">
        <v>90</v>
      </c>
      <c r="F4980">
        <v>78</v>
      </c>
      <c r="G4980">
        <v>83</v>
      </c>
      <c r="H4980">
        <f>COUNTIF($A4980:$G4980,A4980)</f>
        <v>1</v>
      </c>
      <c r="I4980">
        <f>COUNTIF($A4980:$G4980,B4980)</f>
        <v>2</v>
      </c>
      <c r="J4980">
        <f>COUNTIF($A4980:$G4980,C4980)</f>
        <v>1</v>
      </c>
      <c r="K4980">
        <f>COUNTIF($A4980:$G4980,D4980)</f>
        <v>1</v>
      </c>
      <c r="L4980">
        <f>COUNTIF($A4980:$G4980,E4980)</f>
        <v>1</v>
      </c>
      <c r="M4980">
        <f>COUNTIF($A4980:$G4980,F4980)</f>
        <v>2</v>
      </c>
      <c r="N4980">
        <f>COUNTIF($A4980:$G4980,G4980)</f>
        <v>1</v>
      </c>
      <c r="O4980" t="str">
        <f>IF(H4980=3, A4980, "")</f>
        <v/>
      </c>
      <c r="P4980" t="str">
        <f>IF(I4980=3, B4980, "")</f>
        <v/>
      </c>
      <c r="Q4980" t="str">
        <f>IF(J4980=3, C4980, "")</f>
        <v/>
      </c>
      <c r="R4980" t="str">
        <f>IF(K4980=3, D4980, "")</f>
        <v/>
      </c>
      <c r="S4980" t="str">
        <f>IF(L4980=3, E4980, "")</f>
        <v/>
      </c>
      <c r="T4980" t="str">
        <f>IF(M4980=3, F4980, "")</f>
        <v/>
      </c>
      <c r="U4980" t="str">
        <f>IF(N4980=3, G4980, "")</f>
        <v/>
      </c>
      <c r="V4980">
        <f>SUM(O4980:U4980)*2</f>
        <v>0</v>
      </c>
      <c r="W4980">
        <f>SUM(A4980:G4980)-SUM(O4980:U4980)</f>
        <v>464</v>
      </c>
      <c r="X4980">
        <f>IF(AND(SUM(H4980:N4980)=13,V4980&lt;=W4980),1,0)</f>
        <v>0</v>
      </c>
    </row>
    <row r="4981" spans="1:24" hidden="1" x14ac:dyDescent="0.2">
      <c r="A4981">
        <v>80</v>
      </c>
      <c r="B4981">
        <v>48</v>
      </c>
      <c r="C4981">
        <v>78</v>
      </c>
      <c r="D4981">
        <v>76</v>
      </c>
      <c r="E4981">
        <v>80</v>
      </c>
      <c r="F4981">
        <v>32</v>
      </c>
      <c r="G4981">
        <v>47</v>
      </c>
      <c r="H4981">
        <f>COUNTIF($A4981:$G4981,A4981)</f>
        <v>2</v>
      </c>
      <c r="I4981">
        <f>COUNTIF($A4981:$G4981,B4981)</f>
        <v>1</v>
      </c>
      <c r="J4981">
        <f>COUNTIF($A4981:$G4981,C4981)</f>
        <v>1</v>
      </c>
      <c r="K4981">
        <f>COUNTIF($A4981:$G4981,D4981)</f>
        <v>1</v>
      </c>
      <c r="L4981">
        <f>COUNTIF($A4981:$G4981,E4981)</f>
        <v>2</v>
      </c>
      <c r="M4981">
        <f>COUNTIF($A4981:$G4981,F4981)</f>
        <v>1</v>
      </c>
      <c r="N4981">
        <f>COUNTIF($A4981:$G4981,G4981)</f>
        <v>1</v>
      </c>
      <c r="O4981" t="str">
        <f>IF(H4981=3, A4981, "")</f>
        <v/>
      </c>
      <c r="P4981" t="str">
        <f>IF(I4981=3, B4981, "")</f>
        <v/>
      </c>
      <c r="Q4981" t="str">
        <f>IF(J4981=3, C4981, "")</f>
        <v/>
      </c>
      <c r="R4981" t="str">
        <f>IF(K4981=3, D4981, "")</f>
        <v/>
      </c>
      <c r="S4981" t="str">
        <f>IF(L4981=3, E4981, "")</f>
        <v/>
      </c>
      <c r="T4981" t="str">
        <f>IF(M4981=3, F4981, "")</f>
        <v/>
      </c>
      <c r="U4981" t="str">
        <f>IF(N4981=3, G4981, "")</f>
        <v/>
      </c>
      <c r="V4981">
        <f>SUM(O4981:U4981)*2</f>
        <v>0</v>
      </c>
      <c r="W4981">
        <f>SUM(A4981:G4981)-SUM(O4981:U4981)</f>
        <v>441</v>
      </c>
      <c r="X4981">
        <f>IF(AND(SUM(H4981:N4981)=13,V4981&lt;=W4981),1,0)</f>
        <v>0</v>
      </c>
    </row>
    <row r="4982" spans="1:24" hidden="1" x14ac:dyDescent="0.2">
      <c r="A4982">
        <v>41</v>
      </c>
      <c r="B4982">
        <v>39</v>
      </c>
      <c r="C4982">
        <v>24</v>
      </c>
      <c r="D4982">
        <v>14</v>
      </c>
      <c r="E4982">
        <v>41</v>
      </c>
      <c r="F4982">
        <v>39</v>
      </c>
      <c r="G4982">
        <v>32</v>
      </c>
      <c r="H4982">
        <f>COUNTIF($A4982:$G4982,A4982)</f>
        <v>2</v>
      </c>
      <c r="I4982">
        <f>COUNTIF($A4982:$G4982,B4982)</f>
        <v>2</v>
      </c>
      <c r="J4982">
        <f>COUNTIF($A4982:$G4982,C4982)</f>
        <v>1</v>
      </c>
      <c r="K4982">
        <f>COUNTIF($A4982:$G4982,D4982)</f>
        <v>1</v>
      </c>
      <c r="L4982">
        <f>COUNTIF($A4982:$G4982,E4982)</f>
        <v>2</v>
      </c>
      <c r="M4982">
        <f>COUNTIF($A4982:$G4982,F4982)</f>
        <v>2</v>
      </c>
      <c r="N4982">
        <f>COUNTIF($A4982:$G4982,G4982)</f>
        <v>1</v>
      </c>
      <c r="O4982" t="str">
        <f>IF(H4982=3, A4982, "")</f>
        <v/>
      </c>
      <c r="P4982" t="str">
        <f>IF(I4982=3, B4982, "")</f>
        <v/>
      </c>
      <c r="Q4982" t="str">
        <f>IF(J4982=3, C4982, "")</f>
        <v/>
      </c>
      <c r="R4982" t="str">
        <f>IF(K4982=3, D4982, "")</f>
        <v/>
      </c>
      <c r="S4982" t="str">
        <f>IF(L4982=3, E4982, "")</f>
        <v/>
      </c>
      <c r="T4982" t="str">
        <f>IF(M4982=3, F4982, "")</f>
        <v/>
      </c>
      <c r="U4982" t="str">
        <f>IF(N4982=3, G4982, "")</f>
        <v/>
      </c>
      <c r="V4982">
        <f>SUM(O4982:U4982)*2</f>
        <v>0</v>
      </c>
      <c r="W4982">
        <f>SUM(A4982:G4982)-SUM(O4982:U4982)</f>
        <v>230</v>
      </c>
      <c r="X4982">
        <f>IF(AND(SUM(H4982:N4982)=13,V4982&lt;=W4982),1,0)</f>
        <v>0</v>
      </c>
    </row>
    <row r="4983" spans="1:24" hidden="1" x14ac:dyDescent="0.2">
      <c r="A4983">
        <v>91</v>
      </c>
      <c r="B4983">
        <v>30</v>
      </c>
      <c r="C4983">
        <v>71</v>
      </c>
      <c r="D4983">
        <v>39</v>
      </c>
      <c r="E4983">
        <v>182</v>
      </c>
      <c r="F4983">
        <v>30</v>
      </c>
      <c r="G4983">
        <v>24</v>
      </c>
      <c r="H4983">
        <f>COUNTIF($A4983:$G4983,A4983)</f>
        <v>1</v>
      </c>
      <c r="I4983">
        <f>COUNTIF($A4983:$G4983,B4983)</f>
        <v>2</v>
      </c>
      <c r="J4983">
        <f>COUNTIF($A4983:$G4983,C4983)</f>
        <v>1</v>
      </c>
      <c r="K4983">
        <f>COUNTIF($A4983:$G4983,D4983)</f>
        <v>1</v>
      </c>
      <c r="L4983">
        <f>COUNTIF($A4983:$G4983,E4983)</f>
        <v>1</v>
      </c>
      <c r="M4983">
        <f>COUNTIF($A4983:$G4983,F4983)</f>
        <v>2</v>
      </c>
      <c r="N4983">
        <f>COUNTIF($A4983:$G4983,G4983)</f>
        <v>1</v>
      </c>
      <c r="O4983" t="str">
        <f>IF(H4983=3, A4983, "")</f>
        <v/>
      </c>
      <c r="P4983" t="str">
        <f>IF(I4983=3, B4983, "")</f>
        <v/>
      </c>
      <c r="Q4983" t="str">
        <f>IF(J4983=3, C4983, "")</f>
        <v/>
      </c>
      <c r="R4983" t="str">
        <f>IF(K4983=3, D4983, "")</f>
        <v/>
      </c>
      <c r="S4983" t="str">
        <f>IF(L4983=3, E4983, "")</f>
        <v/>
      </c>
      <c r="T4983" t="str">
        <f>IF(M4983=3, F4983, "")</f>
        <v/>
      </c>
      <c r="U4983" t="str">
        <f>IF(N4983=3, G4983, "")</f>
        <v/>
      </c>
      <c r="V4983">
        <f>SUM(O4983:U4983)*2</f>
        <v>0</v>
      </c>
      <c r="W4983">
        <f>SUM(A4983:G4983)-SUM(O4983:U4983)</f>
        <v>467</v>
      </c>
      <c r="X4983">
        <f>IF(AND(SUM(H4983:N4983)=13,V4983&lt;=W4983),1,0)</f>
        <v>0</v>
      </c>
    </row>
    <row r="4984" spans="1:24" hidden="1" x14ac:dyDescent="0.2">
      <c r="A4984">
        <v>26</v>
      </c>
      <c r="B4984">
        <v>34</v>
      </c>
      <c r="C4984">
        <v>31</v>
      </c>
      <c r="D4984">
        <v>45</v>
      </c>
      <c r="E4984">
        <v>26</v>
      </c>
      <c r="F4984">
        <v>11</v>
      </c>
      <c r="G4984">
        <v>28</v>
      </c>
      <c r="H4984">
        <f>COUNTIF($A4984:$G4984,A4984)</f>
        <v>2</v>
      </c>
      <c r="I4984">
        <f>COUNTIF($A4984:$G4984,B4984)</f>
        <v>1</v>
      </c>
      <c r="J4984">
        <f>COUNTIF($A4984:$G4984,C4984)</f>
        <v>1</v>
      </c>
      <c r="K4984">
        <f>COUNTIF($A4984:$G4984,D4984)</f>
        <v>1</v>
      </c>
      <c r="L4984">
        <f>COUNTIF($A4984:$G4984,E4984)</f>
        <v>2</v>
      </c>
      <c r="M4984">
        <f>COUNTIF($A4984:$G4984,F4984)</f>
        <v>1</v>
      </c>
      <c r="N4984">
        <f>COUNTIF($A4984:$G4984,G4984)</f>
        <v>1</v>
      </c>
      <c r="O4984" t="str">
        <f>IF(H4984=3, A4984, "")</f>
        <v/>
      </c>
      <c r="P4984" t="str">
        <f>IF(I4984=3, B4984, "")</f>
        <v/>
      </c>
      <c r="Q4984" t="str">
        <f>IF(J4984=3, C4984, "")</f>
        <v/>
      </c>
      <c r="R4984" t="str">
        <f>IF(K4984=3, D4984, "")</f>
        <v/>
      </c>
      <c r="S4984" t="str">
        <f>IF(L4984=3, E4984, "")</f>
        <v/>
      </c>
      <c r="T4984" t="str">
        <f>IF(M4984=3, F4984, "")</f>
        <v/>
      </c>
      <c r="U4984" t="str">
        <f>IF(N4984=3, G4984, "")</f>
        <v/>
      </c>
      <c r="V4984">
        <f>SUM(O4984:U4984)*2</f>
        <v>0</v>
      </c>
      <c r="W4984">
        <f>SUM(A4984:G4984)-SUM(O4984:U4984)</f>
        <v>201</v>
      </c>
      <c r="X4984">
        <f>IF(AND(SUM(H4984:N4984)=13,V4984&lt;=W4984),1,0)</f>
        <v>0</v>
      </c>
    </row>
    <row r="4985" spans="1:24" hidden="1" x14ac:dyDescent="0.2">
      <c r="A4985">
        <v>40</v>
      </c>
      <c r="B4985">
        <v>69</v>
      </c>
      <c r="C4985">
        <v>45</v>
      </c>
      <c r="D4985">
        <v>67</v>
      </c>
      <c r="E4985">
        <v>40</v>
      </c>
      <c r="F4985">
        <v>69</v>
      </c>
      <c r="G4985">
        <v>32</v>
      </c>
      <c r="H4985">
        <f>COUNTIF($A4985:$G4985,A4985)</f>
        <v>2</v>
      </c>
      <c r="I4985">
        <f>COUNTIF($A4985:$G4985,B4985)</f>
        <v>2</v>
      </c>
      <c r="J4985">
        <f>COUNTIF($A4985:$G4985,C4985)</f>
        <v>1</v>
      </c>
      <c r="K4985">
        <f>COUNTIF($A4985:$G4985,D4985)</f>
        <v>1</v>
      </c>
      <c r="L4985">
        <f>COUNTIF($A4985:$G4985,E4985)</f>
        <v>2</v>
      </c>
      <c r="M4985">
        <f>COUNTIF($A4985:$G4985,F4985)</f>
        <v>2</v>
      </c>
      <c r="N4985">
        <f>COUNTIF($A4985:$G4985,G4985)</f>
        <v>1</v>
      </c>
      <c r="O4985" t="str">
        <f>IF(H4985=3, A4985, "")</f>
        <v/>
      </c>
      <c r="P4985" t="str">
        <f>IF(I4985=3, B4985, "")</f>
        <v/>
      </c>
      <c r="Q4985" t="str">
        <f>IF(J4985=3, C4985, "")</f>
        <v/>
      </c>
      <c r="R4985" t="str">
        <f>IF(K4985=3, D4985, "")</f>
        <v/>
      </c>
      <c r="S4985" t="str">
        <f>IF(L4985=3, E4985, "")</f>
        <v/>
      </c>
      <c r="T4985" t="str">
        <f>IF(M4985=3, F4985, "")</f>
        <v/>
      </c>
      <c r="U4985" t="str">
        <f>IF(N4985=3, G4985, "")</f>
        <v/>
      </c>
      <c r="V4985">
        <f>SUM(O4985:U4985)*2</f>
        <v>0</v>
      </c>
      <c r="W4985">
        <f>SUM(A4985:G4985)-SUM(O4985:U4985)</f>
        <v>362</v>
      </c>
      <c r="X4985">
        <f>IF(AND(SUM(H4985:N4985)=13,V4985&lt;=W4985),1,0)</f>
        <v>0</v>
      </c>
    </row>
    <row r="4986" spans="1:24" hidden="1" x14ac:dyDescent="0.2">
      <c r="A4986">
        <v>83</v>
      </c>
      <c r="B4986">
        <v>40</v>
      </c>
      <c r="C4986">
        <v>52</v>
      </c>
      <c r="D4986">
        <v>72</v>
      </c>
      <c r="E4986">
        <v>249</v>
      </c>
      <c r="F4986">
        <v>60</v>
      </c>
      <c r="G4986">
        <v>64</v>
      </c>
      <c r="H4986">
        <f>COUNTIF($A4986:$G4986,A4986)</f>
        <v>1</v>
      </c>
      <c r="I4986">
        <f>COUNTIF($A4986:$G4986,B4986)</f>
        <v>1</v>
      </c>
      <c r="J4986">
        <f>COUNTIF($A4986:$G4986,C4986)</f>
        <v>1</v>
      </c>
      <c r="K4986">
        <f>COUNTIF($A4986:$G4986,D4986)</f>
        <v>1</v>
      </c>
      <c r="L4986">
        <f>COUNTIF($A4986:$G4986,E4986)</f>
        <v>1</v>
      </c>
      <c r="M4986">
        <f>COUNTIF($A4986:$G4986,F4986)</f>
        <v>1</v>
      </c>
      <c r="N4986">
        <f>COUNTIF($A4986:$G4986,G4986)</f>
        <v>1</v>
      </c>
      <c r="O4986" t="str">
        <f>IF(H4986=3, A4986, "")</f>
        <v/>
      </c>
      <c r="P4986" t="str">
        <f>IF(I4986=3, B4986, "")</f>
        <v/>
      </c>
      <c r="Q4986" t="str">
        <f>IF(J4986=3, C4986, "")</f>
        <v/>
      </c>
      <c r="R4986" t="str">
        <f>IF(K4986=3, D4986, "")</f>
        <v/>
      </c>
      <c r="S4986" t="str">
        <f>IF(L4986=3, E4986, "")</f>
        <v/>
      </c>
      <c r="T4986" t="str">
        <f>IF(M4986=3, F4986, "")</f>
        <v/>
      </c>
      <c r="U4986" t="str">
        <f>IF(N4986=3, G4986, "")</f>
        <v/>
      </c>
      <c r="V4986">
        <f>SUM(O4986:U4986)*2</f>
        <v>0</v>
      </c>
      <c r="W4986">
        <f>SUM(A4986:G4986)-SUM(O4986:U4986)</f>
        <v>620</v>
      </c>
      <c r="X4986">
        <f>IF(AND(SUM(H4986:N4986)=13,V4986&lt;=W4986),1,0)</f>
        <v>0</v>
      </c>
    </row>
    <row r="4987" spans="1:24" hidden="1" x14ac:dyDescent="0.2">
      <c r="A4987">
        <v>47</v>
      </c>
      <c r="B4987">
        <v>74</v>
      </c>
      <c r="C4987">
        <v>29</v>
      </c>
      <c r="D4987">
        <v>20</v>
      </c>
      <c r="E4987">
        <v>47</v>
      </c>
      <c r="F4987">
        <v>74</v>
      </c>
      <c r="G4987">
        <v>37</v>
      </c>
      <c r="H4987">
        <f>COUNTIF($A4987:$G4987,A4987)</f>
        <v>2</v>
      </c>
      <c r="I4987">
        <f>COUNTIF($A4987:$G4987,B4987)</f>
        <v>2</v>
      </c>
      <c r="J4987">
        <f>COUNTIF($A4987:$G4987,C4987)</f>
        <v>1</v>
      </c>
      <c r="K4987">
        <f>COUNTIF($A4987:$G4987,D4987)</f>
        <v>1</v>
      </c>
      <c r="L4987">
        <f>COUNTIF($A4987:$G4987,E4987)</f>
        <v>2</v>
      </c>
      <c r="M4987">
        <f>COUNTIF($A4987:$G4987,F4987)</f>
        <v>2</v>
      </c>
      <c r="N4987">
        <f>COUNTIF($A4987:$G4987,G4987)</f>
        <v>1</v>
      </c>
      <c r="O4987" t="str">
        <f>IF(H4987=3, A4987, "")</f>
        <v/>
      </c>
      <c r="P4987" t="str">
        <f>IF(I4987=3, B4987, "")</f>
        <v/>
      </c>
      <c r="Q4987" t="str">
        <f>IF(J4987=3, C4987, "")</f>
        <v/>
      </c>
      <c r="R4987" t="str">
        <f>IF(K4987=3, D4987, "")</f>
        <v/>
      </c>
      <c r="S4987" t="str">
        <f>IF(L4987=3, E4987, "")</f>
        <v/>
      </c>
      <c r="T4987" t="str">
        <f>IF(M4987=3, F4987, "")</f>
        <v/>
      </c>
      <c r="U4987" t="str">
        <f>IF(N4987=3, G4987, "")</f>
        <v/>
      </c>
      <c r="V4987">
        <f>SUM(O4987:U4987)*2</f>
        <v>0</v>
      </c>
      <c r="W4987">
        <f>SUM(A4987:G4987)-SUM(O4987:U4987)</f>
        <v>328</v>
      </c>
      <c r="X4987">
        <f>IF(AND(SUM(H4987:N4987)=13,V4987&lt;=W4987),1,0)</f>
        <v>0</v>
      </c>
    </row>
    <row r="4988" spans="1:24" hidden="1" x14ac:dyDescent="0.2">
      <c r="A4988">
        <v>32</v>
      </c>
      <c r="B4988">
        <v>39</v>
      </c>
      <c r="C4988">
        <v>41</v>
      </c>
      <c r="D4988">
        <v>33</v>
      </c>
      <c r="E4988">
        <v>64</v>
      </c>
      <c r="F4988">
        <v>39</v>
      </c>
      <c r="G4988">
        <v>22</v>
      </c>
      <c r="H4988">
        <f>COUNTIF($A4988:$G4988,A4988)</f>
        <v>1</v>
      </c>
      <c r="I4988">
        <f>COUNTIF($A4988:$G4988,B4988)</f>
        <v>2</v>
      </c>
      <c r="J4988">
        <f>COUNTIF($A4988:$G4988,C4988)</f>
        <v>1</v>
      </c>
      <c r="K4988">
        <f>COUNTIF($A4988:$G4988,D4988)</f>
        <v>1</v>
      </c>
      <c r="L4988">
        <f>COUNTIF($A4988:$G4988,E4988)</f>
        <v>1</v>
      </c>
      <c r="M4988">
        <f>COUNTIF($A4988:$G4988,F4988)</f>
        <v>2</v>
      </c>
      <c r="N4988">
        <f>COUNTIF($A4988:$G4988,G4988)</f>
        <v>1</v>
      </c>
      <c r="O4988" t="str">
        <f>IF(H4988=3, A4988, "")</f>
        <v/>
      </c>
      <c r="P4988" t="str">
        <f>IF(I4988=3, B4988, "")</f>
        <v/>
      </c>
      <c r="Q4988" t="str">
        <f>IF(J4988=3, C4988, "")</f>
        <v/>
      </c>
      <c r="R4988" t="str">
        <f>IF(K4988=3, D4988, "")</f>
        <v/>
      </c>
      <c r="S4988" t="str">
        <f>IF(L4988=3, E4988, "")</f>
        <v/>
      </c>
      <c r="T4988" t="str">
        <f>IF(M4988=3, F4988, "")</f>
        <v/>
      </c>
      <c r="U4988" t="str">
        <f>IF(N4988=3, G4988, "")</f>
        <v/>
      </c>
      <c r="V4988">
        <f>SUM(O4988:U4988)*2</f>
        <v>0</v>
      </c>
      <c r="W4988">
        <f>SUM(A4988:G4988)-SUM(O4988:U4988)</f>
        <v>270</v>
      </c>
      <c r="X4988">
        <f>IF(AND(SUM(H4988:N4988)=13,V4988&lt;=W4988),1,0)</f>
        <v>0</v>
      </c>
    </row>
    <row r="4989" spans="1:24" hidden="1" x14ac:dyDescent="0.2">
      <c r="A4989">
        <v>24</v>
      </c>
      <c r="B4989">
        <v>30</v>
      </c>
      <c r="C4989">
        <v>61</v>
      </c>
      <c r="D4989">
        <v>19</v>
      </c>
      <c r="E4989">
        <v>16</v>
      </c>
      <c r="F4989">
        <v>10</v>
      </c>
      <c r="G4989">
        <v>16</v>
      </c>
      <c r="H4989">
        <f>COUNTIF($A4989:$G4989,A4989)</f>
        <v>1</v>
      </c>
      <c r="I4989">
        <f>COUNTIF($A4989:$G4989,B4989)</f>
        <v>1</v>
      </c>
      <c r="J4989">
        <f>COUNTIF($A4989:$G4989,C4989)</f>
        <v>1</v>
      </c>
      <c r="K4989">
        <f>COUNTIF($A4989:$G4989,D4989)</f>
        <v>1</v>
      </c>
      <c r="L4989">
        <f>COUNTIF($A4989:$G4989,E4989)</f>
        <v>2</v>
      </c>
      <c r="M4989">
        <f>COUNTIF($A4989:$G4989,F4989)</f>
        <v>1</v>
      </c>
      <c r="N4989">
        <f>COUNTIF($A4989:$G4989,G4989)</f>
        <v>2</v>
      </c>
      <c r="O4989" t="str">
        <f>IF(H4989=3, A4989, "")</f>
        <v/>
      </c>
      <c r="P4989" t="str">
        <f>IF(I4989=3, B4989, "")</f>
        <v/>
      </c>
      <c r="Q4989" t="str">
        <f>IF(J4989=3, C4989, "")</f>
        <v/>
      </c>
      <c r="R4989" t="str">
        <f>IF(K4989=3, D4989, "")</f>
        <v/>
      </c>
      <c r="S4989" t="str">
        <f>IF(L4989=3, E4989, "")</f>
        <v/>
      </c>
      <c r="T4989" t="str">
        <f>IF(M4989=3, F4989, "")</f>
        <v/>
      </c>
      <c r="U4989" t="str">
        <f>IF(N4989=3, G4989, "")</f>
        <v/>
      </c>
      <c r="V4989">
        <f>SUM(O4989:U4989)*2</f>
        <v>0</v>
      </c>
      <c r="W4989">
        <f>SUM(A4989:G4989)-SUM(O4989:U4989)</f>
        <v>176</v>
      </c>
      <c r="X4989">
        <f>IF(AND(SUM(H4989:N4989)=13,V4989&lt;=W4989),1,0)</f>
        <v>0</v>
      </c>
    </row>
    <row r="4990" spans="1:24" hidden="1" x14ac:dyDescent="0.2">
      <c r="A4990">
        <v>28</v>
      </c>
      <c r="B4990">
        <v>23</v>
      </c>
      <c r="C4990">
        <v>5</v>
      </c>
      <c r="D4990">
        <v>71</v>
      </c>
      <c r="E4990">
        <v>18</v>
      </c>
      <c r="F4990">
        <v>23</v>
      </c>
      <c r="G4990">
        <v>37</v>
      </c>
      <c r="H4990">
        <f>COUNTIF($A4990:$G4990,A4990)</f>
        <v>1</v>
      </c>
      <c r="I4990">
        <f>COUNTIF($A4990:$G4990,B4990)</f>
        <v>2</v>
      </c>
      <c r="J4990">
        <f>COUNTIF($A4990:$G4990,C4990)</f>
        <v>1</v>
      </c>
      <c r="K4990">
        <f>COUNTIF($A4990:$G4990,D4990)</f>
        <v>1</v>
      </c>
      <c r="L4990">
        <f>COUNTIF($A4990:$G4990,E4990)</f>
        <v>1</v>
      </c>
      <c r="M4990">
        <f>COUNTIF($A4990:$G4990,F4990)</f>
        <v>2</v>
      </c>
      <c r="N4990">
        <f>COUNTIF($A4990:$G4990,G4990)</f>
        <v>1</v>
      </c>
      <c r="O4990" t="str">
        <f>IF(H4990=3, A4990, "")</f>
        <v/>
      </c>
      <c r="P4990" t="str">
        <f>IF(I4990=3, B4990, "")</f>
        <v/>
      </c>
      <c r="Q4990" t="str">
        <f>IF(J4990=3, C4990, "")</f>
        <v/>
      </c>
      <c r="R4990" t="str">
        <f>IF(K4990=3, D4990, "")</f>
        <v/>
      </c>
      <c r="S4990" t="str">
        <f>IF(L4990=3, E4990, "")</f>
        <v/>
      </c>
      <c r="T4990" t="str">
        <f>IF(M4990=3, F4990, "")</f>
        <v/>
      </c>
      <c r="U4990" t="str">
        <f>IF(N4990=3, G4990, "")</f>
        <v/>
      </c>
      <c r="V4990">
        <f>SUM(O4990:U4990)*2</f>
        <v>0</v>
      </c>
      <c r="W4990">
        <f>SUM(A4990:G4990)-SUM(O4990:U4990)</f>
        <v>205</v>
      </c>
      <c r="X4990">
        <f>IF(AND(SUM(H4990:N4990)=13,V4990&lt;=W4990),1,0)</f>
        <v>0</v>
      </c>
    </row>
    <row r="4991" spans="1:24" hidden="1" x14ac:dyDescent="0.2">
      <c r="A4991">
        <v>32</v>
      </c>
      <c r="B4991">
        <v>37</v>
      </c>
      <c r="C4991">
        <v>63</v>
      </c>
      <c r="D4991">
        <v>64</v>
      </c>
      <c r="E4991">
        <v>32</v>
      </c>
      <c r="F4991">
        <v>37</v>
      </c>
      <c r="G4991">
        <v>71</v>
      </c>
      <c r="H4991">
        <f>COUNTIF($A4991:$G4991,A4991)</f>
        <v>2</v>
      </c>
      <c r="I4991">
        <f>COUNTIF($A4991:$G4991,B4991)</f>
        <v>2</v>
      </c>
      <c r="J4991">
        <f>COUNTIF($A4991:$G4991,C4991)</f>
        <v>1</v>
      </c>
      <c r="K4991">
        <f>COUNTIF($A4991:$G4991,D4991)</f>
        <v>1</v>
      </c>
      <c r="L4991">
        <f>COUNTIF($A4991:$G4991,E4991)</f>
        <v>2</v>
      </c>
      <c r="M4991">
        <f>COUNTIF($A4991:$G4991,F4991)</f>
        <v>2</v>
      </c>
      <c r="N4991">
        <f>COUNTIF($A4991:$G4991,G4991)</f>
        <v>1</v>
      </c>
      <c r="O4991" t="str">
        <f>IF(H4991=3, A4991, "")</f>
        <v/>
      </c>
      <c r="P4991" t="str">
        <f>IF(I4991=3, B4991, "")</f>
        <v/>
      </c>
      <c r="Q4991" t="str">
        <f>IF(J4991=3, C4991, "")</f>
        <v/>
      </c>
      <c r="R4991" t="str">
        <f>IF(K4991=3, D4991, "")</f>
        <v/>
      </c>
      <c r="S4991" t="str">
        <f>IF(L4991=3, E4991, "")</f>
        <v/>
      </c>
      <c r="T4991" t="str">
        <f>IF(M4991=3, F4991, "")</f>
        <v/>
      </c>
      <c r="U4991" t="str">
        <f>IF(N4991=3, G4991, "")</f>
        <v/>
      </c>
      <c r="V4991">
        <f>SUM(O4991:U4991)*2</f>
        <v>0</v>
      </c>
      <c r="W4991">
        <f>SUM(A4991:G4991)-SUM(O4991:U4991)</f>
        <v>336</v>
      </c>
      <c r="X4991">
        <f>IF(AND(SUM(H4991:N4991)=13,V4991&lt;=W4991),1,0)</f>
        <v>0</v>
      </c>
    </row>
    <row r="4992" spans="1:24" hidden="1" x14ac:dyDescent="0.2">
      <c r="A4992">
        <v>64</v>
      </c>
      <c r="B4992">
        <v>69</v>
      </c>
      <c r="C4992">
        <v>56</v>
      </c>
      <c r="D4992">
        <v>57</v>
      </c>
      <c r="E4992">
        <v>32</v>
      </c>
      <c r="F4992">
        <v>69</v>
      </c>
      <c r="G4992">
        <v>53</v>
      </c>
      <c r="H4992">
        <f>COUNTIF($A4992:$G4992,A4992)</f>
        <v>1</v>
      </c>
      <c r="I4992">
        <f>COUNTIF($A4992:$G4992,B4992)</f>
        <v>2</v>
      </c>
      <c r="J4992">
        <f>COUNTIF($A4992:$G4992,C4992)</f>
        <v>1</v>
      </c>
      <c r="K4992">
        <f>COUNTIF($A4992:$G4992,D4992)</f>
        <v>1</v>
      </c>
      <c r="L4992">
        <f>COUNTIF($A4992:$G4992,E4992)</f>
        <v>1</v>
      </c>
      <c r="M4992">
        <f>COUNTIF($A4992:$G4992,F4992)</f>
        <v>2</v>
      </c>
      <c r="N4992">
        <f>COUNTIF($A4992:$G4992,G4992)</f>
        <v>1</v>
      </c>
      <c r="O4992" t="str">
        <f>IF(H4992=3, A4992, "")</f>
        <v/>
      </c>
      <c r="P4992" t="str">
        <f>IF(I4992=3, B4992, "")</f>
        <v/>
      </c>
      <c r="Q4992" t="str">
        <f>IF(J4992=3, C4992, "")</f>
        <v/>
      </c>
      <c r="R4992" t="str">
        <f>IF(K4992=3, D4992, "")</f>
        <v/>
      </c>
      <c r="S4992" t="str">
        <f>IF(L4992=3, E4992, "")</f>
        <v/>
      </c>
      <c r="T4992" t="str">
        <f>IF(M4992=3, F4992, "")</f>
        <v/>
      </c>
      <c r="U4992" t="str">
        <f>IF(N4992=3, G4992, "")</f>
        <v/>
      </c>
      <c r="V4992">
        <f>SUM(O4992:U4992)*2</f>
        <v>0</v>
      </c>
      <c r="W4992">
        <f>SUM(A4992:G4992)-SUM(O4992:U4992)</f>
        <v>400</v>
      </c>
      <c r="X4992">
        <f>IF(AND(SUM(H4992:N4992)=13,V4992&lt;=W4992),1,0)</f>
        <v>0</v>
      </c>
    </row>
    <row r="4993" spans="1:24" hidden="1" x14ac:dyDescent="0.2">
      <c r="A4993">
        <v>37</v>
      </c>
      <c r="B4993">
        <v>68</v>
      </c>
      <c r="C4993">
        <v>66</v>
      </c>
      <c r="D4993">
        <v>45</v>
      </c>
      <c r="E4993">
        <v>37</v>
      </c>
      <c r="F4993">
        <v>34</v>
      </c>
      <c r="G4993">
        <v>20</v>
      </c>
      <c r="H4993">
        <f>COUNTIF($A4993:$G4993,A4993)</f>
        <v>2</v>
      </c>
      <c r="I4993">
        <f>COUNTIF($A4993:$G4993,B4993)</f>
        <v>1</v>
      </c>
      <c r="J4993">
        <f>COUNTIF($A4993:$G4993,C4993)</f>
        <v>1</v>
      </c>
      <c r="K4993">
        <f>COUNTIF($A4993:$G4993,D4993)</f>
        <v>1</v>
      </c>
      <c r="L4993">
        <f>COUNTIF($A4993:$G4993,E4993)</f>
        <v>2</v>
      </c>
      <c r="M4993">
        <f>COUNTIF($A4993:$G4993,F4993)</f>
        <v>1</v>
      </c>
      <c r="N4993">
        <f>COUNTIF($A4993:$G4993,G4993)</f>
        <v>1</v>
      </c>
      <c r="O4993" t="str">
        <f>IF(H4993=3, A4993, "")</f>
        <v/>
      </c>
      <c r="P4993" t="str">
        <f>IF(I4993=3, B4993, "")</f>
        <v/>
      </c>
      <c r="Q4993" t="str">
        <f>IF(J4993=3, C4993, "")</f>
        <v/>
      </c>
      <c r="R4993" t="str">
        <f>IF(K4993=3, D4993, "")</f>
        <v/>
      </c>
      <c r="S4993" t="str">
        <f>IF(L4993=3, E4993, "")</f>
        <v/>
      </c>
      <c r="T4993" t="str">
        <f>IF(M4993=3, F4993, "")</f>
        <v/>
      </c>
      <c r="U4993" t="str">
        <f>IF(N4993=3, G4993, "")</f>
        <v/>
      </c>
      <c r="V4993">
        <f>SUM(O4993:U4993)*2</f>
        <v>0</v>
      </c>
      <c r="W4993">
        <f>SUM(A4993:G4993)-SUM(O4993:U4993)</f>
        <v>307</v>
      </c>
      <c r="X4993">
        <f>IF(AND(SUM(H4993:N4993)=13,V4993&lt;=W4993),1,0)</f>
        <v>0</v>
      </c>
    </row>
    <row r="4994" spans="1:24" hidden="1" x14ac:dyDescent="0.2">
      <c r="A4994">
        <v>22</v>
      </c>
      <c r="B4994">
        <v>40</v>
      </c>
      <c r="C4994">
        <v>34</v>
      </c>
      <c r="D4994">
        <v>32</v>
      </c>
      <c r="E4994">
        <v>22</v>
      </c>
      <c r="F4994">
        <v>80</v>
      </c>
      <c r="G4994">
        <v>40</v>
      </c>
      <c r="H4994">
        <f>COUNTIF($A4994:$G4994,A4994)</f>
        <v>2</v>
      </c>
      <c r="I4994">
        <f>COUNTIF($A4994:$G4994,B4994)</f>
        <v>2</v>
      </c>
      <c r="J4994">
        <f>COUNTIF($A4994:$G4994,C4994)</f>
        <v>1</v>
      </c>
      <c r="K4994">
        <f>COUNTIF($A4994:$G4994,D4994)</f>
        <v>1</v>
      </c>
      <c r="L4994">
        <f>COUNTIF($A4994:$G4994,E4994)</f>
        <v>2</v>
      </c>
      <c r="M4994">
        <f>COUNTIF($A4994:$G4994,F4994)</f>
        <v>1</v>
      </c>
      <c r="N4994">
        <f>COUNTIF($A4994:$G4994,G4994)</f>
        <v>2</v>
      </c>
      <c r="O4994" t="str">
        <f>IF(H4994=3, A4994, "")</f>
        <v/>
      </c>
      <c r="P4994" t="str">
        <f>IF(I4994=3, B4994, "")</f>
        <v/>
      </c>
      <c r="Q4994" t="str">
        <f>IF(J4994=3, C4994, "")</f>
        <v/>
      </c>
      <c r="R4994" t="str">
        <f>IF(K4994=3, D4994, "")</f>
        <v/>
      </c>
      <c r="S4994" t="str">
        <f>IF(L4994=3, E4994, "")</f>
        <v/>
      </c>
      <c r="T4994" t="str">
        <f>IF(M4994=3, F4994, "")</f>
        <v/>
      </c>
      <c r="U4994" t="str">
        <f>IF(N4994=3, G4994, "")</f>
        <v/>
      </c>
      <c r="V4994">
        <f>SUM(O4994:U4994)*2</f>
        <v>0</v>
      </c>
      <c r="W4994">
        <f>SUM(A4994:G4994)-SUM(O4994:U4994)</f>
        <v>270</v>
      </c>
      <c r="X4994">
        <f>IF(AND(SUM(H4994:N4994)=13,V4994&lt;=W4994),1,0)</f>
        <v>0</v>
      </c>
    </row>
    <row r="4995" spans="1:24" hidden="1" x14ac:dyDescent="0.2">
      <c r="A4995">
        <v>16</v>
      </c>
      <c r="B4995">
        <v>22</v>
      </c>
      <c r="C4995">
        <v>30</v>
      </c>
      <c r="D4995">
        <v>23</v>
      </c>
      <c r="E4995">
        <v>24</v>
      </c>
      <c r="F4995">
        <v>22</v>
      </c>
      <c r="G4995">
        <v>9</v>
      </c>
      <c r="H4995">
        <f>COUNTIF($A4995:$G4995,A4995)</f>
        <v>1</v>
      </c>
      <c r="I4995">
        <f>COUNTIF($A4995:$G4995,B4995)</f>
        <v>2</v>
      </c>
      <c r="J4995">
        <f>COUNTIF($A4995:$G4995,C4995)</f>
        <v>1</v>
      </c>
      <c r="K4995">
        <f>COUNTIF($A4995:$G4995,D4995)</f>
        <v>1</v>
      </c>
      <c r="L4995">
        <f>COUNTIF($A4995:$G4995,E4995)</f>
        <v>1</v>
      </c>
      <c r="M4995">
        <f>COUNTIF($A4995:$G4995,F4995)</f>
        <v>2</v>
      </c>
      <c r="N4995">
        <f>COUNTIF($A4995:$G4995,G4995)</f>
        <v>1</v>
      </c>
      <c r="O4995" t="str">
        <f>IF(H4995=3, A4995, "")</f>
        <v/>
      </c>
      <c r="P4995" t="str">
        <f>IF(I4995=3, B4995, "")</f>
        <v/>
      </c>
      <c r="Q4995" t="str">
        <f>IF(J4995=3, C4995, "")</f>
        <v/>
      </c>
      <c r="R4995" t="str">
        <f>IF(K4995=3, D4995, "")</f>
        <v/>
      </c>
      <c r="S4995" t="str">
        <f>IF(L4995=3, E4995, "")</f>
        <v/>
      </c>
      <c r="T4995" t="str">
        <f>IF(M4995=3, F4995, "")</f>
        <v/>
      </c>
      <c r="U4995" t="str">
        <f>IF(N4995=3, G4995, "")</f>
        <v/>
      </c>
      <c r="V4995">
        <f>SUM(O4995:U4995)*2</f>
        <v>0</v>
      </c>
      <c r="W4995">
        <f>SUM(A4995:G4995)-SUM(O4995:U4995)</f>
        <v>146</v>
      </c>
      <c r="X4995">
        <f>IF(AND(SUM(H4995:N4995)=13,V4995&lt;=W4995),1,0)</f>
        <v>0</v>
      </c>
    </row>
    <row r="4996" spans="1:24" hidden="1" x14ac:dyDescent="0.2">
      <c r="A4996">
        <v>37</v>
      </c>
      <c r="B4996">
        <v>48</v>
      </c>
      <c r="C4996">
        <v>28</v>
      </c>
      <c r="D4996">
        <v>33</v>
      </c>
      <c r="E4996">
        <v>74</v>
      </c>
      <c r="F4996">
        <v>48</v>
      </c>
      <c r="G4996">
        <v>43</v>
      </c>
      <c r="H4996">
        <f>COUNTIF($A4996:$G4996,A4996)</f>
        <v>1</v>
      </c>
      <c r="I4996">
        <f>COUNTIF($A4996:$G4996,B4996)</f>
        <v>2</v>
      </c>
      <c r="J4996">
        <f>COUNTIF($A4996:$G4996,C4996)</f>
        <v>1</v>
      </c>
      <c r="K4996">
        <f>COUNTIF($A4996:$G4996,D4996)</f>
        <v>1</v>
      </c>
      <c r="L4996">
        <f>COUNTIF($A4996:$G4996,E4996)</f>
        <v>1</v>
      </c>
      <c r="M4996">
        <f>COUNTIF($A4996:$G4996,F4996)</f>
        <v>2</v>
      </c>
      <c r="N4996">
        <f>COUNTIF($A4996:$G4996,G4996)</f>
        <v>1</v>
      </c>
      <c r="O4996" t="str">
        <f>IF(H4996=3, A4996, "")</f>
        <v/>
      </c>
      <c r="P4996" t="str">
        <f>IF(I4996=3, B4996, "")</f>
        <v/>
      </c>
      <c r="Q4996" t="str">
        <f>IF(J4996=3, C4996, "")</f>
        <v/>
      </c>
      <c r="R4996" t="str">
        <f>IF(K4996=3, D4996, "")</f>
        <v/>
      </c>
      <c r="S4996" t="str">
        <f>IF(L4996=3, E4996, "")</f>
        <v/>
      </c>
      <c r="T4996" t="str">
        <f>IF(M4996=3, F4996, "")</f>
        <v/>
      </c>
      <c r="U4996" t="str">
        <f>IF(N4996=3, G4996, "")</f>
        <v/>
      </c>
      <c r="V4996">
        <f>SUM(O4996:U4996)*2</f>
        <v>0</v>
      </c>
      <c r="W4996">
        <f>SUM(A4996:G4996)-SUM(O4996:U4996)</f>
        <v>311</v>
      </c>
      <c r="X4996">
        <f>IF(AND(SUM(H4996:N4996)=13,V4996&lt;=W4996),1,0)</f>
        <v>0</v>
      </c>
    </row>
    <row r="4997" spans="1:24" hidden="1" x14ac:dyDescent="0.2">
      <c r="A4997">
        <v>71</v>
      </c>
      <c r="B4997">
        <v>49</v>
      </c>
      <c r="C4997">
        <v>60</v>
      </c>
      <c r="D4997">
        <v>66</v>
      </c>
      <c r="E4997">
        <v>23</v>
      </c>
      <c r="F4997">
        <v>147</v>
      </c>
      <c r="G4997">
        <v>53</v>
      </c>
      <c r="H4997">
        <f>COUNTIF($A4997:$G4997,A4997)</f>
        <v>1</v>
      </c>
      <c r="I4997">
        <f>COUNTIF($A4997:$G4997,B4997)</f>
        <v>1</v>
      </c>
      <c r="J4997">
        <f>COUNTIF($A4997:$G4997,C4997)</f>
        <v>1</v>
      </c>
      <c r="K4997">
        <f>COUNTIF($A4997:$G4997,D4997)</f>
        <v>1</v>
      </c>
      <c r="L4997">
        <f>COUNTIF($A4997:$G4997,E4997)</f>
        <v>1</v>
      </c>
      <c r="M4997">
        <f>COUNTIF($A4997:$G4997,F4997)</f>
        <v>1</v>
      </c>
      <c r="N4997">
        <f>COUNTIF($A4997:$G4997,G4997)</f>
        <v>1</v>
      </c>
      <c r="O4997" t="str">
        <f>IF(H4997=3, A4997, "")</f>
        <v/>
      </c>
      <c r="P4997" t="str">
        <f>IF(I4997=3, B4997, "")</f>
        <v/>
      </c>
      <c r="Q4997" t="str">
        <f>IF(J4997=3, C4997, "")</f>
        <v/>
      </c>
      <c r="R4997" t="str">
        <f>IF(K4997=3, D4997, "")</f>
        <v/>
      </c>
      <c r="S4997" t="str">
        <f>IF(L4997=3, E4997, "")</f>
        <v/>
      </c>
      <c r="T4997" t="str">
        <f>IF(M4997=3, F4997, "")</f>
        <v/>
      </c>
      <c r="U4997" t="str">
        <f>IF(N4997=3, G4997, "")</f>
        <v/>
      </c>
      <c r="V4997">
        <f>SUM(O4997:U4997)*2</f>
        <v>0</v>
      </c>
      <c r="W4997">
        <f>SUM(A4997:G4997)-SUM(O4997:U4997)</f>
        <v>469</v>
      </c>
      <c r="X4997">
        <f>IF(AND(SUM(H4997:N4997)=13,V4997&lt;=W4997),1,0)</f>
        <v>0</v>
      </c>
    </row>
    <row r="4998" spans="1:24" hidden="1" x14ac:dyDescent="0.2">
      <c r="A4998">
        <v>53</v>
      </c>
      <c r="B4998">
        <v>31</v>
      </c>
      <c r="C4998">
        <v>17</v>
      </c>
      <c r="D4998">
        <v>19</v>
      </c>
      <c r="E4998">
        <v>53</v>
      </c>
      <c r="F4998">
        <v>15</v>
      </c>
      <c r="G4998">
        <v>29</v>
      </c>
      <c r="H4998">
        <f>COUNTIF($A4998:$G4998,A4998)</f>
        <v>2</v>
      </c>
      <c r="I4998">
        <f>COUNTIF($A4998:$G4998,B4998)</f>
        <v>1</v>
      </c>
      <c r="J4998">
        <f>COUNTIF($A4998:$G4998,C4998)</f>
        <v>1</v>
      </c>
      <c r="K4998">
        <f>COUNTIF($A4998:$G4998,D4998)</f>
        <v>1</v>
      </c>
      <c r="L4998">
        <f>COUNTIF($A4998:$G4998,E4998)</f>
        <v>2</v>
      </c>
      <c r="M4998">
        <f>COUNTIF($A4998:$G4998,F4998)</f>
        <v>1</v>
      </c>
      <c r="N4998">
        <f>COUNTIF($A4998:$G4998,G4998)</f>
        <v>1</v>
      </c>
      <c r="O4998" t="str">
        <f>IF(H4998=3, A4998, "")</f>
        <v/>
      </c>
      <c r="P4998" t="str">
        <f>IF(I4998=3, B4998, "")</f>
        <v/>
      </c>
      <c r="Q4998" t="str">
        <f>IF(J4998=3, C4998, "")</f>
        <v/>
      </c>
      <c r="R4998" t="str">
        <f>IF(K4998=3, D4998, "")</f>
        <v/>
      </c>
      <c r="S4998" t="str">
        <f>IF(L4998=3, E4998, "")</f>
        <v/>
      </c>
      <c r="T4998" t="str">
        <f>IF(M4998=3, F4998, "")</f>
        <v/>
      </c>
      <c r="U4998" t="str">
        <f>IF(N4998=3, G4998, "")</f>
        <v/>
      </c>
      <c r="V4998">
        <f>SUM(O4998:U4998)*2</f>
        <v>0</v>
      </c>
      <c r="W4998">
        <f>SUM(A4998:G4998)-SUM(O4998:U4998)</f>
        <v>217</v>
      </c>
      <c r="X4998">
        <f>IF(AND(SUM(H4998:N4998)=13,V4998&lt;=W4998),1,0)</f>
        <v>0</v>
      </c>
    </row>
    <row r="4999" spans="1:24" hidden="1" x14ac:dyDescent="0.2">
      <c r="A4999">
        <v>20</v>
      </c>
      <c r="B4999">
        <v>22</v>
      </c>
      <c r="C4999">
        <v>70</v>
      </c>
      <c r="D4999">
        <v>78</v>
      </c>
      <c r="E4999">
        <v>13</v>
      </c>
      <c r="F4999">
        <v>14</v>
      </c>
      <c r="G4999">
        <v>48</v>
      </c>
      <c r="H4999">
        <f>COUNTIF($A4999:$G4999,A4999)</f>
        <v>1</v>
      </c>
      <c r="I4999">
        <f>COUNTIF($A4999:$G4999,B4999)</f>
        <v>1</v>
      </c>
      <c r="J4999">
        <f>COUNTIF($A4999:$G4999,C4999)</f>
        <v>1</v>
      </c>
      <c r="K4999">
        <f>COUNTIF($A4999:$G4999,D4999)</f>
        <v>1</v>
      </c>
      <c r="L4999">
        <f>COUNTIF($A4999:$G4999,E4999)</f>
        <v>1</v>
      </c>
      <c r="M4999">
        <f>COUNTIF($A4999:$G4999,F4999)</f>
        <v>1</v>
      </c>
      <c r="N4999">
        <f>COUNTIF($A4999:$G4999,G4999)</f>
        <v>1</v>
      </c>
      <c r="O4999" t="str">
        <f>IF(H4999=3, A4999, "")</f>
        <v/>
      </c>
      <c r="P4999" t="str">
        <f>IF(I4999=3, B4999, "")</f>
        <v/>
      </c>
      <c r="Q4999" t="str">
        <f>IF(J4999=3, C4999, "")</f>
        <v/>
      </c>
      <c r="R4999" t="str">
        <f>IF(K4999=3, D4999, "")</f>
        <v/>
      </c>
      <c r="S4999" t="str">
        <f>IF(L4999=3, E4999, "")</f>
        <v/>
      </c>
      <c r="T4999" t="str">
        <f>IF(M4999=3, F4999, "")</f>
        <v/>
      </c>
      <c r="U4999" t="str">
        <f>IF(N4999=3, G4999, "")</f>
        <v/>
      </c>
      <c r="V4999">
        <f>SUM(O4999:U4999)*2</f>
        <v>0</v>
      </c>
      <c r="W4999">
        <f>SUM(A4999:G4999)-SUM(O4999:U4999)</f>
        <v>265</v>
      </c>
      <c r="X4999">
        <f>IF(AND(SUM(H4999:N4999)=13,V4999&lt;=W4999),1,0)</f>
        <v>0</v>
      </c>
    </row>
    <row r="5000" spans="1:24" hidden="1" x14ac:dyDescent="0.2">
      <c r="A5000">
        <v>40</v>
      </c>
      <c r="B5000">
        <v>60</v>
      </c>
      <c r="C5000">
        <v>42</v>
      </c>
      <c r="D5000">
        <v>85</v>
      </c>
      <c r="E5000">
        <v>13</v>
      </c>
      <c r="F5000">
        <v>180</v>
      </c>
      <c r="G5000">
        <v>41</v>
      </c>
      <c r="H5000">
        <f>COUNTIF($A5000:$G5000,A5000)</f>
        <v>1</v>
      </c>
      <c r="I5000">
        <f>COUNTIF($A5000:$G5000,B5000)</f>
        <v>1</v>
      </c>
      <c r="J5000">
        <f>COUNTIF($A5000:$G5000,C5000)</f>
        <v>1</v>
      </c>
      <c r="K5000">
        <f>COUNTIF($A5000:$G5000,D5000)</f>
        <v>1</v>
      </c>
      <c r="L5000">
        <f>COUNTIF($A5000:$G5000,E5000)</f>
        <v>1</v>
      </c>
      <c r="M5000">
        <f>COUNTIF($A5000:$G5000,F5000)</f>
        <v>1</v>
      </c>
      <c r="N5000">
        <f>COUNTIF($A5000:$G5000,G5000)</f>
        <v>1</v>
      </c>
      <c r="O5000" t="str">
        <f>IF(H5000=3, A5000, "")</f>
        <v/>
      </c>
      <c r="P5000" t="str">
        <f>IF(I5000=3, B5000, "")</f>
        <v/>
      </c>
      <c r="Q5000" t="str">
        <f>IF(J5000=3, C5000, "")</f>
        <v/>
      </c>
      <c r="R5000" t="str">
        <f>IF(K5000=3, D5000, "")</f>
        <v/>
      </c>
      <c r="S5000" t="str">
        <f>IF(L5000=3, E5000, "")</f>
        <v/>
      </c>
      <c r="T5000" t="str">
        <f>IF(M5000=3, F5000, "")</f>
        <v/>
      </c>
      <c r="U5000" t="str">
        <f>IF(N5000=3, G5000, "")</f>
        <v/>
      </c>
      <c r="V5000">
        <f>SUM(O5000:U5000)*2</f>
        <v>0</v>
      </c>
      <c r="W5000">
        <f>SUM(A5000:G5000)-SUM(O5000:U5000)</f>
        <v>461</v>
      </c>
      <c r="X5000">
        <f>IF(AND(SUM(H5000:N5000)=13,V5000&lt;=W5000),1,0)</f>
        <v>0</v>
      </c>
    </row>
    <row r="5001" spans="1:24" hidden="1" x14ac:dyDescent="0.2">
      <c r="A5001">
        <v>9</v>
      </c>
      <c r="B5001">
        <v>30</v>
      </c>
      <c r="C5001">
        <v>32</v>
      </c>
      <c r="D5001">
        <v>37</v>
      </c>
      <c r="E5001">
        <v>27</v>
      </c>
      <c r="F5001">
        <v>45</v>
      </c>
      <c r="G5001">
        <v>25</v>
      </c>
      <c r="H5001">
        <f>COUNTIF($A5001:$G5001,A5001)</f>
        <v>1</v>
      </c>
      <c r="I5001">
        <f>COUNTIF($A5001:$G5001,B5001)</f>
        <v>1</v>
      </c>
      <c r="J5001">
        <f>COUNTIF($A5001:$G5001,C5001)</f>
        <v>1</v>
      </c>
      <c r="K5001">
        <f>COUNTIF($A5001:$G5001,D5001)</f>
        <v>1</v>
      </c>
      <c r="L5001">
        <f>COUNTIF($A5001:$G5001,E5001)</f>
        <v>1</v>
      </c>
      <c r="M5001">
        <f>COUNTIF($A5001:$G5001,F5001)</f>
        <v>1</v>
      </c>
      <c r="N5001">
        <f>COUNTIF($A5001:$G5001,G5001)</f>
        <v>1</v>
      </c>
      <c r="O5001" t="str">
        <f>IF(H5001=3, A5001, "")</f>
        <v/>
      </c>
      <c r="P5001" t="str">
        <f>IF(I5001=3, B5001, "")</f>
        <v/>
      </c>
      <c r="Q5001" t="str">
        <f>IF(J5001=3, C5001, "")</f>
        <v/>
      </c>
      <c r="R5001" t="str">
        <f>IF(K5001=3, D5001, "")</f>
        <v/>
      </c>
      <c r="S5001" t="str">
        <f>IF(L5001=3, E5001, "")</f>
        <v/>
      </c>
      <c r="T5001" t="str">
        <f>IF(M5001=3, F5001, "")</f>
        <v/>
      </c>
      <c r="U5001" t="str">
        <f>IF(N5001=3, G5001, "")</f>
        <v/>
      </c>
      <c r="V5001">
        <f>SUM(O5001:U5001)*2</f>
        <v>0</v>
      </c>
      <c r="W5001">
        <f>SUM(A5001:G5001)-SUM(O5001:U5001)</f>
        <v>205</v>
      </c>
      <c r="X5001">
        <f>IF(AND(SUM(H5001:N5001)=13,V5001&lt;=W5001),1,0)</f>
        <v>0</v>
      </c>
    </row>
    <row r="5002" spans="1:24" hidden="1" x14ac:dyDescent="0.2">
      <c r="A5002">
        <v>43</v>
      </c>
      <c r="B5002">
        <v>34</v>
      </c>
      <c r="C5002">
        <v>41</v>
      </c>
      <c r="D5002">
        <v>22</v>
      </c>
      <c r="E5002">
        <v>129</v>
      </c>
      <c r="F5002">
        <v>102</v>
      </c>
      <c r="G5002">
        <v>36</v>
      </c>
      <c r="H5002">
        <f>COUNTIF($A5002:$G5002,A5002)</f>
        <v>1</v>
      </c>
      <c r="I5002">
        <f>COUNTIF($A5002:$G5002,B5002)</f>
        <v>1</v>
      </c>
      <c r="J5002">
        <f>COUNTIF($A5002:$G5002,C5002)</f>
        <v>1</v>
      </c>
      <c r="K5002">
        <f>COUNTIF($A5002:$G5002,D5002)</f>
        <v>1</v>
      </c>
      <c r="L5002">
        <f>COUNTIF($A5002:$G5002,E5002)</f>
        <v>1</v>
      </c>
      <c r="M5002">
        <f>COUNTIF($A5002:$G5002,F5002)</f>
        <v>1</v>
      </c>
      <c r="N5002">
        <f>COUNTIF($A5002:$G5002,G5002)</f>
        <v>1</v>
      </c>
      <c r="O5002" t="str">
        <f>IF(H5002=3, A5002, "")</f>
        <v/>
      </c>
      <c r="P5002" t="str">
        <f>IF(I5002=3, B5002, "")</f>
        <v/>
      </c>
      <c r="Q5002" t="str">
        <f>IF(J5002=3, C5002, "")</f>
        <v/>
      </c>
      <c r="R5002" t="str">
        <f>IF(K5002=3, D5002, "")</f>
        <v/>
      </c>
      <c r="S5002" t="str">
        <f>IF(L5002=3, E5002, "")</f>
        <v/>
      </c>
      <c r="T5002" t="str">
        <f>IF(M5002=3, F5002, "")</f>
        <v/>
      </c>
      <c r="U5002" t="str">
        <f>IF(N5002=3, G5002, "")</f>
        <v/>
      </c>
      <c r="V5002">
        <f>SUM(O5002:U5002)*2</f>
        <v>0</v>
      </c>
      <c r="W5002">
        <f>SUM(A5002:G5002)-SUM(O5002:U5002)</f>
        <v>407</v>
      </c>
      <c r="X5002">
        <f>IF(AND(SUM(H5002:N5002)=13,V5002&lt;=W5002),1,0)</f>
        <v>0</v>
      </c>
    </row>
    <row r="5003" spans="1:24" hidden="1" x14ac:dyDescent="0.2">
      <c r="A5003">
        <v>53</v>
      </c>
      <c r="B5003">
        <v>88</v>
      </c>
      <c r="C5003">
        <v>83</v>
      </c>
      <c r="D5003">
        <v>86</v>
      </c>
      <c r="E5003">
        <v>53</v>
      </c>
      <c r="F5003">
        <v>58</v>
      </c>
      <c r="G5003">
        <v>47</v>
      </c>
      <c r="H5003">
        <f>COUNTIF($A5003:$G5003,A5003)</f>
        <v>2</v>
      </c>
      <c r="I5003">
        <f>COUNTIF($A5003:$G5003,B5003)</f>
        <v>1</v>
      </c>
      <c r="J5003">
        <f>COUNTIF($A5003:$G5003,C5003)</f>
        <v>1</v>
      </c>
      <c r="K5003">
        <f>COUNTIF($A5003:$G5003,D5003)</f>
        <v>1</v>
      </c>
      <c r="L5003">
        <f>COUNTIF($A5003:$G5003,E5003)</f>
        <v>2</v>
      </c>
      <c r="M5003">
        <f>COUNTIF($A5003:$G5003,F5003)</f>
        <v>1</v>
      </c>
      <c r="N5003">
        <f>COUNTIF($A5003:$G5003,G5003)</f>
        <v>1</v>
      </c>
      <c r="O5003" t="str">
        <f>IF(H5003=3, A5003, "")</f>
        <v/>
      </c>
      <c r="P5003" t="str">
        <f>IF(I5003=3, B5003, "")</f>
        <v/>
      </c>
      <c r="Q5003" t="str">
        <f>IF(J5003=3, C5003, "")</f>
        <v/>
      </c>
      <c r="R5003" t="str">
        <f>IF(K5003=3, D5003, "")</f>
        <v/>
      </c>
      <c r="S5003" t="str">
        <f>IF(L5003=3, E5003, "")</f>
        <v/>
      </c>
      <c r="T5003" t="str">
        <f>IF(M5003=3, F5003, "")</f>
        <v/>
      </c>
      <c r="U5003" t="str">
        <f>IF(N5003=3, G5003, "")</f>
        <v/>
      </c>
      <c r="V5003">
        <f>SUM(O5003:U5003)*2</f>
        <v>0</v>
      </c>
      <c r="W5003">
        <f>SUM(A5003:G5003)-SUM(O5003:U5003)</f>
        <v>468</v>
      </c>
      <c r="X5003">
        <f>IF(AND(SUM(H5003:N5003)=13,V5003&lt;=W5003),1,0)</f>
        <v>0</v>
      </c>
    </row>
    <row r="5004" spans="1:24" hidden="1" x14ac:dyDescent="0.2">
      <c r="A5004">
        <v>29</v>
      </c>
      <c r="B5004">
        <v>23</v>
      </c>
      <c r="C5004">
        <v>84</v>
      </c>
      <c r="D5004">
        <v>93</v>
      </c>
      <c r="E5004">
        <v>29</v>
      </c>
      <c r="F5004">
        <v>23</v>
      </c>
      <c r="G5004">
        <v>65</v>
      </c>
      <c r="H5004">
        <f>COUNTIF($A5004:$G5004,A5004)</f>
        <v>2</v>
      </c>
      <c r="I5004">
        <f>COUNTIF($A5004:$G5004,B5004)</f>
        <v>2</v>
      </c>
      <c r="J5004">
        <f>COUNTIF($A5004:$G5004,C5004)</f>
        <v>1</v>
      </c>
      <c r="K5004">
        <f>COUNTIF($A5004:$G5004,D5004)</f>
        <v>1</v>
      </c>
      <c r="L5004">
        <f>COUNTIF($A5004:$G5004,E5004)</f>
        <v>2</v>
      </c>
      <c r="M5004">
        <f>COUNTIF($A5004:$G5004,F5004)</f>
        <v>2</v>
      </c>
      <c r="N5004">
        <f>COUNTIF($A5004:$G5004,G5004)</f>
        <v>1</v>
      </c>
      <c r="O5004" t="str">
        <f>IF(H5004=3, A5004, "")</f>
        <v/>
      </c>
      <c r="P5004" t="str">
        <f>IF(I5004=3, B5004, "")</f>
        <v/>
      </c>
      <c r="Q5004" t="str">
        <f>IF(J5004=3, C5004, "")</f>
        <v/>
      </c>
      <c r="R5004" t="str">
        <f>IF(K5004=3, D5004, "")</f>
        <v/>
      </c>
      <c r="S5004" t="str">
        <f>IF(L5004=3, E5004, "")</f>
        <v/>
      </c>
      <c r="T5004" t="str">
        <f>IF(M5004=3, F5004, "")</f>
        <v/>
      </c>
      <c r="U5004" t="str">
        <f>IF(N5004=3, G5004, "")</f>
        <v/>
      </c>
      <c r="V5004">
        <f>SUM(O5004:U5004)*2</f>
        <v>0</v>
      </c>
      <c r="W5004">
        <f>SUM(A5004:G5004)-SUM(O5004:U5004)</f>
        <v>346</v>
      </c>
      <c r="X5004">
        <f>IF(AND(SUM(H5004:N5004)=13,V5004&lt;=W5004),1,0)</f>
        <v>0</v>
      </c>
    </row>
    <row r="5005" spans="1:24" hidden="1" x14ac:dyDescent="0.2">
      <c r="A5005">
        <v>48</v>
      </c>
      <c r="B5005">
        <v>37</v>
      </c>
      <c r="C5005">
        <v>65</v>
      </c>
      <c r="D5005">
        <v>48</v>
      </c>
      <c r="E5005">
        <v>96</v>
      </c>
      <c r="F5005">
        <v>55</v>
      </c>
      <c r="G5005">
        <v>93</v>
      </c>
      <c r="H5005">
        <f>COUNTIF($A5005:$G5005,A5005)</f>
        <v>2</v>
      </c>
      <c r="I5005">
        <f>COUNTIF($A5005:$G5005,B5005)</f>
        <v>1</v>
      </c>
      <c r="J5005">
        <f>COUNTIF($A5005:$G5005,C5005)</f>
        <v>1</v>
      </c>
      <c r="K5005">
        <f>COUNTIF($A5005:$G5005,D5005)</f>
        <v>2</v>
      </c>
      <c r="L5005">
        <f>COUNTIF($A5005:$G5005,E5005)</f>
        <v>1</v>
      </c>
      <c r="M5005">
        <f>COUNTIF($A5005:$G5005,F5005)</f>
        <v>1</v>
      </c>
      <c r="N5005">
        <f>COUNTIF($A5005:$G5005,G5005)</f>
        <v>1</v>
      </c>
      <c r="O5005" t="str">
        <f>IF(H5005=3, A5005, "")</f>
        <v/>
      </c>
      <c r="P5005" t="str">
        <f>IF(I5005=3, B5005, "")</f>
        <v/>
      </c>
      <c r="Q5005" t="str">
        <f>IF(J5005=3, C5005, "")</f>
        <v/>
      </c>
      <c r="R5005" t="str">
        <f>IF(K5005=3, D5005, "")</f>
        <v/>
      </c>
      <c r="S5005" t="str">
        <f>IF(L5005=3, E5005, "")</f>
        <v/>
      </c>
      <c r="T5005" t="str">
        <f>IF(M5005=3, F5005, "")</f>
        <v/>
      </c>
      <c r="U5005" t="str">
        <f>IF(N5005=3, G5005, "")</f>
        <v/>
      </c>
      <c r="V5005">
        <f>SUM(O5005:U5005)*2</f>
        <v>0</v>
      </c>
      <c r="W5005">
        <f>SUM(A5005:G5005)-SUM(O5005:U5005)</f>
        <v>442</v>
      </c>
      <c r="X5005">
        <f>IF(AND(SUM(H5005:N5005)=13,V5005&lt;=W5005),1,0)</f>
        <v>0</v>
      </c>
    </row>
    <row r="5006" spans="1:24" hidden="1" x14ac:dyDescent="0.2">
      <c r="A5006">
        <v>41</v>
      </c>
      <c r="B5006">
        <v>64</v>
      </c>
      <c r="C5006">
        <v>77</v>
      </c>
      <c r="D5006">
        <v>25</v>
      </c>
      <c r="E5006">
        <v>20</v>
      </c>
      <c r="F5006">
        <v>32</v>
      </c>
      <c r="G5006">
        <v>29</v>
      </c>
      <c r="H5006">
        <f>COUNTIF($A5006:$G5006,A5006)</f>
        <v>1</v>
      </c>
      <c r="I5006">
        <f>COUNTIF($A5006:$G5006,B5006)</f>
        <v>1</v>
      </c>
      <c r="J5006">
        <f>COUNTIF($A5006:$G5006,C5006)</f>
        <v>1</v>
      </c>
      <c r="K5006">
        <f>COUNTIF($A5006:$G5006,D5006)</f>
        <v>1</v>
      </c>
      <c r="L5006">
        <f>COUNTIF($A5006:$G5006,E5006)</f>
        <v>1</v>
      </c>
      <c r="M5006">
        <f>COUNTIF($A5006:$G5006,F5006)</f>
        <v>1</v>
      </c>
      <c r="N5006">
        <f>COUNTIF($A5006:$G5006,G5006)</f>
        <v>1</v>
      </c>
      <c r="O5006" t="str">
        <f>IF(H5006=3, A5006, "")</f>
        <v/>
      </c>
      <c r="P5006" t="str">
        <f>IF(I5006=3, B5006, "")</f>
        <v/>
      </c>
      <c r="Q5006" t="str">
        <f>IF(J5006=3, C5006, "")</f>
        <v/>
      </c>
      <c r="R5006" t="str">
        <f>IF(K5006=3, D5006, "")</f>
        <v/>
      </c>
      <c r="S5006" t="str">
        <f>IF(L5006=3, E5006, "")</f>
        <v/>
      </c>
      <c r="T5006" t="str">
        <f>IF(M5006=3, F5006, "")</f>
        <v/>
      </c>
      <c r="U5006" t="str">
        <f>IF(N5006=3, G5006, "")</f>
        <v/>
      </c>
      <c r="V5006">
        <f>SUM(O5006:U5006)*2</f>
        <v>0</v>
      </c>
      <c r="W5006">
        <f>SUM(A5006:G5006)-SUM(O5006:U5006)</f>
        <v>288</v>
      </c>
      <c r="X5006">
        <f>IF(AND(SUM(H5006:N5006)=13,V5006&lt;=W5006),1,0)</f>
        <v>0</v>
      </c>
    </row>
    <row r="5007" spans="1:24" hidden="1" x14ac:dyDescent="0.2">
      <c r="A5007">
        <v>25</v>
      </c>
      <c r="B5007">
        <v>19</v>
      </c>
      <c r="C5007">
        <v>35</v>
      </c>
      <c r="D5007">
        <v>53</v>
      </c>
      <c r="E5007">
        <v>50</v>
      </c>
      <c r="F5007">
        <v>19</v>
      </c>
      <c r="G5007">
        <v>32</v>
      </c>
      <c r="H5007">
        <f>COUNTIF($A5007:$G5007,A5007)</f>
        <v>1</v>
      </c>
      <c r="I5007">
        <f>COUNTIF($A5007:$G5007,B5007)</f>
        <v>2</v>
      </c>
      <c r="J5007">
        <f>COUNTIF($A5007:$G5007,C5007)</f>
        <v>1</v>
      </c>
      <c r="K5007">
        <f>COUNTIF($A5007:$G5007,D5007)</f>
        <v>1</v>
      </c>
      <c r="L5007">
        <f>COUNTIF($A5007:$G5007,E5007)</f>
        <v>1</v>
      </c>
      <c r="M5007">
        <f>COUNTIF($A5007:$G5007,F5007)</f>
        <v>2</v>
      </c>
      <c r="N5007">
        <f>COUNTIF($A5007:$G5007,G5007)</f>
        <v>1</v>
      </c>
      <c r="O5007" t="str">
        <f>IF(H5007=3, A5007, "")</f>
        <v/>
      </c>
      <c r="P5007" t="str">
        <f>IF(I5007=3, B5007, "")</f>
        <v/>
      </c>
      <c r="Q5007" t="str">
        <f>IF(J5007=3, C5007, "")</f>
        <v/>
      </c>
      <c r="R5007" t="str">
        <f>IF(K5007=3, D5007, "")</f>
        <v/>
      </c>
      <c r="S5007" t="str">
        <f>IF(L5007=3, E5007, "")</f>
        <v/>
      </c>
      <c r="T5007" t="str">
        <f>IF(M5007=3, F5007, "")</f>
        <v/>
      </c>
      <c r="U5007" t="str">
        <f>IF(N5007=3, G5007, "")</f>
        <v/>
      </c>
      <c r="V5007">
        <f>SUM(O5007:U5007)*2</f>
        <v>0</v>
      </c>
      <c r="W5007">
        <f>SUM(A5007:G5007)-SUM(O5007:U5007)</f>
        <v>233</v>
      </c>
      <c r="X5007">
        <f>IF(AND(SUM(H5007:N5007)=13,V5007&lt;=W5007),1,0)</f>
        <v>0</v>
      </c>
    </row>
    <row r="5008" spans="1:24" hidden="1" x14ac:dyDescent="0.2">
      <c r="A5008">
        <v>36</v>
      </c>
      <c r="B5008">
        <v>15</v>
      </c>
      <c r="C5008">
        <v>50</v>
      </c>
      <c r="D5008">
        <v>49</v>
      </c>
      <c r="E5008">
        <v>24</v>
      </c>
      <c r="F5008">
        <v>22</v>
      </c>
      <c r="G5008">
        <v>28</v>
      </c>
      <c r="H5008">
        <f>COUNTIF($A5008:$G5008,A5008)</f>
        <v>1</v>
      </c>
      <c r="I5008">
        <f>COUNTIF($A5008:$G5008,B5008)</f>
        <v>1</v>
      </c>
      <c r="J5008">
        <f>COUNTIF($A5008:$G5008,C5008)</f>
        <v>1</v>
      </c>
      <c r="K5008">
        <f>COUNTIF($A5008:$G5008,D5008)</f>
        <v>1</v>
      </c>
      <c r="L5008">
        <f>COUNTIF($A5008:$G5008,E5008)</f>
        <v>1</v>
      </c>
      <c r="M5008">
        <f>COUNTIF($A5008:$G5008,F5008)</f>
        <v>1</v>
      </c>
      <c r="N5008">
        <f>COUNTIF($A5008:$G5008,G5008)</f>
        <v>1</v>
      </c>
      <c r="O5008" t="str">
        <f>IF(H5008=3, A5008, "")</f>
        <v/>
      </c>
      <c r="P5008" t="str">
        <f>IF(I5008=3, B5008, "")</f>
        <v/>
      </c>
      <c r="Q5008" t="str">
        <f>IF(J5008=3, C5008, "")</f>
        <v/>
      </c>
      <c r="R5008" t="str">
        <f>IF(K5008=3, D5008, "")</f>
        <v/>
      </c>
      <c r="S5008" t="str">
        <f>IF(L5008=3, E5008, "")</f>
        <v/>
      </c>
      <c r="T5008" t="str">
        <f>IF(M5008=3, F5008, "")</f>
        <v/>
      </c>
      <c r="U5008" t="str">
        <f>IF(N5008=3, G5008, "")</f>
        <v/>
      </c>
      <c r="V5008">
        <f>SUM(O5008:U5008)*2</f>
        <v>0</v>
      </c>
      <c r="W5008">
        <f>SUM(A5008:G5008)-SUM(O5008:U5008)</f>
        <v>224</v>
      </c>
      <c r="X5008">
        <f>IF(AND(SUM(H5008:N5008)=13,V5008&lt;=W5008),1,0)</f>
        <v>0</v>
      </c>
    </row>
    <row r="5009" spans="1:24" hidden="1" x14ac:dyDescent="0.2">
      <c r="A5009">
        <v>47</v>
      </c>
      <c r="B5009">
        <v>72</v>
      </c>
      <c r="C5009">
        <v>67</v>
      </c>
      <c r="D5009">
        <v>59</v>
      </c>
      <c r="E5009">
        <v>47</v>
      </c>
      <c r="F5009">
        <v>72</v>
      </c>
      <c r="G5009">
        <v>46</v>
      </c>
      <c r="H5009">
        <f>COUNTIF($A5009:$G5009,A5009)</f>
        <v>2</v>
      </c>
      <c r="I5009">
        <f>COUNTIF($A5009:$G5009,B5009)</f>
        <v>2</v>
      </c>
      <c r="J5009">
        <f>COUNTIF($A5009:$G5009,C5009)</f>
        <v>1</v>
      </c>
      <c r="K5009">
        <f>COUNTIF($A5009:$G5009,D5009)</f>
        <v>1</v>
      </c>
      <c r="L5009">
        <f>COUNTIF($A5009:$G5009,E5009)</f>
        <v>2</v>
      </c>
      <c r="M5009">
        <f>COUNTIF($A5009:$G5009,F5009)</f>
        <v>2</v>
      </c>
      <c r="N5009">
        <f>COUNTIF($A5009:$G5009,G5009)</f>
        <v>1</v>
      </c>
      <c r="O5009" t="str">
        <f>IF(H5009=3, A5009, "")</f>
        <v/>
      </c>
      <c r="P5009" t="str">
        <f>IF(I5009=3, B5009, "")</f>
        <v/>
      </c>
      <c r="Q5009" t="str">
        <f>IF(J5009=3, C5009, "")</f>
        <v/>
      </c>
      <c r="R5009" t="str">
        <f>IF(K5009=3, D5009, "")</f>
        <v/>
      </c>
      <c r="S5009" t="str">
        <f>IF(L5009=3, E5009, "")</f>
        <v/>
      </c>
      <c r="T5009" t="str">
        <f>IF(M5009=3, F5009, "")</f>
        <v/>
      </c>
      <c r="U5009" t="str">
        <f>IF(N5009=3, G5009, "")</f>
        <v/>
      </c>
      <c r="V5009">
        <f>SUM(O5009:U5009)*2</f>
        <v>0</v>
      </c>
      <c r="W5009">
        <f>SUM(A5009:G5009)-SUM(O5009:U5009)</f>
        <v>410</v>
      </c>
      <c r="X5009">
        <f>IF(AND(SUM(H5009:N5009)=13,V5009&lt;=W5009),1,0)</f>
        <v>0</v>
      </c>
    </row>
    <row r="5010" spans="1:24" hidden="1" x14ac:dyDescent="0.2">
      <c r="A5010">
        <v>65</v>
      </c>
      <c r="B5010">
        <v>65</v>
      </c>
      <c r="C5010">
        <v>29</v>
      </c>
      <c r="D5010">
        <v>48</v>
      </c>
      <c r="E5010">
        <v>97</v>
      </c>
      <c r="F5010">
        <v>21</v>
      </c>
      <c r="G5010">
        <v>44</v>
      </c>
      <c r="H5010">
        <f>COUNTIF($A5010:$G5010,A5010)</f>
        <v>2</v>
      </c>
      <c r="I5010">
        <f>COUNTIF($A5010:$G5010,B5010)</f>
        <v>2</v>
      </c>
      <c r="J5010">
        <f>COUNTIF($A5010:$G5010,C5010)</f>
        <v>1</v>
      </c>
      <c r="K5010">
        <f>COUNTIF($A5010:$G5010,D5010)</f>
        <v>1</v>
      </c>
      <c r="L5010">
        <f>COUNTIF($A5010:$G5010,E5010)</f>
        <v>1</v>
      </c>
      <c r="M5010">
        <f>COUNTIF($A5010:$G5010,F5010)</f>
        <v>1</v>
      </c>
      <c r="N5010">
        <f>COUNTIF($A5010:$G5010,G5010)</f>
        <v>1</v>
      </c>
      <c r="O5010" t="str">
        <f>IF(H5010=3, A5010, "")</f>
        <v/>
      </c>
      <c r="P5010" t="str">
        <f>IF(I5010=3, B5010, "")</f>
        <v/>
      </c>
      <c r="Q5010" t="str">
        <f>IF(J5010=3, C5010, "")</f>
        <v/>
      </c>
      <c r="R5010" t="str">
        <f>IF(K5010=3, D5010, "")</f>
        <v/>
      </c>
      <c r="S5010" t="str">
        <f>IF(L5010=3, E5010, "")</f>
        <v/>
      </c>
      <c r="T5010" t="str">
        <f>IF(M5010=3, F5010, "")</f>
        <v/>
      </c>
      <c r="U5010" t="str">
        <f>IF(N5010=3, G5010, "")</f>
        <v/>
      </c>
      <c r="V5010">
        <f>SUM(O5010:U5010)*2</f>
        <v>0</v>
      </c>
      <c r="W5010">
        <f>SUM(A5010:G5010)-SUM(O5010:U5010)</f>
        <v>369</v>
      </c>
      <c r="X5010">
        <f>IF(AND(SUM(H5010:N5010)=13,V5010&lt;=W5010),1,0)</f>
        <v>0</v>
      </c>
    </row>
    <row r="5011" spans="1:24" hidden="1" x14ac:dyDescent="0.2">
      <c r="A5011">
        <v>93</v>
      </c>
      <c r="B5011">
        <v>33</v>
      </c>
      <c r="C5011">
        <v>24</v>
      </c>
      <c r="D5011">
        <v>26</v>
      </c>
      <c r="E5011">
        <v>279</v>
      </c>
      <c r="F5011">
        <v>49</v>
      </c>
      <c r="G5011">
        <v>7</v>
      </c>
      <c r="H5011">
        <f>COUNTIF($A5011:$G5011,A5011)</f>
        <v>1</v>
      </c>
      <c r="I5011">
        <f>COUNTIF($A5011:$G5011,B5011)</f>
        <v>1</v>
      </c>
      <c r="J5011">
        <f>COUNTIF($A5011:$G5011,C5011)</f>
        <v>1</v>
      </c>
      <c r="K5011">
        <f>COUNTIF($A5011:$G5011,D5011)</f>
        <v>1</v>
      </c>
      <c r="L5011">
        <f>COUNTIF($A5011:$G5011,E5011)</f>
        <v>1</v>
      </c>
      <c r="M5011">
        <f>COUNTIF($A5011:$G5011,F5011)</f>
        <v>1</v>
      </c>
      <c r="N5011">
        <f>COUNTIF($A5011:$G5011,G5011)</f>
        <v>1</v>
      </c>
      <c r="O5011" t="str">
        <f>IF(H5011=3, A5011, "")</f>
        <v/>
      </c>
      <c r="P5011" t="str">
        <f>IF(I5011=3, B5011, "")</f>
        <v/>
      </c>
      <c r="Q5011" t="str">
        <f>IF(J5011=3, C5011, "")</f>
        <v/>
      </c>
      <c r="R5011" t="str">
        <f>IF(K5011=3, D5011, "")</f>
        <v/>
      </c>
      <c r="S5011" t="str">
        <f>IF(L5011=3, E5011, "")</f>
        <v/>
      </c>
      <c r="T5011" t="str">
        <f>IF(M5011=3, F5011, "")</f>
        <v/>
      </c>
      <c r="U5011" t="str">
        <f>IF(N5011=3, G5011, "")</f>
        <v/>
      </c>
      <c r="V5011">
        <f>SUM(O5011:U5011)*2</f>
        <v>0</v>
      </c>
      <c r="W5011">
        <f>SUM(A5011:G5011)-SUM(O5011:U5011)</f>
        <v>511</v>
      </c>
      <c r="X5011">
        <f>IF(AND(SUM(H5011:N5011)=13,V5011&lt;=W5011),1,0)</f>
        <v>0</v>
      </c>
    </row>
    <row r="5012" spans="1:24" hidden="1" x14ac:dyDescent="0.2">
      <c r="A5012">
        <v>29</v>
      </c>
      <c r="B5012">
        <v>90</v>
      </c>
      <c r="C5012">
        <v>40</v>
      </c>
      <c r="D5012">
        <v>38</v>
      </c>
      <c r="E5012">
        <v>29</v>
      </c>
      <c r="F5012">
        <v>135</v>
      </c>
      <c r="G5012">
        <v>30</v>
      </c>
      <c r="H5012">
        <f>COUNTIF($A5012:$G5012,A5012)</f>
        <v>2</v>
      </c>
      <c r="I5012">
        <f>COUNTIF($A5012:$G5012,B5012)</f>
        <v>1</v>
      </c>
      <c r="J5012">
        <f>COUNTIF($A5012:$G5012,C5012)</f>
        <v>1</v>
      </c>
      <c r="K5012">
        <f>COUNTIF($A5012:$G5012,D5012)</f>
        <v>1</v>
      </c>
      <c r="L5012">
        <f>COUNTIF($A5012:$G5012,E5012)</f>
        <v>2</v>
      </c>
      <c r="M5012">
        <f>COUNTIF($A5012:$G5012,F5012)</f>
        <v>1</v>
      </c>
      <c r="N5012">
        <f>COUNTIF($A5012:$G5012,G5012)</f>
        <v>1</v>
      </c>
      <c r="O5012" t="str">
        <f>IF(H5012=3, A5012, "")</f>
        <v/>
      </c>
      <c r="P5012" t="str">
        <f>IF(I5012=3, B5012, "")</f>
        <v/>
      </c>
      <c r="Q5012" t="str">
        <f>IF(J5012=3, C5012, "")</f>
        <v/>
      </c>
      <c r="R5012" t="str">
        <f>IF(K5012=3, D5012, "")</f>
        <v/>
      </c>
      <c r="S5012" t="str">
        <f>IF(L5012=3, E5012, "")</f>
        <v/>
      </c>
      <c r="T5012" t="str">
        <f>IF(M5012=3, F5012, "")</f>
        <v/>
      </c>
      <c r="U5012" t="str">
        <f>IF(N5012=3, G5012, "")</f>
        <v/>
      </c>
      <c r="V5012">
        <f>SUM(O5012:U5012)*2</f>
        <v>0</v>
      </c>
      <c r="W5012">
        <f>SUM(A5012:G5012)-SUM(O5012:U5012)</f>
        <v>391</v>
      </c>
      <c r="X5012">
        <f>IF(AND(SUM(H5012:N5012)=13,V5012&lt;=W5012),1,0)</f>
        <v>0</v>
      </c>
    </row>
    <row r="5013" spans="1:24" hidden="1" x14ac:dyDescent="0.2">
      <c r="A5013">
        <v>32</v>
      </c>
      <c r="B5013">
        <v>39</v>
      </c>
      <c r="C5013">
        <v>37</v>
      </c>
      <c r="D5013">
        <v>51</v>
      </c>
      <c r="E5013">
        <v>10</v>
      </c>
      <c r="F5013">
        <v>39</v>
      </c>
      <c r="G5013">
        <v>41</v>
      </c>
      <c r="H5013">
        <f>COUNTIF($A5013:$G5013,A5013)</f>
        <v>1</v>
      </c>
      <c r="I5013">
        <f>COUNTIF($A5013:$G5013,B5013)</f>
        <v>2</v>
      </c>
      <c r="J5013">
        <f>COUNTIF($A5013:$G5013,C5013)</f>
        <v>1</v>
      </c>
      <c r="K5013">
        <f>COUNTIF($A5013:$G5013,D5013)</f>
        <v>1</v>
      </c>
      <c r="L5013">
        <f>COUNTIF($A5013:$G5013,E5013)</f>
        <v>1</v>
      </c>
      <c r="M5013">
        <f>COUNTIF($A5013:$G5013,F5013)</f>
        <v>2</v>
      </c>
      <c r="N5013">
        <f>COUNTIF($A5013:$G5013,G5013)</f>
        <v>1</v>
      </c>
      <c r="O5013" t="str">
        <f>IF(H5013=3, A5013, "")</f>
        <v/>
      </c>
      <c r="P5013" t="str">
        <f>IF(I5013=3, B5013, "")</f>
        <v/>
      </c>
      <c r="Q5013" t="str">
        <f>IF(J5013=3, C5013, "")</f>
        <v/>
      </c>
      <c r="R5013" t="str">
        <f>IF(K5013=3, D5013, "")</f>
        <v/>
      </c>
      <c r="S5013" t="str">
        <f>IF(L5013=3, E5013, "")</f>
        <v/>
      </c>
      <c r="T5013" t="str">
        <f>IF(M5013=3, F5013, "")</f>
        <v/>
      </c>
      <c r="U5013" t="str">
        <f>IF(N5013=3, G5013, "")</f>
        <v/>
      </c>
      <c r="V5013">
        <f>SUM(O5013:U5013)*2</f>
        <v>0</v>
      </c>
      <c r="W5013">
        <f>SUM(A5013:G5013)-SUM(O5013:U5013)</f>
        <v>249</v>
      </c>
      <c r="X5013">
        <f>IF(AND(SUM(H5013:N5013)=13,V5013&lt;=W5013),1,0)</f>
        <v>0</v>
      </c>
    </row>
    <row r="5014" spans="1:24" hidden="1" x14ac:dyDescent="0.2">
      <c r="A5014">
        <v>28</v>
      </c>
      <c r="B5014">
        <v>38</v>
      </c>
      <c r="C5014">
        <v>19</v>
      </c>
      <c r="D5014">
        <v>37</v>
      </c>
      <c r="E5014">
        <v>14</v>
      </c>
      <c r="F5014">
        <v>114</v>
      </c>
      <c r="G5014">
        <v>48</v>
      </c>
      <c r="H5014">
        <f>COUNTIF($A5014:$G5014,A5014)</f>
        <v>1</v>
      </c>
      <c r="I5014">
        <f>COUNTIF($A5014:$G5014,B5014)</f>
        <v>1</v>
      </c>
      <c r="J5014">
        <f>COUNTIF($A5014:$G5014,C5014)</f>
        <v>1</v>
      </c>
      <c r="K5014">
        <f>COUNTIF($A5014:$G5014,D5014)</f>
        <v>1</v>
      </c>
      <c r="L5014">
        <f>COUNTIF($A5014:$G5014,E5014)</f>
        <v>1</v>
      </c>
      <c r="M5014">
        <f>COUNTIF($A5014:$G5014,F5014)</f>
        <v>1</v>
      </c>
      <c r="N5014">
        <f>COUNTIF($A5014:$G5014,G5014)</f>
        <v>1</v>
      </c>
      <c r="O5014" t="str">
        <f>IF(H5014=3, A5014, "")</f>
        <v/>
      </c>
      <c r="P5014" t="str">
        <f>IF(I5014=3, B5014, "")</f>
        <v/>
      </c>
      <c r="Q5014" t="str">
        <f>IF(J5014=3, C5014, "")</f>
        <v/>
      </c>
      <c r="R5014" t="str">
        <f>IF(K5014=3, D5014, "")</f>
        <v/>
      </c>
      <c r="S5014" t="str">
        <f>IF(L5014=3, E5014, "")</f>
        <v/>
      </c>
      <c r="T5014" t="str">
        <f>IF(M5014=3, F5014, "")</f>
        <v/>
      </c>
      <c r="U5014" t="str">
        <f>IF(N5014=3, G5014, "")</f>
        <v/>
      </c>
      <c r="V5014">
        <f>SUM(O5014:U5014)*2</f>
        <v>0</v>
      </c>
      <c r="W5014">
        <f>SUM(A5014:G5014)-SUM(O5014:U5014)</f>
        <v>298</v>
      </c>
      <c r="X5014">
        <f>IF(AND(SUM(H5014:N5014)=13,V5014&lt;=W5014),1,0)</f>
        <v>0</v>
      </c>
    </row>
    <row r="5015" spans="1:24" hidden="1" x14ac:dyDescent="0.2">
      <c r="A5015">
        <v>46</v>
      </c>
      <c r="B5015">
        <v>13</v>
      </c>
      <c r="C5015">
        <v>57</v>
      </c>
      <c r="D5015">
        <v>15</v>
      </c>
      <c r="E5015">
        <v>92</v>
      </c>
      <c r="F5015">
        <v>26</v>
      </c>
      <c r="G5015">
        <v>40</v>
      </c>
      <c r="H5015">
        <f>COUNTIF($A5015:$G5015,A5015)</f>
        <v>1</v>
      </c>
      <c r="I5015">
        <f>COUNTIF($A5015:$G5015,B5015)</f>
        <v>1</v>
      </c>
      <c r="J5015">
        <f>COUNTIF($A5015:$G5015,C5015)</f>
        <v>1</v>
      </c>
      <c r="K5015">
        <f>COUNTIF($A5015:$G5015,D5015)</f>
        <v>1</v>
      </c>
      <c r="L5015">
        <f>COUNTIF($A5015:$G5015,E5015)</f>
        <v>1</v>
      </c>
      <c r="M5015">
        <f>COUNTIF($A5015:$G5015,F5015)</f>
        <v>1</v>
      </c>
      <c r="N5015">
        <f>COUNTIF($A5015:$G5015,G5015)</f>
        <v>1</v>
      </c>
      <c r="O5015" t="str">
        <f>IF(H5015=3, A5015, "")</f>
        <v/>
      </c>
      <c r="P5015" t="str">
        <f>IF(I5015=3, B5015, "")</f>
        <v/>
      </c>
      <c r="Q5015" t="str">
        <f>IF(J5015=3, C5015, "")</f>
        <v/>
      </c>
      <c r="R5015" t="str">
        <f>IF(K5015=3, D5015, "")</f>
        <v/>
      </c>
      <c r="S5015" t="str">
        <f>IF(L5015=3, E5015, "")</f>
        <v/>
      </c>
      <c r="T5015" t="str">
        <f>IF(M5015=3, F5015, "")</f>
        <v/>
      </c>
      <c r="U5015" t="str">
        <f>IF(N5015=3, G5015, "")</f>
        <v/>
      </c>
      <c r="V5015">
        <f>SUM(O5015:U5015)*2</f>
        <v>0</v>
      </c>
      <c r="W5015">
        <f>SUM(A5015:G5015)-SUM(O5015:U5015)</f>
        <v>289</v>
      </c>
      <c r="X5015">
        <f>IF(AND(SUM(H5015:N5015)=13,V5015&lt;=W5015),1,0)</f>
        <v>0</v>
      </c>
    </row>
    <row r="5016" spans="1:24" hidden="1" x14ac:dyDescent="0.2">
      <c r="A5016">
        <v>44</v>
      </c>
      <c r="B5016">
        <v>38</v>
      </c>
      <c r="C5016">
        <v>38</v>
      </c>
      <c r="D5016">
        <v>69</v>
      </c>
      <c r="E5016">
        <v>66</v>
      </c>
      <c r="F5016">
        <v>38</v>
      </c>
      <c r="G5016">
        <v>42</v>
      </c>
      <c r="H5016">
        <f>COUNTIF($A5016:$G5016,A5016)</f>
        <v>1</v>
      </c>
      <c r="I5016">
        <f>COUNTIF($A5016:$G5016,B5016)</f>
        <v>3</v>
      </c>
      <c r="J5016">
        <f>COUNTIF($A5016:$G5016,C5016)</f>
        <v>3</v>
      </c>
      <c r="K5016">
        <f>COUNTIF($A5016:$G5016,D5016)</f>
        <v>1</v>
      </c>
      <c r="L5016">
        <f>COUNTIF($A5016:$G5016,E5016)</f>
        <v>1</v>
      </c>
      <c r="M5016">
        <f>COUNTIF($A5016:$G5016,F5016)</f>
        <v>3</v>
      </c>
      <c r="N5016">
        <f>COUNTIF($A5016:$G5016,G5016)</f>
        <v>1</v>
      </c>
      <c r="O5016" t="str">
        <f>IF(H5016=3, A5016, "")</f>
        <v/>
      </c>
      <c r="P5016">
        <f>IF(I5016=3, B5016, "")</f>
        <v>38</v>
      </c>
      <c r="Q5016">
        <f>IF(J5016=3, C5016, "")</f>
        <v>38</v>
      </c>
      <c r="R5016" t="str">
        <f>IF(K5016=3, D5016, "")</f>
        <v/>
      </c>
      <c r="S5016" t="str">
        <f>IF(L5016=3, E5016, "")</f>
        <v/>
      </c>
      <c r="T5016">
        <f>IF(M5016=3, F5016, "")</f>
        <v>38</v>
      </c>
      <c r="U5016" t="str">
        <f>IF(N5016=3, G5016, "")</f>
        <v/>
      </c>
      <c r="V5016">
        <f>SUM(O5016:U5016)*2</f>
        <v>228</v>
      </c>
      <c r="W5016">
        <f>SUM(A5016:G5016)-SUM(O5016:U5016)</f>
        <v>221</v>
      </c>
      <c r="X5016">
        <f>IF(AND(SUM(H5016:N5016)=13,V5016&lt;=W5016),1,0)</f>
        <v>0</v>
      </c>
    </row>
    <row r="5017" spans="1:24" hidden="1" x14ac:dyDescent="0.2">
      <c r="A5017">
        <v>7</v>
      </c>
      <c r="B5017">
        <v>6</v>
      </c>
      <c r="C5017">
        <v>45</v>
      </c>
      <c r="D5017">
        <v>53</v>
      </c>
      <c r="E5017">
        <v>7</v>
      </c>
      <c r="F5017">
        <v>18</v>
      </c>
      <c r="G5017">
        <v>29</v>
      </c>
      <c r="H5017">
        <f>COUNTIF($A5017:$G5017,A5017)</f>
        <v>2</v>
      </c>
      <c r="I5017">
        <f>COUNTIF($A5017:$G5017,B5017)</f>
        <v>1</v>
      </c>
      <c r="J5017">
        <f>COUNTIF($A5017:$G5017,C5017)</f>
        <v>1</v>
      </c>
      <c r="K5017">
        <f>COUNTIF($A5017:$G5017,D5017)</f>
        <v>1</v>
      </c>
      <c r="L5017">
        <f>COUNTIF($A5017:$G5017,E5017)</f>
        <v>2</v>
      </c>
      <c r="M5017">
        <f>COUNTIF($A5017:$G5017,F5017)</f>
        <v>1</v>
      </c>
      <c r="N5017">
        <f>COUNTIF($A5017:$G5017,G5017)</f>
        <v>1</v>
      </c>
      <c r="O5017" t="str">
        <f>IF(H5017=3, A5017, "")</f>
        <v/>
      </c>
      <c r="P5017" t="str">
        <f>IF(I5017=3, B5017, "")</f>
        <v/>
      </c>
      <c r="Q5017" t="str">
        <f>IF(J5017=3, C5017, "")</f>
        <v/>
      </c>
      <c r="R5017" t="str">
        <f>IF(K5017=3, D5017, "")</f>
        <v/>
      </c>
      <c r="S5017" t="str">
        <f>IF(L5017=3, E5017, "")</f>
        <v/>
      </c>
      <c r="T5017" t="str">
        <f>IF(M5017=3, F5017, "")</f>
        <v/>
      </c>
      <c r="U5017" t="str">
        <f>IF(N5017=3, G5017, "")</f>
        <v/>
      </c>
      <c r="V5017">
        <f>SUM(O5017:U5017)*2</f>
        <v>0</v>
      </c>
      <c r="W5017">
        <f>SUM(A5017:G5017)-SUM(O5017:U5017)</f>
        <v>165</v>
      </c>
      <c r="X5017">
        <f>IF(AND(SUM(H5017:N5017)=13,V5017&lt;=W5017),1,0)</f>
        <v>0</v>
      </c>
    </row>
    <row r="5018" spans="1:24" hidden="1" x14ac:dyDescent="0.2">
      <c r="A5018">
        <v>30</v>
      </c>
      <c r="B5018">
        <v>18</v>
      </c>
      <c r="C5018">
        <v>17</v>
      </c>
      <c r="D5018">
        <v>20</v>
      </c>
      <c r="E5018">
        <v>15</v>
      </c>
      <c r="F5018">
        <v>27</v>
      </c>
      <c r="G5018">
        <v>19</v>
      </c>
      <c r="H5018">
        <f>COUNTIF($A5018:$G5018,A5018)</f>
        <v>1</v>
      </c>
      <c r="I5018">
        <f>COUNTIF($A5018:$G5018,B5018)</f>
        <v>1</v>
      </c>
      <c r="J5018">
        <f>COUNTIF($A5018:$G5018,C5018)</f>
        <v>1</v>
      </c>
      <c r="K5018">
        <f>COUNTIF($A5018:$G5018,D5018)</f>
        <v>1</v>
      </c>
      <c r="L5018">
        <f>COUNTIF($A5018:$G5018,E5018)</f>
        <v>1</v>
      </c>
      <c r="M5018">
        <f>COUNTIF($A5018:$G5018,F5018)</f>
        <v>1</v>
      </c>
      <c r="N5018">
        <f>COUNTIF($A5018:$G5018,G5018)</f>
        <v>1</v>
      </c>
      <c r="O5018" t="str">
        <f>IF(H5018=3, A5018, "")</f>
        <v/>
      </c>
      <c r="P5018" t="str">
        <f>IF(I5018=3, B5018, "")</f>
        <v/>
      </c>
      <c r="Q5018" t="str">
        <f>IF(J5018=3, C5018, "")</f>
        <v/>
      </c>
      <c r="R5018" t="str">
        <f>IF(K5018=3, D5018, "")</f>
        <v/>
      </c>
      <c r="S5018" t="str">
        <f>IF(L5018=3, E5018, "")</f>
        <v/>
      </c>
      <c r="T5018" t="str">
        <f>IF(M5018=3, F5018, "")</f>
        <v/>
      </c>
      <c r="U5018" t="str">
        <f>IF(N5018=3, G5018, "")</f>
        <v/>
      </c>
      <c r="V5018">
        <f>SUM(O5018:U5018)*2</f>
        <v>0</v>
      </c>
      <c r="W5018">
        <f>SUM(A5018:G5018)-SUM(O5018:U5018)</f>
        <v>146</v>
      </c>
      <c r="X5018">
        <f>IF(AND(SUM(H5018:N5018)=13,V5018&lt;=W5018),1,0)</f>
        <v>0</v>
      </c>
    </row>
    <row r="5019" spans="1:24" hidden="1" x14ac:dyDescent="0.2">
      <c r="A5019">
        <v>41</v>
      </c>
      <c r="B5019">
        <v>78</v>
      </c>
      <c r="C5019">
        <v>39</v>
      </c>
      <c r="D5019">
        <v>65</v>
      </c>
      <c r="E5019">
        <v>20</v>
      </c>
      <c r="F5019">
        <v>78</v>
      </c>
      <c r="G5019">
        <v>46</v>
      </c>
      <c r="H5019">
        <f>COUNTIF($A5019:$G5019,A5019)</f>
        <v>1</v>
      </c>
      <c r="I5019">
        <f>COUNTIF($A5019:$G5019,B5019)</f>
        <v>2</v>
      </c>
      <c r="J5019">
        <f>COUNTIF($A5019:$G5019,C5019)</f>
        <v>1</v>
      </c>
      <c r="K5019">
        <f>COUNTIF($A5019:$G5019,D5019)</f>
        <v>1</v>
      </c>
      <c r="L5019">
        <f>COUNTIF($A5019:$G5019,E5019)</f>
        <v>1</v>
      </c>
      <c r="M5019">
        <f>COUNTIF($A5019:$G5019,F5019)</f>
        <v>2</v>
      </c>
      <c r="N5019">
        <f>COUNTIF($A5019:$G5019,G5019)</f>
        <v>1</v>
      </c>
      <c r="O5019" t="str">
        <f>IF(H5019=3, A5019, "")</f>
        <v/>
      </c>
      <c r="P5019" t="str">
        <f>IF(I5019=3, B5019, "")</f>
        <v/>
      </c>
      <c r="Q5019" t="str">
        <f>IF(J5019=3, C5019, "")</f>
        <v/>
      </c>
      <c r="R5019" t="str">
        <f>IF(K5019=3, D5019, "")</f>
        <v/>
      </c>
      <c r="S5019" t="str">
        <f>IF(L5019=3, E5019, "")</f>
        <v/>
      </c>
      <c r="T5019" t="str">
        <f>IF(M5019=3, F5019, "")</f>
        <v/>
      </c>
      <c r="U5019" t="str">
        <f>IF(N5019=3, G5019, "")</f>
        <v/>
      </c>
      <c r="V5019">
        <f>SUM(O5019:U5019)*2</f>
        <v>0</v>
      </c>
      <c r="W5019">
        <f>SUM(A5019:G5019)-SUM(O5019:U5019)</f>
        <v>367</v>
      </c>
      <c r="X5019">
        <f>IF(AND(SUM(H5019:N5019)=13,V5019&lt;=W5019),1,0)</f>
        <v>0</v>
      </c>
    </row>
    <row r="5020" spans="1:24" hidden="1" x14ac:dyDescent="0.2">
      <c r="A5020">
        <v>48</v>
      </c>
      <c r="B5020">
        <v>28</v>
      </c>
      <c r="C5020">
        <v>50</v>
      </c>
      <c r="D5020">
        <v>21</v>
      </c>
      <c r="E5020">
        <v>144</v>
      </c>
      <c r="F5020">
        <v>84</v>
      </c>
      <c r="G5020">
        <v>30</v>
      </c>
      <c r="H5020">
        <f>COUNTIF($A5020:$G5020,A5020)</f>
        <v>1</v>
      </c>
      <c r="I5020">
        <f>COUNTIF($A5020:$G5020,B5020)</f>
        <v>1</v>
      </c>
      <c r="J5020">
        <f>COUNTIF($A5020:$G5020,C5020)</f>
        <v>1</v>
      </c>
      <c r="K5020">
        <f>COUNTIF($A5020:$G5020,D5020)</f>
        <v>1</v>
      </c>
      <c r="L5020">
        <f>COUNTIF($A5020:$G5020,E5020)</f>
        <v>1</v>
      </c>
      <c r="M5020">
        <f>COUNTIF($A5020:$G5020,F5020)</f>
        <v>1</v>
      </c>
      <c r="N5020">
        <f>COUNTIF($A5020:$G5020,G5020)</f>
        <v>1</v>
      </c>
      <c r="O5020" t="str">
        <f>IF(H5020=3, A5020, "")</f>
        <v/>
      </c>
      <c r="P5020" t="str">
        <f>IF(I5020=3, B5020, "")</f>
        <v/>
      </c>
      <c r="Q5020" t="str">
        <f>IF(J5020=3, C5020, "")</f>
        <v/>
      </c>
      <c r="R5020" t="str">
        <f>IF(K5020=3, D5020, "")</f>
        <v/>
      </c>
      <c r="S5020" t="str">
        <f>IF(L5020=3, E5020, "")</f>
        <v/>
      </c>
      <c r="T5020" t="str">
        <f>IF(M5020=3, F5020, "")</f>
        <v/>
      </c>
      <c r="U5020" t="str">
        <f>IF(N5020=3, G5020, "")</f>
        <v/>
      </c>
      <c r="V5020">
        <f>SUM(O5020:U5020)*2</f>
        <v>0</v>
      </c>
      <c r="W5020">
        <f>SUM(A5020:G5020)-SUM(O5020:U5020)</f>
        <v>405</v>
      </c>
      <c r="X5020">
        <f>IF(AND(SUM(H5020:N5020)=13,V5020&lt;=W5020),1,0)</f>
        <v>0</v>
      </c>
    </row>
    <row r="5021" spans="1:24" hidden="1" x14ac:dyDescent="0.2">
      <c r="A5021">
        <v>40</v>
      </c>
      <c r="B5021">
        <v>51</v>
      </c>
      <c r="C5021">
        <v>72</v>
      </c>
      <c r="D5021">
        <v>37</v>
      </c>
      <c r="E5021">
        <v>60</v>
      </c>
      <c r="F5021">
        <v>51</v>
      </c>
      <c r="G5021">
        <v>12</v>
      </c>
      <c r="H5021">
        <f>COUNTIF($A5021:$G5021,A5021)</f>
        <v>1</v>
      </c>
      <c r="I5021">
        <f>COUNTIF($A5021:$G5021,B5021)</f>
        <v>2</v>
      </c>
      <c r="J5021">
        <f>COUNTIF($A5021:$G5021,C5021)</f>
        <v>1</v>
      </c>
      <c r="K5021">
        <f>COUNTIF($A5021:$G5021,D5021)</f>
        <v>1</v>
      </c>
      <c r="L5021">
        <f>COUNTIF($A5021:$G5021,E5021)</f>
        <v>1</v>
      </c>
      <c r="M5021">
        <f>COUNTIF($A5021:$G5021,F5021)</f>
        <v>2</v>
      </c>
      <c r="N5021">
        <f>COUNTIF($A5021:$G5021,G5021)</f>
        <v>1</v>
      </c>
      <c r="O5021" t="str">
        <f>IF(H5021=3, A5021, "")</f>
        <v/>
      </c>
      <c r="P5021" t="str">
        <f>IF(I5021=3, B5021, "")</f>
        <v/>
      </c>
      <c r="Q5021" t="str">
        <f>IF(J5021=3, C5021, "")</f>
        <v/>
      </c>
      <c r="R5021" t="str">
        <f>IF(K5021=3, D5021, "")</f>
        <v/>
      </c>
      <c r="S5021" t="str">
        <f>IF(L5021=3, E5021, "")</f>
        <v/>
      </c>
      <c r="T5021" t="str">
        <f>IF(M5021=3, F5021, "")</f>
        <v/>
      </c>
      <c r="U5021" t="str">
        <f>IF(N5021=3, G5021, "")</f>
        <v/>
      </c>
      <c r="V5021">
        <f>SUM(O5021:U5021)*2</f>
        <v>0</v>
      </c>
      <c r="W5021">
        <f>SUM(A5021:G5021)-SUM(O5021:U5021)</f>
        <v>323</v>
      </c>
      <c r="X5021">
        <f>IF(AND(SUM(H5021:N5021)=13,V5021&lt;=W5021),1,0)</f>
        <v>0</v>
      </c>
    </row>
    <row r="5022" spans="1:24" hidden="1" x14ac:dyDescent="0.2">
      <c r="A5022">
        <v>42</v>
      </c>
      <c r="B5022">
        <v>35</v>
      </c>
      <c r="C5022">
        <v>55</v>
      </c>
      <c r="D5022">
        <v>12</v>
      </c>
      <c r="E5022">
        <v>42</v>
      </c>
      <c r="F5022">
        <v>35</v>
      </c>
      <c r="G5022">
        <v>62</v>
      </c>
      <c r="H5022">
        <f>COUNTIF($A5022:$G5022,A5022)</f>
        <v>2</v>
      </c>
      <c r="I5022">
        <f>COUNTIF($A5022:$G5022,B5022)</f>
        <v>2</v>
      </c>
      <c r="J5022">
        <f>COUNTIF($A5022:$G5022,C5022)</f>
        <v>1</v>
      </c>
      <c r="K5022">
        <f>COUNTIF($A5022:$G5022,D5022)</f>
        <v>1</v>
      </c>
      <c r="L5022">
        <f>COUNTIF($A5022:$G5022,E5022)</f>
        <v>2</v>
      </c>
      <c r="M5022">
        <f>COUNTIF($A5022:$G5022,F5022)</f>
        <v>2</v>
      </c>
      <c r="N5022">
        <f>COUNTIF($A5022:$G5022,G5022)</f>
        <v>1</v>
      </c>
      <c r="O5022" t="str">
        <f>IF(H5022=3, A5022, "")</f>
        <v/>
      </c>
      <c r="P5022" t="str">
        <f>IF(I5022=3, B5022, "")</f>
        <v/>
      </c>
      <c r="Q5022" t="str">
        <f>IF(J5022=3, C5022, "")</f>
        <v/>
      </c>
      <c r="R5022" t="str">
        <f>IF(K5022=3, D5022, "")</f>
        <v/>
      </c>
      <c r="S5022" t="str">
        <f>IF(L5022=3, E5022, "")</f>
        <v/>
      </c>
      <c r="T5022" t="str">
        <f>IF(M5022=3, F5022, "")</f>
        <v/>
      </c>
      <c r="U5022" t="str">
        <f>IF(N5022=3, G5022, "")</f>
        <v/>
      </c>
      <c r="V5022">
        <f>SUM(O5022:U5022)*2</f>
        <v>0</v>
      </c>
      <c r="W5022">
        <f>SUM(A5022:G5022)-SUM(O5022:U5022)</f>
        <v>283</v>
      </c>
      <c r="X5022">
        <f>IF(AND(SUM(H5022:N5022)=13,V5022&lt;=W5022),1,0)</f>
        <v>0</v>
      </c>
    </row>
    <row r="5023" spans="1:24" hidden="1" x14ac:dyDescent="0.2">
      <c r="A5023">
        <v>29</v>
      </c>
      <c r="B5023">
        <v>44</v>
      </c>
      <c r="C5023">
        <v>71</v>
      </c>
      <c r="D5023">
        <v>76</v>
      </c>
      <c r="E5023">
        <v>9</v>
      </c>
      <c r="F5023">
        <v>88</v>
      </c>
      <c r="G5023">
        <v>69</v>
      </c>
      <c r="H5023">
        <f>COUNTIF($A5023:$G5023,A5023)</f>
        <v>1</v>
      </c>
      <c r="I5023">
        <f>COUNTIF($A5023:$G5023,B5023)</f>
        <v>1</v>
      </c>
      <c r="J5023">
        <f>COUNTIF($A5023:$G5023,C5023)</f>
        <v>1</v>
      </c>
      <c r="K5023">
        <f>COUNTIF($A5023:$G5023,D5023)</f>
        <v>1</v>
      </c>
      <c r="L5023">
        <f>COUNTIF($A5023:$G5023,E5023)</f>
        <v>1</v>
      </c>
      <c r="M5023">
        <f>COUNTIF($A5023:$G5023,F5023)</f>
        <v>1</v>
      </c>
      <c r="N5023">
        <f>COUNTIF($A5023:$G5023,G5023)</f>
        <v>1</v>
      </c>
      <c r="O5023" t="str">
        <f>IF(H5023=3, A5023, "")</f>
        <v/>
      </c>
      <c r="P5023" t="str">
        <f>IF(I5023=3, B5023, "")</f>
        <v/>
      </c>
      <c r="Q5023" t="str">
        <f>IF(J5023=3, C5023, "")</f>
        <v/>
      </c>
      <c r="R5023" t="str">
        <f>IF(K5023=3, D5023, "")</f>
        <v/>
      </c>
      <c r="S5023" t="str">
        <f>IF(L5023=3, E5023, "")</f>
        <v/>
      </c>
      <c r="T5023" t="str">
        <f>IF(M5023=3, F5023, "")</f>
        <v/>
      </c>
      <c r="U5023" t="str">
        <f>IF(N5023=3, G5023, "")</f>
        <v/>
      </c>
      <c r="V5023">
        <f>SUM(O5023:U5023)*2</f>
        <v>0</v>
      </c>
      <c r="W5023">
        <f>SUM(A5023:G5023)-SUM(O5023:U5023)</f>
        <v>386</v>
      </c>
      <c r="X5023">
        <f>IF(AND(SUM(H5023:N5023)=13,V5023&lt;=W5023),1,0)</f>
        <v>0</v>
      </c>
    </row>
    <row r="5024" spans="1:24" hidden="1" x14ac:dyDescent="0.2">
      <c r="A5024">
        <v>19</v>
      </c>
      <c r="B5024">
        <v>22</v>
      </c>
      <c r="C5024">
        <v>79</v>
      </c>
      <c r="D5024">
        <v>62</v>
      </c>
      <c r="E5024">
        <v>9</v>
      </c>
      <c r="F5024">
        <v>7</v>
      </c>
      <c r="G5024">
        <v>63</v>
      </c>
      <c r="H5024">
        <f>COUNTIF($A5024:$G5024,A5024)</f>
        <v>1</v>
      </c>
      <c r="I5024">
        <f>COUNTIF($A5024:$G5024,B5024)</f>
        <v>1</v>
      </c>
      <c r="J5024">
        <f>COUNTIF($A5024:$G5024,C5024)</f>
        <v>1</v>
      </c>
      <c r="K5024">
        <f>COUNTIF($A5024:$G5024,D5024)</f>
        <v>1</v>
      </c>
      <c r="L5024">
        <f>COUNTIF($A5024:$G5024,E5024)</f>
        <v>1</v>
      </c>
      <c r="M5024">
        <f>COUNTIF($A5024:$G5024,F5024)</f>
        <v>1</v>
      </c>
      <c r="N5024">
        <f>COUNTIF($A5024:$G5024,G5024)</f>
        <v>1</v>
      </c>
      <c r="O5024" t="str">
        <f>IF(H5024=3, A5024, "")</f>
        <v/>
      </c>
      <c r="P5024" t="str">
        <f>IF(I5024=3, B5024, "")</f>
        <v/>
      </c>
      <c r="Q5024" t="str">
        <f>IF(J5024=3, C5024, "")</f>
        <v/>
      </c>
      <c r="R5024" t="str">
        <f>IF(K5024=3, D5024, "")</f>
        <v/>
      </c>
      <c r="S5024" t="str">
        <f>IF(L5024=3, E5024, "")</f>
        <v/>
      </c>
      <c r="T5024" t="str">
        <f>IF(M5024=3, F5024, "")</f>
        <v/>
      </c>
      <c r="U5024" t="str">
        <f>IF(N5024=3, G5024, "")</f>
        <v/>
      </c>
      <c r="V5024">
        <f>SUM(O5024:U5024)*2</f>
        <v>0</v>
      </c>
      <c r="W5024">
        <f>SUM(A5024:G5024)-SUM(O5024:U5024)</f>
        <v>261</v>
      </c>
      <c r="X5024">
        <f>IF(AND(SUM(H5024:N5024)=13,V5024&lt;=W5024),1,0)</f>
        <v>0</v>
      </c>
    </row>
    <row r="5025" spans="1:24" hidden="1" x14ac:dyDescent="0.2">
      <c r="A5025">
        <v>46</v>
      </c>
      <c r="B5025">
        <v>83</v>
      </c>
      <c r="C5025">
        <v>63</v>
      </c>
      <c r="D5025">
        <v>52</v>
      </c>
      <c r="E5025">
        <v>46</v>
      </c>
      <c r="F5025">
        <v>27</v>
      </c>
      <c r="G5025">
        <v>37</v>
      </c>
      <c r="H5025">
        <f>COUNTIF($A5025:$G5025,A5025)</f>
        <v>2</v>
      </c>
      <c r="I5025">
        <f>COUNTIF($A5025:$G5025,B5025)</f>
        <v>1</v>
      </c>
      <c r="J5025">
        <f>COUNTIF($A5025:$G5025,C5025)</f>
        <v>1</v>
      </c>
      <c r="K5025">
        <f>COUNTIF($A5025:$G5025,D5025)</f>
        <v>1</v>
      </c>
      <c r="L5025">
        <f>COUNTIF($A5025:$G5025,E5025)</f>
        <v>2</v>
      </c>
      <c r="M5025">
        <f>COUNTIF($A5025:$G5025,F5025)</f>
        <v>1</v>
      </c>
      <c r="N5025">
        <f>COUNTIF($A5025:$G5025,G5025)</f>
        <v>1</v>
      </c>
      <c r="O5025" t="str">
        <f>IF(H5025=3, A5025, "")</f>
        <v/>
      </c>
      <c r="P5025" t="str">
        <f>IF(I5025=3, B5025, "")</f>
        <v/>
      </c>
      <c r="Q5025" t="str">
        <f>IF(J5025=3, C5025, "")</f>
        <v/>
      </c>
      <c r="R5025" t="str">
        <f>IF(K5025=3, D5025, "")</f>
        <v/>
      </c>
      <c r="S5025" t="str">
        <f>IF(L5025=3, E5025, "")</f>
        <v/>
      </c>
      <c r="T5025" t="str">
        <f>IF(M5025=3, F5025, "")</f>
        <v/>
      </c>
      <c r="U5025" t="str">
        <f>IF(N5025=3, G5025, "")</f>
        <v/>
      </c>
      <c r="V5025">
        <f>SUM(O5025:U5025)*2</f>
        <v>0</v>
      </c>
      <c r="W5025">
        <f>SUM(A5025:G5025)-SUM(O5025:U5025)</f>
        <v>354</v>
      </c>
      <c r="X5025">
        <f>IF(AND(SUM(H5025:N5025)=13,V5025&lt;=W5025),1,0)</f>
        <v>0</v>
      </c>
    </row>
    <row r="5026" spans="1:24" hidden="1" x14ac:dyDescent="0.2">
      <c r="A5026">
        <v>12</v>
      </c>
      <c r="B5026">
        <v>25</v>
      </c>
      <c r="C5026">
        <v>10</v>
      </c>
      <c r="D5026">
        <v>29</v>
      </c>
      <c r="E5026">
        <v>12</v>
      </c>
      <c r="F5026">
        <v>37</v>
      </c>
      <c r="G5026">
        <v>39</v>
      </c>
      <c r="H5026">
        <f>COUNTIF($A5026:$G5026,A5026)</f>
        <v>2</v>
      </c>
      <c r="I5026">
        <f>COUNTIF($A5026:$G5026,B5026)</f>
        <v>1</v>
      </c>
      <c r="J5026">
        <f>COUNTIF($A5026:$G5026,C5026)</f>
        <v>1</v>
      </c>
      <c r="K5026">
        <f>COUNTIF($A5026:$G5026,D5026)</f>
        <v>1</v>
      </c>
      <c r="L5026">
        <f>COUNTIF($A5026:$G5026,E5026)</f>
        <v>2</v>
      </c>
      <c r="M5026">
        <f>COUNTIF($A5026:$G5026,F5026)</f>
        <v>1</v>
      </c>
      <c r="N5026">
        <f>COUNTIF($A5026:$G5026,G5026)</f>
        <v>1</v>
      </c>
      <c r="O5026" t="str">
        <f>IF(H5026=3, A5026, "")</f>
        <v/>
      </c>
      <c r="P5026" t="str">
        <f>IF(I5026=3, B5026, "")</f>
        <v/>
      </c>
      <c r="Q5026" t="str">
        <f>IF(J5026=3, C5026, "")</f>
        <v/>
      </c>
      <c r="R5026" t="str">
        <f>IF(K5026=3, D5026, "")</f>
        <v/>
      </c>
      <c r="S5026" t="str">
        <f>IF(L5026=3, E5026, "")</f>
        <v/>
      </c>
      <c r="T5026" t="str">
        <f>IF(M5026=3, F5026, "")</f>
        <v/>
      </c>
      <c r="U5026" t="str">
        <f>IF(N5026=3, G5026, "")</f>
        <v/>
      </c>
      <c r="V5026">
        <f>SUM(O5026:U5026)*2</f>
        <v>0</v>
      </c>
      <c r="W5026">
        <f>SUM(A5026:G5026)-SUM(O5026:U5026)</f>
        <v>164</v>
      </c>
      <c r="X5026">
        <f>IF(AND(SUM(H5026:N5026)=13,V5026&lt;=W5026),1,0)</f>
        <v>0</v>
      </c>
    </row>
    <row r="5027" spans="1:24" hidden="1" x14ac:dyDescent="0.2">
      <c r="A5027">
        <v>62</v>
      </c>
      <c r="B5027">
        <v>44</v>
      </c>
      <c r="C5027">
        <v>61</v>
      </c>
      <c r="D5027">
        <v>39</v>
      </c>
      <c r="E5027">
        <v>62</v>
      </c>
      <c r="F5027">
        <v>44</v>
      </c>
      <c r="G5027">
        <v>67</v>
      </c>
      <c r="H5027">
        <f>COUNTIF($A5027:$G5027,A5027)</f>
        <v>2</v>
      </c>
      <c r="I5027">
        <f>COUNTIF($A5027:$G5027,B5027)</f>
        <v>2</v>
      </c>
      <c r="J5027">
        <f>COUNTIF($A5027:$G5027,C5027)</f>
        <v>1</v>
      </c>
      <c r="K5027">
        <f>COUNTIF($A5027:$G5027,D5027)</f>
        <v>1</v>
      </c>
      <c r="L5027">
        <f>COUNTIF($A5027:$G5027,E5027)</f>
        <v>2</v>
      </c>
      <c r="M5027">
        <f>COUNTIF($A5027:$G5027,F5027)</f>
        <v>2</v>
      </c>
      <c r="N5027">
        <f>COUNTIF($A5027:$G5027,G5027)</f>
        <v>1</v>
      </c>
      <c r="O5027" t="str">
        <f>IF(H5027=3, A5027, "")</f>
        <v/>
      </c>
      <c r="P5027" t="str">
        <f>IF(I5027=3, B5027, "")</f>
        <v/>
      </c>
      <c r="Q5027" t="str">
        <f>IF(J5027=3, C5027, "")</f>
        <v/>
      </c>
      <c r="R5027" t="str">
        <f>IF(K5027=3, D5027, "")</f>
        <v/>
      </c>
      <c r="S5027" t="str">
        <f>IF(L5027=3, E5027, "")</f>
        <v/>
      </c>
      <c r="T5027" t="str">
        <f>IF(M5027=3, F5027, "")</f>
        <v/>
      </c>
      <c r="U5027" t="str">
        <f>IF(N5027=3, G5027, "")</f>
        <v/>
      </c>
      <c r="V5027">
        <f>SUM(O5027:U5027)*2</f>
        <v>0</v>
      </c>
      <c r="W5027">
        <f>SUM(A5027:G5027)-SUM(O5027:U5027)</f>
        <v>379</v>
      </c>
      <c r="X5027">
        <f>IF(AND(SUM(H5027:N5027)=13,V5027&lt;=W5027),1,0)</f>
        <v>0</v>
      </c>
    </row>
    <row r="5028" spans="1:24" hidden="1" x14ac:dyDescent="0.2">
      <c r="A5028">
        <v>69</v>
      </c>
      <c r="B5028">
        <v>51</v>
      </c>
      <c r="C5028">
        <v>8</v>
      </c>
      <c r="D5028">
        <v>25</v>
      </c>
      <c r="E5028">
        <v>138</v>
      </c>
      <c r="F5028">
        <v>51</v>
      </c>
      <c r="G5028">
        <v>9</v>
      </c>
      <c r="H5028">
        <f>COUNTIF($A5028:$G5028,A5028)</f>
        <v>1</v>
      </c>
      <c r="I5028">
        <f>COUNTIF($A5028:$G5028,B5028)</f>
        <v>2</v>
      </c>
      <c r="J5028">
        <f>COUNTIF($A5028:$G5028,C5028)</f>
        <v>1</v>
      </c>
      <c r="K5028">
        <f>COUNTIF($A5028:$G5028,D5028)</f>
        <v>1</v>
      </c>
      <c r="L5028">
        <f>COUNTIF($A5028:$G5028,E5028)</f>
        <v>1</v>
      </c>
      <c r="M5028">
        <f>COUNTIF($A5028:$G5028,F5028)</f>
        <v>2</v>
      </c>
      <c r="N5028">
        <f>COUNTIF($A5028:$G5028,G5028)</f>
        <v>1</v>
      </c>
      <c r="O5028" t="str">
        <f>IF(H5028=3, A5028, "")</f>
        <v/>
      </c>
      <c r="P5028" t="str">
        <f>IF(I5028=3, B5028, "")</f>
        <v/>
      </c>
      <c r="Q5028" t="str">
        <f>IF(J5028=3, C5028, "")</f>
        <v/>
      </c>
      <c r="R5028" t="str">
        <f>IF(K5028=3, D5028, "")</f>
        <v/>
      </c>
      <c r="S5028" t="str">
        <f>IF(L5028=3, E5028, "")</f>
        <v/>
      </c>
      <c r="T5028" t="str">
        <f>IF(M5028=3, F5028, "")</f>
        <v/>
      </c>
      <c r="U5028" t="str">
        <f>IF(N5028=3, G5028, "")</f>
        <v/>
      </c>
      <c r="V5028">
        <f>SUM(O5028:U5028)*2</f>
        <v>0</v>
      </c>
      <c r="W5028">
        <f>SUM(A5028:G5028)-SUM(O5028:U5028)</f>
        <v>351</v>
      </c>
      <c r="X5028">
        <f>IF(AND(SUM(H5028:N5028)=13,V5028&lt;=W5028),1,0)</f>
        <v>0</v>
      </c>
    </row>
    <row r="5029" spans="1:24" hidden="1" x14ac:dyDescent="0.2">
      <c r="A5029">
        <v>63</v>
      </c>
      <c r="B5029">
        <v>79</v>
      </c>
      <c r="C5029">
        <v>21</v>
      </c>
      <c r="D5029">
        <v>37</v>
      </c>
      <c r="E5029">
        <v>21</v>
      </c>
      <c r="F5029">
        <v>237</v>
      </c>
      <c r="G5029">
        <v>51</v>
      </c>
      <c r="H5029">
        <f>COUNTIF($A5029:$G5029,A5029)</f>
        <v>1</v>
      </c>
      <c r="I5029">
        <f>COUNTIF($A5029:$G5029,B5029)</f>
        <v>1</v>
      </c>
      <c r="J5029">
        <f>COUNTIF($A5029:$G5029,C5029)</f>
        <v>2</v>
      </c>
      <c r="K5029">
        <f>COUNTIF($A5029:$G5029,D5029)</f>
        <v>1</v>
      </c>
      <c r="L5029">
        <f>COUNTIF($A5029:$G5029,E5029)</f>
        <v>2</v>
      </c>
      <c r="M5029">
        <f>COUNTIF($A5029:$G5029,F5029)</f>
        <v>1</v>
      </c>
      <c r="N5029">
        <f>COUNTIF($A5029:$G5029,G5029)</f>
        <v>1</v>
      </c>
      <c r="O5029" t="str">
        <f>IF(H5029=3, A5029, "")</f>
        <v/>
      </c>
      <c r="P5029" t="str">
        <f>IF(I5029=3, B5029, "")</f>
        <v/>
      </c>
      <c r="Q5029" t="str">
        <f>IF(J5029=3, C5029, "")</f>
        <v/>
      </c>
      <c r="R5029" t="str">
        <f>IF(K5029=3, D5029, "")</f>
        <v/>
      </c>
      <c r="S5029" t="str">
        <f>IF(L5029=3, E5029, "")</f>
        <v/>
      </c>
      <c r="T5029" t="str">
        <f>IF(M5029=3, F5029, "")</f>
        <v/>
      </c>
      <c r="U5029" t="str">
        <f>IF(N5029=3, G5029, "")</f>
        <v/>
      </c>
      <c r="V5029">
        <f>SUM(O5029:U5029)*2</f>
        <v>0</v>
      </c>
      <c r="W5029">
        <f>SUM(A5029:G5029)-SUM(O5029:U5029)</f>
        <v>509</v>
      </c>
      <c r="X5029">
        <f>IF(AND(SUM(H5029:N5029)=13,V5029&lt;=W5029),1,0)</f>
        <v>0</v>
      </c>
    </row>
    <row r="5030" spans="1:24" hidden="1" x14ac:dyDescent="0.2">
      <c r="A5030">
        <v>41</v>
      </c>
      <c r="B5030">
        <v>55</v>
      </c>
      <c r="C5030">
        <v>32</v>
      </c>
      <c r="D5030">
        <v>49</v>
      </c>
      <c r="E5030">
        <v>61</v>
      </c>
      <c r="F5030">
        <v>55</v>
      </c>
      <c r="G5030">
        <v>42</v>
      </c>
      <c r="H5030">
        <f>COUNTIF($A5030:$G5030,A5030)</f>
        <v>1</v>
      </c>
      <c r="I5030">
        <f>COUNTIF($A5030:$G5030,B5030)</f>
        <v>2</v>
      </c>
      <c r="J5030">
        <f>COUNTIF($A5030:$G5030,C5030)</f>
        <v>1</v>
      </c>
      <c r="K5030">
        <f>COUNTIF($A5030:$G5030,D5030)</f>
        <v>1</v>
      </c>
      <c r="L5030">
        <f>COUNTIF($A5030:$G5030,E5030)</f>
        <v>1</v>
      </c>
      <c r="M5030">
        <f>COUNTIF($A5030:$G5030,F5030)</f>
        <v>2</v>
      </c>
      <c r="N5030">
        <f>COUNTIF($A5030:$G5030,G5030)</f>
        <v>1</v>
      </c>
      <c r="O5030" t="str">
        <f>IF(H5030=3, A5030, "")</f>
        <v/>
      </c>
      <c r="P5030" t="str">
        <f>IF(I5030=3, B5030, "")</f>
        <v/>
      </c>
      <c r="Q5030" t="str">
        <f>IF(J5030=3, C5030, "")</f>
        <v/>
      </c>
      <c r="R5030" t="str">
        <f>IF(K5030=3, D5030, "")</f>
        <v/>
      </c>
      <c r="S5030" t="str">
        <f>IF(L5030=3, E5030, "")</f>
        <v/>
      </c>
      <c r="T5030" t="str">
        <f>IF(M5030=3, F5030, "")</f>
        <v/>
      </c>
      <c r="U5030" t="str">
        <f>IF(N5030=3, G5030, "")</f>
        <v/>
      </c>
      <c r="V5030">
        <f>SUM(O5030:U5030)*2</f>
        <v>0</v>
      </c>
      <c r="W5030">
        <f>SUM(A5030:G5030)-SUM(O5030:U5030)</f>
        <v>335</v>
      </c>
      <c r="X5030">
        <f>IF(AND(SUM(H5030:N5030)=13,V5030&lt;=W5030),1,0)</f>
        <v>0</v>
      </c>
    </row>
    <row r="5031" spans="1:24" hidden="1" x14ac:dyDescent="0.2">
      <c r="A5031">
        <v>39</v>
      </c>
      <c r="B5031">
        <v>81</v>
      </c>
      <c r="C5031">
        <v>50</v>
      </c>
      <c r="D5031">
        <v>53</v>
      </c>
      <c r="E5031">
        <v>39</v>
      </c>
      <c r="F5031">
        <v>81</v>
      </c>
      <c r="G5031">
        <v>45</v>
      </c>
      <c r="H5031">
        <f>COUNTIF($A5031:$G5031,A5031)</f>
        <v>2</v>
      </c>
      <c r="I5031">
        <f>COUNTIF($A5031:$G5031,B5031)</f>
        <v>2</v>
      </c>
      <c r="J5031">
        <f>COUNTIF($A5031:$G5031,C5031)</f>
        <v>1</v>
      </c>
      <c r="K5031">
        <f>COUNTIF($A5031:$G5031,D5031)</f>
        <v>1</v>
      </c>
      <c r="L5031">
        <f>COUNTIF($A5031:$G5031,E5031)</f>
        <v>2</v>
      </c>
      <c r="M5031">
        <f>COUNTIF($A5031:$G5031,F5031)</f>
        <v>2</v>
      </c>
      <c r="N5031">
        <f>COUNTIF($A5031:$G5031,G5031)</f>
        <v>1</v>
      </c>
      <c r="O5031" t="str">
        <f>IF(H5031=3, A5031, "")</f>
        <v/>
      </c>
      <c r="P5031" t="str">
        <f>IF(I5031=3, B5031, "")</f>
        <v/>
      </c>
      <c r="Q5031" t="str">
        <f>IF(J5031=3, C5031, "")</f>
        <v/>
      </c>
      <c r="R5031" t="str">
        <f>IF(K5031=3, D5031, "")</f>
        <v/>
      </c>
      <c r="S5031" t="str">
        <f>IF(L5031=3, E5031, "")</f>
        <v/>
      </c>
      <c r="T5031" t="str">
        <f>IF(M5031=3, F5031, "")</f>
        <v/>
      </c>
      <c r="U5031" t="str">
        <f>IF(N5031=3, G5031, "")</f>
        <v/>
      </c>
      <c r="V5031">
        <f>SUM(O5031:U5031)*2</f>
        <v>0</v>
      </c>
      <c r="W5031">
        <f>SUM(A5031:G5031)-SUM(O5031:U5031)</f>
        <v>388</v>
      </c>
      <c r="X5031">
        <f>IF(AND(SUM(H5031:N5031)=13,V5031&lt;=W5031),1,0)</f>
        <v>0</v>
      </c>
    </row>
    <row r="5032" spans="1:24" hidden="1" x14ac:dyDescent="0.2">
      <c r="A5032">
        <v>67</v>
      </c>
      <c r="B5032">
        <v>62</v>
      </c>
      <c r="C5032">
        <v>83</v>
      </c>
      <c r="D5032">
        <v>93</v>
      </c>
      <c r="E5032">
        <v>201</v>
      </c>
      <c r="F5032">
        <v>62</v>
      </c>
      <c r="G5032">
        <v>66</v>
      </c>
      <c r="H5032">
        <f>COUNTIF($A5032:$G5032,A5032)</f>
        <v>1</v>
      </c>
      <c r="I5032">
        <f>COUNTIF($A5032:$G5032,B5032)</f>
        <v>2</v>
      </c>
      <c r="J5032">
        <f>COUNTIF($A5032:$G5032,C5032)</f>
        <v>1</v>
      </c>
      <c r="K5032">
        <f>COUNTIF($A5032:$G5032,D5032)</f>
        <v>1</v>
      </c>
      <c r="L5032">
        <f>COUNTIF($A5032:$G5032,E5032)</f>
        <v>1</v>
      </c>
      <c r="M5032">
        <f>COUNTIF($A5032:$G5032,F5032)</f>
        <v>2</v>
      </c>
      <c r="N5032">
        <f>COUNTIF($A5032:$G5032,G5032)</f>
        <v>1</v>
      </c>
      <c r="O5032" t="str">
        <f>IF(H5032=3, A5032, "")</f>
        <v/>
      </c>
      <c r="P5032" t="str">
        <f>IF(I5032=3, B5032, "")</f>
        <v/>
      </c>
      <c r="Q5032" t="str">
        <f>IF(J5032=3, C5032, "")</f>
        <v/>
      </c>
      <c r="R5032" t="str">
        <f>IF(K5032=3, D5032, "")</f>
        <v/>
      </c>
      <c r="S5032" t="str">
        <f>IF(L5032=3, E5032, "")</f>
        <v/>
      </c>
      <c r="T5032" t="str">
        <f>IF(M5032=3, F5032, "")</f>
        <v/>
      </c>
      <c r="U5032" t="str">
        <f>IF(N5032=3, G5032, "")</f>
        <v/>
      </c>
      <c r="V5032">
        <f>SUM(O5032:U5032)*2</f>
        <v>0</v>
      </c>
      <c r="W5032">
        <f>SUM(A5032:G5032)-SUM(O5032:U5032)</f>
        <v>634</v>
      </c>
      <c r="X5032">
        <f>IF(AND(SUM(H5032:N5032)=13,V5032&lt;=W5032),1,0)</f>
        <v>0</v>
      </c>
    </row>
    <row r="5033" spans="1:24" hidden="1" x14ac:dyDescent="0.2">
      <c r="A5033">
        <v>9</v>
      </c>
      <c r="B5033">
        <v>86</v>
      </c>
      <c r="C5033">
        <v>33</v>
      </c>
      <c r="D5033">
        <v>54</v>
      </c>
      <c r="E5033">
        <v>13</v>
      </c>
      <c r="F5033">
        <v>86</v>
      </c>
      <c r="G5033">
        <v>50</v>
      </c>
      <c r="H5033">
        <f>COUNTIF($A5033:$G5033,A5033)</f>
        <v>1</v>
      </c>
      <c r="I5033">
        <f>COUNTIF($A5033:$G5033,B5033)</f>
        <v>2</v>
      </c>
      <c r="J5033">
        <f>COUNTIF($A5033:$G5033,C5033)</f>
        <v>1</v>
      </c>
      <c r="K5033">
        <f>COUNTIF($A5033:$G5033,D5033)</f>
        <v>1</v>
      </c>
      <c r="L5033">
        <f>COUNTIF($A5033:$G5033,E5033)</f>
        <v>1</v>
      </c>
      <c r="M5033">
        <f>COUNTIF($A5033:$G5033,F5033)</f>
        <v>2</v>
      </c>
      <c r="N5033">
        <f>COUNTIF($A5033:$G5033,G5033)</f>
        <v>1</v>
      </c>
      <c r="O5033" t="str">
        <f>IF(H5033=3, A5033, "")</f>
        <v/>
      </c>
      <c r="P5033" t="str">
        <f>IF(I5033=3, B5033, "")</f>
        <v/>
      </c>
      <c r="Q5033" t="str">
        <f>IF(J5033=3, C5033, "")</f>
        <v/>
      </c>
      <c r="R5033" t="str">
        <f>IF(K5033=3, D5033, "")</f>
        <v/>
      </c>
      <c r="S5033" t="str">
        <f>IF(L5033=3, E5033, "")</f>
        <v/>
      </c>
      <c r="T5033" t="str">
        <f>IF(M5033=3, F5033, "")</f>
        <v/>
      </c>
      <c r="U5033" t="str">
        <f>IF(N5033=3, G5033, "")</f>
        <v/>
      </c>
      <c r="V5033">
        <f>SUM(O5033:U5033)*2</f>
        <v>0</v>
      </c>
      <c r="W5033">
        <f>SUM(A5033:G5033)-SUM(O5033:U5033)</f>
        <v>331</v>
      </c>
      <c r="X5033">
        <f>IF(AND(SUM(H5033:N5033)=13,V5033&lt;=W5033),1,0)</f>
        <v>0</v>
      </c>
    </row>
    <row r="5034" spans="1:24" hidden="1" x14ac:dyDescent="0.2">
      <c r="A5034">
        <v>51</v>
      </c>
      <c r="B5034">
        <v>58</v>
      </c>
      <c r="C5034">
        <v>50</v>
      </c>
      <c r="D5034">
        <v>68</v>
      </c>
      <c r="E5034">
        <v>102</v>
      </c>
      <c r="F5034">
        <v>87</v>
      </c>
      <c r="G5034">
        <v>58</v>
      </c>
      <c r="H5034">
        <f>COUNTIF($A5034:$G5034,A5034)</f>
        <v>1</v>
      </c>
      <c r="I5034">
        <f>COUNTIF($A5034:$G5034,B5034)</f>
        <v>2</v>
      </c>
      <c r="J5034">
        <f>COUNTIF($A5034:$G5034,C5034)</f>
        <v>1</v>
      </c>
      <c r="K5034">
        <f>COUNTIF($A5034:$G5034,D5034)</f>
        <v>1</v>
      </c>
      <c r="L5034">
        <f>COUNTIF($A5034:$G5034,E5034)</f>
        <v>1</v>
      </c>
      <c r="M5034">
        <f>COUNTIF($A5034:$G5034,F5034)</f>
        <v>1</v>
      </c>
      <c r="N5034">
        <f>COUNTIF($A5034:$G5034,G5034)</f>
        <v>2</v>
      </c>
      <c r="O5034" t="str">
        <f>IF(H5034=3, A5034, "")</f>
        <v/>
      </c>
      <c r="P5034" t="str">
        <f>IF(I5034=3, B5034, "")</f>
        <v/>
      </c>
      <c r="Q5034" t="str">
        <f>IF(J5034=3, C5034, "")</f>
        <v/>
      </c>
      <c r="R5034" t="str">
        <f>IF(K5034=3, D5034, "")</f>
        <v/>
      </c>
      <c r="S5034" t="str">
        <f>IF(L5034=3, E5034, "")</f>
        <v/>
      </c>
      <c r="T5034" t="str">
        <f>IF(M5034=3, F5034, "")</f>
        <v/>
      </c>
      <c r="U5034" t="str">
        <f>IF(N5034=3, G5034, "")</f>
        <v/>
      </c>
      <c r="V5034">
        <f>SUM(O5034:U5034)*2</f>
        <v>0</v>
      </c>
      <c r="W5034">
        <f>SUM(A5034:G5034)-SUM(O5034:U5034)</f>
        <v>474</v>
      </c>
      <c r="X5034">
        <f>IF(AND(SUM(H5034:N5034)=13,V5034&lt;=W5034),1,0)</f>
        <v>0</v>
      </c>
    </row>
    <row r="5035" spans="1:24" hidden="1" x14ac:dyDescent="0.2">
      <c r="A5035">
        <v>37</v>
      </c>
      <c r="B5035">
        <v>46</v>
      </c>
      <c r="C5035">
        <v>23</v>
      </c>
      <c r="D5035">
        <v>11</v>
      </c>
      <c r="E5035">
        <v>37</v>
      </c>
      <c r="F5035">
        <v>30</v>
      </c>
      <c r="G5035">
        <v>70</v>
      </c>
      <c r="H5035">
        <f>COUNTIF($A5035:$G5035,A5035)</f>
        <v>2</v>
      </c>
      <c r="I5035">
        <f>COUNTIF($A5035:$G5035,B5035)</f>
        <v>1</v>
      </c>
      <c r="J5035">
        <f>COUNTIF($A5035:$G5035,C5035)</f>
        <v>1</v>
      </c>
      <c r="K5035">
        <f>COUNTIF($A5035:$G5035,D5035)</f>
        <v>1</v>
      </c>
      <c r="L5035">
        <f>COUNTIF($A5035:$G5035,E5035)</f>
        <v>2</v>
      </c>
      <c r="M5035">
        <f>COUNTIF($A5035:$G5035,F5035)</f>
        <v>1</v>
      </c>
      <c r="N5035">
        <f>COUNTIF($A5035:$G5035,G5035)</f>
        <v>1</v>
      </c>
      <c r="O5035" t="str">
        <f>IF(H5035=3, A5035, "")</f>
        <v/>
      </c>
      <c r="P5035" t="str">
        <f>IF(I5035=3, B5035, "")</f>
        <v/>
      </c>
      <c r="Q5035" t="str">
        <f>IF(J5035=3, C5035, "")</f>
        <v/>
      </c>
      <c r="R5035" t="str">
        <f>IF(K5035=3, D5035, "")</f>
        <v/>
      </c>
      <c r="S5035" t="str">
        <f>IF(L5035=3, E5035, "")</f>
        <v/>
      </c>
      <c r="T5035" t="str">
        <f>IF(M5035=3, F5035, "")</f>
        <v/>
      </c>
      <c r="U5035" t="str">
        <f>IF(N5035=3, G5035, "")</f>
        <v/>
      </c>
      <c r="V5035">
        <f>SUM(O5035:U5035)*2</f>
        <v>0</v>
      </c>
      <c r="W5035">
        <f>SUM(A5035:G5035)-SUM(O5035:U5035)</f>
        <v>254</v>
      </c>
      <c r="X5035">
        <f>IF(AND(SUM(H5035:N5035)=13,V5035&lt;=W5035),1,0)</f>
        <v>0</v>
      </c>
    </row>
    <row r="5036" spans="1:24" hidden="1" x14ac:dyDescent="0.2">
      <c r="A5036">
        <v>42</v>
      </c>
      <c r="B5036">
        <v>74</v>
      </c>
      <c r="C5036">
        <v>74</v>
      </c>
      <c r="D5036">
        <v>42</v>
      </c>
      <c r="E5036">
        <v>84</v>
      </c>
      <c r="F5036">
        <v>111</v>
      </c>
      <c r="G5036">
        <v>94</v>
      </c>
      <c r="H5036">
        <f>COUNTIF($A5036:$G5036,A5036)</f>
        <v>2</v>
      </c>
      <c r="I5036">
        <f>COUNTIF($A5036:$G5036,B5036)</f>
        <v>2</v>
      </c>
      <c r="J5036">
        <f>COUNTIF($A5036:$G5036,C5036)</f>
        <v>2</v>
      </c>
      <c r="K5036">
        <f>COUNTIF($A5036:$G5036,D5036)</f>
        <v>2</v>
      </c>
      <c r="L5036">
        <f>COUNTIF($A5036:$G5036,E5036)</f>
        <v>1</v>
      </c>
      <c r="M5036">
        <f>COUNTIF($A5036:$G5036,F5036)</f>
        <v>1</v>
      </c>
      <c r="N5036">
        <f>COUNTIF($A5036:$G5036,G5036)</f>
        <v>1</v>
      </c>
      <c r="O5036" t="str">
        <f>IF(H5036=3, A5036, "")</f>
        <v/>
      </c>
      <c r="P5036" t="str">
        <f>IF(I5036=3, B5036, "")</f>
        <v/>
      </c>
      <c r="Q5036" t="str">
        <f>IF(J5036=3, C5036, "")</f>
        <v/>
      </c>
      <c r="R5036" t="str">
        <f>IF(K5036=3, D5036, "")</f>
        <v/>
      </c>
      <c r="S5036" t="str">
        <f>IF(L5036=3, E5036, "")</f>
        <v/>
      </c>
      <c r="T5036" t="str">
        <f>IF(M5036=3, F5036, "")</f>
        <v/>
      </c>
      <c r="U5036" t="str">
        <f>IF(N5036=3, G5036, "")</f>
        <v/>
      </c>
      <c r="V5036">
        <f>SUM(O5036:U5036)*2</f>
        <v>0</v>
      </c>
      <c r="W5036">
        <f>SUM(A5036:G5036)-SUM(O5036:U5036)</f>
        <v>521</v>
      </c>
      <c r="X5036">
        <f>IF(AND(SUM(H5036:N5036)=13,V5036&lt;=W5036),1,0)</f>
        <v>0</v>
      </c>
    </row>
    <row r="5037" spans="1:24" hidden="1" x14ac:dyDescent="0.2">
      <c r="A5037">
        <v>45</v>
      </c>
      <c r="B5037">
        <v>5</v>
      </c>
      <c r="C5037">
        <v>4</v>
      </c>
      <c r="D5037">
        <v>64</v>
      </c>
      <c r="E5037">
        <v>45</v>
      </c>
      <c r="F5037">
        <v>5</v>
      </c>
      <c r="G5037">
        <v>12</v>
      </c>
      <c r="H5037">
        <f>COUNTIF($A5037:$G5037,A5037)</f>
        <v>2</v>
      </c>
      <c r="I5037">
        <f>COUNTIF($A5037:$G5037,B5037)</f>
        <v>2</v>
      </c>
      <c r="J5037">
        <f>COUNTIF($A5037:$G5037,C5037)</f>
        <v>1</v>
      </c>
      <c r="K5037">
        <f>COUNTIF($A5037:$G5037,D5037)</f>
        <v>1</v>
      </c>
      <c r="L5037">
        <f>COUNTIF($A5037:$G5037,E5037)</f>
        <v>2</v>
      </c>
      <c r="M5037">
        <f>COUNTIF($A5037:$G5037,F5037)</f>
        <v>2</v>
      </c>
      <c r="N5037">
        <f>COUNTIF($A5037:$G5037,G5037)</f>
        <v>1</v>
      </c>
      <c r="O5037" t="str">
        <f>IF(H5037=3, A5037, "")</f>
        <v/>
      </c>
      <c r="P5037" t="str">
        <f>IF(I5037=3, B5037, "")</f>
        <v/>
      </c>
      <c r="Q5037" t="str">
        <f>IF(J5037=3, C5037, "")</f>
        <v/>
      </c>
      <c r="R5037" t="str">
        <f>IF(K5037=3, D5037, "")</f>
        <v/>
      </c>
      <c r="S5037" t="str">
        <f>IF(L5037=3, E5037, "")</f>
        <v/>
      </c>
      <c r="T5037" t="str">
        <f>IF(M5037=3, F5037, "")</f>
        <v/>
      </c>
      <c r="U5037" t="str">
        <f>IF(N5037=3, G5037, "")</f>
        <v/>
      </c>
      <c r="V5037">
        <f>SUM(O5037:U5037)*2</f>
        <v>0</v>
      </c>
      <c r="W5037">
        <f>SUM(A5037:G5037)-SUM(O5037:U5037)</f>
        <v>180</v>
      </c>
      <c r="X5037">
        <f>IF(AND(SUM(H5037:N5037)=13,V5037&lt;=W5037),1,0)</f>
        <v>0</v>
      </c>
    </row>
    <row r="5038" spans="1:24" hidden="1" x14ac:dyDescent="0.2">
      <c r="A5038">
        <v>66</v>
      </c>
      <c r="B5038">
        <v>41</v>
      </c>
      <c r="C5038">
        <v>67</v>
      </c>
      <c r="D5038">
        <v>18</v>
      </c>
      <c r="E5038">
        <v>66</v>
      </c>
      <c r="F5038">
        <v>82</v>
      </c>
      <c r="G5038">
        <v>43</v>
      </c>
      <c r="H5038">
        <f>COUNTIF($A5038:$G5038,A5038)</f>
        <v>2</v>
      </c>
      <c r="I5038">
        <f>COUNTIF($A5038:$G5038,B5038)</f>
        <v>1</v>
      </c>
      <c r="J5038">
        <f>COUNTIF($A5038:$G5038,C5038)</f>
        <v>1</v>
      </c>
      <c r="K5038">
        <f>COUNTIF($A5038:$G5038,D5038)</f>
        <v>1</v>
      </c>
      <c r="L5038">
        <f>COUNTIF($A5038:$G5038,E5038)</f>
        <v>2</v>
      </c>
      <c r="M5038">
        <f>COUNTIF($A5038:$G5038,F5038)</f>
        <v>1</v>
      </c>
      <c r="N5038">
        <f>COUNTIF($A5038:$G5038,G5038)</f>
        <v>1</v>
      </c>
      <c r="O5038" t="str">
        <f>IF(H5038=3, A5038, "")</f>
        <v/>
      </c>
      <c r="P5038" t="str">
        <f>IF(I5038=3, B5038, "")</f>
        <v/>
      </c>
      <c r="Q5038" t="str">
        <f>IF(J5038=3, C5038, "")</f>
        <v/>
      </c>
      <c r="R5038" t="str">
        <f>IF(K5038=3, D5038, "")</f>
        <v/>
      </c>
      <c r="S5038" t="str">
        <f>IF(L5038=3, E5038, "")</f>
        <v/>
      </c>
      <c r="T5038" t="str">
        <f>IF(M5038=3, F5038, "")</f>
        <v/>
      </c>
      <c r="U5038" t="str">
        <f>IF(N5038=3, G5038, "")</f>
        <v/>
      </c>
      <c r="V5038">
        <f>SUM(O5038:U5038)*2</f>
        <v>0</v>
      </c>
      <c r="W5038">
        <f>SUM(A5038:G5038)-SUM(O5038:U5038)</f>
        <v>383</v>
      </c>
      <c r="X5038">
        <f>IF(AND(SUM(H5038:N5038)=13,V5038&lt;=W5038),1,0)</f>
        <v>0</v>
      </c>
    </row>
    <row r="5039" spans="1:24" hidden="1" x14ac:dyDescent="0.2">
      <c r="A5039">
        <v>50</v>
      </c>
      <c r="B5039">
        <v>99</v>
      </c>
      <c r="C5039">
        <v>39</v>
      </c>
      <c r="D5039">
        <v>94</v>
      </c>
      <c r="E5039">
        <v>16</v>
      </c>
      <c r="F5039">
        <v>99</v>
      </c>
      <c r="G5039">
        <v>52</v>
      </c>
      <c r="H5039">
        <f>COUNTIF($A5039:$G5039,A5039)</f>
        <v>1</v>
      </c>
      <c r="I5039">
        <f>COUNTIF($A5039:$G5039,B5039)</f>
        <v>2</v>
      </c>
      <c r="J5039">
        <f>COUNTIF($A5039:$G5039,C5039)</f>
        <v>1</v>
      </c>
      <c r="K5039">
        <f>COUNTIF($A5039:$G5039,D5039)</f>
        <v>1</v>
      </c>
      <c r="L5039">
        <f>COUNTIF($A5039:$G5039,E5039)</f>
        <v>1</v>
      </c>
      <c r="M5039">
        <f>COUNTIF($A5039:$G5039,F5039)</f>
        <v>2</v>
      </c>
      <c r="N5039">
        <f>COUNTIF($A5039:$G5039,G5039)</f>
        <v>1</v>
      </c>
      <c r="O5039" t="str">
        <f>IF(H5039=3, A5039, "")</f>
        <v/>
      </c>
      <c r="P5039" t="str">
        <f>IF(I5039=3, B5039, "")</f>
        <v/>
      </c>
      <c r="Q5039" t="str">
        <f>IF(J5039=3, C5039, "")</f>
        <v/>
      </c>
      <c r="R5039" t="str">
        <f>IF(K5039=3, D5039, "")</f>
        <v/>
      </c>
      <c r="S5039" t="str">
        <f>IF(L5039=3, E5039, "")</f>
        <v/>
      </c>
      <c r="T5039" t="str">
        <f>IF(M5039=3, F5039, "")</f>
        <v/>
      </c>
      <c r="U5039" t="str">
        <f>IF(N5039=3, G5039, "")</f>
        <v/>
      </c>
      <c r="V5039">
        <f>SUM(O5039:U5039)*2</f>
        <v>0</v>
      </c>
      <c r="W5039">
        <f>SUM(A5039:G5039)-SUM(O5039:U5039)</f>
        <v>449</v>
      </c>
      <c r="X5039">
        <f>IF(AND(SUM(H5039:N5039)=13,V5039&lt;=W5039),1,0)</f>
        <v>0</v>
      </c>
    </row>
    <row r="5040" spans="1:24" hidden="1" x14ac:dyDescent="0.2">
      <c r="A5040">
        <v>58</v>
      </c>
      <c r="B5040">
        <v>45</v>
      </c>
      <c r="C5040">
        <v>68</v>
      </c>
      <c r="D5040">
        <v>85</v>
      </c>
      <c r="E5040">
        <v>29</v>
      </c>
      <c r="F5040">
        <v>45</v>
      </c>
      <c r="G5040">
        <v>47</v>
      </c>
      <c r="H5040">
        <f>COUNTIF($A5040:$G5040,A5040)</f>
        <v>1</v>
      </c>
      <c r="I5040">
        <f>COUNTIF($A5040:$G5040,B5040)</f>
        <v>2</v>
      </c>
      <c r="J5040">
        <f>COUNTIF($A5040:$G5040,C5040)</f>
        <v>1</v>
      </c>
      <c r="K5040">
        <f>COUNTIF($A5040:$G5040,D5040)</f>
        <v>1</v>
      </c>
      <c r="L5040">
        <f>COUNTIF($A5040:$G5040,E5040)</f>
        <v>1</v>
      </c>
      <c r="M5040">
        <f>COUNTIF($A5040:$G5040,F5040)</f>
        <v>2</v>
      </c>
      <c r="N5040">
        <f>COUNTIF($A5040:$G5040,G5040)</f>
        <v>1</v>
      </c>
      <c r="O5040" t="str">
        <f>IF(H5040=3, A5040, "")</f>
        <v/>
      </c>
      <c r="P5040" t="str">
        <f>IF(I5040=3, B5040, "")</f>
        <v/>
      </c>
      <c r="Q5040" t="str">
        <f>IF(J5040=3, C5040, "")</f>
        <v/>
      </c>
      <c r="R5040" t="str">
        <f>IF(K5040=3, D5040, "")</f>
        <v/>
      </c>
      <c r="S5040" t="str">
        <f>IF(L5040=3, E5040, "")</f>
        <v/>
      </c>
      <c r="T5040" t="str">
        <f>IF(M5040=3, F5040, "")</f>
        <v/>
      </c>
      <c r="U5040" t="str">
        <f>IF(N5040=3, G5040, "")</f>
        <v/>
      </c>
      <c r="V5040">
        <f>SUM(O5040:U5040)*2</f>
        <v>0</v>
      </c>
      <c r="W5040">
        <f>SUM(A5040:G5040)-SUM(O5040:U5040)</f>
        <v>377</v>
      </c>
      <c r="X5040">
        <f>IF(AND(SUM(H5040:N5040)=13,V5040&lt;=W5040),1,0)</f>
        <v>0</v>
      </c>
    </row>
    <row r="5041" spans="1:24" hidden="1" x14ac:dyDescent="0.2">
      <c r="A5041">
        <v>70</v>
      </c>
      <c r="B5041">
        <v>68</v>
      </c>
      <c r="C5041">
        <v>42</v>
      </c>
      <c r="D5041">
        <v>62</v>
      </c>
      <c r="E5041">
        <v>105</v>
      </c>
      <c r="F5041">
        <v>136</v>
      </c>
      <c r="G5041">
        <v>30</v>
      </c>
      <c r="H5041">
        <f>COUNTIF($A5041:$G5041,A5041)</f>
        <v>1</v>
      </c>
      <c r="I5041">
        <f>COUNTIF($A5041:$G5041,B5041)</f>
        <v>1</v>
      </c>
      <c r="J5041">
        <f>COUNTIF($A5041:$G5041,C5041)</f>
        <v>1</v>
      </c>
      <c r="K5041">
        <f>COUNTIF($A5041:$G5041,D5041)</f>
        <v>1</v>
      </c>
      <c r="L5041">
        <f>COUNTIF($A5041:$G5041,E5041)</f>
        <v>1</v>
      </c>
      <c r="M5041">
        <f>COUNTIF($A5041:$G5041,F5041)</f>
        <v>1</v>
      </c>
      <c r="N5041">
        <f>COUNTIF($A5041:$G5041,G5041)</f>
        <v>1</v>
      </c>
      <c r="O5041" t="str">
        <f>IF(H5041=3, A5041, "")</f>
        <v/>
      </c>
      <c r="P5041" t="str">
        <f>IF(I5041=3, B5041, "")</f>
        <v/>
      </c>
      <c r="Q5041" t="str">
        <f>IF(J5041=3, C5041, "")</f>
        <v/>
      </c>
      <c r="R5041" t="str">
        <f>IF(K5041=3, D5041, "")</f>
        <v/>
      </c>
      <c r="S5041" t="str">
        <f>IF(L5041=3, E5041, "")</f>
        <v/>
      </c>
      <c r="T5041" t="str">
        <f>IF(M5041=3, F5041, "")</f>
        <v/>
      </c>
      <c r="U5041" t="str">
        <f>IF(N5041=3, G5041, "")</f>
        <v/>
      </c>
      <c r="V5041">
        <f>SUM(O5041:U5041)*2</f>
        <v>0</v>
      </c>
      <c r="W5041">
        <f>SUM(A5041:G5041)-SUM(O5041:U5041)</f>
        <v>513</v>
      </c>
      <c r="X5041">
        <f>IF(AND(SUM(H5041:N5041)=13,V5041&lt;=W5041),1,0)</f>
        <v>0</v>
      </c>
    </row>
    <row r="5042" spans="1:24" hidden="1" x14ac:dyDescent="0.2">
      <c r="A5042">
        <v>94</v>
      </c>
      <c r="B5042">
        <v>78</v>
      </c>
      <c r="C5042">
        <v>97</v>
      </c>
      <c r="D5042">
        <v>100</v>
      </c>
      <c r="E5042">
        <v>47</v>
      </c>
      <c r="F5042">
        <v>78</v>
      </c>
      <c r="G5042">
        <v>84</v>
      </c>
      <c r="H5042">
        <f>COUNTIF($A5042:$G5042,A5042)</f>
        <v>1</v>
      </c>
      <c r="I5042">
        <f>COUNTIF($A5042:$G5042,B5042)</f>
        <v>2</v>
      </c>
      <c r="J5042">
        <f>COUNTIF($A5042:$G5042,C5042)</f>
        <v>1</v>
      </c>
      <c r="K5042">
        <f>COUNTIF($A5042:$G5042,D5042)</f>
        <v>1</v>
      </c>
      <c r="L5042">
        <f>COUNTIF($A5042:$G5042,E5042)</f>
        <v>1</v>
      </c>
      <c r="M5042">
        <f>COUNTIF($A5042:$G5042,F5042)</f>
        <v>2</v>
      </c>
      <c r="N5042">
        <f>COUNTIF($A5042:$G5042,G5042)</f>
        <v>1</v>
      </c>
      <c r="O5042" t="str">
        <f>IF(H5042=3, A5042, "")</f>
        <v/>
      </c>
      <c r="P5042" t="str">
        <f>IF(I5042=3, B5042, "")</f>
        <v/>
      </c>
      <c r="Q5042" t="str">
        <f>IF(J5042=3, C5042, "")</f>
        <v/>
      </c>
      <c r="R5042" t="str">
        <f>IF(K5042=3, D5042, "")</f>
        <v/>
      </c>
      <c r="S5042" t="str">
        <f>IF(L5042=3, E5042, "")</f>
        <v/>
      </c>
      <c r="T5042" t="str">
        <f>IF(M5042=3, F5042, "")</f>
        <v/>
      </c>
      <c r="U5042" t="str">
        <f>IF(N5042=3, G5042, "")</f>
        <v/>
      </c>
      <c r="V5042">
        <f>SUM(O5042:U5042)*2</f>
        <v>0</v>
      </c>
      <c r="W5042">
        <f>SUM(A5042:G5042)-SUM(O5042:U5042)</f>
        <v>578</v>
      </c>
      <c r="X5042">
        <f>IF(AND(SUM(H5042:N5042)=13,V5042&lt;=W5042),1,0)</f>
        <v>0</v>
      </c>
    </row>
    <row r="5043" spans="1:24" hidden="1" x14ac:dyDescent="0.2">
      <c r="A5043">
        <v>12</v>
      </c>
      <c r="B5043">
        <v>56</v>
      </c>
      <c r="C5043">
        <v>36</v>
      </c>
      <c r="D5043">
        <v>40</v>
      </c>
      <c r="E5043">
        <v>36</v>
      </c>
      <c r="F5043">
        <v>168</v>
      </c>
      <c r="G5043">
        <v>49</v>
      </c>
      <c r="H5043">
        <f>COUNTIF($A5043:$G5043,A5043)</f>
        <v>1</v>
      </c>
      <c r="I5043">
        <f>COUNTIF($A5043:$G5043,B5043)</f>
        <v>1</v>
      </c>
      <c r="J5043">
        <f>COUNTIF($A5043:$G5043,C5043)</f>
        <v>2</v>
      </c>
      <c r="K5043">
        <f>COUNTIF($A5043:$G5043,D5043)</f>
        <v>1</v>
      </c>
      <c r="L5043">
        <f>COUNTIF($A5043:$G5043,E5043)</f>
        <v>2</v>
      </c>
      <c r="M5043">
        <f>COUNTIF($A5043:$G5043,F5043)</f>
        <v>1</v>
      </c>
      <c r="N5043">
        <f>COUNTIF($A5043:$G5043,G5043)</f>
        <v>1</v>
      </c>
      <c r="O5043" t="str">
        <f>IF(H5043=3, A5043, "")</f>
        <v/>
      </c>
      <c r="P5043" t="str">
        <f>IF(I5043=3, B5043, "")</f>
        <v/>
      </c>
      <c r="Q5043" t="str">
        <f>IF(J5043=3, C5043, "")</f>
        <v/>
      </c>
      <c r="R5043" t="str">
        <f>IF(K5043=3, D5043, "")</f>
        <v/>
      </c>
      <c r="S5043" t="str">
        <f>IF(L5043=3, E5043, "")</f>
        <v/>
      </c>
      <c r="T5043" t="str">
        <f>IF(M5043=3, F5043, "")</f>
        <v/>
      </c>
      <c r="U5043" t="str">
        <f>IF(N5043=3, G5043, "")</f>
        <v/>
      </c>
      <c r="V5043">
        <f>SUM(O5043:U5043)*2</f>
        <v>0</v>
      </c>
      <c r="W5043">
        <f>SUM(A5043:G5043)-SUM(O5043:U5043)</f>
        <v>397</v>
      </c>
      <c r="X5043">
        <f>IF(AND(SUM(H5043:N5043)=13,V5043&lt;=W5043),1,0)</f>
        <v>0</v>
      </c>
    </row>
    <row r="5044" spans="1:24" hidden="1" x14ac:dyDescent="0.2">
      <c r="A5044">
        <v>43</v>
      </c>
      <c r="B5044">
        <v>40</v>
      </c>
      <c r="C5044">
        <v>54</v>
      </c>
      <c r="D5044">
        <v>27</v>
      </c>
      <c r="E5044">
        <v>43</v>
      </c>
      <c r="F5044">
        <v>13</v>
      </c>
      <c r="G5044">
        <v>60</v>
      </c>
      <c r="H5044">
        <f>COUNTIF($A5044:$G5044,A5044)</f>
        <v>2</v>
      </c>
      <c r="I5044">
        <f>COUNTIF($A5044:$G5044,B5044)</f>
        <v>1</v>
      </c>
      <c r="J5044">
        <f>COUNTIF($A5044:$G5044,C5044)</f>
        <v>1</v>
      </c>
      <c r="K5044">
        <f>COUNTIF($A5044:$G5044,D5044)</f>
        <v>1</v>
      </c>
      <c r="L5044">
        <f>COUNTIF($A5044:$G5044,E5044)</f>
        <v>2</v>
      </c>
      <c r="M5044">
        <f>COUNTIF($A5044:$G5044,F5044)</f>
        <v>1</v>
      </c>
      <c r="N5044">
        <f>COUNTIF($A5044:$G5044,G5044)</f>
        <v>1</v>
      </c>
      <c r="O5044" t="str">
        <f>IF(H5044=3, A5044, "")</f>
        <v/>
      </c>
      <c r="P5044" t="str">
        <f>IF(I5044=3, B5044, "")</f>
        <v/>
      </c>
      <c r="Q5044" t="str">
        <f>IF(J5044=3, C5044, "")</f>
        <v/>
      </c>
      <c r="R5044" t="str">
        <f>IF(K5044=3, D5044, "")</f>
        <v/>
      </c>
      <c r="S5044" t="str">
        <f>IF(L5044=3, E5044, "")</f>
        <v/>
      </c>
      <c r="T5044" t="str">
        <f>IF(M5044=3, F5044, "")</f>
        <v/>
      </c>
      <c r="U5044" t="str">
        <f>IF(N5044=3, G5044, "")</f>
        <v/>
      </c>
      <c r="V5044">
        <f>SUM(O5044:U5044)*2</f>
        <v>0</v>
      </c>
      <c r="W5044">
        <f>SUM(A5044:G5044)-SUM(O5044:U5044)</f>
        <v>280</v>
      </c>
      <c r="X5044">
        <f>IF(AND(SUM(H5044:N5044)=13,V5044&lt;=W5044),1,0)</f>
        <v>0</v>
      </c>
    </row>
    <row r="5045" spans="1:24" hidden="1" x14ac:dyDescent="0.2">
      <c r="A5045">
        <v>52</v>
      </c>
      <c r="B5045">
        <v>75</v>
      </c>
      <c r="C5045">
        <v>54</v>
      </c>
      <c r="D5045">
        <v>28</v>
      </c>
      <c r="E5045">
        <v>78</v>
      </c>
      <c r="F5045">
        <v>150</v>
      </c>
      <c r="G5045">
        <v>34</v>
      </c>
      <c r="H5045">
        <f>COUNTIF($A5045:$G5045,A5045)</f>
        <v>1</v>
      </c>
      <c r="I5045">
        <f>COUNTIF($A5045:$G5045,B5045)</f>
        <v>1</v>
      </c>
      <c r="J5045">
        <f>COUNTIF($A5045:$G5045,C5045)</f>
        <v>1</v>
      </c>
      <c r="K5045">
        <f>COUNTIF($A5045:$G5045,D5045)</f>
        <v>1</v>
      </c>
      <c r="L5045">
        <f>COUNTIF($A5045:$G5045,E5045)</f>
        <v>1</v>
      </c>
      <c r="M5045">
        <f>COUNTIF($A5045:$G5045,F5045)</f>
        <v>1</v>
      </c>
      <c r="N5045">
        <f>COUNTIF($A5045:$G5045,G5045)</f>
        <v>1</v>
      </c>
      <c r="O5045" t="str">
        <f>IF(H5045=3, A5045, "")</f>
        <v/>
      </c>
      <c r="P5045" t="str">
        <f>IF(I5045=3, B5045, "")</f>
        <v/>
      </c>
      <c r="Q5045" t="str">
        <f>IF(J5045=3, C5045, "")</f>
        <v/>
      </c>
      <c r="R5045" t="str">
        <f>IF(K5045=3, D5045, "")</f>
        <v/>
      </c>
      <c r="S5045" t="str">
        <f>IF(L5045=3, E5045, "")</f>
        <v/>
      </c>
      <c r="T5045" t="str">
        <f>IF(M5045=3, F5045, "")</f>
        <v/>
      </c>
      <c r="U5045" t="str">
        <f>IF(N5045=3, G5045, "")</f>
        <v/>
      </c>
      <c r="V5045">
        <f>SUM(O5045:U5045)*2</f>
        <v>0</v>
      </c>
      <c r="W5045">
        <f>SUM(A5045:G5045)-SUM(O5045:U5045)</f>
        <v>471</v>
      </c>
      <c r="X5045">
        <f>IF(AND(SUM(H5045:N5045)=13,V5045&lt;=W5045),1,0)</f>
        <v>0</v>
      </c>
    </row>
    <row r="5046" spans="1:24" hidden="1" x14ac:dyDescent="0.2">
      <c r="A5046">
        <v>47</v>
      </c>
      <c r="B5046">
        <v>83</v>
      </c>
      <c r="C5046">
        <v>74</v>
      </c>
      <c r="D5046">
        <v>56</v>
      </c>
      <c r="E5046">
        <v>15</v>
      </c>
      <c r="F5046">
        <v>27</v>
      </c>
      <c r="G5046">
        <v>53</v>
      </c>
      <c r="H5046">
        <f>COUNTIF($A5046:$G5046,A5046)</f>
        <v>1</v>
      </c>
      <c r="I5046">
        <f>COUNTIF($A5046:$G5046,B5046)</f>
        <v>1</v>
      </c>
      <c r="J5046">
        <f>COUNTIF($A5046:$G5046,C5046)</f>
        <v>1</v>
      </c>
      <c r="K5046">
        <f>COUNTIF($A5046:$G5046,D5046)</f>
        <v>1</v>
      </c>
      <c r="L5046">
        <f>COUNTIF($A5046:$G5046,E5046)</f>
        <v>1</v>
      </c>
      <c r="M5046">
        <f>COUNTIF($A5046:$G5046,F5046)</f>
        <v>1</v>
      </c>
      <c r="N5046">
        <f>COUNTIF($A5046:$G5046,G5046)</f>
        <v>1</v>
      </c>
      <c r="O5046" t="str">
        <f>IF(H5046=3, A5046, "")</f>
        <v/>
      </c>
      <c r="P5046" t="str">
        <f>IF(I5046=3, B5046, "")</f>
        <v/>
      </c>
      <c r="Q5046" t="str">
        <f>IF(J5046=3, C5046, "")</f>
        <v/>
      </c>
      <c r="R5046" t="str">
        <f>IF(K5046=3, D5046, "")</f>
        <v/>
      </c>
      <c r="S5046" t="str">
        <f>IF(L5046=3, E5046, "")</f>
        <v/>
      </c>
      <c r="T5046" t="str">
        <f>IF(M5046=3, F5046, "")</f>
        <v/>
      </c>
      <c r="U5046" t="str">
        <f>IF(N5046=3, G5046, "")</f>
        <v/>
      </c>
      <c r="V5046">
        <f>SUM(O5046:U5046)*2</f>
        <v>0</v>
      </c>
      <c r="W5046">
        <f>SUM(A5046:G5046)-SUM(O5046:U5046)</f>
        <v>355</v>
      </c>
      <c r="X5046">
        <f>IF(AND(SUM(H5046:N5046)=13,V5046&lt;=W5046),1,0)</f>
        <v>0</v>
      </c>
    </row>
    <row r="5047" spans="1:24" hidden="1" x14ac:dyDescent="0.2">
      <c r="A5047">
        <v>30</v>
      </c>
      <c r="B5047">
        <v>29</v>
      </c>
      <c r="C5047">
        <v>33</v>
      </c>
      <c r="D5047">
        <v>15</v>
      </c>
      <c r="E5047">
        <v>30</v>
      </c>
      <c r="F5047">
        <v>9</v>
      </c>
      <c r="G5047">
        <v>78</v>
      </c>
      <c r="H5047">
        <f>COUNTIF($A5047:$G5047,A5047)</f>
        <v>2</v>
      </c>
      <c r="I5047">
        <f>COUNTIF($A5047:$G5047,B5047)</f>
        <v>1</v>
      </c>
      <c r="J5047">
        <f>COUNTIF($A5047:$G5047,C5047)</f>
        <v>1</v>
      </c>
      <c r="K5047">
        <f>COUNTIF($A5047:$G5047,D5047)</f>
        <v>1</v>
      </c>
      <c r="L5047">
        <f>COUNTIF($A5047:$G5047,E5047)</f>
        <v>2</v>
      </c>
      <c r="M5047">
        <f>COUNTIF($A5047:$G5047,F5047)</f>
        <v>1</v>
      </c>
      <c r="N5047">
        <f>COUNTIF($A5047:$G5047,G5047)</f>
        <v>1</v>
      </c>
      <c r="O5047" t="str">
        <f>IF(H5047=3, A5047, "")</f>
        <v/>
      </c>
      <c r="P5047" t="str">
        <f>IF(I5047=3, B5047, "")</f>
        <v/>
      </c>
      <c r="Q5047" t="str">
        <f>IF(J5047=3, C5047, "")</f>
        <v/>
      </c>
      <c r="R5047" t="str">
        <f>IF(K5047=3, D5047, "")</f>
        <v/>
      </c>
      <c r="S5047" t="str">
        <f>IF(L5047=3, E5047, "")</f>
        <v/>
      </c>
      <c r="T5047" t="str">
        <f>IF(M5047=3, F5047, "")</f>
        <v/>
      </c>
      <c r="U5047" t="str">
        <f>IF(N5047=3, G5047, "")</f>
        <v/>
      </c>
      <c r="V5047">
        <f>SUM(O5047:U5047)*2</f>
        <v>0</v>
      </c>
      <c r="W5047">
        <f>SUM(A5047:G5047)-SUM(O5047:U5047)</f>
        <v>224</v>
      </c>
      <c r="X5047">
        <f>IF(AND(SUM(H5047:N5047)=13,V5047&lt;=W5047),1,0)</f>
        <v>0</v>
      </c>
    </row>
    <row r="5048" spans="1:24" hidden="1" x14ac:dyDescent="0.2">
      <c r="A5048">
        <v>84</v>
      </c>
      <c r="B5048">
        <v>78</v>
      </c>
      <c r="C5048">
        <v>17</v>
      </c>
      <c r="D5048">
        <v>84</v>
      </c>
      <c r="E5048">
        <v>84</v>
      </c>
      <c r="F5048">
        <v>78</v>
      </c>
      <c r="G5048">
        <v>37</v>
      </c>
      <c r="H5048">
        <f>COUNTIF($A5048:$G5048,A5048)</f>
        <v>3</v>
      </c>
      <c r="I5048">
        <f>COUNTIF($A5048:$G5048,B5048)</f>
        <v>2</v>
      </c>
      <c r="J5048">
        <f>COUNTIF($A5048:$G5048,C5048)</f>
        <v>1</v>
      </c>
      <c r="K5048">
        <f>COUNTIF($A5048:$G5048,D5048)</f>
        <v>3</v>
      </c>
      <c r="L5048">
        <f>COUNTIF($A5048:$G5048,E5048)</f>
        <v>3</v>
      </c>
      <c r="M5048">
        <f>COUNTIF($A5048:$G5048,F5048)</f>
        <v>2</v>
      </c>
      <c r="N5048">
        <f>COUNTIF($A5048:$G5048,G5048)</f>
        <v>1</v>
      </c>
      <c r="O5048">
        <f>IF(H5048=3, A5048, "")</f>
        <v>84</v>
      </c>
      <c r="P5048" t="str">
        <f>IF(I5048=3, B5048, "")</f>
        <v/>
      </c>
      <c r="Q5048" t="str">
        <f>IF(J5048=3, C5048, "")</f>
        <v/>
      </c>
      <c r="R5048">
        <f>IF(K5048=3, D5048, "")</f>
        <v>84</v>
      </c>
      <c r="S5048">
        <f>IF(L5048=3, E5048, "")</f>
        <v>84</v>
      </c>
      <c r="T5048" t="str">
        <f>IF(M5048=3, F5048, "")</f>
        <v/>
      </c>
      <c r="U5048" t="str">
        <f>IF(N5048=3, G5048, "")</f>
        <v/>
      </c>
      <c r="V5048">
        <f>SUM(O5048:U5048)*2</f>
        <v>504</v>
      </c>
      <c r="W5048">
        <f>SUM(A5048:G5048)-SUM(O5048:U5048)</f>
        <v>210</v>
      </c>
      <c r="X5048">
        <f>IF(AND(SUM(H5048:N5048)=13,V5048&lt;=W5048),1,0)</f>
        <v>0</v>
      </c>
    </row>
    <row r="5049" spans="1:24" hidden="1" x14ac:dyDescent="0.2">
      <c r="A5049">
        <v>49</v>
      </c>
      <c r="B5049">
        <v>56</v>
      </c>
      <c r="C5049">
        <v>88</v>
      </c>
      <c r="D5049">
        <v>45</v>
      </c>
      <c r="E5049">
        <v>147</v>
      </c>
      <c r="F5049">
        <v>18</v>
      </c>
      <c r="G5049">
        <v>35</v>
      </c>
      <c r="H5049">
        <f>COUNTIF($A5049:$G5049,A5049)</f>
        <v>1</v>
      </c>
      <c r="I5049">
        <f>COUNTIF($A5049:$G5049,B5049)</f>
        <v>1</v>
      </c>
      <c r="J5049">
        <f>COUNTIF($A5049:$G5049,C5049)</f>
        <v>1</v>
      </c>
      <c r="K5049">
        <f>COUNTIF($A5049:$G5049,D5049)</f>
        <v>1</v>
      </c>
      <c r="L5049">
        <f>COUNTIF($A5049:$G5049,E5049)</f>
        <v>1</v>
      </c>
      <c r="M5049">
        <f>COUNTIF($A5049:$G5049,F5049)</f>
        <v>1</v>
      </c>
      <c r="N5049">
        <f>COUNTIF($A5049:$G5049,G5049)</f>
        <v>1</v>
      </c>
      <c r="O5049" t="str">
        <f>IF(H5049=3, A5049, "")</f>
        <v/>
      </c>
      <c r="P5049" t="str">
        <f>IF(I5049=3, B5049, "")</f>
        <v/>
      </c>
      <c r="Q5049" t="str">
        <f>IF(J5049=3, C5049, "")</f>
        <v/>
      </c>
      <c r="R5049" t="str">
        <f>IF(K5049=3, D5049, "")</f>
        <v/>
      </c>
      <c r="S5049" t="str">
        <f>IF(L5049=3, E5049, "")</f>
        <v/>
      </c>
      <c r="T5049" t="str">
        <f>IF(M5049=3, F5049, "")</f>
        <v/>
      </c>
      <c r="U5049" t="str">
        <f>IF(N5049=3, G5049, "")</f>
        <v/>
      </c>
      <c r="V5049">
        <f>SUM(O5049:U5049)*2</f>
        <v>0</v>
      </c>
      <c r="W5049">
        <f>SUM(A5049:G5049)-SUM(O5049:U5049)</f>
        <v>438</v>
      </c>
      <c r="X5049">
        <f>IF(AND(SUM(H5049:N5049)=13,V5049&lt;=W5049),1,0)</f>
        <v>0</v>
      </c>
    </row>
    <row r="5050" spans="1:24" hidden="1" x14ac:dyDescent="0.2">
      <c r="A5050">
        <v>60</v>
      </c>
      <c r="B5050">
        <v>71</v>
      </c>
      <c r="C5050">
        <v>51</v>
      </c>
      <c r="D5050">
        <v>48</v>
      </c>
      <c r="E5050">
        <v>120</v>
      </c>
      <c r="F5050">
        <v>142</v>
      </c>
      <c r="G5050">
        <v>31</v>
      </c>
      <c r="H5050">
        <f>COUNTIF($A5050:$G5050,A5050)</f>
        <v>1</v>
      </c>
      <c r="I5050">
        <f>COUNTIF($A5050:$G5050,B5050)</f>
        <v>1</v>
      </c>
      <c r="J5050">
        <f>COUNTIF($A5050:$G5050,C5050)</f>
        <v>1</v>
      </c>
      <c r="K5050">
        <f>COUNTIF($A5050:$G5050,D5050)</f>
        <v>1</v>
      </c>
      <c r="L5050">
        <f>COUNTIF($A5050:$G5050,E5050)</f>
        <v>1</v>
      </c>
      <c r="M5050">
        <f>COUNTIF($A5050:$G5050,F5050)</f>
        <v>1</v>
      </c>
      <c r="N5050">
        <f>COUNTIF($A5050:$G5050,G5050)</f>
        <v>1</v>
      </c>
      <c r="O5050" t="str">
        <f>IF(H5050=3, A5050, "")</f>
        <v/>
      </c>
      <c r="P5050" t="str">
        <f>IF(I5050=3, B5050, "")</f>
        <v/>
      </c>
      <c r="Q5050" t="str">
        <f>IF(J5050=3, C5050, "")</f>
        <v/>
      </c>
      <c r="R5050" t="str">
        <f>IF(K5050=3, D5050, "")</f>
        <v/>
      </c>
      <c r="S5050" t="str">
        <f>IF(L5050=3, E5050, "")</f>
        <v/>
      </c>
      <c r="T5050" t="str">
        <f>IF(M5050=3, F5050, "")</f>
        <v/>
      </c>
      <c r="U5050" t="str">
        <f>IF(N5050=3, G5050, "")</f>
        <v/>
      </c>
      <c r="V5050">
        <f>SUM(O5050:U5050)*2</f>
        <v>0</v>
      </c>
      <c r="W5050">
        <f>SUM(A5050:G5050)-SUM(O5050:U5050)</f>
        <v>523</v>
      </c>
      <c r="X5050">
        <f>IF(AND(SUM(H5050:N5050)=13,V5050&lt;=W5050),1,0)</f>
        <v>0</v>
      </c>
    </row>
    <row r="5051" spans="1:24" hidden="1" x14ac:dyDescent="0.2">
      <c r="A5051">
        <v>34</v>
      </c>
      <c r="B5051">
        <v>31</v>
      </c>
      <c r="C5051">
        <v>27</v>
      </c>
      <c r="D5051">
        <v>39</v>
      </c>
      <c r="E5051">
        <v>34</v>
      </c>
      <c r="F5051">
        <v>10</v>
      </c>
      <c r="G5051">
        <v>35</v>
      </c>
      <c r="H5051">
        <f>COUNTIF($A5051:$G5051,A5051)</f>
        <v>2</v>
      </c>
      <c r="I5051">
        <f>COUNTIF($A5051:$G5051,B5051)</f>
        <v>1</v>
      </c>
      <c r="J5051">
        <f>COUNTIF($A5051:$G5051,C5051)</f>
        <v>1</v>
      </c>
      <c r="K5051">
        <f>COUNTIF($A5051:$G5051,D5051)</f>
        <v>1</v>
      </c>
      <c r="L5051">
        <f>COUNTIF($A5051:$G5051,E5051)</f>
        <v>2</v>
      </c>
      <c r="M5051">
        <f>COUNTIF($A5051:$G5051,F5051)</f>
        <v>1</v>
      </c>
      <c r="N5051">
        <f>COUNTIF($A5051:$G5051,G5051)</f>
        <v>1</v>
      </c>
      <c r="O5051" t="str">
        <f>IF(H5051=3, A5051, "")</f>
        <v/>
      </c>
      <c r="P5051" t="str">
        <f>IF(I5051=3, B5051, "")</f>
        <v/>
      </c>
      <c r="Q5051" t="str">
        <f>IF(J5051=3, C5051, "")</f>
        <v/>
      </c>
      <c r="R5051" t="str">
        <f>IF(K5051=3, D5051, "")</f>
        <v/>
      </c>
      <c r="S5051" t="str">
        <f>IF(L5051=3, E5051, "")</f>
        <v/>
      </c>
      <c r="T5051" t="str">
        <f>IF(M5051=3, F5051, "")</f>
        <v/>
      </c>
      <c r="U5051" t="str">
        <f>IF(N5051=3, G5051, "")</f>
        <v/>
      </c>
      <c r="V5051">
        <f>SUM(O5051:U5051)*2</f>
        <v>0</v>
      </c>
      <c r="W5051">
        <f>SUM(A5051:G5051)-SUM(O5051:U5051)</f>
        <v>210</v>
      </c>
      <c r="X5051">
        <f>IF(AND(SUM(H5051:N5051)=13,V5051&lt;=W5051),1,0)</f>
        <v>0</v>
      </c>
    </row>
    <row r="5052" spans="1:24" hidden="1" x14ac:dyDescent="0.2">
      <c r="A5052">
        <v>53</v>
      </c>
      <c r="B5052">
        <v>29</v>
      </c>
      <c r="C5052">
        <v>30</v>
      </c>
      <c r="D5052">
        <v>74</v>
      </c>
      <c r="E5052">
        <v>17</v>
      </c>
      <c r="F5052">
        <v>9</v>
      </c>
      <c r="G5052">
        <v>27</v>
      </c>
      <c r="H5052">
        <f>COUNTIF($A5052:$G5052,A5052)</f>
        <v>1</v>
      </c>
      <c r="I5052">
        <f>COUNTIF($A5052:$G5052,B5052)</f>
        <v>1</v>
      </c>
      <c r="J5052">
        <f>COUNTIF($A5052:$G5052,C5052)</f>
        <v>1</v>
      </c>
      <c r="K5052">
        <f>COUNTIF($A5052:$G5052,D5052)</f>
        <v>1</v>
      </c>
      <c r="L5052">
        <f>COUNTIF($A5052:$G5052,E5052)</f>
        <v>1</v>
      </c>
      <c r="M5052">
        <f>COUNTIF($A5052:$G5052,F5052)</f>
        <v>1</v>
      </c>
      <c r="N5052">
        <f>COUNTIF($A5052:$G5052,G5052)</f>
        <v>1</v>
      </c>
      <c r="O5052" t="str">
        <f>IF(H5052=3, A5052, "")</f>
        <v/>
      </c>
      <c r="P5052" t="str">
        <f>IF(I5052=3, B5052, "")</f>
        <v/>
      </c>
      <c r="Q5052" t="str">
        <f>IF(J5052=3, C5052, "")</f>
        <v/>
      </c>
      <c r="R5052" t="str">
        <f>IF(K5052=3, D5052, "")</f>
        <v/>
      </c>
      <c r="S5052" t="str">
        <f>IF(L5052=3, E5052, "")</f>
        <v/>
      </c>
      <c r="T5052" t="str">
        <f>IF(M5052=3, F5052, "")</f>
        <v/>
      </c>
      <c r="U5052" t="str">
        <f>IF(N5052=3, G5052, "")</f>
        <v/>
      </c>
      <c r="V5052">
        <f>SUM(O5052:U5052)*2</f>
        <v>0</v>
      </c>
      <c r="W5052">
        <f>SUM(A5052:G5052)-SUM(O5052:U5052)</f>
        <v>239</v>
      </c>
      <c r="X5052">
        <f>IF(AND(SUM(H5052:N5052)=13,V5052&lt;=W5052),1,0)</f>
        <v>0</v>
      </c>
    </row>
    <row r="5053" spans="1:24" hidden="1" x14ac:dyDescent="0.2">
      <c r="A5053">
        <v>78</v>
      </c>
      <c r="B5053">
        <v>23</v>
      </c>
      <c r="C5053">
        <v>4</v>
      </c>
      <c r="D5053">
        <v>17</v>
      </c>
      <c r="E5053">
        <v>234</v>
      </c>
      <c r="F5053">
        <v>46</v>
      </c>
      <c r="G5053">
        <v>43</v>
      </c>
      <c r="H5053">
        <f>COUNTIF($A5053:$G5053,A5053)</f>
        <v>1</v>
      </c>
      <c r="I5053">
        <f>COUNTIF($A5053:$G5053,B5053)</f>
        <v>1</v>
      </c>
      <c r="J5053">
        <f>COUNTIF($A5053:$G5053,C5053)</f>
        <v>1</v>
      </c>
      <c r="K5053">
        <f>COUNTIF($A5053:$G5053,D5053)</f>
        <v>1</v>
      </c>
      <c r="L5053">
        <f>COUNTIF($A5053:$G5053,E5053)</f>
        <v>1</v>
      </c>
      <c r="M5053">
        <f>COUNTIF($A5053:$G5053,F5053)</f>
        <v>1</v>
      </c>
      <c r="N5053">
        <f>COUNTIF($A5053:$G5053,G5053)</f>
        <v>1</v>
      </c>
      <c r="O5053" t="str">
        <f>IF(H5053=3, A5053, "")</f>
        <v/>
      </c>
      <c r="P5053" t="str">
        <f>IF(I5053=3, B5053, "")</f>
        <v/>
      </c>
      <c r="Q5053" t="str">
        <f>IF(J5053=3, C5053, "")</f>
        <v/>
      </c>
      <c r="R5053" t="str">
        <f>IF(K5053=3, D5053, "")</f>
        <v/>
      </c>
      <c r="S5053" t="str">
        <f>IF(L5053=3, E5053, "")</f>
        <v/>
      </c>
      <c r="T5053" t="str">
        <f>IF(M5053=3, F5053, "")</f>
        <v/>
      </c>
      <c r="U5053" t="str">
        <f>IF(N5053=3, G5053, "")</f>
        <v/>
      </c>
      <c r="V5053">
        <f>SUM(O5053:U5053)*2</f>
        <v>0</v>
      </c>
      <c r="W5053">
        <f>SUM(A5053:G5053)-SUM(O5053:U5053)</f>
        <v>445</v>
      </c>
      <c r="X5053">
        <f>IF(AND(SUM(H5053:N5053)=13,V5053&lt;=W5053),1,0)</f>
        <v>0</v>
      </c>
    </row>
    <row r="5054" spans="1:24" hidden="1" x14ac:dyDescent="0.2">
      <c r="A5054">
        <v>37</v>
      </c>
      <c r="B5054">
        <v>37</v>
      </c>
      <c r="C5054">
        <v>47</v>
      </c>
      <c r="D5054">
        <v>27</v>
      </c>
      <c r="E5054">
        <v>37</v>
      </c>
      <c r="F5054">
        <v>12</v>
      </c>
      <c r="G5054">
        <v>51</v>
      </c>
      <c r="H5054">
        <f>COUNTIF($A5054:$G5054,A5054)</f>
        <v>3</v>
      </c>
      <c r="I5054">
        <f>COUNTIF($A5054:$G5054,B5054)</f>
        <v>3</v>
      </c>
      <c r="J5054">
        <f>COUNTIF($A5054:$G5054,C5054)</f>
        <v>1</v>
      </c>
      <c r="K5054">
        <f>COUNTIF($A5054:$G5054,D5054)</f>
        <v>1</v>
      </c>
      <c r="L5054">
        <f>COUNTIF($A5054:$G5054,E5054)</f>
        <v>3</v>
      </c>
      <c r="M5054">
        <f>COUNTIF($A5054:$G5054,F5054)</f>
        <v>1</v>
      </c>
      <c r="N5054">
        <f>COUNTIF($A5054:$G5054,G5054)</f>
        <v>1</v>
      </c>
      <c r="O5054">
        <f>IF(H5054=3, A5054, "")</f>
        <v>37</v>
      </c>
      <c r="P5054">
        <f>IF(I5054=3, B5054, "")</f>
        <v>37</v>
      </c>
      <c r="Q5054" t="str">
        <f>IF(J5054=3, C5054, "")</f>
        <v/>
      </c>
      <c r="R5054" t="str">
        <f>IF(K5054=3, D5054, "")</f>
        <v/>
      </c>
      <c r="S5054">
        <f>IF(L5054=3, E5054, "")</f>
        <v>37</v>
      </c>
      <c r="T5054" t="str">
        <f>IF(M5054=3, F5054, "")</f>
        <v/>
      </c>
      <c r="U5054" t="str">
        <f>IF(N5054=3, G5054, "")</f>
        <v/>
      </c>
      <c r="V5054">
        <f>SUM(O5054:U5054)*2</f>
        <v>222</v>
      </c>
      <c r="W5054">
        <f>SUM(A5054:G5054)-SUM(O5054:U5054)</f>
        <v>137</v>
      </c>
      <c r="X5054">
        <f>IF(AND(SUM(H5054:N5054)=13,V5054&lt;=W5054),1,0)</f>
        <v>0</v>
      </c>
    </row>
    <row r="5055" spans="1:24" hidden="1" x14ac:dyDescent="0.2">
      <c r="A5055">
        <v>35</v>
      </c>
      <c r="B5055">
        <v>46</v>
      </c>
      <c r="C5055">
        <v>20</v>
      </c>
      <c r="D5055">
        <v>57</v>
      </c>
      <c r="E5055">
        <v>105</v>
      </c>
      <c r="F5055">
        <v>30</v>
      </c>
      <c r="G5055">
        <v>71</v>
      </c>
      <c r="H5055">
        <f>COUNTIF($A5055:$G5055,A5055)</f>
        <v>1</v>
      </c>
      <c r="I5055">
        <f>COUNTIF($A5055:$G5055,B5055)</f>
        <v>1</v>
      </c>
      <c r="J5055">
        <f>COUNTIF($A5055:$G5055,C5055)</f>
        <v>1</v>
      </c>
      <c r="K5055">
        <f>COUNTIF($A5055:$G5055,D5055)</f>
        <v>1</v>
      </c>
      <c r="L5055">
        <f>COUNTIF($A5055:$G5055,E5055)</f>
        <v>1</v>
      </c>
      <c r="M5055">
        <f>COUNTIF($A5055:$G5055,F5055)</f>
        <v>1</v>
      </c>
      <c r="N5055">
        <f>COUNTIF($A5055:$G5055,G5055)</f>
        <v>1</v>
      </c>
      <c r="O5055" t="str">
        <f>IF(H5055=3, A5055, "")</f>
        <v/>
      </c>
      <c r="P5055" t="str">
        <f>IF(I5055=3, B5055, "")</f>
        <v/>
      </c>
      <c r="Q5055" t="str">
        <f>IF(J5055=3, C5055, "")</f>
        <v/>
      </c>
      <c r="R5055" t="str">
        <f>IF(K5055=3, D5055, "")</f>
        <v/>
      </c>
      <c r="S5055" t="str">
        <f>IF(L5055=3, E5055, "")</f>
        <v/>
      </c>
      <c r="T5055" t="str">
        <f>IF(M5055=3, F5055, "")</f>
        <v/>
      </c>
      <c r="U5055" t="str">
        <f>IF(N5055=3, G5055, "")</f>
        <v/>
      </c>
      <c r="V5055">
        <f>SUM(O5055:U5055)*2</f>
        <v>0</v>
      </c>
      <c r="W5055">
        <f>SUM(A5055:G5055)-SUM(O5055:U5055)</f>
        <v>364</v>
      </c>
      <c r="X5055">
        <f>IF(AND(SUM(H5055:N5055)=13,V5055&lt;=W5055),1,0)</f>
        <v>0</v>
      </c>
    </row>
    <row r="5056" spans="1:24" hidden="1" x14ac:dyDescent="0.2">
      <c r="A5056">
        <v>31</v>
      </c>
      <c r="B5056">
        <v>52</v>
      </c>
      <c r="C5056">
        <v>78</v>
      </c>
      <c r="D5056">
        <v>83</v>
      </c>
      <c r="E5056">
        <v>31</v>
      </c>
      <c r="F5056">
        <v>52</v>
      </c>
      <c r="G5056">
        <v>22</v>
      </c>
      <c r="H5056">
        <f>COUNTIF($A5056:$G5056,A5056)</f>
        <v>2</v>
      </c>
      <c r="I5056">
        <f>COUNTIF($A5056:$G5056,B5056)</f>
        <v>2</v>
      </c>
      <c r="J5056">
        <f>COUNTIF($A5056:$G5056,C5056)</f>
        <v>1</v>
      </c>
      <c r="K5056">
        <f>COUNTIF($A5056:$G5056,D5056)</f>
        <v>1</v>
      </c>
      <c r="L5056">
        <f>COUNTIF($A5056:$G5056,E5056)</f>
        <v>2</v>
      </c>
      <c r="M5056">
        <f>COUNTIF($A5056:$G5056,F5056)</f>
        <v>2</v>
      </c>
      <c r="N5056">
        <f>COUNTIF($A5056:$G5056,G5056)</f>
        <v>1</v>
      </c>
      <c r="O5056" t="str">
        <f>IF(H5056=3, A5056, "")</f>
        <v/>
      </c>
      <c r="P5056" t="str">
        <f>IF(I5056=3, B5056, "")</f>
        <v/>
      </c>
      <c r="Q5056" t="str">
        <f>IF(J5056=3, C5056, "")</f>
        <v/>
      </c>
      <c r="R5056" t="str">
        <f>IF(K5056=3, D5056, "")</f>
        <v/>
      </c>
      <c r="S5056" t="str">
        <f>IF(L5056=3, E5056, "")</f>
        <v/>
      </c>
      <c r="T5056" t="str">
        <f>IF(M5056=3, F5056, "")</f>
        <v/>
      </c>
      <c r="U5056" t="str">
        <f>IF(N5056=3, G5056, "")</f>
        <v/>
      </c>
      <c r="V5056">
        <f>SUM(O5056:U5056)*2</f>
        <v>0</v>
      </c>
      <c r="W5056">
        <f>SUM(A5056:G5056)-SUM(O5056:U5056)</f>
        <v>349</v>
      </c>
      <c r="X5056">
        <f>IF(AND(SUM(H5056:N5056)=13,V5056&lt;=W5056),1,0)</f>
        <v>0</v>
      </c>
    </row>
    <row r="5057" spans="1:24" hidden="1" x14ac:dyDescent="0.2">
      <c r="A5057">
        <v>35</v>
      </c>
      <c r="B5057">
        <v>54</v>
      </c>
      <c r="C5057">
        <v>33</v>
      </c>
      <c r="D5057">
        <v>32</v>
      </c>
      <c r="E5057">
        <v>70</v>
      </c>
      <c r="F5057">
        <v>54</v>
      </c>
      <c r="G5057">
        <v>44</v>
      </c>
      <c r="H5057">
        <f>COUNTIF($A5057:$G5057,A5057)</f>
        <v>1</v>
      </c>
      <c r="I5057">
        <f>COUNTIF($A5057:$G5057,B5057)</f>
        <v>2</v>
      </c>
      <c r="J5057">
        <f>COUNTIF($A5057:$G5057,C5057)</f>
        <v>1</v>
      </c>
      <c r="K5057">
        <f>COUNTIF($A5057:$G5057,D5057)</f>
        <v>1</v>
      </c>
      <c r="L5057">
        <f>COUNTIF($A5057:$G5057,E5057)</f>
        <v>1</v>
      </c>
      <c r="M5057">
        <f>COUNTIF($A5057:$G5057,F5057)</f>
        <v>2</v>
      </c>
      <c r="N5057">
        <f>COUNTIF($A5057:$G5057,G5057)</f>
        <v>1</v>
      </c>
      <c r="O5057" t="str">
        <f>IF(H5057=3, A5057, "")</f>
        <v/>
      </c>
      <c r="P5057" t="str">
        <f>IF(I5057=3, B5057, "")</f>
        <v/>
      </c>
      <c r="Q5057" t="str">
        <f>IF(J5057=3, C5057, "")</f>
        <v/>
      </c>
      <c r="R5057" t="str">
        <f>IF(K5057=3, D5057, "")</f>
        <v/>
      </c>
      <c r="S5057" t="str">
        <f>IF(L5057=3, E5057, "")</f>
        <v/>
      </c>
      <c r="T5057" t="str">
        <f>IF(M5057=3, F5057, "")</f>
        <v/>
      </c>
      <c r="U5057" t="str">
        <f>IF(N5057=3, G5057, "")</f>
        <v/>
      </c>
      <c r="V5057">
        <f>SUM(O5057:U5057)*2</f>
        <v>0</v>
      </c>
      <c r="W5057">
        <f>SUM(A5057:G5057)-SUM(O5057:U5057)</f>
        <v>322</v>
      </c>
      <c r="X5057">
        <f>IF(AND(SUM(H5057:N5057)=13,V5057&lt;=W5057),1,0)</f>
        <v>0</v>
      </c>
    </row>
    <row r="5058" spans="1:24" hidden="1" x14ac:dyDescent="0.2">
      <c r="A5058">
        <v>27</v>
      </c>
      <c r="B5058">
        <v>40</v>
      </c>
      <c r="C5058">
        <v>80</v>
      </c>
      <c r="D5058">
        <v>32</v>
      </c>
      <c r="E5058">
        <v>27</v>
      </c>
      <c r="F5058">
        <v>60</v>
      </c>
      <c r="G5058">
        <v>39</v>
      </c>
      <c r="H5058">
        <f>COUNTIF($A5058:$G5058,A5058)</f>
        <v>2</v>
      </c>
      <c r="I5058">
        <f>COUNTIF($A5058:$G5058,B5058)</f>
        <v>1</v>
      </c>
      <c r="J5058">
        <f>COUNTIF($A5058:$G5058,C5058)</f>
        <v>1</v>
      </c>
      <c r="K5058">
        <f>COUNTIF($A5058:$G5058,D5058)</f>
        <v>1</v>
      </c>
      <c r="L5058">
        <f>COUNTIF($A5058:$G5058,E5058)</f>
        <v>2</v>
      </c>
      <c r="M5058">
        <f>COUNTIF($A5058:$G5058,F5058)</f>
        <v>1</v>
      </c>
      <c r="N5058">
        <f>COUNTIF($A5058:$G5058,G5058)</f>
        <v>1</v>
      </c>
      <c r="O5058" t="str">
        <f>IF(H5058=3, A5058, "")</f>
        <v/>
      </c>
      <c r="P5058" t="str">
        <f>IF(I5058=3, B5058, "")</f>
        <v/>
      </c>
      <c r="Q5058" t="str">
        <f>IF(J5058=3, C5058, "")</f>
        <v/>
      </c>
      <c r="R5058" t="str">
        <f>IF(K5058=3, D5058, "")</f>
        <v/>
      </c>
      <c r="S5058" t="str">
        <f>IF(L5058=3, E5058, "")</f>
        <v/>
      </c>
      <c r="T5058" t="str">
        <f>IF(M5058=3, F5058, "")</f>
        <v/>
      </c>
      <c r="U5058" t="str">
        <f>IF(N5058=3, G5058, "")</f>
        <v/>
      </c>
      <c r="V5058">
        <f>SUM(O5058:U5058)*2</f>
        <v>0</v>
      </c>
      <c r="W5058">
        <f>SUM(A5058:G5058)-SUM(O5058:U5058)</f>
        <v>305</v>
      </c>
      <c r="X5058">
        <f>IF(AND(SUM(H5058:N5058)=13,V5058&lt;=W5058),1,0)</f>
        <v>0</v>
      </c>
    </row>
    <row r="5059" spans="1:24" hidden="1" x14ac:dyDescent="0.2">
      <c r="A5059">
        <v>43</v>
      </c>
      <c r="B5059">
        <v>17</v>
      </c>
      <c r="C5059">
        <v>53</v>
      </c>
      <c r="D5059">
        <v>49</v>
      </c>
      <c r="E5059">
        <v>43</v>
      </c>
      <c r="F5059">
        <v>5</v>
      </c>
      <c r="G5059">
        <v>85</v>
      </c>
      <c r="H5059">
        <f>COUNTIF($A5059:$G5059,A5059)</f>
        <v>2</v>
      </c>
      <c r="I5059">
        <f>COUNTIF($A5059:$G5059,B5059)</f>
        <v>1</v>
      </c>
      <c r="J5059">
        <f>COUNTIF($A5059:$G5059,C5059)</f>
        <v>1</v>
      </c>
      <c r="K5059">
        <f>COUNTIF($A5059:$G5059,D5059)</f>
        <v>1</v>
      </c>
      <c r="L5059">
        <f>COUNTIF($A5059:$G5059,E5059)</f>
        <v>2</v>
      </c>
      <c r="M5059">
        <f>COUNTIF($A5059:$G5059,F5059)</f>
        <v>1</v>
      </c>
      <c r="N5059">
        <f>COUNTIF($A5059:$G5059,G5059)</f>
        <v>1</v>
      </c>
      <c r="O5059" t="str">
        <f>IF(H5059=3, A5059, "")</f>
        <v/>
      </c>
      <c r="P5059" t="str">
        <f>IF(I5059=3, B5059, "")</f>
        <v/>
      </c>
      <c r="Q5059" t="str">
        <f>IF(J5059=3, C5059, "")</f>
        <v/>
      </c>
      <c r="R5059" t="str">
        <f>IF(K5059=3, D5059, "")</f>
        <v/>
      </c>
      <c r="S5059" t="str">
        <f>IF(L5059=3, E5059, "")</f>
        <v/>
      </c>
      <c r="T5059" t="str">
        <f>IF(M5059=3, F5059, "")</f>
        <v/>
      </c>
      <c r="U5059" t="str">
        <f>IF(N5059=3, G5059, "")</f>
        <v/>
      </c>
      <c r="V5059">
        <f>SUM(O5059:U5059)*2</f>
        <v>0</v>
      </c>
      <c r="W5059">
        <f>SUM(A5059:G5059)-SUM(O5059:U5059)</f>
        <v>295</v>
      </c>
      <c r="X5059">
        <f>IF(AND(SUM(H5059:N5059)=13,V5059&lt;=W5059),1,0)</f>
        <v>0</v>
      </c>
    </row>
    <row r="5060" spans="1:24" hidden="1" x14ac:dyDescent="0.2">
      <c r="A5060">
        <v>51</v>
      </c>
      <c r="B5060">
        <v>48</v>
      </c>
      <c r="C5060">
        <v>21</v>
      </c>
      <c r="D5060">
        <v>22</v>
      </c>
      <c r="E5060">
        <v>17</v>
      </c>
      <c r="F5060">
        <v>16</v>
      </c>
      <c r="G5060">
        <v>40</v>
      </c>
      <c r="H5060">
        <f>COUNTIF($A5060:$G5060,A5060)</f>
        <v>1</v>
      </c>
      <c r="I5060">
        <f>COUNTIF($A5060:$G5060,B5060)</f>
        <v>1</v>
      </c>
      <c r="J5060">
        <f>COUNTIF($A5060:$G5060,C5060)</f>
        <v>1</v>
      </c>
      <c r="K5060">
        <f>COUNTIF($A5060:$G5060,D5060)</f>
        <v>1</v>
      </c>
      <c r="L5060">
        <f>COUNTIF($A5060:$G5060,E5060)</f>
        <v>1</v>
      </c>
      <c r="M5060">
        <f>COUNTIF($A5060:$G5060,F5060)</f>
        <v>1</v>
      </c>
      <c r="N5060">
        <f>COUNTIF($A5060:$G5060,G5060)</f>
        <v>1</v>
      </c>
      <c r="O5060" t="str">
        <f>IF(H5060=3, A5060, "")</f>
        <v/>
      </c>
      <c r="P5060" t="str">
        <f>IF(I5060=3, B5060, "")</f>
        <v/>
      </c>
      <c r="Q5060" t="str">
        <f>IF(J5060=3, C5060, "")</f>
        <v/>
      </c>
      <c r="R5060" t="str">
        <f>IF(K5060=3, D5060, "")</f>
        <v/>
      </c>
      <c r="S5060" t="str">
        <f>IF(L5060=3, E5060, "")</f>
        <v/>
      </c>
      <c r="T5060" t="str">
        <f>IF(M5060=3, F5060, "")</f>
        <v/>
      </c>
      <c r="U5060" t="str">
        <f>IF(N5060=3, G5060, "")</f>
        <v/>
      </c>
      <c r="V5060">
        <f>SUM(O5060:U5060)*2</f>
        <v>0</v>
      </c>
      <c r="W5060">
        <f>SUM(A5060:G5060)-SUM(O5060:U5060)</f>
        <v>215</v>
      </c>
      <c r="X5060">
        <f>IF(AND(SUM(H5060:N5060)=13,V5060&lt;=W5060),1,0)</f>
        <v>0</v>
      </c>
    </row>
    <row r="5061" spans="1:24" hidden="1" x14ac:dyDescent="0.2">
      <c r="A5061">
        <v>71</v>
      </c>
      <c r="B5061">
        <v>12</v>
      </c>
      <c r="C5061">
        <v>30</v>
      </c>
      <c r="D5061">
        <v>79</v>
      </c>
      <c r="E5061">
        <v>71</v>
      </c>
      <c r="F5061">
        <v>4</v>
      </c>
      <c r="G5061">
        <v>36</v>
      </c>
      <c r="H5061">
        <f>COUNTIF($A5061:$G5061,A5061)</f>
        <v>2</v>
      </c>
      <c r="I5061">
        <f>COUNTIF($A5061:$G5061,B5061)</f>
        <v>1</v>
      </c>
      <c r="J5061">
        <f>COUNTIF($A5061:$G5061,C5061)</f>
        <v>1</v>
      </c>
      <c r="K5061">
        <f>COUNTIF($A5061:$G5061,D5061)</f>
        <v>1</v>
      </c>
      <c r="L5061">
        <f>COUNTIF($A5061:$G5061,E5061)</f>
        <v>2</v>
      </c>
      <c r="M5061">
        <f>COUNTIF($A5061:$G5061,F5061)</f>
        <v>1</v>
      </c>
      <c r="N5061">
        <f>COUNTIF($A5061:$G5061,G5061)</f>
        <v>1</v>
      </c>
      <c r="O5061" t="str">
        <f>IF(H5061=3, A5061, "")</f>
        <v/>
      </c>
      <c r="P5061" t="str">
        <f>IF(I5061=3, B5061, "")</f>
        <v/>
      </c>
      <c r="Q5061" t="str">
        <f>IF(J5061=3, C5061, "")</f>
        <v/>
      </c>
      <c r="R5061" t="str">
        <f>IF(K5061=3, D5061, "")</f>
        <v/>
      </c>
      <c r="S5061" t="str">
        <f>IF(L5061=3, E5061, "")</f>
        <v/>
      </c>
      <c r="T5061" t="str">
        <f>IF(M5061=3, F5061, "")</f>
        <v/>
      </c>
      <c r="U5061" t="str">
        <f>IF(N5061=3, G5061, "")</f>
        <v/>
      </c>
      <c r="V5061">
        <f>SUM(O5061:U5061)*2</f>
        <v>0</v>
      </c>
      <c r="W5061">
        <f>SUM(A5061:G5061)-SUM(O5061:U5061)</f>
        <v>303</v>
      </c>
      <c r="X5061">
        <f>IF(AND(SUM(H5061:N5061)=13,V5061&lt;=W5061),1,0)</f>
        <v>0</v>
      </c>
    </row>
    <row r="5062" spans="1:24" hidden="1" x14ac:dyDescent="0.2">
      <c r="A5062">
        <v>22</v>
      </c>
      <c r="B5062">
        <v>39</v>
      </c>
      <c r="C5062">
        <v>65</v>
      </c>
      <c r="D5062">
        <v>66</v>
      </c>
      <c r="E5062">
        <v>66</v>
      </c>
      <c r="F5062">
        <v>117</v>
      </c>
      <c r="G5062">
        <v>6</v>
      </c>
      <c r="H5062">
        <f>COUNTIF($A5062:$G5062,A5062)</f>
        <v>1</v>
      </c>
      <c r="I5062">
        <f>COUNTIF($A5062:$G5062,B5062)</f>
        <v>1</v>
      </c>
      <c r="J5062">
        <f>COUNTIF($A5062:$G5062,C5062)</f>
        <v>1</v>
      </c>
      <c r="K5062">
        <f>COUNTIF($A5062:$G5062,D5062)</f>
        <v>2</v>
      </c>
      <c r="L5062">
        <f>COUNTIF($A5062:$G5062,E5062)</f>
        <v>2</v>
      </c>
      <c r="M5062">
        <f>COUNTIF($A5062:$G5062,F5062)</f>
        <v>1</v>
      </c>
      <c r="N5062">
        <f>COUNTIF($A5062:$G5062,G5062)</f>
        <v>1</v>
      </c>
      <c r="O5062" t="str">
        <f>IF(H5062=3, A5062, "")</f>
        <v/>
      </c>
      <c r="P5062" t="str">
        <f>IF(I5062=3, B5062, "")</f>
        <v/>
      </c>
      <c r="Q5062" t="str">
        <f>IF(J5062=3, C5062, "")</f>
        <v/>
      </c>
      <c r="R5062" t="str">
        <f>IF(K5062=3, D5062, "")</f>
        <v/>
      </c>
      <c r="S5062" t="str">
        <f>IF(L5062=3, E5062, "")</f>
        <v/>
      </c>
      <c r="T5062" t="str">
        <f>IF(M5062=3, F5062, "")</f>
        <v/>
      </c>
      <c r="U5062" t="str">
        <f>IF(N5062=3, G5062, "")</f>
        <v/>
      </c>
      <c r="V5062">
        <f>SUM(O5062:U5062)*2</f>
        <v>0</v>
      </c>
      <c r="W5062">
        <f>SUM(A5062:G5062)-SUM(O5062:U5062)</f>
        <v>381</v>
      </c>
      <c r="X5062">
        <f>IF(AND(SUM(H5062:N5062)=13,V5062&lt;=W5062),1,0)</f>
        <v>0</v>
      </c>
    </row>
    <row r="5063" spans="1:24" hidden="1" x14ac:dyDescent="0.2">
      <c r="A5063">
        <v>44</v>
      </c>
      <c r="B5063">
        <v>12</v>
      </c>
      <c r="C5063">
        <v>86</v>
      </c>
      <c r="D5063">
        <v>63</v>
      </c>
      <c r="E5063">
        <v>44</v>
      </c>
      <c r="F5063">
        <v>36</v>
      </c>
      <c r="G5063">
        <v>30</v>
      </c>
      <c r="H5063">
        <f>COUNTIF($A5063:$G5063,A5063)</f>
        <v>2</v>
      </c>
      <c r="I5063">
        <f>COUNTIF($A5063:$G5063,B5063)</f>
        <v>1</v>
      </c>
      <c r="J5063">
        <f>COUNTIF($A5063:$G5063,C5063)</f>
        <v>1</v>
      </c>
      <c r="K5063">
        <f>COUNTIF($A5063:$G5063,D5063)</f>
        <v>1</v>
      </c>
      <c r="L5063">
        <f>COUNTIF($A5063:$G5063,E5063)</f>
        <v>2</v>
      </c>
      <c r="M5063">
        <f>COUNTIF($A5063:$G5063,F5063)</f>
        <v>1</v>
      </c>
      <c r="N5063">
        <f>COUNTIF($A5063:$G5063,G5063)</f>
        <v>1</v>
      </c>
      <c r="O5063" t="str">
        <f>IF(H5063=3, A5063, "")</f>
        <v/>
      </c>
      <c r="P5063" t="str">
        <f>IF(I5063=3, B5063, "")</f>
        <v/>
      </c>
      <c r="Q5063" t="str">
        <f>IF(J5063=3, C5063, "")</f>
        <v/>
      </c>
      <c r="R5063" t="str">
        <f>IF(K5063=3, D5063, "")</f>
        <v/>
      </c>
      <c r="S5063" t="str">
        <f>IF(L5063=3, E5063, "")</f>
        <v/>
      </c>
      <c r="T5063" t="str">
        <f>IF(M5063=3, F5063, "")</f>
        <v/>
      </c>
      <c r="U5063" t="str">
        <f>IF(N5063=3, G5063, "")</f>
        <v/>
      </c>
      <c r="V5063">
        <f>SUM(O5063:U5063)*2</f>
        <v>0</v>
      </c>
      <c r="W5063">
        <f>SUM(A5063:G5063)-SUM(O5063:U5063)</f>
        <v>315</v>
      </c>
      <c r="X5063">
        <f>IF(AND(SUM(H5063:N5063)=13,V5063&lt;=W5063),1,0)</f>
        <v>0</v>
      </c>
    </row>
    <row r="5064" spans="1:24" hidden="1" x14ac:dyDescent="0.2">
      <c r="A5064">
        <v>39</v>
      </c>
      <c r="B5064">
        <v>75</v>
      </c>
      <c r="C5064">
        <v>21</v>
      </c>
      <c r="D5064">
        <v>30</v>
      </c>
      <c r="E5064">
        <v>58</v>
      </c>
      <c r="F5064">
        <v>50</v>
      </c>
      <c r="G5064">
        <v>19</v>
      </c>
      <c r="H5064">
        <f>COUNTIF($A5064:$G5064,A5064)</f>
        <v>1</v>
      </c>
      <c r="I5064">
        <f>COUNTIF($A5064:$G5064,B5064)</f>
        <v>1</v>
      </c>
      <c r="J5064">
        <f>COUNTIF($A5064:$G5064,C5064)</f>
        <v>1</v>
      </c>
      <c r="K5064">
        <f>COUNTIF($A5064:$G5064,D5064)</f>
        <v>1</v>
      </c>
      <c r="L5064">
        <f>COUNTIF($A5064:$G5064,E5064)</f>
        <v>1</v>
      </c>
      <c r="M5064">
        <f>COUNTIF($A5064:$G5064,F5064)</f>
        <v>1</v>
      </c>
      <c r="N5064">
        <f>COUNTIF($A5064:$G5064,G5064)</f>
        <v>1</v>
      </c>
      <c r="O5064" t="str">
        <f>IF(H5064=3, A5064, "")</f>
        <v/>
      </c>
      <c r="P5064" t="str">
        <f>IF(I5064=3, B5064, "")</f>
        <v/>
      </c>
      <c r="Q5064" t="str">
        <f>IF(J5064=3, C5064, "")</f>
        <v/>
      </c>
      <c r="R5064" t="str">
        <f>IF(K5064=3, D5064, "")</f>
        <v/>
      </c>
      <c r="S5064" t="str">
        <f>IF(L5064=3, E5064, "")</f>
        <v/>
      </c>
      <c r="T5064" t="str">
        <f>IF(M5064=3, F5064, "")</f>
        <v/>
      </c>
      <c r="U5064" t="str">
        <f>IF(N5064=3, G5064, "")</f>
        <v/>
      </c>
      <c r="V5064">
        <f>SUM(O5064:U5064)*2</f>
        <v>0</v>
      </c>
      <c r="W5064">
        <f>SUM(A5064:G5064)-SUM(O5064:U5064)</f>
        <v>292</v>
      </c>
      <c r="X5064">
        <f>IF(AND(SUM(H5064:N5064)=13,V5064&lt;=W5064),1,0)</f>
        <v>0</v>
      </c>
    </row>
    <row r="5065" spans="1:24" hidden="1" x14ac:dyDescent="0.2">
      <c r="A5065">
        <v>85</v>
      </c>
      <c r="B5065">
        <v>57</v>
      </c>
      <c r="C5065">
        <v>75</v>
      </c>
      <c r="D5065">
        <v>65</v>
      </c>
      <c r="E5065">
        <v>85</v>
      </c>
      <c r="F5065">
        <v>28</v>
      </c>
      <c r="G5065">
        <v>34</v>
      </c>
      <c r="H5065">
        <f>COUNTIF($A5065:$G5065,A5065)</f>
        <v>2</v>
      </c>
      <c r="I5065">
        <f>COUNTIF($A5065:$G5065,B5065)</f>
        <v>1</v>
      </c>
      <c r="J5065">
        <f>COUNTIF($A5065:$G5065,C5065)</f>
        <v>1</v>
      </c>
      <c r="K5065">
        <f>COUNTIF($A5065:$G5065,D5065)</f>
        <v>1</v>
      </c>
      <c r="L5065">
        <f>COUNTIF($A5065:$G5065,E5065)</f>
        <v>2</v>
      </c>
      <c r="M5065">
        <f>COUNTIF($A5065:$G5065,F5065)</f>
        <v>1</v>
      </c>
      <c r="N5065">
        <f>COUNTIF($A5065:$G5065,G5065)</f>
        <v>1</v>
      </c>
      <c r="O5065" t="str">
        <f>IF(H5065=3, A5065, "")</f>
        <v/>
      </c>
      <c r="P5065" t="str">
        <f>IF(I5065=3, B5065, "")</f>
        <v/>
      </c>
      <c r="Q5065" t="str">
        <f>IF(J5065=3, C5065, "")</f>
        <v/>
      </c>
      <c r="R5065" t="str">
        <f>IF(K5065=3, D5065, "")</f>
        <v/>
      </c>
      <c r="S5065" t="str">
        <f>IF(L5065=3, E5065, "")</f>
        <v/>
      </c>
      <c r="T5065" t="str">
        <f>IF(M5065=3, F5065, "")</f>
        <v/>
      </c>
      <c r="U5065" t="str">
        <f>IF(N5065=3, G5065, "")</f>
        <v/>
      </c>
      <c r="V5065">
        <f>SUM(O5065:U5065)*2</f>
        <v>0</v>
      </c>
      <c r="W5065">
        <f>SUM(A5065:G5065)-SUM(O5065:U5065)</f>
        <v>429</v>
      </c>
      <c r="X5065">
        <f>IF(AND(SUM(H5065:N5065)=13,V5065&lt;=W5065),1,0)</f>
        <v>0</v>
      </c>
    </row>
    <row r="5066" spans="1:24" hidden="1" x14ac:dyDescent="0.2">
      <c r="A5066">
        <v>40</v>
      </c>
      <c r="B5066">
        <v>59</v>
      </c>
      <c r="C5066">
        <v>60</v>
      </c>
      <c r="D5066">
        <v>37</v>
      </c>
      <c r="E5066">
        <v>20</v>
      </c>
      <c r="F5066">
        <v>39</v>
      </c>
      <c r="G5066">
        <v>36</v>
      </c>
      <c r="H5066">
        <f>COUNTIF($A5066:$G5066,A5066)</f>
        <v>1</v>
      </c>
      <c r="I5066">
        <f>COUNTIF($A5066:$G5066,B5066)</f>
        <v>1</v>
      </c>
      <c r="J5066">
        <f>COUNTIF($A5066:$G5066,C5066)</f>
        <v>1</v>
      </c>
      <c r="K5066">
        <f>COUNTIF($A5066:$G5066,D5066)</f>
        <v>1</v>
      </c>
      <c r="L5066">
        <f>COUNTIF($A5066:$G5066,E5066)</f>
        <v>1</v>
      </c>
      <c r="M5066">
        <f>COUNTIF($A5066:$G5066,F5066)</f>
        <v>1</v>
      </c>
      <c r="N5066">
        <f>COUNTIF($A5066:$G5066,G5066)</f>
        <v>1</v>
      </c>
      <c r="O5066" t="str">
        <f>IF(H5066=3, A5066, "")</f>
        <v/>
      </c>
      <c r="P5066" t="str">
        <f>IF(I5066=3, B5066, "")</f>
        <v/>
      </c>
      <c r="Q5066" t="str">
        <f>IF(J5066=3, C5066, "")</f>
        <v/>
      </c>
      <c r="R5066" t="str">
        <f>IF(K5066=3, D5066, "")</f>
        <v/>
      </c>
      <c r="S5066" t="str">
        <f>IF(L5066=3, E5066, "")</f>
        <v/>
      </c>
      <c r="T5066" t="str">
        <f>IF(M5066=3, F5066, "")</f>
        <v/>
      </c>
      <c r="U5066" t="str">
        <f>IF(N5066=3, G5066, "")</f>
        <v/>
      </c>
      <c r="V5066">
        <f>SUM(O5066:U5066)*2</f>
        <v>0</v>
      </c>
      <c r="W5066">
        <f>SUM(A5066:G5066)-SUM(O5066:U5066)</f>
        <v>291</v>
      </c>
      <c r="X5066">
        <f>IF(AND(SUM(H5066:N5066)=13,V5066&lt;=W5066),1,0)</f>
        <v>0</v>
      </c>
    </row>
    <row r="5067" spans="1:24" hidden="1" x14ac:dyDescent="0.2">
      <c r="A5067">
        <v>36</v>
      </c>
      <c r="B5067">
        <v>77</v>
      </c>
      <c r="C5067">
        <v>61</v>
      </c>
      <c r="D5067">
        <v>28</v>
      </c>
      <c r="E5067">
        <v>12</v>
      </c>
      <c r="F5067">
        <v>77</v>
      </c>
      <c r="G5067">
        <v>64</v>
      </c>
      <c r="H5067">
        <f>COUNTIF($A5067:$G5067,A5067)</f>
        <v>1</v>
      </c>
      <c r="I5067">
        <f>COUNTIF($A5067:$G5067,B5067)</f>
        <v>2</v>
      </c>
      <c r="J5067">
        <f>COUNTIF($A5067:$G5067,C5067)</f>
        <v>1</v>
      </c>
      <c r="K5067">
        <f>COUNTIF($A5067:$G5067,D5067)</f>
        <v>1</v>
      </c>
      <c r="L5067">
        <f>COUNTIF($A5067:$G5067,E5067)</f>
        <v>1</v>
      </c>
      <c r="M5067">
        <f>COUNTIF($A5067:$G5067,F5067)</f>
        <v>2</v>
      </c>
      <c r="N5067">
        <f>COUNTIF($A5067:$G5067,G5067)</f>
        <v>1</v>
      </c>
      <c r="O5067" t="str">
        <f>IF(H5067=3, A5067, "")</f>
        <v/>
      </c>
      <c r="P5067" t="str">
        <f>IF(I5067=3, B5067, "")</f>
        <v/>
      </c>
      <c r="Q5067" t="str">
        <f>IF(J5067=3, C5067, "")</f>
        <v/>
      </c>
      <c r="R5067" t="str">
        <f>IF(K5067=3, D5067, "")</f>
        <v/>
      </c>
      <c r="S5067" t="str">
        <f>IF(L5067=3, E5067, "")</f>
        <v/>
      </c>
      <c r="T5067" t="str">
        <f>IF(M5067=3, F5067, "")</f>
        <v/>
      </c>
      <c r="U5067" t="str">
        <f>IF(N5067=3, G5067, "")</f>
        <v/>
      </c>
      <c r="V5067">
        <f>SUM(O5067:U5067)*2</f>
        <v>0</v>
      </c>
      <c r="W5067">
        <f>SUM(A5067:G5067)-SUM(O5067:U5067)</f>
        <v>355</v>
      </c>
      <c r="X5067">
        <f>IF(AND(SUM(H5067:N5067)=13,V5067&lt;=W5067),1,0)</f>
        <v>0</v>
      </c>
    </row>
    <row r="5068" spans="1:24" hidden="1" x14ac:dyDescent="0.2">
      <c r="A5068">
        <v>6</v>
      </c>
      <c r="B5068">
        <v>32</v>
      </c>
      <c r="C5068">
        <v>93</v>
      </c>
      <c r="D5068">
        <v>45</v>
      </c>
      <c r="E5068">
        <v>6</v>
      </c>
      <c r="F5068">
        <v>10</v>
      </c>
      <c r="G5068">
        <v>70</v>
      </c>
      <c r="H5068">
        <f>COUNTIF($A5068:$G5068,A5068)</f>
        <v>2</v>
      </c>
      <c r="I5068">
        <f>COUNTIF($A5068:$G5068,B5068)</f>
        <v>1</v>
      </c>
      <c r="J5068">
        <f>COUNTIF($A5068:$G5068,C5068)</f>
        <v>1</v>
      </c>
      <c r="K5068">
        <f>COUNTIF($A5068:$G5068,D5068)</f>
        <v>1</v>
      </c>
      <c r="L5068">
        <f>COUNTIF($A5068:$G5068,E5068)</f>
        <v>2</v>
      </c>
      <c r="M5068">
        <f>COUNTIF($A5068:$G5068,F5068)</f>
        <v>1</v>
      </c>
      <c r="N5068">
        <f>COUNTIF($A5068:$G5068,G5068)</f>
        <v>1</v>
      </c>
      <c r="O5068" t="str">
        <f>IF(H5068=3, A5068, "")</f>
        <v/>
      </c>
      <c r="P5068" t="str">
        <f>IF(I5068=3, B5068, "")</f>
        <v/>
      </c>
      <c r="Q5068" t="str">
        <f>IF(J5068=3, C5068, "")</f>
        <v/>
      </c>
      <c r="R5068" t="str">
        <f>IF(K5068=3, D5068, "")</f>
        <v/>
      </c>
      <c r="S5068" t="str">
        <f>IF(L5068=3, E5068, "")</f>
        <v/>
      </c>
      <c r="T5068" t="str">
        <f>IF(M5068=3, F5068, "")</f>
        <v/>
      </c>
      <c r="U5068" t="str">
        <f>IF(N5068=3, G5068, "")</f>
        <v/>
      </c>
      <c r="V5068">
        <f>SUM(O5068:U5068)*2</f>
        <v>0</v>
      </c>
      <c r="W5068">
        <f>SUM(A5068:G5068)-SUM(O5068:U5068)</f>
        <v>262</v>
      </c>
      <c r="X5068">
        <f>IF(AND(SUM(H5068:N5068)=13,V5068&lt;=W5068),1,0)</f>
        <v>0</v>
      </c>
    </row>
    <row r="5069" spans="1:24" hidden="1" x14ac:dyDescent="0.2">
      <c r="A5069">
        <v>30</v>
      </c>
      <c r="B5069">
        <v>36</v>
      </c>
      <c r="C5069">
        <v>92</v>
      </c>
      <c r="D5069">
        <v>29</v>
      </c>
      <c r="E5069">
        <v>60</v>
      </c>
      <c r="F5069">
        <v>54</v>
      </c>
      <c r="G5069">
        <v>51</v>
      </c>
      <c r="H5069">
        <f>COUNTIF($A5069:$G5069,A5069)</f>
        <v>1</v>
      </c>
      <c r="I5069">
        <f>COUNTIF($A5069:$G5069,B5069)</f>
        <v>1</v>
      </c>
      <c r="J5069">
        <f>COUNTIF($A5069:$G5069,C5069)</f>
        <v>1</v>
      </c>
      <c r="K5069">
        <f>COUNTIF($A5069:$G5069,D5069)</f>
        <v>1</v>
      </c>
      <c r="L5069">
        <f>COUNTIF($A5069:$G5069,E5069)</f>
        <v>1</v>
      </c>
      <c r="M5069">
        <f>COUNTIF($A5069:$G5069,F5069)</f>
        <v>1</v>
      </c>
      <c r="N5069">
        <f>COUNTIF($A5069:$G5069,G5069)</f>
        <v>1</v>
      </c>
      <c r="O5069" t="str">
        <f>IF(H5069=3, A5069, "")</f>
        <v/>
      </c>
      <c r="P5069" t="str">
        <f>IF(I5069=3, B5069, "")</f>
        <v/>
      </c>
      <c r="Q5069" t="str">
        <f>IF(J5069=3, C5069, "")</f>
        <v/>
      </c>
      <c r="R5069" t="str">
        <f>IF(K5069=3, D5069, "")</f>
        <v/>
      </c>
      <c r="S5069" t="str">
        <f>IF(L5069=3, E5069, "")</f>
        <v/>
      </c>
      <c r="T5069" t="str">
        <f>IF(M5069=3, F5069, "")</f>
        <v/>
      </c>
      <c r="U5069" t="str">
        <f>IF(N5069=3, G5069, "")</f>
        <v/>
      </c>
      <c r="V5069">
        <f>SUM(O5069:U5069)*2</f>
        <v>0</v>
      </c>
      <c r="W5069">
        <f>SUM(A5069:G5069)-SUM(O5069:U5069)</f>
        <v>352</v>
      </c>
      <c r="X5069">
        <f>IF(AND(SUM(H5069:N5069)=13,V5069&lt;=W5069),1,0)</f>
        <v>0</v>
      </c>
    </row>
    <row r="5070" spans="1:24" hidden="1" x14ac:dyDescent="0.2">
      <c r="A5070">
        <v>19</v>
      </c>
      <c r="B5070">
        <v>70</v>
      </c>
      <c r="C5070">
        <v>91</v>
      </c>
      <c r="D5070">
        <v>31</v>
      </c>
      <c r="E5070">
        <v>6</v>
      </c>
      <c r="F5070">
        <v>140</v>
      </c>
      <c r="G5070">
        <v>60</v>
      </c>
      <c r="H5070">
        <f>COUNTIF($A5070:$G5070,A5070)</f>
        <v>1</v>
      </c>
      <c r="I5070">
        <f>COUNTIF($A5070:$G5070,B5070)</f>
        <v>1</v>
      </c>
      <c r="J5070">
        <f>COUNTIF($A5070:$G5070,C5070)</f>
        <v>1</v>
      </c>
      <c r="K5070">
        <f>COUNTIF($A5070:$G5070,D5070)</f>
        <v>1</v>
      </c>
      <c r="L5070">
        <f>COUNTIF($A5070:$G5070,E5070)</f>
        <v>1</v>
      </c>
      <c r="M5070">
        <f>COUNTIF($A5070:$G5070,F5070)</f>
        <v>1</v>
      </c>
      <c r="N5070">
        <f>COUNTIF($A5070:$G5070,G5070)</f>
        <v>1</v>
      </c>
      <c r="O5070" t="str">
        <f>IF(H5070=3, A5070, "")</f>
        <v/>
      </c>
      <c r="P5070" t="str">
        <f>IF(I5070=3, B5070, "")</f>
        <v/>
      </c>
      <c r="Q5070" t="str">
        <f>IF(J5070=3, C5070, "")</f>
        <v/>
      </c>
      <c r="R5070" t="str">
        <f>IF(K5070=3, D5070, "")</f>
        <v/>
      </c>
      <c r="S5070" t="str">
        <f>IF(L5070=3, E5070, "")</f>
        <v/>
      </c>
      <c r="T5070" t="str">
        <f>IF(M5070=3, F5070, "")</f>
        <v/>
      </c>
      <c r="U5070" t="str">
        <f>IF(N5070=3, G5070, "")</f>
        <v/>
      </c>
      <c r="V5070">
        <f>SUM(O5070:U5070)*2</f>
        <v>0</v>
      </c>
      <c r="W5070">
        <f>SUM(A5070:G5070)-SUM(O5070:U5070)</f>
        <v>417</v>
      </c>
      <c r="X5070">
        <f>IF(AND(SUM(H5070:N5070)=13,V5070&lt;=W5070),1,0)</f>
        <v>0</v>
      </c>
    </row>
    <row r="5071" spans="1:24" hidden="1" x14ac:dyDescent="0.2">
      <c r="A5071">
        <v>34</v>
      </c>
      <c r="B5071">
        <v>44</v>
      </c>
      <c r="C5071">
        <v>81</v>
      </c>
      <c r="D5071">
        <v>36</v>
      </c>
      <c r="E5071">
        <v>17</v>
      </c>
      <c r="F5071">
        <v>44</v>
      </c>
      <c r="G5071">
        <v>76</v>
      </c>
      <c r="H5071">
        <f>COUNTIF($A5071:$G5071,A5071)</f>
        <v>1</v>
      </c>
      <c r="I5071">
        <f>COUNTIF($A5071:$G5071,B5071)</f>
        <v>2</v>
      </c>
      <c r="J5071">
        <f>COUNTIF($A5071:$G5071,C5071)</f>
        <v>1</v>
      </c>
      <c r="K5071">
        <f>COUNTIF($A5071:$G5071,D5071)</f>
        <v>1</v>
      </c>
      <c r="L5071">
        <f>COUNTIF($A5071:$G5071,E5071)</f>
        <v>1</v>
      </c>
      <c r="M5071">
        <f>COUNTIF($A5071:$G5071,F5071)</f>
        <v>2</v>
      </c>
      <c r="N5071">
        <f>COUNTIF($A5071:$G5071,G5071)</f>
        <v>1</v>
      </c>
      <c r="O5071" t="str">
        <f>IF(H5071=3, A5071, "")</f>
        <v/>
      </c>
      <c r="P5071" t="str">
        <f>IF(I5071=3, B5071, "")</f>
        <v/>
      </c>
      <c r="Q5071" t="str">
        <f>IF(J5071=3, C5071, "")</f>
        <v/>
      </c>
      <c r="R5071" t="str">
        <f>IF(K5071=3, D5071, "")</f>
        <v/>
      </c>
      <c r="S5071" t="str">
        <f>IF(L5071=3, E5071, "")</f>
        <v/>
      </c>
      <c r="T5071" t="str">
        <f>IF(M5071=3, F5071, "")</f>
        <v/>
      </c>
      <c r="U5071" t="str">
        <f>IF(N5071=3, G5071, "")</f>
        <v/>
      </c>
      <c r="V5071">
        <f>SUM(O5071:U5071)*2</f>
        <v>0</v>
      </c>
      <c r="W5071">
        <f>SUM(A5071:G5071)-SUM(O5071:U5071)</f>
        <v>332</v>
      </c>
      <c r="X5071">
        <f>IF(AND(SUM(H5071:N5071)=13,V5071&lt;=W5071),1,0)</f>
        <v>0</v>
      </c>
    </row>
    <row r="5072" spans="1:24" hidden="1" x14ac:dyDescent="0.2">
      <c r="A5072">
        <v>36</v>
      </c>
      <c r="B5072">
        <v>70</v>
      </c>
      <c r="C5072">
        <v>49</v>
      </c>
      <c r="D5072">
        <v>67</v>
      </c>
      <c r="E5072">
        <v>18</v>
      </c>
      <c r="F5072">
        <v>23</v>
      </c>
      <c r="G5072">
        <v>46</v>
      </c>
      <c r="H5072">
        <f>COUNTIF($A5072:$G5072,A5072)</f>
        <v>1</v>
      </c>
      <c r="I5072">
        <f>COUNTIF($A5072:$G5072,B5072)</f>
        <v>1</v>
      </c>
      <c r="J5072">
        <f>COUNTIF($A5072:$G5072,C5072)</f>
        <v>1</v>
      </c>
      <c r="K5072">
        <f>COUNTIF($A5072:$G5072,D5072)</f>
        <v>1</v>
      </c>
      <c r="L5072">
        <f>COUNTIF($A5072:$G5072,E5072)</f>
        <v>1</v>
      </c>
      <c r="M5072">
        <f>COUNTIF($A5072:$G5072,F5072)</f>
        <v>1</v>
      </c>
      <c r="N5072">
        <f>COUNTIF($A5072:$G5072,G5072)</f>
        <v>1</v>
      </c>
      <c r="O5072" t="str">
        <f>IF(H5072=3, A5072, "")</f>
        <v/>
      </c>
      <c r="P5072" t="str">
        <f>IF(I5072=3, B5072, "")</f>
        <v/>
      </c>
      <c r="Q5072" t="str">
        <f>IF(J5072=3, C5072, "")</f>
        <v/>
      </c>
      <c r="R5072" t="str">
        <f>IF(K5072=3, D5072, "")</f>
        <v/>
      </c>
      <c r="S5072" t="str">
        <f>IF(L5072=3, E5072, "")</f>
        <v/>
      </c>
      <c r="T5072" t="str">
        <f>IF(M5072=3, F5072, "")</f>
        <v/>
      </c>
      <c r="U5072" t="str">
        <f>IF(N5072=3, G5072, "")</f>
        <v/>
      </c>
      <c r="V5072">
        <f>SUM(O5072:U5072)*2</f>
        <v>0</v>
      </c>
      <c r="W5072">
        <f>SUM(A5072:G5072)-SUM(O5072:U5072)</f>
        <v>309</v>
      </c>
      <c r="X5072">
        <f>IF(AND(SUM(H5072:N5072)=13,V5072&lt;=W5072),1,0)</f>
        <v>0</v>
      </c>
    </row>
    <row r="5073" spans="1:24" hidden="1" x14ac:dyDescent="0.2">
      <c r="A5073">
        <v>64</v>
      </c>
      <c r="B5073">
        <v>45</v>
      </c>
      <c r="C5073">
        <v>34</v>
      </c>
      <c r="D5073">
        <v>68</v>
      </c>
      <c r="E5073">
        <v>192</v>
      </c>
      <c r="F5073">
        <v>90</v>
      </c>
      <c r="G5073">
        <v>5</v>
      </c>
      <c r="H5073">
        <f>COUNTIF($A5073:$G5073,A5073)</f>
        <v>1</v>
      </c>
      <c r="I5073">
        <f>COUNTIF($A5073:$G5073,B5073)</f>
        <v>1</v>
      </c>
      <c r="J5073">
        <f>COUNTIF($A5073:$G5073,C5073)</f>
        <v>1</v>
      </c>
      <c r="K5073">
        <f>COUNTIF($A5073:$G5073,D5073)</f>
        <v>1</v>
      </c>
      <c r="L5073">
        <f>COUNTIF($A5073:$G5073,E5073)</f>
        <v>1</v>
      </c>
      <c r="M5073">
        <f>COUNTIF($A5073:$G5073,F5073)</f>
        <v>1</v>
      </c>
      <c r="N5073">
        <f>COUNTIF($A5073:$G5073,G5073)</f>
        <v>1</v>
      </c>
      <c r="O5073" t="str">
        <f>IF(H5073=3, A5073, "")</f>
        <v/>
      </c>
      <c r="P5073" t="str">
        <f>IF(I5073=3, B5073, "")</f>
        <v/>
      </c>
      <c r="Q5073" t="str">
        <f>IF(J5073=3, C5073, "")</f>
        <v/>
      </c>
      <c r="R5073" t="str">
        <f>IF(K5073=3, D5073, "")</f>
        <v/>
      </c>
      <c r="S5073" t="str">
        <f>IF(L5073=3, E5073, "")</f>
        <v/>
      </c>
      <c r="T5073" t="str">
        <f>IF(M5073=3, F5073, "")</f>
        <v/>
      </c>
      <c r="U5073" t="str">
        <f>IF(N5073=3, G5073, "")</f>
        <v/>
      </c>
      <c r="V5073">
        <f>SUM(O5073:U5073)*2</f>
        <v>0</v>
      </c>
      <c r="W5073">
        <f>SUM(A5073:G5073)-SUM(O5073:U5073)</f>
        <v>498</v>
      </c>
      <c r="X5073">
        <f>IF(AND(SUM(H5073:N5073)=13,V5073&lt;=W5073),1,0)</f>
        <v>0</v>
      </c>
    </row>
    <row r="5074" spans="1:24" hidden="1" x14ac:dyDescent="0.2">
      <c r="A5074">
        <v>70</v>
      </c>
      <c r="B5074">
        <v>73</v>
      </c>
      <c r="C5074">
        <v>84</v>
      </c>
      <c r="D5074">
        <v>69</v>
      </c>
      <c r="E5074">
        <v>70</v>
      </c>
      <c r="F5074">
        <v>219</v>
      </c>
      <c r="G5074">
        <v>57</v>
      </c>
      <c r="H5074">
        <f>COUNTIF($A5074:$G5074,A5074)</f>
        <v>2</v>
      </c>
      <c r="I5074">
        <f>COUNTIF($A5074:$G5074,B5074)</f>
        <v>1</v>
      </c>
      <c r="J5074">
        <f>COUNTIF($A5074:$G5074,C5074)</f>
        <v>1</v>
      </c>
      <c r="K5074">
        <f>COUNTIF($A5074:$G5074,D5074)</f>
        <v>1</v>
      </c>
      <c r="L5074">
        <f>COUNTIF($A5074:$G5074,E5074)</f>
        <v>2</v>
      </c>
      <c r="M5074">
        <f>COUNTIF($A5074:$G5074,F5074)</f>
        <v>1</v>
      </c>
      <c r="N5074">
        <f>COUNTIF($A5074:$G5074,G5074)</f>
        <v>1</v>
      </c>
      <c r="O5074" t="str">
        <f>IF(H5074=3, A5074, "")</f>
        <v/>
      </c>
      <c r="P5074" t="str">
        <f>IF(I5074=3, B5074, "")</f>
        <v/>
      </c>
      <c r="Q5074" t="str">
        <f>IF(J5074=3, C5074, "")</f>
        <v/>
      </c>
      <c r="R5074" t="str">
        <f>IF(K5074=3, D5074, "")</f>
        <v/>
      </c>
      <c r="S5074" t="str">
        <f>IF(L5074=3, E5074, "")</f>
        <v/>
      </c>
      <c r="T5074" t="str">
        <f>IF(M5074=3, F5074, "")</f>
        <v/>
      </c>
      <c r="U5074" t="str">
        <f>IF(N5074=3, G5074, "")</f>
        <v/>
      </c>
      <c r="V5074">
        <f>SUM(O5074:U5074)*2</f>
        <v>0</v>
      </c>
      <c r="W5074">
        <f>SUM(A5074:G5074)-SUM(O5074:U5074)</f>
        <v>642</v>
      </c>
      <c r="X5074">
        <f>IF(AND(SUM(H5074:N5074)=13,V5074&lt;=W5074),1,0)</f>
        <v>0</v>
      </c>
    </row>
    <row r="5075" spans="1:24" hidden="1" x14ac:dyDescent="0.2">
      <c r="A5075">
        <v>51</v>
      </c>
      <c r="B5075">
        <v>56</v>
      </c>
      <c r="C5075">
        <v>51</v>
      </c>
      <c r="D5075">
        <v>44</v>
      </c>
      <c r="E5075">
        <v>153</v>
      </c>
      <c r="F5075">
        <v>56</v>
      </c>
      <c r="G5075">
        <v>33</v>
      </c>
      <c r="H5075">
        <f>COUNTIF($A5075:$G5075,A5075)</f>
        <v>2</v>
      </c>
      <c r="I5075">
        <f>COUNTIF($A5075:$G5075,B5075)</f>
        <v>2</v>
      </c>
      <c r="J5075">
        <f>COUNTIF($A5075:$G5075,C5075)</f>
        <v>2</v>
      </c>
      <c r="K5075">
        <f>COUNTIF($A5075:$G5075,D5075)</f>
        <v>1</v>
      </c>
      <c r="L5075">
        <f>COUNTIF($A5075:$G5075,E5075)</f>
        <v>1</v>
      </c>
      <c r="M5075">
        <f>COUNTIF($A5075:$G5075,F5075)</f>
        <v>2</v>
      </c>
      <c r="N5075">
        <f>COUNTIF($A5075:$G5075,G5075)</f>
        <v>1</v>
      </c>
      <c r="O5075" t="str">
        <f>IF(H5075=3, A5075, "")</f>
        <v/>
      </c>
      <c r="P5075" t="str">
        <f>IF(I5075=3, B5075, "")</f>
        <v/>
      </c>
      <c r="Q5075" t="str">
        <f>IF(J5075=3, C5075, "")</f>
        <v/>
      </c>
      <c r="R5075" t="str">
        <f>IF(K5075=3, D5075, "")</f>
        <v/>
      </c>
      <c r="S5075" t="str">
        <f>IF(L5075=3, E5075, "")</f>
        <v/>
      </c>
      <c r="T5075" t="str">
        <f>IF(M5075=3, F5075, "")</f>
        <v/>
      </c>
      <c r="U5075" t="str">
        <f>IF(N5075=3, G5075, "")</f>
        <v/>
      </c>
      <c r="V5075">
        <f>SUM(O5075:U5075)*2</f>
        <v>0</v>
      </c>
      <c r="W5075">
        <f>SUM(A5075:G5075)-SUM(O5075:U5075)</f>
        <v>444</v>
      </c>
      <c r="X5075">
        <f>IF(AND(SUM(H5075:N5075)=13,V5075&lt;=W5075),1,0)</f>
        <v>0</v>
      </c>
    </row>
    <row r="5076" spans="1:24" hidden="1" x14ac:dyDescent="0.2">
      <c r="A5076">
        <v>60</v>
      </c>
      <c r="B5076">
        <v>79</v>
      </c>
      <c r="C5076">
        <v>100</v>
      </c>
      <c r="D5076">
        <v>84</v>
      </c>
      <c r="E5076">
        <v>40</v>
      </c>
      <c r="F5076">
        <v>118</v>
      </c>
      <c r="G5076">
        <v>17</v>
      </c>
      <c r="H5076">
        <f>COUNTIF($A5076:$G5076,A5076)</f>
        <v>1</v>
      </c>
      <c r="I5076">
        <f>COUNTIF($A5076:$G5076,B5076)</f>
        <v>1</v>
      </c>
      <c r="J5076">
        <f>COUNTIF($A5076:$G5076,C5076)</f>
        <v>1</v>
      </c>
      <c r="K5076">
        <f>COUNTIF($A5076:$G5076,D5076)</f>
        <v>1</v>
      </c>
      <c r="L5076">
        <f>COUNTIF($A5076:$G5076,E5076)</f>
        <v>1</v>
      </c>
      <c r="M5076">
        <f>COUNTIF($A5076:$G5076,F5076)</f>
        <v>1</v>
      </c>
      <c r="N5076">
        <f>COUNTIF($A5076:$G5076,G5076)</f>
        <v>1</v>
      </c>
      <c r="O5076" t="str">
        <f>IF(H5076=3, A5076, "")</f>
        <v/>
      </c>
      <c r="P5076" t="str">
        <f>IF(I5076=3, B5076, "")</f>
        <v/>
      </c>
      <c r="Q5076" t="str">
        <f>IF(J5076=3, C5076, "")</f>
        <v/>
      </c>
      <c r="R5076" t="str">
        <f>IF(K5076=3, D5076, "")</f>
        <v/>
      </c>
      <c r="S5076" t="str">
        <f>IF(L5076=3, E5076, "")</f>
        <v/>
      </c>
      <c r="T5076" t="str">
        <f>IF(M5076=3, F5076, "")</f>
        <v/>
      </c>
      <c r="U5076" t="str">
        <f>IF(N5076=3, G5076, "")</f>
        <v/>
      </c>
      <c r="V5076">
        <f>SUM(O5076:U5076)*2</f>
        <v>0</v>
      </c>
      <c r="W5076">
        <f>SUM(A5076:G5076)-SUM(O5076:U5076)</f>
        <v>498</v>
      </c>
      <c r="X5076">
        <f>IF(AND(SUM(H5076:N5076)=13,V5076&lt;=W5076),1,0)</f>
        <v>0</v>
      </c>
    </row>
    <row r="5077" spans="1:24" hidden="1" x14ac:dyDescent="0.2">
      <c r="A5077">
        <v>76</v>
      </c>
      <c r="B5077">
        <v>84</v>
      </c>
      <c r="C5077">
        <v>67</v>
      </c>
      <c r="D5077">
        <v>83</v>
      </c>
      <c r="E5077">
        <v>152</v>
      </c>
      <c r="F5077">
        <v>28</v>
      </c>
      <c r="G5077">
        <v>65</v>
      </c>
      <c r="H5077">
        <f>COUNTIF($A5077:$G5077,A5077)</f>
        <v>1</v>
      </c>
      <c r="I5077">
        <f>COUNTIF($A5077:$G5077,B5077)</f>
        <v>1</v>
      </c>
      <c r="J5077">
        <f>COUNTIF($A5077:$G5077,C5077)</f>
        <v>1</v>
      </c>
      <c r="K5077">
        <f>COUNTIF($A5077:$G5077,D5077)</f>
        <v>1</v>
      </c>
      <c r="L5077">
        <f>COUNTIF($A5077:$G5077,E5077)</f>
        <v>1</v>
      </c>
      <c r="M5077">
        <f>COUNTIF($A5077:$G5077,F5077)</f>
        <v>1</v>
      </c>
      <c r="N5077">
        <f>COUNTIF($A5077:$G5077,G5077)</f>
        <v>1</v>
      </c>
      <c r="O5077" t="str">
        <f>IF(H5077=3, A5077, "")</f>
        <v/>
      </c>
      <c r="P5077" t="str">
        <f>IF(I5077=3, B5077, "")</f>
        <v/>
      </c>
      <c r="Q5077" t="str">
        <f>IF(J5077=3, C5077, "")</f>
        <v/>
      </c>
      <c r="R5077" t="str">
        <f>IF(K5077=3, D5077, "")</f>
        <v/>
      </c>
      <c r="S5077" t="str">
        <f>IF(L5077=3, E5077, "")</f>
        <v/>
      </c>
      <c r="T5077" t="str">
        <f>IF(M5077=3, F5077, "")</f>
        <v/>
      </c>
      <c r="U5077" t="str">
        <f>IF(N5077=3, G5077, "")</f>
        <v/>
      </c>
      <c r="V5077">
        <f>SUM(O5077:U5077)*2</f>
        <v>0</v>
      </c>
      <c r="W5077">
        <f>SUM(A5077:G5077)-SUM(O5077:U5077)</f>
        <v>555</v>
      </c>
      <c r="X5077">
        <f>IF(AND(SUM(H5077:N5077)=13,V5077&lt;=W5077),1,0)</f>
        <v>0</v>
      </c>
    </row>
    <row r="5078" spans="1:24" hidden="1" x14ac:dyDescent="0.2">
      <c r="A5078">
        <v>46</v>
      </c>
      <c r="B5078">
        <v>66</v>
      </c>
      <c r="C5078">
        <v>47</v>
      </c>
      <c r="D5078">
        <v>46</v>
      </c>
      <c r="E5078">
        <v>138</v>
      </c>
      <c r="F5078">
        <v>198</v>
      </c>
      <c r="G5078">
        <v>59</v>
      </c>
      <c r="H5078">
        <f>COUNTIF($A5078:$G5078,A5078)</f>
        <v>2</v>
      </c>
      <c r="I5078">
        <f>COUNTIF($A5078:$G5078,B5078)</f>
        <v>1</v>
      </c>
      <c r="J5078">
        <f>COUNTIF($A5078:$G5078,C5078)</f>
        <v>1</v>
      </c>
      <c r="K5078">
        <f>COUNTIF($A5078:$G5078,D5078)</f>
        <v>2</v>
      </c>
      <c r="L5078">
        <f>COUNTIF($A5078:$G5078,E5078)</f>
        <v>1</v>
      </c>
      <c r="M5078">
        <f>COUNTIF($A5078:$G5078,F5078)</f>
        <v>1</v>
      </c>
      <c r="N5078">
        <f>COUNTIF($A5078:$G5078,G5078)</f>
        <v>1</v>
      </c>
      <c r="O5078" t="str">
        <f>IF(H5078=3, A5078, "")</f>
        <v/>
      </c>
      <c r="P5078" t="str">
        <f>IF(I5078=3, B5078, "")</f>
        <v/>
      </c>
      <c r="Q5078" t="str">
        <f>IF(J5078=3, C5078, "")</f>
        <v/>
      </c>
      <c r="R5078" t="str">
        <f>IF(K5078=3, D5078, "")</f>
        <v/>
      </c>
      <c r="S5078" t="str">
        <f>IF(L5078=3, E5078, "")</f>
        <v/>
      </c>
      <c r="T5078" t="str">
        <f>IF(M5078=3, F5078, "")</f>
        <v/>
      </c>
      <c r="U5078" t="str">
        <f>IF(N5078=3, G5078, "")</f>
        <v/>
      </c>
      <c r="V5078">
        <f>SUM(O5078:U5078)*2</f>
        <v>0</v>
      </c>
      <c r="W5078">
        <f>SUM(A5078:G5078)-SUM(O5078:U5078)</f>
        <v>600</v>
      </c>
      <c r="X5078">
        <f>IF(AND(SUM(H5078:N5078)=13,V5078&lt;=W5078),1,0)</f>
        <v>0</v>
      </c>
    </row>
    <row r="5079" spans="1:24" hidden="1" x14ac:dyDescent="0.2">
      <c r="A5079">
        <v>5</v>
      </c>
      <c r="B5079">
        <v>23</v>
      </c>
      <c r="C5079">
        <v>37</v>
      </c>
      <c r="D5079">
        <v>18</v>
      </c>
      <c r="E5079">
        <v>5</v>
      </c>
      <c r="F5079">
        <v>69</v>
      </c>
      <c r="G5079">
        <v>46</v>
      </c>
      <c r="H5079">
        <f>COUNTIF($A5079:$G5079,A5079)</f>
        <v>2</v>
      </c>
      <c r="I5079">
        <f>COUNTIF($A5079:$G5079,B5079)</f>
        <v>1</v>
      </c>
      <c r="J5079">
        <f>COUNTIF($A5079:$G5079,C5079)</f>
        <v>1</v>
      </c>
      <c r="K5079">
        <f>COUNTIF($A5079:$G5079,D5079)</f>
        <v>1</v>
      </c>
      <c r="L5079">
        <f>COUNTIF($A5079:$G5079,E5079)</f>
        <v>2</v>
      </c>
      <c r="M5079">
        <f>COUNTIF($A5079:$G5079,F5079)</f>
        <v>1</v>
      </c>
      <c r="N5079">
        <f>COUNTIF($A5079:$G5079,G5079)</f>
        <v>1</v>
      </c>
      <c r="O5079" t="str">
        <f>IF(H5079=3, A5079, "")</f>
        <v/>
      </c>
      <c r="P5079" t="str">
        <f>IF(I5079=3, B5079, "")</f>
        <v/>
      </c>
      <c r="Q5079" t="str">
        <f>IF(J5079=3, C5079, "")</f>
        <v/>
      </c>
      <c r="R5079" t="str">
        <f>IF(K5079=3, D5079, "")</f>
        <v/>
      </c>
      <c r="S5079" t="str">
        <f>IF(L5079=3, E5079, "")</f>
        <v/>
      </c>
      <c r="T5079" t="str">
        <f>IF(M5079=3, F5079, "")</f>
        <v/>
      </c>
      <c r="U5079" t="str">
        <f>IF(N5079=3, G5079, "")</f>
        <v/>
      </c>
      <c r="V5079">
        <f>SUM(O5079:U5079)*2</f>
        <v>0</v>
      </c>
      <c r="W5079">
        <f>SUM(A5079:G5079)-SUM(O5079:U5079)</f>
        <v>203</v>
      </c>
      <c r="X5079">
        <f>IF(AND(SUM(H5079:N5079)=13,V5079&lt;=W5079),1,0)</f>
        <v>0</v>
      </c>
    </row>
    <row r="5080" spans="1:24" hidden="1" x14ac:dyDescent="0.2">
      <c r="A5080">
        <v>57</v>
      </c>
      <c r="B5080">
        <v>67</v>
      </c>
      <c r="C5080">
        <v>57</v>
      </c>
      <c r="D5080">
        <v>83</v>
      </c>
      <c r="E5080">
        <v>19</v>
      </c>
      <c r="F5080">
        <v>33</v>
      </c>
      <c r="G5080">
        <v>10</v>
      </c>
      <c r="H5080">
        <f>COUNTIF($A5080:$G5080,A5080)</f>
        <v>2</v>
      </c>
      <c r="I5080">
        <f>COUNTIF($A5080:$G5080,B5080)</f>
        <v>1</v>
      </c>
      <c r="J5080">
        <f>COUNTIF($A5080:$G5080,C5080)</f>
        <v>2</v>
      </c>
      <c r="K5080">
        <f>COUNTIF($A5080:$G5080,D5080)</f>
        <v>1</v>
      </c>
      <c r="L5080">
        <f>COUNTIF($A5080:$G5080,E5080)</f>
        <v>1</v>
      </c>
      <c r="M5080">
        <f>COUNTIF($A5080:$G5080,F5080)</f>
        <v>1</v>
      </c>
      <c r="N5080">
        <f>COUNTIF($A5080:$G5080,G5080)</f>
        <v>1</v>
      </c>
      <c r="O5080" t="str">
        <f>IF(H5080=3, A5080, "")</f>
        <v/>
      </c>
      <c r="P5080" t="str">
        <f>IF(I5080=3, B5080, "")</f>
        <v/>
      </c>
      <c r="Q5080" t="str">
        <f>IF(J5080=3, C5080, "")</f>
        <v/>
      </c>
      <c r="R5080" t="str">
        <f>IF(K5080=3, D5080, "")</f>
        <v/>
      </c>
      <c r="S5080" t="str">
        <f>IF(L5080=3, E5080, "")</f>
        <v/>
      </c>
      <c r="T5080" t="str">
        <f>IF(M5080=3, F5080, "")</f>
        <v/>
      </c>
      <c r="U5080" t="str">
        <f>IF(N5080=3, G5080, "")</f>
        <v/>
      </c>
      <c r="V5080">
        <f>SUM(O5080:U5080)*2</f>
        <v>0</v>
      </c>
      <c r="W5080">
        <f>SUM(A5080:G5080)-SUM(O5080:U5080)</f>
        <v>326</v>
      </c>
      <c r="X5080">
        <f>IF(AND(SUM(H5080:N5080)=13,V5080&lt;=W5080),1,0)</f>
        <v>0</v>
      </c>
    </row>
    <row r="5081" spans="1:24" hidden="1" x14ac:dyDescent="0.2">
      <c r="A5081">
        <v>33</v>
      </c>
      <c r="B5081">
        <v>76</v>
      </c>
      <c r="C5081">
        <v>84</v>
      </c>
      <c r="D5081">
        <v>29</v>
      </c>
      <c r="E5081">
        <v>49</v>
      </c>
      <c r="F5081">
        <v>152</v>
      </c>
      <c r="G5081">
        <v>60</v>
      </c>
      <c r="H5081">
        <f>COUNTIF($A5081:$G5081,A5081)</f>
        <v>1</v>
      </c>
      <c r="I5081">
        <f>COUNTIF($A5081:$G5081,B5081)</f>
        <v>1</v>
      </c>
      <c r="J5081">
        <f>COUNTIF($A5081:$G5081,C5081)</f>
        <v>1</v>
      </c>
      <c r="K5081">
        <f>COUNTIF($A5081:$G5081,D5081)</f>
        <v>1</v>
      </c>
      <c r="L5081">
        <f>COUNTIF($A5081:$G5081,E5081)</f>
        <v>1</v>
      </c>
      <c r="M5081">
        <f>COUNTIF($A5081:$G5081,F5081)</f>
        <v>1</v>
      </c>
      <c r="N5081">
        <f>COUNTIF($A5081:$G5081,G5081)</f>
        <v>1</v>
      </c>
      <c r="O5081" t="str">
        <f>IF(H5081=3, A5081, "")</f>
        <v/>
      </c>
      <c r="P5081" t="str">
        <f>IF(I5081=3, B5081, "")</f>
        <v/>
      </c>
      <c r="Q5081" t="str">
        <f>IF(J5081=3, C5081, "")</f>
        <v/>
      </c>
      <c r="R5081" t="str">
        <f>IF(K5081=3, D5081, "")</f>
        <v/>
      </c>
      <c r="S5081" t="str">
        <f>IF(L5081=3, E5081, "")</f>
        <v/>
      </c>
      <c r="T5081" t="str">
        <f>IF(M5081=3, F5081, "")</f>
        <v/>
      </c>
      <c r="U5081" t="str">
        <f>IF(N5081=3, G5081, "")</f>
        <v/>
      </c>
      <c r="V5081">
        <f>SUM(O5081:U5081)*2</f>
        <v>0</v>
      </c>
      <c r="W5081">
        <f>SUM(A5081:G5081)-SUM(O5081:U5081)</f>
        <v>483</v>
      </c>
      <c r="X5081">
        <f>IF(AND(SUM(H5081:N5081)=13,V5081&lt;=W5081),1,0)</f>
        <v>0</v>
      </c>
    </row>
    <row r="5082" spans="1:24" hidden="1" x14ac:dyDescent="0.2">
      <c r="A5082">
        <v>17</v>
      </c>
      <c r="B5082">
        <v>28</v>
      </c>
      <c r="C5082">
        <v>11</v>
      </c>
      <c r="D5082">
        <v>51</v>
      </c>
      <c r="E5082">
        <v>11</v>
      </c>
      <c r="F5082">
        <v>9</v>
      </c>
      <c r="G5082">
        <v>20</v>
      </c>
      <c r="H5082">
        <f>COUNTIF($A5082:$G5082,A5082)</f>
        <v>1</v>
      </c>
      <c r="I5082">
        <f>COUNTIF($A5082:$G5082,B5082)</f>
        <v>1</v>
      </c>
      <c r="J5082">
        <f>COUNTIF($A5082:$G5082,C5082)</f>
        <v>2</v>
      </c>
      <c r="K5082">
        <f>COUNTIF($A5082:$G5082,D5082)</f>
        <v>1</v>
      </c>
      <c r="L5082">
        <f>COUNTIF($A5082:$G5082,E5082)</f>
        <v>2</v>
      </c>
      <c r="M5082">
        <f>COUNTIF($A5082:$G5082,F5082)</f>
        <v>1</v>
      </c>
      <c r="N5082">
        <f>COUNTIF($A5082:$G5082,G5082)</f>
        <v>1</v>
      </c>
      <c r="O5082" t="str">
        <f>IF(H5082=3, A5082, "")</f>
        <v/>
      </c>
      <c r="P5082" t="str">
        <f>IF(I5082=3, B5082, "")</f>
        <v/>
      </c>
      <c r="Q5082" t="str">
        <f>IF(J5082=3, C5082, "")</f>
        <v/>
      </c>
      <c r="R5082" t="str">
        <f>IF(K5082=3, D5082, "")</f>
        <v/>
      </c>
      <c r="S5082" t="str">
        <f>IF(L5082=3, E5082, "")</f>
        <v/>
      </c>
      <c r="T5082" t="str">
        <f>IF(M5082=3, F5082, "")</f>
        <v/>
      </c>
      <c r="U5082" t="str">
        <f>IF(N5082=3, G5082, "")</f>
        <v/>
      </c>
      <c r="V5082">
        <f>SUM(O5082:U5082)*2</f>
        <v>0</v>
      </c>
      <c r="W5082">
        <f>SUM(A5082:G5082)-SUM(O5082:U5082)</f>
        <v>147</v>
      </c>
      <c r="X5082">
        <f>IF(AND(SUM(H5082:N5082)=13,V5082&lt;=W5082),1,0)</f>
        <v>0</v>
      </c>
    </row>
    <row r="5083" spans="1:24" hidden="1" x14ac:dyDescent="0.2">
      <c r="A5083">
        <v>65</v>
      </c>
      <c r="B5083">
        <v>34</v>
      </c>
      <c r="C5083">
        <v>72</v>
      </c>
      <c r="D5083">
        <v>36</v>
      </c>
      <c r="E5083">
        <v>195</v>
      </c>
      <c r="F5083">
        <v>34</v>
      </c>
      <c r="G5083">
        <v>78</v>
      </c>
      <c r="H5083">
        <f>COUNTIF($A5083:$G5083,A5083)</f>
        <v>1</v>
      </c>
      <c r="I5083">
        <f>COUNTIF($A5083:$G5083,B5083)</f>
        <v>2</v>
      </c>
      <c r="J5083">
        <f>COUNTIF($A5083:$G5083,C5083)</f>
        <v>1</v>
      </c>
      <c r="K5083">
        <f>COUNTIF($A5083:$G5083,D5083)</f>
        <v>1</v>
      </c>
      <c r="L5083">
        <f>COUNTIF($A5083:$G5083,E5083)</f>
        <v>1</v>
      </c>
      <c r="M5083">
        <f>COUNTIF($A5083:$G5083,F5083)</f>
        <v>2</v>
      </c>
      <c r="N5083">
        <f>COUNTIF($A5083:$G5083,G5083)</f>
        <v>1</v>
      </c>
      <c r="O5083" t="str">
        <f>IF(H5083=3, A5083, "")</f>
        <v/>
      </c>
      <c r="P5083" t="str">
        <f>IF(I5083=3, B5083, "")</f>
        <v/>
      </c>
      <c r="Q5083" t="str">
        <f>IF(J5083=3, C5083, "")</f>
        <v/>
      </c>
      <c r="R5083" t="str">
        <f>IF(K5083=3, D5083, "")</f>
        <v/>
      </c>
      <c r="S5083" t="str">
        <f>IF(L5083=3, E5083, "")</f>
        <v/>
      </c>
      <c r="T5083" t="str">
        <f>IF(M5083=3, F5083, "")</f>
        <v/>
      </c>
      <c r="U5083" t="str">
        <f>IF(N5083=3, G5083, "")</f>
        <v/>
      </c>
      <c r="V5083">
        <f>SUM(O5083:U5083)*2</f>
        <v>0</v>
      </c>
      <c r="W5083">
        <f>SUM(A5083:G5083)-SUM(O5083:U5083)</f>
        <v>514</v>
      </c>
      <c r="X5083">
        <f>IF(AND(SUM(H5083:N5083)=13,V5083&lt;=W5083),1,0)</f>
        <v>0</v>
      </c>
    </row>
    <row r="5084" spans="1:24" hidden="1" x14ac:dyDescent="0.2">
      <c r="A5084">
        <v>59</v>
      </c>
      <c r="B5084">
        <v>19</v>
      </c>
      <c r="C5084">
        <v>83</v>
      </c>
      <c r="D5084">
        <v>78</v>
      </c>
      <c r="E5084">
        <v>59</v>
      </c>
      <c r="F5084">
        <v>38</v>
      </c>
      <c r="G5084">
        <v>81</v>
      </c>
      <c r="H5084">
        <f>COUNTIF($A5084:$G5084,A5084)</f>
        <v>2</v>
      </c>
      <c r="I5084">
        <f>COUNTIF($A5084:$G5084,B5084)</f>
        <v>1</v>
      </c>
      <c r="J5084">
        <f>COUNTIF($A5084:$G5084,C5084)</f>
        <v>1</v>
      </c>
      <c r="K5084">
        <f>COUNTIF($A5084:$G5084,D5084)</f>
        <v>1</v>
      </c>
      <c r="L5084">
        <f>COUNTIF($A5084:$G5084,E5084)</f>
        <v>2</v>
      </c>
      <c r="M5084">
        <f>COUNTIF($A5084:$G5084,F5084)</f>
        <v>1</v>
      </c>
      <c r="N5084">
        <f>COUNTIF($A5084:$G5084,G5084)</f>
        <v>1</v>
      </c>
      <c r="O5084" t="str">
        <f>IF(H5084=3, A5084, "")</f>
        <v/>
      </c>
      <c r="P5084" t="str">
        <f>IF(I5084=3, B5084, "")</f>
        <v/>
      </c>
      <c r="Q5084" t="str">
        <f>IF(J5084=3, C5084, "")</f>
        <v/>
      </c>
      <c r="R5084" t="str">
        <f>IF(K5084=3, D5084, "")</f>
        <v/>
      </c>
      <c r="S5084" t="str">
        <f>IF(L5084=3, E5084, "")</f>
        <v/>
      </c>
      <c r="T5084" t="str">
        <f>IF(M5084=3, F5084, "")</f>
        <v/>
      </c>
      <c r="U5084" t="str">
        <f>IF(N5084=3, G5084, "")</f>
        <v/>
      </c>
      <c r="V5084">
        <f>SUM(O5084:U5084)*2</f>
        <v>0</v>
      </c>
      <c r="W5084">
        <f>SUM(A5084:G5084)-SUM(O5084:U5084)</f>
        <v>417</v>
      </c>
      <c r="X5084">
        <f>IF(AND(SUM(H5084:N5084)=13,V5084&lt;=W5084),1,0)</f>
        <v>0</v>
      </c>
    </row>
    <row r="5085" spans="1:24" hidden="1" x14ac:dyDescent="0.2">
      <c r="A5085">
        <v>46</v>
      </c>
      <c r="B5085">
        <v>47</v>
      </c>
      <c r="C5085">
        <v>42</v>
      </c>
      <c r="D5085">
        <v>32</v>
      </c>
      <c r="E5085">
        <v>46</v>
      </c>
      <c r="F5085">
        <v>94</v>
      </c>
      <c r="G5085">
        <v>73</v>
      </c>
      <c r="H5085">
        <f>COUNTIF($A5085:$G5085,A5085)</f>
        <v>2</v>
      </c>
      <c r="I5085">
        <f>COUNTIF($A5085:$G5085,B5085)</f>
        <v>1</v>
      </c>
      <c r="J5085">
        <f>COUNTIF($A5085:$G5085,C5085)</f>
        <v>1</v>
      </c>
      <c r="K5085">
        <f>COUNTIF($A5085:$G5085,D5085)</f>
        <v>1</v>
      </c>
      <c r="L5085">
        <f>COUNTIF($A5085:$G5085,E5085)</f>
        <v>2</v>
      </c>
      <c r="M5085">
        <f>COUNTIF($A5085:$G5085,F5085)</f>
        <v>1</v>
      </c>
      <c r="N5085">
        <f>COUNTIF($A5085:$G5085,G5085)</f>
        <v>1</v>
      </c>
      <c r="O5085" t="str">
        <f>IF(H5085=3, A5085, "")</f>
        <v/>
      </c>
      <c r="P5085" t="str">
        <f>IF(I5085=3, B5085, "")</f>
        <v/>
      </c>
      <c r="Q5085" t="str">
        <f>IF(J5085=3, C5085, "")</f>
        <v/>
      </c>
      <c r="R5085" t="str">
        <f>IF(K5085=3, D5085, "")</f>
        <v/>
      </c>
      <c r="S5085" t="str">
        <f>IF(L5085=3, E5085, "")</f>
        <v/>
      </c>
      <c r="T5085" t="str">
        <f>IF(M5085=3, F5085, "")</f>
        <v/>
      </c>
      <c r="U5085" t="str">
        <f>IF(N5085=3, G5085, "")</f>
        <v/>
      </c>
      <c r="V5085">
        <f>SUM(O5085:U5085)*2</f>
        <v>0</v>
      </c>
      <c r="W5085">
        <f>SUM(A5085:G5085)-SUM(O5085:U5085)</f>
        <v>380</v>
      </c>
      <c r="X5085">
        <f>IF(AND(SUM(H5085:N5085)=13,V5085&lt;=W5085),1,0)</f>
        <v>0</v>
      </c>
    </row>
    <row r="5086" spans="1:24" hidden="1" x14ac:dyDescent="0.2">
      <c r="A5086">
        <v>60</v>
      </c>
      <c r="B5086">
        <v>65</v>
      </c>
      <c r="C5086">
        <v>57</v>
      </c>
      <c r="D5086">
        <v>45</v>
      </c>
      <c r="E5086">
        <v>30</v>
      </c>
      <c r="F5086">
        <v>195</v>
      </c>
      <c r="G5086">
        <v>63</v>
      </c>
      <c r="H5086">
        <f>COUNTIF($A5086:$G5086,A5086)</f>
        <v>1</v>
      </c>
      <c r="I5086">
        <f>COUNTIF($A5086:$G5086,B5086)</f>
        <v>1</v>
      </c>
      <c r="J5086">
        <f>COUNTIF($A5086:$G5086,C5086)</f>
        <v>1</v>
      </c>
      <c r="K5086">
        <f>COUNTIF($A5086:$G5086,D5086)</f>
        <v>1</v>
      </c>
      <c r="L5086">
        <f>COUNTIF($A5086:$G5086,E5086)</f>
        <v>1</v>
      </c>
      <c r="M5086">
        <f>COUNTIF($A5086:$G5086,F5086)</f>
        <v>1</v>
      </c>
      <c r="N5086">
        <f>COUNTIF($A5086:$G5086,G5086)</f>
        <v>1</v>
      </c>
      <c r="O5086" t="str">
        <f>IF(H5086=3, A5086, "")</f>
        <v/>
      </c>
      <c r="P5086" t="str">
        <f>IF(I5086=3, B5086, "")</f>
        <v/>
      </c>
      <c r="Q5086" t="str">
        <f>IF(J5086=3, C5086, "")</f>
        <v/>
      </c>
      <c r="R5086" t="str">
        <f>IF(K5086=3, D5086, "")</f>
        <v/>
      </c>
      <c r="S5086" t="str">
        <f>IF(L5086=3, E5086, "")</f>
        <v/>
      </c>
      <c r="T5086" t="str">
        <f>IF(M5086=3, F5086, "")</f>
        <v/>
      </c>
      <c r="U5086" t="str">
        <f>IF(N5086=3, G5086, "")</f>
        <v/>
      </c>
      <c r="V5086">
        <f>SUM(O5086:U5086)*2</f>
        <v>0</v>
      </c>
      <c r="W5086">
        <f>SUM(A5086:G5086)-SUM(O5086:U5086)</f>
        <v>515</v>
      </c>
      <c r="X5086">
        <f>IF(AND(SUM(H5086:N5086)=13,V5086&lt;=W5086),1,0)</f>
        <v>0</v>
      </c>
    </row>
    <row r="5087" spans="1:24" hidden="1" x14ac:dyDescent="0.2">
      <c r="A5087">
        <v>20</v>
      </c>
      <c r="B5087">
        <v>35</v>
      </c>
      <c r="C5087">
        <v>26</v>
      </c>
      <c r="D5087">
        <v>29</v>
      </c>
      <c r="E5087">
        <v>6</v>
      </c>
      <c r="F5087">
        <v>23</v>
      </c>
      <c r="G5087">
        <v>65</v>
      </c>
      <c r="H5087">
        <f>COUNTIF($A5087:$G5087,A5087)</f>
        <v>1</v>
      </c>
      <c r="I5087">
        <f>COUNTIF($A5087:$G5087,B5087)</f>
        <v>1</v>
      </c>
      <c r="J5087">
        <f>COUNTIF($A5087:$G5087,C5087)</f>
        <v>1</v>
      </c>
      <c r="K5087">
        <f>COUNTIF($A5087:$G5087,D5087)</f>
        <v>1</v>
      </c>
      <c r="L5087">
        <f>COUNTIF($A5087:$G5087,E5087)</f>
        <v>1</v>
      </c>
      <c r="M5087">
        <f>COUNTIF($A5087:$G5087,F5087)</f>
        <v>1</v>
      </c>
      <c r="N5087">
        <f>COUNTIF($A5087:$G5087,G5087)</f>
        <v>1</v>
      </c>
      <c r="O5087" t="str">
        <f>IF(H5087=3, A5087, "")</f>
        <v/>
      </c>
      <c r="P5087" t="str">
        <f>IF(I5087=3, B5087, "")</f>
        <v/>
      </c>
      <c r="Q5087" t="str">
        <f>IF(J5087=3, C5087, "")</f>
        <v/>
      </c>
      <c r="R5087" t="str">
        <f>IF(K5087=3, D5087, "")</f>
        <v/>
      </c>
      <c r="S5087" t="str">
        <f>IF(L5087=3, E5087, "")</f>
        <v/>
      </c>
      <c r="T5087" t="str">
        <f>IF(M5087=3, F5087, "")</f>
        <v/>
      </c>
      <c r="U5087" t="str">
        <f>IF(N5087=3, G5087, "")</f>
        <v/>
      </c>
      <c r="V5087">
        <f>SUM(O5087:U5087)*2</f>
        <v>0</v>
      </c>
      <c r="W5087">
        <f>SUM(A5087:G5087)-SUM(O5087:U5087)</f>
        <v>204</v>
      </c>
      <c r="X5087">
        <f>IF(AND(SUM(H5087:N5087)=13,V5087&lt;=W5087),1,0)</f>
        <v>0</v>
      </c>
    </row>
    <row r="5088" spans="1:24" hidden="1" x14ac:dyDescent="0.2">
      <c r="A5088">
        <v>78</v>
      </c>
      <c r="B5088">
        <v>84</v>
      </c>
      <c r="C5088">
        <v>55</v>
      </c>
      <c r="D5088">
        <v>58</v>
      </c>
      <c r="E5088">
        <v>117</v>
      </c>
      <c r="F5088">
        <v>42</v>
      </c>
      <c r="G5088">
        <v>82</v>
      </c>
      <c r="H5088">
        <f>COUNTIF($A5088:$G5088,A5088)</f>
        <v>1</v>
      </c>
      <c r="I5088">
        <f>COUNTIF($A5088:$G5088,B5088)</f>
        <v>1</v>
      </c>
      <c r="J5088">
        <f>COUNTIF($A5088:$G5088,C5088)</f>
        <v>1</v>
      </c>
      <c r="K5088">
        <f>COUNTIF($A5088:$G5088,D5088)</f>
        <v>1</v>
      </c>
      <c r="L5088">
        <f>COUNTIF($A5088:$G5088,E5088)</f>
        <v>1</v>
      </c>
      <c r="M5088">
        <f>COUNTIF($A5088:$G5088,F5088)</f>
        <v>1</v>
      </c>
      <c r="N5088">
        <f>COUNTIF($A5088:$G5088,G5088)</f>
        <v>1</v>
      </c>
      <c r="O5088" t="str">
        <f>IF(H5088=3, A5088, "")</f>
        <v/>
      </c>
      <c r="P5088" t="str">
        <f>IF(I5088=3, B5088, "")</f>
        <v/>
      </c>
      <c r="Q5088" t="str">
        <f>IF(J5088=3, C5088, "")</f>
        <v/>
      </c>
      <c r="R5088" t="str">
        <f>IF(K5088=3, D5088, "")</f>
        <v/>
      </c>
      <c r="S5088" t="str">
        <f>IF(L5088=3, E5088, "")</f>
        <v/>
      </c>
      <c r="T5088" t="str">
        <f>IF(M5088=3, F5088, "")</f>
        <v/>
      </c>
      <c r="U5088" t="str">
        <f>IF(N5088=3, G5088, "")</f>
        <v/>
      </c>
      <c r="V5088">
        <f>SUM(O5088:U5088)*2</f>
        <v>0</v>
      </c>
      <c r="W5088">
        <f>SUM(A5088:G5088)-SUM(O5088:U5088)</f>
        <v>516</v>
      </c>
      <c r="X5088">
        <f>IF(AND(SUM(H5088:N5088)=13,V5088&lt;=W5088),1,0)</f>
        <v>0</v>
      </c>
    </row>
    <row r="5089" spans="1:24" hidden="1" x14ac:dyDescent="0.2">
      <c r="A5089">
        <v>81</v>
      </c>
      <c r="B5089">
        <v>62</v>
      </c>
      <c r="C5089">
        <v>80</v>
      </c>
      <c r="D5089">
        <v>90</v>
      </c>
      <c r="E5089">
        <v>162</v>
      </c>
      <c r="F5089">
        <v>20</v>
      </c>
      <c r="G5089">
        <v>47</v>
      </c>
      <c r="H5089">
        <f>COUNTIF($A5089:$G5089,A5089)</f>
        <v>1</v>
      </c>
      <c r="I5089">
        <f>COUNTIF($A5089:$G5089,B5089)</f>
        <v>1</v>
      </c>
      <c r="J5089">
        <f>COUNTIF($A5089:$G5089,C5089)</f>
        <v>1</v>
      </c>
      <c r="K5089">
        <f>COUNTIF($A5089:$G5089,D5089)</f>
        <v>1</v>
      </c>
      <c r="L5089">
        <f>COUNTIF($A5089:$G5089,E5089)</f>
        <v>1</v>
      </c>
      <c r="M5089">
        <f>COUNTIF($A5089:$G5089,F5089)</f>
        <v>1</v>
      </c>
      <c r="N5089">
        <f>COUNTIF($A5089:$G5089,G5089)</f>
        <v>1</v>
      </c>
      <c r="O5089" t="str">
        <f>IF(H5089=3, A5089, "")</f>
        <v/>
      </c>
      <c r="P5089" t="str">
        <f>IF(I5089=3, B5089, "")</f>
        <v/>
      </c>
      <c r="Q5089" t="str">
        <f>IF(J5089=3, C5089, "")</f>
        <v/>
      </c>
      <c r="R5089" t="str">
        <f>IF(K5089=3, D5089, "")</f>
        <v/>
      </c>
      <c r="S5089" t="str">
        <f>IF(L5089=3, E5089, "")</f>
        <v/>
      </c>
      <c r="T5089" t="str">
        <f>IF(M5089=3, F5089, "")</f>
        <v/>
      </c>
      <c r="U5089" t="str">
        <f>IF(N5089=3, G5089, "")</f>
        <v/>
      </c>
      <c r="V5089">
        <f>SUM(O5089:U5089)*2</f>
        <v>0</v>
      </c>
      <c r="W5089">
        <f>SUM(A5089:G5089)-SUM(O5089:U5089)</f>
        <v>542</v>
      </c>
      <c r="X5089">
        <f>IF(AND(SUM(H5089:N5089)=13,V5089&lt;=W5089),1,0)</f>
        <v>0</v>
      </c>
    </row>
    <row r="5090" spans="1:24" hidden="1" x14ac:dyDescent="0.2">
      <c r="A5090">
        <v>73</v>
      </c>
      <c r="B5090">
        <v>73</v>
      </c>
      <c r="C5090">
        <v>53</v>
      </c>
      <c r="D5090">
        <v>39</v>
      </c>
      <c r="E5090">
        <v>48</v>
      </c>
      <c r="F5090">
        <v>24</v>
      </c>
      <c r="G5090">
        <v>44</v>
      </c>
      <c r="H5090">
        <f>COUNTIF($A5090:$G5090,A5090)</f>
        <v>2</v>
      </c>
      <c r="I5090">
        <f>COUNTIF($A5090:$G5090,B5090)</f>
        <v>2</v>
      </c>
      <c r="J5090">
        <f>COUNTIF($A5090:$G5090,C5090)</f>
        <v>1</v>
      </c>
      <c r="K5090">
        <f>COUNTIF($A5090:$G5090,D5090)</f>
        <v>1</v>
      </c>
      <c r="L5090">
        <f>COUNTIF($A5090:$G5090,E5090)</f>
        <v>1</v>
      </c>
      <c r="M5090">
        <f>COUNTIF($A5090:$G5090,F5090)</f>
        <v>1</v>
      </c>
      <c r="N5090">
        <f>COUNTIF($A5090:$G5090,G5090)</f>
        <v>1</v>
      </c>
      <c r="O5090" t="str">
        <f>IF(H5090=3, A5090, "")</f>
        <v/>
      </c>
      <c r="P5090" t="str">
        <f>IF(I5090=3, B5090, "")</f>
        <v/>
      </c>
      <c r="Q5090" t="str">
        <f>IF(J5090=3, C5090, "")</f>
        <v/>
      </c>
      <c r="R5090" t="str">
        <f>IF(K5090=3, D5090, "")</f>
        <v/>
      </c>
      <c r="S5090" t="str">
        <f>IF(L5090=3, E5090, "")</f>
        <v/>
      </c>
      <c r="T5090" t="str">
        <f>IF(M5090=3, F5090, "")</f>
        <v/>
      </c>
      <c r="U5090" t="str">
        <f>IF(N5090=3, G5090, "")</f>
        <v/>
      </c>
      <c r="V5090">
        <f>SUM(O5090:U5090)*2</f>
        <v>0</v>
      </c>
      <c r="W5090">
        <f>SUM(A5090:G5090)-SUM(O5090:U5090)</f>
        <v>354</v>
      </c>
      <c r="X5090">
        <f>IF(AND(SUM(H5090:N5090)=13,V5090&lt;=W5090),1,0)</f>
        <v>0</v>
      </c>
    </row>
    <row r="5091" spans="1:24" hidden="1" x14ac:dyDescent="0.2">
      <c r="A5091">
        <v>42</v>
      </c>
      <c r="B5091">
        <v>37</v>
      </c>
      <c r="C5091">
        <v>76</v>
      </c>
      <c r="D5091">
        <v>40</v>
      </c>
      <c r="E5091">
        <v>42</v>
      </c>
      <c r="F5091">
        <v>111</v>
      </c>
      <c r="G5091">
        <v>37</v>
      </c>
      <c r="H5091">
        <f>COUNTIF($A5091:$G5091,A5091)</f>
        <v>2</v>
      </c>
      <c r="I5091">
        <f>COUNTIF($A5091:$G5091,B5091)</f>
        <v>2</v>
      </c>
      <c r="J5091">
        <f>COUNTIF($A5091:$G5091,C5091)</f>
        <v>1</v>
      </c>
      <c r="K5091">
        <f>COUNTIF($A5091:$G5091,D5091)</f>
        <v>1</v>
      </c>
      <c r="L5091">
        <f>COUNTIF($A5091:$G5091,E5091)</f>
        <v>2</v>
      </c>
      <c r="M5091">
        <f>COUNTIF($A5091:$G5091,F5091)</f>
        <v>1</v>
      </c>
      <c r="N5091">
        <f>COUNTIF($A5091:$G5091,G5091)</f>
        <v>2</v>
      </c>
      <c r="O5091" t="str">
        <f>IF(H5091=3, A5091, "")</f>
        <v/>
      </c>
      <c r="P5091" t="str">
        <f>IF(I5091=3, B5091, "")</f>
        <v/>
      </c>
      <c r="Q5091" t="str">
        <f>IF(J5091=3, C5091, "")</f>
        <v/>
      </c>
      <c r="R5091" t="str">
        <f>IF(K5091=3, D5091, "")</f>
        <v/>
      </c>
      <c r="S5091" t="str">
        <f>IF(L5091=3, E5091, "")</f>
        <v/>
      </c>
      <c r="T5091" t="str">
        <f>IF(M5091=3, F5091, "")</f>
        <v/>
      </c>
      <c r="U5091" t="str">
        <f>IF(N5091=3, G5091, "")</f>
        <v/>
      </c>
      <c r="V5091">
        <f>SUM(O5091:U5091)*2</f>
        <v>0</v>
      </c>
      <c r="W5091">
        <f>SUM(A5091:G5091)-SUM(O5091:U5091)</f>
        <v>385</v>
      </c>
      <c r="X5091">
        <f>IF(AND(SUM(H5091:N5091)=13,V5091&lt;=W5091),1,0)</f>
        <v>0</v>
      </c>
    </row>
    <row r="5092" spans="1:24" hidden="1" x14ac:dyDescent="0.2">
      <c r="A5092">
        <v>63</v>
      </c>
      <c r="B5092">
        <v>55</v>
      </c>
      <c r="C5092">
        <v>38</v>
      </c>
      <c r="D5092">
        <v>20</v>
      </c>
      <c r="E5092">
        <v>63</v>
      </c>
      <c r="F5092">
        <v>55</v>
      </c>
      <c r="G5092">
        <v>70</v>
      </c>
      <c r="H5092">
        <f>COUNTIF($A5092:$G5092,A5092)</f>
        <v>2</v>
      </c>
      <c r="I5092">
        <f>COUNTIF($A5092:$G5092,B5092)</f>
        <v>2</v>
      </c>
      <c r="J5092">
        <f>COUNTIF($A5092:$G5092,C5092)</f>
        <v>1</v>
      </c>
      <c r="K5092">
        <f>COUNTIF($A5092:$G5092,D5092)</f>
        <v>1</v>
      </c>
      <c r="L5092">
        <f>COUNTIF($A5092:$G5092,E5092)</f>
        <v>2</v>
      </c>
      <c r="M5092">
        <f>COUNTIF($A5092:$G5092,F5092)</f>
        <v>2</v>
      </c>
      <c r="N5092">
        <f>COUNTIF($A5092:$G5092,G5092)</f>
        <v>1</v>
      </c>
      <c r="O5092" t="str">
        <f>IF(H5092=3, A5092, "")</f>
        <v/>
      </c>
      <c r="P5092" t="str">
        <f>IF(I5092=3, B5092, "")</f>
        <v/>
      </c>
      <c r="Q5092" t="str">
        <f>IF(J5092=3, C5092, "")</f>
        <v/>
      </c>
      <c r="R5092" t="str">
        <f>IF(K5092=3, D5092, "")</f>
        <v/>
      </c>
      <c r="S5092" t="str">
        <f>IF(L5092=3, E5092, "")</f>
        <v/>
      </c>
      <c r="T5092" t="str">
        <f>IF(M5092=3, F5092, "")</f>
        <v/>
      </c>
      <c r="U5092" t="str">
        <f>IF(N5092=3, G5092, "")</f>
        <v/>
      </c>
      <c r="V5092">
        <f>SUM(O5092:U5092)*2</f>
        <v>0</v>
      </c>
      <c r="W5092">
        <f>SUM(A5092:G5092)-SUM(O5092:U5092)</f>
        <v>364</v>
      </c>
      <c r="X5092">
        <f>IF(AND(SUM(H5092:N5092)=13,V5092&lt;=W5092),1,0)</f>
        <v>0</v>
      </c>
    </row>
    <row r="5093" spans="1:24" hidden="1" x14ac:dyDescent="0.2">
      <c r="A5093">
        <v>65</v>
      </c>
      <c r="B5093">
        <v>31</v>
      </c>
      <c r="C5093">
        <v>65</v>
      </c>
      <c r="D5093">
        <v>57</v>
      </c>
      <c r="E5093">
        <v>65</v>
      </c>
      <c r="F5093">
        <v>20</v>
      </c>
      <c r="G5093">
        <v>65</v>
      </c>
      <c r="H5093">
        <f>COUNTIF($A5093:$G5093,A5093)</f>
        <v>4</v>
      </c>
      <c r="I5093">
        <f>COUNTIF($A5093:$G5093,B5093)</f>
        <v>1</v>
      </c>
      <c r="J5093">
        <f>COUNTIF($A5093:$G5093,C5093)</f>
        <v>4</v>
      </c>
      <c r="K5093">
        <f>COUNTIF($A5093:$G5093,D5093)</f>
        <v>1</v>
      </c>
      <c r="L5093">
        <f>COUNTIF($A5093:$G5093,E5093)</f>
        <v>4</v>
      </c>
      <c r="M5093">
        <f>COUNTIF($A5093:$G5093,F5093)</f>
        <v>1</v>
      </c>
      <c r="N5093">
        <f>COUNTIF($A5093:$G5093,G5093)</f>
        <v>4</v>
      </c>
      <c r="O5093" t="str">
        <f>IF(H5093=3, A5093, "")</f>
        <v/>
      </c>
      <c r="P5093" t="str">
        <f>IF(I5093=3, B5093, "")</f>
        <v/>
      </c>
      <c r="Q5093" t="str">
        <f>IF(J5093=3, C5093, "")</f>
        <v/>
      </c>
      <c r="R5093" t="str">
        <f>IF(K5093=3, D5093, "")</f>
        <v/>
      </c>
      <c r="S5093" t="str">
        <f>IF(L5093=3, E5093, "")</f>
        <v/>
      </c>
      <c r="T5093" t="str">
        <f>IF(M5093=3, F5093, "")</f>
        <v/>
      </c>
      <c r="U5093" t="str">
        <f>IF(N5093=3, G5093, "")</f>
        <v/>
      </c>
      <c r="V5093">
        <f>SUM(O5093:U5093)*2</f>
        <v>0</v>
      </c>
      <c r="W5093">
        <f>SUM(A5093:G5093)-SUM(O5093:U5093)</f>
        <v>368</v>
      </c>
      <c r="X5093">
        <f>IF(AND(SUM(H5093:N5093)=13,V5093&lt;=W5093),1,0)</f>
        <v>0</v>
      </c>
    </row>
    <row r="5094" spans="1:24" hidden="1" x14ac:dyDescent="0.2">
      <c r="A5094">
        <v>82</v>
      </c>
      <c r="B5094">
        <v>42</v>
      </c>
      <c r="C5094">
        <v>71</v>
      </c>
      <c r="D5094">
        <v>65</v>
      </c>
      <c r="E5094">
        <v>27</v>
      </c>
      <c r="F5094">
        <v>63</v>
      </c>
      <c r="G5094">
        <v>69</v>
      </c>
      <c r="H5094">
        <f>COUNTIF($A5094:$G5094,A5094)</f>
        <v>1</v>
      </c>
      <c r="I5094">
        <f>COUNTIF($A5094:$G5094,B5094)</f>
        <v>1</v>
      </c>
      <c r="J5094">
        <f>COUNTIF($A5094:$G5094,C5094)</f>
        <v>1</v>
      </c>
      <c r="K5094">
        <f>COUNTIF($A5094:$G5094,D5094)</f>
        <v>1</v>
      </c>
      <c r="L5094">
        <f>COUNTIF($A5094:$G5094,E5094)</f>
        <v>1</v>
      </c>
      <c r="M5094">
        <f>COUNTIF($A5094:$G5094,F5094)</f>
        <v>1</v>
      </c>
      <c r="N5094">
        <f>COUNTIF($A5094:$G5094,G5094)</f>
        <v>1</v>
      </c>
      <c r="O5094" t="str">
        <f>IF(H5094=3, A5094, "")</f>
        <v/>
      </c>
      <c r="P5094" t="str">
        <f>IF(I5094=3, B5094, "")</f>
        <v/>
      </c>
      <c r="Q5094" t="str">
        <f>IF(J5094=3, C5094, "")</f>
        <v/>
      </c>
      <c r="R5094" t="str">
        <f>IF(K5094=3, D5094, "")</f>
        <v/>
      </c>
      <c r="S5094" t="str">
        <f>IF(L5094=3, E5094, "")</f>
        <v/>
      </c>
      <c r="T5094" t="str">
        <f>IF(M5094=3, F5094, "")</f>
        <v/>
      </c>
      <c r="U5094" t="str">
        <f>IF(N5094=3, G5094, "")</f>
        <v/>
      </c>
      <c r="V5094">
        <f>SUM(O5094:U5094)*2</f>
        <v>0</v>
      </c>
      <c r="W5094">
        <f>SUM(A5094:G5094)-SUM(O5094:U5094)</f>
        <v>419</v>
      </c>
      <c r="X5094">
        <f>IF(AND(SUM(H5094:N5094)=13,V5094&lt;=W5094),1,0)</f>
        <v>0</v>
      </c>
    </row>
    <row r="5095" spans="1:24" hidden="1" x14ac:dyDescent="0.2">
      <c r="A5095">
        <v>47</v>
      </c>
      <c r="B5095">
        <v>8</v>
      </c>
      <c r="C5095">
        <v>32</v>
      </c>
      <c r="D5095">
        <v>56</v>
      </c>
      <c r="E5095">
        <v>15</v>
      </c>
      <c r="F5095">
        <v>4</v>
      </c>
      <c r="G5095">
        <v>30</v>
      </c>
      <c r="H5095">
        <f>COUNTIF($A5095:$G5095,A5095)</f>
        <v>1</v>
      </c>
      <c r="I5095">
        <f>COUNTIF($A5095:$G5095,B5095)</f>
        <v>1</v>
      </c>
      <c r="J5095">
        <f>COUNTIF($A5095:$G5095,C5095)</f>
        <v>1</v>
      </c>
      <c r="K5095">
        <f>COUNTIF($A5095:$G5095,D5095)</f>
        <v>1</v>
      </c>
      <c r="L5095">
        <f>COUNTIF($A5095:$G5095,E5095)</f>
        <v>1</v>
      </c>
      <c r="M5095">
        <f>COUNTIF($A5095:$G5095,F5095)</f>
        <v>1</v>
      </c>
      <c r="N5095">
        <f>COUNTIF($A5095:$G5095,G5095)</f>
        <v>1</v>
      </c>
      <c r="O5095" t="str">
        <f>IF(H5095=3, A5095, "")</f>
        <v/>
      </c>
      <c r="P5095" t="str">
        <f>IF(I5095=3, B5095, "")</f>
        <v/>
      </c>
      <c r="Q5095" t="str">
        <f>IF(J5095=3, C5095, "")</f>
        <v/>
      </c>
      <c r="R5095" t="str">
        <f>IF(K5095=3, D5095, "")</f>
        <v/>
      </c>
      <c r="S5095" t="str">
        <f>IF(L5095=3, E5095, "")</f>
        <v/>
      </c>
      <c r="T5095" t="str">
        <f>IF(M5095=3, F5095, "")</f>
        <v/>
      </c>
      <c r="U5095" t="str">
        <f>IF(N5095=3, G5095, "")</f>
        <v/>
      </c>
      <c r="V5095">
        <f>SUM(O5095:U5095)*2</f>
        <v>0</v>
      </c>
      <c r="W5095">
        <f>SUM(A5095:G5095)-SUM(O5095:U5095)</f>
        <v>192</v>
      </c>
      <c r="X5095">
        <f>IF(AND(SUM(H5095:N5095)=13,V5095&lt;=W5095),1,0)</f>
        <v>0</v>
      </c>
    </row>
    <row r="5096" spans="1:24" hidden="1" x14ac:dyDescent="0.2">
      <c r="A5096">
        <v>44</v>
      </c>
      <c r="B5096">
        <v>41</v>
      </c>
      <c r="C5096">
        <v>49</v>
      </c>
      <c r="D5096">
        <v>52</v>
      </c>
      <c r="E5096">
        <v>88</v>
      </c>
      <c r="F5096">
        <v>41</v>
      </c>
      <c r="G5096">
        <v>15</v>
      </c>
      <c r="H5096">
        <f>COUNTIF($A5096:$G5096,A5096)</f>
        <v>1</v>
      </c>
      <c r="I5096">
        <f>COUNTIF($A5096:$G5096,B5096)</f>
        <v>2</v>
      </c>
      <c r="J5096">
        <f>COUNTIF($A5096:$G5096,C5096)</f>
        <v>1</v>
      </c>
      <c r="K5096">
        <f>COUNTIF($A5096:$G5096,D5096)</f>
        <v>1</v>
      </c>
      <c r="L5096">
        <f>COUNTIF($A5096:$G5096,E5096)</f>
        <v>1</v>
      </c>
      <c r="M5096">
        <f>COUNTIF($A5096:$G5096,F5096)</f>
        <v>2</v>
      </c>
      <c r="N5096">
        <f>COUNTIF($A5096:$G5096,G5096)</f>
        <v>1</v>
      </c>
      <c r="O5096" t="str">
        <f>IF(H5096=3, A5096, "")</f>
        <v/>
      </c>
      <c r="P5096" t="str">
        <f>IF(I5096=3, B5096, "")</f>
        <v/>
      </c>
      <c r="Q5096" t="str">
        <f>IF(J5096=3, C5096, "")</f>
        <v/>
      </c>
      <c r="R5096" t="str">
        <f>IF(K5096=3, D5096, "")</f>
        <v/>
      </c>
      <c r="S5096" t="str">
        <f>IF(L5096=3, E5096, "")</f>
        <v/>
      </c>
      <c r="T5096" t="str">
        <f>IF(M5096=3, F5096, "")</f>
        <v/>
      </c>
      <c r="U5096" t="str">
        <f>IF(N5096=3, G5096, "")</f>
        <v/>
      </c>
      <c r="V5096">
        <f>SUM(O5096:U5096)*2</f>
        <v>0</v>
      </c>
      <c r="W5096">
        <f>SUM(A5096:G5096)-SUM(O5096:U5096)</f>
        <v>330</v>
      </c>
      <c r="X5096">
        <f>IF(AND(SUM(H5096:N5096)=13,V5096&lt;=W5096),1,0)</f>
        <v>0</v>
      </c>
    </row>
    <row r="5097" spans="1:24" hidden="1" x14ac:dyDescent="0.2">
      <c r="A5097">
        <v>37</v>
      </c>
      <c r="B5097">
        <v>12</v>
      </c>
      <c r="C5097">
        <v>7</v>
      </c>
      <c r="D5097">
        <v>5</v>
      </c>
      <c r="E5097">
        <v>37</v>
      </c>
      <c r="F5097">
        <v>18</v>
      </c>
      <c r="G5097">
        <v>51</v>
      </c>
      <c r="H5097">
        <f>COUNTIF($A5097:$G5097,A5097)</f>
        <v>2</v>
      </c>
      <c r="I5097">
        <f>COUNTIF($A5097:$G5097,B5097)</f>
        <v>1</v>
      </c>
      <c r="J5097">
        <f>COUNTIF($A5097:$G5097,C5097)</f>
        <v>1</v>
      </c>
      <c r="K5097">
        <f>COUNTIF($A5097:$G5097,D5097)</f>
        <v>1</v>
      </c>
      <c r="L5097">
        <f>COUNTIF($A5097:$G5097,E5097)</f>
        <v>2</v>
      </c>
      <c r="M5097">
        <f>COUNTIF($A5097:$G5097,F5097)</f>
        <v>1</v>
      </c>
      <c r="N5097">
        <f>COUNTIF($A5097:$G5097,G5097)</f>
        <v>1</v>
      </c>
      <c r="O5097" t="str">
        <f>IF(H5097=3, A5097, "")</f>
        <v/>
      </c>
      <c r="P5097" t="str">
        <f>IF(I5097=3, B5097, "")</f>
        <v/>
      </c>
      <c r="Q5097" t="str">
        <f>IF(J5097=3, C5097, "")</f>
        <v/>
      </c>
      <c r="R5097" t="str">
        <f>IF(K5097=3, D5097, "")</f>
        <v/>
      </c>
      <c r="S5097" t="str">
        <f>IF(L5097=3, E5097, "")</f>
        <v/>
      </c>
      <c r="T5097" t="str">
        <f>IF(M5097=3, F5097, "")</f>
        <v/>
      </c>
      <c r="U5097" t="str">
        <f>IF(N5097=3, G5097, "")</f>
        <v/>
      </c>
      <c r="V5097">
        <f>SUM(O5097:U5097)*2</f>
        <v>0</v>
      </c>
      <c r="W5097">
        <f>SUM(A5097:G5097)-SUM(O5097:U5097)</f>
        <v>167</v>
      </c>
      <c r="X5097">
        <f>IF(AND(SUM(H5097:N5097)=13,V5097&lt;=W5097),1,0)</f>
        <v>0</v>
      </c>
    </row>
    <row r="5098" spans="1:24" hidden="1" x14ac:dyDescent="0.2">
      <c r="A5098">
        <v>70</v>
      </c>
      <c r="B5098">
        <v>60</v>
      </c>
      <c r="C5098">
        <v>26</v>
      </c>
      <c r="D5098">
        <v>21</v>
      </c>
      <c r="E5098">
        <v>46</v>
      </c>
      <c r="F5098">
        <v>30</v>
      </c>
      <c r="G5098">
        <v>46</v>
      </c>
      <c r="H5098">
        <f>COUNTIF($A5098:$G5098,A5098)</f>
        <v>1</v>
      </c>
      <c r="I5098">
        <f>COUNTIF($A5098:$G5098,B5098)</f>
        <v>1</v>
      </c>
      <c r="J5098">
        <f>COUNTIF($A5098:$G5098,C5098)</f>
        <v>1</v>
      </c>
      <c r="K5098">
        <f>COUNTIF($A5098:$G5098,D5098)</f>
        <v>1</v>
      </c>
      <c r="L5098">
        <f>COUNTIF($A5098:$G5098,E5098)</f>
        <v>2</v>
      </c>
      <c r="M5098">
        <f>COUNTIF($A5098:$G5098,F5098)</f>
        <v>1</v>
      </c>
      <c r="N5098">
        <f>COUNTIF($A5098:$G5098,G5098)</f>
        <v>2</v>
      </c>
      <c r="O5098" t="str">
        <f>IF(H5098=3, A5098, "")</f>
        <v/>
      </c>
      <c r="P5098" t="str">
        <f>IF(I5098=3, B5098, "")</f>
        <v/>
      </c>
      <c r="Q5098" t="str">
        <f>IF(J5098=3, C5098, "")</f>
        <v/>
      </c>
      <c r="R5098" t="str">
        <f>IF(K5098=3, D5098, "")</f>
        <v/>
      </c>
      <c r="S5098" t="str">
        <f>IF(L5098=3, E5098, "")</f>
        <v/>
      </c>
      <c r="T5098" t="str">
        <f>IF(M5098=3, F5098, "")</f>
        <v/>
      </c>
      <c r="U5098" t="str">
        <f>IF(N5098=3, G5098, "")</f>
        <v/>
      </c>
      <c r="V5098">
        <f>SUM(O5098:U5098)*2</f>
        <v>0</v>
      </c>
      <c r="W5098">
        <f>SUM(A5098:G5098)-SUM(O5098:U5098)</f>
        <v>299</v>
      </c>
      <c r="X5098">
        <f>IF(AND(SUM(H5098:N5098)=13,V5098&lt;=W5098),1,0)</f>
        <v>0</v>
      </c>
    </row>
    <row r="5099" spans="1:24" hidden="1" x14ac:dyDescent="0.2">
      <c r="A5099">
        <v>65</v>
      </c>
      <c r="B5099">
        <v>80</v>
      </c>
      <c r="C5099">
        <v>86</v>
      </c>
      <c r="D5099">
        <v>78</v>
      </c>
      <c r="E5099">
        <v>65</v>
      </c>
      <c r="F5099">
        <v>120</v>
      </c>
      <c r="G5099">
        <v>83</v>
      </c>
      <c r="H5099">
        <f>COUNTIF($A5099:$G5099,A5099)</f>
        <v>2</v>
      </c>
      <c r="I5099">
        <f>COUNTIF($A5099:$G5099,B5099)</f>
        <v>1</v>
      </c>
      <c r="J5099">
        <f>COUNTIF($A5099:$G5099,C5099)</f>
        <v>1</v>
      </c>
      <c r="K5099">
        <f>COUNTIF($A5099:$G5099,D5099)</f>
        <v>1</v>
      </c>
      <c r="L5099">
        <f>COUNTIF($A5099:$G5099,E5099)</f>
        <v>2</v>
      </c>
      <c r="M5099">
        <f>COUNTIF($A5099:$G5099,F5099)</f>
        <v>1</v>
      </c>
      <c r="N5099">
        <f>COUNTIF($A5099:$G5099,G5099)</f>
        <v>1</v>
      </c>
      <c r="O5099" t="str">
        <f>IF(H5099=3, A5099, "")</f>
        <v/>
      </c>
      <c r="P5099" t="str">
        <f>IF(I5099=3, B5099, "")</f>
        <v/>
      </c>
      <c r="Q5099" t="str">
        <f>IF(J5099=3, C5099, "")</f>
        <v/>
      </c>
      <c r="R5099" t="str">
        <f>IF(K5099=3, D5099, "")</f>
        <v/>
      </c>
      <c r="S5099" t="str">
        <f>IF(L5099=3, E5099, "")</f>
        <v/>
      </c>
      <c r="T5099" t="str">
        <f>IF(M5099=3, F5099, "")</f>
        <v/>
      </c>
      <c r="U5099" t="str">
        <f>IF(N5099=3, G5099, "")</f>
        <v/>
      </c>
      <c r="V5099">
        <f>SUM(O5099:U5099)*2</f>
        <v>0</v>
      </c>
      <c r="W5099">
        <f>SUM(A5099:G5099)-SUM(O5099:U5099)</f>
        <v>577</v>
      </c>
      <c r="X5099">
        <f>IF(AND(SUM(H5099:N5099)=13,V5099&lt;=W5099),1,0)</f>
        <v>0</v>
      </c>
    </row>
    <row r="5100" spans="1:24" hidden="1" x14ac:dyDescent="0.2">
      <c r="A5100">
        <v>69</v>
      </c>
      <c r="B5100">
        <v>36</v>
      </c>
      <c r="C5100">
        <v>72</v>
      </c>
      <c r="D5100">
        <v>46</v>
      </c>
      <c r="E5100">
        <v>69</v>
      </c>
      <c r="F5100">
        <v>36</v>
      </c>
      <c r="G5100">
        <v>29</v>
      </c>
      <c r="H5100">
        <f>COUNTIF($A5100:$G5100,A5100)</f>
        <v>2</v>
      </c>
      <c r="I5100">
        <f>COUNTIF($A5100:$G5100,B5100)</f>
        <v>2</v>
      </c>
      <c r="J5100">
        <f>COUNTIF($A5100:$G5100,C5100)</f>
        <v>1</v>
      </c>
      <c r="K5100">
        <f>COUNTIF($A5100:$G5100,D5100)</f>
        <v>1</v>
      </c>
      <c r="L5100">
        <f>COUNTIF($A5100:$G5100,E5100)</f>
        <v>2</v>
      </c>
      <c r="M5100">
        <f>COUNTIF($A5100:$G5100,F5100)</f>
        <v>2</v>
      </c>
      <c r="N5100">
        <f>COUNTIF($A5100:$G5100,G5100)</f>
        <v>1</v>
      </c>
      <c r="O5100" t="str">
        <f>IF(H5100=3, A5100, "")</f>
        <v/>
      </c>
      <c r="P5100" t="str">
        <f>IF(I5100=3, B5100, "")</f>
        <v/>
      </c>
      <c r="Q5100" t="str">
        <f>IF(J5100=3, C5100, "")</f>
        <v/>
      </c>
      <c r="R5100" t="str">
        <f>IF(K5100=3, D5100, "")</f>
        <v/>
      </c>
      <c r="S5100" t="str">
        <f>IF(L5100=3, E5100, "")</f>
        <v/>
      </c>
      <c r="T5100" t="str">
        <f>IF(M5100=3, F5100, "")</f>
        <v/>
      </c>
      <c r="U5100" t="str">
        <f>IF(N5100=3, G5100, "")</f>
        <v/>
      </c>
      <c r="V5100">
        <f>SUM(O5100:U5100)*2</f>
        <v>0</v>
      </c>
      <c r="W5100">
        <f>SUM(A5100:G5100)-SUM(O5100:U5100)</f>
        <v>357</v>
      </c>
      <c r="X5100">
        <f>IF(AND(SUM(H5100:N5100)=13,V5100&lt;=W5100),1,0)</f>
        <v>0</v>
      </c>
    </row>
    <row r="5101" spans="1:24" hidden="1" x14ac:dyDescent="0.2">
      <c r="A5101">
        <v>30</v>
      </c>
      <c r="B5101">
        <v>17</v>
      </c>
      <c r="C5101">
        <v>35</v>
      </c>
      <c r="D5101">
        <v>50</v>
      </c>
      <c r="E5101">
        <v>60</v>
      </c>
      <c r="F5101">
        <v>5</v>
      </c>
      <c r="G5101">
        <v>22</v>
      </c>
      <c r="H5101">
        <f>COUNTIF($A5101:$G5101,A5101)</f>
        <v>1</v>
      </c>
      <c r="I5101">
        <f>COUNTIF($A5101:$G5101,B5101)</f>
        <v>1</v>
      </c>
      <c r="J5101">
        <f>COUNTIF($A5101:$G5101,C5101)</f>
        <v>1</v>
      </c>
      <c r="K5101">
        <f>COUNTIF($A5101:$G5101,D5101)</f>
        <v>1</v>
      </c>
      <c r="L5101">
        <f>COUNTIF($A5101:$G5101,E5101)</f>
        <v>1</v>
      </c>
      <c r="M5101">
        <f>COUNTIF($A5101:$G5101,F5101)</f>
        <v>1</v>
      </c>
      <c r="N5101">
        <f>COUNTIF($A5101:$G5101,G5101)</f>
        <v>1</v>
      </c>
      <c r="O5101" t="str">
        <f>IF(H5101=3, A5101, "")</f>
        <v/>
      </c>
      <c r="P5101" t="str">
        <f>IF(I5101=3, B5101, "")</f>
        <v/>
      </c>
      <c r="Q5101" t="str">
        <f>IF(J5101=3, C5101, "")</f>
        <v/>
      </c>
      <c r="R5101" t="str">
        <f>IF(K5101=3, D5101, "")</f>
        <v/>
      </c>
      <c r="S5101" t="str">
        <f>IF(L5101=3, E5101, "")</f>
        <v/>
      </c>
      <c r="T5101" t="str">
        <f>IF(M5101=3, F5101, "")</f>
        <v/>
      </c>
      <c r="U5101" t="str">
        <f>IF(N5101=3, G5101, "")</f>
        <v/>
      </c>
      <c r="V5101">
        <f>SUM(O5101:U5101)*2</f>
        <v>0</v>
      </c>
      <c r="W5101">
        <f>SUM(A5101:G5101)-SUM(O5101:U5101)</f>
        <v>219</v>
      </c>
      <c r="X5101">
        <f>IF(AND(SUM(H5101:N5101)=13,V5101&lt;=W5101),1,0)</f>
        <v>0</v>
      </c>
    </row>
    <row r="5102" spans="1:24" hidden="1" x14ac:dyDescent="0.2">
      <c r="A5102">
        <v>15</v>
      </c>
      <c r="B5102">
        <v>25</v>
      </c>
      <c r="C5102">
        <v>48</v>
      </c>
      <c r="D5102">
        <v>78</v>
      </c>
      <c r="E5102">
        <v>10</v>
      </c>
      <c r="F5102">
        <v>16</v>
      </c>
      <c r="G5102">
        <v>27</v>
      </c>
      <c r="H5102">
        <f>COUNTIF($A5102:$G5102,A5102)</f>
        <v>1</v>
      </c>
      <c r="I5102">
        <f>COUNTIF($A5102:$G5102,B5102)</f>
        <v>1</v>
      </c>
      <c r="J5102">
        <f>COUNTIF($A5102:$G5102,C5102)</f>
        <v>1</v>
      </c>
      <c r="K5102">
        <f>COUNTIF($A5102:$G5102,D5102)</f>
        <v>1</v>
      </c>
      <c r="L5102">
        <f>COUNTIF($A5102:$G5102,E5102)</f>
        <v>1</v>
      </c>
      <c r="M5102">
        <f>COUNTIF($A5102:$G5102,F5102)</f>
        <v>1</v>
      </c>
      <c r="N5102">
        <f>COUNTIF($A5102:$G5102,G5102)</f>
        <v>1</v>
      </c>
      <c r="O5102" t="str">
        <f>IF(H5102=3, A5102, "")</f>
        <v/>
      </c>
      <c r="P5102" t="str">
        <f>IF(I5102=3, B5102, "")</f>
        <v/>
      </c>
      <c r="Q5102" t="str">
        <f>IF(J5102=3, C5102, "")</f>
        <v/>
      </c>
      <c r="R5102" t="str">
        <f>IF(K5102=3, D5102, "")</f>
        <v/>
      </c>
      <c r="S5102" t="str">
        <f>IF(L5102=3, E5102, "")</f>
        <v/>
      </c>
      <c r="T5102" t="str">
        <f>IF(M5102=3, F5102, "")</f>
        <v/>
      </c>
      <c r="U5102" t="str">
        <f>IF(N5102=3, G5102, "")</f>
        <v/>
      </c>
      <c r="V5102">
        <f>SUM(O5102:U5102)*2</f>
        <v>0</v>
      </c>
      <c r="W5102">
        <f>SUM(A5102:G5102)-SUM(O5102:U5102)</f>
        <v>219</v>
      </c>
      <c r="X5102">
        <f>IF(AND(SUM(H5102:N5102)=13,V5102&lt;=W5102),1,0)</f>
        <v>0</v>
      </c>
    </row>
    <row r="5103" spans="1:24" hidden="1" x14ac:dyDescent="0.2">
      <c r="A5103">
        <v>51</v>
      </c>
      <c r="B5103">
        <v>86</v>
      </c>
      <c r="C5103">
        <v>58</v>
      </c>
      <c r="D5103">
        <v>74</v>
      </c>
      <c r="E5103">
        <v>17</v>
      </c>
      <c r="F5103">
        <v>172</v>
      </c>
      <c r="G5103">
        <v>52</v>
      </c>
      <c r="H5103">
        <f>COUNTIF($A5103:$G5103,A5103)</f>
        <v>1</v>
      </c>
      <c r="I5103">
        <f>COUNTIF($A5103:$G5103,B5103)</f>
        <v>1</v>
      </c>
      <c r="J5103">
        <f>COUNTIF($A5103:$G5103,C5103)</f>
        <v>1</v>
      </c>
      <c r="K5103">
        <f>COUNTIF($A5103:$G5103,D5103)</f>
        <v>1</v>
      </c>
      <c r="L5103">
        <f>COUNTIF($A5103:$G5103,E5103)</f>
        <v>1</v>
      </c>
      <c r="M5103">
        <f>COUNTIF($A5103:$G5103,F5103)</f>
        <v>1</v>
      </c>
      <c r="N5103">
        <f>COUNTIF($A5103:$G5103,G5103)</f>
        <v>1</v>
      </c>
      <c r="O5103" t="str">
        <f>IF(H5103=3, A5103, "")</f>
        <v/>
      </c>
      <c r="P5103" t="str">
        <f>IF(I5103=3, B5103, "")</f>
        <v/>
      </c>
      <c r="Q5103" t="str">
        <f>IF(J5103=3, C5103, "")</f>
        <v/>
      </c>
      <c r="R5103" t="str">
        <f>IF(K5103=3, D5103, "")</f>
        <v/>
      </c>
      <c r="S5103" t="str">
        <f>IF(L5103=3, E5103, "")</f>
        <v/>
      </c>
      <c r="T5103" t="str">
        <f>IF(M5103=3, F5103, "")</f>
        <v/>
      </c>
      <c r="U5103" t="str">
        <f>IF(N5103=3, G5103, "")</f>
        <v/>
      </c>
      <c r="V5103">
        <f>SUM(O5103:U5103)*2</f>
        <v>0</v>
      </c>
      <c r="W5103">
        <f>SUM(A5103:G5103)-SUM(O5103:U5103)</f>
        <v>510</v>
      </c>
      <c r="X5103">
        <f>IF(AND(SUM(H5103:N5103)=13,V5103&lt;=W5103),1,0)</f>
        <v>0</v>
      </c>
    </row>
    <row r="5104" spans="1:24" hidden="1" x14ac:dyDescent="0.2">
      <c r="A5104">
        <v>46</v>
      </c>
      <c r="B5104">
        <v>26</v>
      </c>
      <c r="C5104">
        <v>11</v>
      </c>
      <c r="D5104">
        <v>14</v>
      </c>
      <c r="E5104">
        <v>30</v>
      </c>
      <c r="F5104">
        <v>39</v>
      </c>
      <c r="G5104">
        <v>34</v>
      </c>
      <c r="H5104">
        <f>COUNTIF($A5104:$G5104,A5104)</f>
        <v>1</v>
      </c>
      <c r="I5104">
        <f>COUNTIF($A5104:$G5104,B5104)</f>
        <v>1</v>
      </c>
      <c r="J5104">
        <f>COUNTIF($A5104:$G5104,C5104)</f>
        <v>1</v>
      </c>
      <c r="K5104">
        <f>COUNTIF($A5104:$G5104,D5104)</f>
        <v>1</v>
      </c>
      <c r="L5104">
        <f>COUNTIF($A5104:$G5104,E5104)</f>
        <v>1</v>
      </c>
      <c r="M5104">
        <f>COUNTIF($A5104:$G5104,F5104)</f>
        <v>1</v>
      </c>
      <c r="N5104">
        <f>COUNTIF($A5104:$G5104,G5104)</f>
        <v>1</v>
      </c>
      <c r="O5104" t="str">
        <f>IF(H5104=3, A5104, "")</f>
        <v/>
      </c>
      <c r="P5104" t="str">
        <f>IF(I5104=3, B5104, "")</f>
        <v/>
      </c>
      <c r="Q5104" t="str">
        <f>IF(J5104=3, C5104, "")</f>
        <v/>
      </c>
      <c r="R5104" t="str">
        <f>IF(K5104=3, D5104, "")</f>
        <v/>
      </c>
      <c r="S5104" t="str">
        <f>IF(L5104=3, E5104, "")</f>
        <v/>
      </c>
      <c r="T5104" t="str">
        <f>IF(M5104=3, F5104, "")</f>
        <v/>
      </c>
      <c r="U5104" t="str">
        <f>IF(N5104=3, G5104, "")</f>
        <v/>
      </c>
      <c r="V5104">
        <f>SUM(O5104:U5104)*2</f>
        <v>0</v>
      </c>
      <c r="W5104">
        <f>SUM(A5104:G5104)-SUM(O5104:U5104)</f>
        <v>200</v>
      </c>
      <c r="X5104">
        <f>IF(AND(SUM(H5104:N5104)=13,V5104&lt;=W5104),1,0)</f>
        <v>0</v>
      </c>
    </row>
    <row r="5105" spans="1:24" hidden="1" x14ac:dyDescent="0.2">
      <c r="A5105">
        <v>83</v>
      </c>
      <c r="B5105">
        <v>25</v>
      </c>
      <c r="C5105">
        <v>23</v>
      </c>
      <c r="D5105">
        <v>48</v>
      </c>
      <c r="E5105">
        <v>41</v>
      </c>
      <c r="F5105">
        <v>75</v>
      </c>
      <c r="G5105">
        <v>29</v>
      </c>
      <c r="H5105">
        <f>COUNTIF($A5105:$G5105,A5105)</f>
        <v>1</v>
      </c>
      <c r="I5105">
        <f>COUNTIF($A5105:$G5105,B5105)</f>
        <v>1</v>
      </c>
      <c r="J5105">
        <f>COUNTIF($A5105:$G5105,C5105)</f>
        <v>1</v>
      </c>
      <c r="K5105">
        <f>COUNTIF($A5105:$G5105,D5105)</f>
        <v>1</v>
      </c>
      <c r="L5105">
        <f>COUNTIF($A5105:$G5105,E5105)</f>
        <v>1</v>
      </c>
      <c r="M5105">
        <f>COUNTIF($A5105:$G5105,F5105)</f>
        <v>1</v>
      </c>
      <c r="N5105">
        <f>COUNTIF($A5105:$G5105,G5105)</f>
        <v>1</v>
      </c>
      <c r="O5105" t="str">
        <f>IF(H5105=3, A5105, "")</f>
        <v/>
      </c>
      <c r="P5105" t="str">
        <f>IF(I5105=3, B5105, "")</f>
        <v/>
      </c>
      <c r="Q5105" t="str">
        <f>IF(J5105=3, C5105, "")</f>
        <v/>
      </c>
      <c r="R5105" t="str">
        <f>IF(K5105=3, D5105, "")</f>
        <v/>
      </c>
      <c r="S5105" t="str">
        <f>IF(L5105=3, E5105, "")</f>
        <v/>
      </c>
      <c r="T5105" t="str">
        <f>IF(M5105=3, F5105, "")</f>
        <v/>
      </c>
      <c r="U5105" t="str">
        <f>IF(N5105=3, G5105, "")</f>
        <v/>
      </c>
      <c r="V5105">
        <f>SUM(O5105:U5105)*2</f>
        <v>0</v>
      </c>
      <c r="W5105">
        <f>SUM(A5105:G5105)-SUM(O5105:U5105)</f>
        <v>324</v>
      </c>
      <c r="X5105">
        <f>IF(AND(SUM(H5105:N5105)=13,V5105&lt;=W5105),1,0)</f>
        <v>0</v>
      </c>
    </row>
    <row r="5106" spans="1:24" hidden="1" x14ac:dyDescent="0.2">
      <c r="A5106">
        <v>29</v>
      </c>
      <c r="B5106">
        <v>35</v>
      </c>
      <c r="C5106">
        <v>35</v>
      </c>
      <c r="D5106">
        <v>29</v>
      </c>
      <c r="E5106">
        <v>14</v>
      </c>
      <c r="F5106">
        <v>11</v>
      </c>
      <c r="G5106">
        <v>39</v>
      </c>
      <c r="H5106">
        <f>COUNTIF($A5106:$G5106,A5106)</f>
        <v>2</v>
      </c>
      <c r="I5106">
        <f>COUNTIF($A5106:$G5106,B5106)</f>
        <v>2</v>
      </c>
      <c r="J5106">
        <f>COUNTIF($A5106:$G5106,C5106)</f>
        <v>2</v>
      </c>
      <c r="K5106">
        <f>COUNTIF($A5106:$G5106,D5106)</f>
        <v>2</v>
      </c>
      <c r="L5106">
        <f>COUNTIF($A5106:$G5106,E5106)</f>
        <v>1</v>
      </c>
      <c r="M5106">
        <f>COUNTIF($A5106:$G5106,F5106)</f>
        <v>1</v>
      </c>
      <c r="N5106">
        <f>COUNTIF($A5106:$G5106,G5106)</f>
        <v>1</v>
      </c>
      <c r="O5106" t="str">
        <f>IF(H5106=3, A5106, "")</f>
        <v/>
      </c>
      <c r="P5106" t="str">
        <f>IF(I5106=3, B5106, "")</f>
        <v/>
      </c>
      <c r="Q5106" t="str">
        <f>IF(J5106=3, C5106, "")</f>
        <v/>
      </c>
      <c r="R5106" t="str">
        <f>IF(K5106=3, D5106, "")</f>
        <v/>
      </c>
      <c r="S5106" t="str">
        <f>IF(L5106=3, E5106, "")</f>
        <v/>
      </c>
      <c r="T5106" t="str">
        <f>IF(M5106=3, F5106, "")</f>
        <v/>
      </c>
      <c r="U5106" t="str">
        <f>IF(N5106=3, G5106, "")</f>
        <v/>
      </c>
      <c r="V5106">
        <f>SUM(O5106:U5106)*2</f>
        <v>0</v>
      </c>
      <c r="W5106">
        <f>SUM(A5106:G5106)-SUM(O5106:U5106)</f>
        <v>192</v>
      </c>
      <c r="X5106">
        <f>IF(AND(SUM(H5106:N5106)=13,V5106&lt;=W5106),1,0)</f>
        <v>0</v>
      </c>
    </row>
    <row r="5107" spans="1:24" hidden="1" x14ac:dyDescent="0.2">
      <c r="A5107">
        <v>22</v>
      </c>
      <c r="B5107">
        <v>53</v>
      </c>
      <c r="C5107">
        <v>45</v>
      </c>
      <c r="D5107">
        <v>34</v>
      </c>
      <c r="E5107">
        <v>11</v>
      </c>
      <c r="F5107">
        <v>159</v>
      </c>
      <c r="G5107">
        <v>72</v>
      </c>
      <c r="H5107">
        <f>COUNTIF($A5107:$G5107,A5107)</f>
        <v>1</v>
      </c>
      <c r="I5107">
        <f>COUNTIF($A5107:$G5107,B5107)</f>
        <v>1</v>
      </c>
      <c r="J5107">
        <f>COUNTIF($A5107:$G5107,C5107)</f>
        <v>1</v>
      </c>
      <c r="K5107">
        <f>COUNTIF($A5107:$G5107,D5107)</f>
        <v>1</v>
      </c>
      <c r="L5107">
        <f>COUNTIF($A5107:$G5107,E5107)</f>
        <v>1</v>
      </c>
      <c r="M5107">
        <f>COUNTIF($A5107:$G5107,F5107)</f>
        <v>1</v>
      </c>
      <c r="N5107">
        <f>COUNTIF($A5107:$G5107,G5107)</f>
        <v>1</v>
      </c>
      <c r="O5107" t="str">
        <f>IF(H5107=3, A5107, "")</f>
        <v/>
      </c>
      <c r="P5107" t="str">
        <f>IF(I5107=3, B5107, "")</f>
        <v/>
      </c>
      <c r="Q5107" t="str">
        <f>IF(J5107=3, C5107, "")</f>
        <v/>
      </c>
      <c r="R5107" t="str">
        <f>IF(K5107=3, D5107, "")</f>
        <v/>
      </c>
      <c r="S5107" t="str">
        <f>IF(L5107=3, E5107, "")</f>
        <v/>
      </c>
      <c r="T5107" t="str">
        <f>IF(M5107=3, F5107, "")</f>
        <v/>
      </c>
      <c r="U5107" t="str">
        <f>IF(N5107=3, G5107, "")</f>
        <v/>
      </c>
      <c r="V5107">
        <f>SUM(O5107:U5107)*2</f>
        <v>0</v>
      </c>
      <c r="W5107">
        <f>SUM(A5107:G5107)-SUM(O5107:U5107)</f>
        <v>396</v>
      </c>
      <c r="X5107">
        <f>IF(AND(SUM(H5107:N5107)=13,V5107&lt;=W5107),1,0)</f>
        <v>0</v>
      </c>
    </row>
    <row r="5108" spans="1:24" hidden="1" x14ac:dyDescent="0.2">
      <c r="A5108">
        <v>27</v>
      </c>
      <c r="B5108">
        <v>55</v>
      </c>
      <c r="C5108">
        <v>77</v>
      </c>
      <c r="D5108">
        <v>61</v>
      </c>
      <c r="E5108">
        <v>13</v>
      </c>
      <c r="F5108">
        <v>18</v>
      </c>
      <c r="G5108">
        <v>44</v>
      </c>
      <c r="H5108">
        <f>COUNTIF($A5108:$G5108,A5108)</f>
        <v>1</v>
      </c>
      <c r="I5108">
        <f>COUNTIF($A5108:$G5108,B5108)</f>
        <v>1</v>
      </c>
      <c r="J5108">
        <f>COUNTIF($A5108:$G5108,C5108)</f>
        <v>1</v>
      </c>
      <c r="K5108">
        <f>COUNTIF($A5108:$G5108,D5108)</f>
        <v>1</v>
      </c>
      <c r="L5108">
        <f>COUNTIF($A5108:$G5108,E5108)</f>
        <v>1</v>
      </c>
      <c r="M5108">
        <f>COUNTIF($A5108:$G5108,F5108)</f>
        <v>1</v>
      </c>
      <c r="N5108">
        <f>COUNTIF($A5108:$G5108,G5108)</f>
        <v>1</v>
      </c>
      <c r="O5108" t="str">
        <f>IF(H5108=3, A5108, "")</f>
        <v/>
      </c>
      <c r="P5108" t="str">
        <f>IF(I5108=3, B5108, "")</f>
        <v/>
      </c>
      <c r="Q5108" t="str">
        <f>IF(J5108=3, C5108, "")</f>
        <v/>
      </c>
      <c r="R5108" t="str">
        <f>IF(K5108=3, D5108, "")</f>
        <v/>
      </c>
      <c r="S5108" t="str">
        <f>IF(L5108=3, E5108, "")</f>
        <v/>
      </c>
      <c r="T5108" t="str">
        <f>IF(M5108=3, F5108, "")</f>
        <v/>
      </c>
      <c r="U5108" t="str">
        <f>IF(N5108=3, G5108, "")</f>
        <v/>
      </c>
      <c r="V5108">
        <f>SUM(O5108:U5108)*2</f>
        <v>0</v>
      </c>
      <c r="W5108">
        <f>SUM(A5108:G5108)-SUM(O5108:U5108)</f>
        <v>295</v>
      </c>
      <c r="X5108">
        <f>IF(AND(SUM(H5108:N5108)=13,V5108&lt;=W5108),1,0)</f>
        <v>0</v>
      </c>
    </row>
    <row r="5109" spans="1:24" hidden="1" x14ac:dyDescent="0.2">
      <c r="A5109">
        <v>52</v>
      </c>
      <c r="B5109">
        <v>17</v>
      </c>
      <c r="C5109">
        <v>67</v>
      </c>
      <c r="D5109">
        <v>67</v>
      </c>
      <c r="E5109">
        <v>104</v>
      </c>
      <c r="F5109">
        <v>8</v>
      </c>
      <c r="G5109">
        <v>52</v>
      </c>
      <c r="H5109">
        <f>COUNTIF($A5109:$G5109,A5109)</f>
        <v>2</v>
      </c>
      <c r="I5109">
        <f>COUNTIF($A5109:$G5109,B5109)</f>
        <v>1</v>
      </c>
      <c r="J5109">
        <f>COUNTIF($A5109:$G5109,C5109)</f>
        <v>2</v>
      </c>
      <c r="K5109">
        <f>COUNTIF($A5109:$G5109,D5109)</f>
        <v>2</v>
      </c>
      <c r="L5109">
        <f>COUNTIF($A5109:$G5109,E5109)</f>
        <v>1</v>
      </c>
      <c r="M5109">
        <f>COUNTIF($A5109:$G5109,F5109)</f>
        <v>1</v>
      </c>
      <c r="N5109">
        <f>COUNTIF($A5109:$G5109,G5109)</f>
        <v>2</v>
      </c>
      <c r="O5109" t="str">
        <f>IF(H5109=3, A5109, "")</f>
        <v/>
      </c>
      <c r="P5109" t="str">
        <f>IF(I5109=3, B5109, "")</f>
        <v/>
      </c>
      <c r="Q5109" t="str">
        <f>IF(J5109=3, C5109, "")</f>
        <v/>
      </c>
      <c r="R5109" t="str">
        <f>IF(K5109=3, D5109, "")</f>
        <v/>
      </c>
      <c r="S5109" t="str">
        <f>IF(L5109=3, E5109, "")</f>
        <v/>
      </c>
      <c r="T5109" t="str">
        <f>IF(M5109=3, F5109, "")</f>
        <v/>
      </c>
      <c r="U5109" t="str">
        <f>IF(N5109=3, G5109, "")</f>
        <v/>
      </c>
      <c r="V5109">
        <f>SUM(O5109:U5109)*2</f>
        <v>0</v>
      </c>
      <c r="W5109">
        <f>SUM(A5109:G5109)-SUM(O5109:U5109)</f>
        <v>367</v>
      </c>
      <c r="X5109">
        <f>IF(AND(SUM(H5109:N5109)=13,V5109&lt;=W5109),1,0)</f>
        <v>0</v>
      </c>
    </row>
    <row r="5110" spans="1:24" hidden="1" x14ac:dyDescent="0.2">
      <c r="A5110">
        <v>34</v>
      </c>
      <c r="B5110">
        <v>73</v>
      </c>
      <c r="C5110">
        <v>51</v>
      </c>
      <c r="D5110">
        <v>28</v>
      </c>
      <c r="E5110">
        <v>102</v>
      </c>
      <c r="F5110">
        <v>24</v>
      </c>
      <c r="G5110">
        <v>55</v>
      </c>
      <c r="H5110">
        <f>COUNTIF($A5110:$G5110,A5110)</f>
        <v>1</v>
      </c>
      <c r="I5110">
        <f>COUNTIF($A5110:$G5110,B5110)</f>
        <v>1</v>
      </c>
      <c r="J5110">
        <f>COUNTIF($A5110:$G5110,C5110)</f>
        <v>1</v>
      </c>
      <c r="K5110">
        <f>COUNTIF($A5110:$G5110,D5110)</f>
        <v>1</v>
      </c>
      <c r="L5110">
        <f>COUNTIF($A5110:$G5110,E5110)</f>
        <v>1</v>
      </c>
      <c r="M5110">
        <f>COUNTIF($A5110:$G5110,F5110)</f>
        <v>1</v>
      </c>
      <c r="N5110">
        <f>COUNTIF($A5110:$G5110,G5110)</f>
        <v>1</v>
      </c>
      <c r="O5110" t="str">
        <f>IF(H5110=3, A5110, "")</f>
        <v/>
      </c>
      <c r="P5110" t="str">
        <f>IF(I5110=3, B5110, "")</f>
        <v/>
      </c>
      <c r="Q5110" t="str">
        <f>IF(J5110=3, C5110, "")</f>
        <v/>
      </c>
      <c r="R5110" t="str">
        <f>IF(K5110=3, D5110, "")</f>
        <v/>
      </c>
      <c r="S5110" t="str">
        <f>IF(L5110=3, E5110, "")</f>
        <v/>
      </c>
      <c r="T5110" t="str">
        <f>IF(M5110=3, F5110, "")</f>
        <v/>
      </c>
      <c r="U5110" t="str">
        <f>IF(N5110=3, G5110, "")</f>
        <v/>
      </c>
      <c r="V5110">
        <f>SUM(O5110:U5110)*2</f>
        <v>0</v>
      </c>
      <c r="W5110">
        <f>SUM(A5110:G5110)-SUM(O5110:U5110)</f>
        <v>367</v>
      </c>
      <c r="X5110">
        <f>IF(AND(SUM(H5110:N5110)=13,V5110&lt;=W5110),1,0)</f>
        <v>0</v>
      </c>
    </row>
    <row r="5111" spans="1:24" hidden="1" x14ac:dyDescent="0.2">
      <c r="A5111">
        <v>29</v>
      </c>
      <c r="B5111">
        <v>51</v>
      </c>
      <c r="C5111">
        <v>30</v>
      </c>
      <c r="D5111">
        <v>43</v>
      </c>
      <c r="E5111">
        <v>43</v>
      </c>
      <c r="F5111">
        <v>76</v>
      </c>
      <c r="G5111">
        <v>28</v>
      </c>
      <c r="H5111">
        <f>COUNTIF($A5111:$G5111,A5111)</f>
        <v>1</v>
      </c>
      <c r="I5111">
        <f>COUNTIF($A5111:$G5111,B5111)</f>
        <v>1</v>
      </c>
      <c r="J5111">
        <f>COUNTIF($A5111:$G5111,C5111)</f>
        <v>1</v>
      </c>
      <c r="K5111">
        <f>COUNTIF($A5111:$G5111,D5111)</f>
        <v>2</v>
      </c>
      <c r="L5111">
        <f>COUNTIF($A5111:$G5111,E5111)</f>
        <v>2</v>
      </c>
      <c r="M5111">
        <f>COUNTIF($A5111:$G5111,F5111)</f>
        <v>1</v>
      </c>
      <c r="N5111">
        <f>COUNTIF($A5111:$G5111,G5111)</f>
        <v>1</v>
      </c>
      <c r="O5111" t="str">
        <f>IF(H5111=3, A5111, "")</f>
        <v/>
      </c>
      <c r="P5111" t="str">
        <f>IF(I5111=3, B5111, "")</f>
        <v/>
      </c>
      <c r="Q5111" t="str">
        <f>IF(J5111=3, C5111, "")</f>
        <v/>
      </c>
      <c r="R5111" t="str">
        <f>IF(K5111=3, D5111, "")</f>
        <v/>
      </c>
      <c r="S5111" t="str">
        <f>IF(L5111=3, E5111, "")</f>
        <v/>
      </c>
      <c r="T5111" t="str">
        <f>IF(M5111=3, F5111, "")</f>
        <v/>
      </c>
      <c r="U5111" t="str">
        <f>IF(N5111=3, G5111, "")</f>
        <v/>
      </c>
      <c r="V5111">
        <f>SUM(O5111:U5111)*2</f>
        <v>0</v>
      </c>
      <c r="W5111">
        <f>SUM(A5111:G5111)-SUM(O5111:U5111)</f>
        <v>300</v>
      </c>
      <c r="X5111">
        <f>IF(AND(SUM(H5111:N5111)=13,V5111&lt;=W5111),1,0)</f>
        <v>0</v>
      </c>
    </row>
    <row r="5112" spans="1:24" hidden="1" x14ac:dyDescent="0.2">
      <c r="A5112">
        <v>39</v>
      </c>
      <c r="B5112">
        <v>28</v>
      </c>
      <c r="C5112">
        <v>36</v>
      </c>
      <c r="D5112">
        <v>62</v>
      </c>
      <c r="E5112">
        <v>39</v>
      </c>
      <c r="F5112">
        <v>84</v>
      </c>
      <c r="G5112">
        <v>51</v>
      </c>
      <c r="H5112">
        <f>COUNTIF($A5112:$G5112,A5112)</f>
        <v>2</v>
      </c>
      <c r="I5112">
        <f>COUNTIF($A5112:$G5112,B5112)</f>
        <v>1</v>
      </c>
      <c r="J5112">
        <f>COUNTIF($A5112:$G5112,C5112)</f>
        <v>1</v>
      </c>
      <c r="K5112">
        <f>COUNTIF($A5112:$G5112,D5112)</f>
        <v>1</v>
      </c>
      <c r="L5112">
        <f>COUNTIF($A5112:$G5112,E5112)</f>
        <v>2</v>
      </c>
      <c r="M5112">
        <f>COUNTIF($A5112:$G5112,F5112)</f>
        <v>1</v>
      </c>
      <c r="N5112">
        <f>COUNTIF($A5112:$G5112,G5112)</f>
        <v>1</v>
      </c>
      <c r="O5112" t="str">
        <f>IF(H5112=3, A5112, "")</f>
        <v/>
      </c>
      <c r="P5112" t="str">
        <f>IF(I5112=3, B5112, "")</f>
        <v/>
      </c>
      <c r="Q5112" t="str">
        <f>IF(J5112=3, C5112, "")</f>
        <v/>
      </c>
      <c r="R5112" t="str">
        <f>IF(K5112=3, D5112, "")</f>
        <v/>
      </c>
      <c r="S5112" t="str">
        <f>IF(L5112=3, E5112, "")</f>
        <v/>
      </c>
      <c r="T5112" t="str">
        <f>IF(M5112=3, F5112, "")</f>
        <v/>
      </c>
      <c r="U5112" t="str">
        <f>IF(N5112=3, G5112, "")</f>
        <v/>
      </c>
      <c r="V5112">
        <f>SUM(O5112:U5112)*2</f>
        <v>0</v>
      </c>
      <c r="W5112">
        <f>SUM(A5112:G5112)-SUM(O5112:U5112)</f>
        <v>339</v>
      </c>
      <c r="X5112">
        <f>IF(AND(SUM(H5112:N5112)=13,V5112&lt;=W5112),1,0)</f>
        <v>0</v>
      </c>
    </row>
    <row r="5113" spans="1:24" hidden="1" x14ac:dyDescent="0.2">
      <c r="A5113">
        <v>72</v>
      </c>
      <c r="B5113">
        <v>95</v>
      </c>
      <c r="C5113">
        <v>83</v>
      </c>
      <c r="D5113">
        <v>20</v>
      </c>
      <c r="E5113">
        <v>72</v>
      </c>
      <c r="F5113">
        <v>142</v>
      </c>
      <c r="G5113">
        <v>13</v>
      </c>
      <c r="H5113">
        <f>COUNTIF($A5113:$G5113,A5113)</f>
        <v>2</v>
      </c>
      <c r="I5113">
        <f>COUNTIF($A5113:$G5113,B5113)</f>
        <v>1</v>
      </c>
      <c r="J5113">
        <f>COUNTIF($A5113:$G5113,C5113)</f>
        <v>1</v>
      </c>
      <c r="K5113">
        <f>COUNTIF($A5113:$G5113,D5113)</f>
        <v>1</v>
      </c>
      <c r="L5113">
        <f>COUNTIF($A5113:$G5113,E5113)</f>
        <v>2</v>
      </c>
      <c r="M5113">
        <f>COUNTIF($A5113:$G5113,F5113)</f>
        <v>1</v>
      </c>
      <c r="N5113">
        <f>COUNTIF($A5113:$G5113,G5113)</f>
        <v>1</v>
      </c>
      <c r="O5113" t="str">
        <f>IF(H5113=3, A5113, "")</f>
        <v/>
      </c>
      <c r="P5113" t="str">
        <f>IF(I5113=3, B5113, "")</f>
        <v/>
      </c>
      <c r="Q5113" t="str">
        <f>IF(J5113=3, C5113, "")</f>
        <v/>
      </c>
      <c r="R5113" t="str">
        <f>IF(K5113=3, D5113, "")</f>
        <v/>
      </c>
      <c r="S5113" t="str">
        <f>IF(L5113=3, E5113, "")</f>
        <v/>
      </c>
      <c r="T5113" t="str">
        <f>IF(M5113=3, F5113, "")</f>
        <v/>
      </c>
      <c r="U5113" t="str">
        <f>IF(N5113=3, G5113, "")</f>
        <v/>
      </c>
      <c r="V5113">
        <f>SUM(O5113:U5113)*2</f>
        <v>0</v>
      </c>
      <c r="W5113">
        <f>SUM(A5113:G5113)-SUM(O5113:U5113)</f>
        <v>497</v>
      </c>
      <c r="X5113">
        <f>IF(AND(SUM(H5113:N5113)=13,V5113&lt;=W5113),1,0)</f>
        <v>0</v>
      </c>
    </row>
    <row r="5114" spans="1:24" hidden="1" x14ac:dyDescent="0.2">
      <c r="A5114">
        <v>44</v>
      </c>
      <c r="B5114">
        <v>76</v>
      </c>
      <c r="C5114">
        <v>84</v>
      </c>
      <c r="D5114">
        <v>71</v>
      </c>
      <c r="E5114">
        <v>29</v>
      </c>
      <c r="F5114">
        <v>25</v>
      </c>
      <c r="G5114">
        <v>51</v>
      </c>
      <c r="H5114">
        <f>COUNTIF($A5114:$G5114,A5114)</f>
        <v>1</v>
      </c>
      <c r="I5114">
        <f>COUNTIF($A5114:$G5114,B5114)</f>
        <v>1</v>
      </c>
      <c r="J5114">
        <f>COUNTIF($A5114:$G5114,C5114)</f>
        <v>1</v>
      </c>
      <c r="K5114">
        <f>COUNTIF($A5114:$G5114,D5114)</f>
        <v>1</v>
      </c>
      <c r="L5114">
        <f>COUNTIF($A5114:$G5114,E5114)</f>
        <v>1</v>
      </c>
      <c r="M5114">
        <f>COUNTIF($A5114:$G5114,F5114)</f>
        <v>1</v>
      </c>
      <c r="N5114">
        <f>COUNTIF($A5114:$G5114,G5114)</f>
        <v>1</v>
      </c>
      <c r="O5114" t="str">
        <f>IF(H5114=3, A5114, "")</f>
        <v/>
      </c>
      <c r="P5114" t="str">
        <f>IF(I5114=3, B5114, "")</f>
        <v/>
      </c>
      <c r="Q5114" t="str">
        <f>IF(J5114=3, C5114, "")</f>
        <v/>
      </c>
      <c r="R5114" t="str">
        <f>IF(K5114=3, D5114, "")</f>
        <v/>
      </c>
      <c r="S5114" t="str">
        <f>IF(L5114=3, E5114, "")</f>
        <v/>
      </c>
      <c r="T5114" t="str">
        <f>IF(M5114=3, F5114, "")</f>
        <v/>
      </c>
      <c r="U5114" t="str">
        <f>IF(N5114=3, G5114, "")</f>
        <v/>
      </c>
      <c r="V5114">
        <f>SUM(O5114:U5114)*2</f>
        <v>0</v>
      </c>
      <c r="W5114">
        <f>SUM(A5114:G5114)-SUM(O5114:U5114)</f>
        <v>380</v>
      </c>
      <c r="X5114">
        <f>IF(AND(SUM(H5114:N5114)=13,V5114&lt;=W5114),1,0)</f>
        <v>0</v>
      </c>
    </row>
    <row r="5115" spans="1:24" hidden="1" x14ac:dyDescent="0.2">
      <c r="A5115">
        <v>52</v>
      </c>
      <c r="B5115">
        <v>56</v>
      </c>
      <c r="C5115">
        <v>46</v>
      </c>
      <c r="D5115">
        <v>55</v>
      </c>
      <c r="E5115">
        <v>52</v>
      </c>
      <c r="F5115">
        <v>168</v>
      </c>
      <c r="G5115">
        <v>49</v>
      </c>
      <c r="H5115">
        <f>COUNTIF($A5115:$G5115,A5115)</f>
        <v>2</v>
      </c>
      <c r="I5115">
        <f>COUNTIF($A5115:$G5115,B5115)</f>
        <v>1</v>
      </c>
      <c r="J5115">
        <f>COUNTIF($A5115:$G5115,C5115)</f>
        <v>1</v>
      </c>
      <c r="K5115">
        <f>COUNTIF($A5115:$G5115,D5115)</f>
        <v>1</v>
      </c>
      <c r="L5115">
        <f>COUNTIF($A5115:$G5115,E5115)</f>
        <v>2</v>
      </c>
      <c r="M5115">
        <f>COUNTIF($A5115:$G5115,F5115)</f>
        <v>1</v>
      </c>
      <c r="N5115">
        <f>COUNTIF($A5115:$G5115,G5115)</f>
        <v>1</v>
      </c>
      <c r="O5115" t="str">
        <f>IF(H5115=3, A5115, "")</f>
        <v/>
      </c>
      <c r="P5115" t="str">
        <f>IF(I5115=3, B5115, "")</f>
        <v/>
      </c>
      <c r="Q5115" t="str">
        <f>IF(J5115=3, C5115, "")</f>
        <v/>
      </c>
      <c r="R5115" t="str">
        <f>IF(K5115=3, D5115, "")</f>
        <v/>
      </c>
      <c r="S5115" t="str">
        <f>IF(L5115=3, E5115, "")</f>
        <v/>
      </c>
      <c r="T5115" t="str">
        <f>IF(M5115=3, F5115, "")</f>
        <v/>
      </c>
      <c r="U5115" t="str">
        <f>IF(N5115=3, G5115, "")</f>
        <v/>
      </c>
      <c r="V5115">
        <f>SUM(O5115:U5115)*2</f>
        <v>0</v>
      </c>
      <c r="W5115">
        <f>SUM(A5115:G5115)-SUM(O5115:U5115)</f>
        <v>478</v>
      </c>
      <c r="X5115">
        <f>IF(AND(SUM(H5115:N5115)=13,V5115&lt;=W5115),1,0)</f>
        <v>0</v>
      </c>
    </row>
    <row r="5116" spans="1:24" hidden="1" x14ac:dyDescent="0.2">
      <c r="A5116">
        <v>55</v>
      </c>
      <c r="B5116">
        <v>82</v>
      </c>
      <c r="C5116">
        <v>66</v>
      </c>
      <c r="D5116">
        <v>52</v>
      </c>
      <c r="E5116">
        <v>82</v>
      </c>
      <c r="F5116">
        <v>82</v>
      </c>
      <c r="G5116">
        <v>37</v>
      </c>
      <c r="H5116">
        <f>COUNTIF($A5116:$G5116,A5116)</f>
        <v>1</v>
      </c>
      <c r="I5116">
        <f>COUNTIF($A5116:$G5116,B5116)</f>
        <v>3</v>
      </c>
      <c r="J5116">
        <f>COUNTIF($A5116:$G5116,C5116)</f>
        <v>1</v>
      </c>
      <c r="K5116">
        <f>COUNTIF($A5116:$G5116,D5116)</f>
        <v>1</v>
      </c>
      <c r="L5116">
        <f>COUNTIF($A5116:$G5116,E5116)</f>
        <v>3</v>
      </c>
      <c r="M5116">
        <f>COUNTIF($A5116:$G5116,F5116)</f>
        <v>3</v>
      </c>
      <c r="N5116">
        <f>COUNTIF($A5116:$G5116,G5116)</f>
        <v>1</v>
      </c>
      <c r="O5116" t="str">
        <f>IF(H5116=3, A5116, "")</f>
        <v/>
      </c>
      <c r="P5116">
        <f>IF(I5116=3, B5116, "")</f>
        <v>82</v>
      </c>
      <c r="Q5116" t="str">
        <f>IF(J5116=3, C5116, "")</f>
        <v/>
      </c>
      <c r="R5116" t="str">
        <f>IF(K5116=3, D5116, "")</f>
        <v/>
      </c>
      <c r="S5116">
        <f>IF(L5116=3, E5116, "")</f>
        <v>82</v>
      </c>
      <c r="T5116">
        <f>IF(M5116=3, F5116, "")</f>
        <v>82</v>
      </c>
      <c r="U5116" t="str">
        <f>IF(N5116=3, G5116, "")</f>
        <v/>
      </c>
      <c r="V5116">
        <f>SUM(O5116:U5116)*2</f>
        <v>492</v>
      </c>
      <c r="W5116">
        <f>SUM(A5116:G5116)-SUM(O5116:U5116)</f>
        <v>210</v>
      </c>
      <c r="X5116">
        <f>IF(AND(SUM(H5116:N5116)=13,V5116&lt;=W5116),1,0)</f>
        <v>0</v>
      </c>
    </row>
    <row r="5117" spans="1:24" hidden="1" x14ac:dyDescent="0.2">
      <c r="A5117">
        <v>28</v>
      </c>
      <c r="B5117">
        <v>22</v>
      </c>
      <c r="C5117">
        <v>41</v>
      </c>
      <c r="D5117">
        <v>34</v>
      </c>
      <c r="E5117">
        <v>28</v>
      </c>
      <c r="F5117">
        <v>22</v>
      </c>
      <c r="G5117">
        <v>12</v>
      </c>
      <c r="H5117">
        <f>COUNTIF($A5117:$G5117,A5117)</f>
        <v>2</v>
      </c>
      <c r="I5117">
        <f>COUNTIF($A5117:$G5117,B5117)</f>
        <v>2</v>
      </c>
      <c r="J5117">
        <f>COUNTIF($A5117:$G5117,C5117)</f>
        <v>1</v>
      </c>
      <c r="K5117">
        <f>COUNTIF($A5117:$G5117,D5117)</f>
        <v>1</v>
      </c>
      <c r="L5117">
        <f>COUNTIF($A5117:$G5117,E5117)</f>
        <v>2</v>
      </c>
      <c r="M5117">
        <f>COUNTIF($A5117:$G5117,F5117)</f>
        <v>2</v>
      </c>
      <c r="N5117">
        <f>COUNTIF($A5117:$G5117,G5117)</f>
        <v>1</v>
      </c>
      <c r="O5117" t="str">
        <f>IF(H5117=3, A5117, "")</f>
        <v/>
      </c>
      <c r="P5117" t="str">
        <f>IF(I5117=3, B5117, "")</f>
        <v/>
      </c>
      <c r="Q5117" t="str">
        <f>IF(J5117=3, C5117, "")</f>
        <v/>
      </c>
      <c r="R5117" t="str">
        <f>IF(K5117=3, D5117, "")</f>
        <v/>
      </c>
      <c r="S5117" t="str">
        <f>IF(L5117=3, E5117, "")</f>
        <v/>
      </c>
      <c r="T5117" t="str">
        <f>IF(M5117=3, F5117, "")</f>
        <v/>
      </c>
      <c r="U5117" t="str">
        <f>IF(N5117=3, G5117, "")</f>
        <v/>
      </c>
      <c r="V5117">
        <f>SUM(O5117:U5117)*2</f>
        <v>0</v>
      </c>
      <c r="W5117">
        <f>SUM(A5117:G5117)-SUM(O5117:U5117)</f>
        <v>187</v>
      </c>
      <c r="X5117">
        <f>IF(AND(SUM(H5117:N5117)=13,V5117&lt;=W5117),1,0)</f>
        <v>0</v>
      </c>
    </row>
    <row r="5118" spans="1:24" hidden="1" x14ac:dyDescent="0.2">
      <c r="A5118">
        <v>51</v>
      </c>
      <c r="B5118">
        <v>50</v>
      </c>
      <c r="C5118">
        <v>46</v>
      </c>
      <c r="D5118">
        <v>58</v>
      </c>
      <c r="E5118">
        <v>51</v>
      </c>
      <c r="F5118">
        <v>50</v>
      </c>
      <c r="G5118">
        <v>64</v>
      </c>
      <c r="H5118">
        <f>COUNTIF($A5118:$G5118,A5118)</f>
        <v>2</v>
      </c>
      <c r="I5118">
        <f>COUNTIF($A5118:$G5118,B5118)</f>
        <v>2</v>
      </c>
      <c r="J5118">
        <f>COUNTIF($A5118:$G5118,C5118)</f>
        <v>1</v>
      </c>
      <c r="K5118">
        <f>COUNTIF($A5118:$G5118,D5118)</f>
        <v>1</v>
      </c>
      <c r="L5118">
        <f>COUNTIF($A5118:$G5118,E5118)</f>
        <v>2</v>
      </c>
      <c r="M5118">
        <f>COUNTIF($A5118:$G5118,F5118)</f>
        <v>2</v>
      </c>
      <c r="N5118">
        <f>COUNTIF($A5118:$G5118,G5118)</f>
        <v>1</v>
      </c>
      <c r="O5118" t="str">
        <f>IF(H5118=3, A5118, "")</f>
        <v/>
      </c>
      <c r="P5118" t="str">
        <f>IF(I5118=3, B5118, "")</f>
        <v/>
      </c>
      <c r="Q5118" t="str">
        <f>IF(J5118=3, C5118, "")</f>
        <v/>
      </c>
      <c r="R5118" t="str">
        <f>IF(K5118=3, D5118, "")</f>
        <v/>
      </c>
      <c r="S5118" t="str">
        <f>IF(L5118=3, E5118, "")</f>
        <v/>
      </c>
      <c r="T5118" t="str">
        <f>IF(M5118=3, F5118, "")</f>
        <v/>
      </c>
      <c r="U5118" t="str">
        <f>IF(N5118=3, G5118, "")</f>
        <v/>
      </c>
      <c r="V5118">
        <f>SUM(O5118:U5118)*2</f>
        <v>0</v>
      </c>
      <c r="W5118">
        <f>SUM(A5118:G5118)-SUM(O5118:U5118)</f>
        <v>370</v>
      </c>
      <c r="X5118">
        <f>IF(AND(SUM(H5118:N5118)=13,V5118&lt;=W5118),1,0)</f>
        <v>0</v>
      </c>
    </row>
    <row r="5119" spans="1:24" hidden="1" x14ac:dyDescent="0.2">
      <c r="A5119">
        <v>13</v>
      </c>
      <c r="B5119">
        <v>34</v>
      </c>
      <c r="C5119">
        <v>22</v>
      </c>
      <c r="D5119">
        <v>43</v>
      </c>
      <c r="E5119">
        <v>8</v>
      </c>
      <c r="F5119">
        <v>51</v>
      </c>
      <c r="G5119">
        <v>27</v>
      </c>
      <c r="H5119">
        <f>COUNTIF($A5119:$G5119,A5119)</f>
        <v>1</v>
      </c>
      <c r="I5119">
        <f>COUNTIF($A5119:$G5119,B5119)</f>
        <v>1</v>
      </c>
      <c r="J5119">
        <f>COUNTIF($A5119:$G5119,C5119)</f>
        <v>1</v>
      </c>
      <c r="K5119">
        <f>COUNTIF($A5119:$G5119,D5119)</f>
        <v>1</v>
      </c>
      <c r="L5119">
        <f>COUNTIF($A5119:$G5119,E5119)</f>
        <v>1</v>
      </c>
      <c r="M5119">
        <f>COUNTIF($A5119:$G5119,F5119)</f>
        <v>1</v>
      </c>
      <c r="N5119">
        <f>COUNTIF($A5119:$G5119,G5119)</f>
        <v>1</v>
      </c>
      <c r="O5119" t="str">
        <f>IF(H5119=3, A5119, "")</f>
        <v/>
      </c>
      <c r="P5119" t="str">
        <f>IF(I5119=3, B5119, "")</f>
        <v/>
      </c>
      <c r="Q5119" t="str">
        <f>IF(J5119=3, C5119, "")</f>
        <v/>
      </c>
      <c r="R5119" t="str">
        <f>IF(K5119=3, D5119, "")</f>
        <v/>
      </c>
      <c r="S5119" t="str">
        <f>IF(L5119=3, E5119, "")</f>
        <v/>
      </c>
      <c r="T5119" t="str">
        <f>IF(M5119=3, F5119, "")</f>
        <v/>
      </c>
      <c r="U5119" t="str">
        <f>IF(N5119=3, G5119, "")</f>
        <v/>
      </c>
      <c r="V5119">
        <f>SUM(O5119:U5119)*2</f>
        <v>0</v>
      </c>
      <c r="W5119">
        <f>SUM(A5119:G5119)-SUM(O5119:U5119)</f>
        <v>198</v>
      </c>
      <c r="X5119">
        <f>IF(AND(SUM(H5119:N5119)=13,V5119&lt;=W5119),1,0)</f>
        <v>0</v>
      </c>
    </row>
    <row r="5120" spans="1:24" hidden="1" x14ac:dyDescent="0.2">
      <c r="A5120">
        <v>51</v>
      </c>
      <c r="B5120">
        <v>52</v>
      </c>
      <c r="C5120">
        <v>62</v>
      </c>
      <c r="D5120">
        <v>61</v>
      </c>
      <c r="E5120">
        <v>25</v>
      </c>
      <c r="F5120">
        <v>104</v>
      </c>
      <c r="G5120">
        <v>45</v>
      </c>
      <c r="H5120">
        <f>COUNTIF($A5120:$G5120,A5120)</f>
        <v>1</v>
      </c>
      <c r="I5120">
        <f>COUNTIF($A5120:$G5120,B5120)</f>
        <v>1</v>
      </c>
      <c r="J5120">
        <f>COUNTIF($A5120:$G5120,C5120)</f>
        <v>1</v>
      </c>
      <c r="K5120">
        <f>COUNTIF($A5120:$G5120,D5120)</f>
        <v>1</v>
      </c>
      <c r="L5120">
        <f>COUNTIF($A5120:$G5120,E5120)</f>
        <v>1</v>
      </c>
      <c r="M5120">
        <f>COUNTIF($A5120:$G5120,F5120)</f>
        <v>1</v>
      </c>
      <c r="N5120">
        <f>COUNTIF($A5120:$G5120,G5120)</f>
        <v>1</v>
      </c>
      <c r="O5120" t="str">
        <f>IF(H5120=3, A5120, "")</f>
        <v/>
      </c>
      <c r="P5120" t="str">
        <f>IF(I5120=3, B5120, "")</f>
        <v/>
      </c>
      <c r="Q5120" t="str">
        <f>IF(J5120=3, C5120, "")</f>
        <v/>
      </c>
      <c r="R5120" t="str">
        <f>IF(K5120=3, D5120, "")</f>
        <v/>
      </c>
      <c r="S5120" t="str">
        <f>IF(L5120=3, E5120, "")</f>
        <v/>
      </c>
      <c r="T5120" t="str">
        <f>IF(M5120=3, F5120, "")</f>
        <v/>
      </c>
      <c r="U5120" t="str">
        <f>IF(N5120=3, G5120, "")</f>
        <v/>
      </c>
      <c r="V5120">
        <f>SUM(O5120:U5120)*2</f>
        <v>0</v>
      </c>
      <c r="W5120">
        <f>SUM(A5120:G5120)-SUM(O5120:U5120)</f>
        <v>400</v>
      </c>
      <c r="X5120">
        <f>IF(AND(SUM(H5120:N5120)=13,V5120&lt;=W5120),1,0)</f>
        <v>0</v>
      </c>
    </row>
    <row r="5121" spans="1:24" hidden="1" x14ac:dyDescent="0.2">
      <c r="A5121">
        <v>49</v>
      </c>
      <c r="B5121">
        <v>63</v>
      </c>
      <c r="C5121">
        <v>20</v>
      </c>
      <c r="D5121">
        <v>67</v>
      </c>
      <c r="E5121">
        <v>98</v>
      </c>
      <c r="F5121">
        <v>126</v>
      </c>
      <c r="G5121">
        <v>75</v>
      </c>
      <c r="H5121">
        <f>COUNTIF($A5121:$G5121,A5121)</f>
        <v>1</v>
      </c>
      <c r="I5121">
        <f>COUNTIF($A5121:$G5121,B5121)</f>
        <v>1</v>
      </c>
      <c r="J5121">
        <f>COUNTIF($A5121:$G5121,C5121)</f>
        <v>1</v>
      </c>
      <c r="K5121">
        <f>COUNTIF($A5121:$G5121,D5121)</f>
        <v>1</v>
      </c>
      <c r="L5121">
        <f>COUNTIF($A5121:$G5121,E5121)</f>
        <v>1</v>
      </c>
      <c r="M5121">
        <f>COUNTIF($A5121:$G5121,F5121)</f>
        <v>1</v>
      </c>
      <c r="N5121">
        <f>COUNTIF($A5121:$G5121,G5121)</f>
        <v>1</v>
      </c>
      <c r="O5121" t="str">
        <f>IF(H5121=3, A5121, "")</f>
        <v/>
      </c>
      <c r="P5121" t="str">
        <f>IF(I5121=3, B5121, "")</f>
        <v/>
      </c>
      <c r="Q5121" t="str">
        <f>IF(J5121=3, C5121, "")</f>
        <v/>
      </c>
      <c r="R5121" t="str">
        <f>IF(K5121=3, D5121, "")</f>
        <v/>
      </c>
      <c r="S5121" t="str">
        <f>IF(L5121=3, E5121, "")</f>
        <v/>
      </c>
      <c r="T5121" t="str">
        <f>IF(M5121=3, F5121, "")</f>
        <v/>
      </c>
      <c r="U5121" t="str">
        <f>IF(N5121=3, G5121, "")</f>
        <v/>
      </c>
      <c r="V5121">
        <f>SUM(O5121:U5121)*2</f>
        <v>0</v>
      </c>
      <c r="W5121">
        <f>SUM(A5121:G5121)-SUM(O5121:U5121)</f>
        <v>498</v>
      </c>
      <c r="X5121">
        <f>IF(AND(SUM(H5121:N5121)=13,V5121&lt;=W5121),1,0)</f>
        <v>0</v>
      </c>
    </row>
    <row r="5122" spans="1:24" hidden="1" x14ac:dyDescent="0.2">
      <c r="A5122">
        <v>37</v>
      </c>
      <c r="B5122">
        <v>29</v>
      </c>
      <c r="C5122">
        <v>45</v>
      </c>
      <c r="D5122">
        <v>19</v>
      </c>
      <c r="E5122">
        <v>55</v>
      </c>
      <c r="F5122">
        <v>29</v>
      </c>
      <c r="G5122">
        <v>55</v>
      </c>
      <c r="H5122">
        <f>COUNTIF($A5122:$G5122,A5122)</f>
        <v>1</v>
      </c>
      <c r="I5122">
        <f>COUNTIF($A5122:$G5122,B5122)</f>
        <v>2</v>
      </c>
      <c r="J5122">
        <f>COUNTIF($A5122:$G5122,C5122)</f>
        <v>1</v>
      </c>
      <c r="K5122">
        <f>COUNTIF($A5122:$G5122,D5122)</f>
        <v>1</v>
      </c>
      <c r="L5122">
        <f>COUNTIF($A5122:$G5122,E5122)</f>
        <v>2</v>
      </c>
      <c r="M5122">
        <f>COUNTIF($A5122:$G5122,F5122)</f>
        <v>2</v>
      </c>
      <c r="N5122">
        <f>COUNTIF($A5122:$G5122,G5122)</f>
        <v>2</v>
      </c>
      <c r="O5122" t="str">
        <f>IF(H5122=3, A5122, "")</f>
        <v/>
      </c>
      <c r="P5122" t="str">
        <f>IF(I5122=3, B5122, "")</f>
        <v/>
      </c>
      <c r="Q5122" t="str">
        <f>IF(J5122=3, C5122, "")</f>
        <v/>
      </c>
      <c r="R5122" t="str">
        <f>IF(K5122=3, D5122, "")</f>
        <v/>
      </c>
      <c r="S5122" t="str">
        <f>IF(L5122=3, E5122, "")</f>
        <v/>
      </c>
      <c r="T5122" t="str">
        <f>IF(M5122=3, F5122, "")</f>
        <v/>
      </c>
      <c r="U5122" t="str">
        <f>IF(N5122=3, G5122, "")</f>
        <v/>
      </c>
      <c r="V5122">
        <f>SUM(O5122:U5122)*2</f>
        <v>0</v>
      </c>
      <c r="W5122">
        <f>SUM(A5122:G5122)-SUM(O5122:U5122)</f>
        <v>269</v>
      </c>
      <c r="X5122">
        <f>IF(AND(SUM(H5122:N5122)=13,V5122&lt;=W5122),1,0)</f>
        <v>0</v>
      </c>
    </row>
    <row r="5123" spans="1:24" hidden="1" x14ac:dyDescent="0.2">
      <c r="A5123">
        <v>12</v>
      </c>
      <c r="B5123">
        <v>40</v>
      </c>
      <c r="C5123">
        <v>27</v>
      </c>
      <c r="D5123">
        <v>63</v>
      </c>
      <c r="E5123">
        <v>6</v>
      </c>
      <c r="F5123">
        <v>20</v>
      </c>
      <c r="G5123">
        <v>19</v>
      </c>
      <c r="H5123">
        <f>COUNTIF($A5123:$G5123,A5123)</f>
        <v>1</v>
      </c>
      <c r="I5123">
        <f>COUNTIF($A5123:$G5123,B5123)</f>
        <v>1</v>
      </c>
      <c r="J5123">
        <f>COUNTIF($A5123:$G5123,C5123)</f>
        <v>1</v>
      </c>
      <c r="K5123">
        <f>COUNTIF($A5123:$G5123,D5123)</f>
        <v>1</v>
      </c>
      <c r="L5123">
        <f>COUNTIF($A5123:$G5123,E5123)</f>
        <v>1</v>
      </c>
      <c r="M5123">
        <f>COUNTIF($A5123:$G5123,F5123)</f>
        <v>1</v>
      </c>
      <c r="N5123">
        <f>COUNTIF($A5123:$G5123,G5123)</f>
        <v>1</v>
      </c>
      <c r="O5123" t="str">
        <f>IF(H5123=3, A5123, "")</f>
        <v/>
      </c>
      <c r="P5123" t="str">
        <f>IF(I5123=3, B5123, "")</f>
        <v/>
      </c>
      <c r="Q5123" t="str">
        <f>IF(J5123=3, C5123, "")</f>
        <v/>
      </c>
      <c r="R5123" t="str">
        <f>IF(K5123=3, D5123, "")</f>
        <v/>
      </c>
      <c r="S5123" t="str">
        <f>IF(L5123=3, E5123, "")</f>
        <v/>
      </c>
      <c r="T5123" t="str">
        <f>IF(M5123=3, F5123, "")</f>
        <v/>
      </c>
      <c r="U5123" t="str">
        <f>IF(N5123=3, G5123, "")</f>
        <v/>
      </c>
      <c r="V5123">
        <f>SUM(O5123:U5123)*2</f>
        <v>0</v>
      </c>
      <c r="W5123">
        <f>SUM(A5123:G5123)-SUM(O5123:U5123)</f>
        <v>187</v>
      </c>
      <c r="X5123">
        <f>IF(AND(SUM(H5123:N5123)=13,V5123&lt;=W5123),1,0)</f>
        <v>0</v>
      </c>
    </row>
    <row r="5124" spans="1:24" hidden="1" x14ac:dyDescent="0.2">
      <c r="A5124">
        <v>64</v>
      </c>
      <c r="B5124">
        <v>34</v>
      </c>
      <c r="C5124">
        <v>31</v>
      </c>
      <c r="D5124">
        <v>53</v>
      </c>
      <c r="E5124">
        <v>21</v>
      </c>
      <c r="F5124">
        <v>22</v>
      </c>
      <c r="G5124">
        <v>4</v>
      </c>
      <c r="H5124">
        <f>COUNTIF($A5124:$G5124,A5124)</f>
        <v>1</v>
      </c>
      <c r="I5124">
        <f>COUNTIF($A5124:$G5124,B5124)</f>
        <v>1</v>
      </c>
      <c r="J5124">
        <f>COUNTIF($A5124:$G5124,C5124)</f>
        <v>1</v>
      </c>
      <c r="K5124">
        <f>COUNTIF($A5124:$G5124,D5124)</f>
        <v>1</v>
      </c>
      <c r="L5124">
        <f>COUNTIF($A5124:$G5124,E5124)</f>
        <v>1</v>
      </c>
      <c r="M5124">
        <f>COUNTIF($A5124:$G5124,F5124)</f>
        <v>1</v>
      </c>
      <c r="N5124">
        <f>COUNTIF($A5124:$G5124,G5124)</f>
        <v>1</v>
      </c>
      <c r="O5124" t="str">
        <f>IF(H5124=3, A5124, "")</f>
        <v/>
      </c>
      <c r="P5124" t="str">
        <f>IF(I5124=3, B5124, "")</f>
        <v/>
      </c>
      <c r="Q5124" t="str">
        <f>IF(J5124=3, C5124, "")</f>
        <v/>
      </c>
      <c r="R5124" t="str">
        <f>IF(K5124=3, D5124, "")</f>
        <v/>
      </c>
      <c r="S5124" t="str">
        <f>IF(L5124=3, E5124, "")</f>
        <v/>
      </c>
      <c r="T5124" t="str">
        <f>IF(M5124=3, F5124, "")</f>
        <v/>
      </c>
      <c r="U5124" t="str">
        <f>IF(N5124=3, G5124, "")</f>
        <v/>
      </c>
      <c r="V5124">
        <f>SUM(O5124:U5124)*2</f>
        <v>0</v>
      </c>
      <c r="W5124">
        <f>SUM(A5124:G5124)-SUM(O5124:U5124)</f>
        <v>229</v>
      </c>
      <c r="X5124">
        <f>IF(AND(SUM(H5124:N5124)=13,V5124&lt;=W5124),1,0)</f>
        <v>0</v>
      </c>
    </row>
    <row r="5125" spans="1:24" hidden="1" x14ac:dyDescent="0.2">
      <c r="A5125">
        <v>27</v>
      </c>
      <c r="B5125">
        <v>36</v>
      </c>
      <c r="C5125">
        <v>35</v>
      </c>
      <c r="D5125">
        <v>36</v>
      </c>
      <c r="E5125">
        <v>54</v>
      </c>
      <c r="F5125">
        <v>108</v>
      </c>
      <c r="G5125">
        <v>31</v>
      </c>
      <c r="H5125">
        <f>COUNTIF($A5125:$G5125,A5125)</f>
        <v>1</v>
      </c>
      <c r="I5125">
        <f>COUNTIF($A5125:$G5125,B5125)</f>
        <v>2</v>
      </c>
      <c r="J5125">
        <f>COUNTIF($A5125:$G5125,C5125)</f>
        <v>1</v>
      </c>
      <c r="K5125">
        <f>COUNTIF($A5125:$G5125,D5125)</f>
        <v>2</v>
      </c>
      <c r="L5125">
        <f>COUNTIF($A5125:$G5125,E5125)</f>
        <v>1</v>
      </c>
      <c r="M5125">
        <f>COUNTIF($A5125:$G5125,F5125)</f>
        <v>1</v>
      </c>
      <c r="N5125">
        <f>COUNTIF($A5125:$G5125,G5125)</f>
        <v>1</v>
      </c>
      <c r="O5125" t="str">
        <f>IF(H5125=3, A5125, "")</f>
        <v/>
      </c>
      <c r="P5125" t="str">
        <f>IF(I5125=3, B5125, "")</f>
        <v/>
      </c>
      <c r="Q5125" t="str">
        <f>IF(J5125=3, C5125, "")</f>
        <v/>
      </c>
      <c r="R5125" t="str">
        <f>IF(K5125=3, D5125, "")</f>
        <v/>
      </c>
      <c r="S5125" t="str">
        <f>IF(L5125=3, E5125, "")</f>
        <v/>
      </c>
      <c r="T5125" t="str">
        <f>IF(M5125=3, F5125, "")</f>
        <v/>
      </c>
      <c r="U5125" t="str">
        <f>IF(N5125=3, G5125, "")</f>
        <v/>
      </c>
      <c r="V5125">
        <f>SUM(O5125:U5125)*2</f>
        <v>0</v>
      </c>
      <c r="W5125">
        <f>SUM(A5125:G5125)-SUM(O5125:U5125)</f>
        <v>327</v>
      </c>
      <c r="X5125">
        <f>IF(AND(SUM(H5125:N5125)=13,V5125&lt;=W5125),1,0)</f>
        <v>0</v>
      </c>
    </row>
    <row r="5126" spans="1:24" hidden="1" x14ac:dyDescent="0.2">
      <c r="A5126">
        <v>45</v>
      </c>
      <c r="B5126">
        <v>42</v>
      </c>
      <c r="C5126">
        <v>48</v>
      </c>
      <c r="D5126">
        <v>37</v>
      </c>
      <c r="E5126">
        <v>45</v>
      </c>
      <c r="F5126">
        <v>63</v>
      </c>
      <c r="G5126">
        <v>32</v>
      </c>
      <c r="H5126">
        <f>COUNTIF($A5126:$G5126,A5126)</f>
        <v>2</v>
      </c>
      <c r="I5126">
        <f>COUNTIF($A5126:$G5126,B5126)</f>
        <v>1</v>
      </c>
      <c r="J5126">
        <f>COUNTIF($A5126:$G5126,C5126)</f>
        <v>1</v>
      </c>
      <c r="K5126">
        <f>COUNTIF($A5126:$G5126,D5126)</f>
        <v>1</v>
      </c>
      <c r="L5126">
        <f>COUNTIF($A5126:$G5126,E5126)</f>
        <v>2</v>
      </c>
      <c r="M5126">
        <f>COUNTIF($A5126:$G5126,F5126)</f>
        <v>1</v>
      </c>
      <c r="N5126">
        <f>COUNTIF($A5126:$G5126,G5126)</f>
        <v>1</v>
      </c>
      <c r="O5126" t="str">
        <f>IF(H5126=3, A5126, "")</f>
        <v/>
      </c>
      <c r="P5126" t="str">
        <f>IF(I5126=3, B5126, "")</f>
        <v/>
      </c>
      <c r="Q5126" t="str">
        <f>IF(J5126=3, C5126, "")</f>
        <v/>
      </c>
      <c r="R5126" t="str">
        <f>IF(K5126=3, D5126, "")</f>
        <v/>
      </c>
      <c r="S5126" t="str">
        <f>IF(L5126=3, E5126, "")</f>
        <v/>
      </c>
      <c r="T5126" t="str">
        <f>IF(M5126=3, F5126, "")</f>
        <v/>
      </c>
      <c r="U5126" t="str">
        <f>IF(N5126=3, G5126, "")</f>
        <v/>
      </c>
      <c r="V5126">
        <f>SUM(O5126:U5126)*2</f>
        <v>0</v>
      </c>
      <c r="W5126">
        <f>SUM(A5126:G5126)-SUM(O5126:U5126)</f>
        <v>312</v>
      </c>
      <c r="X5126">
        <f>IF(AND(SUM(H5126:N5126)=13,V5126&lt;=W5126),1,0)</f>
        <v>0</v>
      </c>
    </row>
    <row r="5127" spans="1:24" hidden="1" x14ac:dyDescent="0.2">
      <c r="A5127">
        <v>75</v>
      </c>
      <c r="B5127">
        <v>83</v>
      </c>
      <c r="C5127">
        <v>44</v>
      </c>
      <c r="D5127">
        <v>70</v>
      </c>
      <c r="E5127">
        <v>75</v>
      </c>
      <c r="F5127">
        <v>55</v>
      </c>
      <c r="G5127">
        <v>30</v>
      </c>
      <c r="H5127">
        <f>COUNTIF($A5127:$G5127,A5127)</f>
        <v>2</v>
      </c>
      <c r="I5127">
        <f>COUNTIF($A5127:$G5127,B5127)</f>
        <v>1</v>
      </c>
      <c r="J5127">
        <f>COUNTIF($A5127:$G5127,C5127)</f>
        <v>1</v>
      </c>
      <c r="K5127">
        <f>COUNTIF($A5127:$G5127,D5127)</f>
        <v>1</v>
      </c>
      <c r="L5127">
        <f>COUNTIF($A5127:$G5127,E5127)</f>
        <v>2</v>
      </c>
      <c r="M5127">
        <f>COUNTIF($A5127:$G5127,F5127)</f>
        <v>1</v>
      </c>
      <c r="N5127">
        <f>COUNTIF($A5127:$G5127,G5127)</f>
        <v>1</v>
      </c>
      <c r="O5127" t="str">
        <f>IF(H5127=3, A5127, "")</f>
        <v/>
      </c>
      <c r="P5127" t="str">
        <f>IF(I5127=3, B5127, "")</f>
        <v/>
      </c>
      <c r="Q5127" t="str">
        <f>IF(J5127=3, C5127, "")</f>
        <v/>
      </c>
      <c r="R5127" t="str">
        <f>IF(K5127=3, D5127, "")</f>
        <v/>
      </c>
      <c r="S5127" t="str">
        <f>IF(L5127=3, E5127, "")</f>
        <v/>
      </c>
      <c r="T5127" t="str">
        <f>IF(M5127=3, F5127, "")</f>
        <v/>
      </c>
      <c r="U5127" t="str">
        <f>IF(N5127=3, G5127, "")</f>
        <v/>
      </c>
      <c r="V5127">
        <f>SUM(O5127:U5127)*2</f>
        <v>0</v>
      </c>
      <c r="W5127">
        <f>SUM(A5127:G5127)-SUM(O5127:U5127)</f>
        <v>432</v>
      </c>
      <c r="X5127">
        <f>IF(AND(SUM(H5127:N5127)=13,V5127&lt;=W5127),1,0)</f>
        <v>0</v>
      </c>
    </row>
    <row r="5128" spans="1:24" hidden="1" x14ac:dyDescent="0.2">
      <c r="A5128">
        <v>55</v>
      </c>
      <c r="B5128">
        <v>31</v>
      </c>
      <c r="C5128">
        <v>76</v>
      </c>
      <c r="D5128">
        <v>39</v>
      </c>
      <c r="E5128">
        <v>165</v>
      </c>
      <c r="F5128">
        <v>31</v>
      </c>
      <c r="G5128">
        <v>37</v>
      </c>
      <c r="H5128">
        <f>COUNTIF($A5128:$G5128,A5128)</f>
        <v>1</v>
      </c>
      <c r="I5128">
        <f>COUNTIF($A5128:$G5128,B5128)</f>
        <v>2</v>
      </c>
      <c r="J5128">
        <f>COUNTIF($A5128:$G5128,C5128)</f>
        <v>1</v>
      </c>
      <c r="K5128">
        <f>COUNTIF($A5128:$G5128,D5128)</f>
        <v>1</v>
      </c>
      <c r="L5128">
        <f>COUNTIF($A5128:$G5128,E5128)</f>
        <v>1</v>
      </c>
      <c r="M5128">
        <f>COUNTIF($A5128:$G5128,F5128)</f>
        <v>2</v>
      </c>
      <c r="N5128">
        <f>COUNTIF($A5128:$G5128,G5128)</f>
        <v>1</v>
      </c>
      <c r="O5128" t="str">
        <f>IF(H5128=3, A5128, "")</f>
        <v/>
      </c>
      <c r="P5128" t="str">
        <f>IF(I5128=3, B5128, "")</f>
        <v/>
      </c>
      <c r="Q5128" t="str">
        <f>IF(J5128=3, C5128, "")</f>
        <v/>
      </c>
      <c r="R5128" t="str">
        <f>IF(K5128=3, D5128, "")</f>
        <v/>
      </c>
      <c r="S5128" t="str">
        <f>IF(L5128=3, E5128, "")</f>
        <v/>
      </c>
      <c r="T5128" t="str">
        <f>IF(M5128=3, F5128, "")</f>
        <v/>
      </c>
      <c r="U5128" t="str">
        <f>IF(N5128=3, G5128, "")</f>
        <v/>
      </c>
      <c r="V5128">
        <f>SUM(O5128:U5128)*2</f>
        <v>0</v>
      </c>
      <c r="W5128">
        <f>SUM(A5128:G5128)-SUM(O5128:U5128)</f>
        <v>434</v>
      </c>
      <c r="X5128">
        <f>IF(AND(SUM(H5128:N5128)=13,V5128&lt;=W5128),1,0)</f>
        <v>0</v>
      </c>
    </row>
    <row r="5129" spans="1:24" hidden="1" x14ac:dyDescent="0.2">
      <c r="A5129">
        <v>19</v>
      </c>
      <c r="B5129">
        <v>36</v>
      </c>
      <c r="C5129">
        <v>43</v>
      </c>
      <c r="D5129">
        <v>7</v>
      </c>
      <c r="E5129">
        <v>12</v>
      </c>
      <c r="F5129">
        <v>72</v>
      </c>
      <c r="G5129">
        <v>60</v>
      </c>
      <c r="H5129">
        <f>COUNTIF($A5129:$G5129,A5129)</f>
        <v>1</v>
      </c>
      <c r="I5129">
        <f>COUNTIF($A5129:$G5129,B5129)</f>
        <v>1</v>
      </c>
      <c r="J5129">
        <f>COUNTIF($A5129:$G5129,C5129)</f>
        <v>1</v>
      </c>
      <c r="K5129">
        <f>COUNTIF($A5129:$G5129,D5129)</f>
        <v>1</v>
      </c>
      <c r="L5129">
        <f>COUNTIF($A5129:$G5129,E5129)</f>
        <v>1</v>
      </c>
      <c r="M5129">
        <f>COUNTIF($A5129:$G5129,F5129)</f>
        <v>1</v>
      </c>
      <c r="N5129">
        <f>COUNTIF($A5129:$G5129,G5129)</f>
        <v>1</v>
      </c>
      <c r="O5129" t="str">
        <f>IF(H5129=3, A5129, "")</f>
        <v/>
      </c>
      <c r="P5129" t="str">
        <f>IF(I5129=3, B5129, "")</f>
        <v/>
      </c>
      <c r="Q5129" t="str">
        <f>IF(J5129=3, C5129, "")</f>
        <v/>
      </c>
      <c r="R5129" t="str">
        <f>IF(K5129=3, D5129, "")</f>
        <v/>
      </c>
      <c r="S5129" t="str">
        <f>IF(L5129=3, E5129, "")</f>
        <v/>
      </c>
      <c r="T5129" t="str">
        <f>IF(M5129=3, F5129, "")</f>
        <v/>
      </c>
      <c r="U5129" t="str">
        <f>IF(N5129=3, G5129, "")</f>
        <v/>
      </c>
      <c r="V5129">
        <f>SUM(O5129:U5129)*2</f>
        <v>0</v>
      </c>
      <c r="W5129">
        <f>SUM(A5129:G5129)-SUM(O5129:U5129)</f>
        <v>249</v>
      </c>
      <c r="X5129">
        <f>IF(AND(SUM(H5129:N5129)=13,V5129&lt;=W5129),1,0)</f>
        <v>0</v>
      </c>
    </row>
    <row r="5130" spans="1:24" hidden="1" x14ac:dyDescent="0.2">
      <c r="A5130">
        <v>4</v>
      </c>
      <c r="B5130">
        <v>43</v>
      </c>
      <c r="C5130">
        <v>39</v>
      </c>
      <c r="D5130">
        <v>24</v>
      </c>
      <c r="E5130">
        <v>2</v>
      </c>
      <c r="F5130">
        <v>86</v>
      </c>
      <c r="G5130">
        <v>46</v>
      </c>
      <c r="H5130">
        <f>COUNTIF($A5130:$G5130,A5130)</f>
        <v>1</v>
      </c>
      <c r="I5130">
        <f>COUNTIF($A5130:$G5130,B5130)</f>
        <v>1</v>
      </c>
      <c r="J5130">
        <f>COUNTIF($A5130:$G5130,C5130)</f>
        <v>1</v>
      </c>
      <c r="K5130">
        <f>COUNTIF($A5130:$G5130,D5130)</f>
        <v>1</v>
      </c>
      <c r="L5130">
        <f>COUNTIF($A5130:$G5130,E5130)</f>
        <v>1</v>
      </c>
      <c r="M5130">
        <f>COUNTIF($A5130:$G5130,F5130)</f>
        <v>1</v>
      </c>
      <c r="N5130">
        <f>COUNTIF($A5130:$G5130,G5130)</f>
        <v>1</v>
      </c>
      <c r="O5130" t="str">
        <f>IF(H5130=3, A5130, "")</f>
        <v/>
      </c>
      <c r="P5130" t="str">
        <f>IF(I5130=3, B5130, "")</f>
        <v/>
      </c>
      <c r="Q5130" t="str">
        <f>IF(J5130=3, C5130, "")</f>
        <v/>
      </c>
      <c r="R5130" t="str">
        <f>IF(K5130=3, D5130, "")</f>
        <v/>
      </c>
      <c r="S5130" t="str">
        <f>IF(L5130=3, E5130, "")</f>
        <v/>
      </c>
      <c r="T5130" t="str">
        <f>IF(M5130=3, F5130, "")</f>
        <v/>
      </c>
      <c r="U5130" t="str">
        <f>IF(N5130=3, G5130, "")</f>
        <v/>
      </c>
      <c r="V5130">
        <f>SUM(O5130:U5130)*2</f>
        <v>0</v>
      </c>
      <c r="W5130">
        <f>SUM(A5130:G5130)-SUM(O5130:U5130)</f>
        <v>244</v>
      </c>
      <c r="X5130">
        <f>IF(AND(SUM(H5130:N5130)=13,V5130&lt;=W5130),1,0)</f>
        <v>0</v>
      </c>
    </row>
    <row r="5131" spans="1:24" hidden="1" x14ac:dyDescent="0.2">
      <c r="A5131">
        <v>31</v>
      </c>
      <c r="B5131">
        <v>21</v>
      </c>
      <c r="C5131">
        <v>48</v>
      </c>
      <c r="D5131">
        <v>8</v>
      </c>
      <c r="E5131">
        <v>62</v>
      </c>
      <c r="F5131">
        <v>42</v>
      </c>
      <c r="G5131">
        <v>10</v>
      </c>
      <c r="H5131">
        <f>COUNTIF($A5131:$G5131,A5131)</f>
        <v>1</v>
      </c>
      <c r="I5131">
        <f>COUNTIF($A5131:$G5131,B5131)</f>
        <v>1</v>
      </c>
      <c r="J5131">
        <f>COUNTIF($A5131:$G5131,C5131)</f>
        <v>1</v>
      </c>
      <c r="K5131">
        <f>COUNTIF($A5131:$G5131,D5131)</f>
        <v>1</v>
      </c>
      <c r="L5131">
        <f>COUNTIF($A5131:$G5131,E5131)</f>
        <v>1</v>
      </c>
      <c r="M5131">
        <f>COUNTIF($A5131:$G5131,F5131)</f>
        <v>1</v>
      </c>
      <c r="N5131">
        <f>COUNTIF($A5131:$G5131,G5131)</f>
        <v>1</v>
      </c>
      <c r="O5131" t="str">
        <f>IF(H5131=3, A5131, "")</f>
        <v/>
      </c>
      <c r="P5131" t="str">
        <f>IF(I5131=3, B5131, "")</f>
        <v/>
      </c>
      <c r="Q5131" t="str">
        <f>IF(J5131=3, C5131, "")</f>
        <v/>
      </c>
      <c r="R5131" t="str">
        <f>IF(K5131=3, D5131, "")</f>
        <v/>
      </c>
      <c r="S5131" t="str">
        <f>IF(L5131=3, E5131, "")</f>
        <v/>
      </c>
      <c r="T5131" t="str">
        <f>IF(M5131=3, F5131, "")</f>
        <v/>
      </c>
      <c r="U5131" t="str">
        <f>IF(N5131=3, G5131, "")</f>
        <v/>
      </c>
      <c r="V5131">
        <f>SUM(O5131:U5131)*2</f>
        <v>0</v>
      </c>
      <c r="W5131">
        <f>SUM(A5131:G5131)-SUM(O5131:U5131)</f>
        <v>222</v>
      </c>
      <c r="X5131">
        <f>IF(AND(SUM(H5131:N5131)=13,V5131&lt;=W5131),1,0)</f>
        <v>0</v>
      </c>
    </row>
    <row r="5132" spans="1:24" hidden="1" x14ac:dyDescent="0.2">
      <c r="A5132">
        <v>32</v>
      </c>
      <c r="B5132">
        <v>48</v>
      </c>
      <c r="C5132">
        <v>84</v>
      </c>
      <c r="D5132">
        <v>84</v>
      </c>
      <c r="E5132">
        <v>21</v>
      </c>
      <c r="F5132">
        <v>48</v>
      </c>
      <c r="G5132">
        <v>24</v>
      </c>
      <c r="H5132">
        <f>COUNTIF($A5132:$G5132,A5132)</f>
        <v>1</v>
      </c>
      <c r="I5132">
        <f>COUNTIF($A5132:$G5132,B5132)</f>
        <v>2</v>
      </c>
      <c r="J5132">
        <f>COUNTIF($A5132:$G5132,C5132)</f>
        <v>2</v>
      </c>
      <c r="K5132">
        <f>COUNTIF($A5132:$G5132,D5132)</f>
        <v>2</v>
      </c>
      <c r="L5132">
        <f>COUNTIF($A5132:$G5132,E5132)</f>
        <v>1</v>
      </c>
      <c r="M5132">
        <f>COUNTIF($A5132:$G5132,F5132)</f>
        <v>2</v>
      </c>
      <c r="N5132">
        <f>COUNTIF($A5132:$G5132,G5132)</f>
        <v>1</v>
      </c>
      <c r="O5132" t="str">
        <f>IF(H5132=3, A5132, "")</f>
        <v/>
      </c>
      <c r="P5132" t="str">
        <f>IF(I5132=3, B5132, "")</f>
        <v/>
      </c>
      <c r="Q5132" t="str">
        <f>IF(J5132=3, C5132, "")</f>
        <v/>
      </c>
      <c r="R5132" t="str">
        <f>IF(K5132=3, D5132, "")</f>
        <v/>
      </c>
      <c r="S5132" t="str">
        <f>IF(L5132=3, E5132, "")</f>
        <v/>
      </c>
      <c r="T5132" t="str">
        <f>IF(M5132=3, F5132, "")</f>
        <v/>
      </c>
      <c r="U5132" t="str">
        <f>IF(N5132=3, G5132, "")</f>
        <v/>
      </c>
      <c r="V5132">
        <f>SUM(O5132:U5132)*2</f>
        <v>0</v>
      </c>
      <c r="W5132">
        <f>SUM(A5132:G5132)-SUM(O5132:U5132)</f>
        <v>341</v>
      </c>
      <c r="X5132">
        <f>IF(AND(SUM(H5132:N5132)=13,V5132&lt;=W5132),1,0)</f>
        <v>0</v>
      </c>
    </row>
    <row r="5133" spans="1:24" hidden="1" x14ac:dyDescent="0.2">
      <c r="A5133">
        <v>30</v>
      </c>
      <c r="B5133">
        <v>3</v>
      </c>
      <c r="C5133">
        <v>23</v>
      </c>
      <c r="D5133">
        <v>13</v>
      </c>
      <c r="E5133">
        <v>20</v>
      </c>
      <c r="F5133">
        <v>2</v>
      </c>
      <c r="G5133">
        <v>30</v>
      </c>
      <c r="H5133">
        <f>COUNTIF($A5133:$G5133,A5133)</f>
        <v>2</v>
      </c>
      <c r="I5133">
        <f>COUNTIF($A5133:$G5133,B5133)</f>
        <v>1</v>
      </c>
      <c r="J5133">
        <f>COUNTIF($A5133:$G5133,C5133)</f>
        <v>1</v>
      </c>
      <c r="K5133">
        <f>COUNTIF($A5133:$G5133,D5133)</f>
        <v>1</v>
      </c>
      <c r="L5133">
        <f>COUNTIF($A5133:$G5133,E5133)</f>
        <v>1</v>
      </c>
      <c r="M5133">
        <f>COUNTIF($A5133:$G5133,F5133)</f>
        <v>1</v>
      </c>
      <c r="N5133">
        <f>COUNTIF($A5133:$G5133,G5133)</f>
        <v>2</v>
      </c>
      <c r="O5133" t="str">
        <f>IF(H5133=3, A5133, "")</f>
        <v/>
      </c>
      <c r="P5133" t="str">
        <f>IF(I5133=3, B5133, "")</f>
        <v/>
      </c>
      <c r="Q5133" t="str">
        <f>IF(J5133=3, C5133, "")</f>
        <v/>
      </c>
      <c r="R5133" t="str">
        <f>IF(K5133=3, D5133, "")</f>
        <v/>
      </c>
      <c r="S5133" t="str">
        <f>IF(L5133=3, E5133, "")</f>
        <v/>
      </c>
      <c r="T5133" t="str">
        <f>IF(M5133=3, F5133, "")</f>
        <v/>
      </c>
      <c r="U5133" t="str">
        <f>IF(N5133=3, G5133, "")</f>
        <v/>
      </c>
      <c r="V5133">
        <f>SUM(O5133:U5133)*2</f>
        <v>0</v>
      </c>
      <c r="W5133">
        <f>SUM(A5133:G5133)-SUM(O5133:U5133)</f>
        <v>121</v>
      </c>
      <c r="X5133">
        <f>IF(AND(SUM(H5133:N5133)=13,V5133&lt;=W5133),1,0)</f>
        <v>0</v>
      </c>
    </row>
    <row r="5134" spans="1:24" hidden="1" x14ac:dyDescent="0.2">
      <c r="A5134">
        <v>37</v>
      </c>
      <c r="B5134">
        <v>77</v>
      </c>
      <c r="C5134">
        <v>61</v>
      </c>
      <c r="D5134">
        <v>91</v>
      </c>
      <c r="E5134">
        <v>18</v>
      </c>
      <c r="F5134">
        <v>38</v>
      </c>
      <c r="G5134">
        <v>33</v>
      </c>
      <c r="H5134">
        <f>COUNTIF($A5134:$G5134,A5134)</f>
        <v>1</v>
      </c>
      <c r="I5134">
        <f>COUNTIF($A5134:$G5134,B5134)</f>
        <v>1</v>
      </c>
      <c r="J5134">
        <f>COUNTIF($A5134:$G5134,C5134)</f>
        <v>1</v>
      </c>
      <c r="K5134">
        <f>COUNTIF($A5134:$G5134,D5134)</f>
        <v>1</v>
      </c>
      <c r="L5134">
        <f>COUNTIF($A5134:$G5134,E5134)</f>
        <v>1</v>
      </c>
      <c r="M5134">
        <f>COUNTIF($A5134:$G5134,F5134)</f>
        <v>1</v>
      </c>
      <c r="N5134">
        <f>COUNTIF($A5134:$G5134,G5134)</f>
        <v>1</v>
      </c>
      <c r="O5134" t="str">
        <f>IF(H5134=3, A5134, "")</f>
        <v/>
      </c>
      <c r="P5134" t="str">
        <f>IF(I5134=3, B5134, "")</f>
        <v/>
      </c>
      <c r="Q5134" t="str">
        <f>IF(J5134=3, C5134, "")</f>
        <v/>
      </c>
      <c r="R5134" t="str">
        <f>IF(K5134=3, D5134, "")</f>
        <v/>
      </c>
      <c r="S5134" t="str">
        <f>IF(L5134=3, E5134, "")</f>
        <v/>
      </c>
      <c r="T5134" t="str">
        <f>IF(M5134=3, F5134, "")</f>
        <v/>
      </c>
      <c r="U5134" t="str">
        <f>IF(N5134=3, G5134, "")</f>
        <v/>
      </c>
      <c r="V5134">
        <f>SUM(O5134:U5134)*2</f>
        <v>0</v>
      </c>
      <c r="W5134">
        <f>SUM(A5134:G5134)-SUM(O5134:U5134)</f>
        <v>355</v>
      </c>
      <c r="X5134">
        <f>IF(AND(SUM(H5134:N5134)=13,V5134&lt;=W5134),1,0)</f>
        <v>0</v>
      </c>
    </row>
    <row r="5135" spans="1:24" hidden="1" x14ac:dyDescent="0.2">
      <c r="A5135">
        <v>60</v>
      </c>
      <c r="B5135">
        <v>49</v>
      </c>
      <c r="C5135">
        <v>34</v>
      </c>
      <c r="D5135">
        <v>74</v>
      </c>
      <c r="E5135">
        <v>60</v>
      </c>
      <c r="F5135">
        <v>49</v>
      </c>
      <c r="G5135">
        <v>33</v>
      </c>
      <c r="H5135">
        <f>COUNTIF($A5135:$G5135,A5135)</f>
        <v>2</v>
      </c>
      <c r="I5135">
        <f>COUNTIF($A5135:$G5135,B5135)</f>
        <v>2</v>
      </c>
      <c r="J5135">
        <f>COUNTIF($A5135:$G5135,C5135)</f>
        <v>1</v>
      </c>
      <c r="K5135">
        <f>COUNTIF($A5135:$G5135,D5135)</f>
        <v>1</v>
      </c>
      <c r="L5135">
        <f>COUNTIF($A5135:$G5135,E5135)</f>
        <v>2</v>
      </c>
      <c r="M5135">
        <f>COUNTIF($A5135:$G5135,F5135)</f>
        <v>2</v>
      </c>
      <c r="N5135">
        <f>COUNTIF($A5135:$G5135,G5135)</f>
        <v>1</v>
      </c>
      <c r="O5135" t="str">
        <f>IF(H5135=3, A5135, "")</f>
        <v/>
      </c>
      <c r="P5135" t="str">
        <f>IF(I5135=3, B5135, "")</f>
        <v/>
      </c>
      <c r="Q5135" t="str">
        <f>IF(J5135=3, C5135, "")</f>
        <v/>
      </c>
      <c r="R5135" t="str">
        <f>IF(K5135=3, D5135, "")</f>
        <v/>
      </c>
      <c r="S5135" t="str">
        <f>IF(L5135=3, E5135, "")</f>
        <v/>
      </c>
      <c r="T5135" t="str">
        <f>IF(M5135=3, F5135, "")</f>
        <v/>
      </c>
      <c r="U5135" t="str">
        <f>IF(N5135=3, G5135, "")</f>
        <v/>
      </c>
      <c r="V5135">
        <f>SUM(O5135:U5135)*2</f>
        <v>0</v>
      </c>
      <c r="W5135">
        <f>SUM(A5135:G5135)-SUM(O5135:U5135)</f>
        <v>359</v>
      </c>
      <c r="X5135">
        <f>IF(AND(SUM(H5135:N5135)=13,V5135&lt;=W5135),1,0)</f>
        <v>0</v>
      </c>
    </row>
    <row r="5136" spans="1:24" hidden="1" x14ac:dyDescent="0.2">
      <c r="A5136">
        <v>46</v>
      </c>
      <c r="B5136">
        <v>49</v>
      </c>
      <c r="C5136">
        <v>51</v>
      </c>
      <c r="D5136">
        <v>51</v>
      </c>
      <c r="E5136">
        <v>23</v>
      </c>
      <c r="F5136">
        <v>49</v>
      </c>
      <c r="G5136">
        <v>61</v>
      </c>
      <c r="H5136">
        <f>COUNTIF($A5136:$G5136,A5136)</f>
        <v>1</v>
      </c>
      <c r="I5136">
        <f>COUNTIF($A5136:$G5136,B5136)</f>
        <v>2</v>
      </c>
      <c r="J5136">
        <f>COUNTIF($A5136:$G5136,C5136)</f>
        <v>2</v>
      </c>
      <c r="K5136">
        <f>COUNTIF($A5136:$G5136,D5136)</f>
        <v>2</v>
      </c>
      <c r="L5136">
        <f>COUNTIF($A5136:$G5136,E5136)</f>
        <v>1</v>
      </c>
      <c r="M5136">
        <f>COUNTIF($A5136:$G5136,F5136)</f>
        <v>2</v>
      </c>
      <c r="N5136">
        <f>COUNTIF($A5136:$G5136,G5136)</f>
        <v>1</v>
      </c>
      <c r="O5136" t="str">
        <f>IF(H5136=3, A5136, "")</f>
        <v/>
      </c>
      <c r="P5136" t="str">
        <f>IF(I5136=3, B5136, "")</f>
        <v/>
      </c>
      <c r="Q5136" t="str">
        <f>IF(J5136=3, C5136, "")</f>
        <v/>
      </c>
      <c r="R5136" t="str">
        <f>IF(K5136=3, D5136, "")</f>
        <v/>
      </c>
      <c r="S5136" t="str">
        <f>IF(L5136=3, E5136, "")</f>
        <v/>
      </c>
      <c r="T5136" t="str">
        <f>IF(M5136=3, F5136, "")</f>
        <v/>
      </c>
      <c r="U5136" t="str">
        <f>IF(N5136=3, G5136, "")</f>
        <v/>
      </c>
      <c r="V5136">
        <f>SUM(O5136:U5136)*2</f>
        <v>0</v>
      </c>
      <c r="W5136">
        <f>SUM(A5136:G5136)-SUM(O5136:U5136)</f>
        <v>330</v>
      </c>
      <c r="X5136">
        <f>IF(AND(SUM(H5136:N5136)=13,V5136&lt;=W5136),1,0)</f>
        <v>0</v>
      </c>
    </row>
    <row r="5137" spans="1:24" hidden="1" x14ac:dyDescent="0.2">
      <c r="A5137">
        <v>10</v>
      </c>
      <c r="B5137">
        <v>35</v>
      </c>
      <c r="C5137">
        <v>36</v>
      </c>
      <c r="D5137">
        <v>26</v>
      </c>
      <c r="E5137">
        <v>20</v>
      </c>
      <c r="F5137">
        <v>70</v>
      </c>
      <c r="G5137">
        <v>83</v>
      </c>
      <c r="H5137">
        <f>COUNTIF($A5137:$G5137,A5137)</f>
        <v>1</v>
      </c>
      <c r="I5137">
        <f>COUNTIF($A5137:$G5137,B5137)</f>
        <v>1</v>
      </c>
      <c r="J5137">
        <f>COUNTIF($A5137:$G5137,C5137)</f>
        <v>1</v>
      </c>
      <c r="K5137">
        <f>COUNTIF($A5137:$G5137,D5137)</f>
        <v>1</v>
      </c>
      <c r="L5137">
        <f>COUNTIF($A5137:$G5137,E5137)</f>
        <v>1</v>
      </c>
      <c r="M5137">
        <f>COUNTIF($A5137:$G5137,F5137)</f>
        <v>1</v>
      </c>
      <c r="N5137">
        <f>COUNTIF($A5137:$G5137,G5137)</f>
        <v>1</v>
      </c>
      <c r="O5137" t="str">
        <f>IF(H5137=3, A5137, "")</f>
        <v/>
      </c>
      <c r="P5137" t="str">
        <f>IF(I5137=3, B5137, "")</f>
        <v/>
      </c>
      <c r="Q5137" t="str">
        <f>IF(J5137=3, C5137, "")</f>
        <v/>
      </c>
      <c r="R5137" t="str">
        <f>IF(K5137=3, D5137, "")</f>
        <v/>
      </c>
      <c r="S5137" t="str">
        <f>IF(L5137=3, E5137, "")</f>
        <v/>
      </c>
      <c r="T5137" t="str">
        <f>IF(M5137=3, F5137, "")</f>
        <v/>
      </c>
      <c r="U5137" t="str">
        <f>IF(N5137=3, G5137, "")</f>
        <v/>
      </c>
      <c r="V5137">
        <f>SUM(O5137:U5137)*2</f>
        <v>0</v>
      </c>
      <c r="W5137">
        <f>SUM(A5137:G5137)-SUM(O5137:U5137)</f>
        <v>280</v>
      </c>
      <c r="X5137">
        <f>IF(AND(SUM(H5137:N5137)=13,V5137&lt;=W5137),1,0)</f>
        <v>0</v>
      </c>
    </row>
    <row r="5138" spans="1:24" hidden="1" x14ac:dyDescent="0.2">
      <c r="A5138">
        <v>24</v>
      </c>
      <c r="B5138">
        <v>86</v>
      </c>
      <c r="C5138">
        <v>52</v>
      </c>
      <c r="D5138">
        <v>64</v>
      </c>
      <c r="E5138">
        <v>16</v>
      </c>
      <c r="F5138">
        <v>28</v>
      </c>
      <c r="G5138">
        <v>20</v>
      </c>
      <c r="H5138">
        <f>COUNTIF($A5138:$G5138,A5138)</f>
        <v>1</v>
      </c>
      <c r="I5138">
        <f>COUNTIF($A5138:$G5138,B5138)</f>
        <v>1</v>
      </c>
      <c r="J5138">
        <f>COUNTIF($A5138:$G5138,C5138)</f>
        <v>1</v>
      </c>
      <c r="K5138">
        <f>COUNTIF($A5138:$G5138,D5138)</f>
        <v>1</v>
      </c>
      <c r="L5138">
        <f>COUNTIF($A5138:$G5138,E5138)</f>
        <v>1</v>
      </c>
      <c r="M5138">
        <f>COUNTIF($A5138:$G5138,F5138)</f>
        <v>1</v>
      </c>
      <c r="N5138">
        <f>COUNTIF($A5138:$G5138,G5138)</f>
        <v>1</v>
      </c>
      <c r="O5138" t="str">
        <f>IF(H5138=3, A5138, "")</f>
        <v/>
      </c>
      <c r="P5138" t="str">
        <f>IF(I5138=3, B5138, "")</f>
        <v/>
      </c>
      <c r="Q5138" t="str">
        <f>IF(J5138=3, C5138, "")</f>
        <v/>
      </c>
      <c r="R5138" t="str">
        <f>IF(K5138=3, D5138, "")</f>
        <v/>
      </c>
      <c r="S5138" t="str">
        <f>IF(L5138=3, E5138, "")</f>
        <v/>
      </c>
      <c r="T5138" t="str">
        <f>IF(M5138=3, F5138, "")</f>
        <v/>
      </c>
      <c r="U5138" t="str">
        <f>IF(N5138=3, G5138, "")</f>
        <v/>
      </c>
      <c r="V5138">
        <f>SUM(O5138:U5138)*2</f>
        <v>0</v>
      </c>
      <c r="W5138">
        <f>SUM(A5138:G5138)-SUM(O5138:U5138)</f>
        <v>290</v>
      </c>
      <c r="X5138">
        <f>IF(AND(SUM(H5138:N5138)=13,V5138&lt;=W5138),1,0)</f>
        <v>0</v>
      </c>
    </row>
    <row r="5139" spans="1:24" hidden="1" x14ac:dyDescent="0.2">
      <c r="A5139">
        <v>30</v>
      </c>
      <c r="B5139">
        <v>19</v>
      </c>
      <c r="C5139">
        <v>21</v>
      </c>
      <c r="D5139">
        <v>21</v>
      </c>
      <c r="E5139">
        <v>30</v>
      </c>
      <c r="F5139">
        <v>38</v>
      </c>
      <c r="G5139">
        <v>64</v>
      </c>
      <c r="H5139">
        <f>COUNTIF($A5139:$G5139,A5139)</f>
        <v>2</v>
      </c>
      <c r="I5139">
        <f>COUNTIF($A5139:$G5139,B5139)</f>
        <v>1</v>
      </c>
      <c r="J5139">
        <f>COUNTIF($A5139:$G5139,C5139)</f>
        <v>2</v>
      </c>
      <c r="K5139">
        <f>COUNTIF($A5139:$G5139,D5139)</f>
        <v>2</v>
      </c>
      <c r="L5139">
        <f>COUNTIF($A5139:$G5139,E5139)</f>
        <v>2</v>
      </c>
      <c r="M5139">
        <f>COUNTIF($A5139:$G5139,F5139)</f>
        <v>1</v>
      </c>
      <c r="N5139">
        <f>COUNTIF($A5139:$G5139,G5139)</f>
        <v>1</v>
      </c>
      <c r="O5139" t="str">
        <f>IF(H5139=3, A5139, "")</f>
        <v/>
      </c>
      <c r="P5139" t="str">
        <f>IF(I5139=3, B5139, "")</f>
        <v/>
      </c>
      <c r="Q5139" t="str">
        <f>IF(J5139=3, C5139, "")</f>
        <v/>
      </c>
      <c r="R5139" t="str">
        <f>IF(K5139=3, D5139, "")</f>
        <v/>
      </c>
      <c r="S5139" t="str">
        <f>IF(L5139=3, E5139, "")</f>
        <v/>
      </c>
      <c r="T5139" t="str">
        <f>IF(M5139=3, F5139, "")</f>
        <v/>
      </c>
      <c r="U5139" t="str">
        <f>IF(N5139=3, G5139, "")</f>
        <v/>
      </c>
      <c r="V5139">
        <f>SUM(O5139:U5139)*2</f>
        <v>0</v>
      </c>
      <c r="W5139">
        <f>SUM(A5139:G5139)-SUM(O5139:U5139)</f>
        <v>223</v>
      </c>
      <c r="X5139">
        <f>IF(AND(SUM(H5139:N5139)=13,V5139&lt;=W5139),1,0)</f>
        <v>0</v>
      </c>
    </row>
    <row r="5140" spans="1:24" hidden="1" x14ac:dyDescent="0.2">
      <c r="A5140">
        <v>33</v>
      </c>
      <c r="B5140">
        <v>18</v>
      </c>
      <c r="C5140">
        <v>53</v>
      </c>
      <c r="D5140">
        <v>36</v>
      </c>
      <c r="E5140">
        <v>16</v>
      </c>
      <c r="F5140">
        <v>54</v>
      </c>
      <c r="G5140">
        <v>50</v>
      </c>
      <c r="H5140">
        <f>COUNTIF($A5140:$G5140,A5140)</f>
        <v>1</v>
      </c>
      <c r="I5140">
        <f>COUNTIF($A5140:$G5140,B5140)</f>
        <v>1</v>
      </c>
      <c r="J5140">
        <f>COUNTIF($A5140:$G5140,C5140)</f>
        <v>1</v>
      </c>
      <c r="K5140">
        <f>COUNTIF($A5140:$G5140,D5140)</f>
        <v>1</v>
      </c>
      <c r="L5140">
        <f>COUNTIF($A5140:$G5140,E5140)</f>
        <v>1</v>
      </c>
      <c r="M5140">
        <f>COUNTIF($A5140:$G5140,F5140)</f>
        <v>1</v>
      </c>
      <c r="N5140">
        <f>COUNTIF($A5140:$G5140,G5140)</f>
        <v>1</v>
      </c>
      <c r="O5140" t="str">
        <f>IF(H5140=3, A5140, "")</f>
        <v/>
      </c>
      <c r="P5140" t="str">
        <f>IF(I5140=3, B5140, "")</f>
        <v/>
      </c>
      <c r="Q5140" t="str">
        <f>IF(J5140=3, C5140, "")</f>
        <v/>
      </c>
      <c r="R5140" t="str">
        <f>IF(K5140=3, D5140, "")</f>
        <v/>
      </c>
      <c r="S5140" t="str">
        <f>IF(L5140=3, E5140, "")</f>
        <v/>
      </c>
      <c r="T5140" t="str">
        <f>IF(M5140=3, F5140, "")</f>
        <v/>
      </c>
      <c r="U5140" t="str">
        <f>IF(N5140=3, G5140, "")</f>
        <v/>
      </c>
      <c r="V5140">
        <f>SUM(O5140:U5140)*2</f>
        <v>0</v>
      </c>
      <c r="W5140">
        <f>SUM(A5140:G5140)-SUM(O5140:U5140)</f>
        <v>260</v>
      </c>
      <c r="X5140">
        <f>IF(AND(SUM(H5140:N5140)=13,V5140&lt;=W5140),1,0)</f>
        <v>0</v>
      </c>
    </row>
    <row r="5141" spans="1:24" hidden="1" x14ac:dyDescent="0.2">
      <c r="A5141">
        <v>33</v>
      </c>
      <c r="B5141">
        <v>35</v>
      </c>
      <c r="C5141">
        <v>48</v>
      </c>
      <c r="D5141">
        <v>37</v>
      </c>
      <c r="E5141">
        <v>33</v>
      </c>
      <c r="F5141">
        <v>35</v>
      </c>
      <c r="G5141">
        <v>79</v>
      </c>
      <c r="H5141">
        <f>COUNTIF($A5141:$G5141,A5141)</f>
        <v>2</v>
      </c>
      <c r="I5141">
        <f>COUNTIF($A5141:$G5141,B5141)</f>
        <v>2</v>
      </c>
      <c r="J5141">
        <f>COUNTIF($A5141:$G5141,C5141)</f>
        <v>1</v>
      </c>
      <c r="K5141">
        <f>COUNTIF($A5141:$G5141,D5141)</f>
        <v>1</v>
      </c>
      <c r="L5141">
        <f>COUNTIF($A5141:$G5141,E5141)</f>
        <v>2</v>
      </c>
      <c r="M5141">
        <f>COUNTIF($A5141:$G5141,F5141)</f>
        <v>2</v>
      </c>
      <c r="N5141">
        <f>COUNTIF($A5141:$G5141,G5141)</f>
        <v>1</v>
      </c>
      <c r="O5141" t="str">
        <f>IF(H5141=3, A5141, "")</f>
        <v/>
      </c>
      <c r="P5141" t="str">
        <f>IF(I5141=3, B5141, "")</f>
        <v/>
      </c>
      <c r="Q5141" t="str">
        <f>IF(J5141=3, C5141, "")</f>
        <v/>
      </c>
      <c r="R5141" t="str">
        <f>IF(K5141=3, D5141, "")</f>
        <v/>
      </c>
      <c r="S5141" t="str">
        <f>IF(L5141=3, E5141, "")</f>
        <v/>
      </c>
      <c r="T5141" t="str">
        <f>IF(M5141=3, F5141, "")</f>
        <v/>
      </c>
      <c r="U5141" t="str">
        <f>IF(N5141=3, G5141, "")</f>
        <v/>
      </c>
      <c r="V5141">
        <f>SUM(O5141:U5141)*2</f>
        <v>0</v>
      </c>
      <c r="W5141">
        <f>SUM(A5141:G5141)-SUM(O5141:U5141)</f>
        <v>300</v>
      </c>
      <c r="X5141">
        <f>IF(AND(SUM(H5141:N5141)=13,V5141&lt;=W5141),1,0)</f>
        <v>0</v>
      </c>
    </row>
    <row r="5142" spans="1:24" hidden="1" x14ac:dyDescent="0.2">
      <c r="A5142">
        <v>61</v>
      </c>
      <c r="B5142">
        <v>44</v>
      </c>
      <c r="C5142">
        <v>67</v>
      </c>
      <c r="D5142">
        <v>71</v>
      </c>
      <c r="E5142">
        <v>61</v>
      </c>
      <c r="F5142">
        <v>44</v>
      </c>
      <c r="G5142">
        <v>61</v>
      </c>
      <c r="H5142">
        <f>COUNTIF($A5142:$G5142,A5142)</f>
        <v>3</v>
      </c>
      <c r="I5142">
        <f>COUNTIF($A5142:$G5142,B5142)</f>
        <v>2</v>
      </c>
      <c r="J5142">
        <f>COUNTIF($A5142:$G5142,C5142)</f>
        <v>1</v>
      </c>
      <c r="K5142">
        <f>COUNTIF($A5142:$G5142,D5142)</f>
        <v>1</v>
      </c>
      <c r="L5142">
        <f>COUNTIF($A5142:$G5142,E5142)</f>
        <v>3</v>
      </c>
      <c r="M5142">
        <f>COUNTIF($A5142:$G5142,F5142)</f>
        <v>2</v>
      </c>
      <c r="N5142">
        <f>COUNTIF($A5142:$G5142,G5142)</f>
        <v>3</v>
      </c>
      <c r="O5142">
        <f>IF(H5142=3, A5142, "")</f>
        <v>61</v>
      </c>
      <c r="P5142" t="str">
        <f>IF(I5142=3, B5142, "")</f>
        <v/>
      </c>
      <c r="Q5142" t="str">
        <f>IF(J5142=3, C5142, "")</f>
        <v/>
      </c>
      <c r="R5142" t="str">
        <f>IF(K5142=3, D5142, "")</f>
        <v/>
      </c>
      <c r="S5142">
        <f>IF(L5142=3, E5142, "")</f>
        <v>61</v>
      </c>
      <c r="T5142" t="str">
        <f>IF(M5142=3, F5142, "")</f>
        <v/>
      </c>
      <c r="U5142">
        <f>IF(N5142=3, G5142, "")</f>
        <v>61</v>
      </c>
      <c r="V5142">
        <f>SUM(O5142:U5142)*2</f>
        <v>366</v>
      </c>
      <c r="W5142">
        <f>SUM(A5142:G5142)-SUM(O5142:U5142)</f>
        <v>226</v>
      </c>
      <c r="X5142">
        <f>IF(AND(SUM(H5142:N5142)=13,V5142&lt;=W5142),1,0)</f>
        <v>0</v>
      </c>
    </row>
    <row r="5143" spans="1:24" hidden="1" x14ac:dyDescent="0.2">
      <c r="A5143">
        <v>83</v>
      </c>
      <c r="B5143">
        <v>51</v>
      </c>
      <c r="C5143">
        <v>18</v>
      </c>
      <c r="D5143">
        <v>56</v>
      </c>
      <c r="E5143">
        <v>124</v>
      </c>
      <c r="F5143">
        <v>51</v>
      </c>
      <c r="G5143">
        <v>19</v>
      </c>
      <c r="H5143">
        <f>COUNTIF($A5143:$G5143,A5143)</f>
        <v>1</v>
      </c>
      <c r="I5143">
        <f>COUNTIF($A5143:$G5143,B5143)</f>
        <v>2</v>
      </c>
      <c r="J5143">
        <f>COUNTIF($A5143:$G5143,C5143)</f>
        <v>1</v>
      </c>
      <c r="K5143">
        <f>COUNTIF($A5143:$G5143,D5143)</f>
        <v>1</v>
      </c>
      <c r="L5143">
        <f>COUNTIF($A5143:$G5143,E5143)</f>
        <v>1</v>
      </c>
      <c r="M5143">
        <f>COUNTIF($A5143:$G5143,F5143)</f>
        <v>2</v>
      </c>
      <c r="N5143">
        <f>COUNTIF($A5143:$G5143,G5143)</f>
        <v>1</v>
      </c>
      <c r="O5143" t="str">
        <f>IF(H5143=3, A5143, "")</f>
        <v/>
      </c>
      <c r="P5143" t="str">
        <f>IF(I5143=3, B5143, "")</f>
        <v/>
      </c>
      <c r="Q5143" t="str">
        <f>IF(J5143=3, C5143, "")</f>
        <v/>
      </c>
      <c r="R5143" t="str">
        <f>IF(K5143=3, D5143, "")</f>
        <v/>
      </c>
      <c r="S5143" t="str">
        <f>IF(L5143=3, E5143, "")</f>
        <v/>
      </c>
      <c r="T5143" t="str">
        <f>IF(M5143=3, F5143, "")</f>
        <v/>
      </c>
      <c r="U5143" t="str">
        <f>IF(N5143=3, G5143, "")</f>
        <v/>
      </c>
      <c r="V5143">
        <f>SUM(O5143:U5143)*2</f>
        <v>0</v>
      </c>
      <c r="W5143">
        <f>SUM(A5143:G5143)-SUM(O5143:U5143)</f>
        <v>402</v>
      </c>
      <c r="X5143">
        <f>IF(AND(SUM(H5143:N5143)=13,V5143&lt;=W5143),1,0)</f>
        <v>0</v>
      </c>
    </row>
    <row r="5144" spans="1:24" hidden="1" x14ac:dyDescent="0.2">
      <c r="A5144">
        <v>20</v>
      </c>
      <c r="B5144">
        <v>9</v>
      </c>
      <c r="C5144">
        <v>9</v>
      </c>
      <c r="D5144">
        <v>51</v>
      </c>
      <c r="E5144">
        <v>40</v>
      </c>
      <c r="F5144">
        <v>27</v>
      </c>
      <c r="G5144">
        <v>32</v>
      </c>
      <c r="H5144">
        <f>COUNTIF($A5144:$G5144,A5144)</f>
        <v>1</v>
      </c>
      <c r="I5144">
        <f>COUNTIF($A5144:$G5144,B5144)</f>
        <v>2</v>
      </c>
      <c r="J5144">
        <f>COUNTIF($A5144:$G5144,C5144)</f>
        <v>2</v>
      </c>
      <c r="K5144">
        <f>COUNTIF($A5144:$G5144,D5144)</f>
        <v>1</v>
      </c>
      <c r="L5144">
        <f>COUNTIF($A5144:$G5144,E5144)</f>
        <v>1</v>
      </c>
      <c r="M5144">
        <f>COUNTIF($A5144:$G5144,F5144)</f>
        <v>1</v>
      </c>
      <c r="N5144">
        <f>COUNTIF($A5144:$G5144,G5144)</f>
        <v>1</v>
      </c>
      <c r="O5144" t="str">
        <f>IF(H5144=3, A5144, "")</f>
        <v/>
      </c>
      <c r="P5144" t="str">
        <f>IF(I5144=3, B5144, "")</f>
        <v/>
      </c>
      <c r="Q5144" t="str">
        <f>IF(J5144=3, C5144, "")</f>
        <v/>
      </c>
      <c r="R5144" t="str">
        <f>IF(K5144=3, D5144, "")</f>
        <v/>
      </c>
      <c r="S5144" t="str">
        <f>IF(L5144=3, E5144, "")</f>
        <v/>
      </c>
      <c r="T5144" t="str">
        <f>IF(M5144=3, F5144, "")</f>
        <v/>
      </c>
      <c r="U5144" t="str">
        <f>IF(N5144=3, G5144, "")</f>
        <v/>
      </c>
      <c r="V5144">
        <f>SUM(O5144:U5144)*2</f>
        <v>0</v>
      </c>
      <c r="W5144">
        <f>SUM(A5144:G5144)-SUM(O5144:U5144)</f>
        <v>188</v>
      </c>
      <c r="X5144">
        <f>IF(AND(SUM(H5144:N5144)=13,V5144&lt;=W5144),1,0)</f>
        <v>0</v>
      </c>
    </row>
    <row r="5145" spans="1:24" hidden="1" x14ac:dyDescent="0.2">
      <c r="A5145">
        <v>64</v>
      </c>
      <c r="B5145">
        <v>49</v>
      </c>
      <c r="C5145">
        <v>93</v>
      </c>
      <c r="D5145">
        <v>35</v>
      </c>
      <c r="E5145">
        <v>32</v>
      </c>
      <c r="F5145">
        <v>49</v>
      </c>
      <c r="G5145">
        <v>36</v>
      </c>
      <c r="H5145">
        <f>COUNTIF($A5145:$G5145,A5145)</f>
        <v>1</v>
      </c>
      <c r="I5145">
        <f>COUNTIF($A5145:$G5145,B5145)</f>
        <v>2</v>
      </c>
      <c r="J5145">
        <f>COUNTIF($A5145:$G5145,C5145)</f>
        <v>1</v>
      </c>
      <c r="K5145">
        <f>COUNTIF($A5145:$G5145,D5145)</f>
        <v>1</v>
      </c>
      <c r="L5145">
        <f>COUNTIF($A5145:$G5145,E5145)</f>
        <v>1</v>
      </c>
      <c r="M5145">
        <f>COUNTIF($A5145:$G5145,F5145)</f>
        <v>2</v>
      </c>
      <c r="N5145">
        <f>COUNTIF($A5145:$G5145,G5145)</f>
        <v>1</v>
      </c>
      <c r="O5145" t="str">
        <f>IF(H5145=3, A5145, "")</f>
        <v/>
      </c>
      <c r="P5145" t="str">
        <f>IF(I5145=3, B5145, "")</f>
        <v/>
      </c>
      <c r="Q5145" t="str">
        <f>IF(J5145=3, C5145, "")</f>
        <v/>
      </c>
      <c r="R5145" t="str">
        <f>IF(K5145=3, D5145, "")</f>
        <v/>
      </c>
      <c r="S5145" t="str">
        <f>IF(L5145=3, E5145, "")</f>
        <v/>
      </c>
      <c r="T5145" t="str">
        <f>IF(M5145=3, F5145, "")</f>
        <v/>
      </c>
      <c r="U5145" t="str">
        <f>IF(N5145=3, G5145, "")</f>
        <v/>
      </c>
      <c r="V5145">
        <f>SUM(O5145:U5145)*2</f>
        <v>0</v>
      </c>
      <c r="W5145">
        <f>SUM(A5145:G5145)-SUM(O5145:U5145)</f>
        <v>358</v>
      </c>
      <c r="X5145">
        <f>IF(AND(SUM(H5145:N5145)=13,V5145&lt;=W5145),1,0)</f>
        <v>0</v>
      </c>
    </row>
    <row r="5146" spans="1:24" hidden="1" x14ac:dyDescent="0.2">
      <c r="A5146">
        <v>50</v>
      </c>
      <c r="B5146">
        <v>59</v>
      </c>
      <c r="C5146">
        <v>61</v>
      </c>
      <c r="D5146">
        <v>29</v>
      </c>
      <c r="E5146">
        <v>150</v>
      </c>
      <c r="F5146">
        <v>39</v>
      </c>
      <c r="G5146">
        <v>46</v>
      </c>
      <c r="H5146">
        <f>COUNTIF($A5146:$G5146,A5146)</f>
        <v>1</v>
      </c>
      <c r="I5146">
        <f>COUNTIF($A5146:$G5146,B5146)</f>
        <v>1</v>
      </c>
      <c r="J5146">
        <f>COUNTIF($A5146:$G5146,C5146)</f>
        <v>1</v>
      </c>
      <c r="K5146">
        <f>COUNTIF($A5146:$G5146,D5146)</f>
        <v>1</v>
      </c>
      <c r="L5146">
        <f>COUNTIF($A5146:$G5146,E5146)</f>
        <v>1</v>
      </c>
      <c r="M5146">
        <f>COUNTIF($A5146:$G5146,F5146)</f>
        <v>1</v>
      </c>
      <c r="N5146">
        <f>COUNTIF($A5146:$G5146,G5146)</f>
        <v>1</v>
      </c>
      <c r="O5146" t="str">
        <f>IF(H5146=3, A5146, "")</f>
        <v/>
      </c>
      <c r="P5146" t="str">
        <f>IF(I5146=3, B5146, "")</f>
        <v/>
      </c>
      <c r="Q5146" t="str">
        <f>IF(J5146=3, C5146, "")</f>
        <v/>
      </c>
      <c r="R5146" t="str">
        <f>IF(K5146=3, D5146, "")</f>
        <v/>
      </c>
      <c r="S5146" t="str">
        <f>IF(L5146=3, E5146, "")</f>
        <v/>
      </c>
      <c r="T5146" t="str">
        <f>IF(M5146=3, F5146, "")</f>
        <v/>
      </c>
      <c r="U5146" t="str">
        <f>IF(N5146=3, G5146, "")</f>
        <v/>
      </c>
      <c r="V5146">
        <f>SUM(O5146:U5146)*2</f>
        <v>0</v>
      </c>
      <c r="W5146">
        <f>SUM(A5146:G5146)-SUM(O5146:U5146)</f>
        <v>434</v>
      </c>
      <c r="X5146">
        <f>IF(AND(SUM(H5146:N5146)=13,V5146&lt;=W5146),1,0)</f>
        <v>0</v>
      </c>
    </row>
    <row r="5147" spans="1:24" hidden="1" x14ac:dyDescent="0.2">
      <c r="A5147">
        <v>79</v>
      </c>
      <c r="B5147">
        <v>22</v>
      </c>
      <c r="C5147">
        <v>66</v>
      </c>
      <c r="D5147">
        <v>7</v>
      </c>
      <c r="E5147">
        <v>118</v>
      </c>
      <c r="F5147">
        <v>14</v>
      </c>
      <c r="G5147">
        <v>85</v>
      </c>
      <c r="H5147">
        <f>COUNTIF($A5147:$G5147,A5147)</f>
        <v>1</v>
      </c>
      <c r="I5147">
        <f>COUNTIF($A5147:$G5147,B5147)</f>
        <v>1</v>
      </c>
      <c r="J5147">
        <f>COUNTIF($A5147:$G5147,C5147)</f>
        <v>1</v>
      </c>
      <c r="K5147">
        <f>COUNTIF($A5147:$G5147,D5147)</f>
        <v>1</v>
      </c>
      <c r="L5147">
        <f>COUNTIF($A5147:$G5147,E5147)</f>
        <v>1</v>
      </c>
      <c r="M5147">
        <f>COUNTIF($A5147:$G5147,F5147)</f>
        <v>1</v>
      </c>
      <c r="N5147">
        <f>COUNTIF($A5147:$G5147,G5147)</f>
        <v>1</v>
      </c>
      <c r="O5147" t="str">
        <f>IF(H5147=3, A5147, "")</f>
        <v/>
      </c>
      <c r="P5147" t="str">
        <f>IF(I5147=3, B5147, "")</f>
        <v/>
      </c>
      <c r="Q5147" t="str">
        <f>IF(J5147=3, C5147, "")</f>
        <v/>
      </c>
      <c r="R5147" t="str">
        <f>IF(K5147=3, D5147, "")</f>
        <v/>
      </c>
      <c r="S5147" t="str">
        <f>IF(L5147=3, E5147, "")</f>
        <v/>
      </c>
      <c r="T5147" t="str">
        <f>IF(M5147=3, F5147, "")</f>
        <v/>
      </c>
      <c r="U5147" t="str">
        <f>IF(N5147=3, G5147, "")</f>
        <v/>
      </c>
      <c r="V5147">
        <f>SUM(O5147:U5147)*2</f>
        <v>0</v>
      </c>
      <c r="W5147">
        <f>SUM(A5147:G5147)-SUM(O5147:U5147)</f>
        <v>391</v>
      </c>
      <c r="X5147">
        <f>IF(AND(SUM(H5147:N5147)=13,V5147&lt;=W5147),1,0)</f>
        <v>0</v>
      </c>
    </row>
    <row r="5148" spans="1:24" hidden="1" x14ac:dyDescent="0.2">
      <c r="A5148">
        <v>61</v>
      </c>
      <c r="B5148">
        <v>30</v>
      </c>
      <c r="C5148">
        <v>24</v>
      </c>
      <c r="D5148">
        <v>27</v>
      </c>
      <c r="E5148">
        <v>122</v>
      </c>
      <c r="F5148">
        <v>90</v>
      </c>
      <c r="G5148">
        <v>58</v>
      </c>
      <c r="H5148">
        <f>COUNTIF($A5148:$G5148,A5148)</f>
        <v>1</v>
      </c>
      <c r="I5148">
        <f>COUNTIF($A5148:$G5148,B5148)</f>
        <v>1</v>
      </c>
      <c r="J5148">
        <f>COUNTIF($A5148:$G5148,C5148)</f>
        <v>1</v>
      </c>
      <c r="K5148">
        <f>COUNTIF($A5148:$G5148,D5148)</f>
        <v>1</v>
      </c>
      <c r="L5148">
        <f>COUNTIF($A5148:$G5148,E5148)</f>
        <v>1</v>
      </c>
      <c r="M5148">
        <f>COUNTIF($A5148:$G5148,F5148)</f>
        <v>1</v>
      </c>
      <c r="N5148">
        <f>COUNTIF($A5148:$G5148,G5148)</f>
        <v>1</v>
      </c>
      <c r="O5148" t="str">
        <f>IF(H5148=3, A5148, "")</f>
        <v/>
      </c>
      <c r="P5148" t="str">
        <f>IF(I5148=3, B5148, "")</f>
        <v/>
      </c>
      <c r="Q5148" t="str">
        <f>IF(J5148=3, C5148, "")</f>
        <v/>
      </c>
      <c r="R5148" t="str">
        <f>IF(K5148=3, D5148, "")</f>
        <v/>
      </c>
      <c r="S5148" t="str">
        <f>IF(L5148=3, E5148, "")</f>
        <v/>
      </c>
      <c r="T5148" t="str">
        <f>IF(M5148=3, F5148, "")</f>
        <v/>
      </c>
      <c r="U5148" t="str">
        <f>IF(N5148=3, G5148, "")</f>
        <v/>
      </c>
      <c r="V5148">
        <f>SUM(O5148:U5148)*2</f>
        <v>0</v>
      </c>
      <c r="W5148">
        <f>SUM(A5148:G5148)-SUM(O5148:U5148)</f>
        <v>412</v>
      </c>
      <c r="X5148">
        <f>IF(AND(SUM(H5148:N5148)=13,V5148&lt;=W5148),1,0)</f>
        <v>0</v>
      </c>
    </row>
    <row r="5149" spans="1:24" hidden="1" x14ac:dyDescent="0.2">
      <c r="A5149">
        <v>19</v>
      </c>
      <c r="B5149">
        <v>91</v>
      </c>
      <c r="C5149">
        <v>75</v>
      </c>
      <c r="D5149">
        <v>24</v>
      </c>
      <c r="E5149">
        <v>19</v>
      </c>
      <c r="F5149">
        <v>60</v>
      </c>
      <c r="G5149">
        <v>54</v>
      </c>
      <c r="H5149">
        <f>COUNTIF($A5149:$G5149,A5149)</f>
        <v>2</v>
      </c>
      <c r="I5149">
        <f>COUNTIF($A5149:$G5149,B5149)</f>
        <v>1</v>
      </c>
      <c r="J5149">
        <f>COUNTIF($A5149:$G5149,C5149)</f>
        <v>1</v>
      </c>
      <c r="K5149">
        <f>COUNTIF($A5149:$G5149,D5149)</f>
        <v>1</v>
      </c>
      <c r="L5149">
        <f>COUNTIF($A5149:$G5149,E5149)</f>
        <v>2</v>
      </c>
      <c r="M5149">
        <f>COUNTIF($A5149:$G5149,F5149)</f>
        <v>1</v>
      </c>
      <c r="N5149">
        <f>COUNTIF($A5149:$G5149,G5149)</f>
        <v>1</v>
      </c>
      <c r="O5149" t="str">
        <f>IF(H5149=3, A5149, "")</f>
        <v/>
      </c>
      <c r="P5149" t="str">
        <f>IF(I5149=3, B5149, "")</f>
        <v/>
      </c>
      <c r="Q5149" t="str">
        <f>IF(J5149=3, C5149, "")</f>
        <v/>
      </c>
      <c r="R5149" t="str">
        <f>IF(K5149=3, D5149, "")</f>
        <v/>
      </c>
      <c r="S5149" t="str">
        <f>IF(L5149=3, E5149, "")</f>
        <v/>
      </c>
      <c r="T5149" t="str">
        <f>IF(M5149=3, F5149, "")</f>
        <v/>
      </c>
      <c r="U5149" t="str">
        <f>IF(N5149=3, G5149, "")</f>
        <v/>
      </c>
      <c r="V5149">
        <f>SUM(O5149:U5149)*2</f>
        <v>0</v>
      </c>
      <c r="W5149">
        <f>SUM(A5149:G5149)-SUM(O5149:U5149)</f>
        <v>342</v>
      </c>
      <c r="X5149">
        <f>IF(AND(SUM(H5149:N5149)=13,V5149&lt;=W5149),1,0)</f>
        <v>0</v>
      </c>
    </row>
    <row r="5150" spans="1:24" hidden="1" x14ac:dyDescent="0.2">
      <c r="A5150">
        <v>32</v>
      </c>
      <c r="B5150">
        <v>42</v>
      </c>
      <c r="C5150">
        <v>44</v>
      </c>
      <c r="D5150">
        <v>48</v>
      </c>
      <c r="E5150">
        <v>48</v>
      </c>
      <c r="F5150">
        <v>84</v>
      </c>
      <c r="G5150">
        <v>32</v>
      </c>
      <c r="H5150">
        <f>COUNTIF($A5150:$G5150,A5150)</f>
        <v>2</v>
      </c>
      <c r="I5150">
        <f>COUNTIF($A5150:$G5150,B5150)</f>
        <v>1</v>
      </c>
      <c r="J5150">
        <f>COUNTIF($A5150:$G5150,C5150)</f>
        <v>1</v>
      </c>
      <c r="K5150">
        <f>COUNTIF($A5150:$G5150,D5150)</f>
        <v>2</v>
      </c>
      <c r="L5150">
        <f>COUNTIF($A5150:$G5150,E5150)</f>
        <v>2</v>
      </c>
      <c r="M5150">
        <f>COUNTIF($A5150:$G5150,F5150)</f>
        <v>1</v>
      </c>
      <c r="N5150">
        <f>COUNTIF($A5150:$G5150,G5150)</f>
        <v>2</v>
      </c>
      <c r="O5150" t="str">
        <f>IF(H5150=3, A5150, "")</f>
        <v/>
      </c>
      <c r="P5150" t="str">
        <f>IF(I5150=3, B5150, "")</f>
        <v/>
      </c>
      <c r="Q5150" t="str">
        <f>IF(J5150=3, C5150, "")</f>
        <v/>
      </c>
      <c r="R5150" t="str">
        <f>IF(K5150=3, D5150, "")</f>
        <v/>
      </c>
      <c r="S5150" t="str">
        <f>IF(L5150=3, E5150, "")</f>
        <v/>
      </c>
      <c r="T5150" t="str">
        <f>IF(M5150=3, F5150, "")</f>
        <v/>
      </c>
      <c r="U5150" t="str">
        <f>IF(N5150=3, G5150, "")</f>
        <v/>
      </c>
      <c r="V5150">
        <f>SUM(O5150:U5150)*2</f>
        <v>0</v>
      </c>
      <c r="W5150">
        <f>SUM(A5150:G5150)-SUM(O5150:U5150)</f>
        <v>330</v>
      </c>
      <c r="X5150">
        <f>IF(AND(SUM(H5150:N5150)=13,V5150&lt;=W5150),1,0)</f>
        <v>0</v>
      </c>
    </row>
    <row r="5151" spans="1:24" hidden="1" x14ac:dyDescent="0.2">
      <c r="A5151">
        <v>36</v>
      </c>
      <c r="B5151">
        <v>39</v>
      </c>
      <c r="C5151">
        <v>59</v>
      </c>
      <c r="D5151">
        <v>39</v>
      </c>
      <c r="E5151">
        <v>72</v>
      </c>
      <c r="F5151">
        <v>13</v>
      </c>
      <c r="G5151">
        <v>56</v>
      </c>
      <c r="H5151">
        <f>COUNTIF($A5151:$G5151,A5151)</f>
        <v>1</v>
      </c>
      <c r="I5151">
        <f>COUNTIF($A5151:$G5151,B5151)</f>
        <v>2</v>
      </c>
      <c r="J5151">
        <f>COUNTIF($A5151:$G5151,C5151)</f>
        <v>1</v>
      </c>
      <c r="K5151">
        <f>COUNTIF($A5151:$G5151,D5151)</f>
        <v>2</v>
      </c>
      <c r="L5151">
        <f>COUNTIF($A5151:$G5151,E5151)</f>
        <v>1</v>
      </c>
      <c r="M5151">
        <f>COUNTIF($A5151:$G5151,F5151)</f>
        <v>1</v>
      </c>
      <c r="N5151">
        <f>COUNTIF($A5151:$G5151,G5151)</f>
        <v>1</v>
      </c>
      <c r="O5151" t="str">
        <f>IF(H5151=3, A5151, "")</f>
        <v/>
      </c>
      <c r="P5151" t="str">
        <f>IF(I5151=3, B5151, "")</f>
        <v/>
      </c>
      <c r="Q5151" t="str">
        <f>IF(J5151=3, C5151, "")</f>
        <v/>
      </c>
      <c r="R5151" t="str">
        <f>IF(K5151=3, D5151, "")</f>
        <v/>
      </c>
      <c r="S5151" t="str">
        <f>IF(L5151=3, E5151, "")</f>
        <v/>
      </c>
      <c r="T5151" t="str">
        <f>IF(M5151=3, F5151, "")</f>
        <v/>
      </c>
      <c r="U5151" t="str">
        <f>IF(N5151=3, G5151, "")</f>
        <v/>
      </c>
      <c r="V5151">
        <f>SUM(O5151:U5151)*2</f>
        <v>0</v>
      </c>
      <c r="W5151">
        <f>SUM(A5151:G5151)-SUM(O5151:U5151)</f>
        <v>314</v>
      </c>
      <c r="X5151">
        <f>IF(AND(SUM(H5151:N5151)=13,V5151&lt;=W5151),1,0)</f>
        <v>0</v>
      </c>
    </row>
    <row r="5152" spans="1:24" hidden="1" x14ac:dyDescent="0.2">
      <c r="A5152">
        <v>46</v>
      </c>
      <c r="B5152">
        <v>32</v>
      </c>
      <c r="C5152">
        <v>28</v>
      </c>
      <c r="D5152">
        <v>35</v>
      </c>
      <c r="E5152">
        <v>23</v>
      </c>
      <c r="F5152">
        <v>48</v>
      </c>
      <c r="G5152">
        <v>17</v>
      </c>
      <c r="H5152">
        <f>COUNTIF($A5152:$G5152,A5152)</f>
        <v>1</v>
      </c>
      <c r="I5152">
        <f>COUNTIF($A5152:$G5152,B5152)</f>
        <v>1</v>
      </c>
      <c r="J5152">
        <f>COUNTIF($A5152:$G5152,C5152)</f>
        <v>1</v>
      </c>
      <c r="K5152">
        <f>COUNTIF($A5152:$G5152,D5152)</f>
        <v>1</v>
      </c>
      <c r="L5152">
        <f>COUNTIF($A5152:$G5152,E5152)</f>
        <v>1</v>
      </c>
      <c r="M5152">
        <f>COUNTIF($A5152:$G5152,F5152)</f>
        <v>1</v>
      </c>
      <c r="N5152">
        <f>COUNTIF($A5152:$G5152,G5152)</f>
        <v>1</v>
      </c>
      <c r="O5152" t="str">
        <f>IF(H5152=3, A5152, "")</f>
        <v/>
      </c>
      <c r="P5152" t="str">
        <f>IF(I5152=3, B5152, "")</f>
        <v/>
      </c>
      <c r="Q5152" t="str">
        <f>IF(J5152=3, C5152, "")</f>
        <v/>
      </c>
      <c r="R5152" t="str">
        <f>IF(K5152=3, D5152, "")</f>
        <v/>
      </c>
      <c r="S5152" t="str">
        <f>IF(L5152=3, E5152, "")</f>
        <v/>
      </c>
      <c r="T5152" t="str">
        <f>IF(M5152=3, F5152, "")</f>
        <v/>
      </c>
      <c r="U5152" t="str">
        <f>IF(N5152=3, G5152, "")</f>
        <v/>
      </c>
      <c r="V5152">
        <f>SUM(O5152:U5152)*2</f>
        <v>0</v>
      </c>
      <c r="W5152">
        <f>SUM(A5152:G5152)-SUM(O5152:U5152)</f>
        <v>229</v>
      </c>
      <c r="X5152">
        <f>IF(AND(SUM(H5152:N5152)=13,V5152&lt;=W5152),1,0)</f>
        <v>0</v>
      </c>
    </row>
    <row r="5153" spans="1:24" hidden="1" x14ac:dyDescent="0.2">
      <c r="A5153">
        <v>85</v>
      </c>
      <c r="B5153">
        <v>55</v>
      </c>
      <c r="C5153">
        <v>57</v>
      </c>
      <c r="D5153">
        <v>13</v>
      </c>
      <c r="E5153">
        <v>85</v>
      </c>
      <c r="F5153">
        <v>36</v>
      </c>
      <c r="G5153">
        <v>30</v>
      </c>
      <c r="H5153">
        <f>COUNTIF($A5153:$G5153,A5153)</f>
        <v>2</v>
      </c>
      <c r="I5153">
        <f>COUNTIF($A5153:$G5153,B5153)</f>
        <v>1</v>
      </c>
      <c r="J5153">
        <f>COUNTIF($A5153:$G5153,C5153)</f>
        <v>1</v>
      </c>
      <c r="K5153">
        <f>COUNTIF($A5153:$G5153,D5153)</f>
        <v>1</v>
      </c>
      <c r="L5153">
        <f>COUNTIF($A5153:$G5153,E5153)</f>
        <v>2</v>
      </c>
      <c r="M5153">
        <f>COUNTIF($A5153:$G5153,F5153)</f>
        <v>1</v>
      </c>
      <c r="N5153">
        <f>COUNTIF($A5153:$G5153,G5153)</f>
        <v>1</v>
      </c>
      <c r="O5153" t="str">
        <f>IF(H5153=3, A5153, "")</f>
        <v/>
      </c>
      <c r="P5153" t="str">
        <f>IF(I5153=3, B5153, "")</f>
        <v/>
      </c>
      <c r="Q5153" t="str">
        <f>IF(J5153=3, C5153, "")</f>
        <v/>
      </c>
      <c r="R5153" t="str">
        <f>IF(K5153=3, D5153, "")</f>
        <v/>
      </c>
      <c r="S5153" t="str">
        <f>IF(L5153=3, E5153, "")</f>
        <v/>
      </c>
      <c r="T5153" t="str">
        <f>IF(M5153=3, F5153, "")</f>
        <v/>
      </c>
      <c r="U5153" t="str">
        <f>IF(N5153=3, G5153, "")</f>
        <v/>
      </c>
      <c r="V5153">
        <f>SUM(O5153:U5153)*2</f>
        <v>0</v>
      </c>
      <c r="W5153">
        <f>SUM(A5153:G5153)-SUM(O5153:U5153)</f>
        <v>361</v>
      </c>
      <c r="X5153">
        <f>IF(AND(SUM(H5153:N5153)=13,V5153&lt;=W5153),1,0)</f>
        <v>0</v>
      </c>
    </row>
    <row r="5154" spans="1:24" hidden="1" x14ac:dyDescent="0.2">
      <c r="A5154">
        <v>58</v>
      </c>
      <c r="B5154">
        <v>62</v>
      </c>
      <c r="C5154">
        <v>76</v>
      </c>
      <c r="D5154">
        <v>39</v>
      </c>
      <c r="E5154">
        <v>58</v>
      </c>
      <c r="F5154">
        <v>62</v>
      </c>
      <c r="G5154">
        <v>45</v>
      </c>
      <c r="H5154">
        <f>COUNTIF($A5154:$G5154,A5154)</f>
        <v>2</v>
      </c>
      <c r="I5154">
        <f>COUNTIF($A5154:$G5154,B5154)</f>
        <v>2</v>
      </c>
      <c r="J5154">
        <f>COUNTIF($A5154:$G5154,C5154)</f>
        <v>1</v>
      </c>
      <c r="K5154">
        <f>COUNTIF($A5154:$G5154,D5154)</f>
        <v>1</v>
      </c>
      <c r="L5154">
        <f>COUNTIF($A5154:$G5154,E5154)</f>
        <v>2</v>
      </c>
      <c r="M5154">
        <f>COUNTIF($A5154:$G5154,F5154)</f>
        <v>2</v>
      </c>
      <c r="N5154">
        <f>COUNTIF($A5154:$G5154,G5154)</f>
        <v>1</v>
      </c>
      <c r="O5154" t="str">
        <f>IF(H5154=3, A5154, "")</f>
        <v/>
      </c>
      <c r="P5154" t="str">
        <f>IF(I5154=3, B5154, "")</f>
        <v/>
      </c>
      <c r="Q5154" t="str">
        <f>IF(J5154=3, C5154, "")</f>
        <v/>
      </c>
      <c r="R5154" t="str">
        <f>IF(K5154=3, D5154, "")</f>
        <v/>
      </c>
      <c r="S5154" t="str">
        <f>IF(L5154=3, E5154, "")</f>
        <v/>
      </c>
      <c r="T5154" t="str">
        <f>IF(M5154=3, F5154, "")</f>
        <v/>
      </c>
      <c r="U5154" t="str">
        <f>IF(N5154=3, G5154, "")</f>
        <v/>
      </c>
      <c r="V5154">
        <f>SUM(O5154:U5154)*2</f>
        <v>0</v>
      </c>
      <c r="W5154">
        <f>SUM(A5154:G5154)-SUM(O5154:U5154)</f>
        <v>400</v>
      </c>
      <c r="X5154">
        <f>IF(AND(SUM(H5154:N5154)=13,V5154&lt;=W5154),1,0)</f>
        <v>0</v>
      </c>
    </row>
    <row r="5155" spans="1:24" hidden="1" x14ac:dyDescent="0.2">
      <c r="A5155">
        <v>54</v>
      </c>
      <c r="B5155">
        <v>46</v>
      </c>
      <c r="C5155">
        <v>52</v>
      </c>
      <c r="D5155">
        <v>51</v>
      </c>
      <c r="E5155">
        <v>162</v>
      </c>
      <c r="F5155">
        <v>69</v>
      </c>
      <c r="G5155">
        <v>31</v>
      </c>
      <c r="H5155">
        <f>COUNTIF($A5155:$G5155,A5155)</f>
        <v>1</v>
      </c>
      <c r="I5155">
        <f>COUNTIF($A5155:$G5155,B5155)</f>
        <v>1</v>
      </c>
      <c r="J5155">
        <f>COUNTIF($A5155:$G5155,C5155)</f>
        <v>1</v>
      </c>
      <c r="K5155">
        <f>COUNTIF($A5155:$G5155,D5155)</f>
        <v>1</v>
      </c>
      <c r="L5155">
        <f>COUNTIF($A5155:$G5155,E5155)</f>
        <v>1</v>
      </c>
      <c r="M5155">
        <f>COUNTIF($A5155:$G5155,F5155)</f>
        <v>1</v>
      </c>
      <c r="N5155">
        <f>COUNTIF($A5155:$G5155,G5155)</f>
        <v>1</v>
      </c>
      <c r="O5155" t="str">
        <f>IF(H5155=3, A5155, "")</f>
        <v/>
      </c>
      <c r="P5155" t="str">
        <f>IF(I5155=3, B5155, "")</f>
        <v/>
      </c>
      <c r="Q5155" t="str">
        <f>IF(J5155=3, C5155, "")</f>
        <v/>
      </c>
      <c r="R5155" t="str">
        <f>IF(K5155=3, D5155, "")</f>
        <v/>
      </c>
      <c r="S5155" t="str">
        <f>IF(L5155=3, E5155, "")</f>
        <v/>
      </c>
      <c r="T5155" t="str">
        <f>IF(M5155=3, F5155, "")</f>
        <v/>
      </c>
      <c r="U5155" t="str">
        <f>IF(N5155=3, G5155, "")</f>
        <v/>
      </c>
      <c r="V5155">
        <f>SUM(O5155:U5155)*2</f>
        <v>0</v>
      </c>
      <c r="W5155">
        <f>SUM(A5155:G5155)-SUM(O5155:U5155)</f>
        <v>465</v>
      </c>
      <c r="X5155">
        <f>IF(AND(SUM(H5155:N5155)=13,V5155&lt;=W5155),1,0)</f>
        <v>0</v>
      </c>
    </row>
    <row r="5156" spans="1:24" hidden="1" x14ac:dyDescent="0.2">
      <c r="A5156">
        <v>32</v>
      </c>
      <c r="B5156">
        <v>29</v>
      </c>
      <c r="C5156">
        <v>64</v>
      </c>
      <c r="D5156">
        <v>85</v>
      </c>
      <c r="E5156">
        <v>64</v>
      </c>
      <c r="F5156">
        <v>29</v>
      </c>
      <c r="G5156">
        <v>54</v>
      </c>
      <c r="H5156">
        <f>COUNTIF($A5156:$G5156,A5156)</f>
        <v>1</v>
      </c>
      <c r="I5156">
        <f>COUNTIF($A5156:$G5156,B5156)</f>
        <v>2</v>
      </c>
      <c r="J5156">
        <f>COUNTIF($A5156:$G5156,C5156)</f>
        <v>2</v>
      </c>
      <c r="K5156">
        <f>COUNTIF($A5156:$G5156,D5156)</f>
        <v>1</v>
      </c>
      <c r="L5156">
        <f>COUNTIF($A5156:$G5156,E5156)</f>
        <v>2</v>
      </c>
      <c r="M5156">
        <f>COUNTIF($A5156:$G5156,F5156)</f>
        <v>2</v>
      </c>
      <c r="N5156">
        <f>COUNTIF($A5156:$G5156,G5156)</f>
        <v>1</v>
      </c>
      <c r="O5156" t="str">
        <f>IF(H5156=3, A5156, "")</f>
        <v/>
      </c>
      <c r="P5156" t="str">
        <f>IF(I5156=3, B5156, "")</f>
        <v/>
      </c>
      <c r="Q5156" t="str">
        <f>IF(J5156=3, C5156, "")</f>
        <v/>
      </c>
      <c r="R5156" t="str">
        <f>IF(K5156=3, D5156, "")</f>
        <v/>
      </c>
      <c r="S5156" t="str">
        <f>IF(L5156=3, E5156, "")</f>
        <v/>
      </c>
      <c r="T5156" t="str">
        <f>IF(M5156=3, F5156, "")</f>
        <v/>
      </c>
      <c r="U5156" t="str">
        <f>IF(N5156=3, G5156, "")</f>
        <v/>
      </c>
      <c r="V5156">
        <f>SUM(O5156:U5156)*2</f>
        <v>0</v>
      </c>
      <c r="W5156">
        <f>SUM(A5156:G5156)-SUM(O5156:U5156)</f>
        <v>357</v>
      </c>
      <c r="X5156">
        <f>IF(AND(SUM(H5156:N5156)=13,V5156&lt;=W5156),1,0)</f>
        <v>0</v>
      </c>
    </row>
    <row r="5157" spans="1:24" hidden="1" x14ac:dyDescent="0.2">
      <c r="A5157">
        <v>56</v>
      </c>
      <c r="B5157">
        <v>53</v>
      </c>
      <c r="C5157">
        <v>25</v>
      </c>
      <c r="D5157">
        <v>68</v>
      </c>
      <c r="E5157">
        <v>56</v>
      </c>
      <c r="F5157">
        <v>79</v>
      </c>
      <c r="G5157">
        <v>84</v>
      </c>
      <c r="H5157">
        <f>COUNTIF($A5157:$G5157,A5157)</f>
        <v>2</v>
      </c>
      <c r="I5157">
        <f>COUNTIF($A5157:$G5157,B5157)</f>
        <v>1</v>
      </c>
      <c r="J5157">
        <f>COUNTIF($A5157:$G5157,C5157)</f>
        <v>1</v>
      </c>
      <c r="K5157">
        <f>COUNTIF($A5157:$G5157,D5157)</f>
        <v>1</v>
      </c>
      <c r="L5157">
        <f>COUNTIF($A5157:$G5157,E5157)</f>
        <v>2</v>
      </c>
      <c r="M5157">
        <f>COUNTIF($A5157:$G5157,F5157)</f>
        <v>1</v>
      </c>
      <c r="N5157">
        <f>COUNTIF($A5157:$G5157,G5157)</f>
        <v>1</v>
      </c>
      <c r="O5157" t="str">
        <f>IF(H5157=3, A5157, "")</f>
        <v/>
      </c>
      <c r="P5157" t="str">
        <f>IF(I5157=3, B5157, "")</f>
        <v/>
      </c>
      <c r="Q5157" t="str">
        <f>IF(J5157=3, C5157, "")</f>
        <v/>
      </c>
      <c r="R5157" t="str">
        <f>IF(K5157=3, D5157, "")</f>
        <v/>
      </c>
      <c r="S5157" t="str">
        <f>IF(L5157=3, E5157, "")</f>
        <v/>
      </c>
      <c r="T5157" t="str">
        <f>IF(M5157=3, F5157, "")</f>
        <v/>
      </c>
      <c r="U5157" t="str">
        <f>IF(N5157=3, G5157, "")</f>
        <v/>
      </c>
      <c r="V5157">
        <f>SUM(O5157:U5157)*2</f>
        <v>0</v>
      </c>
      <c r="W5157">
        <f>SUM(A5157:G5157)-SUM(O5157:U5157)</f>
        <v>421</v>
      </c>
      <c r="X5157">
        <f>IF(AND(SUM(H5157:N5157)=13,V5157&lt;=W5157),1,0)</f>
        <v>0</v>
      </c>
    </row>
    <row r="5158" spans="1:24" hidden="1" x14ac:dyDescent="0.2">
      <c r="A5158">
        <v>17</v>
      </c>
      <c r="B5158">
        <v>38</v>
      </c>
      <c r="C5158">
        <v>39</v>
      </c>
      <c r="D5158">
        <v>24</v>
      </c>
      <c r="E5158">
        <v>8</v>
      </c>
      <c r="F5158">
        <v>57</v>
      </c>
      <c r="G5158">
        <v>2</v>
      </c>
      <c r="H5158">
        <f>COUNTIF($A5158:$G5158,A5158)</f>
        <v>1</v>
      </c>
      <c r="I5158">
        <f>COUNTIF($A5158:$G5158,B5158)</f>
        <v>1</v>
      </c>
      <c r="J5158">
        <f>COUNTIF($A5158:$G5158,C5158)</f>
        <v>1</v>
      </c>
      <c r="K5158">
        <f>COUNTIF($A5158:$G5158,D5158)</f>
        <v>1</v>
      </c>
      <c r="L5158">
        <f>COUNTIF($A5158:$G5158,E5158)</f>
        <v>1</v>
      </c>
      <c r="M5158">
        <f>COUNTIF($A5158:$G5158,F5158)</f>
        <v>1</v>
      </c>
      <c r="N5158">
        <f>COUNTIF($A5158:$G5158,G5158)</f>
        <v>1</v>
      </c>
      <c r="O5158" t="str">
        <f>IF(H5158=3, A5158, "")</f>
        <v/>
      </c>
      <c r="P5158" t="str">
        <f>IF(I5158=3, B5158, "")</f>
        <v/>
      </c>
      <c r="Q5158" t="str">
        <f>IF(J5158=3, C5158, "")</f>
        <v/>
      </c>
      <c r="R5158" t="str">
        <f>IF(K5158=3, D5158, "")</f>
        <v/>
      </c>
      <c r="S5158" t="str">
        <f>IF(L5158=3, E5158, "")</f>
        <v/>
      </c>
      <c r="T5158" t="str">
        <f>IF(M5158=3, F5158, "")</f>
        <v/>
      </c>
      <c r="U5158" t="str">
        <f>IF(N5158=3, G5158, "")</f>
        <v/>
      </c>
      <c r="V5158">
        <f>SUM(O5158:U5158)*2</f>
        <v>0</v>
      </c>
      <c r="W5158">
        <f>SUM(A5158:G5158)-SUM(O5158:U5158)</f>
        <v>185</v>
      </c>
      <c r="X5158">
        <f>IF(AND(SUM(H5158:N5158)=13,V5158&lt;=W5158),1,0)</f>
        <v>0</v>
      </c>
    </row>
    <row r="5159" spans="1:24" hidden="1" x14ac:dyDescent="0.2">
      <c r="A5159">
        <v>30</v>
      </c>
      <c r="B5159">
        <v>21</v>
      </c>
      <c r="C5159">
        <v>27</v>
      </c>
      <c r="D5159">
        <v>31</v>
      </c>
      <c r="E5159">
        <v>45</v>
      </c>
      <c r="F5159">
        <v>10</v>
      </c>
      <c r="G5159">
        <v>27</v>
      </c>
      <c r="H5159">
        <f>COUNTIF($A5159:$G5159,A5159)</f>
        <v>1</v>
      </c>
      <c r="I5159">
        <f>COUNTIF($A5159:$G5159,B5159)</f>
        <v>1</v>
      </c>
      <c r="J5159">
        <f>COUNTIF($A5159:$G5159,C5159)</f>
        <v>2</v>
      </c>
      <c r="K5159">
        <f>COUNTIF($A5159:$G5159,D5159)</f>
        <v>1</v>
      </c>
      <c r="L5159">
        <f>COUNTIF($A5159:$G5159,E5159)</f>
        <v>1</v>
      </c>
      <c r="M5159">
        <f>COUNTIF($A5159:$G5159,F5159)</f>
        <v>1</v>
      </c>
      <c r="N5159">
        <f>COUNTIF($A5159:$G5159,G5159)</f>
        <v>2</v>
      </c>
      <c r="O5159" t="str">
        <f>IF(H5159=3, A5159, "")</f>
        <v/>
      </c>
      <c r="P5159" t="str">
        <f>IF(I5159=3, B5159, "")</f>
        <v/>
      </c>
      <c r="Q5159" t="str">
        <f>IF(J5159=3, C5159, "")</f>
        <v/>
      </c>
      <c r="R5159" t="str">
        <f>IF(K5159=3, D5159, "")</f>
        <v/>
      </c>
      <c r="S5159" t="str">
        <f>IF(L5159=3, E5159, "")</f>
        <v/>
      </c>
      <c r="T5159" t="str">
        <f>IF(M5159=3, F5159, "")</f>
        <v/>
      </c>
      <c r="U5159" t="str">
        <f>IF(N5159=3, G5159, "")</f>
        <v/>
      </c>
      <c r="V5159">
        <f>SUM(O5159:U5159)*2</f>
        <v>0</v>
      </c>
      <c r="W5159">
        <f>SUM(A5159:G5159)-SUM(O5159:U5159)</f>
        <v>191</v>
      </c>
      <c r="X5159">
        <f>IF(AND(SUM(H5159:N5159)=13,V5159&lt;=W5159),1,0)</f>
        <v>0</v>
      </c>
    </row>
    <row r="5160" spans="1:24" hidden="1" x14ac:dyDescent="0.2">
      <c r="A5160">
        <v>45</v>
      </c>
      <c r="B5160">
        <v>63</v>
      </c>
      <c r="C5160">
        <v>71</v>
      </c>
      <c r="D5160">
        <v>56</v>
      </c>
      <c r="E5160">
        <v>67</v>
      </c>
      <c r="F5160">
        <v>42</v>
      </c>
      <c r="G5160">
        <v>64</v>
      </c>
      <c r="H5160">
        <f>COUNTIF($A5160:$G5160,A5160)</f>
        <v>1</v>
      </c>
      <c r="I5160">
        <f>COUNTIF($A5160:$G5160,B5160)</f>
        <v>1</v>
      </c>
      <c r="J5160">
        <f>COUNTIF($A5160:$G5160,C5160)</f>
        <v>1</v>
      </c>
      <c r="K5160">
        <f>COUNTIF($A5160:$G5160,D5160)</f>
        <v>1</v>
      </c>
      <c r="L5160">
        <f>COUNTIF($A5160:$G5160,E5160)</f>
        <v>1</v>
      </c>
      <c r="M5160">
        <f>COUNTIF($A5160:$G5160,F5160)</f>
        <v>1</v>
      </c>
      <c r="N5160">
        <f>COUNTIF($A5160:$G5160,G5160)</f>
        <v>1</v>
      </c>
      <c r="O5160" t="str">
        <f>IF(H5160=3, A5160, "")</f>
        <v/>
      </c>
      <c r="P5160" t="str">
        <f>IF(I5160=3, B5160, "")</f>
        <v/>
      </c>
      <c r="Q5160" t="str">
        <f>IF(J5160=3, C5160, "")</f>
        <v/>
      </c>
      <c r="R5160" t="str">
        <f>IF(K5160=3, D5160, "")</f>
        <v/>
      </c>
      <c r="S5160" t="str">
        <f>IF(L5160=3, E5160, "")</f>
        <v/>
      </c>
      <c r="T5160" t="str">
        <f>IF(M5160=3, F5160, "")</f>
        <v/>
      </c>
      <c r="U5160" t="str">
        <f>IF(N5160=3, G5160, "")</f>
        <v/>
      </c>
      <c r="V5160">
        <f>SUM(O5160:U5160)*2</f>
        <v>0</v>
      </c>
      <c r="W5160">
        <f>SUM(A5160:G5160)-SUM(O5160:U5160)</f>
        <v>408</v>
      </c>
      <c r="X5160">
        <f>IF(AND(SUM(H5160:N5160)=13,V5160&lt;=W5160),1,0)</f>
        <v>0</v>
      </c>
    </row>
    <row r="5161" spans="1:24" hidden="1" x14ac:dyDescent="0.2">
      <c r="A5161">
        <v>31</v>
      </c>
      <c r="B5161">
        <v>33</v>
      </c>
      <c r="C5161">
        <v>88</v>
      </c>
      <c r="D5161">
        <v>64</v>
      </c>
      <c r="E5161">
        <v>31</v>
      </c>
      <c r="F5161">
        <v>33</v>
      </c>
      <c r="G5161">
        <v>31</v>
      </c>
      <c r="H5161">
        <f>COUNTIF($A5161:$G5161,A5161)</f>
        <v>3</v>
      </c>
      <c r="I5161">
        <f>COUNTIF($A5161:$G5161,B5161)</f>
        <v>2</v>
      </c>
      <c r="J5161">
        <f>COUNTIF($A5161:$G5161,C5161)</f>
        <v>1</v>
      </c>
      <c r="K5161">
        <f>COUNTIF($A5161:$G5161,D5161)</f>
        <v>1</v>
      </c>
      <c r="L5161">
        <f>COUNTIF($A5161:$G5161,E5161)</f>
        <v>3</v>
      </c>
      <c r="M5161">
        <f>COUNTIF($A5161:$G5161,F5161)</f>
        <v>2</v>
      </c>
      <c r="N5161">
        <f>COUNTIF($A5161:$G5161,G5161)</f>
        <v>3</v>
      </c>
      <c r="O5161">
        <f>IF(H5161=3, A5161, "")</f>
        <v>31</v>
      </c>
      <c r="P5161" t="str">
        <f>IF(I5161=3, B5161, "")</f>
        <v/>
      </c>
      <c r="Q5161" t="str">
        <f>IF(J5161=3, C5161, "")</f>
        <v/>
      </c>
      <c r="R5161" t="str">
        <f>IF(K5161=3, D5161, "")</f>
        <v/>
      </c>
      <c r="S5161">
        <f>IF(L5161=3, E5161, "")</f>
        <v>31</v>
      </c>
      <c r="T5161" t="str">
        <f>IF(M5161=3, F5161, "")</f>
        <v/>
      </c>
      <c r="U5161">
        <f>IF(N5161=3, G5161, "")</f>
        <v>31</v>
      </c>
      <c r="V5161">
        <f>SUM(O5161:U5161)*2</f>
        <v>186</v>
      </c>
      <c r="W5161">
        <f>SUM(A5161:G5161)-SUM(O5161:U5161)</f>
        <v>218</v>
      </c>
      <c r="X5161">
        <f>IF(AND(SUM(H5161:N5161)=13,V5161&lt;=W5161),1,0)</f>
        <v>0</v>
      </c>
    </row>
    <row r="5162" spans="1:24" hidden="1" x14ac:dyDescent="0.2">
      <c r="A5162">
        <v>54</v>
      </c>
      <c r="B5162">
        <v>84</v>
      </c>
      <c r="C5162">
        <v>52</v>
      </c>
      <c r="D5162">
        <v>80</v>
      </c>
      <c r="E5162">
        <v>81</v>
      </c>
      <c r="F5162">
        <v>84</v>
      </c>
      <c r="G5162">
        <v>29</v>
      </c>
      <c r="H5162">
        <f>COUNTIF($A5162:$G5162,A5162)</f>
        <v>1</v>
      </c>
      <c r="I5162">
        <f>COUNTIF($A5162:$G5162,B5162)</f>
        <v>2</v>
      </c>
      <c r="J5162">
        <f>COUNTIF($A5162:$G5162,C5162)</f>
        <v>1</v>
      </c>
      <c r="K5162">
        <f>COUNTIF($A5162:$G5162,D5162)</f>
        <v>1</v>
      </c>
      <c r="L5162">
        <f>COUNTIF($A5162:$G5162,E5162)</f>
        <v>1</v>
      </c>
      <c r="M5162">
        <f>COUNTIF($A5162:$G5162,F5162)</f>
        <v>2</v>
      </c>
      <c r="N5162">
        <f>COUNTIF($A5162:$G5162,G5162)</f>
        <v>1</v>
      </c>
      <c r="O5162" t="str">
        <f>IF(H5162=3, A5162, "")</f>
        <v/>
      </c>
      <c r="P5162" t="str">
        <f>IF(I5162=3, B5162, "")</f>
        <v/>
      </c>
      <c r="Q5162" t="str">
        <f>IF(J5162=3, C5162, "")</f>
        <v/>
      </c>
      <c r="R5162" t="str">
        <f>IF(K5162=3, D5162, "")</f>
        <v/>
      </c>
      <c r="S5162" t="str">
        <f>IF(L5162=3, E5162, "")</f>
        <v/>
      </c>
      <c r="T5162" t="str">
        <f>IF(M5162=3, F5162, "")</f>
        <v/>
      </c>
      <c r="U5162" t="str">
        <f>IF(N5162=3, G5162, "")</f>
        <v/>
      </c>
      <c r="V5162">
        <f>SUM(O5162:U5162)*2</f>
        <v>0</v>
      </c>
      <c r="W5162">
        <f>SUM(A5162:G5162)-SUM(O5162:U5162)</f>
        <v>464</v>
      </c>
      <c r="X5162">
        <f>IF(AND(SUM(H5162:N5162)=13,V5162&lt;=W5162),1,0)</f>
        <v>0</v>
      </c>
    </row>
    <row r="5163" spans="1:24" hidden="1" x14ac:dyDescent="0.2">
      <c r="A5163">
        <v>84</v>
      </c>
      <c r="B5163">
        <v>80</v>
      </c>
      <c r="C5163">
        <v>64</v>
      </c>
      <c r="D5163">
        <v>30</v>
      </c>
      <c r="E5163">
        <v>84</v>
      </c>
      <c r="F5163">
        <v>80</v>
      </c>
      <c r="G5163">
        <v>6</v>
      </c>
      <c r="H5163">
        <f>COUNTIF($A5163:$G5163,A5163)</f>
        <v>2</v>
      </c>
      <c r="I5163">
        <f>COUNTIF($A5163:$G5163,B5163)</f>
        <v>2</v>
      </c>
      <c r="J5163">
        <f>COUNTIF($A5163:$G5163,C5163)</f>
        <v>1</v>
      </c>
      <c r="K5163">
        <f>COUNTIF($A5163:$G5163,D5163)</f>
        <v>1</v>
      </c>
      <c r="L5163">
        <f>COUNTIF($A5163:$G5163,E5163)</f>
        <v>2</v>
      </c>
      <c r="M5163">
        <f>COUNTIF($A5163:$G5163,F5163)</f>
        <v>2</v>
      </c>
      <c r="N5163">
        <f>COUNTIF($A5163:$G5163,G5163)</f>
        <v>1</v>
      </c>
      <c r="O5163" t="str">
        <f>IF(H5163=3, A5163, "")</f>
        <v/>
      </c>
      <c r="P5163" t="str">
        <f>IF(I5163=3, B5163, "")</f>
        <v/>
      </c>
      <c r="Q5163" t="str">
        <f>IF(J5163=3, C5163, "")</f>
        <v/>
      </c>
      <c r="R5163" t="str">
        <f>IF(K5163=3, D5163, "")</f>
        <v/>
      </c>
      <c r="S5163" t="str">
        <f>IF(L5163=3, E5163, "")</f>
        <v/>
      </c>
      <c r="T5163" t="str">
        <f>IF(M5163=3, F5163, "")</f>
        <v/>
      </c>
      <c r="U5163" t="str">
        <f>IF(N5163=3, G5163, "")</f>
        <v/>
      </c>
      <c r="V5163">
        <f>SUM(O5163:U5163)*2</f>
        <v>0</v>
      </c>
      <c r="W5163">
        <f>SUM(A5163:G5163)-SUM(O5163:U5163)</f>
        <v>428</v>
      </c>
      <c r="X5163">
        <f>IF(AND(SUM(H5163:N5163)=13,V5163&lt;=W5163),1,0)</f>
        <v>0</v>
      </c>
    </row>
    <row r="5164" spans="1:24" hidden="1" x14ac:dyDescent="0.2">
      <c r="A5164">
        <v>2</v>
      </c>
      <c r="B5164">
        <v>78</v>
      </c>
      <c r="C5164">
        <v>73</v>
      </c>
      <c r="D5164">
        <v>77</v>
      </c>
      <c r="E5164">
        <v>2</v>
      </c>
      <c r="F5164">
        <v>78</v>
      </c>
      <c r="G5164">
        <v>38</v>
      </c>
      <c r="H5164">
        <f>COUNTIF($A5164:$G5164,A5164)</f>
        <v>2</v>
      </c>
      <c r="I5164">
        <f>COUNTIF($A5164:$G5164,B5164)</f>
        <v>2</v>
      </c>
      <c r="J5164">
        <f>COUNTIF($A5164:$G5164,C5164)</f>
        <v>1</v>
      </c>
      <c r="K5164">
        <f>COUNTIF($A5164:$G5164,D5164)</f>
        <v>1</v>
      </c>
      <c r="L5164">
        <f>COUNTIF($A5164:$G5164,E5164)</f>
        <v>2</v>
      </c>
      <c r="M5164">
        <f>COUNTIF($A5164:$G5164,F5164)</f>
        <v>2</v>
      </c>
      <c r="N5164">
        <f>COUNTIF($A5164:$G5164,G5164)</f>
        <v>1</v>
      </c>
      <c r="O5164" t="str">
        <f>IF(H5164=3, A5164, "")</f>
        <v/>
      </c>
      <c r="P5164" t="str">
        <f>IF(I5164=3, B5164, "")</f>
        <v/>
      </c>
      <c r="Q5164" t="str">
        <f>IF(J5164=3, C5164, "")</f>
        <v/>
      </c>
      <c r="R5164" t="str">
        <f>IF(K5164=3, D5164, "")</f>
        <v/>
      </c>
      <c r="S5164" t="str">
        <f>IF(L5164=3, E5164, "")</f>
        <v/>
      </c>
      <c r="T5164" t="str">
        <f>IF(M5164=3, F5164, "")</f>
        <v/>
      </c>
      <c r="U5164" t="str">
        <f>IF(N5164=3, G5164, "")</f>
        <v/>
      </c>
      <c r="V5164">
        <f>SUM(O5164:U5164)*2</f>
        <v>0</v>
      </c>
      <c r="W5164">
        <f>SUM(A5164:G5164)-SUM(O5164:U5164)</f>
        <v>348</v>
      </c>
      <c r="X5164">
        <f>IF(AND(SUM(H5164:N5164)=13,V5164&lt;=W5164),1,0)</f>
        <v>0</v>
      </c>
    </row>
    <row r="5165" spans="1:24" hidden="1" x14ac:dyDescent="0.2">
      <c r="A5165">
        <v>27</v>
      </c>
      <c r="B5165">
        <v>48</v>
      </c>
      <c r="C5165">
        <v>25</v>
      </c>
      <c r="D5165">
        <v>55</v>
      </c>
      <c r="E5165">
        <v>81</v>
      </c>
      <c r="F5165">
        <v>48</v>
      </c>
      <c r="G5165">
        <v>54</v>
      </c>
      <c r="H5165">
        <f>COUNTIF($A5165:$G5165,A5165)</f>
        <v>1</v>
      </c>
      <c r="I5165">
        <f>COUNTIF($A5165:$G5165,B5165)</f>
        <v>2</v>
      </c>
      <c r="J5165">
        <f>COUNTIF($A5165:$G5165,C5165)</f>
        <v>1</v>
      </c>
      <c r="K5165">
        <f>COUNTIF($A5165:$G5165,D5165)</f>
        <v>1</v>
      </c>
      <c r="L5165">
        <f>COUNTIF($A5165:$G5165,E5165)</f>
        <v>1</v>
      </c>
      <c r="M5165">
        <f>COUNTIF($A5165:$G5165,F5165)</f>
        <v>2</v>
      </c>
      <c r="N5165">
        <f>COUNTIF($A5165:$G5165,G5165)</f>
        <v>1</v>
      </c>
      <c r="O5165" t="str">
        <f>IF(H5165=3, A5165, "")</f>
        <v/>
      </c>
      <c r="P5165" t="str">
        <f>IF(I5165=3, B5165, "")</f>
        <v/>
      </c>
      <c r="Q5165" t="str">
        <f>IF(J5165=3, C5165, "")</f>
        <v/>
      </c>
      <c r="R5165" t="str">
        <f>IF(K5165=3, D5165, "")</f>
        <v/>
      </c>
      <c r="S5165" t="str">
        <f>IF(L5165=3, E5165, "")</f>
        <v/>
      </c>
      <c r="T5165" t="str">
        <f>IF(M5165=3, F5165, "")</f>
        <v/>
      </c>
      <c r="U5165" t="str">
        <f>IF(N5165=3, G5165, "")</f>
        <v/>
      </c>
      <c r="V5165">
        <f>SUM(O5165:U5165)*2</f>
        <v>0</v>
      </c>
      <c r="W5165">
        <f>SUM(A5165:G5165)-SUM(O5165:U5165)</f>
        <v>338</v>
      </c>
      <c r="X5165">
        <f>IF(AND(SUM(H5165:N5165)=13,V5165&lt;=W5165),1,0)</f>
        <v>0</v>
      </c>
    </row>
    <row r="5166" spans="1:24" hidden="1" x14ac:dyDescent="0.2">
      <c r="A5166">
        <v>64</v>
      </c>
      <c r="B5166">
        <v>31</v>
      </c>
      <c r="C5166">
        <v>87</v>
      </c>
      <c r="D5166">
        <v>64</v>
      </c>
      <c r="E5166">
        <v>192</v>
      </c>
      <c r="F5166">
        <v>31</v>
      </c>
      <c r="G5166">
        <v>82</v>
      </c>
      <c r="H5166">
        <f>COUNTIF($A5166:$G5166,A5166)</f>
        <v>2</v>
      </c>
      <c r="I5166">
        <f>COUNTIF($A5166:$G5166,B5166)</f>
        <v>2</v>
      </c>
      <c r="J5166">
        <f>COUNTIF($A5166:$G5166,C5166)</f>
        <v>1</v>
      </c>
      <c r="K5166">
        <f>COUNTIF($A5166:$G5166,D5166)</f>
        <v>2</v>
      </c>
      <c r="L5166">
        <f>COUNTIF($A5166:$G5166,E5166)</f>
        <v>1</v>
      </c>
      <c r="M5166">
        <f>COUNTIF($A5166:$G5166,F5166)</f>
        <v>2</v>
      </c>
      <c r="N5166">
        <f>COUNTIF($A5166:$G5166,G5166)</f>
        <v>1</v>
      </c>
      <c r="O5166" t="str">
        <f>IF(H5166=3, A5166, "")</f>
        <v/>
      </c>
      <c r="P5166" t="str">
        <f>IF(I5166=3, B5166, "")</f>
        <v/>
      </c>
      <c r="Q5166" t="str">
        <f>IF(J5166=3, C5166, "")</f>
        <v/>
      </c>
      <c r="R5166" t="str">
        <f>IF(K5166=3, D5166, "")</f>
        <v/>
      </c>
      <c r="S5166" t="str">
        <f>IF(L5166=3, E5166, "")</f>
        <v/>
      </c>
      <c r="T5166" t="str">
        <f>IF(M5166=3, F5166, "")</f>
        <v/>
      </c>
      <c r="U5166" t="str">
        <f>IF(N5166=3, G5166, "")</f>
        <v/>
      </c>
      <c r="V5166">
        <f>SUM(O5166:U5166)*2</f>
        <v>0</v>
      </c>
      <c r="W5166">
        <f>SUM(A5166:G5166)-SUM(O5166:U5166)</f>
        <v>551</v>
      </c>
      <c r="X5166">
        <f>IF(AND(SUM(H5166:N5166)=13,V5166&lt;=W5166),1,0)</f>
        <v>0</v>
      </c>
    </row>
    <row r="5167" spans="1:24" hidden="1" x14ac:dyDescent="0.2">
      <c r="A5167">
        <v>31</v>
      </c>
      <c r="B5167">
        <v>80</v>
      </c>
      <c r="C5167">
        <v>57</v>
      </c>
      <c r="D5167">
        <v>64</v>
      </c>
      <c r="E5167">
        <v>10</v>
      </c>
      <c r="F5167">
        <v>53</v>
      </c>
      <c r="G5167">
        <v>46</v>
      </c>
      <c r="H5167">
        <f>COUNTIF($A5167:$G5167,A5167)</f>
        <v>1</v>
      </c>
      <c r="I5167">
        <f>COUNTIF($A5167:$G5167,B5167)</f>
        <v>1</v>
      </c>
      <c r="J5167">
        <f>COUNTIF($A5167:$G5167,C5167)</f>
        <v>1</v>
      </c>
      <c r="K5167">
        <f>COUNTIF($A5167:$G5167,D5167)</f>
        <v>1</v>
      </c>
      <c r="L5167">
        <f>COUNTIF($A5167:$G5167,E5167)</f>
        <v>1</v>
      </c>
      <c r="M5167">
        <f>COUNTIF($A5167:$G5167,F5167)</f>
        <v>1</v>
      </c>
      <c r="N5167">
        <f>COUNTIF($A5167:$G5167,G5167)</f>
        <v>1</v>
      </c>
      <c r="O5167" t="str">
        <f>IF(H5167=3, A5167, "")</f>
        <v/>
      </c>
      <c r="P5167" t="str">
        <f>IF(I5167=3, B5167, "")</f>
        <v/>
      </c>
      <c r="Q5167" t="str">
        <f>IF(J5167=3, C5167, "")</f>
        <v/>
      </c>
      <c r="R5167" t="str">
        <f>IF(K5167=3, D5167, "")</f>
        <v/>
      </c>
      <c r="S5167" t="str">
        <f>IF(L5167=3, E5167, "")</f>
        <v/>
      </c>
      <c r="T5167" t="str">
        <f>IF(M5167=3, F5167, "")</f>
        <v/>
      </c>
      <c r="U5167" t="str">
        <f>IF(N5167=3, G5167, "")</f>
        <v/>
      </c>
      <c r="V5167">
        <f>SUM(O5167:U5167)*2</f>
        <v>0</v>
      </c>
      <c r="W5167">
        <f>SUM(A5167:G5167)-SUM(O5167:U5167)</f>
        <v>341</v>
      </c>
      <c r="X5167">
        <f>IF(AND(SUM(H5167:N5167)=13,V5167&lt;=W5167),1,0)</f>
        <v>0</v>
      </c>
    </row>
    <row r="5168" spans="1:24" hidden="1" x14ac:dyDescent="0.2">
      <c r="A5168">
        <v>29</v>
      </c>
      <c r="B5168">
        <v>42</v>
      </c>
      <c r="C5168">
        <v>75</v>
      </c>
      <c r="D5168">
        <v>9</v>
      </c>
      <c r="E5168">
        <v>9</v>
      </c>
      <c r="F5168">
        <v>84</v>
      </c>
      <c r="G5168">
        <v>16</v>
      </c>
      <c r="H5168">
        <f>COUNTIF($A5168:$G5168,A5168)</f>
        <v>1</v>
      </c>
      <c r="I5168">
        <f>COUNTIF($A5168:$G5168,B5168)</f>
        <v>1</v>
      </c>
      <c r="J5168">
        <f>COUNTIF($A5168:$G5168,C5168)</f>
        <v>1</v>
      </c>
      <c r="K5168">
        <f>COUNTIF($A5168:$G5168,D5168)</f>
        <v>2</v>
      </c>
      <c r="L5168">
        <f>COUNTIF($A5168:$G5168,E5168)</f>
        <v>2</v>
      </c>
      <c r="M5168">
        <f>COUNTIF($A5168:$G5168,F5168)</f>
        <v>1</v>
      </c>
      <c r="N5168">
        <f>COUNTIF($A5168:$G5168,G5168)</f>
        <v>1</v>
      </c>
      <c r="O5168" t="str">
        <f>IF(H5168=3, A5168, "")</f>
        <v/>
      </c>
      <c r="P5168" t="str">
        <f>IF(I5168=3, B5168, "")</f>
        <v/>
      </c>
      <c r="Q5168" t="str">
        <f>IF(J5168=3, C5168, "")</f>
        <v/>
      </c>
      <c r="R5168" t="str">
        <f>IF(K5168=3, D5168, "")</f>
        <v/>
      </c>
      <c r="S5168" t="str">
        <f>IF(L5168=3, E5168, "")</f>
        <v/>
      </c>
      <c r="T5168" t="str">
        <f>IF(M5168=3, F5168, "")</f>
        <v/>
      </c>
      <c r="U5168" t="str">
        <f>IF(N5168=3, G5168, "")</f>
        <v/>
      </c>
      <c r="V5168">
        <f>SUM(O5168:U5168)*2</f>
        <v>0</v>
      </c>
      <c r="W5168">
        <f>SUM(A5168:G5168)-SUM(O5168:U5168)</f>
        <v>264</v>
      </c>
      <c r="X5168">
        <f>IF(AND(SUM(H5168:N5168)=13,V5168&lt;=W5168),1,0)</f>
        <v>0</v>
      </c>
    </row>
    <row r="5169" spans="1:24" hidden="1" x14ac:dyDescent="0.2">
      <c r="A5169">
        <v>6</v>
      </c>
      <c r="B5169">
        <v>7</v>
      </c>
      <c r="C5169">
        <v>23</v>
      </c>
      <c r="D5169">
        <v>21</v>
      </c>
      <c r="E5169">
        <v>6</v>
      </c>
      <c r="F5169">
        <v>7</v>
      </c>
      <c r="G5169">
        <v>95</v>
      </c>
      <c r="H5169">
        <f>COUNTIF($A5169:$G5169,A5169)</f>
        <v>2</v>
      </c>
      <c r="I5169">
        <f>COUNTIF($A5169:$G5169,B5169)</f>
        <v>2</v>
      </c>
      <c r="J5169">
        <f>COUNTIF($A5169:$G5169,C5169)</f>
        <v>1</v>
      </c>
      <c r="K5169">
        <f>COUNTIF($A5169:$G5169,D5169)</f>
        <v>1</v>
      </c>
      <c r="L5169">
        <f>COUNTIF($A5169:$G5169,E5169)</f>
        <v>2</v>
      </c>
      <c r="M5169">
        <f>COUNTIF($A5169:$G5169,F5169)</f>
        <v>2</v>
      </c>
      <c r="N5169">
        <f>COUNTIF($A5169:$G5169,G5169)</f>
        <v>1</v>
      </c>
      <c r="O5169" t="str">
        <f>IF(H5169=3, A5169, "")</f>
        <v/>
      </c>
      <c r="P5169" t="str">
        <f>IF(I5169=3, B5169, "")</f>
        <v/>
      </c>
      <c r="Q5169" t="str">
        <f>IF(J5169=3, C5169, "")</f>
        <v/>
      </c>
      <c r="R5169" t="str">
        <f>IF(K5169=3, D5169, "")</f>
        <v/>
      </c>
      <c r="S5169" t="str">
        <f>IF(L5169=3, E5169, "")</f>
        <v/>
      </c>
      <c r="T5169" t="str">
        <f>IF(M5169=3, F5169, "")</f>
        <v/>
      </c>
      <c r="U5169" t="str">
        <f>IF(N5169=3, G5169, "")</f>
        <v/>
      </c>
      <c r="V5169">
        <f>SUM(O5169:U5169)*2</f>
        <v>0</v>
      </c>
      <c r="W5169">
        <f>SUM(A5169:G5169)-SUM(O5169:U5169)</f>
        <v>165</v>
      </c>
      <c r="X5169">
        <f>IF(AND(SUM(H5169:N5169)=13,V5169&lt;=W5169),1,0)</f>
        <v>0</v>
      </c>
    </row>
    <row r="5170" spans="1:24" hidden="1" x14ac:dyDescent="0.2">
      <c r="A5170">
        <v>38</v>
      </c>
      <c r="B5170">
        <v>16</v>
      </c>
      <c r="C5170">
        <v>36</v>
      </c>
      <c r="D5170">
        <v>35</v>
      </c>
      <c r="E5170">
        <v>114</v>
      </c>
      <c r="F5170">
        <v>10</v>
      </c>
      <c r="G5170">
        <v>38</v>
      </c>
      <c r="H5170">
        <f>COUNTIF($A5170:$G5170,A5170)</f>
        <v>2</v>
      </c>
      <c r="I5170">
        <f>COUNTIF($A5170:$G5170,B5170)</f>
        <v>1</v>
      </c>
      <c r="J5170">
        <f>COUNTIF($A5170:$G5170,C5170)</f>
        <v>1</v>
      </c>
      <c r="K5170">
        <f>COUNTIF($A5170:$G5170,D5170)</f>
        <v>1</v>
      </c>
      <c r="L5170">
        <f>COUNTIF($A5170:$G5170,E5170)</f>
        <v>1</v>
      </c>
      <c r="M5170">
        <f>COUNTIF($A5170:$G5170,F5170)</f>
        <v>1</v>
      </c>
      <c r="N5170">
        <f>COUNTIF($A5170:$G5170,G5170)</f>
        <v>2</v>
      </c>
      <c r="O5170" t="str">
        <f>IF(H5170=3, A5170, "")</f>
        <v/>
      </c>
      <c r="P5170" t="str">
        <f>IF(I5170=3, B5170, "")</f>
        <v/>
      </c>
      <c r="Q5170" t="str">
        <f>IF(J5170=3, C5170, "")</f>
        <v/>
      </c>
      <c r="R5170" t="str">
        <f>IF(K5170=3, D5170, "")</f>
        <v/>
      </c>
      <c r="S5170" t="str">
        <f>IF(L5170=3, E5170, "")</f>
        <v/>
      </c>
      <c r="T5170" t="str">
        <f>IF(M5170=3, F5170, "")</f>
        <v/>
      </c>
      <c r="U5170" t="str">
        <f>IF(N5170=3, G5170, "")</f>
        <v/>
      </c>
      <c r="V5170">
        <f>SUM(O5170:U5170)*2</f>
        <v>0</v>
      </c>
      <c r="W5170">
        <f>SUM(A5170:G5170)-SUM(O5170:U5170)</f>
        <v>287</v>
      </c>
      <c r="X5170">
        <f>IF(AND(SUM(H5170:N5170)=13,V5170&lt;=W5170),1,0)</f>
        <v>0</v>
      </c>
    </row>
    <row r="5171" spans="1:24" hidden="1" x14ac:dyDescent="0.2">
      <c r="A5171">
        <v>54</v>
      </c>
      <c r="B5171">
        <v>47</v>
      </c>
      <c r="C5171">
        <v>19</v>
      </c>
      <c r="D5171">
        <v>29</v>
      </c>
      <c r="E5171">
        <v>162</v>
      </c>
      <c r="F5171">
        <v>15</v>
      </c>
      <c r="G5171">
        <v>48</v>
      </c>
      <c r="H5171">
        <f>COUNTIF($A5171:$G5171,A5171)</f>
        <v>1</v>
      </c>
      <c r="I5171">
        <f>COUNTIF($A5171:$G5171,B5171)</f>
        <v>1</v>
      </c>
      <c r="J5171">
        <f>COUNTIF($A5171:$G5171,C5171)</f>
        <v>1</v>
      </c>
      <c r="K5171">
        <f>COUNTIF($A5171:$G5171,D5171)</f>
        <v>1</v>
      </c>
      <c r="L5171">
        <f>COUNTIF($A5171:$G5171,E5171)</f>
        <v>1</v>
      </c>
      <c r="M5171">
        <f>COUNTIF($A5171:$G5171,F5171)</f>
        <v>1</v>
      </c>
      <c r="N5171">
        <f>COUNTIF($A5171:$G5171,G5171)</f>
        <v>1</v>
      </c>
      <c r="O5171" t="str">
        <f>IF(H5171=3, A5171, "")</f>
        <v/>
      </c>
      <c r="P5171" t="str">
        <f>IF(I5171=3, B5171, "")</f>
        <v/>
      </c>
      <c r="Q5171" t="str">
        <f>IF(J5171=3, C5171, "")</f>
        <v/>
      </c>
      <c r="R5171" t="str">
        <f>IF(K5171=3, D5171, "")</f>
        <v/>
      </c>
      <c r="S5171" t="str">
        <f>IF(L5171=3, E5171, "")</f>
        <v/>
      </c>
      <c r="T5171" t="str">
        <f>IF(M5171=3, F5171, "")</f>
        <v/>
      </c>
      <c r="U5171" t="str">
        <f>IF(N5171=3, G5171, "")</f>
        <v/>
      </c>
      <c r="V5171">
        <f>SUM(O5171:U5171)*2</f>
        <v>0</v>
      </c>
      <c r="W5171">
        <f>SUM(A5171:G5171)-SUM(O5171:U5171)</f>
        <v>374</v>
      </c>
      <c r="X5171">
        <f>IF(AND(SUM(H5171:N5171)=13,V5171&lt;=W5171),1,0)</f>
        <v>0</v>
      </c>
    </row>
    <row r="5172" spans="1:24" hidden="1" x14ac:dyDescent="0.2">
      <c r="A5172">
        <v>82</v>
      </c>
      <c r="B5172">
        <v>52</v>
      </c>
      <c r="C5172">
        <v>15</v>
      </c>
      <c r="D5172">
        <v>67</v>
      </c>
      <c r="E5172">
        <v>164</v>
      </c>
      <c r="F5172">
        <v>52</v>
      </c>
      <c r="G5172">
        <v>28</v>
      </c>
      <c r="H5172">
        <f>COUNTIF($A5172:$G5172,A5172)</f>
        <v>1</v>
      </c>
      <c r="I5172">
        <f>COUNTIF($A5172:$G5172,B5172)</f>
        <v>2</v>
      </c>
      <c r="J5172">
        <f>COUNTIF($A5172:$G5172,C5172)</f>
        <v>1</v>
      </c>
      <c r="K5172">
        <f>COUNTIF($A5172:$G5172,D5172)</f>
        <v>1</v>
      </c>
      <c r="L5172">
        <f>COUNTIF($A5172:$G5172,E5172)</f>
        <v>1</v>
      </c>
      <c r="M5172">
        <f>COUNTIF($A5172:$G5172,F5172)</f>
        <v>2</v>
      </c>
      <c r="N5172">
        <f>COUNTIF($A5172:$G5172,G5172)</f>
        <v>1</v>
      </c>
      <c r="O5172" t="str">
        <f>IF(H5172=3, A5172, "")</f>
        <v/>
      </c>
      <c r="P5172" t="str">
        <f>IF(I5172=3, B5172, "")</f>
        <v/>
      </c>
      <c r="Q5172" t="str">
        <f>IF(J5172=3, C5172, "")</f>
        <v/>
      </c>
      <c r="R5172" t="str">
        <f>IF(K5172=3, D5172, "")</f>
        <v/>
      </c>
      <c r="S5172" t="str">
        <f>IF(L5172=3, E5172, "")</f>
        <v/>
      </c>
      <c r="T5172" t="str">
        <f>IF(M5172=3, F5172, "")</f>
        <v/>
      </c>
      <c r="U5172" t="str">
        <f>IF(N5172=3, G5172, "")</f>
        <v/>
      </c>
      <c r="V5172">
        <f>SUM(O5172:U5172)*2</f>
        <v>0</v>
      </c>
      <c r="W5172">
        <f>SUM(A5172:G5172)-SUM(O5172:U5172)</f>
        <v>460</v>
      </c>
      <c r="X5172">
        <f>IF(AND(SUM(H5172:N5172)=13,V5172&lt;=W5172),1,0)</f>
        <v>0</v>
      </c>
    </row>
    <row r="5173" spans="1:24" hidden="1" x14ac:dyDescent="0.2">
      <c r="A5173">
        <v>46</v>
      </c>
      <c r="B5173">
        <v>60</v>
      </c>
      <c r="C5173">
        <v>38</v>
      </c>
      <c r="D5173">
        <v>41</v>
      </c>
      <c r="E5173">
        <v>46</v>
      </c>
      <c r="F5173">
        <v>120</v>
      </c>
      <c r="G5173">
        <v>33</v>
      </c>
      <c r="H5173">
        <f>COUNTIF($A5173:$G5173,A5173)</f>
        <v>2</v>
      </c>
      <c r="I5173">
        <f>COUNTIF($A5173:$G5173,B5173)</f>
        <v>1</v>
      </c>
      <c r="J5173">
        <f>COUNTIF($A5173:$G5173,C5173)</f>
        <v>1</v>
      </c>
      <c r="K5173">
        <f>COUNTIF($A5173:$G5173,D5173)</f>
        <v>1</v>
      </c>
      <c r="L5173">
        <f>COUNTIF($A5173:$G5173,E5173)</f>
        <v>2</v>
      </c>
      <c r="M5173">
        <f>COUNTIF($A5173:$G5173,F5173)</f>
        <v>1</v>
      </c>
      <c r="N5173">
        <f>COUNTIF($A5173:$G5173,G5173)</f>
        <v>1</v>
      </c>
      <c r="O5173" t="str">
        <f>IF(H5173=3, A5173, "")</f>
        <v/>
      </c>
      <c r="P5173" t="str">
        <f>IF(I5173=3, B5173, "")</f>
        <v/>
      </c>
      <c r="Q5173" t="str">
        <f>IF(J5173=3, C5173, "")</f>
        <v/>
      </c>
      <c r="R5173" t="str">
        <f>IF(K5173=3, D5173, "")</f>
        <v/>
      </c>
      <c r="S5173" t="str">
        <f>IF(L5173=3, E5173, "")</f>
        <v/>
      </c>
      <c r="T5173" t="str">
        <f>IF(M5173=3, F5173, "")</f>
        <v/>
      </c>
      <c r="U5173" t="str">
        <f>IF(N5173=3, G5173, "")</f>
        <v/>
      </c>
      <c r="V5173">
        <f>SUM(O5173:U5173)*2</f>
        <v>0</v>
      </c>
      <c r="W5173">
        <f>SUM(A5173:G5173)-SUM(O5173:U5173)</f>
        <v>384</v>
      </c>
      <c r="X5173">
        <f>IF(AND(SUM(H5173:N5173)=13,V5173&lt;=W5173),1,0)</f>
        <v>0</v>
      </c>
    </row>
    <row r="5174" spans="1:24" hidden="1" x14ac:dyDescent="0.2">
      <c r="A5174">
        <v>16</v>
      </c>
      <c r="B5174">
        <v>12</v>
      </c>
      <c r="C5174">
        <v>47</v>
      </c>
      <c r="D5174">
        <v>4</v>
      </c>
      <c r="E5174">
        <v>10</v>
      </c>
      <c r="F5174">
        <v>24</v>
      </c>
      <c r="G5174">
        <v>54</v>
      </c>
      <c r="H5174">
        <f>COUNTIF($A5174:$G5174,A5174)</f>
        <v>1</v>
      </c>
      <c r="I5174">
        <f>COUNTIF($A5174:$G5174,B5174)</f>
        <v>1</v>
      </c>
      <c r="J5174">
        <f>COUNTIF($A5174:$G5174,C5174)</f>
        <v>1</v>
      </c>
      <c r="K5174">
        <f>COUNTIF($A5174:$G5174,D5174)</f>
        <v>1</v>
      </c>
      <c r="L5174">
        <f>COUNTIF($A5174:$G5174,E5174)</f>
        <v>1</v>
      </c>
      <c r="M5174">
        <f>COUNTIF($A5174:$G5174,F5174)</f>
        <v>1</v>
      </c>
      <c r="N5174">
        <f>COUNTIF($A5174:$G5174,G5174)</f>
        <v>1</v>
      </c>
      <c r="O5174" t="str">
        <f>IF(H5174=3, A5174, "")</f>
        <v/>
      </c>
      <c r="P5174" t="str">
        <f>IF(I5174=3, B5174, "")</f>
        <v/>
      </c>
      <c r="Q5174" t="str">
        <f>IF(J5174=3, C5174, "")</f>
        <v/>
      </c>
      <c r="R5174" t="str">
        <f>IF(K5174=3, D5174, "")</f>
        <v/>
      </c>
      <c r="S5174" t="str">
        <f>IF(L5174=3, E5174, "")</f>
        <v/>
      </c>
      <c r="T5174" t="str">
        <f>IF(M5174=3, F5174, "")</f>
        <v/>
      </c>
      <c r="U5174" t="str">
        <f>IF(N5174=3, G5174, "")</f>
        <v/>
      </c>
      <c r="V5174">
        <f>SUM(O5174:U5174)*2</f>
        <v>0</v>
      </c>
      <c r="W5174">
        <f>SUM(A5174:G5174)-SUM(O5174:U5174)</f>
        <v>167</v>
      </c>
      <c r="X5174">
        <f>IF(AND(SUM(H5174:N5174)=13,V5174&lt;=W5174),1,0)</f>
        <v>0</v>
      </c>
    </row>
    <row r="5175" spans="1:24" hidden="1" x14ac:dyDescent="0.2">
      <c r="A5175">
        <v>95</v>
      </c>
      <c r="B5175">
        <v>33</v>
      </c>
      <c r="C5175">
        <v>56</v>
      </c>
      <c r="D5175">
        <v>38</v>
      </c>
      <c r="E5175">
        <v>95</v>
      </c>
      <c r="F5175">
        <v>49</v>
      </c>
      <c r="G5175">
        <v>43</v>
      </c>
      <c r="H5175">
        <f>COUNTIF($A5175:$G5175,A5175)</f>
        <v>2</v>
      </c>
      <c r="I5175">
        <f>COUNTIF($A5175:$G5175,B5175)</f>
        <v>1</v>
      </c>
      <c r="J5175">
        <f>COUNTIF($A5175:$G5175,C5175)</f>
        <v>1</v>
      </c>
      <c r="K5175">
        <f>COUNTIF($A5175:$G5175,D5175)</f>
        <v>1</v>
      </c>
      <c r="L5175">
        <f>COUNTIF($A5175:$G5175,E5175)</f>
        <v>2</v>
      </c>
      <c r="M5175">
        <f>COUNTIF($A5175:$G5175,F5175)</f>
        <v>1</v>
      </c>
      <c r="N5175">
        <f>COUNTIF($A5175:$G5175,G5175)</f>
        <v>1</v>
      </c>
      <c r="O5175" t="str">
        <f>IF(H5175=3, A5175, "")</f>
        <v/>
      </c>
      <c r="P5175" t="str">
        <f>IF(I5175=3, B5175, "")</f>
        <v/>
      </c>
      <c r="Q5175" t="str">
        <f>IF(J5175=3, C5175, "")</f>
        <v/>
      </c>
      <c r="R5175" t="str">
        <f>IF(K5175=3, D5175, "")</f>
        <v/>
      </c>
      <c r="S5175" t="str">
        <f>IF(L5175=3, E5175, "")</f>
        <v/>
      </c>
      <c r="T5175" t="str">
        <f>IF(M5175=3, F5175, "")</f>
        <v/>
      </c>
      <c r="U5175" t="str">
        <f>IF(N5175=3, G5175, "")</f>
        <v/>
      </c>
      <c r="V5175">
        <f>SUM(O5175:U5175)*2</f>
        <v>0</v>
      </c>
      <c r="W5175">
        <f>SUM(A5175:G5175)-SUM(O5175:U5175)</f>
        <v>409</v>
      </c>
      <c r="X5175">
        <f>IF(AND(SUM(H5175:N5175)=13,V5175&lt;=W5175),1,0)</f>
        <v>0</v>
      </c>
    </row>
    <row r="5176" spans="1:24" hidden="1" x14ac:dyDescent="0.2">
      <c r="A5176">
        <v>38</v>
      </c>
      <c r="B5176">
        <v>40</v>
      </c>
      <c r="C5176">
        <v>39</v>
      </c>
      <c r="D5176">
        <v>47</v>
      </c>
      <c r="E5176">
        <v>12</v>
      </c>
      <c r="F5176">
        <v>20</v>
      </c>
      <c r="G5176">
        <v>40</v>
      </c>
      <c r="H5176">
        <f>COUNTIF($A5176:$G5176,A5176)</f>
        <v>1</v>
      </c>
      <c r="I5176">
        <f>COUNTIF($A5176:$G5176,B5176)</f>
        <v>2</v>
      </c>
      <c r="J5176">
        <f>COUNTIF($A5176:$G5176,C5176)</f>
        <v>1</v>
      </c>
      <c r="K5176">
        <f>COUNTIF($A5176:$G5176,D5176)</f>
        <v>1</v>
      </c>
      <c r="L5176">
        <f>COUNTIF($A5176:$G5176,E5176)</f>
        <v>1</v>
      </c>
      <c r="M5176">
        <f>COUNTIF($A5176:$G5176,F5176)</f>
        <v>1</v>
      </c>
      <c r="N5176">
        <f>COUNTIF($A5176:$G5176,G5176)</f>
        <v>2</v>
      </c>
      <c r="O5176" t="str">
        <f>IF(H5176=3, A5176, "")</f>
        <v/>
      </c>
      <c r="P5176" t="str">
        <f>IF(I5176=3, B5176, "")</f>
        <v/>
      </c>
      <c r="Q5176" t="str">
        <f>IF(J5176=3, C5176, "")</f>
        <v/>
      </c>
      <c r="R5176" t="str">
        <f>IF(K5176=3, D5176, "")</f>
        <v/>
      </c>
      <c r="S5176" t="str">
        <f>IF(L5176=3, E5176, "")</f>
        <v/>
      </c>
      <c r="T5176" t="str">
        <f>IF(M5176=3, F5176, "")</f>
        <v/>
      </c>
      <c r="U5176" t="str">
        <f>IF(N5176=3, G5176, "")</f>
        <v/>
      </c>
      <c r="V5176">
        <f>SUM(O5176:U5176)*2</f>
        <v>0</v>
      </c>
      <c r="W5176">
        <f>SUM(A5176:G5176)-SUM(O5176:U5176)</f>
        <v>236</v>
      </c>
      <c r="X5176">
        <f>IF(AND(SUM(H5176:N5176)=13,V5176&lt;=W5176),1,0)</f>
        <v>0</v>
      </c>
    </row>
    <row r="5177" spans="1:24" hidden="1" x14ac:dyDescent="0.2">
      <c r="A5177">
        <v>48</v>
      </c>
      <c r="B5177">
        <v>23</v>
      </c>
      <c r="C5177">
        <v>62</v>
      </c>
      <c r="D5177">
        <v>37</v>
      </c>
      <c r="E5177">
        <v>48</v>
      </c>
      <c r="F5177">
        <v>69</v>
      </c>
      <c r="G5177">
        <v>55</v>
      </c>
      <c r="H5177">
        <f>COUNTIF($A5177:$G5177,A5177)</f>
        <v>2</v>
      </c>
      <c r="I5177">
        <f>COUNTIF($A5177:$G5177,B5177)</f>
        <v>1</v>
      </c>
      <c r="J5177">
        <f>COUNTIF($A5177:$G5177,C5177)</f>
        <v>1</v>
      </c>
      <c r="K5177">
        <f>COUNTIF($A5177:$G5177,D5177)</f>
        <v>1</v>
      </c>
      <c r="L5177">
        <f>COUNTIF($A5177:$G5177,E5177)</f>
        <v>2</v>
      </c>
      <c r="M5177">
        <f>COUNTIF($A5177:$G5177,F5177)</f>
        <v>1</v>
      </c>
      <c r="N5177">
        <f>COUNTIF($A5177:$G5177,G5177)</f>
        <v>1</v>
      </c>
      <c r="O5177" t="str">
        <f>IF(H5177=3, A5177, "")</f>
        <v/>
      </c>
      <c r="P5177" t="str">
        <f>IF(I5177=3, B5177, "")</f>
        <v/>
      </c>
      <c r="Q5177" t="str">
        <f>IF(J5177=3, C5177, "")</f>
        <v/>
      </c>
      <c r="R5177" t="str">
        <f>IF(K5177=3, D5177, "")</f>
        <v/>
      </c>
      <c r="S5177" t="str">
        <f>IF(L5177=3, E5177, "")</f>
        <v/>
      </c>
      <c r="T5177" t="str">
        <f>IF(M5177=3, F5177, "")</f>
        <v/>
      </c>
      <c r="U5177" t="str">
        <f>IF(N5177=3, G5177, "")</f>
        <v/>
      </c>
      <c r="V5177">
        <f>SUM(O5177:U5177)*2</f>
        <v>0</v>
      </c>
      <c r="W5177">
        <f>SUM(A5177:G5177)-SUM(O5177:U5177)</f>
        <v>342</v>
      </c>
      <c r="X5177">
        <f>IF(AND(SUM(H5177:N5177)=13,V5177&lt;=W5177),1,0)</f>
        <v>0</v>
      </c>
    </row>
    <row r="5178" spans="1:24" hidden="1" x14ac:dyDescent="0.2">
      <c r="A5178">
        <v>28</v>
      </c>
      <c r="B5178">
        <v>61</v>
      </c>
      <c r="C5178">
        <v>9</v>
      </c>
      <c r="D5178">
        <v>38</v>
      </c>
      <c r="E5178">
        <v>14</v>
      </c>
      <c r="F5178">
        <v>61</v>
      </c>
      <c r="G5178">
        <v>35</v>
      </c>
      <c r="H5178">
        <f>COUNTIF($A5178:$G5178,A5178)</f>
        <v>1</v>
      </c>
      <c r="I5178">
        <f>COUNTIF($A5178:$G5178,B5178)</f>
        <v>2</v>
      </c>
      <c r="J5178">
        <f>COUNTIF($A5178:$G5178,C5178)</f>
        <v>1</v>
      </c>
      <c r="K5178">
        <f>COUNTIF($A5178:$G5178,D5178)</f>
        <v>1</v>
      </c>
      <c r="L5178">
        <f>COUNTIF($A5178:$G5178,E5178)</f>
        <v>1</v>
      </c>
      <c r="M5178">
        <f>COUNTIF($A5178:$G5178,F5178)</f>
        <v>2</v>
      </c>
      <c r="N5178">
        <f>COUNTIF($A5178:$G5178,G5178)</f>
        <v>1</v>
      </c>
      <c r="O5178" t="str">
        <f>IF(H5178=3, A5178, "")</f>
        <v/>
      </c>
      <c r="P5178" t="str">
        <f>IF(I5178=3, B5178, "")</f>
        <v/>
      </c>
      <c r="Q5178" t="str">
        <f>IF(J5178=3, C5178, "")</f>
        <v/>
      </c>
      <c r="R5178" t="str">
        <f>IF(K5178=3, D5178, "")</f>
        <v/>
      </c>
      <c r="S5178" t="str">
        <f>IF(L5178=3, E5178, "")</f>
        <v/>
      </c>
      <c r="T5178" t="str">
        <f>IF(M5178=3, F5178, "")</f>
        <v/>
      </c>
      <c r="U5178" t="str">
        <f>IF(N5178=3, G5178, "")</f>
        <v/>
      </c>
      <c r="V5178">
        <f>SUM(O5178:U5178)*2</f>
        <v>0</v>
      </c>
      <c r="W5178">
        <f>SUM(A5178:G5178)-SUM(O5178:U5178)</f>
        <v>246</v>
      </c>
      <c r="X5178">
        <f>IF(AND(SUM(H5178:N5178)=13,V5178&lt;=W5178),1,0)</f>
        <v>0</v>
      </c>
    </row>
    <row r="5179" spans="1:24" hidden="1" x14ac:dyDescent="0.2">
      <c r="A5179">
        <v>33</v>
      </c>
      <c r="B5179">
        <v>56</v>
      </c>
      <c r="C5179">
        <v>16</v>
      </c>
      <c r="D5179">
        <v>82</v>
      </c>
      <c r="E5179">
        <v>33</v>
      </c>
      <c r="F5179">
        <v>168</v>
      </c>
      <c r="G5179">
        <v>12</v>
      </c>
      <c r="H5179">
        <f>COUNTIF($A5179:$G5179,A5179)</f>
        <v>2</v>
      </c>
      <c r="I5179">
        <f>COUNTIF($A5179:$G5179,B5179)</f>
        <v>1</v>
      </c>
      <c r="J5179">
        <f>COUNTIF($A5179:$G5179,C5179)</f>
        <v>1</v>
      </c>
      <c r="K5179">
        <f>COUNTIF($A5179:$G5179,D5179)</f>
        <v>1</v>
      </c>
      <c r="L5179">
        <f>COUNTIF($A5179:$G5179,E5179)</f>
        <v>2</v>
      </c>
      <c r="M5179">
        <f>COUNTIF($A5179:$G5179,F5179)</f>
        <v>1</v>
      </c>
      <c r="N5179">
        <f>COUNTIF($A5179:$G5179,G5179)</f>
        <v>1</v>
      </c>
      <c r="O5179" t="str">
        <f>IF(H5179=3, A5179, "")</f>
        <v/>
      </c>
      <c r="P5179" t="str">
        <f>IF(I5179=3, B5179, "")</f>
        <v/>
      </c>
      <c r="Q5179" t="str">
        <f>IF(J5179=3, C5179, "")</f>
        <v/>
      </c>
      <c r="R5179" t="str">
        <f>IF(K5179=3, D5179, "")</f>
        <v/>
      </c>
      <c r="S5179" t="str">
        <f>IF(L5179=3, E5179, "")</f>
        <v/>
      </c>
      <c r="T5179" t="str">
        <f>IF(M5179=3, F5179, "")</f>
        <v/>
      </c>
      <c r="U5179" t="str">
        <f>IF(N5179=3, G5179, "")</f>
        <v/>
      </c>
      <c r="V5179">
        <f>SUM(O5179:U5179)*2</f>
        <v>0</v>
      </c>
      <c r="W5179">
        <f>SUM(A5179:G5179)-SUM(O5179:U5179)</f>
        <v>400</v>
      </c>
      <c r="X5179">
        <f>IF(AND(SUM(H5179:N5179)=13,V5179&lt;=W5179),1,0)</f>
        <v>0</v>
      </c>
    </row>
    <row r="5180" spans="1:24" hidden="1" x14ac:dyDescent="0.2">
      <c r="A5180">
        <v>54</v>
      </c>
      <c r="B5180">
        <v>33</v>
      </c>
      <c r="C5180">
        <v>18</v>
      </c>
      <c r="D5180">
        <v>12</v>
      </c>
      <c r="E5180">
        <v>18</v>
      </c>
      <c r="F5180">
        <v>22</v>
      </c>
      <c r="G5180">
        <v>12</v>
      </c>
      <c r="H5180">
        <f>COUNTIF($A5180:$G5180,A5180)</f>
        <v>1</v>
      </c>
      <c r="I5180">
        <f>COUNTIF($A5180:$G5180,B5180)</f>
        <v>1</v>
      </c>
      <c r="J5180">
        <f>COUNTIF($A5180:$G5180,C5180)</f>
        <v>2</v>
      </c>
      <c r="K5180">
        <f>COUNTIF($A5180:$G5180,D5180)</f>
        <v>2</v>
      </c>
      <c r="L5180">
        <f>COUNTIF($A5180:$G5180,E5180)</f>
        <v>2</v>
      </c>
      <c r="M5180">
        <f>COUNTIF($A5180:$G5180,F5180)</f>
        <v>1</v>
      </c>
      <c r="N5180">
        <f>COUNTIF($A5180:$G5180,G5180)</f>
        <v>2</v>
      </c>
      <c r="O5180" t="str">
        <f>IF(H5180=3, A5180, "")</f>
        <v/>
      </c>
      <c r="P5180" t="str">
        <f>IF(I5180=3, B5180, "")</f>
        <v/>
      </c>
      <c r="Q5180" t="str">
        <f>IF(J5180=3, C5180, "")</f>
        <v/>
      </c>
      <c r="R5180" t="str">
        <f>IF(K5180=3, D5180, "")</f>
        <v/>
      </c>
      <c r="S5180" t="str">
        <f>IF(L5180=3, E5180, "")</f>
        <v/>
      </c>
      <c r="T5180" t="str">
        <f>IF(M5180=3, F5180, "")</f>
        <v/>
      </c>
      <c r="U5180" t="str">
        <f>IF(N5180=3, G5180, "")</f>
        <v/>
      </c>
      <c r="V5180">
        <f>SUM(O5180:U5180)*2</f>
        <v>0</v>
      </c>
      <c r="W5180">
        <f>SUM(A5180:G5180)-SUM(O5180:U5180)</f>
        <v>169</v>
      </c>
      <c r="X5180">
        <f>IF(AND(SUM(H5180:N5180)=13,V5180&lt;=W5180),1,0)</f>
        <v>0</v>
      </c>
    </row>
    <row r="5181" spans="1:24" hidden="1" x14ac:dyDescent="0.2">
      <c r="A5181">
        <v>43</v>
      </c>
      <c r="B5181">
        <v>86</v>
      </c>
      <c r="C5181">
        <v>48</v>
      </c>
      <c r="D5181">
        <v>18</v>
      </c>
      <c r="E5181">
        <v>14</v>
      </c>
      <c r="F5181">
        <v>129</v>
      </c>
      <c r="G5181">
        <v>48</v>
      </c>
      <c r="H5181">
        <f>COUNTIF($A5181:$G5181,A5181)</f>
        <v>1</v>
      </c>
      <c r="I5181">
        <f>COUNTIF($A5181:$G5181,B5181)</f>
        <v>1</v>
      </c>
      <c r="J5181">
        <f>COUNTIF($A5181:$G5181,C5181)</f>
        <v>2</v>
      </c>
      <c r="K5181">
        <f>COUNTIF($A5181:$G5181,D5181)</f>
        <v>1</v>
      </c>
      <c r="L5181">
        <f>COUNTIF($A5181:$G5181,E5181)</f>
        <v>1</v>
      </c>
      <c r="M5181">
        <f>COUNTIF($A5181:$G5181,F5181)</f>
        <v>1</v>
      </c>
      <c r="N5181">
        <f>COUNTIF($A5181:$G5181,G5181)</f>
        <v>2</v>
      </c>
      <c r="O5181" t="str">
        <f>IF(H5181=3, A5181, "")</f>
        <v/>
      </c>
      <c r="P5181" t="str">
        <f>IF(I5181=3, B5181, "")</f>
        <v/>
      </c>
      <c r="Q5181" t="str">
        <f>IF(J5181=3, C5181, "")</f>
        <v/>
      </c>
      <c r="R5181" t="str">
        <f>IF(K5181=3, D5181, "")</f>
        <v/>
      </c>
      <c r="S5181" t="str">
        <f>IF(L5181=3, E5181, "")</f>
        <v/>
      </c>
      <c r="T5181" t="str">
        <f>IF(M5181=3, F5181, "")</f>
        <v/>
      </c>
      <c r="U5181" t="str">
        <f>IF(N5181=3, G5181, "")</f>
        <v/>
      </c>
      <c r="V5181">
        <f>SUM(O5181:U5181)*2</f>
        <v>0</v>
      </c>
      <c r="W5181">
        <f>SUM(A5181:G5181)-SUM(O5181:U5181)</f>
        <v>386</v>
      </c>
      <c r="X5181">
        <f>IF(AND(SUM(H5181:N5181)=13,V5181&lt;=W5181),1,0)</f>
        <v>0</v>
      </c>
    </row>
    <row r="5182" spans="1:24" hidden="1" x14ac:dyDescent="0.2">
      <c r="A5182">
        <v>40</v>
      </c>
      <c r="B5182">
        <v>32</v>
      </c>
      <c r="C5182">
        <v>44</v>
      </c>
      <c r="D5182">
        <v>60</v>
      </c>
      <c r="E5182">
        <v>40</v>
      </c>
      <c r="F5182">
        <v>21</v>
      </c>
      <c r="G5182">
        <v>85</v>
      </c>
      <c r="H5182">
        <f>COUNTIF($A5182:$G5182,A5182)</f>
        <v>2</v>
      </c>
      <c r="I5182">
        <f>COUNTIF($A5182:$G5182,B5182)</f>
        <v>1</v>
      </c>
      <c r="J5182">
        <f>COUNTIF($A5182:$G5182,C5182)</f>
        <v>1</v>
      </c>
      <c r="K5182">
        <f>COUNTIF($A5182:$G5182,D5182)</f>
        <v>1</v>
      </c>
      <c r="L5182">
        <f>COUNTIF($A5182:$G5182,E5182)</f>
        <v>2</v>
      </c>
      <c r="M5182">
        <f>COUNTIF($A5182:$G5182,F5182)</f>
        <v>1</v>
      </c>
      <c r="N5182">
        <f>COUNTIF($A5182:$G5182,G5182)</f>
        <v>1</v>
      </c>
      <c r="O5182" t="str">
        <f>IF(H5182=3, A5182, "")</f>
        <v/>
      </c>
      <c r="P5182" t="str">
        <f>IF(I5182=3, B5182, "")</f>
        <v/>
      </c>
      <c r="Q5182" t="str">
        <f>IF(J5182=3, C5182, "")</f>
        <v/>
      </c>
      <c r="R5182" t="str">
        <f>IF(K5182=3, D5182, "")</f>
        <v/>
      </c>
      <c r="S5182" t="str">
        <f>IF(L5182=3, E5182, "")</f>
        <v/>
      </c>
      <c r="T5182" t="str">
        <f>IF(M5182=3, F5182, "")</f>
        <v/>
      </c>
      <c r="U5182" t="str">
        <f>IF(N5182=3, G5182, "")</f>
        <v/>
      </c>
      <c r="V5182">
        <f>SUM(O5182:U5182)*2</f>
        <v>0</v>
      </c>
      <c r="W5182">
        <f>SUM(A5182:G5182)-SUM(O5182:U5182)</f>
        <v>322</v>
      </c>
      <c r="X5182">
        <f>IF(AND(SUM(H5182:N5182)=13,V5182&lt;=W5182),1,0)</f>
        <v>0</v>
      </c>
    </row>
    <row r="5183" spans="1:24" hidden="1" x14ac:dyDescent="0.2">
      <c r="A5183">
        <v>55</v>
      </c>
      <c r="B5183">
        <v>56</v>
      </c>
      <c r="C5183">
        <v>90</v>
      </c>
      <c r="D5183">
        <v>9</v>
      </c>
      <c r="E5183">
        <v>36</v>
      </c>
      <c r="F5183">
        <v>56</v>
      </c>
      <c r="G5183">
        <v>71</v>
      </c>
      <c r="H5183">
        <f>COUNTIF($A5183:$G5183,A5183)</f>
        <v>1</v>
      </c>
      <c r="I5183">
        <f>COUNTIF($A5183:$G5183,B5183)</f>
        <v>2</v>
      </c>
      <c r="J5183">
        <f>COUNTIF($A5183:$G5183,C5183)</f>
        <v>1</v>
      </c>
      <c r="K5183">
        <f>COUNTIF($A5183:$G5183,D5183)</f>
        <v>1</v>
      </c>
      <c r="L5183">
        <f>COUNTIF($A5183:$G5183,E5183)</f>
        <v>1</v>
      </c>
      <c r="M5183">
        <f>COUNTIF($A5183:$G5183,F5183)</f>
        <v>2</v>
      </c>
      <c r="N5183">
        <f>COUNTIF($A5183:$G5183,G5183)</f>
        <v>1</v>
      </c>
      <c r="O5183" t="str">
        <f>IF(H5183=3, A5183, "")</f>
        <v/>
      </c>
      <c r="P5183" t="str">
        <f>IF(I5183=3, B5183, "")</f>
        <v/>
      </c>
      <c r="Q5183" t="str">
        <f>IF(J5183=3, C5183, "")</f>
        <v/>
      </c>
      <c r="R5183" t="str">
        <f>IF(K5183=3, D5183, "")</f>
        <v/>
      </c>
      <c r="S5183" t="str">
        <f>IF(L5183=3, E5183, "")</f>
        <v/>
      </c>
      <c r="T5183" t="str">
        <f>IF(M5183=3, F5183, "")</f>
        <v/>
      </c>
      <c r="U5183" t="str">
        <f>IF(N5183=3, G5183, "")</f>
        <v/>
      </c>
      <c r="V5183">
        <f>SUM(O5183:U5183)*2</f>
        <v>0</v>
      </c>
      <c r="W5183">
        <f>SUM(A5183:G5183)-SUM(O5183:U5183)</f>
        <v>373</v>
      </c>
      <c r="X5183">
        <f>IF(AND(SUM(H5183:N5183)=13,V5183&lt;=W5183),1,0)</f>
        <v>0</v>
      </c>
    </row>
    <row r="5184" spans="1:24" hidden="1" x14ac:dyDescent="0.2">
      <c r="A5184">
        <v>35</v>
      </c>
      <c r="B5184">
        <v>31</v>
      </c>
      <c r="C5184">
        <v>38</v>
      </c>
      <c r="D5184">
        <v>35</v>
      </c>
      <c r="E5184">
        <v>70</v>
      </c>
      <c r="F5184">
        <v>62</v>
      </c>
      <c r="G5184">
        <v>59</v>
      </c>
      <c r="H5184">
        <f>COUNTIF($A5184:$G5184,A5184)</f>
        <v>2</v>
      </c>
      <c r="I5184">
        <f>COUNTIF($A5184:$G5184,B5184)</f>
        <v>1</v>
      </c>
      <c r="J5184">
        <f>COUNTIF($A5184:$G5184,C5184)</f>
        <v>1</v>
      </c>
      <c r="K5184">
        <f>COUNTIF($A5184:$G5184,D5184)</f>
        <v>2</v>
      </c>
      <c r="L5184">
        <f>COUNTIF($A5184:$G5184,E5184)</f>
        <v>1</v>
      </c>
      <c r="M5184">
        <f>COUNTIF($A5184:$G5184,F5184)</f>
        <v>1</v>
      </c>
      <c r="N5184">
        <f>COUNTIF($A5184:$G5184,G5184)</f>
        <v>1</v>
      </c>
      <c r="O5184" t="str">
        <f>IF(H5184=3, A5184, "")</f>
        <v/>
      </c>
      <c r="P5184" t="str">
        <f>IF(I5184=3, B5184, "")</f>
        <v/>
      </c>
      <c r="Q5184" t="str">
        <f>IF(J5184=3, C5184, "")</f>
        <v/>
      </c>
      <c r="R5184" t="str">
        <f>IF(K5184=3, D5184, "")</f>
        <v/>
      </c>
      <c r="S5184" t="str">
        <f>IF(L5184=3, E5184, "")</f>
        <v/>
      </c>
      <c r="T5184" t="str">
        <f>IF(M5184=3, F5184, "")</f>
        <v/>
      </c>
      <c r="U5184" t="str">
        <f>IF(N5184=3, G5184, "")</f>
        <v/>
      </c>
      <c r="V5184">
        <f>SUM(O5184:U5184)*2</f>
        <v>0</v>
      </c>
      <c r="W5184">
        <f>SUM(A5184:G5184)-SUM(O5184:U5184)</f>
        <v>330</v>
      </c>
      <c r="X5184">
        <f>IF(AND(SUM(H5184:N5184)=13,V5184&lt;=W5184),1,0)</f>
        <v>0</v>
      </c>
    </row>
    <row r="5185" spans="1:24" hidden="1" x14ac:dyDescent="0.2">
      <c r="A5185">
        <v>12</v>
      </c>
      <c r="B5185">
        <v>16</v>
      </c>
      <c r="C5185">
        <v>32</v>
      </c>
      <c r="D5185">
        <v>19</v>
      </c>
      <c r="E5185">
        <v>36</v>
      </c>
      <c r="F5185">
        <v>16</v>
      </c>
      <c r="G5185">
        <v>48</v>
      </c>
      <c r="H5185">
        <f>COUNTIF($A5185:$G5185,A5185)</f>
        <v>1</v>
      </c>
      <c r="I5185">
        <f>COUNTIF($A5185:$G5185,B5185)</f>
        <v>2</v>
      </c>
      <c r="J5185">
        <f>COUNTIF($A5185:$G5185,C5185)</f>
        <v>1</v>
      </c>
      <c r="K5185">
        <f>COUNTIF($A5185:$G5185,D5185)</f>
        <v>1</v>
      </c>
      <c r="L5185">
        <f>COUNTIF($A5185:$G5185,E5185)</f>
        <v>1</v>
      </c>
      <c r="M5185">
        <f>COUNTIF($A5185:$G5185,F5185)</f>
        <v>2</v>
      </c>
      <c r="N5185">
        <f>COUNTIF($A5185:$G5185,G5185)</f>
        <v>1</v>
      </c>
      <c r="O5185" t="str">
        <f>IF(H5185=3, A5185, "")</f>
        <v/>
      </c>
      <c r="P5185" t="str">
        <f>IF(I5185=3, B5185, "")</f>
        <v/>
      </c>
      <c r="Q5185" t="str">
        <f>IF(J5185=3, C5185, "")</f>
        <v/>
      </c>
      <c r="R5185" t="str">
        <f>IF(K5185=3, D5185, "")</f>
        <v/>
      </c>
      <c r="S5185" t="str">
        <f>IF(L5185=3, E5185, "")</f>
        <v/>
      </c>
      <c r="T5185" t="str">
        <f>IF(M5185=3, F5185, "")</f>
        <v/>
      </c>
      <c r="U5185" t="str">
        <f>IF(N5185=3, G5185, "")</f>
        <v/>
      </c>
      <c r="V5185">
        <f>SUM(O5185:U5185)*2</f>
        <v>0</v>
      </c>
      <c r="W5185">
        <f>SUM(A5185:G5185)-SUM(O5185:U5185)</f>
        <v>179</v>
      </c>
      <c r="X5185">
        <f>IF(AND(SUM(H5185:N5185)=13,V5185&lt;=W5185),1,0)</f>
        <v>0</v>
      </c>
    </row>
    <row r="5186" spans="1:24" hidden="1" x14ac:dyDescent="0.2">
      <c r="A5186">
        <v>12</v>
      </c>
      <c r="B5186">
        <v>82</v>
      </c>
      <c r="C5186">
        <v>15</v>
      </c>
      <c r="D5186">
        <v>91</v>
      </c>
      <c r="E5186">
        <v>12</v>
      </c>
      <c r="F5186">
        <v>164</v>
      </c>
      <c r="G5186">
        <v>22</v>
      </c>
      <c r="H5186">
        <f>COUNTIF($A5186:$G5186,A5186)</f>
        <v>2</v>
      </c>
      <c r="I5186">
        <f>COUNTIF($A5186:$G5186,B5186)</f>
        <v>1</v>
      </c>
      <c r="J5186">
        <f>COUNTIF($A5186:$G5186,C5186)</f>
        <v>1</v>
      </c>
      <c r="K5186">
        <f>COUNTIF($A5186:$G5186,D5186)</f>
        <v>1</v>
      </c>
      <c r="L5186">
        <f>COUNTIF($A5186:$G5186,E5186)</f>
        <v>2</v>
      </c>
      <c r="M5186">
        <f>COUNTIF($A5186:$G5186,F5186)</f>
        <v>1</v>
      </c>
      <c r="N5186">
        <f>COUNTIF($A5186:$G5186,G5186)</f>
        <v>1</v>
      </c>
      <c r="O5186" t="str">
        <f>IF(H5186=3, A5186, "")</f>
        <v/>
      </c>
      <c r="P5186" t="str">
        <f>IF(I5186=3, B5186, "")</f>
        <v/>
      </c>
      <c r="Q5186" t="str">
        <f>IF(J5186=3, C5186, "")</f>
        <v/>
      </c>
      <c r="R5186" t="str">
        <f>IF(K5186=3, D5186, "")</f>
        <v/>
      </c>
      <c r="S5186" t="str">
        <f>IF(L5186=3, E5186, "")</f>
        <v/>
      </c>
      <c r="T5186" t="str">
        <f>IF(M5186=3, F5186, "")</f>
        <v/>
      </c>
      <c r="U5186" t="str">
        <f>IF(N5186=3, G5186, "")</f>
        <v/>
      </c>
      <c r="V5186">
        <f>SUM(O5186:U5186)*2</f>
        <v>0</v>
      </c>
      <c r="W5186">
        <f>SUM(A5186:G5186)-SUM(O5186:U5186)</f>
        <v>398</v>
      </c>
      <c r="X5186">
        <f>IF(AND(SUM(H5186:N5186)=13,V5186&lt;=W5186),1,0)</f>
        <v>0</v>
      </c>
    </row>
    <row r="5187" spans="1:24" hidden="1" x14ac:dyDescent="0.2">
      <c r="A5187">
        <v>48</v>
      </c>
      <c r="B5187">
        <v>42</v>
      </c>
      <c r="C5187">
        <v>55</v>
      </c>
      <c r="D5187">
        <v>53</v>
      </c>
      <c r="E5187">
        <v>48</v>
      </c>
      <c r="F5187">
        <v>42</v>
      </c>
      <c r="G5187">
        <v>26</v>
      </c>
      <c r="H5187">
        <f>COUNTIF($A5187:$G5187,A5187)</f>
        <v>2</v>
      </c>
      <c r="I5187">
        <f>COUNTIF($A5187:$G5187,B5187)</f>
        <v>2</v>
      </c>
      <c r="J5187">
        <f>COUNTIF($A5187:$G5187,C5187)</f>
        <v>1</v>
      </c>
      <c r="K5187">
        <f>COUNTIF($A5187:$G5187,D5187)</f>
        <v>1</v>
      </c>
      <c r="L5187">
        <f>COUNTIF($A5187:$G5187,E5187)</f>
        <v>2</v>
      </c>
      <c r="M5187">
        <f>COUNTIF($A5187:$G5187,F5187)</f>
        <v>2</v>
      </c>
      <c r="N5187">
        <f>COUNTIF($A5187:$G5187,G5187)</f>
        <v>1</v>
      </c>
      <c r="O5187" t="str">
        <f>IF(H5187=3, A5187, "")</f>
        <v/>
      </c>
      <c r="P5187" t="str">
        <f>IF(I5187=3, B5187, "")</f>
        <v/>
      </c>
      <c r="Q5187" t="str">
        <f>IF(J5187=3, C5187, "")</f>
        <v/>
      </c>
      <c r="R5187" t="str">
        <f>IF(K5187=3, D5187, "")</f>
        <v/>
      </c>
      <c r="S5187" t="str">
        <f>IF(L5187=3, E5187, "")</f>
        <v/>
      </c>
      <c r="T5187" t="str">
        <f>IF(M5187=3, F5187, "")</f>
        <v/>
      </c>
      <c r="U5187" t="str">
        <f>IF(N5187=3, G5187, "")</f>
        <v/>
      </c>
      <c r="V5187">
        <f>SUM(O5187:U5187)*2</f>
        <v>0</v>
      </c>
      <c r="W5187">
        <f>SUM(A5187:G5187)-SUM(O5187:U5187)</f>
        <v>314</v>
      </c>
      <c r="X5187">
        <f>IF(AND(SUM(H5187:N5187)=13,V5187&lt;=W5187),1,0)</f>
        <v>0</v>
      </c>
    </row>
    <row r="5188" spans="1:24" hidden="1" x14ac:dyDescent="0.2">
      <c r="A5188">
        <v>85</v>
      </c>
      <c r="B5188">
        <v>62</v>
      </c>
      <c r="C5188">
        <v>42</v>
      </c>
      <c r="D5188">
        <v>61</v>
      </c>
      <c r="E5188">
        <v>85</v>
      </c>
      <c r="F5188">
        <v>124</v>
      </c>
      <c r="G5188">
        <v>20</v>
      </c>
      <c r="H5188">
        <f>COUNTIF($A5188:$G5188,A5188)</f>
        <v>2</v>
      </c>
      <c r="I5188">
        <f>COUNTIF($A5188:$G5188,B5188)</f>
        <v>1</v>
      </c>
      <c r="J5188">
        <f>COUNTIF($A5188:$G5188,C5188)</f>
        <v>1</v>
      </c>
      <c r="K5188">
        <f>COUNTIF($A5188:$G5188,D5188)</f>
        <v>1</v>
      </c>
      <c r="L5188">
        <f>COUNTIF($A5188:$G5188,E5188)</f>
        <v>2</v>
      </c>
      <c r="M5188">
        <f>COUNTIF($A5188:$G5188,F5188)</f>
        <v>1</v>
      </c>
      <c r="N5188">
        <f>COUNTIF($A5188:$G5188,G5188)</f>
        <v>1</v>
      </c>
      <c r="O5188" t="str">
        <f>IF(H5188=3, A5188, "")</f>
        <v/>
      </c>
      <c r="P5188" t="str">
        <f>IF(I5188=3, B5188, "")</f>
        <v/>
      </c>
      <c r="Q5188" t="str">
        <f>IF(J5188=3, C5188, "")</f>
        <v/>
      </c>
      <c r="R5188" t="str">
        <f>IF(K5188=3, D5188, "")</f>
        <v/>
      </c>
      <c r="S5188" t="str">
        <f>IF(L5188=3, E5188, "")</f>
        <v/>
      </c>
      <c r="T5188" t="str">
        <f>IF(M5188=3, F5188, "")</f>
        <v/>
      </c>
      <c r="U5188" t="str">
        <f>IF(N5188=3, G5188, "")</f>
        <v/>
      </c>
      <c r="V5188">
        <f>SUM(O5188:U5188)*2</f>
        <v>0</v>
      </c>
      <c r="W5188">
        <f>SUM(A5188:G5188)-SUM(O5188:U5188)</f>
        <v>479</v>
      </c>
      <c r="X5188">
        <f>IF(AND(SUM(H5188:N5188)=13,V5188&lt;=W5188),1,0)</f>
        <v>0</v>
      </c>
    </row>
    <row r="5189" spans="1:24" hidden="1" x14ac:dyDescent="0.2">
      <c r="A5189">
        <v>71</v>
      </c>
      <c r="B5189">
        <v>78</v>
      </c>
      <c r="C5189">
        <v>60</v>
      </c>
      <c r="D5189">
        <v>27</v>
      </c>
      <c r="E5189">
        <v>35</v>
      </c>
      <c r="F5189">
        <v>26</v>
      </c>
      <c r="G5189">
        <v>73</v>
      </c>
      <c r="H5189">
        <f>COUNTIF($A5189:$G5189,A5189)</f>
        <v>1</v>
      </c>
      <c r="I5189">
        <f>COUNTIF($A5189:$G5189,B5189)</f>
        <v>1</v>
      </c>
      <c r="J5189">
        <f>COUNTIF($A5189:$G5189,C5189)</f>
        <v>1</v>
      </c>
      <c r="K5189">
        <f>COUNTIF($A5189:$G5189,D5189)</f>
        <v>1</v>
      </c>
      <c r="L5189">
        <f>COUNTIF($A5189:$G5189,E5189)</f>
        <v>1</v>
      </c>
      <c r="M5189">
        <f>COUNTIF($A5189:$G5189,F5189)</f>
        <v>1</v>
      </c>
      <c r="N5189">
        <f>COUNTIF($A5189:$G5189,G5189)</f>
        <v>1</v>
      </c>
      <c r="O5189" t="str">
        <f>IF(H5189=3, A5189, "")</f>
        <v/>
      </c>
      <c r="P5189" t="str">
        <f>IF(I5189=3, B5189, "")</f>
        <v/>
      </c>
      <c r="Q5189" t="str">
        <f>IF(J5189=3, C5189, "")</f>
        <v/>
      </c>
      <c r="R5189" t="str">
        <f>IF(K5189=3, D5189, "")</f>
        <v/>
      </c>
      <c r="S5189" t="str">
        <f>IF(L5189=3, E5189, "")</f>
        <v/>
      </c>
      <c r="T5189" t="str">
        <f>IF(M5189=3, F5189, "")</f>
        <v/>
      </c>
      <c r="U5189" t="str">
        <f>IF(N5189=3, G5189, "")</f>
        <v/>
      </c>
      <c r="V5189">
        <f>SUM(O5189:U5189)*2</f>
        <v>0</v>
      </c>
      <c r="W5189">
        <f>SUM(A5189:G5189)-SUM(O5189:U5189)</f>
        <v>370</v>
      </c>
      <c r="X5189">
        <f>IF(AND(SUM(H5189:N5189)=13,V5189&lt;=W5189),1,0)</f>
        <v>0</v>
      </c>
    </row>
    <row r="5190" spans="1:24" hidden="1" x14ac:dyDescent="0.2">
      <c r="A5190">
        <v>59</v>
      </c>
      <c r="B5190">
        <v>69</v>
      </c>
      <c r="C5190">
        <v>61</v>
      </c>
      <c r="D5190">
        <v>54</v>
      </c>
      <c r="E5190">
        <v>118</v>
      </c>
      <c r="F5190">
        <v>23</v>
      </c>
      <c r="G5190">
        <v>71</v>
      </c>
      <c r="H5190">
        <f>COUNTIF($A5190:$G5190,A5190)</f>
        <v>1</v>
      </c>
      <c r="I5190">
        <f>COUNTIF($A5190:$G5190,B5190)</f>
        <v>1</v>
      </c>
      <c r="J5190">
        <f>COUNTIF($A5190:$G5190,C5190)</f>
        <v>1</v>
      </c>
      <c r="K5190">
        <f>COUNTIF($A5190:$G5190,D5190)</f>
        <v>1</v>
      </c>
      <c r="L5190">
        <f>COUNTIF($A5190:$G5190,E5190)</f>
        <v>1</v>
      </c>
      <c r="M5190">
        <f>COUNTIF($A5190:$G5190,F5190)</f>
        <v>1</v>
      </c>
      <c r="N5190">
        <f>COUNTIF($A5190:$G5190,G5190)</f>
        <v>1</v>
      </c>
      <c r="O5190" t="str">
        <f>IF(H5190=3, A5190, "")</f>
        <v/>
      </c>
      <c r="P5190" t="str">
        <f>IF(I5190=3, B5190, "")</f>
        <v/>
      </c>
      <c r="Q5190" t="str">
        <f>IF(J5190=3, C5190, "")</f>
        <v/>
      </c>
      <c r="R5190" t="str">
        <f>IF(K5190=3, D5190, "")</f>
        <v/>
      </c>
      <c r="S5190" t="str">
        <f>IF(L5190=3, E5190, "")</f>
        <v/>
      </c>
      <c r="T5190" t="str">
        <f>IF(M5190=3, F5190, "")</f>
        <v/>
      </c>
      <c r="U5190" t="str">
        <f>IF(N5190=3, G5190, "")</f>
        <v/>
      </c>
      <c r="V5190">
        <f>SUM(O5190:U5190)*2</f>
        <v>0</v>
      </c>
      <c r="W5190">
        <f>SUM(A5190:G5190)-SUM(O5190:U5190)</f>
        <v>455</v>
      </c>
      <c r="X5190">
        <f>IF(AND(SUM(H5190:N5190)=13,V5190&lt;=W5190),1,0)</f>
        <v>0</v>
      </c>
    </row>
    <row r="5191" spans="1:24" hidden="1" x14ac:dyDescent="0.2">
      <c r="A5191">
        <v>48</v>
      </c>
      <c r="B5191">
        <v>38</v>
      </c>
      <c r="C5191">
        <v>21</v>
      </c>
      <c r="D5191">
        <v>18</v>
      </c>
      <c r="E5191">
        <v>48</v>
      </c>
      <c r="F5191">
        <v>38</v>
      </c>
      <c r="G5191">
        <v>26</v>
      </c>
      <c r="H5191">
        <f>COUNTIF($A5191:$G5191,A5191)</f>
        <v>2</v>
      </c>
      <c r="I5191">
        <f>COUNTIF($A5191:$G5191,B5191)</f>
        <v>2</v>
      </c>
      <c r="J5191">
        <f>COUNTIF($A5191:$G5191,C5191)</f>
        <v>1</v>
      </c>
      <c r="K5191">
        <f>COUNTIF($A5191:$G5191,D5191)</f>
        <v>1</v>
      </c>
      <c r="L5191">
        <f>COUNTIF($A5191:$G5191,E5191)</f>
        <v>2</v>
      </c>
      <c r="M5191">
        <f>COUNTIF($A5191:$G5191,F5191)</f>
        <v>2</v>
      </c>
      <c r="N5191">
        <f>COUNTIF($A5191:$G5191,G5191)</f>
        <v>1</v>
      </c>
      <c r="O5191" t="str">
        <f>IF(H5191=3, A5191, "")</f>
        <v/>
      </c>
      <c r="P5191" t="str">
        <f>IF(I5191=3, B5191, "")</f>
        <v/>
      </c>
      <c r="Q5191" t="str">
        <f>IF(J5191=3, C5191, "")</f>
        <v/>
      </c>
      <c r="R5191" t="str">
        <f>IF(K5191=3, D5191, "")</f>
        <v/>
      </c>
      <c r="S5191" t="str">
        <f>IF(L5191=3, E5191, "")</f>
        <v/>
      </c>
      <c r="T5191" t="str">
        <f>IF(M5191=3, F5191, "")</f>
        <v/>
      </c>
      <c r="U5191" t="str">
        <f>IF(N5191=3, G5191, "")</f>
        <v/>
      </c>
      <c r="V5191">
        <f>SUM(O5191:U5191)*2</f>
        <v>0</v>
      </c>
      <c r="W5191">
        <f>SUM(A5191:G5191)-SUM(O5191:U5191)</f>
        <v>237</v>
      </c>
      <c r="X5191">
        <f>IF(AND(SUM(H5191:N5191)=13,V5191&lt;=W5191),1,0)</f>
        <v>0</v>
      </c>
    </row>
    <row r="5192" spans="1:24" hidden="1" x14ac:dyDescent="0.2">
      <c r="A5192">
        <v>22</v>
      </c>
      <c r="B5192">
        <v>34</v>
      </c>
      <c r="C5192">
        <v>33</v>
      </c>
      <c r="D5192">
        <v>28</v>
      </c>
      <c r="E5192">
        <v>44</v>
      </c>
      <c r="F5192">
        <v>34</v>
      </c>
      <c r="G5192">
        <v>65</v>
      </c>
      <c r="H5192">
        <f>COUNTIF($A5192:$G5192,A5192)</f>
        <v>1</v>
      </c>
      <c r="I5192">
        <f>COUNTIF($A5192:$G5192,B5192)</f>
        <v>2</v>
      </c>
      <c r="J5192">
        <f>COUNTIF($A5192:$G5192,C5192)</f>
        <v>1</v>
      </c>
      <c r="K5192">
        <f>COUNTIF($A5192:$G5192,D5192)</f>
        <v>1</v>
      </c>
      <c r="L5192">
        <f>COUNTIF($A5192:$G5192,E5192)</f>
        <v>1</v>
      </c>
      <c r="M5192">
        <f>COUNTIF($A5192:$G5192,F5192)</f>
        <v>2</v>
      </c>
      <c r="N5192">
        <f>COUNTIF($A5192:$G5192,G5192)</f>
        <v>1</v>
      </c>
      <c r="O5192" t="str">
        <f>IF(H5192=3, A5192, "")</f>
        <v/>
      </c>
      <c r="P5192" t="str">
        <f>IF(I5192=3, B5192, "")</f>
        <v/>
      </c>
      <c r="Q5192" t="str">
        <f>IF(J5192=3, C5192, "")</f>
        <v/>
      </c>
      <c r="R5192" t="str">
        <f>IF(K5192=3, D5192, "")</f>
        <v/>
      </c>
      <c r="S5192" t="str">
        <f>IF(L5192=3, E5192, "")</f>
        <v/>
      </c>
      <c r="T5192" t="str">
        <f>IF(M5192=3, F5192, "")</f>
        <v/>
      </c>
      <c r="U5192" t="str">
        <f>IF(N5192=3, G5192, "")</f>
        <v/>
      </c>
      <c r="V5192">
        <f>SUM(O5192:U5192)*2</f>
        <v>0</v>
      </c>
      <c r="W5192">
        <f>SUM(A5192:G5192)-SUM(O5192:U5192)</f>
        <v>260</v>
      </c>
      <c r="X5192">
        <f>IF(AND(SUM(H5192:N5192)=13,V5192&lt;=W5192),1,0)</f>
        <v>0</v>
      </c>
    </row>
    <row r="5193" spans="1:24" hidden="1" x14ac:dyDescent="0.2">
      <c r="A5193">
        <v>26</v>
      </c>
      <c r="B5193">
        <v>29</v>
      </c>
      <c r="C5193">
        <v>15</v>
      </c>
      <c r="D5193">
        <v>13</v>
      </c>
      <c r="E5193">
        <v>26</v>
      </c>
      <c r="F5193">
        <v>14</v>
      </c>
      <c r="G5193">
        <v>53</v>
      </c>
      <c r="H5193">
        <f>COUNTIF($A5193:$G5193,A5193)</f>
        <v>2</v>
      </c>
      <c r="I5193">
        <f>COUNTIF($A5193:$G5193,B5193)</f>
        <v>1</v>
      </c>
      <c r="J5193">
        <f>COUNTIF($A5193:$G5193,C5193)</f>
        <v>1</v>
      </c>
      <c r="K5193">
        <f>COUNTIF($A5193:$G5193,D5193)</f>
        <v>1</v>
      </c>
      <c r="L5193">
        <f>COUNTIF($A5193:$G5193,E5193)</f>
        <v>2</v>
      </c>
      <c r="M5193">
        <f>COUNTIF($A5193:$G5193,F5193)</f>
        <v>1</v>
      </c>
      <c r="N5193">
        <f>COUNTIF($A5193:$G5193,G5193)</f>
        <v>1</v>
      </c>
      <c r="O5193" t="str">
        <f>IF(H5193=3, A5193, "")</f>
        <v/>
      </c>
      <c r="P5193" t="str">
        <f>IF(I5193=3, B5193, "")</f>
        <v/>
      </c>
      <c r="Q5193" t="str">
        <f>IF(J5193=3, C5193, "")</f>
        <v/>
      </c>
      <c r="R5193" t="str">
        <f>IF(K5193=3, D5193, "")</f>
        <v/>
      </c>
      <c r="S5193" t="str">
        <f>IF(L5193=3, E5193, "")</f>
        <v/>
      </c>
      <c r="T5193" t="str">
        <f>IF(M5193=3, F5193, "")</f>
        <v/>
      </c>
      <c r="U5193" t="str">
        <f>IF(N5193=3, G5193, "")</f>
        <v/>
      </c>
      <c r="V5193">
        <f>SUM(O5193:U5193)*2</f>
        <v>0</v>
      </c>
      <c r="W5193">
        <f>SUM(A5193:G5193)-SUM(O5193:U5193)</f>
        <v>176</v>
      </c>
      <c r="X5193">
        <f>IF(AND(SUM(H5193:N5193)=13,V5193&lt;=W5193),1,0)</f>
        <v>0</v>
      </c>
    </row>
    <row r="5194" spans="1:24" hidden="1" x14ac:dyDescent="0.2">
      <c r="A5194">
        <v>20</v>
      </c>
      <c r="B5194">
        <v>12</v>
      </c>
      <c r="C5194">
        <v>23</v>
      </c>
      <c r="D5194">
        <v>21</v>
      </c>
      <c r="E5194">
        <v>20</v>
      </c>
      <c r="F5194">
        <v>12</v>
      </c>
      <c r="G5194">
        <v>47</v>
      </c>
      <c r="H5194">
        <f>COUNTIF($A5194:$G5194,A5194)</f>
        <v>2</v>
      </c>
      <c r="I5194">
        <f>COUNTIF($A5194:$G5194,B5194)</f>
        <v>2</v>
      </c>
      <c r="J5194">
        <f>COUNTIF($A5194:$G5194,C5194)</f>
        <v>1</v>
      </c>
      <c r="K5194">
        <f>COUNTIF($A5194:$G5194,D5194)</f>
        <v>1</v>
      </c>
      <c r="L5194">
        <f>COUNTIF($A5194:$G5194,E5194)</f>
        <v>2</v>
      </c>
      <c r="M5194">
        <f>COUNTIF($A5194:$G5194,F5194)</f>
        <v>2</v>
      </c>
      <c r="N5194">
        <f>COUNTIF($A5194:$G5194,G5194)</f>
        <v>1</v>
      </c>
      <c r="O5194" t="str">
        <f>IF(H5194=3, A5194, "")</f>
        <v/>
      </c>
      <c r="P5194" t="str">
        <f>IF(I5194=3, B5194, "")</f>
        <v/>
      </c>
      <c r="Q5194" t="str">
        <f>IF(J5194=3, C5194, "")</f>
        <v/>
      </c>
      <c r="R5194" t="str">
        <f>IF(K5194=3, D5194, "")</f>
        <v/>
      </c>
      <c r="S5194" t="str">
        <f>IF(L5194=3, E5194, "")</f>
        <v/>
      </c>
      <c r="T5194" t="str">
        <f>IF(M5194=3, F5194, "")</f>
        <v/>
      </c>
      <c r="U5194" t="str">
        <f>IF(N5194=3, G5194, "")</f>
        <v/>
      </c>
      <c r="V5194">
        <f>SUM(O5194:U5194)*2</f>
        <v>0</v>
      </c>
      <c r="W5194">
        <f>SUM(A5194:G5194)-SUM(O5194:U5194)</f>
        <v>155</v>
      </c>
      <c r="X5194">
        <f>IF(AND(SUM(H5194:N5194)=13,V5194&lt;=W5194),1,0)</f>
        <v>0</v>
      </c>
    </row>
    <row r="5195" spans="1:24" hidden="1" x14ac:dyDescent="0.2">
      <c r="A5195">
        <v>73</v>
      </c>
      <c r="B5195">
        <v>80</v>
      </c>
      <c r="C5195">
        <v>94</v>
      </c>
      <c r="D5195">
        <v>88</v>
      </c>
      <c r="E5195">
        <v>73</v>
      </c>
      <c r="F5195">
        <v>80</v>
      </c>
      <c r="G5195">
        <v>46</v>
      </c>
      <c r="H5195">
        <f>COUNTIF($A5195:$G5195,A5195)</f>
        <v>2</v>
      </c>
      <c r="I5195">
        <f>COUNTIF($A5195:$G5195,B5195)</f>
        <v>2</v>
      </c>
      <c r="J5195">
        <f>COUNTIF($A5195:$G5195,C5195)</f>
        <v>1</v>
      </c>
      <c r="K5195">
        <f>COUNTIF($A5195:$G5195,D5195)</f>
        <v>1</v>
      </c>
      <c r="L5195">
        <f>COUNTIF($A5195:$G5195,E5195)</f>
        <v>2</v>
      </c>
      <c r="M5195">
        <f>COUNTIF($A5195:$G5195,F5195)</f>
        <v>2</v>
      </c>
      <c r="N5195">
        <f>COUNTIF($A5195:$G5195,G5195)</f>
        <v>1</v>
      </c>
      <c r="O5195" t="str">
        <f>IF(H5195=3, A5195, "")</f>
        <v/>
      </c>
      <c r="P5195" t="str">
        <f>IF(I5195=3, B5195, "")</f>
        <v/>
      </c>
      <c r="Q5195" t="str">
        <f>IF(J5195=3, C5195, "")</f>
        <v/>
      </c>
      <c r="R5195" t="str">
        <f>IF(K5195=3, D5195, "")</f>
        <v/>
      </c>
      <c r="S5195" t="str">
        <f>IF(L5195=3, E5195, "")</f>
        <v/>
      </c>
      <c r="T5195" t="str">
        <f>IF(M5195=3, F5195, "")</f>
        <v/>
      </c>
      <c r="U5195" t="str">
        <f>IF(N5195=3, G5195, "")</f>
        <v/>
      </c>
      <c r="V5195">
        <f>SUM(O5195:U5195)*2</f>
        <v>0</v>
      </c>
      <c r="W5195">
        <f>SUM(A5195:G5195)-SUM(O5195:U5195)</f>
        <v>534</v>
      </c>
      <c r="X5195">
        <f>IF(AND(SUM(H5195:N5195)=13,V5195&lt;=W5195),1,0)</f>
        <v>0</v>
      </c>
    </row>
    <row r="5196" spans="1:24" hidden="1" x14ac:dyDescent="0.2">
      <c r="A5196">
        <v>71</v>
      </c>
      <c r="B5196">
        <v>28</v>
      </c>
      <c r="C5196">
        <v>99</v>
      </c>
      <c r="D5196">
        <v>37</v>
      </c>
      <c r="E5196">
        <v>71</v>
      </c>
      <c r="F5196">
        <v>9</v>
      </c>
      <c r="G5196">
        <v>51</v>
      </c>
      <c r="H5196">
        <f>COUNTIF($A5196:$G5196,A5196)</f>
        <v>2</v>
      </c>
      <c r="I5196">
        <f>COUNTIF($A5196:$G5196,B5196)</f>
        <v>1</v>
      </c>
      <c r="J5196">
        <f>COUNTIF($A5196:$G5196,C5196)</f>
        <v>1</v>
      </c>
      <c r="K5196">
        <f>COUNTIF($A5196:$G5196,D5196)</f>
        <v>1</v>
      </c>
      <c r="L5196">
        <f>COUNTIF($A5196:$G5196,E5196)</f>
        <v>2</v>
      </c>
      <c r="M5196">
        <f>COUNTIF($A5196:$G5196,F5196)</f>
        <v>1</v>
      </c>
      <c r="N5196">
        <f>COUNTIF($A5196:$G5196,G5196)</f>
        <v>1</v>
      </c>
      <c r="O5196" t="str">
        <f>IF(H5196=3, A5196, "")</f>
        <v/>
      </c>
      <c r="P5196" t="str">
        <f>IF(I5196=3, B5196, "")</f>
        <v/>
      </c>
      <c r="Q5196" t="str">
        <f>IF(J5196=3, C5196, "")</f>
        <v/>
      </c>
      <c r="R5196" t="str">
        <f>IF(K5196=3, D5196, "")</f>
        <v/>
      </c>
      <c r="S5196" t="str">
        <f>IF(L5196=3, E5196, "")</f>
        <v/>
      </c>
      <c r="T5196" t="str">
        <f>IF(M5196=3, F5196, "")</f>
        <v/>
      </c>
      <c r="U5196" t="str">
        <f>IF(N5196=3, G5196, "")</f>
        <v/>
      </c>
      <c r="V5196">
        <f>SUM(O5196:U5196)*2</f>
        <v>0</v>
      </c>
      <c r="W5196">
        <f>SUM(A5196:G5196)-SUM(O5196:U5196)</f>
        <v>366</v>
      </c>
      <c r="X5196">
        <f>IF(AND(SUM(H5196:N5196)=13,V5196&lt;=W5196),1,0)</f>
        <v>0</v>
      </c>
    </row>
    <row r="5197" spans="1:24" hidden="1" x14ac:dyDescent="0.2">
      <c r="A5197">
        <v>26</v>
      </c>
      <c r="B5197">
        <v>85</v>
      </c>
      <c r="C5197">
        <v>54</v>
      </c>
      <c r="D5197">
        <v>79</v>
      </c>
      <c r="E5197">
        <v>78</v>
      </c>
      <c r="F5197">
        <v>85</v>
      </c>
      <c r="G5197">
        <v>50</v>
      </c>
      <c r="H5197">
        <f>COUNTIF($A5197:$G5197,A5197)</f>
        <v>1</v>
      </c>
      <c r="I5197">
        <f>COUNTIF($A5197:$G5197,B5197)</f>
        <v>2</v>
      </c>
      <c r="J5197">
        <f>COUNTIF($A5197:$G5197,C5197)</f>
        <v>1</v>
      </c>
      <c r="K5197">
        <f>COUNTIF($A5197:$G5197,D5197)</f>
        <v>1</v>
      </c>
      <c r="L5197">
        <f>COUNTIF($A5197:$G5197,E5197)</f>
        <v>1</v>
      </c>
      <c r="M5197">
        <f>COUNTIF($A5197:$G5197,F5197)</f>
        <v>2</v>
      </c>
      <c r="N5197">
        <f>COUNTIF($A5197:$G5197,G5197)</f>
        <v>1</v>
      </c>
      <c r="O5197" t="str">
        <f>IF(H5197=3, A5197, "")</f>
        <v/>
      </c>
      <c r="P5197" t="str">
        <f>IF(I5197=3, B5197, "")</f>
        <v/>
      </c>
      <c r="Q5197" t="str">
        <f>IF(J5197=3, C5197, "")</f>
        <v/>
      </c>
      <c r="R5197" t="str">
        <f>IF(K5197=3, D5197, "")</f>
        <v/>
      </c>
      <c r="S5197" t="str">
        <f>IF(L5197=3, E5197, "")</f>
        <v/>
      </c>
      <c r="T5197" t="str">
        <f>IF(M5197=3, F5197, "")</f>
        <v/>
      </c>
      <c r="U5197" t="str">
        <f>IF(N5197=3, G5197, "")</f>
        <v/>
      </c>
      <c r="V5197">
        <f>SUM(O5197:U5197)*2</f>
        <v>0</v>
      </c>
      <c r="W5197">
        <f>SUM(A5197:G5197)-SUM(O5197:U5197)</f>
        <v>457</v>
      </c>
      <c r="X5197">
        <f>IF(AND(SUM(H5197:N5197)=13,V5197&lt;=W5197),1,0)</f>
        <v>0</v>
      </c>
    </row>
    <row r="5198" spans="1:24" hidden="1" x14ac:dyDescent="0.2">
      <c r="A5198">
        <v>53</v>
      </c>
      <c r="B5198">
        <v>18</v>
      </c>
      <c r="C5198">
        <v>23</v>
      </c>
      <c r="D5198">
        <v>32</v>
      </c>
      <c r="E5198">
        <v>79</v>
      </c>
      <c r="F5198">
        <v>27</v>
      </c>
      <c r="G5198">
        <v>48</v>
      </c>
      <c r="H5198">
        <f>COUNTIF($A5198:$G5198,A5198)</f>
        <v>1</v>
      </c>
      <c r="I5198">
        <f>COUNTIF($A5198:$G5198,B5198)</f>
        <v>1</v>
      </c>
      <c r="J5198">
        <f>COUNTIF($A5198:$G5198,C5198)</f>
        <v>1</v>
      </c>
      <c r="K5198">
        <f>COUNTIF($A5198:$G5198,D5198)</f>
        <v>1</v>
      </c>
      <c r="L5198">
        <f>COUNTIF($A5198:$G5198,E5198)</f>
        <v>1</v>
      </c>
      <c r="M5198">
        <f>COUNTIF($A5198:$G5198,F5198)</f>
        <v>1</v>
      </c>
      <c r="N5198">
        <f>COUNTIF($A5198:$G5198,G5198)</f>
        <v>1</v>
      </c>
      <c r="O5198" t="str">
        <f>IF(H5198=3, A5198, "")</f>
        <v/>
      </c>
      <c r="P5198" t="str">
        <f>IF(I5198=3, B5198, "")</f>
        <v/>
      </c>
      <c r="Q5198" t="str">
        <f>IF(J5198=3, C5198, "")</f>
        <v/>
      </c>
      <c r="R5198" t="str">
        <f>IF(K5198=3, D5198, "")</f>
        <v/>
      </c>
      <c r="S5198" t="str">
        <f>IF(L5198=3, E5198, "")</f>
        <v/>
      </c>
      <c r="T5198" t="str">
        <f>IF(M5198=3, F5198, "")</f>
        <v/>
      </c>
      <c r="U5198" t="str">
        <f>IF(N5198=3, G5198, "")</f>
        <v/>
      </c>
      <c r="V5198">
        <f>SUM(O5198:U5198)*2</f>
        <v>0</v>
      </c>
      <c r="W5198">
        <f>SUM(A5198:G5198)-SUM(O5198:U5198)</f>
        <v>280</v>
      </c>
      <c r="X5198">
        <f>IF(AND(SUM(H5198:N5198)=13,V5198&lt;=W5198),1,0)</f>
        <v>0</v>
      </c>
    </row>
    <row r="5199" spans="1:24" hidden="1" x14ac:dyDescent="0.2">
      <c r="A5199">
        <v>47</v>
      </c>
      <c r="B5199">
        <v>51</v>
      </c>
      <c r="C5199">
        <v>48</v>
      </c>
      <c r="D5199">
        <v>64</v>
      </c>
      <c r="E5199">
        <v>47</v>
      </c>
      <c r="F5199">
        <v>25</v>
      </c>
      <c r="G5199">
        <v>29</v>
      </c>
      <c r="H5199">
        <f>COUNTIF($A5199:$G5199,A5199)</f>
        <v>2</v>
      </c>
      <c r="I5199">
        <f>COUNTIF($A5199:$G5199,B5199)</f>
        <v>1</v>
      </c>
      <c r="J5199">
        <f>COUNTIF($A5199:$G5199,C5199)</f>
        <v>1</v>
      </c>
      <c r="K5199">
        <f>COUNTIF($A5199:$G5199,D5199)</f>
        <v>1</v>
      </c>
      <c r="L5199">
        <f>COUNTIF($A5199:$G5199,E5199)</f>
        <v>2</v>
      </c>
      <c r="M5199">
        <f>COUNTIF($A5199:$G5199,F5199)</f>
        <v>1</v>
      </c>
      <c r="N5199">
        <f>COUNTIF($A5199:$G5199,G5199)</f>
        <v>1</v>
      </c>
      <c r="O5199" t="str">
        <f>IF(H5199=3, A5199, "")</f>
        <v/>
      </c>
      <c r="P5199" t="str">
        <f>IF(I5199=3, B5199, "")</f>
        <v/>
      </c>
      <c r="Q5199" t="str">
        <f>IF(J5199=3, C5199, "")</f>
        <v/>
      </c>
      <c r="R5199" t="str">
        <f>IF(K5199=3, D5199, "")</f>
        <v/>
      </c>
      <c r="S5199" t="str">
        <f>IF(L5199=3, E5199, "")</f>
        <v/>
      </c>
      <c r="T5199" t="str">
        <f>IF(M5199=3, F5199, "")</f>
        <v/>
      </c>
      <c r="U5199" t="str">
        <f>IF(N5199=3, G5199, "")</f>
        <v/>
      </c>
      <c r="V5199">
        <f>SUM(O5199:U5199)*2</f>
        <v>0</v>
      </c>
      <c r="W5199">
        <f>SUM(A5199:G5199)-SUM(O5199:U5199)</f>
        <v>311</v>
      </c>
      <c r="X5199">
        <f>IF(AND(SUM(H5199:N5199)=13,V5199&lt;=W5199),1,0)</f>
        <v>0</v>
      </c>
    </row>
    <row r="5200" spans="1:24" hidden="1" x14ac:dyDescent="0.2">
      <c r="A5200">
        <v>46</v>
      </c>
      <c r="B5200">
        <v>49</v>
      </c>
      <c r="C5200">
        <v>28</v>
      </c>
      <c r="D5200">
        <v>70</v>
      </c>
      <c r="E5200">
        <v>46</v>
      </c>
      <c r="F5200">
        <v>49</v>
      </c>
      <c r="G5200">
        <v>40</v>
      </c>
      <c r="H5200">
        <f>COUNTIF($A5200:$G5200,A5200)</f>
        <v>2</v>
      </c>
      <c r="I5200">
        <f>COUNTIF($A5200:$G5200,B5200)</f>
        <v>2</v>
      </c>
      <c r="J5200">
        <f>COUNTIF($A5200:$G5200,C5200)</f>
        <v>1</v>
      </c>
      <c r="K5200">
        <f>COUNTIF($A5200:$G5200,D5200)</f>
        <v>1</v>
      </c>
      <c r="L5200">
        <f>COUNTIF($A5200:$G5200,E5200)</f>
        <v>2</v>
      </c>
      <c r="M5200">
        <f>COUNTIF($A5200:$G5200,F5200)</f>
        <v>2</v>
      </c>
      <c r="N5200">
        <f>COUNTIF($A5200:$G5200,G5200)</f>
        <v>1</v>
      </c>
      <c r="O5200" t="str">
        <f>IF(H5200=3, A5200, "")</f>
        <v/>
      </c>
      <c r="P5200" t="str">
        <f>IF(I5200=3, B5200, "")</f>
        <v/>
      </c>
      <c r="Q5200" t="str">
        <f>IF(J5200=3, C5200, "")</f>
        <v/>
      </c>
      <c r="R5200" t="str">
        <f>IF(K5200=3, D5200, "")</f>
        <v/>
      </c>
      <c r="S5200" t="str">
        <f>IF(L5200=3, E5200, "")</f>
        <v/>
      </c>
      <c r="T5200" t="str">
        <f>IF(M5200=3, F5200, "")</f>
        <v/>
      </c>
      <c r="U5200" t="str">
        <f>IF(N5200=3, G5200, "")</f>
        <v/>
      </c>
      <c r="V5200">
        <f>SUM(O5200:U5200)*2</f>
        <v>0</v>
      </c>
      <c r="W5200">
        <f>SUM(A5200:G5200)-SUM(O5200:U5200)</f>
        <v>328</v>
      </c>
      <c r="X5200">
        <f>IF(AND(SUM(H5200:N5200)=13,V5200&lt;=W5200),1,0)</f>
        <v>0</v>
      </c>
    </row>
    <row r="5201" spans="1:24" hidden="1" x14ac:dyDescent="0.2">
      <c r="A5201">
        <v>51</v>
      </c>
      <c r="B5201">
        <v>48</v>
      </c>
      <c r="C5201">
        <v>80</v>
      </c>
      <c r="D5201">
        <v>74</v>
      </c>
      <c r="E5201">
        <v>102</v>
      </c>
      <c r="F5201">
        <v>144</v>
      </c>
      <c r="G5201">
        <v>28</v>
      </c>
      <c r="H5201">
        <f>COUNTIF($A5201:$G5201,A5201)</f>
        <v>1</v>
      </c>
      <c r="I5201">
        <f>COUNTIF($A5201:$G5201,B5201)</f>
        <v>1</v>
      </c>
      <c r="J5201">
        <f>COUNTIF($A5201:$G5201,C5201)</f>
        <v>1</v>
      </c>
      <c r="K5201">
        <f>COUNTIF($A5201:$G5201,D5201)</f>
        <v>1</v>
      </c>
      <c r="L5201">
        <f>COUNTIF($A5201:$G5201,E5201)</f>
        <v>1</v>
      </c>
      <c r="M5201">
        <f>COUNTIF($A5201:$G5201,F5201)</f>
        <v>1</v>
      </c>
      <c r="N5201">
        <f>COUNTIF($A5201:$G5201,G5201)</f>
        <v>1</v>
      </c>
      <c r="O5201" t="str">
        <f>IF(H5201=3, A5201, "")</f>
        <v/>
      </c>
      <c r="P5201" t="str">
        <f>IF(I5201=3, B5201, "")</f>
        <v/>
      </c>
      <c r="Q5201" t="str">
        <f>IF(J5201=3, C5201, "")</f>
        <v/>
      </c>
      <c r="R5201" t="str">
        <f>IF(K5201=3, D5201, "")</f>
        <v/>
      </c>
      <c r="S5201" t="str">
        <f>IF(L5201=3, E5201, "")</f>
        <v/>
      </c>
      <c r="T5201" t="str">
        <f>IF(M5201=3, F5201, "")</f>
        <v/>
      </c>
      <c r="U5201" t="str">
        <f>IF(N5201=3, G5201, "")</f>
        <v/>
      </c>
      <c r="V5201">
        <f>SUM(O5201:U5201)*2</f>
        <v>0</v>
      </c>
      <c r="W5201">
        <f>SUM(A5201:G5201)-SUM(O5201:U5201)</f>
        <v>527</v>
      </c>
      <c r="X5201">
        <f>IF(AND(SUM(H5201:N5201)=13,V5201&lt;=W5201),1,0)</f>
        <v>0</v>
      </c>
    </row>
    <row r="5202" spans="1:24" hidden="1" x14ac:dyDescent="0.2">
      <c r="A5202">
        <v>50</v>
      </c>
      <c r="B5202">
        <v>48</v>
      </c>
      <c r="C5202">
        <v>20</v>
      </c>
      <c r="D5202">
        <v>42</v>
      </c>
      <c r="E5202">
        <v>75</v>
      </c>
      <c r="F5202">
        <v>16</v>
      </c>
      <c r="G5202">
        <v>28</v>
      </c>
      <c r="H5202">
        <f>COUNTIF($A5202:$G5202,A5202)</f>
        <v>1</v>
      </c>
      <c r="I5202">
        <f>COUNTIF($A5202:$G5202,B5202)</f>
        <v>1</v>
      </c>
      <c r="J5202">
        <f>COUNTIF($A5202:$G5202,C5202)</f>
        <v>1</v>
      </c>
      <c r="K5202">
        <f>COUNTIF($A5202:$G5202,D5202)</f>
        <v>1</v>
      </c>
      <c r="L5202">
        <f>COUNTIF($A5202:$G5202,E5202)</f>
        <v>1</v>
      </c>
      <c r="M5202">
        <f>COUNTIF($A5202:$G5202,F5202)</f>
        <v>1</v>
      </c>
      <c r="N5202">
        <f>COUNTIF($A5202:$G5202,G5202)</f>
        <v>1</v>
      </c>
      <c r="O5202" t="str">
        <f>IF(H5202=3, A5202, "")</f>
        <v/>
      </c>
      <c r="P5202" t="str">
        <f>IF(I5202=3, B5202, "")</f>
        <v/>
      </c>
      <c r="Q5202" t="str">
        <f>IF(J5202=3, C5202, "")</f>
        <v/>
      </c>
      <c r="R5202" t="str">
        <f>IF(K5202=3, D5202, "")</f>
        <v/>
      </c>
      <c r="S5202" t="str">
        <f>IF(L5202=3, E5202, "")</f>
        <v/>
      </c>
      <c r="T5202" t="str">
        <f>IF(M5202=3, F5202, "")</f>
        <v/>
      </c>
      <c r="U5202" t="str">
        <f>IF(N5202=3, G5202, "")</f>
        <v/>
      </c>
      <c r="V5202">
        <f>SUM(O5202:U5202)*2</f>
        <v>0</v>
      </c>
      <c r="W5202">
        <f>SUM(A5202:G5202)-SUM(O5202:U5202)</f>
        <v>279</v>
      </c>
      <c r="X5202">
        <f>IF(AND(SUM(H5202:N5202)=13,V5202&lt;=W5202),1,0)</f>
        <v>0</v>
      </c>
    </row>
    <row r="5203" spans="1:24" hidden="1" x14ac:dyDescent="0.2">
      <c r="A5203">
        <v>48</v>
      </c>
      <c r="B5203">
        <v>76</v>
      </c>
      <c r="C5203">
        <v>59</v>
      </c>
      <c r="D5203">
        <v>82</v>
      </c>
      <c r="E5203">
        <v>16</v>
      </c>
      <c r="F5203">
        <v>76</v>
      </c>
      <c r="G5203">
        <v>41</v>
      </c>
      <c r="H5203">
        <f>COUNTIF($A5203:$G5203,A5203)</f>
        <v>1</v>
      </c>
      <c r="I5203">
        <f>COUNTIF($A5203:$G5203,B5203)</f>
        <v>2</v>
      </c>
      <c r="J5203">
        <f>COUNTIF($A5203:$G5203,C5203)</f>
        <v>1</v>
      </c>
      <c r="K5203">
        <f>COUNTIF($A5203:$G5203,D5203)</f>
        <v>1</v>
      </c>
      <c r="L5203">
        <f>COUNTIF($A5203:$G5203,E5203)</f>
        <v>1</v>
      </c>
      <c r="M5203">
        <f>COUNTIF($A5203:$G5203,F5203)</f>
        <v>2</v>
      </c>
      <c r="N5203">
        <f>COUNTIF($A5203:$G5203,G5203)</f>
        <v>1</v>
      </c>
      <c r="O5203" t="str">
        <f>IF(H5203=3, A5203, "")</f>
        <v/>
      </c>
      <c r="P5203" t="str">
        <f>IF(I5203=3, B5203, "")</f>
        <v/>
      </c>
      <c r="Q5203" t="str">
        <f>IF(J5203=3, C5203, "")</f>
        <v/>
      </c>
      <c r="R5203" t="str">
        <f>IF(K5203=3, D5203, "")</f>
        <v/>
      </c>
      <c r="S5203" t="str">
        <f>IF(L5203=3, E5203, "")</f>
        <v/>
      </c>
      <c r="T5203" t="str">
        <f>IF(M5203=3, F5203, "")</f>
        <v/>
      </c>
      <c r="U5203" t="str">
        <f>IF(N5203=3, G5203, "")</f>
        <v/>
      </c>
      <c r="V5203">
        <f>SUM(O5203:U5203)*2</f>
        <v>0</v>
      </c>
      <c r="W5203">
        <f>SUM(A5203:G5203)-SUM(O5203:U5203)</f>
        <v>398</v>
      </c>
      <c r="X5203">
        <f>IF(AND(SUM(H5203:N5203)=13,V5203&lt;=W5203),1,0)</f>
        <v>0</v>
      </c>
    </row>
    <row r="5204" spans="1:24" hidden="1" x14ac:dyDescent="0.2">
      <c r="A5204">
        <v>29</v>
      </c>
      <c r="B5204">
        <v>46</v>
      </c>
      <c r="C5204">
        <v>50</v>
      </c>
      <c r="D5204">
        <v>48</v>
      </c>
      <c r="E5204">
        <v>19</v>
      </c>
      <c r="F5204">
        <v>30</v>
      </c>
      <c r="G5204">
        <v>23</v>
      </c>
      <c r="H5204">
        <f>COUNTIF($A5204:$G5204,A5204)</f>
        <v>1</v>
      </c>
      <c r="I5204">
        <f>COUNTIF($A5204:$G5204,B5204)</f>
        <v>1</v>
      </c>
      <c r="J5204">
        <f>COUNTIF($A5204:$G5204,C5204)</f>
        <v>1</v>
      </c>
      <c r="K5204">
        <f>COUNTIF($A5204:$G5204,D5204)</f>
        <v>1</v>
      </c>
      <c r="L5204">
        <f>COUNTIF($A5204:$G5204,E5204)</f>
        <v>1</v>
      </c>
      <c r="M5204">
        <f>COUNTIF($A5204:$G5204,F5204)</f>
        <v>1</v>
      </c>
      <c r="N5204">
        <f>COUNTIF($A5204:$G5204,G5204)</f>
        <v>1</v>
      </c>
      <c r="O5204" t="str">
        <f>IF(H5204=3, A5204, "")</f>
        <v/>
      </c>
      <c r="P5204" t="str">
        <f>IF(I5204=3, B5204, "")</f>
        <v/>
      </c>
      <c r="Q5204" t="str">
        <f>IF(J5204=3, C5204, "")</f>
        <v/>
      </c>
      <c r="R5204" t="str">
        <f>IF(K5204=3, D5204, "")</f>
        <v/>
      </c>
      <c r="S5204" t="str">
        <f>IF(L5204=3, E5204, "")</f>
        <v/>
      </c>
      <c r="T5204" t="str">
        <f>IF(M5204=3, F5204, "")</f>
        <v/>
      </c>
      <c r="U5204" t="str">
        <f>IF(N5204=3, G5204, "")</f>
        <v/>
      </c>
      <c r="V5204">
        <f>SUM(O5204:U5204)*2</f>
        <v>0</v>
      </c>
      <c r="W5204">
        <f>SUM(A5204:G5204)-SUM(O5204:U5204)</f>
        <v>245</v>
      </c>
      <c r="X5204">
        <f>IF(AND(SUM(H5204:N5204)=13,V5204&lt;=W5204),1,0)</f>
        <v>0</v>
      </c>
    </row>
    <row r="5205" spans="1:24" hidden="1" x14ac:dyDescent="0.2">
      <c r="A5205">
        <v>40</v>
      </c>
      <c r="B5205">
        <v>56</v>
      </c>
      <c r="C5205">
        <v>56</v>
      </c>
      <c r="D5205">
        <v>43</v>
      </c>
      <c r="E5205">
        <v>40</v>
      </c>
      <c r="F5205">
        <v>112</v>
      </c>
      <c r="G5205">
        <v>72</v>
      </c>
      <c r="H5205">
        <f>COUNTIF($A5205:$G5205,A5205)</f>
        <v>2</v>
      </c>
      <c r="I5205">
        <f>COUNTIF($A5205:$G5205,B5205)</f>
        <v>2</v>
      </c>
      <c r="J5205">
        <f>COUNTIF($A5205:$G5205,C5205)</f>
        <v>2</v>
      </c>
      <c r="K5205">
        <f>COUNTIF($A5205:$G5205,D5205)</f>
        <v>1</v>
      </c>
      <c r="L5205">
        <f>COUNTIF($A5205:$G5205,E5205)</f>
        <v>2</v>
      </c>
      <c r="M5205">
        <f>COUNTIF($A5205:$G5205,F5205)</f>
        <v>1</v>
      </c>
      <c r="N5205">
        <f>COUNTIF($A5205:$G5205,G5205)</f>
        <v>1</v>
      </c>
      <c r="O5205" t="str">
        <f>IF(H5205=3, A5205, "")</f>
        <v/>
      </c>
      <c r="P5205" t="str">
        <f>IF(I5205=3, B5205, "")</f>
        <v/>
      </c>
      <c r="Q5205" t="str">
        <f>IF(J5205=3, C5205, "")</f>
        <v/>
      </c>
      <c r="R5205" t="str">
        <f>IF(K5205=3, D5205, "")</f>
        <v/>
      </c>
      <c r="S5205" t="str">
        <f>IF(L5205=3, E5205, "")</f>
        <v/>
      </c>
      <c r="T5205" t="str">
        <f>IF(M5205=3, F5205, "")</f>
        <v/>
      </c>
      <c r="U5205" t="str">
        <f>IF(N5205=3, G5205, "")</f>
        <v/>
      </c>
      <c r="V5205">
        <f>SUM(O5205:U5205)*2</f>
        <v>0</v>
      </c>
      <c r="W5205">
        <f>SUM(A5205:G5205)-SUM(O5205:U5205)</f>
        <v>419</v>
      </c>
      <c r="X5205">
        <f>IF(AND(SUM(H5205:N5205)=13,V5205&lt;=W5205),1,0)</f>
        <v>0</v>
      </c>
    </row>
    <row r="5206" spans="1:24" hidden="1" x14ac:dyDescent="0.2">
      <c r="A5206">
        <v>28</v>
      </c>
      <c r="B5206">
        <v>52</v>
      </c>
      <c r="C5206">
        <v>44</v>
      </c>
      <c r="D5206">
        <v>45</v>
      </c>
      <c r="E5206">
        <v>84</v>
      </c>
      <c r="F5206">
        <v>26</v>
      </c>
      <c r="G5206">
        <v>31</v>
      </c>
      <c r="H5206">
        <f>COUNTIF($A5206:$G5206,A5206)</f>
        <v>1</v>
      </c>
      <c r="I5206">
        <f>COUNTIF($A5206:$G5206,B5206)</f>
        <v>1</v>
      </c>
      <c r="J5206">
        <f>COUNTIF($A5206:$G5206,C5206)</f>
        <v>1</v>
      </c>
      <c r="K5206">
        <f>COUNTIF($A5206:$G5206,D5206)</f>
        <v>1</v>
      </c>
      <c r="L5206">
        <f>COUNTIF($A5206:$G5206,E5206)</f>
        <v>1</v>
      </c>
      <c r="M5206">
        <f>COUNTIF($A5206:$G5206,F5206)</f>
        <v>1</v>
      </c>
      <c r="N5206">
        <f>COUNTIF($A5206:$G5206,G5206)</f>
        <v>1</v>
      </c>
      <c r="O5206" t="str">
        <f>IF(H5206=3, A5206, "")</f>
        <v/>
      </c>
      <c r="P5206" t="str">
        <f>IF(I5206=3, B5206, "")</f>
        <v/>
      </c>
      <c r="Q5206" t="str">
        <f>IF(J5206=3, C5206, "")</f>
        <v/>
      </c>
      <c r="R5206" t="str">
        <f>IF(K5206=3, D5206, "")</f>
        <v/>
      </c>
      <c r="S5206" t="str">
        <f>IF(L5206=3, E5206, "")</f>
        <v/>
      </c>
      <c r="T5206" t="str">
        <f>IF(M5206=3, F5206, "")</f>
        <v/>
      </c>
      <c r="U5206" t="str">
        <f>IF(N5206=3, G5206, "")</f>
        <v/>
      </c>
      <c r="V5206">
        <f>SUM(O5206:U5206)*2</f>
        <v>0</v>
      </c>
      <c r="W5206">
        <f>SUM(A5206:G5206)-SUM(O5206:U5206)</f>
        <v>310</v>
      </c>
      <c r="X5206">
        <f>IF(AND(SUM(H5206:N5206)=13,V5206&lt;=W5206),1,0)</f>
        <v>0</v>
      </c>
    </row>
    <row r="5207" spans="1:24" hidden="1" x14ac:dyDescent="0.2">
      <c r="A5207">
        <v>28</v>
      </c>
      <c r="B5207">
        <v>19</v>
      </c>
      <c r="C5207">
        <v>28</v>
      </c>
      <c r="D5207">
        <v>26</v>
      </c>
      <c r="E5207">
        <v>84</v>
      </c>
      <c r="F5207">
        <v>19</v>
      </c>
      <c r="G5207">
        <v>50</v>
      </c>
      <c r="H5207">
        <f>COUNTIF($A5207:$G5207,A5207)</f>
        <v>2</v>
      </c>
      <c r="I5207">
        <f>COUNTIF($A5207:$G5207,B5207)</f>
        <v>2</v>
      </c>
      <c r="J5207">
        <f>COUNTIF($A5207:$G5207,C5207)</f>
        <v>2</v>
      </c>
      <c r="K5207">
        <f>COUNTIF($A5207:$G5207,D5207)</f>
        <v>1</v>
      </c>
      <c r="L5207">
        <f>COUNTIF($A5207:$G5207,E5207)</f>
        <v>1</v>
      </c>
      <c r="M5207">
        <f>COUNTIF($A5207:$G5207,F5207)</f>
        <v>2</v>
      </c>
      <c r="N5207">
        <f>COUNTIF($A5207:$G5207,G5207)</f>
        <v>1</v>
      </c>
      <c r="O5207" t="str">
        <f>IF(H5207=3, A5207, "")</f>
        <v/>
      </c>
      <c r="P5207" t="str">
        <f>IF(I5207=3, B5207, "")</f>
        <v/>
      </c>
      <c r="Q5207" t="str">
        <f>IF(J5207=3, C5207, "")</f>
        <v/>
      </c>
      <c r="R5207" t="str">
        <f>IF(K5207=3, D5207, "")</f>
        <v/>
      </c>
      <c r="S5207" t="str">
        <f>IF(L5207=3, E5207, "")</f>
        <v/>
      </c>
      <c r="T5207" t="str">
        <f>IF(M5207=3, F5207, "")</f>
        <v/>
      </c>
      <c r="U5207" t="str">
        <f>IF(N5207=3, G5207, "")</f>
        <v/>
      </c>
      <c r="V5207">
        <f>SUM(O5207:U5207)*2</f>
        <v>0</v>
      </c>
      <c r="W5207">
        <f>SUM(A5207:G5207)-SUM(O5207:U5207)</f>
        <v>254</v>
      </c>
      <c r="X5207">
        <f>IF(AND(SUM(H5207:N5207)=13,V5207&lt;=W5207),1,0)</f>
        <v>0</v>
      </c>
    </row>
    <row r="5208" spans="1:24" hidden="1" x14ac:dyDescent="0.2">
      <c r="A5208">
        <v>85</v>
      </c>
      <c r="B5208">
        <v>23</v>
      </c>
      <c r="C5208">
        <v>8</v>
      </c>
      <c r="D5208">
        <v>16</v>
      </c>
      <c r="E5208">
        <v>85</v>
      </c>
      <c r="F5208">
        <v>11</v>
      </c>
      <c r="G5208">
        <v>75</v>
      </c>
      <c r="H5208">
        <f>COUNTIF($A5208:$G5208,A5208)</f>
        <v>2</v>
      </c>
      <c r="I5208">
        <f>COUNTIF($A5208:$G5208,B5208)</f>
        <v>1</v>
      </c>
      <c r="J5208">
        <f>COUNTIF($A5208:$G5208,C5208)</f>
        <v>1</v>
      </c>
      <c r="K5208">
        <f>COUNTIF($A5208:$G5208,D5208)</f>
        <v>1</v>
      </c>
      <c r="L5208">
        <f>COUNTIF($A5208:$G5208,E5208)</f>
        <v>2</v>
      </c>
      <c r="M5208">
        <f>COUNTIF($A5208:$G5208,F5208)</f>
        <v>1</v>
      </c>
      <c r="N5208">
        <f>COUNTIF($A5208:$G5208,G5208)</f>
        <v>1</v>
      </c>
      <c r="O5208" t="str">
        <f>IF(H5208=3, A5208, "")</f>
        <v/>
      </c>
      <c r="P5208" t="str">
        <f>IF(I5208=3, B5208, "")</f>
        <v/>
      </c>
      <c r="Q5208" t="str">
        <f>IF(J5208=3, C5208, "")</f>
        <v/>
      </c>
      <c r="R5208" t="str">
        <f>IF(K5208=3, D5208, "")</f>
        <v/>
      </c>
      <c r="S5208" t="str">
        <f>IF(L5208=3, E5208, "")</f>
        <v/>
      </c>
      <c r="T5208" t="str">
        <f>IF(M5208=3, F5208, "")</f>
        <v/>
      </c>
      <c r="U5208" t="str">
        <f>IF(N5208=3, G5208, "")</f>
        <v/>
      </c>
      <c r="V5208">
        <f>SUM(O5208:U5208)*2</f>
        <v>0</v>
      </c>
      <c r="W5208">
        <f>SUM(A5208:G5208)-SUM(O5208:U5208)</f>
        <v>303</v>
      </c>
      <c r="X5208">
        <f>IF(AND(SUM(H5208:N5208)=13,V5208&lt;=W5208),1,0)</f>
        <v>0</v>
      </c>
    </row>
    <row r="5209" spans="1:24" hidden="1" x14ac:dyDescent="0.2">
      <c r="A5209">
        <v>41</v>
      </c>
      <c r="B5209">
        <v>63</v>
      </c>
      <c r="C5209">
        <v>68</v>
      </c>
      <c r="D5209">
        <v>32</v>
      </c>
      <c r="E5209">
        <v>13</v>
      </c>
      <c r="F5209">
        <v>63</v>
      </c>
      <c r="G5209">
        <v>42</v>
      </c>
      <c r="H5209">
        <f>COUNTIF($A5209:$G5209,A5209)</f>
        <v>1</v>
      </c>
      <c r="I5209">
        <f>COUNTIF($A5209:$G5209,B5209)</f>
        <v>2</v>
      </c>
      <c r="J5209">
        <f>COUNTIF($A5209:$G5209,C5209)</f>
        <v>1</v>
      </c>
      <c r="K5209">
        <f>COUNTIF($A5209:$G5209,D5209)</f>
        <v>1</v>
      </c>
      <c r="L5209">
        <f>COUNTIF($A5209:$G5209,E5209)</f>
        <v>1</v>
      </c>
      <c r="M5209">
        <f>COUNTIF($A5209:$G5209,F5209)</f>
        <v>2</v>
      </c>
      <c r="N5209">
        <f>COUNTIF($A5209:$G5209,G5209)</f>
        <v>1</v>
      </c>
      <c r="O5209" t="str">
        <f>IF(H5209=3, A5209, "")</f>
        <v/>
      </c>
      <c r="P5209" t="str">
        <f>IF(I5209=3, B5209, "")</f>
        <v/>
      </c>
      <c r="Q5209" t="str">
        <f>IF(J5209=3, C5209, "")</f>
        <v/>
      </c>
      <c r="R5209" t="str">
        <f>IF(K5209=3, D5209, "")</f>
        <v/>
      </c>
      <c r="S5209" t="str">
        <f>IF(L5209=3, E5209, "")</f>
        <v/>
      </c>
      <c r="T5209" t="str">
        <f>IF(M5209=3, F5209, "")</f>
        <v/>
      </c>
      <c r="U5209" t="str">
        <f>IF(N5209=3, G5209, "")</f>
        <v/>
      </c>
      <c r="V5209">
        <f>SUM(O5209:U5209)*2</f>
        <v>0</v>
      </c>
      <c r="W5209">
        <f>SUM(A5209:G5209)-SUM(O5209:U5209)</f>
        <v>322</v>
      </c>
      <c r="X5209">
        <f>IF(AND(SUM(H5209:N5209)=13,V5209&lt;=W5209),1,0)</f>
        <v>0</v>
      </c>
    </row>
    <row r="5210" spans="1:24" hidden="1" x14ac:dyDescent="0.2">
      <c r="A5210">
        <v>23</v>
      </c>
      <c r="B5210">
        <v>36</v>
      </c>
      <c r="C5210">
        <v>6</v>
      </c>
      <c r="D5210">
        <v>23</v>
      </c>
      <c r="E5210">
        <v>34</v>
      </c>
      <c r="F5210">
        <v>12</v>
      </c>
      <c r="G5210">
        <v>31</v>
      </c>
      <c r="H5210">
        <f>COUNTIF($A5210:$G5210,A5210)</f>
        <v>2</v>
      </c>
      <c r="I5210">
        <f>COUNTIF($A5210:$G5210,B5210)</f>
        <v>1</v>
      </c>
      <c r="J5210">
        <f>COUNTIF($A5210:$G5210,C5210)</f>
        <v>1</v>
      </c>
      <c r="K5210">
        <f>COUNTIF($A5210:$G5210,D5210)</f>
        <v>2</v>
      </c>
      <c r="L5210">
        <f>COUNTIF($A5210:$G5210,E5210)</f>
        <v>1</v>
      </c>
      <c r="M5210">
        <f>COUNTIF($A5210:$G5210,F5210)</f>
        <v>1</v>
      </c>
      <c r="N5210">
        <f>COUNTIF($A5210:$G5210,G5210)</f>
        <v>1</v>
      </c>
      <c r="O5210" t="str">
        <f>IF(H5210=3, A5210, "")</f>
        <v/>
      </c>
      <c r="P5210" t="str">
        <f>IF(I5210=3, B5210, "")</f>
        <v/>
      </c>
      <c r="Q5210" t="str">
        <f>IF(J5210=3, C5210, "")</f>
        <v/>
      </c>
      <c r="R5210" t="str">
        <f>IF(K5210=3, D5210, "")</f>
        <v/>
      </c>
      <c r="S5210" t="str">
        <f>IF(L5210=3, E5210, "")</f>
        <v/>
      </c>
      <c r="T5210" t="str">
        <f>IF(M5210=3, F5210, "")</f>
        <v/>
      </c>
      <c r="U5210" t="str">
        <f>IF(N5210=3, G5210, "")</f>
        <v/>
      </c>
      <c r="V5210">
        <f>SUM(O5210:U5210)*2</f>
        <v>0</v>
      </c>
      <c r="W5210">
        <f>SUM(A5210:G5210)-SUM(O5210:U5210)</f>
        <v>165</v>
      </c>
      <c r="X5210">
        <f>IF(AND(SUM(H5210:N5210)=13,V5210&lt;=W5210),1,0)</f>
        <v>0</v>
      </c>
    </row>
    <row r="5211" spans="1:24" hidden="1" x14ac:dyDescent="0.2">
      <c r="A5211">
        <v>72</v>
      </c>
      <c r="B5211">
        <v>68</v>
      </c>
      <c r="C5211">
        <v>81</v>
      </c>
      <c r="D5211">
        <v>77</v>
      </c>
      <c r="E5211">
        <v>216</v>
      </c>
      <c r="F5211">
        <v>204</v>
      </c>
      <c r="G5211">
        <v>11</v>
      </c>
      <c r="H5211">
        <f>COUNTIF($A5211:$G5211,A5211)</f>
        <v>1</v>
      </c>
      <c r="I5211">
        <f>COUNTIF($A5211:$G5211,B5211)</f>
        <v>1</v>
      </c>
      <c r="J5211">
        <f>COUNTIF($A5211:$G5211,C5211)</f>
        <v>1</v>
      </c>
      <c r="K5211">
        <f>COUNTIF($A5211:$G5211,D5211)</f>
        <v>1</v>
      </c>
      <c r="L5211">
        <f>COUNTIF($A5211:$G5211,E5211)</f>
        <v>1</v>
      </c>
      <c r="M5211">
        <f>COUNTIF($A5211:$G5211,F5211)</f>
        <v>1</v>
      </c>
      <c r="N5211">
        <f>COUNTIF($A5211:$G5211,G5211)</f>
        <v>1</v>
      </c>
      <c r="O5211" t="str">
        <f>IF(H5211=3, A5211, "")</f>
        <v/>
      </c>
      <c r="P5211" t="str">
        <f>IF(I5211=3, B5211, "")</f>
        <v/>
      </c>
      <c r="Q5211" t="str">
        <f>IF(J5211=3, C5211, "")</f>
        <v/>
      </c>
      <c r="R5211" t="str">
        <f>IF(K5211=3, D5211, "")</f>
        <v/>
      </c>
      <c r="S5211" t="str">
        <f>IF(L5211=3, E5211, "")</f>
        <v/>
      </c>
      <c r="T5211" t="str">
        <f>IF(M5211=3, F5211, "")</f>
        <v/>
      </c>
      <c r="U5211" t="str">
        <f>IF(N5211=3, G5211, "")</f>
        <v/>
      </c>
      <c r="V5211">
        <f>SUM(O5211:U5211)*2</f>
        <v>0</v>
      </c>
      <c r="W5211">
        <f>SUM(A5211:G5211)-SUM(O5211:U5211)</f>
        <v>729</v>
      </c>
      <c r="X5211">
        <f>IF(AND(SUM(H5211:N5211)=13,V5211&lt;=W5211),1,0)</f>
        <v>0</v>
      </c>
    </row>
    <row r="5212" spans="1:24" hidden="1" x14ac:dyDescent="0.2">
      <c r="A5212">
        <v>31</v>
      </c>
      <c r="B5212">
        <v>37</v>
      </c>
      <c r="C5212">
        <v>3</v>
      </c>
      <c r="D5212">
        <v>69</v>
      </c>
      <c r="E5212">
        <v>15</v>
      </c>
      <c r="F5212">
        <v>18</v>
      </c>
      <c r="G5212">
        <v>57</v>
      </c>
      <c r="H5212">
        <f>COUNTIF($A5212:$G5212,A5212)</f>
        <v>1</v>
      </c>
      <c r="I5212">
        <f>COUNTIF($A5212:$G5212,B5212)</f>
        <v>1</v>
      </c>
      <c r="J5212">
        <f>COUNTIF($A5212:$G5212,C5212)</f>
        <v>1</v>
      </c>
      <c r="K5212">
        <f>COUNTIF($A5212:$G5212,D5212)</f>
        <v>1</v>
      </c>
      <c r="L5212">
        <f>COUNTIF($A5212:$G5212,E5212)</f>
        <v>1</v>
      </c>
      <c r="M5212">
        <f>COUNTIF($A5212:$G5212,F5212)</f>
        <v>1</v>
      </c>
      <c r="N5212">
        <f>COUNTIF($A5212:$G5212,G5212)</f>
        <v>1</v>
      </c>
      <c r="O5212" t="str">
        <f>IF(H5212=3, A5212, "")</f>
        <v/>
      </c>
      <c r="P5212" t="str">
        <f>IF(I5212=3, B5212, "")</f>
        <v/>
      </c>
      <c r="Q5212" t="str">
        <f>IF(J5212=3, C5212, "")</f>
        <v/>
      </c>
      <c r="R5212" t="str">
        <f>IF(K5212=3, D5212, "")</f>
        <v/>
      </c>
      <c r="S5212" t="str">
        <f>IF(L5212=3, E5212, "")</f>
        <v/>
      </c>
      <c r="T5212" t="str">
        <f>IF(M5212=3, F5212, "")</f>
        <v/>
      </c>
      <c r="U5212" t="str">
        <f>IF(N5212=3, G5212, "")</f>
        <v/>
      </c>
      <c r="V5212">
        <f>SUM(O5212:U5212)*2</f>
        <v>0</v>
      </c>
      <c r="W5212">
        <f>SUM(A5212:G5212)-SUM(O5212:U5212)</f>
        <v>230</v>
      </c>
      <c r="X5212">
        <f>IF(AND(SUM(H5212:N5212)=13,V5212&lt;=W5212),1,0)</f>
        <v>0</v>
      </c>
    </row>
    <row r="5213" spans="1:24" hidden="1" x14ac:dyDescent="0.2">
      <c r="A5213">
        <v>50</v>
      </c>
      <c r="B5213">
        <v>37</v>
      </c>
      <c r="C5213">
        <v>61</v>
      </c>
      <c r="D5213">
        <v>73</v>
      </c>
      <c r="E5213">
        <v>50</v>
      </c>
      <c r="F5213">
        <v>55</v>
      </c>
      <c r="G5213">
        <v>44</v>
      </c>
      <c r="H5213">
        <f>COUNTIF($A5213:$G5213,A5213)</f>
        <v>2</v>
      </c>
      <c r="I5213">
        <f>COUNTIF($A5213:$G5213,B5213)</f>
        <v>1</v>
      </c>
      <c r="J5213">
        <f>COUNTIF($A5213:$G5213,C5213)</f>
        <v>1</v>
      </c>
      <c r="K5213">
        <f>COUNTIF($A5213:$G5213,D5213)</f>
        <v>1</v>
      </c>
      <c r="L5213">
        <f>COUNTIF($A5213:$G5213,E5213)</f>
        <v>2</v>
      </c>
      <c r="M5213">
        <f>COUNTIF($A5213:$G5213,F5213)</f>
        <v>1</v>
      </c>
      <c r="N5213">
        <f>COUNTIF($A5213:$G5213,G5213)</f>
        <v>1</v>
      </c>
      <c r="O5213" t="str">
        <f>IF(H5213=3, A5213, "")</f>
        <v/>
      </c>
      <c r="P5213" t="str">
        <f>IF(I5213=3, B5213, "")</f>
        <v/>
      </c>
      <c r="Q5213" t="str">
        <f>IF(J5213=3, C5213, "")</f>
        <v/>
      </c>
      <c r="R5213" t="str">
        <f>IF(K5213=3, D5213, "")</f>
        <v/>
      </c>
      <c r="S5213" t="str">
        <f>IF(L5213=3, E5213, "")</f>
        <v/>
      </c>
      <c r="T5213" t="str">
        <f>IF(M5213=3, F5213, "")</f>
        <v/>
      </c>
      <c r="U5213" t="str">
        <f>IF(N5213=3, G5213, "")</f>
        <v/>
      </c>
      <c r="V5213">
        <f>SUM(O5213:U5213)*2</f>
        <v>0</v>
      </c>
      <c r="W5213">
        <f>SUM(A5213:G5213)-SUM(O5213:U5213)</f>
        <v>370</v>
      </c>
      <c r="X5213">
        <f>IF(AND(SUM(H5213:N5213)=13,V5213&lt;=W5213),1,0)</f>
        <v>0</v>
      </c>
    </row>
    <row r="5214" spans="1:24" hidden="1" x14ac:dyDescent="0.2">
      <c r="A5214">
        <v>75</v>
      </c>
      <c r="B5214">
        <v>12</v>
      </c>
      <c r="C5214">
        <v>48</v>
      </c>
      <c r="D5214">
        <v>77</v>
      </c>
      <c r="E5214">
        <v>75</v>
      </c>
      <c r="F5214">
        <v>12</v>
      </c>
      <c r="G5214">
        <v>41</v>
      </c>
      <c r="H5214">
        <f>COUNTIF($A5214:$G5214,A5214)</f>
        <v>2</v>
      </c>
      <c r="I5214">
        <f>COUNTIF($A5214:$G5214,B5214)</f>
        <v>2</v>
      </c>
      <c r="J5214">
        <f>COUNTIF($A5214:$G5214,C5214)</f>
        <v>1</v>
      </c>
      <c r="K5214">
        <f>COUNTIF($A5214:$G5214,D5214)</f>
        <v>1</v>
      </c>
      <c r="L5214">
        <f>COUNTIF($A5214:$G5214,E5214)</f>
        <v>2</v>
      </c>
      <c r="M5214">
        <f>COUNTIF($A5214:$G5214,F5214)</f>
        <v>2</v>
      </c>
      <c r="N5214">
        <f>COUNTIF($A5214:$G5214,G5214)</f>
        <v>1</v>
      </c>
      <c r="O5214" t="str">
        <f>IF(H5214=3, A5214, "")</f>
        <v/>
      </c>
      <c r="P5214" t="str">
        <f>IF(I5214=3, B5214, "")</f>
        <v/>
      </c>
      <c r="Q5214" t="str">
        <f>IF(J5214=3, C5214, "")</f>
        <v/>
      </c>
      <c r="R5214" t="str">
        <f>IF(K5214=3, D5214, "")</f>
        <v/>
      </c>
      <c r="S5214" t="str">
        <f>IF(L5214=3, E5214, "")</f>
        <v/>
      </c>
      <c r="T5214" t="str">
        <f>IF(M5214=3, F5214, "")</f>
        <v/>
      </c>
      <c r="U5214" t="str">
        <f>IF(N5214=3, G5214, "")</f>
        <v/>
      </c>
      <c r="V5214">
        <f>SUM(O5214:U5214)*2</f>
        <v>0</v>
      </c>
      <c r="W5214">
        <f>SUM(A5214:G5214)-SUM(O5214:U5214)</f>
        <v>340</v>
      </c>
      <c r="X5214">
        <f>IF(AND(SUM(H5214:N5214)=13,V5214&lt;=W5214),1,0)</f>
        <v>0</v>
      </c>
    </row>
    <row r="5215" spans="1:24" hidden="1" x14ac:dyDescent="0.2">
      <c r="A5215">
        <v>42</v>
      </c>
      <c r="B5215">
        <v>25</v>
      </c>
      <c r="C5215">
        <v>39</v>
      </c>
      <c r="D5215">
        <v>22</v>
      </c>
      <c r="E5215">
        <v>84</v>
      </c>
      <c r="F5215">
        <v>37</v>
      </c>
      <c r="G5215">
        <v>22</v>
      </c>
      <c r="H5215">
        <f>COUNTIF($A5215:$G5215,A5215)</f>
        <v>1</v>
      </c>
      <c r="I5215">
        <f>COUNTIF($A5215:$G5215,B5215)</f>
        <v>1</v>
      </c>
      <c r="J5215">
        <f>COUNTIF($A5215:$G5215,C5215)</f>
        <v>1</v>
      </c>
      <c r="K5215">
        <f>COUNTIF($A5215:$G5215,D5215)</f>
        <v>2</v>
      </c>
      <c r="L5215">
        <f>COUNTIF($A5215:$G5215,E5215)</f>
        <v>1</v>
      </c>
      <c r="M5215">
        <f>COUNTIF($A5215:$G5215,F5215)</f>
        <v>1</v>
      </c>
      <c r="N5215">
        <f>COUNTIF($A5215:$G5215,G5215)</f>
        <v>2</v>
      </c>
      <c r="O5215" t="str">
        <f>IF(H5215=3, A5215, "")</f>
        <v/>
      </c>
      <c r="P5215" t="str">
        <f>IF(I5215=3, B5215, "")</f>
        <v/>
      </c>
      <c r="Q5215" t="str">
        <f>IF(J5215=3, C5215, "")</f>
        <v/>
      </c>
      <c r="R5215" t="str">
        <f>IF(K5215=3, D5215, "")</f>
        <v/>
      </c>
      <c r="S5215" t="str">
        <f>IF(L5215=3, E5215, "")</f>
        <v/>
      </c>
      <c r="T5215" t="str">
        <f>IF(M5215=3, F5215, "")</f>
        <v/>
      </c>
      <c r="U5215" t="str">
        <f>IF(N5215=3, G5215, "")</f>
        <v/>
      </c>
      <c r="V5215">
        <f>SUM(O5215:U5215)*2</f>
        <v>0</v>
      </c>
      <c r="W5215">
        <f>SUM(A5215:G5215)-SUM(O5215:U5215)</f>
        <v>271</v>
      </c>
      <c r="X5215">
        <f>IF(AND(SUM(H5215:N5215)=13,V5215&lt;=W5215),1,0)</f>
        <v>0</v>
      </c>
    </row>
    <row r="5216" spans="1:24" hidden="1" x14ac:dyDescent="0.2">
      <c r="A5216">
        <v>31</v>
      </c>
      <c r="B5216">
        <v>26</v>
      </c>
      <c r="C5216">
        <v>34</v>
      </c>
      <c r="D5216">
        <v>76</v>
      </c>
      <c r="E5216">
        <v>20</v>
      </c>
      <c r="F5216">
        <v>39</v>
      </c>
      <c r="G5216">
        <v>34</v>
      </c>
      <c r="H5216">
        <f>COUNTIF($A5216:$G5216,A5216)</f>
        <v>1</v>
      </c>
      <c r="I5216">
        <f>COUNTIF($A5216:$G5216,B5216)</f>
        <v>1</v>
      </c>
      <c r="J5216">
        <f>COUNTIF($A5216:$G5216,C5216)</f>
        <v>2</v>
      </c>
      <c r="K5216">
        <f>COUNTIF($A5216:$G5216,D5216)</f>
        <v>1</v>
      </c>
      <c r="L5216">
        <f>COUNTIF($A5216:$G5216,E5216)</f>
        <v>1</v>
      </c>
      <c r="M5216">
        <f>COUNTIF($A5216:$G5216,F5216)</f>
        <v>1</v>
      </c>
      <c r="N5216">
        <f>COUNTIF($A5216:$G5216,G5216)</f>
        <v>2</v>
      </c>
      <c r="O5216" t="str">
        <f>IF(H5216=3, A5216, "")</f>
        <v/>
      </c>
      <c r="P5216" t="str">
        <f>IF(I5216=3, B5216, "")</f>
        <v/>
      </c>
      <c r="Q5216" t="str">
        <f>IF(J5216=3, C5216, "")</f>
        <v/>
      </c>
      <c r="R5216" t="str">
        <f>IF(K5216=3, D5216, "")</f>
        <v/>
      </c>
      <c r="S5216" t="str">
        <f>IF(L5216=3, E5216, "")</f>
        <v/>
      </c>
      <c r="T5216" t="str">
        <f>IF(M5216=3, F5216, "")</f>
        <v/>
      </c>
      <c r="U5216" t="str">
        <f>IF(N5216=3, G5216, "")</f>
        <v/>
      </c>
      <c r="V5216">
        <f>SUM(O5216:U5216)*2</f>
        <v>0</v>
      </c>
      <c r="W5216">
        <f>SUM(A5216:G5216)-SUM(O5216:U5216)</f>
        <v>260</v>
      </c>
      <c r="X5216">
        <f>IF(AND(SUM(H5216:N5216)=13,V5216&lt;=W5216),1,0)</f>
        <v>0</v>
      </c>
    </row>
    <row r="5217" spans="1:24" hidden="1" x14ac:dyDescent="0.2">
      <c r="A5217">
        <v>11</v>
      </c>
      <c r="B5217">
        <v>50</v>
      </c>
      <c r="C5217">
        <v>66</v>
      </c>
      <c r="D5217">
        <v>10</v>
      </c>
      <c r="E5217">
        <v>11</v>
      </c>
      <c r="F5217">
        <v>50</v>
      </c>
      <c r="G5217">
        <v>41</v>
      </c>
      <c r="H5217">
        <f>COUNTIF($A5217:$G5217,A5217)</f>
        <v>2</v>
      </c>
      <c r="I5217">
        <f>COUNTIF($A5217:$G5217,B5217)</f>
        <v>2</v>
      </c>
      <c r="J5217">
        <f>COUNTIF($A5217:$G5217,C5217)</f>
        <v>1</v>
      </c>
      <c r="K5217">
        <f>COUNTIF($A5217:$G5217,D5217)</f>
        <v>1</v>
      </c>
      <c r="L5217">
        <f>COUNTIF($A5217:$G5217,E5217)</f>
        <v>2</v>
      </c>
      <c r="M5217">
        <f>COUNTIF($A5217:$G5217,F5217)</f>
        <v>2</v>
      </c>
      <c r="N5217">
        <f>COUNTIF($A5217:$G5217,G5217)</f>
        <v>1</v>
      </c>
      <c r="O5217" t="str">
        <f>IF(H5217=3, A5217, "")</f>
        <v/>
      </c>
      <c r="P5217" t="str">
        <f>IF(I5217=3, B5217, "")</f>
        <v/>
      </c>
      <c r="Q5217" t="str">
        <f>IF(J5217=3, C5217, "")</f>
        <v/>
      </c>
      <c r="R5217" t="str">
        <f>IF(K5217=3, D5217, "")</f>
        <v/>
      </c>
      <c r="S5217" t="str">
        <f>IF(L5217=3, E5217, "")</f>
        <v/>
      </c>
      <c r="T5217" t="str">
        <f>IF(M5217=3, F5217, "")</f>
        <v/>
      </c>
      <c r="U5217" t="str">
        <f>IF(N5217=3, G5217, "")</f>
        <v/>
      </c>
      <c r="V5217">
        <f>SUM(O5217:U5217)*2</f>
        <v>0</v>
      </c>
      <c r="W5217">
        <f>SUM(A5217:G5217)-SUM(O5217:U5217)</f>
        <v>239</v>
      </c>
      <c r="X5217">
        <f>IF(AND(SUM(H5217:N5217)=13,V5217&lt;=W5217),1,0)</f>
        <v>0</v>
      </c>
    </row>
    <row r="5218" spans="1:24" hidden="1" x14ac:dyDescent="0.2">
      <c r="A5218">
        <v>57</v>
      </c>
      <c r="B5218">
        <v>53</v>
      </c>
      <c r="C5218">
        <v>75</v>
      </c>
      <c r="D5218">
        <v>65</v>
      </c>
      <c r="E5218">
        <v>85</v>
      </c>
      <c r="F5218">
        <v>159</v>
      </c>
      <c r="G5218">
        <v>41</v>
      </c>
      <c r="H5218">
        <f>COUNTIF($A5218:$G5218,A5218)</f>
        <v>1</v>
      </c>
      <c r="I5218">
        <f>COUNTIF($A5218:$G5218,B5218)</f>
        <v>1</v>
      </c>
      <c r="J5218">
        <f>COUNTIF($A5218:$G5218,C5218)</f>
        <v>1</v>
      </c>
      <c r="K5218">
        <f>COUNTIF($A5218:$G5218,D5218)</f>
        <v>1</v>
      </c>
      <c r="L5218">
        <f>COUNTIF($A5218:$G5218,E5218)</f>
        <v>1</v>
      </c>
      <c r="M5218">
        <f>COUNTIF($A5218:$G5218,F5218)</f>
        <v>1</v>
      </c>
      <c r="N5218">
        <f>COUNTIF($A5218:$G5218,G5218)</f>
        <v>1</v>
      </c>
      <c r="O5218" t="str">
        <f>IF(H5218=3, A5218, "")</f>
        <v/>
      </c>
      <c r="P5218" t="str">
        <f>IF(I5218=3, B5218, "")</f>
        <v/>
      </c>
      <c r="Q5218" t="str">
        <f>IF(J5218=3, C5218, "")</f>
        <v/>
      </c>
      <c r="R5218" t="str">
        <f>IF(K5218=3, D5218, "")</f>
        <v/>
      </c>
      <c r="S5218" t="str">
        <f>IF(L5218=3, E5218, "")</f>
        <v/>
      </c>
      <c r="T5218" t="str">
        <f>IF(M5218=3, F5218, "")</f>
        <v/>
      </c>
      <c r="U5218" t="str">
        <f>IF(N5218=3, G5218, "")</f>
        <v/>
      </c>
      <c r="V5218">
        <f>SUM(O5218:U5218)*2</f>
        <v>0</v>
      </c>
      <c r="W5218">
        <f>SUM(A5218:G5218)-SUM(O5218:U5218)</f>
        <v>535</v>
      </c>
      <c r="X5218">
        <f>IF(AND(SUM(H5218:N5218)=13,V5218&lt;=W5218),1,0)</f>
        <v>0</v>
      </c>
    </row>
    <row r="5219" spans="1:24" hidden="1" x14ac:dyDescent="0.2">
      <c r="A5219">
        <v>41</v>
      </c>
      <c r="B5219">
        <v>58</v>
      </c>
      <c r="C5219">
        <v>13</v>
      </c>
      <c r="D5219">
        <v>7</v>
      </c>
      <c r="E5219">
        <v>27</v>
      </c>
      <c r="F5219">
        <v>58</v>
      </c>
      <c r="G5219">
        <v>46</v>
      </c>
      <c r="H5219">
        <f>COUNTIF($A5219:$G5219,A5219)</f>
        <v>1</v>
      </c>
      <c r="I5219">
        <f>COUNTIF($A5219:$G5219,B5219)</f>
        <v>2</v>
      </c>
      <c r="J5219">
        <f>COUNTIF($A5219:$G5219,C5219)</f>
        <v>1</v>
      </c>
      <c r="K5219">
        <f>COUNTIF($A5219:$G5219,D5219)</f>
        <v>1</v>
      </c>
      <c r="L5219">
        <f>COUNTIF($A5219:$G5219,E5219)</f>
        <v>1</v>
      </c>
      <c r="M5219">
        <f>COUNTIF($A5219:$G5219,F5219)</f>
        <v>2</v>
      </c>
      <c r="N5219">
        <f>COUNTIF($A5219:$G5219,G5219)</f>
        <v>1</v>
      </c>
      <c r="O5219" t="str">
        <f>IF(H5219=3, A5219, "")</f>
        <v/>
      </c>
      <c r="P5219" t="str">
        <f>IF(I5219=3, B5219, "")</f>
        <v/>
      </c>
      <c r="Q5219" t="str">
        <f>IF(J5219=3, C5219, "")</f>
        <v/>
      </c>
      <c r="R5219" t="str">
        <f>IF(K5219=3, D5219, "")</f>
        <v/>
      </c>
      <c r="S5219" t="str">
        <f>IF(L5219=3, E5219, "")</f>
        <v/>
      </c>
      <c r="T5219" t="str">
        <f>IF(M5219=3, F5219, "")</f>
        <v/>
      </c>
      <c r="U5219" t="str">
        <f>IF(N5219=3, G5219, "")</f>
        <v/>
      </c>
      <c r="V5219">
        <f>SUM(O5219:U5219)*2</f>
        <v>0</v>
      </c>
      <c r="W5219">
        <f>SUM(A5219:G5219)-SUM(O5219:U5219)</f>
        <v>250</v>
      </c>
      <c r="X5219">
        <f>IF(AND(SUM(H5219:N5219)=13,V5219&lt;=W5219),1,0)</f>
        <v>0</v>
      </c>
    </row>
    <row r="5220" spans="1:24" hidden="1" x14ac:dyDescent="0.2">
      <c r="A5220">
        <v>22</v>
      </c>
      <c r="B5220">
        <v>18</v>
      </c>
      <c r="C5220">
        <v>51</v>
      </c>
      <c r="D5220">
        <v>47</v>
      </c>
      <c r="E5220">
        <v>22</v>
      </c>
      <c r="F5220">
        <v>18</v>
      </c>
      <c r="G5220">
        <v>36</v>
      </c>
      <c r="H5220">
        <f>COUNTIF($A5220:$G5220,A5220)</f>
        <v>2</v>
      </c>
      <c r="I5220">
        <f>COUNTIF($A5220:$G5220,B5220)</f>
        <v>2</v>
      </c>
      <c r="J5220">
        <f>COUNTIF($A5220:$G5220,C5220)</f>
        <v>1</v>
      </c>
      <c r="K5220">
        <f>COUNTIF($A5220:$G5220,D5220)</f>
        <v>1</v>
      </c>
      <c r="L5220">
        <f>COUNTIF($A5220:$G5220,E5220)</f>
        <v>2</v>
      </c>
      <c r="M5220">
        <f>COUNTIF($A5220:$G5220,F5220)</f>
        <v>2</v>
      </c>
      <c r="N5220">
        <f>COUNTIF($A5220:$G5220,G5220)</f>
        <v>1</v>
      </c>
      <c r="O5220" t="str">
        <f>IF(H5220=3, A5220, "")</f>
        <v/>
      </c>
      <c r="P5220" t="str">
        <f>IF(I5220=3, B5220, "")</f>
        <v/>
      </c>
      <c r="Q5220" t="str">
        <f>IF(J5220=3, C5220, "")</f>
        <v/>
      </c>
      <c r="R5220" t="str">
        <f>IF(K5220=3, D5220, "")</f>
        <v/>
      </c>
      <c r="S5220" t="str">
        <f>IF(L5220=3, E5220, "")</f>
        <v/>
      </c>
      <c r="T5220" t="str">
        <f>IF(M5220=3, F5220, "")</f>
        <v/>
      </c>
      <c r="U5220" t="str">
        <f>IF(N5220=3, G5220, "")</f>
        <v/>
      </c>
      <c r="V5220">
        <f>SUM(O5220:U5220)*2</f>
        <v>0</v>
      </c>
      <c r="W5220">
        <f>SUM(A5220:G5220)-SUM(O5220:U5220)</f>
        <v>214</v>
      </c>
      <c r="X5220">
        <f>IF(AND(SUM(H5220:N5220)=13,V5220&lt;=W5220),1,0)</f>
        <v>0</v>
      </c>
    </row>
    <row r="5221" spans="1:24" hidden="1" x14ac:dyDescent="0.2">
      <c r="A5221">
        <v>34</v>
      </c>
      <c r="B5221">
        <v>48</v>
      </c>
      <c r="C5221">
        <v>36</v>
      </c>
      <c r="D5221">
        <v>33</v>
      </c>
      <c r="E5221">
        <v>68</v>
      </c>
      <c r="F5221">
        <v>48</v>
      </c>
      <c r="G5221">
        <v>85</v>
      </c>
      <c r="H5221">
        <f>COUNTIF($A5221:$G5221,A5221)</f>
        <v>1</v>
      </c>
      <c r="I5221">
        <f>COUNTIF($A5221:$G5221,B5221)</f>
        <v>2</v>
      </c>
      <c r="J5221">
        <f>COUNTIF($A5221:$G5221,C5221)</f>
        <v>1</v>
      </c>
      <c r="K5221">
        <f>COUNTIF($A5221:$G5221,D5221)</f>
        <v>1</v>
      </c>
      <c r="L5221">
        <f>COUNTIF($A5221:$G5221,E5221)</f>
        <v>1</v>
      </c>
      <c r="M5221">
        <f>COUNTIF($A5221:$G5221,F5221)</f>
        <v>2</v>
      </c>
      <c r="N5221">
        <f>COUNTIF($A5221:$G5221,G5221)</f>
        <v>1</v>
      </c>
      <c r="O5221" t="str">
        <f>IF(H5221=3, A5221, "")</f>
        <v/>
      </c>
      <c r="P5221" t="str">
        <f>IF(I5221=3, B5221, "")</f>
        <v/>
      </c>
      <c r="Q5221" t="str">
        <f>IF(J5221=3, C5221, "")</f>
        <v/>
      </c>
      <c r="R5221" t="str">
        <f>IF(K5221=3, D5221, "")</f>
        <v/>
      </c>
      <c r="S5221" t="str">
        <f>IF(L5221=3, E5221, "")</f>
        <v/>
      </c>
      <c r="T5221" t="str">
        <f>IF(M5221=3, F5221, "")</f>
        <v/>
      </c>
      <c r="U5221" t="str">
        <f>IF(N5221=3, G5221, "")</f>
        <v/>
      </c>
      <c r="V5221">
        <f>SUM(O5221:U5221)*2</f>
        <v>0</v>
      </c>
      <c r="W5221">
        <f>SUM(A5221:G5221)-SUM(O5221:U5221)</f>
        <v>352</v>
      </c>
      <c r="X5221">
        <f>IF(AND(SUM(H5221:N5221)=13,V5221&lt;=W5221),1,0)</f>
        <v>0</v>
      </c>
    </row>
    <row r="5222" spans="1:24" hidden="1" x14ac:dyDescent="0.2">
      <c r="A5222">
        <v>41</v>
      </c>
      <c r="B5222">
        <v>49</v>
      </c>
      <c r="C5222">
        <v>38</v>
      </c>
      <c r="D5222">
        <v>71</v>
      </c>
      <c r="E5222">
        <v>123</v>
      </c>
      <c r="F5222">
        <v>49</v>
      </c>
      <c r="G5222">
        <v>19</v>
      </c>
      <c r="H5222">
        <f>COUNTIF($A5222:$G5222,A5222)</f>
        <v>1</v>
      </c>
      <c r="I5222">
        <f>COUNTIF($A5222:$G5222,B5222)</f>
        <v>2</v>
      </c>
      <c r="J5222">
        <f>COUNTIF($A5222:$G5222,C5222)</f>
        <v>1</v>
      </c>
      <c r="K5222">
        <f>COUNTIF($A5222:$G5222,D5222)</f>
        <v>1</v>
      </c>
      <c r="L5222">
        <f>COUNTIF($A5222:$G5222,E5222)</f>
        <v>1</v>
      </c>
      <c r="M5222">
        <f>COUNTIF($A5222:$G5222,F5222)</f>
        <v>2</v>
      </c>
      <c r="N5222">
        <f>COUNTIF($A5222:$G5222,G5222)</f>
        <v>1</v>
      </c>
      <c r="O5222" t="str">
        <f>IF(H5222=3, A5222, "")</f>
        <v/>
      </c>
      <c r="P5222" t="str">
        <f>IF(I5222=3, B5222, "")</f>
        <v/>
      </c>
      <c r="Q5222" t="str">
        <f>IF(J5222=3, C5222, "")</f>
        <v/>
      </c>
      <c r="R5222" t="str">
        <f>IF(K5222=3, D5222, "")</f>
        <v/>
      </c>
      <c r="S5222" t="str">
        <f>IF(L5222=3, E5222, "")</f>
        <v/>
      </c>
      <c r="T5222" t="str">
        <f>IF(M5222=3, F5222, "")</f>
        <v/>
      </c>
      <c r="U5222" t="str">
        <f>IF(N5222=3, G5222, "")</f>
        <v/>
      </c>
      <c r="V5222">
        <f>SUM(O5222:U5222)*2</f>
        <v>0</v>
      </c>
      <c r="W5222">
        <f>SUM(A5222:G5222)-SUM(O5222:U5222)</f>
        <v>390</v>
      </c>
      <c r="X5222">
        <f>IF(AND(SUM(H5222:N5222)=13,V5222&lt;=W5222),1,0)</f>
        <v>0</v>
      </c>
    </row>
    <row r="5223" spans="1:24" hidden="1" x14ac:dyDescent="0.2">
      <c r="A5223">
        <v>41</v>
      </c>
      <c r="B5223">
        <v>46</v>
      </c>
      <c r="C5223">
        <v>32</v>
      </c>
      <c r="D5223">
        <v>31</v>
      </c>
      <c r="E5223">
        <v>41</v>
      </c>
      <c r="F5223">
        <v>92</v>
      </c>
      <c r="G5223">
        <v>48</v>
      </c>
      <c r="H5223">
        <f>COUNTIF($A5223:$G5223,A5223)</f>
        <v>2</v>
      </c>
      <c r="I5223">
        <f>COUNTIF($A5223:$G5223,B5223)</f>
        <v>1</v>
      </c>
      <c r="J5223">
        <f>COUNTIF($A5223:$G5223,C5223)</f>
        <v>1</v>
      </c>
      <c r="K5223">
        <f>COUNTIF($A5223:$G5223,D5223)</f>
        <v>1</v>
      </c>
      <c r="L5223">
        <f>COUNTIF($A5223:$G5223,E5223)</f>
        <v>2</v>
      </c>
      <c r="M5223">
        <f>COUNTIF($A5223:$G5223,F5223)</f>
        <v>1</v>
      </c>
      <c r="N5223">
        <f>COUNTIF($A5223:$G5223,G5223)</f>
        <v>1</v>
      </c>
      <c r="O5223" t="str">
        <f>IF(H5223=3, A5223, "")</f>
        <v/>
      </c>
      <c r="P5223" t="str">
        <f>IF(I5223=3, B5223, "")</f>
        <v/>
      </c>
      <c r="Q5223" t="str">
        <f>IF(J5223=3, C5223, "")</f>
        <v/>
      </c>
      <c r="R5223" t="str">
        <f>IF(K5223=3, D5223, "")</f>
        <v/>
      </c>
      <c r="S5223" t="str">
        <f>IF(L5223=3, E5223, "")</f>
        <v/>
      </c>
      <c r="T5223" t="str">
        <f>IF(M5223=3, F5223, "")</f>
        <v/>
      </c>
      <c r="U5223" t="str">
        <f>IF(N5223=3, G5223, "")</f>
        <v/>
      </c>
      <c r="V5223">
        <f>SUM(O5223:U5223)*2</f>
        <v>0</v>
      </c>
      <c r="W5223">
        <f>SUM(A5223:G5223)-SUM(O5223:U5223)</f>
        <v>331</v>
      </c>
      <c r="X5223">
        <f>IF(AND(SUM(H5223:N5223)=13,V5223&lt;=W5223),1,0)</f>
        <v>0</v>
      </c>
    </row>
    <row r="5224" spans="1:24" hidden="1" x14ac:dyDescent="0.2">
      <c r="A5224">
        <v>44</v>
      </c>
      <c r="B5224">
        <v>27</v>
      </c>
      <c r="C5224">
        <v>56</v>
      </c>
      <c r="D5224">
        <v>50</v>
      </c>
      <c r="E5224">
        <v>88</v>
      </c>
      <c r="F5224">
        <v>27</v>
      </c>
      <c r="G5224">
        <v>37</v>
      </c>
      <c r="H5224">
        <f>COUNTIF($A5224:$G5224,A5224)</f>
        <v>1</v>
      </c>
      <c r="I5224">
        <f>COUNTIF($A5224:$G5224,B5224)</f>
        <v>2</v>
      </c>
      <c r="J5224">
        <f>COUNTIF($A5224:$G5224,C5224)</f>
        <v>1</v>
      </c>
      <c r="K5224">
        <f>COUNTIF($A5224:$G5224,D5224)</f>
        <v>1</v>
      </c>
      <c r="L5224">
        <f>COUNTIF($A5224:$G5224,E5224)</f>
        <v>1</v>
      </c>
      <c r="M5224">
        <f>COUNTIF($A5224:$G5224,F5224)</f>
        <v>2</v>
      </c>
      <c r="N5224">
        <f>COUNTIF($A5224:$G5224,G5224)</f>
        <v>1</v>
      </c>
      <c r="O5224" t="str">
        <f>IF(H5224=3, A5224, "")</f>
        <v/>
      </c>
      <c r="P5224" t="str">
        <f>IF(I5224=3, B5224, "")</f>
        <v/>
      </c>
      <c r="Q5224" t="str">
        <f>IF(J5224=3, C5224, "")</f>
        <v/>
      </c>
      <c r="R5224" t="str">
        <f>IF(K5224=3, D5224, "")</f>
        <v/>
      </c>
      <c r="S5224" t="str">
        <f>IF(L5224=3, E5224, "")</f>
        <v/>
      </c>
      <c r="T5224" t="str">
        <f>IF(M5224=3, F5224, "")</f>
        <v/>
      </c>
      <c r="U5224" t="str">
        <f>IF(N5224=3, G5224, "")</f>
        <v/>
      </c>
      <c r="V5224">
        <f>SUM(O5224:U5224)*2</f>
        <v>0</v>
      </c>
      <c r="W5224">
        <f>SUM(A5224:G5224)-SUM(O5224:U5224)</f>
        <v>329</v>
      </c>
      <c r="X5224">
        <f>IF(AND(SUM(H5224:N5224)=13,V5224&lt;=W5224),1,0)</f>
        <v>0</v>
      </c>
    </row>
    <row r="5225" spans="1:24" hidden="1" x14ac:dyDescent="0.2">
      <c r="A5225">
        <v>46</v>
      </c>
      <c r="B5225">
        <v>42</v>
      </c>
      <c r="C5225">
        <v>55</v>
      </c>
      <c r="D5225">
        <v>56</v>
      </c>
      <c r="E5225">
        <v>138</v>
      </c>
      <c r="F5225">
        <v>14</v>
      </c>
      <c r="G5225">
        <v>68</v>
      </c>
      <c r="H5225">
        <f>COUNTIF($A5225:$G5225,A5225)</f>
        <v>1</v>
      </c>
      <c r="I5225">
        <f>COUNTIF($A5225:$G5225,B5225)</f>
        <v>1</v>
      </c>
      <c r="J5225">
        <f>COUNTIF($A5225:$G5225,C5225)</f>
        <v>1</v>
      </c>
      <c r="K5225">
        <f>COUNTIF($A5225:$G5225,D5225)</f>
        <v>1</v>
      </c>
      <c r="L5225">
        <f>COUNTIF($A5225:$G5225,E5225)</f>
        <v>1</v>
      </c>
      <c r="M5225">
        <f>COUNTIF($A5225:$G5225,F5225)</f>
        <v>1</v>
      </c>
      <c r="N5225">
        <f>COUNTIF($A5225:$G5225,G5225)</f>
        <v>1</v>
      </c>
      <c r="O5225" t="str">
        <f>IF(H5225=3, A5225, "")</f>
        <v/>
      </c>
      <c r="P5225" t="str">
        <f>IF(I5225=3, B5225, "")</f>
        <v/>
      </c>
      <c r="Q5225" t="str">
        <f>IF(J5225=3, C5225, "")</f>
        <v/>
      </c>
      <c r="R5225" t="str">
        <f>IF(K5225=3, D5225, "")</f>
        <v/>
      </c>
      <c r="S5225" t="str">
        <f>IF(L5225=3, E5225, "")</f>
        <v/>
      </c>
      <c r="T5225" t="str">
        <f>IF(M5225=3, F5225, "")</f>
        <v/>
      </c>
      <c r="U5225" t="str">
        <f>IF(N5225=3, G5225, "")</f>
        <v/>
      </c>
      <c r="V5225">
        <f>SUM(O5225:U5225)*2</f>
        <v>0</v>
      </c>
      <c r="W5225">
        <f>SUM(A5225:G5225)-SUM(O5225:U5225)</f>
        <v>419</v>
      </c>
      <c r="X5225">
        <f>IF(AND(SUM(H5225:N5225)=13,V5225&lt;=W5225),1,0)</f>
        <v>0</v>
      </c>
    </row>
    <row r="5226" spans="1:24" hidden="1" x14ac:dyDescent="0.2">
      <c r="A5226">
        <v>36</v>
      </c>
      <c r="B5226">
        <v>48</v>
      </c>
      <c r="C5226">
        <v>44</v>
      </c>
      <c r="D5226">
        <v>37</v>
      </c>
      <c r="E5226">
        <v>36</v>
      </c>
      <c r="F5226">
        <v>16</v>
      </c>
      <c r="G5226">
        <v>33</v>
      </c>
      <c r="H5226">
        <f>COUNTIF($A5226:$G5226,A5226)</f>
        <v>2</v>
      </c>
      <c r="I5226">
        <f>COUNTIF($A5226:$G5226,B5226)</f>
        <v>1</v>
      </c>
      <c r="J5226">
        <f>COUNTIF($A5226:$G5226,C5226)</f>
        <v>1</v>
      </c>
      <c r="K5226">
        <f>COUNTIF($A5226:$G5226,D5226)</f>
        <v>1</v>
      </c>
      <c r="L5226">
        <f>COUNTIF($A5226:$G5226,E5226)</f>
        <v>2</v>
      </c>
      <c r="M5226">
        <f>COUNTIF($A5226:$G5226,F5226)</f>
        <v>1</v>
      </c>
      <c r="N5226">
        <f>COUNTIF($A5226:$G5226,G5226)</f>
        <v>1</v>
      </c>
      <c r="O5226" t="str">
        <f>IF(H5226=3, A5226, "")</f>
        <v/>
      </c>
      <c r="P5226" t="str">
        <f>IF(I5226=3, B5226, "")</f>
        <v/>
      </c>
      <c r="Q5226" t="str">
        <f>IF(J5226=3, C5226, "")</f>
        <v/>
      </c>
      <c r="R5226" t="str">
        <f>IF(K5226=3, D5226, "")</f>
        <v/>
      </c>
      <c r="S5226" t="str">
        <f>IF(L5226=3, E5226, "")</f>
        <v/>
      </c>
      <c r="T5226" t="str">
        <f>IF(M5226=3, F5226, "")</f>
        <v/>
      </c>
      <c r="U5226" t="str">
        <f>IF(N5226=3, G5226, "")</f>
        <v/>
      </c>
      <c r="V5226">
        <f>SUM(O5226:U5226)*2</f>
        <v>0</v>
      </c>
      <c r="W5226">
        <f>SUM(A5226:G5226)-SUM(O5226:U5226)</f>
        <v>250</v>
      </c>
      <c r="X5226">
        <f>IF(AND(SUM(H5226:N5226)=13,V5226&lt;=W5226),1,0)</f>
        <v>0</v>
      </c>
    </row>
    <row r="5227" spans="1:24" hidden="1" x14ac:dyDescent="0.2">
      <c r="A5227">
        <v>85</v>
      </c>
      <c r="B5227">
        <v>44</v>
      </c>
      <c r="C5227">
        <v>43</v>
      </c>
      <c r="D5227">
        <v>36</v>
      </c>
      <c r="E5227">
        <v>28</v>
      </c>
      <c r="F5227">
        <v>44</v>
      </c>
      <c r="G5227">
        <v>6</v>
      </c>
      <c r="H5227">
        <f>COUNTIF($A5227:$G5227,A5227)</f>
        <v>1</v>
      </c>
      <c r="I5227">
        <f>COUNTIF($A5227:$G5227,B5227)</f>
        <v>2</v>
      </c>
      <c r="J5227">
        <f>COUNTIF($A5227:$G5227,C5227)</f>
        <v>1</v>
      </c>
      <c r="K5227">
        <f>COUNTIF($A5227:$G5227,D5227)</f>
        <v>1</v>
      </c>
      <c r="L5227">
        <f>COUNTIF($A5227:$G5227,E5227)</f>
        <v>1</v>
      </c>
      <c r="M5227">
        <f>COUNTIF($A5227:$G5227,F5227)</f>
        <v>2</v>
      </c>
      <c r="N5227">
        <f>COUNTIF($A5227:$G5227,G5227)</f>
        <v>1</v>
      </c>
      <c r="O5227" t="str">
        <f>IF(H5227=3, A5227, "")</f>
        <v/>
      </c>
      <c r="P5227" t="str">
        <f>IF(I5227=3, B5227, "")</f>
        <v/>
      </c>
      <c r="Q5227" t="str">
        <f>IF(J5227=3, C5227, "")</f>
        <v/>
      </c>
      <c r="R5227" t="str">
        <f>IF(K5227=3, D5227, "")</f>
        <v/>
      </c>
      <c r="S5227" t="str">
        <f>IF(L5227=3, E5227, "")</f>
        <v/>
      </c>
      <c r="T5227" t="str">
        <f>IF(M5227=3, F5227, "")</f>
        <v/>
      </c>
      <c r="U5227" t="str">
        <f>IF(N5227=3, G5227, "")</f>
        <v/>
      </c>
      <c r="V5227">
        <f>SUM(O5227:U5227)*2</f>
        <v>0</v>
      </c>
      <c r="W5227">
        <f>SUM(A5227:G5227)-SUM(O5227:U5227)</f>
        <v>286</v>
      </c>
      <c r="X5227">
        <f>IF(AND(SUM(H5227:N5227)=13,V5227&lt;=W5227),1,0)</f>
        <v>0</v>
      </c>
    </row>
    <row r="5228" spans="1:24" hidden="1" x14ac:dyDescent="0.2">
      <c r="A5228">
        <v>19</v>
      </c>
      <c r="B5228">
        <v>17</v>
      </c>
      <c r="C5228">
        <v>23</v>
      </c>
      <c r="D5228">
        <v>21</v>
      </c>
      <c r="E5228">
        <v>38</v>
      </c>
      <c r="F5228">
        <v>17</v>
      </c>
      <c r="G5228">
        <v>80</v>
      </c>
      <c r="H5228">
        <f>COUNTIF($A5228:$G5228,A5228)</f>
        <v>1</v>
      </c>
      <c r="I5228">
        <f>COUNTIF($A5228:$G5228,B5228)</f>
        <v>2</v>
      </c>
      <c r="J5228">
        <f>COUNTIF($A5228:$G5228,C5228)</f>
        <v>1</v>
      </c>
      <c r="K5228">
        <f>COUNTIF($A5228:$G5228,D5228)</f>
        <v>1</v>
      </c>
      <c r="L5228">
        <f>COUNTIF($A5228:$G5228,E5228)</f>
        <v>1</v>
      </c>
      <c r="M5228">
        <f>COUNTIF($A5228:$G5228,F5228)</f>
        <v>2</v>
      </c>
      <c r="N5228">
        <f>COUNTIF($A5228:$G5228,G5228)</f>
        <v>1</v>
      </c>
      <c r="O5228" t="str">
        <f>IF(H5228=3, A5228, "")</f>
        <v/>
      </c>
      <c r="P5228" t="str">
        <f>IF(I5228=3, B5228, "")</f>
        <v/>
      </c>
      <c r="Q5228" t="str">
        <f>IF(J5228=3, C5228, "")</f>
        <v/>
      </c>
      <c r="R5228" t="str">
        <f>IF(K5228=3, D5228, "")</f>
        <v/>
      </c>
      <c r="S5228" t="str">
        <f>IF(L5228=3, E5228, "")</f>
        <v/>
      </c>
      <c r="T5228" t="str">
        <f>IF(M5228=3, F5228, "")</f>
        <v/>
      </c>
      <c r="U5228" t="str">
        <f>IF(N5228=3, G5228, "")</f>
        <v/>
      </c>
      <c r="V5228">
        <f>SUM(O5228:U5228)*2</f>
        <v>0</v>
      </c>
      <c r="W5228">
        <f>SUM(A5228:G5228)-SUM(O5228:U5228)</f>
        <v>215</v>
      </c>
      <c r="X5228">
        <f>IF(AND(SUM(H5228:N5228)=13,V5228&lt;=W5228),1,0)</f>
        <v>0</v>
      </c>
    </row>
    <row r="5229" spans="1:24" hidden="1" x14ac:dyDescent="0.2">
      <c r="A5229">
        <v>48</v>
      </c>
      <c r="B5229">
        <v>50</v>
      </c>
      <c r="C5229">
        <v>32</v>
      </c>
      <c r="D5229">
        <v>67</v>
      </c>
      <c r="E5229">
        <v>72</v>
      </c>
      <c r="F5229">
        <v>16</v>
      </c>
      <c r="G5229">
        <v>27</v>
      </c>
      <c r="H5229">
        <f>COUNTIF($A5229:$G5229,A5229)</f>
        <v>1</v>
      </c>
      <c r="I5229">
        <f>COUNTIF($A5229:$G5229,B5229)</f>
        <v>1</v>
      </c>
      <c r="J5229">
        <f>COUNTIF($A5229:$G5229,C5229)</f>
        <v>1</v>
      </c>
      <c r="K5229">
        <f>COUNTIF($A5229:$G5229,D5229)</f>
        <v>1</v>
      </c>
      <c r="L5229">
        <f>COUNTIF($A5229:$G5229,E5229)</f>
        <v>1</v>
      </c>
      <c r="M5229">
        <f>COUNTIF($A5229:$G5229,F5229)</f>
        <v>1</v>
      </c>
      <c r="N5229">
        <f>COUNTIF($A5229:$G5229,G5229)</f>
        <v>1</v>
      </c>
      <c r="O5229" t="str">
        <f>IF(H5229=3, A5229, "")</f>
        <v/>
      </c>
      <c r="P5229" t="str">
        <f>IF(I5229=3, B5229, "")</f>
        <v/>
      </c>
      <c r="Q5229" t="str">
        <f>IF(J5229=3, C5229, "")</f>
        <v/>
      </c>
      <c r="R5229" t="str">
        <f>IF(K5229=3, D5229, "")</f>
        <v/>
      </c>
      <c r="S5229" t="str">
        <f>IF(L5229=3, E5229, "")</f>
        <v/>
      </c>
      <c r="T5229" t="str">
        <f>IF(M5229=3, F5229, "")</f>
        <v/>
      </c>
      <c r="U5229" t="str">
        <f>IF(N5229=3, G5229, "")</f>
        <v/>
      </c>
      <c r="V5229">
        <f>SUM(O5229:U5229)*2</f>
        <v>0</v>
      </c>
      <c r="W5229">
        <f>SUM(A5229:G5229)-SUM(O5229:U5229)</f>
        <v>312</v>
      </c>
      <c r="X5229">
        <f>IF(AND(SUM(H5229:N5229)=13,V5229&lt;=W5229),1,0)</f>
        <v>0</v>
      </c>
    </row>
    <row r="5230" spans="1:24" hidden="1" x14ac:dyDescent="0.2">
      <c r="A5230">
        <v>37</v>
      </c>
      <c r="B5230">
        <v>35</v>
      </c>
      <c r="C5230">
        <v>38</v>
      </c>
      <c r="D5230">
        <v>53</v>
      </c>
      <c r="E5230">
        <v>37</v>
      </c>
      <c r="F5230">
        <v>11</v>
      </c>
      <c r="G5230">
        <v>83</v>
      </c>
      <c r="H5230">
        <f>COUNTIF($A5230:$G5230,A5230)</f>
        <v>2</v>
      </c>
      <c r="I5230">
        <f>COUNTIF($A5230:$G5230,B5230)</f>
        <v>1</v>
      </c>
      <c r="J5230">
        <f>COUNTIF($A5230:$G5230,C5230)</f>
        <v>1</v>
      </c>
      <c r="K5230">
        <f>COUNTIF($A5230:$G5230,D5230)</f>
        <v>1</v>
      </c>
      <c r="L5230">
        <f>COUNTIF($A5230:$G5230,E5230)</f>
        <v>2</v>
      </c>
      <c r="M5230">
        <f>COUNTIF($A5230:$G5230,F5230)</f>
        <v>1</v>
      </c>
      <c r="N5230">
        <f>COUNTIF($A5230:$G5230,G5230)</f>
        <v>1</v>
      </c>
      <c r="O5230" t="str">
        <f>IF(H5230=3, A5230, "")</f>
        <v/>
      </c>
      <c r="P5230" t="str">
        <f>IF(I5230=3, B5230, "")</f>
        <v/>
      </c>
      <c r="Q5230" t="str">
        <f>IF(J5230=3, C5230, "")</f>
        <v/>
      </c>
      <c r="R5230" t="str">
        <f>IF(K5230=3, D5230, "")</f>
        <v/>
      </c>
      <c r="S5230" t="str">
        <f>IF(L5230=3, E5230, "")</f>
        <v/>
      </c>
      <c r="T5230" t="str">
        <f>IF(M5230=3, F5230, "")</f>
        <v/>
      </c>
      <c r="U5230" t="str">
        <f>IF(N5230=3, G5230, "")</f>
        <v/>
      </c>
      <c r="V5230">
        <f>SUM(O5230:U5230)*2</f>
        <v>0</v>
      </c>
      <c r="W5230">
        <f>SUM(A5230:G5230)-SUM(O5230:U5230)</f>
        <v>294</v>
      </c>
      <c r="X5230">
        <f>IF(AND(SUM(H5230:N5230)=13,V5230&lt;=W5230),1,0)</f>
        <v>0</v>
      </c>
    </row>
    <row r="5231" spans="1:24" hidden="1" x14ac:dyDescent="0.2">
      <c r="A5231">
        <v>68</v>
      </c>
      <c r="B5231">
        <v>80</v>
      </c>
      <c r="C5231">
        <v>25</v>
      </c>
      <c r="D5231">
        <v>25</v>
      </c>
      <c r="E5231">
        <v>136</v>
      </c>
      <c r="F5231">
        <v>80</v>
      </c>
      <c r="G5231">
        <v>28</v>
      </c>
      <c r="H5231">
        <f>COUNTIF($A5231:$G5231,A5231)</f>
        <v>1</v>
      </c>
      <c r="I5231">
        <f>COUNTIF($A5231:$G5231,B5231)</f>
        <v>2</v>
      </c>
      <c r="J5231">
        <f>COUNTIF($A5231:$G5231,C5231)</f>
        <v>2</v>
      </c>
      <c r="K5231">
        <f>COUNTIF($A5231:$G5231,D5231)</f>
        <v>2</v>
      </c>
      <c r="L5231">
        <f>COUNTIF($A5231:$G5231,E5231)</f>
        <v>1</v>
      </c>
      <c r="M5231">
        <f>COUNTIF($A5231:$G5231,F5231)</f>
        <v>2</v>
      </c>
      <c r="N5231">
        <f>COUNTIF($A5231:$G5231,G5231)</f>
        <v>1</v>
      </c>
      <c r="O5231" t="str">
        <f>IF(H5231=3, A5231, "")</f>
        <v/>
      </c>
      <c r="P5231" t="str">
        <f>IF(I5231=3, B5231, "")</f>
        <v/>
      </c>
      <c r="Q5231" t="str">
        <f>IF(J5231=3, C5231, "")</f>
        <v/>
      </c>
      <c r="R5231" t="str">
        <f>IF(K5231=3, D5231, "")</f>
        <v/>
      </c>
      <c r="S5231" t="str">
        <f>IF(L5231=3, E5231, "")</f>
        <v/>
      </c>
      <c r="T5231" t="str">
        <f>IF(M5231=3, F5231, "")</f>
        <v/>
      </c>
      <c r="U5231" t="str">
        <f>IF(N5231=3, G5231, "")</f>
        <v/>
      </c>
      <c r="V5231">
        <f>SUM(O5231:U5231)*2</f>
        <v>0</v>
      </c>
      <c r="W5231">
        <f>SUM(A5231:G5231)-SUM(O5231:U5231)</f>
        <v>442</v>
      </c>
      <c r="X5231">
        <f>IF(AND(SUM(H5231:N5231)=13,V5231&lt;=W5231),1,0)</f>
        <v>0</v>
      </c>
    </row>
    <row r="5232" spans="1:24" hidden="1" x14ac:dyDescent="0.2">
      <c r="A5232">
        <v>33</v>
      </c>
      <c r="B5232">
        <v>41</v>
      </c>
      <c r="C5232">
        <v>8</v>
      </c>
      <c r="D5232">
        <v>20</v>
      </c>
      <c r="E5232">
        <v>33</v>
      </c>
      <c r="F5232">
        <v>13</v>
      </c>
      <c r="G5232">
        <v>72</v>
      </c>
      <c r="H5232">
        <f>COUNTIF($A5232:$G5232,A5232)</f>
        <v>2</v>
      </c>
      <c r="I5232">
        <f>COUNTIF($A5232:$G5232,B5232)</f>
        <v>1</v>
      </c>
      <c r="J5232">
        <f>COUNTIF($A5232:$G5232,C5232)</f>
        <v>1</v>
      </c>
      <c r="K5232">
        <f>COUNTIF($A5232:$G5232,D5232)</f>
        <v>1</v>
      </c>
      <c r="L5232">
        <f>COUNTIF($A5232:$G5232,E5232)</f>
        <v>2</v>
      </c>
      <c r="M5232">
        <f>COUNTIF($A5232:$G5232,F5232)</f>
        <v>1</v>
      </c>
      <c r="N5232">
        <f>COUNTIF($A5232:$G5232,G5232)</f>
        <v>1</v>
      </c>
      <c r="O5232" t="str">
        <f>IF(H5232=3, A5232, "")</f>
        <v/>
      </c>
      <c r="P5232" t="str">
        <f>IF(I5232=3, B5232, "")</f>
        <v/>
      </c>
      <c r="Q5232" t="str">
        <f>IF(J5232=3, C5232, "")</f>
        <v/>
      </c>
      <c r="R5232" t="str">
        <f>IF(K5232=3, D5232, "")</f>
        <v/>
      </c>
      <c r="S5232" t="str">
        <f>IF(L5232=3, E5232, "")</f>
        <v/>
      </c>
      <c r="T5232" t="str">
        <f>IF(M5232=3, F5232, "")</f>
        <v/>
      </c>
      <c r="U5232" t="str">
        <f>IF(N5232=3, G5232, "")</f>
        <v/>
      </c>
      <c r="V5232">
        <f>SUM(O5232:U5232)*2</f>
        <v>0</v>
      </c>
      <c r="W5232">
        <f>SUM(A5232:G5232)-SUM(O5232:U5232)</f>
        <v>220</v>
      </c>
      <c r="X5232">
        <f>IF(AND(SUM(H5232:N5232)=13,V5232&lt;=W5232),1,0)</f>
        <v>0</v>
      </c>
    </row>
    <row r="5233" spans="1:24" hidden="1" x14ac:dyDescent="0.2">
      <c r="A5233">
        <v>80</v>
      </c>
      <c r="B5233">
        <v>54</v>
      </c>
      <c r="C5233">
        <v>73</v>
      </c>
      <c r="D5233">
        <v>41</v>
      </c>
      <c r="E5233">
        <v>80</v>
      </c>
      <c r="F5233">
        <v>108</v>
      </c>
      <c r="G5233">
        <v>66</v>
      </c>
      <c r="H5233">
        <f>COUNTIF($A5233:$G5233,A5233)</f>
        <v>2</v>
      </c>
      <c r="I5233">
        <f>COUNTIF($A5233:$G5233,B5233)</f>
        <v>1</v>
      </c>
      <c r="J5233">
        <f>COUNTIF($A5233:$G5233,C5233)</f>
        <v>1</v>
      </c>
      <c r="K5233">
        <f>COUNTIF($A5233:$G5233,D5233)</f>
        <v>1</v>
      </c>
      <c r="L5233">
        <f>COUNTIF($A5233:$G5233,E5233)</f>
        <v>2</v>
      </c>
      <c r="M5233">
        <f>COUNTIF($A5233:$G5233,F5233)</f>
        <v>1</v>
      </c>
      <c r="N5233">
        <f>COUNTIF($A5233:$G5233,G5233)</f>
        <v>1</v>
      </c>
      <c r="O5233" t="str">
        <f>IF(H5233=3, A5233, "")</f>
        <v/>
      </c>
      <c r="P5233" t="str">
        <f>IF(I5233=3, B5233, "")</f>
        <v/>
      </c>
      <c r="Q5233" t="str">
        <f>IF(J5233=3, C5233, "")</f>
        <v/>
      </c>
      <c r="R5233" t="str">
        <f>IF(K5233=3, D5233, "")</f>
        <v/>
      </c>
      <c r="S5233" t="str">
        <f>IF(L5233=3, E5233, "")</f>
        <v/>
      </c>
      <c r="T5233" t="str">
        <f>IF(M5233=3, F5233, "")</f>
        <v/>
      </c>
      <c r="U5233" t="str">
        <f>IF(N5233=3, G5233, "")</f>
        <v/>
      </c>
      <c r="V5233">
        <f>SUM(O5233:U5233)*2</f>
        <v>0</v>
      </c>
      <c r="W5233">
        <f>SUM(A5233:G5233)-SUM(O5233:U5233)</f>
        <v>502</v>
      </c>
      <c r="X5233">
        <f>IF(AND(SUM(H5233:N5233)=13,V5233&lt;=W5233),1,0)</f>
        <v>0</v>
      </c>
    </row>
    <row r="5234" spans="1:24" hidden="1" x14ac:dyDescent="0.2">
      <c r="A5234">
        <v>27</v>
      </c>
      <c r="B5234">
        <v>30</v>
      </c>
      <c r="C5234">
        <v>31</v>
      </c>
      <c r="D5234">
        <v>34</v>
      </c>
      <c r="E5234">
        <v>13</v>
      </c>
      <c r="F5234">
        <v>60</v>
      </c>
      <c r="G5234">
        <v>32</v>
      </c>
      <c r="H5234">
        <f>COUNTIF($A5234:$G5234,A5234)</f>
        <v>1</v>
      </c>
      <c r="I5234">
        <f>COUNTIF($A5234:$G5234,B5234)</f>
        <v>1</v>
      </c>
      <c r="J5234">
        <f>COUNTIF($A5234:$G5234,C5234)</f>
        <v>1</v>
      </c>
      <c r="K5234">
        <f>COUNTIF($A5234:$G5234,D5234)</f>
        <v>1</v>
      </c>
      <c r="L5234">
        <f>COUNTIF($A5234:$G5234,E5234)</f>
        <v>1</v>
      </c>
      <c r="M5234">
        <f>COUNTIF($A5234:$G5234,F5234)</f>
        <v>1</v>
      </c>
      <c r="N5234">
        <f>COUNTIF($A5234:$G5234,G5234)</f>
        <v>1</v>
      </c>
      <c r="O5234" t="str">
        <f>IF(H5234=3, A5234, "")</f>
        <v/>
      </c>
      <c r="P5234" t="str">
        <f>IF(I5234=3, B5234, "")</f>
        <v/>
      </c>
      <c r="Q5234" t="str">
        <f>IF(J5234=3, C5234, "")</f>
        <v/>
      </c>
      <c r="R5234" t="str">
        <f>IF(K5234=3, D5234, "")</f>
        <v/>
      </c>
      <c r="S5234" t="str">
        <f>IF(L5234=3, E5234, "")</f>
        <v/>
      </c>
      <c r="T5234" t="str">
        <f>IF(M5234=3, F5234, "")</f>
        <v/>
      </c>
      <c r="U5234" t="str">
        <f>IF(N5234=3, G5234, "")</f>
        <v/>
      </c>
      <c r="V5234">
        <f>SUM(O5234:U5234)*2</f>
        <v>0</v>
      </c>
      <c r="W5234">
        <f>SUM(A5234:G5234)-SUM(O5234:U5234)</f>
        <v>227</v>
      </c>
      <c r="X5234">
        <f>IF(AND(SUM(H5234:N5234)=13,V5234&lt;=W5234),1,0)</f>
        <v>0</v>
      </c>
    </row>
    <row r="5235" spans="1:24" hidden="1" x14ac:dyDescent="0.2">
      <c r="A5235">
        <v>83</v>
      </c>
      <c r="B5235">
        <v>76</v>
      </c>
      <c r="C5235">
        <v>92</v>
      </c>
      <c r="D5235">
        <v>46</v>
      </c>
      <c r="E5235">
        <v>83</v>
      </c>
      <c r="F5235">
        <v>38</v>
      </c>
      <c r="G5235">
        <v>63</v>
      </c>
      <c r="H5235">
        <f>COUNTIF($A5235:$G5235,A5235)</f>
        <v>2</v>
      </c>
      <c r="I5235">
        <f>COUNTIF($A5235:$G5235,B5235)</f>
        <v>1</v>
      </c>
      <c r="J5235">
        <f>COUNTIF($A5235:$G5235,C5235)</f>
        <v>1</v>
      </c>
      <c r="K5235">
        <f>COUNTIF($A5235:$G5235,D5235)</f>
        <v>1</v>
      </c>
      <c r="L5235">
        <f>COUNTIF($A5235:$G5235,E5235)</f>
        <v>2</v>
      </c>
      <c r="M5235">
        <f>COUNTIF($A5235:$G5235,F5235)</f>
        <v>1</v>
      </c>
      <c r="N5235">
        <f>COUNTIF($A5235:$G5235,G5235)</f>
        <v>1</v>
      </c>
      <c r="O5235" t="str">
        <f>IF(H5235=3, A5235, "")</f>
        <v/>
      </c>
      <c r="P5235" t="str">
        <f>IF(I5235=3, B5235, "")</f>
        <v/>
      </c>
      <c r="Q5235" t="str">
        <f>IF(J5235=3, C5235, "")</f>
        <v/>
      </c>
      <c r="R5235" t="str">
        <f>IF(K5235=3, D5235, "")</f>
        <v/>
      </c>
      <c r="S5235" t="str">
        <f>IF(L5235=3, E5235, "")</f>
        <v/>
      </c>
      <c r="T5235" t="str">
        <f>IF(M5235=3, F5235, "")</f>
        <v/>
      </c>
      <c r="U5235" t="str">
        <f>IF(N5235=3, G5235, "")</f>
        <v/>
      </c>
      <c r="V5235">
        <f>SUM(O5235:U5235)*2</f>
        <v>0</v>
      </c>
      <c r="W5235">
        <f>SUM(A5235:G5235)-SUM(O5235:U5235)</f>
        <v>481</v>
      </c>
      <c r="X5235">
        <f>IF(AND(SUM(H5235:N5235)=13,V5235&lt;=W5235),1,0)</f>
        <v>0</v>
      </c>
    </row>
    <row r="5236" spans="1:24" hidden="1" x14ac:dyDescent="0.2">
      <c r="A5236">
        <v>28</v>
      </c>
      <c r="B5236">
        <v>53</v>
      </c>
      <c r="C5236">
        <v>37</v>
      </c>
      <c r="D5236">
        <v>45</v>
      </c>
      <c r="E5236">
        <v>84</v>
      </c>
      <c r="F5236">
        <v>53</v>
      </c>
      <c r="G5236">
        <v>34</v>
      </c>
      <c r="H5236">
        <f>COUNTIF($A5236:$G5236,A5236)</f>
        <v>1</v>
      </c>
      <c r="I5236">
        <f>COUNTIF($A5236:$G5236,B5236)</f>
        <v>2</v>
      </c>
      <c r="J5236">
        <f>COUNTIF($A5236:$G5236,C5236)</f>
        <v>1</v>
      </c>
      <c r="K5236">
        <f>COUNTIF($A5236:$G5236,D5236)</f>
        <v>1</v>
      </c>
      <c r="L5236">
        <f>COUNTIF($A5236:$G5236,E5236)</f>
        <v>1</v>
      </c>
      <c r="M5236">
        <f>COUNTIF($A5236:$G5236,F5236)</f>
        <v>2</v>
      </c>
      <c r="N5236">
        <f>COUNTIF($A5236:$G5236,G5236)</f>
        <v>1</v>
      </c>
      <c r="O5236" t="str">
        <f>IF(H5236=3, A5236, "")</f>
        <v/>
      </c>
      <c r="P5236" t="str">
        <f>IF(I5236=3, B5236, "")</f>
        <v/>
      </c>
      <c r="Q5236" t="str">
        <f>IF(J5236=3, C5236, "")</f>
        <v/>
      </c>
      <c r="R5236" t="str">
        <f>IF(K5236=3, D5236, "")</f>
        <v/>
      </c>
      <c r="S5236" t="str">
        <f>IF(L5236=3, E5236, "")</f>
        <v/>
      </c>
      <c r="T5236" t="str">
        <f>IF(M5236=3, F5236, "")</f>
        <v/>
      </c>
      <c r="U5236" t="str">
        <f>IF(N5236=3, G5236, "")</f>
        <v/>
      </c>
      <c r="V5236">
        <f>SUM(O5236:U5236)*2</f>
        <v>0</v>
      </c>
      <c r="W5236">
        <f>SUM(A5236:G5236)-SUM(O5236:U5236)</f>
        <v>334</v>
      </c>
      <c r="X5236">
        <f>IF(AND(SUM(H5236:N5236)=13,V5236&lt;=W5236),1,0)</f>
        <v>0</v>
      </c>
    </row>
    <row r="5237" spans="1:24" hidden="1" x14ac:dyDescent="0.2">
      <c r="A5237">
        <v>72</v>
      </c>
      <c r="B5237">
        <v>81</v>
      </c>
      <c r="C5237">
        <v>44</v>
      </c>
      <c r="D5237">
        <v>44</v>
      </c>
      <c r="E5237">
        <v>72</v>
      </c>
      <c r="F5237">
        <v>121</v>
      </c>
      <c r="G5237">
        <v>71</v>
      </c>
      <c r="H5237">
        <f>COUNTIF($A5237:$G5237,A5237)</f>
        <v>2</v>
      </c>
      <c r="I5237">
        <f>COUNTIF($A5237:$G5237,B5237)</f>
        <v>1</v>
      </c>
      <c r="J5237">
        <f>COUNTIF($A5237:$G5237,C5237)</f>
        <v>2</v>
      </c>
      <c r="K5237">
        <f>COUNTIF($A5237:$G5237,D5237)</f>
        <v>2</v>
      </c>
      <c r="L5237">
        <f>COUNTIF($A5237:$G5237,E5237)</f>
        <v>2</v>
      </c>
      <c r="M5237">
        <f>COUNTIF($A5237:$G5237,F5237)</f>
        <v>1</v>
      </c>
      <c r="N5237">
        <f>COUNTIF($A5237:$G5237,G5237)</f>
        <v>1</v>
      </c>
      <c r="O5237" t="str">
        <f>IF(H5237=3, A5237, "")</f>
        <v/>
      </c>
      <c r="P5237" t="str">
        <f>IF(I5237=3, B5237, "")</f>
        <v/>
      </c>
      <c r="Q5237" t="str">
        <f>IF(J5237=3, C5237, "")</f>
        <v/>
      </c>
      <c r="R5237" t="str">
        <f>IF(K5237=3, D5237, "")</f>
        <v/>
      </c>
      <c r="S5237" t="str">
        <f>IF(L5237=3, E5237, "")</f>
        <v/>
      </c>
      <c r="T5237" t="str">
        <f>IF(M5237=3, F5237, "")</f>
        <v/>
      </c>
      <c r="U5237" t="str">
        <f>IF(N5237=3, G5237, "")</f>
        <v/>
      </c>
      <c r="V5237">
        <f>SUM(O5237:U5237)*2</f>
        <v>0</v>
      </c>
      <c r="W5237">
        <f>SUM(A5237:G5237)-SUM(O5237:U5237)</f>
        <v>505</v>
      </c>
      <c r="X5237">
        <f>IF(AND(SUM(H5237:N5237)=13,V5237&lt;=W5237),1,0)</f>
        <v>0</v>
      </c>
    </row>
    <row r="5238" spans="1:24" hidden="1" x14ac:dyDescent="0.2">
      <c r="A5238">
        <v>38</v>
      </c>
      <c r="B5238">
        <v>21</v>
      </c>
      <c r="C5238">
        <v>37</v>
      </c>
      <c r="D5238">
        <v>45</v>
      </c>
      <c r="E5238">
        <v>114</v>
      </c>
      <c r="F5238">
        <v>10</v>
      </c>
      <c r="G5238">
        <v>46</v>
      </c>
      <c r="H5238">
        <f>COUNTIF($A5238:$G5238,A5238)</f>
        <v>1</v>
      </c>
      <c r="I5238">
        <f>COUNTIF($A5238:$G5238,B5238)</f>
        <v>1</v>
      </c>
      <c r="J5238">
        <f>COUNTIF($A5238:$G5238,C5238)</f>
        <v>1</v>
      </c>
      <c r="K5238">
        <f>COUNTIF($A5238:$G5238,D5238)</f>
        <v>1</v>
      </c>
      <c r="L5238">
        <f>COUNTIF($A5238:$G5238,E5238)</f>
        <v>1</v>
      </c>
      <c r="M5238">
        <f>COUNTIF($A5238:$G5238,F5238)</f>
        <v>1</v>
      </c>
      <c r="N5238">
        <f>COUNTIF($A5238:$G5238,G5238)</f>
        <v>1</v>
      </c>
      <c r="O5238" t="str">
        <f>IF(H5238=3, A5238, "")</f>
        <v/>
      </c>
      <c r="P5238" t="str">
        <f>IF(I5238=3, B5238, "")</f>
        <v/>
      </c>
      <c r="Q5238" t="str">
        <f>IF(J5238=3, C5238, "")</f>
        <v/>
      </c>
      <c r="R5238" t="str">
        <f>IF(K5238=3, D5238, "")</f>
        <v/>
      </c>
      <c r="S5238" t="str">
        <f>IF(L5238=3, E5238, "")</f>
        <v/>
      </c>
      <c r="T5238" t="str">
        <f>IF(M5238=3, F5238, "")</f>
        <v/>
      </c>
      <c r="U5238" t="str">
        <f>IF(N5238=3, G5238, "")</f>
        <v/>
      </c>
      <c r="V5238">
        <f>SUM(O5238:U5238)*2</f>
        <v>0</v>
      </c>
      <c r="W5238">
        <f>SUM(A5238:G5238)-SUM(O5238:U5238)</f>
        <v>311</v>
      </c>
      <c r="X5238">
        <f>IF(AND(SUM(H5238:N5238)=13,V5238&lt;=W5238),1,0)</f>
        <v>0</v>
      </c>
    </row>
    <row r="5239" spans="1:24" hidden="1" x14ac:dyDescent="0.2">
      <c r="A5239">
        <v>66</v>
      </c>
      <c r="B5239">
        <v>61</v>
      </c>
      <c r="C5239">
        <v>23</v>
      </c>
      <c r="D5239">
        <v>74</v>
      </c>
      <c r="E5239">
        <v>66</v>
      </c>
      <c r="F5239">
        <v>61</v>
      </c>
      <c r="G5239">
        <v>18</v>
      </c>
      <c r="H5239">
        <f>COUNTIF($A5239:$G5239,A5239)</f>
        <v>2</v>
      </c>
      <c r="I5239">
        <f>COUNTIF($A5239:$G5239,B5239)</f>
        <v>2</v>
      </c>
      <c r="J5239">
        <f>COUNTIF($A5239:$G5239,C5239)</f>
        <v>1</v>
      </c>
      <c r="K5239">
        <f>COUNTIF($A5239:$G5239,D5239)</f>
        <v>1</v>
      </c>
      <c r="L5239">
        <f>COUNTIF($A5239:$G5239,E5239)</f>
        <v>2</v>
      </c>
      <c r="M5239">
        <f>COUNTIF($A5239:$G5239,F5239)</f>
        <v>2</v>
      </c>
      <c r="N5239">
        <f>COUNTIF($A5239:$G5239,G5239)</f>
        <v>1</v>
      </c>
      <c r="O5239" t="str">
        <f>IF(H5239=3, A5239, "")</f>
        <v/>
      </c>
      <c r="P5239" t="str">
        <f>IF(I5239=3, B5239, "")</f>
        <v/>
      </c>
      <c r="Q5239" t="str">
        <f>IF(J5239=3, C5239, "")</f>
        <v/>
      </c>
      <c r="R5239" t="str">
        <f>IF(K5239=3, D5239, "")</f>
        <v/>
      </c>
      <c r="S5239" t="str">
        <f>IF(L5239=3, E5239, "")</f>
        <v/>
      </c>
      <c r="T5239" t="str">
        <f>IF(M5239=3, F5239, "")</f>
        <v/>
      </c>
      <c r="U5239" t="str">
        <f>IF(N5239=3, G5239, "")</f>
        <v/>
      </c>
      <c r="V5239">
        <f>SUM(O5239:U5239)*2</f>
        <v>0</v>
      </c>
      <c r="W5239">
        <f>SUM(A5239:G5239)-SUM(O5239:U5239)</f>
        <v>369</v>
      </c>
      <c r="X5239">
        <f>IF(AND(SUM(H5239:N5239)=13,V5239&lt;=W5239),1,0)</f>
        <v>0</v>
      </c>
    </row>
    <row r="5240" spans="1:24" hidden="1" x14ac:dyDescent="0.2">
      <c r="A5240">
        <v>32</v>
      </c>
      <c r="B5240">
        <v>66</v>
      </c>
      <c r="C5240">
        <v>62</v>
      </c>
      <c r="D5240">
        <v>54</v>
      </c>
      <c r="E5240">
        <v>32</v>
      </c>
      <c r="F5240">
        <v>99</v>
      </c>
      <c r="G5240">
        <v>22</v>
      </c>
      <c r="H5240">
        <f>COUNTIF($A5240:$G5240,A5240)</f>
        <v>2</v>
      </c>
      <c r="I5240">
        <f>COUNTIF($A5240:$G5240,B5240)</f>
        <v>1</v>
      </c>
      <c r="J5240">
        <f>COUNTIF($A5240:$G5240,C5240)</f>
        <v>1</v>
      </c>
      <c r="K5240">
        <f>COUNTIF($A5240:$G5240,D5240)</f>
        <v>1</v>
      </c>
      <c r="L5240">
        <f>COUNTIF($A5240:$G5240,E5240)</f>
        <v>2</v>
      </c>
      <c r="M5240">
        <f>COUNTIF($A5240:$G5240,F5240)</f>
        <v>1</v>
      </c>
      <c r="N5240">
        <f>COUNTIF($A5240:$G5240,G5240)</f>
        <v>1</v>
      </c>
      <c r="O5240" t="str">
        <f>IF(H5240=3, A5240, "")</f>
        <v/>
      </c>
      <c r="P5240" t="str">
        <f>IF(I5240=3, B5240, "")</f>
        <v/>
      </c>
      <c r="Q5240" t="str">
        <f>IF(J5240=3, C5240, "")</f>
        <v/>
      </c>
      <c r="R5240" t="str">
        <f>IF(K5240=3, D5240, "")</f>
        <v/>
      </c>
      <c r="S5240" t="str">
        <f>IF(L5240=3, E5240, "")</f>
        <v/>
      </c>
      <c r="T5240" t="str">
        <f>IF(M5240=3, F5240, "")</f>
        <v/>
      </c>
      <c r="U5240" t="str">
        <f>IF(N5240=3, G5240, "")</f>
        <v/>
      </c>
      <c r="V5240">
        <f>SUM(O5240:U5240)*2</f>
        <v>0</v>
      </c>
      <c r="W5240">
        <f>SUM(A5240:G5240)-SUM(O5240:U5240)</f>
        <v>367</v>
      </c>
      <c r="X5240">
        <f>IF(AND(SUM(H5240:N5240)=13,V5240&lt;=W5240),1,0)</f>
        <v>0</v>
      </c>
    </row>
    <row r="5241" spans="1:24" hidden="1" x14ac:dyDescent="0.2">
      <c r="A5241">
        <v>34</v>
      </c>
      <c r="B5241">
        <v>51</v>
      </c>
      <c r="C5241">
        <v>85</v>
      </c>
      <c r="D5241">
        <v>70</v>
      </c>
      <c r="E5241">
        <v>17</v>
      </c>
      <c r="F5241">
        <v>51</v>
      </c>
      <c r="G5241">
        <v>61</v>
      </c>
      <c r="H5241">
        <f>COUNTIF($A5241:$G5241,A5241)</f>
        <v>1</v>
      </c>
      <c r="I5241">
        <f>COUNTIF($A5241:$G5241,B5241)</f>
        <v>2</v>
      </c>
      <c r="J5241">
        <f>COUNTIF($A5241:$G5241,C5241)</f>
        <v>1</v>
      </c>
      <c r="K5241">
        <f>COUNTIF($A5241:$G5241,D5241)</f>
        <v>1</v>
      </c>
      <c r="L5241">
        <f>COUNTIF($A5241:$G5241,E5241)</f>
        <v>1</v>
      </c>
      <c r="M5241">
        <f>COUNTIF($A5241:$G5241,F5241)</f>
        <v>2</v>
      </c>
      <c r="N5241">
        <f>COUNTIF($A5241:$G5241,G5241)</f>
        <v>1</v>
      </c>
      <c r="O5241" t="str">
        <f>IF(H5241=3, A5241, "")</f>
        <v/>
      </c>
      <c r="P5241" t="str">
        <f>IF(I5241=3, B5241, "")</f>
        <v/>
      </c>
      <c r="Q5241" t="str">
        <f>IF(J5241=3, C5241, "")</f>
        <v/>
      </c>
      <c r="R5241" t="str">
        <f>IF(K5241=3, D5241, "")</f>
        <v/>
      </c>
      <c r="S5241" t="str">
        <f>IF(L5241=3, E5241, "")</f>
        <v/>
      </c>
      <c r="T5241" t="str">
        <f>IF(M5241=3, F5241, "")</f>
        <v/>
      </c>
      <c r="U5241" t="str">
        <f>IF(N5241=3, G5241, "")</f>
        <v/>
      </c>
      <c r="V5241">
        <f>SUM(O5241:U5241)*2</f>
        <v>0</v>
      </c>
      <c r="W5241">
        <f>SUM(A5241:G5241)-SUM(O5241:U5241)</f>
        <v>369</v>
      </c>
      <c r="X5241">
        <f>IF(AND(SUM(H5241:N5241)=13,V5241&lt;=W5241),1,0)</f>
        <v>0</v>
      </c>
    </row>
    <row r="5242" spans="1:24" hidden="1" x14ac:dyDescent="0.2">
      <c r="A5242">
        <v>71</v>
      </c>
      <c r="B5242">
        <v>79</v>
      </c>
      <c r="C5242">
        <v>35</v>
      </c>
      <c r="D5242">
        <v>19</v>
      </c>
      <c r="E5242">
        <v>71</v>
      </c>
      <c r="F5242">
        <v>79</v>
      </c>
      <c r="G5242">
        <v>94</v>
      </c>
      <c r="H5242">
        <f>COUNTIF($A5242:$G5242,A5242)</f>
        <v>2</v>
      </c>
      <c r="I5242">
        <f>COUNTIF($A5242:$G5242,B5242)</f>
        <v>2</v>
      </c>
      <c r="J5242">
        <f>COUNTIF($A5242:$G5242,C5242)</f>
        <v>1</v>
      </c>
      <c r="K5242">
        <f>COUNTIF($A5242:$G5242,D5242)</f>
        <v>1</v>
      </c>
      <c r="L5242">
        <f>COUNTIF($A5242:$G5242,E5242)</f>
        <v>2</v>
      </c>
      <c r="M5242">
        <f>COUNTIF($A5242:$G5242,F5242)</f>
        <v>2</v>
      </c>
      <c r="N5242">
        <f>COUNTIF($A5242:$G5242,G5242)</f>
        <v>1</v>
      </c>
      <c r="O5242" t="str">
        <f>IF(H5242=3, A5242, "")</f>
        <v/>
      </c>
      <c r="P5242" t="str">
        <f>IF(I5242=3, B5242, "")</f>
        <v/>
      </c>
      <c r="Q5242" t="str">
        <f>IF(J5242=3, C5242, "")</f>
        <v/>
      </c>
      <c r="R5242" t="str">
        <f>IF(K5242=3, D5242, "")</f>
        <v/>
      </c>
      <c r="S5242" t="str">
        <f>IF(L5242=3, E5242, "")</f>
        <v/>
      </c>
      <c r="T5242" t="str">
        <f>IF(M5242=3, F5242, "")</f>
        <v/>
      </c>
      <c r="U5242" t="str">
        <f>IF(N5242=3, G5242, "")</f>
        <v/>
      </c>
      <c r="V5242">
        <f>SUM(O5242:U5242)*2</f>
        <v>0</v>
      </c>
      <c r="W5242">
        <f>SUM(A5242:G5242)-SUM(O5242:U5242)</f>
        <v>448</v>
      </c>
      <c r="X5242">
        <f>IF(AND(SUM(H5242:N5242)=13,V5242&lt;=W5242),1,0)</f>
        <v>0</v>
      </c>
    </row>
    <row r="5243" spans="1:24" hidden="1" x14ac:dyDescent="0.2">
      <c r="A5243">
        <v>46</v>
      </c>
      <c r="B5243">
        <v>46</v>
      </c>
      <c r="C5243">
        <v>11</v>
      </c>
      <c r="D5243">
        <v>26</v>
      </c>
      <c r="E5243">
        <v>46</v>
      </c>
      <c r="F5243">
        <v>92</v>
      </c>
      <c r="G5243">
        <v>52</v>
      </c>
      <c r="H5243">
        <f>COUNTIF($A5243:$G5243,A5243)</f>
        <v>3</v>
      </c>
      <c r="I5243">
        <f>COUNTIF($A5243:$G5243,B5243)</f>
        <v>3</v>
      </c>
      <c r="J5243">
        <f>COUNTIF($A5243:$G5243,C5243)</f>
        <v>1</v>
      </c>
      <c r="K5243">
        <f>COUNTIF($A5243:$G5243,D5243)</f>
        <v>1</v>
      </c>
      <c r="L5243">
        <f>COUNTIF($A5243:$G5243,E5243)</f>
        <v>3</v>
      </c>
      <c r="M5243">
        <f>COUNTIF($A5243:$G5243,F5243)</f>
        <v>1</v>
      </c>
      <c r="N5243">
        <f>COUNTIF($A5243:$G5243,G5243)</f>
        <v>1</v>
      </c>
      <c r="O5243">
        <f>IF(H5243=3, A5243, "")</f>
        <v>46</v>
      </c>
      <c r="P5243">
        <f>IF(I5243=3, B5243, "")</f>
        <v>46</v>
      </c>
      <c r="Q5243" t="str">
        <f>IF(J5243=3, C5243, "")</f>
        <v/>
      </c>
      <c r="R5243" t="str">
        <f>IF(K5243=3, D5243, "")</f>
        <v/>
      </c>
      <c r="S5243">
        <f>IF(L5243=3, E5243, "")</f>
        <v>46</v>
      </c>
      <c r="T5243" t="str">
        <f>IF(M5243=3, F5243, "")</f>
        <v/>
      </c>
      <c r="U5243" t="str">
        <f>IF(N5243=3, G5243, "")</f>
        <v/>
      </c>
      <c r="V5243">
        <f>SUM(O5243:U5243)*2</f>
        <v>276</v>
      </c>
      <c r="W5243">
        <f>SUM(A5243:G5243)-SUM(O5243:U5243)</f>
        <v>181</v>
      </c>
      <c r="X5243">
        <f>IF(AND(SUM(H5243:N5243)=13,V5243&lt;=W5243),1,0)</f>
        <v>0</v>
      </c>
    </row>
    <row r="5244" spans="1:24" hidden="1" x14ac:dyDescent="0.2">
      <c r="A5244">
        <v>18</v>
      </c>
      <c r="B5244">
        <v>43</v>
      </c>
      <c r="C5244">
        <v>63</v>
      </c>
      <c r="D5244">
        <v>31</v>
      </c>
      <c r="E5244">
        <v>54</v>
      </c>
      <c r="F5244">
        <v>21</v>
      </c>
      <c r="G5244">
        <v>71</v>
      </c>
      <c r="H5244">
        <f>COUNTIF($A5244:$G5244,A5244)</f>
        <v>1</v>
      </c>
      <c r="I5244">
        <f>COUNTIF($A5244:$G5244,B5244)</f>
        <v>1</v>
      </c>
      <c r="J5244">
        <f>COUNTIF($A5244:$G5244,C5244)</f>
        <v>1</v>
      </c>
      <c r="K5244">
        <f>COUNTIF($A5244:$G5244,D5244)</f>
        <v>1</v>
      </c>
      <c r="L5244">
        <f>COUNTIF($A5244:$G5244,E5244)</f>
        <v>1</v>
      </c>
      <c r="M5244">
        <f>COUNTIF($A5244:$G5244,F5244)</f>
        <v>1</v>
      </c>
      <c r="N5244">
        <f>COUNTIF($A5244:$G5244,G5244)</f>
        <v>1</v>
      </c>
      <c r="O5244" t="str">
        <f>IF(H5244=3, A5244, "")</f>
        <v/>
      </c>
      <c r="P5244" t="str">
        <f>IF(I5244=3, B5244, "")</f>
        <v/>
      </c>
      <c r="Q5244" t="str">
        <f>IF(J5244=3, C5244, "")</f>
        <v/>
      </c>
      <c r="R5244" t="str">
        <f>IF(K5244=3, D5244, "")</f>
        <v/>
      </c>
      <c r="S5244" t="str">
        <f>IF(L5244=3, E5244, "")</f>
        <v/>
      </c>
      <c r="T5244" t="str">
        <f>IF(M5244=3, F5244, "")</f>
        <v/>
      </c>
      <c r="U5244" t="str">
        <f>IF(N5244=3, G5244, "")</f>
        <v/>
      </c>
      <c r="V5244">
        <f>SUM(O5244:U5244)*2</f>
        <v>0</v>
      </c>
      <c r="W5244">
        <f>SUM(A5244:G5244)-SUM(O5244:U5244)</f>
        <v>301</v>
      </c>
      <c r="X5244">
        <f>IF(AND(SUM(H5244:N5244)=13,V5244&lt;=W5244),1,0)</f>
        <v>0</v>
      </c>
    </row>
    <row r="5245" spans="1:24" hidden="1" x14ac:dyDescent="0.2">
      <c r="A5245">
        <v>22</v>
      </c>
      <c r="B5245">
        <v>29</v>
      </c>
      <c r="C5245">
        <v>21</v>
      </c>
      <c r="D5245">
        <v>6</v>
      </c>
      <c r="E5245">
        <v>44</v>
      </c>
      <c r="F5245">
        <v>29</v>
      </c>
      <c r="G5245">
        <v>36</v>
      </c>
      <c r="H5245">
        <f>COUNTIF($A5245:$G5245,A5245)</f>
        <v>1</v>
      </c>
      <c r="I5245">
        <f>COUNTIF($A5245:$G5245,B5245)</f>
        <v>2</v>
      </c>
      <c r="J5245">
        <f>COUNTIF($A5245:$G5245,C5245)</f>
        <v>1</v>
      </c>
      <c r="K5245">
        <f>COUNTIF($A5245:$G5245,D5245)</f>
        <v>1</v>
      </c>
      <c r="L5245">
        <f>COUNTIF($A5245:$G5245,E5245)</f>
        <v>1</v>
      </c>
      <c r="M5245">
        <f>COUNTIF($A5245:$G5245,F5245)</f>
        <v>2</v>
      </c>
      <c r="N5245">
        <f>COUNTIF($A5245:$G5245,G5245)</f>
        <v>1</v>
      </c>
      <c r="O5245" t="str">
        <f>IF(H5245=3, A5245, "")</f>
        <v/>
      </c>
      <c r="P5245" t="str">
        <f>IF(I5245=3, B5245, "")</f>
        <v/>
      </c>
      <c r="Q5245" t="str">
        <f>IF(J5245=3, C5245, "")</f>
        <v/>
      </c>
      <c r="R5245" t="str">
        <f>IF(K5245=3, D5245, "")</f>
        <v/>
      </c>
      <c r="S5245" t="str">
        <f>IF(L5245=3, E5245, "")</f>
        <v/>
      </c>
      <c r="T5245" t="str">
        <f>IF(M5245=3, F5245, "")</f>
        <v/>
      </c>
      <c r="U5245" t="str">
        <f>IF(N5245=3, G5245, "")</f>
        <v/>
      </c>
      <c r="V5245">
        <f>SUM(O5245:U5245)*2</f>
        <v>0</v>
      </c>
      <c r="W5245">
        <f>SUM(A5245:G5245)-SUM(O5245:U5245)</f>
        <v>187</v>
      </c>
      <c r="X5245">
        <f>IF(AND(SUM(H5245:N5245)=13,V5245&lt;=W5245),1,0)</f>
        <v>0</v>
      </c>
    </row>
    <row r="5246" spans="1:24" hidden="1" x14ac:dyDescent="0.2">
      <c r="A5246">
        <v>61</v>
      </c>
      <c r="B5246">
        <v>45</v>
      </c>
      <c r="C5246">
        <v>21</v>
      </c>
      <c r="D5246">
        <v>10</v>
      </c>
      <c r="E5246">
        <v>91</v>
      </c>
      <c r="F5246">
        <v>67</v>
      </c>
      <c r="G5246">
        <v>54</v>
      </c>
      <c r="H5246">
        <f>COUNTIF($A5246:$G5246,A5246)</f>
        <v>1</v>
      </c>
      <c r="I5246">
        <f>COUNTIF($A5246:$G5246,B5246)</f>
        <v>1</v>
      </c>
      <c r="J5246">
        <f>COUNTIF($A5246:$G5246,C5246)</f>
        <v>1</v>
      </c>
      <c r="K5246">
        <f>COUNTIF($A5246:$G5246,D5246)</f>
        <v>1</v>
      </c>
      <c r="L5246">
        <f>COUNTIF($A5246:$G5246,E5246)</f>
        <v>1</v>
      </c>
      <c r="M5246">
        <f>COUNTIF($A5246:$G5246,F5246)</f>
        <v>1</v>
      </c>
      <c r="N5246">
        <f>COUNTIF($A5246:$G5246,G5246)</f>
        <v>1</v>
      </c>
      <c r="O5246" t="str">
        <f>IF(H5246=3, A5246, "")</f>
        <v/>
      </c>
      <c r="P5246" t="str">
        <f>IF(I5246=3, B5246, "")</f>
        <v/>
      </c>
      <c r="Q5246" t="str">
        <f>IF(J5246=3, C5246, "")</f>
        <v/>
      </c>
      <c r="R5246" t="str">
        <f>IF(K5246=3, D5246, "")</f>
        <v/>
      </c>
      <c r="S5246" t="str">
        <f>IF(L5246=3, E5246, "")</f>
        <v/>
      </c>
      <c r="T5246" t="str">
        <f>IF(M5246=3, F5246, "")</f>
        <v/>
      </c>
      <c r="U5246" t="str">
        <f>IF(N5246=3, G5246, "")</f>
        <v/>
      </c>
      <c r="V5246">
        <f>SUM(O5246:U5246)*2</f>
        <v>0</v>
      </c>
      <c r="W5246">
        <f>SUM(A5246:G5246)-SUM(O5246:U5246)</f>
        <v>349</v>
      </c>
      <c r="X5246">
        <f>IF(AND(SUM(H5246:N5246)=13,V5246&lt;=W5246),1,0)</f>
        <v>0</v>
      </c>
    </row>
    <row r="5247" spans="1:24" hidden="1" x14ac:dyDescent="0.2">
      <c r="A5247">
        <v>61</v>
      </c>
      <c r="B5247">
        <v>81</v>
      </c>
      <c r="C5247">
        <v>55</v>
      </c>
      <c r="D5247">
        <v>48</v>
      </c>
      <c r="E5247">
        <v>61</v>
      </c>
      <c r="F5247">
        <v>81</v>
      </c>
      <c r="G5247">
        <v>73</v>
      </c>
      <c r="H5247">
        <f>COUNTIF($A5247:$G5247,A5247)</f>
        <v>2</v>
      </c>
      <c r="I5247">
        <f>COUNTIF($A5247:$G5247,B5247)</f>
        <v>2</v>
      </c>
      <c r="J5247">
        <f>COUNTIF($A5247:$G5247,C5247)</f>
        <v>1</v>
      </c>
      <c r="K5247">
        <f>COUNTIF($A5247:$G5247,D5247)</f>
        <v>1</v>
      </c>
      <c r="L5247">
        <f>COUNTIF($A5247:$G5247,E5247)</f>
        <v>2</v>
      </c>
      <c r="M5247">
        <f>COUNTIF($A5247:$G5247,F5247)</f>
        <v>2</v>
      </c>
      <c r="N5247">
        <f>COUNTIF($A5247:$G5247,G5247)</f>
        <v>1</v>
      </c>
      <c r="O5247" t="str">
        <f>IF(H5247=3, A5247, "")</f>
        <v/>
      </c>
      <c r="P5247" t="str">
        <f>IF(I5247=3, B5247, "")</f>
        <v/>
      </c>
      <c r="Q5247" t="str">
        <f>IF(J5247=3, C5247, "")</f>
        <v/>
      </c>
      <c r="R5247" t="str">
        <f>IF(K5247=3, D5247, "")</f>
        <v/>
      </c>
      <c r="S5247" t="str">
        <f>IF(L5247=3, E5247, "")</f>
        <v/>
      </c>
      <c r="T5247" t="str">
        <f>IF(M5247=3, F5247, "")</f>
        <v/>
      </c>
      <c r="U5247" t="str">
        <f>IF(N5247=3, G5247, "")</f>
        <v/>
      </c>
      <c r="V5247">
        <f>SUM(O5247:U5247)*2</f>
        <v>0</v>
      </c>
      <c r="W5247">
        <f>SUM(A5247:G5247)-SUM(O5247:U5247)</f>
        <v>460</v>
      </c>
      <c r="X5247">
        <f>IF(AND(SUM(H5247:N5247)=13,V5247&lt;=W5247),1,0)</f>
        <v>0</v>
      </c>
    </row>
    <row r="5248" spans="1:24" hidden="1" x14ac:dyDescent="0.2">
      <c r="A5248">
        <v>94</v>
      </c>
      <c r="B5248">
        <v>38</v>
      </c>
      <c r="C5248">
        <v>38</v>
      </c>
      <c r="D5248">
        <v>29</v>
      </c>
      <c r="E5248">
        <v>62</v>
      </c>
      <c r="F5248">
        <v>38</v>
      </c>
      <c r="G5248">
        <v>20</v>
      </c>
      <c r="H5248">
        <f>COUNTIF($A5248:$G5248,A5248)</f>
        <v>1</v>
      </c>
      <c r="I5248">
        <f>COUNTIF($A5248:$G5248,B5248)</f>
        <v>3</v>
      </c>
      <c r="J5248">
        <f>COUNTIF($A5248:$G5248,C5248)</f>
        <v>3</v>
      </c>
      <c r="K5248">
        <f>COUNTIF($A5248:$G5248,D5248)</f>
        <v>1</v>
      </c>
      <c r="L5248">
        <f>COUNTIF($A5248:$G5248,E5248)</f>
        <v>1</v>
      </c>
      <c r="M5248">
        <f>COUNTIF($A5248:$G5248,F5248)</f>
        <v>3</v>
      </c>
      <c r="N5248">
        <f>COUNTIF($A5248:$G5248,G5248)</f>
        <v>1</v>
      </c>
      <c r="O5248" t="str">
        <f>IF(H5248=3, A5248, "")</f>
        <v/>
      </c>
      <c r="P5248">
        <f>IF(I5248=3, B5248, "")</f>
        <v>38</v>
      </c>
      <c r="Q5248">
        <f>IF(J5248=3, C5248, "")</f>
        <v>38</v>
      </c>
      <c r="R5248" t="str">
        <f>IF(K5248=3, D5248, "")</f>
        <v/>
      </c>
      <c r="S5248" t="str">
        <f>IF(L5248=3, E5248, "")</f>
        <v/>
      </c>
      <c r="T5248">
        <f>IF(M5248=3, F5248, "")</f>
        <v>38</v>
      </c>
      <c r="U5248" t="str">
        <f>IF(N5248=3, G5248, "")</f>
        <v/>
      </c>
      <c r="V5248">
        <f>SUM(O5248:U5248)*2</f>
        <v>228</v>
      </c>
      <c r="W5248">
        <f>SUM(A5248:G5248)-SUM(O5248:U5248)</f>
        <v>205</v>
      </c>
      <c r="X5248">
        <f>IF(AND(SUM(H5248:N5248)=13,V5248&lt;=W5248),1,0)</f>
        <v>0</v>
      </c>
    </row>
    <row r="5249" spans="1:24" hidden="1" x14ac:dyDescent="0.2">
      <c r="A5249">
        <v>52</v>
      </c>
      <c r="B5249">
        <v>78</v>
      </c>
      <c r="C5249">
        <v>21</v>
      </c>
      <c r="D5249">
        <v>26</v>
      </c>
      <c r="E5249">
        <v>78</v>
      </c>
      <c r="F5249">
        <v>78</v>
      </c>
      <c r="G5249">
        <v>78</v>
      </c>
      <c r="H5249">
        <f>COUNTIF($A5249:$G5249,A5249)</f>
        <v>1</v>
      </c>
      <c r="I5249">
        <f>COUNTIF($A5249:$G5249,B5249)</f>
        <v>4</v>
      </c>
      <c r="J5249">
        <f>COUNTIF($A5249:$G5249,C5249)</f>
        <v>1</v>
      </c>
      <c r="K5249">
        <f>COUNTIF($A5249:$G5249,D5249)</f>
        <v>1</v>
      </c>
      <c r="L5249">
        <f>COUNTIF($A5249:$G5249,E5249)</f>
        <v>4</v>
      </c>
      <c r="M5249">
        <f>COUNTIF($A5249:$G5249,F5249)</f>
        <v>4</v>
      </c>
      <c r="N5249">
        <f>COUNTIF($A5249:$G5249,G5249)</f>
        <v>4</v>
      </c>
      <c r="O5249" t="str">
        <f>IF(H5249=3, A5249, "")</f>
        <v/>
      </c>
      <c r="P5249" t="str">
        <f>IF(I5249=3, B5249, "")</f>
        <v/>
      </c>
      <c r="Q5249" t="str">
        <f>IF(J5249=3, C5249, "")</f>
        <v/>
      </c>
      <c r="R5249" t="str">
        <f>IF(K5249=3, D5249, "")</f>
        <v/>
      </c>
      <c r="S5249" t="str">
        <f>IF(L5249=3, E5249, "")</f>
        <v/>
      </c>
      <c r="T5249" t="str">
        <f>IF(M5249=3, F5249, "")</f>
        <v/>
      </c>
      <c r="U5249" t="str">
        <f>IF(N5249=3, G5249, "")</f>
        <v/>
      </c>
      <c r="V5249">
        <f>SUM(O5249:U5249)*2</f>
        <v>0</v>
      </c>
      <c r="W5249">
        <f>SUM(A5249:G5249)-SUM(O5249:U5249)</f>
        <v>411</v>
      </c>
      <c r="X5249">
        <f>IF(AND(SUM(H5249:N5249)=13,V5249&lt;=W5249),1,0)</f>
        <v>0</v>
      </c>
    </row>
    <row r="5250" spans="1:24" hidden="1" x14ac:dyDescent="0.2">
      <c r="A5250">
        <v>71</v>
      </c>
      <c r="B5250">
        <v>68</v>
      </c>
      <c r="C5250">
        <v>25</v>
      </c>
      <c r="D5250">
        <v>19</v>
      </c>
      <c r="E5250">
        <v>47</v>
      </c>
      <c r="F5250">
        <v>102</v>
      </c>
      <c r="G5250">
        <v>54</v>
      </c>
      <c r="H5250">
        <f>COUNTIF($A5250:$G5250,A5250)</f>
        <v>1</v>
      </c>
      <c r="I5250">
        <f>COUNTIF($A5250:$G5250,B5250)</f>
        <v>1</v>
      </c>
      <c r="J5250">
        <f>COUNTIF($A5250:$G5250,C5250)</f>
        <v>1</v>
      </c>
      <c r="K5250">
        <f>COUNTIF($A5250:$G5250,D5250)</f>
        <v>1</v>
      </c>
      <c r="L5250">
        <f>COUNTIF($A5250:$G5250,E5250)</f>
        <v>1</v>
      </c>
      <c r="M5250">
        <f>COUNTIF($A5250:$G5250,F5250)</f>
        <v>1</v>
      </c>
      <c r="N5250">
        <f>COUNTIF($A5250:$G5250,G5250)</f>
        <v>1</v>
      </c>
      <c r="O5250" t="str">
        <f>IF(H5250=3, A5250, "")</f>
        <v/>
      </c>
      <c r="P5250" t="str">
        <f>IF(I5250=3, B5250, "")</f>
        <v/>
      </c>
      <c r="Q5250" t="str">
        <f>IF(J5250=3, C5250, "")</f>
        <v/>
      </c>
      <c r="R5250" t="str">
        <f>IF(K5250=3, D5250, "")</f>
        <v/>
      </c>
      <c r="S5250" t="str">
        <f>IF(L5250=3, E5250, "")</f>
        <v/>
      </c>
      <c r="T5250" t="str">
        <f>IF(M5250=3, F5250, "")</f>
        <v/>
      </c>
      <c r="U5250" t="str">
        <f>IF(N5250=3, G5250, "")</f>
        <v/>
      </c>
      <c r="V5250">
        <f>SUM(O5250:U5250)*2</f>
        <v>0</v>
      </c>
      <c r="W5250">
        <f>SUM(A5250:G5250)-SUM(O5250:U5250)</f>
        <v>386</v>
      </c>
      <c r="X5250">
        <f>IF(AND(SUM(H5250:N5250)=13,V5250&lt;=W5250),1,0)</f>
        <v>0</v>
      </c>
    </row>
    <row r="5251" spans="1:24" hidden="1" x14ac:dyDescent="0.2">
      <c r="A5251">
        <v>36</v>
      </c>
      <c r="B5251">
        <v>13</v>
      </c>
      <c r="C5251">
        <v>44</v>
      </c>
      <c r="D5251">
        <v>18</v>
      </c>
      <c r="E5251">
        <v>36</v>
      </c>
      <c r="F5251">
        <v>19</v>
      </c>
      <c r="G5251">
        <v>18</v>
      </c>
      <c r="H5251">
        <f>COUNTIF($A5251:$G5251,A5251)</f>
        <v>2</v>
      </c>
      <c r="I5251">
        <f>COUNTIF($A5251:$G5251,B5251)</f>
        <v>1</v>
      </c>
      <c r="J5251">
        <f>COUNTIF($A5251:$G5251,C5251)</f>
        <v>1</v>
      </c>
      <c r="K5251">
        <f>COUNTIF($A5251:$G5251,D5251)</f>
        <v>2</v>
      </c>
      <c r="L5251">
        <f>COUNTIF($A5251:$G5251,E5251)</f>
        <v>2</v>
      </c>
      <c r="M5251">
        <f>COUNTIF($A5251:$G5251,F5251)</f>
        <v>1</v>
      </c>
      <c r="N5251">
        <f>COUNTIF($A5251:$G5251,G5251)</f>
        <v>2</v>
      </c>
      <c r="O5251" t="str">
        <f>IF(H5251=3, A5251, "")</f>
        <v/>
      </c>
      <c r="P5251" t="str">
        <f>IF(I5251=3, B5251, "")</f>
        <v/>
      </c>
      <c r="Q5251" t="str">
        <f>IF(J5251=3, C5251, "")</f>
        <v/>
      </c>
      <c r="R5251" t="str">
        <f>IF(K5251=3, D5251, "")</f>
        <v/>
      </c>
      <c r="S5251" t="str">
        <f>IF(L5251=3, E5251, "")</f>
        <v/>
      </c>
      <c r="T5251" t="str">
        <f>IF(M5251=3, F5251, "")</f>
        <v/>
      </c>
      <c r="U5251" t="str">
        <f>IF(N5251=3, G5251, "")</f>
        <v/>
      </c>
      <c r="V5251">
        <f>SUM(O5251:U5251)*2</f>
        <v>0</v>
      </c>
      <c r="W5251">
        <f>SUM(A5251:G5251)-SUM(O5251:U5251)</f>
        <v>184</v>
      </c>
      <c r="X5251">
        <f>IF(AND(SUM(H5251:N5251)=13,V5251&lt;=W5251),1,0)</f>
        <v>0</v>
      </c>
    </row>
    <row r="5252" spans="1:24" hidden="1" x14ac:dyDescent="0.2">
      <c r="A5252">
        <v>54</v>
      </c>
      <c r="B5252">
        <v>68</v>
      </c>
      <c r="C5252">
        <v>36</v>
      </c>
      <c r="D5252">
        <v>25</v>
      </c>
      <c r="E5252">
        <v>54</v>
      </c>
      <c r="F5252">
        <v>68</v>
      </c>
      <c r="G5252">
        <v>45</v>
      </c>
      <c r="H5252">
        <f>COUNTIF($A5252:$G5252,A5252)</f>
        <v>2</v>
      </c>
      <c r="I5252">
        <f>COUNTIF($A5252:$G5252,B5252)</f>
        <v>2</v>
      </c>
      <c r="J5252">
        <f>COUNTIF($A5252:$G5252,C5252)</f>
        <v>1</v>
      </c>
      <c r="K5252">
        <f>COUNTIF($A5252:$G5252,D5252)</f>
        <v>1</v>
      </c>
      <c r="L5252">
        <f>COUNTIF($A5252:$G5252,E5252)</f>
        <v>2</v>
      </c>
      <c r="M5252">
        <f>COUNTIF($A5252:$G5252,F5252)</f>
        <v>2</v>
      </c>
      <c r="N5252">
        <f>COUNTIF($A5252:$G5252,G5252)</f>
        <v>1</v>
      </c>
      <c r="O5252" t="str">
        <f>IF(H5252=3, A5252, "")</f>
        <v/>
      </c>
      <c r="P5252" t="str">
        <f>IF(I5252=3, B5252, "")</f>
        <v/>
      </c>
      <c r="Q5252" t="str">
        <f>IF(J5252=3, C5252, "")</f>
        <v/>
      </c>
      <c r="R5252" t="str">
        <f>IF(K5252=3, D5252, "")</f>
        <v/>
      </c>
      <c r="S5252" t="str">
        <f>IF(L5252=3, E5252, "")</f>
        <v/>
      </c>
      <c r="T5252" t="str">
        <f>IF(M5252=3, F5252, "")</f>
        <v/>
      </c>
      <c r="U5252" t="str">
        <f>IF(N5252=3, G5252, "")</f>
        <v/>
      </c>
      <c r="V5252">
        <f>SUM(O5252:U5252)*2</f>
        <v>0</v>
      </c>
      <c r="W5252">
        <f>SUM(A5252:G5252)-SUM(O5252:U5252)</f>
        <v>350</v>
      </c>
      <c r="X5252">
        <f>IF(AND(SUM(H5252:N5252)=13,V5252&lt;=W5252),1,0)</f>
        <v>0</v>
      </c>
    </row>
    <row r="5253" spans="1:24" hidden="1" x14ac:dyDescent="0.2">
      <c r="A5253">
        <v>73</v>
      </c>
      <c r="B5253">
        <v>46</v>
      </c>
      <c r="C5253">
        <v>44</v>
      </c>
      <c r="D5253">
        <v>62</v>
      </c>
      <c r="E5253">
        <v>73</v>
      </c>
      <c r="F5253">
        <v>46</v>
      </c>
      <c r="G5253">
        <v>52</v>
      </c>
      <c r="H5253">
        <f>COUNTIF($A5253:$G5253,A5253)</f>
        <v>2</v>
      </c>
      <c r="I5253">
        <f>COUNTIF($A5253:$G5253,B5253)</f>
        <v>2</v>
      </c>
      <c r="J5253">
        <f>COUNTIF($A5253:$G5253,C5253)</f>
        <v>1</v>
      </c>
      <c r="K5253">
        <f>COUNTIF($A5253:$G5253,D5253)</f>
        <v>1</v>
      </c>
      <c r="L5253">
        <f>COUNTIF($A5253:$G5253,E5253)</f>
        <v>2</v>
      </c>
      <c r="M5253">
        <f>COUNTIF($A5253:$G5253,F5253)</f>
        <v>2</v>
      </c>
      <c r="N5253">
        <f>COUNTIF($A5253:$G5253,G5253)</f>
        <v>1</v>
      </c>
      <c r="O5253" t="str">
        <f>IF(H5253=3, A5253, "")</f>
        <v/>
      </c>
      <c r="P5253" t="str">
        <f>IF(I5253=3, B5253, "")</f>
        <v/>
      </c>
      <c r="Q5253" t="str">
        <f>IF(J5253=3, C5253, "")</f>
        <v/>
      </c>
      <c r="R5253" t="str">
        <f>IF(K5253=3, D5253, "")</f>
        <v/>
      </c>
      <c r="S5253" t="str">
        <f>IF(L5253=3, E5253, "")</f>
        <v/>
      </c>
      <c r="T5253" t="str">
        <f>IF(M5253=3, F5253, "")</f>
        <v/>
      </c>
      <c r="U5253" t="str">
        <f>IF(N5253=3, G5253, "")</f>
        <v/>
      </c>
      <c r="V5253">
        <f>SUM(O5253:U5253)*2</f>
        <v>0</v>
      </c>
      <c r="W5253">
        <f>SUM(A5253:G5253)-SUM(O5253:U5253)</f>
        <v>396</v>
      </c>
      <c r="X5253">
        <f>IF(AND(SUM(H5253:N5253)=13,V5253&lt;=W5253),1,0)</f>
        <v>0</v>
      </c>
    </row>
    <row r="5254" spans="1:24" hidden="1" x14ac:dyDescent="0.2">
      <c r="A5254">
        <v>20</v>
      </c>
      <c r="B5254">
        <v>33</v>
      </c>
      <c r="C5254">
        <v>22</v>
      </c>
      <c r="D5254">
        <v>56</v>
      </c>
      <c r="E5254">
        <v>30</v>
      </c>
      <c r="F5254">
        <v>22</v>
      </c>
      <c r="G5254">
        <v>20</v>
      </c>
      <c r="H5254">
        <f>COUNTIF($A5254:$G5254,A5254)</f>
        <v>2</v>
      </c>
      <c r="I5254">
        <f>COUNTIF($A5254:$G5254,B5254)</f>
        <v>1</v>
      </c>
      <c r="J5254">
        <f>COUNTIF($A5254:$G5254,C5254)</f>
        <v>2</v>
      </c>
      <c r="K5254">
        <f>COUNTIF($A5254:$G5254,D5254)</f>
        <v>1</v>
      </c>
      <c r="L5254">
        <f>COUNTIF($A5254:$G5254,E5254)</f>
        <v>1</v>
      </c>
      <c r="M5254">
        <f>COUNTIF($A5254:$G5254,F5254)</f>
        <v>2</v>
      </c>
      <c r="N5254">
        <f>COUNTIF($A5254:$G5254,G5254)</f>
        <v>2</v>
      </c>
      <c r="O5254" t="str">
        <f>IF(H5254=3, A5254, "")</f>
        <v/>
      </c>
      <c r="P5254" t="str">
        <f>IF(I5254=3, B5254, "")</f>
        <v/>
      </c>
      <c r="Q5254" t="str">
        <f>IF(J5254=3, C5254, "")</f>
        <v/>
      </c>
      <c r="R5254" t="str">
        <f>IF(K5254=3, D5254, "")</f>
        <v/>
      </c>
      <c r="S5254" t="str">
        <f>IF(L5254=3, E5254, "")</f>
        <v/>
      </c>
      <c r="T5254" t="str">
        <f>IF(M5254=3, F5254, "")</f>
        <v/>
      </c>
      <c r="U5254" t="str">
        <f>IF(N5254=3, G5254, "")</f>
        <v/>
      </c>
      <c r="V5254">
        <f>SUM(O5254:U5254)*2</f>
        <v>0</v>
      </c>
      <c r="W5254">
        <f>SUM(A5254:G5254)-SUM(O5254:U5254)</f>
        <v>203</v>
      </c>
      <c r="X5254">
        <f>IF(AND(SUM(H5254:N5254)=13,V5254&lt;=W5254),1,0)</f>
        <v>0</v>
      </c>
    </row>
    <row r="5255" spans="1:24" hidden="1" x14ac:dyDescent="0.2">
      <c r="A5255">
        <v>78</v>
      </c>
      <c r="B5255">
        <v>44</v>
      </c>
      <c r="C5255">
        <v>84</v>
      </c>
      <c r="D5255">
        <v>57</v>
      </c>
      <c r="E5255">
        <v>78</v>
      </c>
      <c r="F5255">
        <v>132</v>
      </c>
      <c r="G5255">
        <v>48</v>
      </c>
      <c r="H5255">
        <f>COUNTIF($A5255:$G5255,A5255)</f>
        <v>2</v>
      </c>
      <c r="I5255">
        <f>COUNTIF($A5255:$G5255,B5255)</f>
        <v>1</v>
      </c>
      <c r="J5255">
        <f>COUNTIF($A5255:$G5255,C5255)</f>
        <v>1</v>
      </c>
      <c r="K5255">
        <f>COUNTIF($A5255:$G5255,D5255)</f>
        <v>1</v>
      </c>
      <c r="L5255">
        <f>COUNTIF($A5255:$G5255,E5255)</f>
        <v>2</v>
      </c>
      <c r="M5255">
        <f>COUNTIF($A5255:$G5255,F5255)</f>
        <v>1</v>
      </c>
      <c r="N5255">
        <f>COUNTIF($A5255:$G5255,G5255)</f>
        <v>1</v>
      </c>
      <c r="O5255" t="str">
        <f>IF(H5255=3, A5255, "")</f>
        <v/>
      </c>
      <c r="P5255" t="str">
        <f>IF(I5255=3, B5255, "")</f>
        <v/>
      </c>
      <c r="Q5255" t="str">
        <f>IF(J5255=3, C5255, "")</f>
        <v/>
      </c>
      <c r="R5255" t="str">
        <f>IF(K5255=3, D5255, "")</f>
        <v/>
      </c>
      <c r="S5255" t="str">
        <f>IF(L5255=3, E5255, "")</f>
        <v/>
      </c>
      <c r="T5255" t="str">
        <f>IF(M5255=3, F5255, "")</f>
        <v/>
      </c>
      <c r="U5255" t="str">
        <f>IF(N5255=3, G5255, "")</f>
        <v/>
      </c>
      <c r="V5255">
        <f>SUM(O5255:U5255)*2</f>
        <v>0</v>
      </c>
      <c r="W5255">
        <f>SUM(A5255:G5255)-SUM(O5255:U5255)</f>
        <v>521</v>
      </c>
      <c r="X5255">
        <f>IF(AND(SUM(H5255:N5255)=13,V5255&lt;=W5255),1,0)</f>
        <v>0</v>
      </c>
    </row>
    <row r="5256" spans="1:24" hidden="1" x14ac:dyDescent="0.2">
      <c r="A5256">
        <v>54</v>
      </c>
      <c r="B5256">
        <v>31</v>
      </c>
      <c r="C5256">
        <v>50</v>
      </c>
      <c r="D5256">
        <v>21</v>
      </c>
      <c r="E5256">
        <v>27</v>
      </c>
      <c r="F5256">
        <v>31</v>
      </c>
      <c r="G5256">
        <v>24</v>
      </c>
      <c r="H5256">
        <f>COUNTIF($A5256:$G5256,A5256)</f>
        <v>1</v>
      </c>
      <c r="I5256">
        <f>COUNTIF($A5256:$G5256,B5256)</f>
        <v>2</v>
      </c>
      <c r="J5256">
        <f>COUNTIF($A5256:$G5256,C5256)</f>
        <v>1</v>
      </c>
      <c r="K5256">
        <f>COUNTIF($A5256:$G5256,D5256)</f>
        <v>1</v>
      </c>
      <c r="L5256">
        <f>COUNTIF($A5256:$G5256,E5256)</f>
        <v>1</v>
      </c>
      <c r="M5256">
        <f>COUNTIF($A5256:$G5256,F5256)</f>
        <v>2</v>
      </c>
      <c r="N5256">
        <f>COUNTIF($A5256:$G5256,G5256)</f>
        <v>1</v>
      </c>
      <c r="O5256" t="str">
        <f>IF(H5256=3, A5256, "")</f>
        <v/>
      </c>
      <c r="P5256" t="str">
        <f>IF(I5256=3, B5256, "")</f>
        <v/>
      </c>
      <c r="Q5256" t="str">
        <f>IF(J5256=3, C5256, "")</f>
        <v/>
      </c>
      <c r="R5256" t="str">
        <f>IF(K5256=3, D5256, "")</f>
        <v/>
      </c>
      <c r="S5256" t="str">
        <f>IF(L5256=3, E5256, "")</f>
        <v/>
      </c>
      <c r="T5256" t="str">
        <f>IF(M5256=3, F5256, "")</f>
        <v/>
      </c>
      <c r="U5256" t="str">
        <f>IF(N5256=3, G5256, "")</f>
        <v/>
      </c>
      <c r="V5256">
        <f>SUM(O5256:U5256)*2</f>
        <v>0</v>
      </c>
      <c r="W5256">
        <f>SUM(A5256:G5256)-SUM(O5256:U5256)</f>
        <v>238</v>
      </c>
      <c r="X5256">
        <f>IF(AND(SUM(H5256:N5256)=13,V5256&lt;=W5256),1,0)</f>
        <v>0</v>
      </c>
    </row>
    <row r="5257" spans="1:24" hidden="1" x14ac:dyDescent="0.2">
      <c r="A5257">
        <v>18</v>
      </c>
      <c r="B5257">
        <v>77</v>
      </c>
      <c r="C5257">
        <v>64</v>
      </c>
      <c r="D5257">
        <v>40</v>
      </c>
      <c r="E5257">
        <v>6</v>
      </c>
      <c r="F5257">
        <v>77</v>
      </c>
      <c r="G5257">
        <v>28</v>
      </c>
      <c r="H5257">
        <f>COUNTIF($A5257:$G5257,A5257)</f>
        <v>1</v>
      </c>
      <c r="I5257">
        <f>COUNTIF($A5257:$G5257,B5257)</f>
        <v>2</v>
      </c>
      <c r="J5257">
        <f>COUNTIF($A5257:$G5257,C5257)</f>
        <v>1</v>
      </c>
      <c r="K5257">
        <f>COUNTIF($A5257:$G5257,D5257)</f>
        <v>1</v>
      </c>
      <c r="L5257">
        <f>COUNTIF($A5257:$G5257,E5257)</f>
        <v>1</v>
      </c>
      <c r="M5257">
        <f>COUNTIF($A5257:$G5257,F5257)</f>
        <v>2</v>
      </c>
      <c r="N5257">
        <f>COUNTIF($A5257:$G5257,G5257)</f>
        <v>1</v>
      </c>
      <c r="O5257" t="str">
        <f>IF(H5257=3, A5257, "")</f>
        <v/>
      </c>
      <c r="P5257" t="str">
        <f>IF(I5257=3, B5257, "")</f>
        <v/>
      </c>
      <c r="Q5257" t="str">
        <f>IF(J5257=3, C5257, "")</f>
        <v/>
      </c>
      <c r="R5257" t="str">
        <f>IF(K5257=3, D5257, "")</f>
        <v/>
      </c>
      <c r="S5257" t="str">
        <f>IF(L5257=3, E5257, "")</f>
        <v/>
      </c>
      <c r="T5257" t="str">
        <f>IF(M5257=3, F5257, "")</f>
        <v/>
      </c>
      <c r="U5257" t="str">
        <f>IF(N5257=3, G5257, "")</f>
        <v/>
      </c>
      <c r="V5257">
        <f>SUM(O5257:U5257)*2</f>
        <v>0</v>
      </c>
      <c r="W5257">
        <f>SUM(A5257:G5257)-SUM(O5257:U5257)</f>
        <v>310</v>
      </c>
      <c r="X5257">
        <f>IF(AND(SUM(H5257:N5257)=13,V5257&lt;=W5257),1,0)</f>
        <v>0</v>
      </c>
    </row>
    <row r="5258" spans="1:24" hidden="1" x14ac:dyDescent="0.2">
      <c r="A5258">
        <v>45</v>
      </c>
      <c r="B5258">
        <v>58</v>
      </c>
      <c r="C5258">
        <v>39</v>
      </c>
      <c r="D5258">
        <v>45</v>
      </c>
      <c r="E5258">
        <v>15</v>
      </c>
      <c r="F5258">
        <v>116</v>
      </c>
      <c r="G5258">
        <v>61</v>
      </c>
      <c r="H5258">
        <f>COUNTIF($A5258:$G5258,A5258)</f>
        <v>2</v>
      </c>
      <c r="I5258">
        <f>COUNTIF($A5258:$G5258,B5258)</f>
        <v>1</v>
      </c>
      <c r="J5258">
        <f>COUNTIF($A5258:$G5258,C5258)</f>
        <v>1</v>
      </c>
      <c r="K5258">
        <f>COUNTIF($A5258:$G5258,D5258)</f>
        <v>2</v>
      </c>
      <c r="L5258">
        <f>COUNTIF($A5258:$G5258,E5258)</f>
        <v>1</v>
      </c>
      <c r="M5258">
        <f>COUNTIF($A5258:$G5258,F5258)</f>
        <v>1</v>
      </c>
      <c r="N5258">
        <f>COUNTIF($A5258:$G5258,G5258)</f>
        <v>1</v>
      </c>
      <c r="O5258" t="str">
        <f>IF(H5258=3, A5258, "")</f>
        <v/>
      </c>
      <c r="P5258" t="str">
        <f>IF(I5258=3, B5258, "")</f>
        <v/>
      </c>
      <c r="Q5258" t="str">
        <f>IF(J5258=3, C5258, "")</f>
        <v/>
      </c>
      <c r="R5258" t="str">
        <f>IF(K5258=3, D5258, "")</f>
        <v/>
      </c>
      <c r="S5258" t="str">
        <f>IF(L5258=3, E5258, "")</f>
        <v/>
      </c>
      <c r="T5258" t="str">
        <f>IF(M5258=3, F5258, "")</f>
        <v/>
      </c>
      <c r="U5258" t="str">
        <f>IF(N5258=3, G5258, "")</f>
        <v/>
      </c>
      <c r="V5258">
        <f>SUM(O5258:U5258)*2</f>
        <v>0</v>
      </c>
      <c r="W5258">
        <f>SUM(A5258:G5258)-SUM(O5258:U5258)</f>
        <v>379</v>
      </c>
      <c r="X5258">
        <f>IF(AND(SUM(H5258:N5258)=13,V5258&lt;=W5258),1,0)</f>
        <v>0</v>
      </c>
    </row>
    <row r="5259" spans="1:24" hidden="1" x14ac:dyDescent="0.2">
      <c r="A5259">
        <v>52</v>
      </c>
      <c r="B5259">
        <v>47</v>
      </c>
      <c r="C5259">
        <v>31</v>
      </c>
      <c r="D5259">
        <v>53</v>
      </c>
      <c r="E5259">
        <v>52</v>
      </c>
      <c r="F5259">
        <v>47</v>
      </c>
      <c r="G5259">
        <v>35</v>
      </c>
      <c r="H5259">
        <f>COUNTIF($A5259:$G5259,A5259)</f>
        <v>2</v>
      </c>
      <c r="I5259">
        <f>COUNTIF($A5259:$G5259,B5259)</f>
        <v>2</v>
      </c>
      <c r="J5259">
        <f>COUNTIF($A5259:$G5259,C5259)</f>
        <v>1</v>
      </c>
      <c r="K5259">
        <f>COUNTIF($A5259:$G5259,D5259)</f>
        <v>1</v>
      </c>
      <c r="L5259">
        <f>COUNTIF($A5259:$G5259,E5259)</f>
        <v>2</v>
      </c>
      <c r="M5259">
        <f>COUNTIF($A5259:$G5259,F5259)</f>
        <v>2</v>
      </c>
      <c r="N5259">
        <f>COUNTIF($A5259:$G5259,G5259)</f>
        <v>1</v>
      </c>
      <c r="O5259" t="str">
        <f>IF(H5259=3, A5259, "")</f>
        <v/>
      </c>
      <c r="P5259" t="str">
        <f>IF(I5259=3, B5259, "")</f>
        <v/>
      </c>
      <c r="Q5259" t="str">
        <f>IF(J5259=3, C5259, "")</f>
        <v/>
      </c>
      <c r="R5259" t="str">
        <f>IF(K5259=3, D5259, "")</f>
        <v/>
      </c>
      <c r="S5259" t="str">
        <f>IF(L5259=3, E5259, "")</f>
        <v/>
      </c>
      <c r="T5259" t="str">
        <f>IF(M5259=3, F5259, "")</f>
        <v/>
      </c>
      <c r="U5259" t="str">
        <f>IF(N5259=3, G5259, "")</f>
        <v/>
      </c>
      <c r="V5259">
        <f>SUM(O5259:U5259)*2</f>
        <v>0</v>
      </c>
      <c r="W5259">
        <f>SUM(A5259:G5259)-SUM(O5259:U5259)</f>
        <v>317</v>
      </c>
      <c r="X5259">
        <f>IF(AND(SUM(H5259:N5259)=13,V5259&lt;=W5259),1,0)</f>
        <v>0</v>
      </c>
    </row>
    <row r="5260" spans="1:24" hidden="1" x14ac:dyDescent="0.2">
      <c r="A5260">
        <v>20</v>
      </c>
      <c r="B5260">
        <v>18</v>
      </c>
      <c r="C5260">
        <v>12</v>
      </c>
      <c r="D5260">
        <v>22</v>
      </c>
      <c r="E5260">
        <v>60</v>
      </c>
      <c r="F5260">
        <v>18</v>
      </c>
      <c r="G5260">
        <v>80</v>
      </c>
      <c r="H5260">
        <f>COUNTIF($A5260:$G5260,A5260)</f>
        <v>1</v>
      </c>
      <c r="I5260">
        <f>COUNTIF($A5260:$G5260,B5260)</f>
        <v>2</v>
      </c>
      <c r="J5260">
        <f>COUNTIF($A5260:$G5260,C5260)</f>
        <v>1</v>
      </c>
      <c r="K5260">
        <f>COUNTIF($A5260:$G5260,D5260)</f>
        <v>1</v>
      </c>
      <c r="L5260">
        <f>COUNTIF($A5260:$G5260,E5260)</f>
        <v>1</v>
      </c>
      <c r="M5260">
        <f>COUNTIF($A5260:$G5260,F5260)</f>
        <v>2</v>
      </c>
      <c r="N5260">
        <f>COUNTIF($A5260:$G5260,G5260)</f>
        <v>1</v>
      </c>
      <c r="O5260" t="str">
        <f>IF(H5260=3, A5260, "")</f>
        <v/>
      </c>
      <c r="P5260" t="str">
        <f>IF(I5260=3, B5260, "")</f>
        <v/>
      </c>
      <c r="Q5260" t="str">
        <f>IF(J5260=3, C5260, "")</f>
        <v/>
      </c>
      <c r="R5260" t="str">
        <f>IF(K5260=3, D5260, "")</f>
        <v/>
      </c>
      <c r="S5260" t="str">
        <f>IF(L5260=3, E5260, "")</f>
        <v/>
      </c>
      <c r="T5260" t="str">
        <f>IF(M5260=3, F5260, "")</f>
        <v/>
      </c>
      <c r="U5260" t="str">
        <f>IF(N5260=3, G5260, "")</f>
        <v/>
      </c>
      <c r="V5260">
        <f>SUM(O5260:U5260)*2</f>
        <v>0</v>
      </c>
      <c r="W5260">
        <f>SUM(A5260:G5260)-SUM(O5260:U5260)</f>
        <v>230</v>
      </c>
      <c r="X5260">
        <f>IF(AND(SUM(H5260:N5260)=13,V5260&lt;=W5260),1,0)</f>
        <v>0</v>
      </c>
    </row>
    <row r="5261" spans="1:24" hidden="1" x14ac:dyDescent="0.2">
      <c r="A5261">
        <v>48</v>
      </c>
      <c r="B5261">
        <v>67</v>
      </c>
      <c r="C5261">
        <v>50</v>
      </c>
      <c r="D5261">
        <v>41</v>
      </c>
      <c r="E5261">
        <v>72</v>
      </c>
      <c r="F5261">
        <v>134</v>
      </c>
      <c r="G5261">
        <v>54</v>
      </c>
      <c r="H5261">
        <f>COUNTIF($A5261:$G5261,A5261)</f>
        <v>1</v>
      </c>
      <c r="I5261">
        <f>COUNTIF($A5261:$G5261,B5261)</f>
        <v>1</v>
      </c>
      <c r="J5261">
        <f>COUNTIF($A5261:$G5261,C5261)</f>
        <v>1</v>
      </c>
      <c r="K5261">
        <f>COUNTIF($A5261:$G5261,D5261)</f>
        <v>1</v>
      </c>
      <c r="L5261">
        <f>COUNTIF($A5261:$G5261,E5261)</f>
        <v>1</v>
      </c>
      <c r="M5261">
        <f>COUNTIF($A5261:$G5261,F5261)</f>
        <v>1</v>
      </c>
      <c r="N5261">
        <f>COUNTIF($A5261:$G5261,G5261)</f>
        <v>1</v>
      </c>
      <c r="O5261" t="str">
        <f>IF(H5261=3, A5261, "")</f>
        <v/>
      </c>
      <c r="P5261" t="str">
        <f>IF(I5261=3, B5261, "")</f>
        <v/>
      </c>
      <c r="Q5261" t="str">
        <f>IF(J5261=3, C5261, "")</f>
        <v/>
      </c>
      <c r="R5261" t="str">
        <f>IF(K5261=3, D5261, "")</f>
        <v/>
      </c>
      <c r="S5261" t="str">
        <f>IF(L5261=3, E5261, "")</f>
        <v/>
      </c>
      <c r="T5261" t="str">
        <f>IF(M5261=3, F5261, "")</f>
        <v/>
      </c>
      <c r="U5261" t="str">
        <f>IF(N5261=3, G5261, "")</f>
        <v/>
      </c>
      <c r="V5261">
        <f>SUM(O5261:U5261)*2</f>
        <v>0</v>
      </c>
      <c r="W5261">
        <f>SUM(A5261:G5261)-SUM(O5261:U5261)</f>
        <v>466</v>
      </c>
      <c r="X5261">
        <f>IF(AND(SUM(H5261:N5261)=13,V5261&lt;=W5261),1,0)</f>
        <v>0</v>
      </c>
    </row>
    <row r="5262" spans="1:24" hidden="1" x14ac:dyDescent="0.2">
      <c r="A5262">
        <v>24</v>
      </c>
      <c r="B5262">
        <v>33</v>
      </c>
      <c r="C5262">
        <v>71</v>
      </c>
      <c r="D5262">
        <v>44</v>
      </c>
      <c r="E5262">
        <v>48</v>
      </c>
      <c r="F5262">
        <v>66</v>
      </c>
      <c r="G5262">
        <v>18</v>
      </c>
      <c r="H5262">
        <f>COUNTIF($A5262:$G5262,A5262)</f>
        <v>1</v>
      </c>
      <c r="I5262">
        <f>COUNTIF($A5262:$G5262,B5262)</f>
        <v>1</v>
      </c>
      <c r="J5262">
        <f>COUNTIF($A5262:$G5262,C5262)</f>
        <v>1</v>
      </c>
      <c r="K5262">
        <f>COUNTIF($A5262:$G5262,D5262)</f>
        <v>1</v>
      </c>
      <c r="L5262">
        <f>COUNTIF($A5262:$G5262,E5262)</f>
        <v>1</v>
      </c>
      <c r="M5262">
        <f>COUNTIF($A5262:$G5262,F5262)</f>
        <v>1</v>
      </c>
      <c r="N5262">
        <f>COUNTIF($A5262:$G5262,G5262)</f>
        <v>1</v>
      </c>
      <c r="O5262" t="str">
        <f>IF(H5262=3, A5262, "")</f>
        <v/>
      </c>
      <c r="P5262" t="str">
        <f>IF(I5262=3, B5262, "")</f>
        <v/>
      </c>
      <c r="Q5262" t="str">
        <f>IF(J5262=3, C5262, "")</f>
        <v/>
      </c>
      <c r="R5262" t="str">
        <f>IF(K5262=3, D5262, "")</f>
        <v/>
      </c>
      <c r="S5262" t="str">
        <f>IF(L5262=3, E5262, "")</f>
        <v/>
      </c>
      <c r="T5262" t="str">
        <f>IF(M5262=3, F5262, "")</f>
        <v/>
      </c>
      <c r="U5262" t="str">
        <f>IF(N5262=3, G5262, "")</f>
        <v/>
      </c>
      <c r="V5262">
        <f>SUM(O5262:U5262)*2</f>
        <v>0</v>
      </c>
      <c r="W5262">
        <f>SUM(A5262:G5262)-SUM(O5262:U5262)</f>
        <v>304</v>
      </c>
      <c r="X5262">
        <f>IF(AND(SUM(H5262:N5262)=13,V5262&lt;=W5262),1,0)</f>
        <v>0</v>
      </c>
    </row>
    <row r="5263" spans="1:24" hidden="1" x14ac:dyDescent="0.2">
      <c r="A5263">
        <v>28</v>
      </c>
      <c r="B5263">
        <v>44</v>
      </c>
      <c r="C5263">
        <v>33</v>
      </c>
      <c r="D5263">
        <v>33</v>
      </c>
      <c r="E5263">
        <v>28</v>
      </c>
      <c r="F5263">
        <v>29</v>
      </c>
      <c r="G5263">
        <v>63</v>
      </c>
      <c r="H5263">
        <f>COUNTIF($A5263:$G5263,A5263)</f>
        <v>2</v>
      </c>
      <c r="I5263">
        <f>COUNTIF($A5263:$G5263,B5263)</f>
        <v>1</v>
      </c>
      <c r="J5263">
        <f>COUNTIF($A5263:$G5263,C5263)</f>
        <v>2</v>
      </c>
      <c r="K5263">
        <f>COUNTIF($A5263:$G5263,D5263)</f>
        <v>2</v>
      </c>
      <c r="L5263">
        <f>COUNTIF($A5263:$G5263,E5263)</f>
        <v>2</v>
      </c>
      <c r="M5263">
        <f>COUNTIF($A5263:$G5263,F5263)</f>
        <v>1</v>
      </c>
      <c r="N5263">
        <f>COUNTIF($A5263:$G5263,G5263)</f>
        <v>1</v>
      </c>
      <c r="O5263" t="str">
        <f>IF(H5263=3, A5263, "")</f>
        <v/>
      </c>
      <c r="P5263" t="str">
        <f>IF(I5263=3, B5263, "")</f>
        <v/>
      </c>
      <c r="Q5263" t="str">
        <f>IF(J5263=3, C5263, "")</f>
        <v/>
      </c>
      <c r="R5263" t="str">
        <f>IF(K5263=3, D5263, "")</f>
        <v/>
      </c>
      <c r="S5263" t="str">
        <f>IF(L5263=3, E5263, "")</f>
        <v/>
      </c>
      <c r="T5263" t="str">
        <f>IF(M5263=3, F5263, "")</f>
        <v/>
      </c>
      <c r="U5263" t="str">
        <f>IF(N5263=3, G5263, "")</f>
        <v/>
      </c>
      <c r="V5263">
        <f>SUM(O5263:U5263)*2</f>
        <v>0</v>
      </c>
      <c r="W5263">
        <f>SUM(A5263:G5263)-SUM(O5263:U5263)</f>
        <v>258</v>
      </c>
      <c r="X5263">
        <f>IF(AND(SUM(H5263:N5263)=13,V5263&lt;=W5263),1,0)</f>
        <v>0</v>
      </c>
    </row>
    <row r="5264" spans="1:24" hidden="1" x14ac:dyDescent="0.2">
      <c r="A5264">
        <v>61</v>
      </c>
      <c r="B5264">
        <v>95</v>
      </c>
      <c r="C5264">
        <v>56</v>
      </c>
      <c r="D5264">
        <v>42</v>
      </c>
      <c r="E5264">
        <v>61</v>
      </c>
      <c r="F5264">
        <v>63</v>
      </c>
      <c r="G5264">
        <v>83</v>
      </c>
      <c r="H5264">
        <f>COUNTIF($A5264:$G5264,A5264)</f>
        <v>2</v>
      </c>
      <c r="I5264">
        <f>COUNTIF($A5264:$G5264,B5264)</f>
        <v>1</v>
      </c>
      <c r="J5264">
        <f>COUNTIF($A5264:$G5264,C5264)</f>
        <v>1</v>
      </c>
      <c r="K5264">
        <f>COUNTIF($A5264:$G5264,D5264)</f>
        <v>1</v>
      </c>
      <c r="L5264">
        <f>COUNTIF($A5264:$G5264,E5264)</f>
        <v>2</v>
      </c>
      <c r="M5264">
        <f>COUNTIF($A5264:$G5264,F5264)</f>
        <v>1</v>
      </c>
      <c r="N5264">
        <f>COUNTIF($A5264:$G5264,G5264)</f>
        <v>1</v>
      </c>
      <c r="O5264" t="str">
        <f>IF(H5264=3, A5264, "")</f>
        <v/>
      </c>
      <c r="P5264" t="str">
        <f>IF(I5264=3, B5264, "")</f>
        <v/>
      </c>
      <c r="Q5264" t="str">
        <f>IF(J5264=3, C5264, "")</f>
        <v/>
      </c>
      <c r="R5264" t="str">
        <f>IF(K5264=3, D5264, "")</f>
        <v/>
      </c>
      <c r="S5264" t="str">
        <f>IF(L5264=3, E5264, "")</f>
        <v/>
      </c>
      <c r="T5264" t="str">
        <f>IF(M5264=3, F5264, "")</f>
        <v/>
      </c>
      <c r="U5264" t="str">
        <f>IF(N5264=3, G5264, "")</f>
        <v/>
      </c>
      <c r="V5264">
        <f>SUM(O5264:U5264)*2</f>
        <v>0</v>
      </c>
      <c r="W5264">
        <f>SUM(A5264:G5264)-SUM(O5264:U5264)</f>
        <v>461</v>
      </c>
      <c r="X5264">
        <f>IF(AND(SUM(H5264:N5264)=13,V5264&lt;=W5264),1,0)</f>
        <v>0</v>
      </c>
    </row>
    <row r="5265" spans="1:24" hidden="1" x14ac:dyDescent="0.2">
      <c r="A5265">
        <v>35</v>
      </c>
      <c r="B5265">
        <v>24</v>
      </c>
      <c r="C5265">
        <v>35</v>
      </c>
      <c r="D5265">
        <v>46</v>
      </c>
      <c r="E5265">
        <v>35</v>
      </c>
      <c r="F5265">
        <v>36</v>
      </c>
      <c r="G5265">
        <v>65</v>
      </c>
      <c r="H5265">
        <f>COUNTIF($A5265:$G5265,A5265)</f>
        <v>3</v>
      </c>
      <c r="I5265">
        <f>COUNTIF($A5265:$G5265,B5265)</f>
        <v>1</v>
      </c>
      <c r="J5265">
        <f>COUNTIF($A5265:$G5265,C5265)</f>
        <v>3</v>
      </c>
      <c r="K5265">
        <f>COUNTIF($A5265:$G5265,D5265)</f>
        <v>1</v>
      </c>
      <c r="L5265">
        <f>COUNTIF($A5265:$G5265,E5265)</f>
        <v>3</v>
      </c>
      <c r="M5265">
        <f>COUNTIF($A5265:$G5265,F5265)</f>
        <v>1</v>
      </c>
      <c r="N5265">
        <f>COUNTIF($A5265:$G5265,G5265)</f>
        <v>1</v>
      </c>
      <c r="O5265">
        <f>IF(H5265=3, A5265, "")</f>
        <v>35</v>
      </c>
      <c r="P5265" t="str">
        <f>IF(I5265=3, B5265, "")</f>
        <v/>
      </c>
      <c r="Q5265">
        <f>IF(J5265=3, C5265, "")</f>
        <v>35</v>
      </c>
      <c r="R5265" t="str">
        <f>IF(K5265=3, D5265, "")</f>
        <v/>
      </c>
      <c r="S5265">
        <f>IF(L5265=3, E5265, "")</f>
        <v>35</v>
      </c>
      <c r="T5265" t="str">
        <f>IF(M5265=3, F5265, "")</f>
        <v/>
      </c>
      <c r="U5265" t="str">
        <f>IF(N5265=3, G5265, "")</f>
        <v/>
      </c>
      <c r="V5265">
        <f>SUM(O5265:U5265)*2</f>
        <v>210</v>
      </c>
      <c r="W5265">
        <f>SUM(A5265:G5265)-SUM(O5265:U5265)</f>
        <v>171</v>
      </c>
      <c r="X5265">
        <f>IF(AND(SUM(H5265:N5265)=13,V5265&lt;=W5265),1,0)</f>
        <v>0</v>
      </c>
    </row>
    <row r="5266" spans="1:24" hidden="1" x14ac:dyDescent="0.2">
      <c r="A5266">
        <v>80</v>
      </c>
      <c r="B5266">
        <v>37</v>
      </c>
      <c r="C5266">
        <v>68</v>
      </c>
      <c r="D5266">
        <v>79</v>
      </c>
      <c r="E5266">
        <v>26</v>
      </c>
      <c r="F5266">
        <v>24</v>
      </c>
      <c r="G5266">
        <v>75</v>
      </c>
      <c r="H5266">
        <f>COUNTIF($A5266:$G5266,A5266)</f>
        <v>1</v>
      </c>
      <c r="I5266">
        <f>COUNTIF($A5266:$G5266,B5266)</f>
        <v>1</v>
      </c>
      <c r="J5266">
        <f>COUNTIF($A5266:$G5266,C5266)</f>
        <v>1</v>
      </c>
      <c r="K5266">
        <f>COUNTIF($A5266:$G5266,D5266)</f>
        <v>1</v>
      </c>
      <c r="L5266">
        <f>COUNTIF($A5266:$G5266,E5266)</f>
        <v>1</v>
      </c>
      <c r="M5266">
        <f>COUNTIF($A5266:$G5266,F5266)</f>
        <v>1</v>
      </c>
      <c r="N5266">
        <f>COUNTIF($A5266:$G5266,G5266)</f>
        <v>1</v>
      </c>
      <c r="O5266" t="str">
        <f>IF(H5266=3, A5266, "")</f>
        <v/>
      </c>
      <c r="P5266" t="str">
        <f>IF(I5266=3, B5266, "")</f>
        <v/>
      </c>
      <c r="Q5266" t="str">
        <f>IF(J5266=3, C5266, "")</f>
        <v/>
      </c>
      <c r="R5266" t="str">
        <f>IF(K5266=3, D5266, "")</f>
        <v/>
      </c>
      <c r="S5266" t="str">
        <f>IF(L5266=3, E5266, "")</f>
        <v/>
      </c>
      <c r="T5266" t="str">
        <f>IF(M5266=3, F5266, "")</f>
        <v/>
      </c>
      <c r="U5266" t="str">
        <f>IF(N5266=3, G5266, "")</f>
        <v/>
      </c>
      <c r="V5266">
        <f>SUM(O5266:U5266)*2</f>
        <v>0</v>
      </c>
      <c r="W5266">
        <f>SUM(A5266:G5266)-SUM(O5266:U5266)</f>
        <v>389</v>
      </c>
      <c r="X5266">
        <f>IF(AND(SUM(H5266:N5266)=13,V5266&lt;=W5266),1,0)</f>
        <v>0</v>
      </c>
    </row>
    <row r="5267" spans="1:24" hidden="1" x14ac:dyDescent="0.2">
      <c r="A5267">
        <v>54</v>
      </c>
      <c r="B5267">
        <v>37</v>
      </c>
      <c r="C5267">
        <v>70</v>
      </c>
      <c r="D5267">
        <v>54</v>
      </c>
      <c r="E5267">
        <v>18</v>
      </c>
      <c r="F5267">
        <v>12</v>
      </c>
      <c r="G5267">
        <v>50</v>
      </c>
      <c r="H5267">
        <f>COUNTIF($A5267:$G5267,A5267)</f>
        <v>2</v>
      </c>
      <c r="I5267">
        <f>COUNTIF($A5267:$G5267,B5267)</f>
        <v>1</v>
      </c>
      <c r="J5267">
        <f>COUNTIF($A5267:$G5267,C5267)</f>
        <v>1</v>
      </c>
      <c r="K5267">
        <f>COUNTIF($A5267:$G5267,D5267)</f>
        <v>2</v>
      </c>
      <c r="L5267">
        <f>COUNTIF($A5267:$G5267,E5267)</f>
        <v>1</v>
      </c>
      <c r="M5267">
        <f>COUNTIF($A5267:$G5267,F5267)</f>
        <v>1</v>
      </c>
      <c r="N5267">
        <f>COUNTIF($A5267:$G5267,G5267)</f>
        <v>1</v>
      </c>
      <c r="O5267" t="str">
        <f>IF(H5267=3, A5267, "")</f>
        <v/>
      </c>
      <c r="P5267" t="str">
        <f>IF(I5267=3, B5267, "")</f>
        <v/>
      </c>
      <c r="Q5267" t="str">
        <f>IF(J5267=3, C5267, "")</f>
        <v/>
      </c>
      <c r="R5267" t="str">
        <f>IF(K5267=3, D5267, "")</f>
        <v/>
      </c>
      <c r="S5267" t="str">
        <f>IF(L5267=3, E5267, "")</f>
        <v/>
      </c>
      <c r="T5267" t="str">
        <f>IF(M5267=3, F5267, "")</f>
        <v/>
      </c>
      <c r="U5267" t="str">
        <f>IF(N5267=3, G5267, "")</f>
        <v/>
      </c>
      <c r="V5267">
        <f>SUM(O5267:U5267)*2</f>
        <v>0</v>
      </c>
      <c r="W5267">
        <f>SUM(A5267:G5267)-SUM(O5267:U5267)</f>
        <v>295</v>
      </c>
      <c r="X5267">
        <f>IF(AND(SUM(H5267:N5267)=13,V5267&lt;=W5267),1,0)</f>
        <v>0</v>
      </c>
    </row>
    <row r="5268" spans="1:24" hidden="1" x14ac:dyDescent="0.2">
      <c r="A5268">
        <v>18</v>
      </c>
      <c r="B5268">
        <v>61</v>
      </c>
      <c r="C5268">
        <v>16</v>
      </c>
      <c r="D5268">
        <v>23</v>
      </c>
      <c r="E5268">
        <v>54</v>
      </c>
      <c r="F5268">
        <v>91</v>
      </c>
      <c r="G5268">
        <v>68</v>
      </c>
      <c r="H5268">
        <f>COUNTIF($A5268:$G5268,A5268)</f>
        <v>1</v>
      </c>
      <c r="I5268">
        <f>COUNTIF($A5268:$G5268,B5268)</f>
        <v>1</v>
      </c>
      <c r="J5268">
        <f>COUNTIF($A5268:$G5268,C5268)</f>
        <v>1</v>
      </c>
      <c r="K5268">
        <f>COUNTIF($A5268:$G5268,D5268)</f>
        <v>1</v>
      </c>
      <c r="L5268">
        <f>COUNTIF($A5268:$G5268,E5268)</f>
        <v>1</v>
      </c>
      <c r="M5268">
        <f>COUNTIF($A5268:$G5268,F5268)</f>
        <v>1</v>
      </c>
      <c r="N5268">
        <f>COUNTIF($A5268:$G5268,G5268)</f>
        <v>1</v>
      </c>
      <c r="O5268" t="str">
        <f>IF(H5268=3, A5268, "")</f>
        <v/>
      </c>
      <c r="P5268" t="str">
        <f>IF(I5268=3, B5268, "")</f>
        <v/>
      </c>
      <c r="Q5268" t="str">
        <f>IF(J5268=3, C5268, "")</f>
        <v/>
      </c>
      <c r="R5268" t="str">
        <f>IF(K5268=3, D5268, "")</f>
        <v/>
      </c>
      <c r="S5268" t="str">
        <f>IF(L5268=3, E5268, "")</f>
        <v/>
      </c>
      <c r="T5268" t="str">
        <f>IF(M5268=3, F5268, "")</f>
        <v/>
      </c>
      <c r="U5268" t="str">
        <f>IF(N5268=3, G5268, "")</f>
        <v/>
      </c>
      <c r="V5268">
        <f>SUM(O5268:U5268)*2</f>
        <v>0</v>
      </c>
      <c r="W5268">
        <f>SUM(A5268:G5268)-SUM(O5268:U5268)</f>
        <v>331</v>
      </c>
      <c r="X5268">
        <f>IF(AND(SUM(H5268:N5268)=13,V5268&lt;=W5268),1,0)</f>
        <v>0</v>
      </c>
    </row>
    <row r="5269" spans="1:24" hidden="1" x14ac:dyDescent="0.2">
      <c r="A5269">
        <v>63</v>
      </c>
      <c r="B5269">
        <v>74</v>
      </c>
      <c r="C5269">
        <v>69</v>
      </c>
      <c r="D5269">
        <v>73</v>
      </c>
      <c r="E5269">
        <v>63</v>
      </c>
      <c r="F5269">
        <v>222</v>
      </c>
      <c r="G5269">
        <v>60</v>
      </c>
      <c r="H5269">
        <f>COUNTIF($A5269:$G5269,A5269)</f>
        <v>2</v>
      </c>
      <c r="I5269">
        <f>COUNTIF($A5269:$G5269,B5269)</f>
        <v>1</v>
      </c>
      <c r="J5269">
        <f>COUNTIF($A5269:$G5269,C5269)</f>
        <v>1</v>
      </c>
      <c r="K5269">
        <f>COUNTIF($A5269:$G5269,D5269)</f>
        <v>1</v>
      </c>
      <c r="L5269">
        <f>COUNTIF($A5269:$G5269,E5269)</f>
        <v>2</v>
      </c>
      <c r="M5269">
        <f>COUNTIF($A5269:$G5269,F5269)</f>
        <v>1</v>
      </c>
      <c r="N5269">
        <f>COUNTIF($A5269:$G5269,G5269)</f>
        <v>1</v>
      </c>
      <c r="O5269" t="str">
        <f>IF(H5269=3, A5269, "")</f>
        <v/>
      </c>
      <c r="P5269" t="str">
        <f>IF(I5269=3, B5269, "")</f>
        <v/>
      </c>
      <c r="Q5269" t="str">
        <f>IF(J5269=3, C5269, "")</f>
        <v/>
      </c>
      <c r="R5269" t="str">
        <f>IF(K5269=3, D5269, "")</f>
        <v/>
      </c>
      <c r="S5269" t="str">
        <f>IF(L5269=3, E5269, "")</f>
        <v/>
      </c>
      <c r="T5269" t="str">
        <f>IF(M5269=3, F5269, "")</f>
        <v/>
      </c>
      <c r="U5269" t="str">
        <f>IF(N5269=3, G5269, "")</f>
        <v/>
      </c>
      <c r="V5269">
        <f>SUM(O5269:U5269)*2</f>
        <v>0</v>
      </c>
      <c r="W5269">
        <f>SUM(A5269:G5269)-SUM(O5269:U5269)</f>
        <v>624</v>
      </c>
      <c r="X5269">
        <f>IF(AND(SUM(H5269:N5269)=13,V5269&lt;=W5269),1,0)</f>
        <v>0</v>
      </c>
    </row>
    <row r="5270" spans="1:24" hidden="1" x14ac:dyDescent="0.2">
      <c r="A5270">
        <v>83</v>
      </c>
      <c r="B5270">
        <v>49</v>
      </c>
      <c r="C5270">
        <v>82</v>
      </c>
      <c r="D5270">
        <v>54</v>
      </c>
      <c r="E5270">
        <v>27</v>
      </c>
      <c r="F5270">
        <v>147</v>
      </c>
      <c r="G5270">
        <v>19</v>
      </c>
      <c r="H5270">
        <f>COUNTIF($A5270:$G5270,A5270)</f>
        <v>1</v>
      </c>
      <c r="I5270">
        <f>COUNTIF($A5270:$G5270,B5270)</f>
        <v>1</v>
      </c>
      <c r="J5270">
        <f>COUNTIF($A5270:$G5270,C5270)</f>
        <v>1</v>
      </c>
      <c r="K5270">
        <f>COUNTIF($A5270:$G5270,D5270)</f>
        <v>1</v>
      </c>
      <c r="L5270">
        <f>COUNTIF($A5270:$G5270,E5270)</f>
        <v>1</v>
      </c>
      <c r="M5270">
        <f>COUNTIF($A5270:$G5270,F5270)</f>
        <v>1</v>
      </c>
      <c r="N5270">
        <f>COUNTIF($A5270:$G5270,G5270)</f>
        <v>1</v>
      </c>
      <c r="O5270" t="str">
        <f>IF(H5270=3, A5270, "")</f>
        <v/>
      </c>
      <c r="P5270" t="str">
        <f>IF(I5270=3, B5270, "")</f>
        <v/>
      </c>
      <c r="Q5270" t="str">
        <f>IF(J5270=3, C5270, "")</f>
        <v/>
      </c>
      <c r="R5270" t="str">
        <f>IF(K5270=3, D5270, "")</f>
        <v/>
      </c>
      <c r="S5270" t="str">
        <f>IF(L5270=3, E5270, "")</f>
        <v/>
      </c>
      <c r="T5270" t="str">
        <f>IF(M5270=3, F5270, "")</f>
        <v/>
      </c>
      <c r="U5270" t="str">
        <f>IF(N5270=3, G5270, "")</f>
        <v/>
      </c>
      <c r="V5270">
        <f>SUM(O5270:U5270)*2</f>
        <v>0</v>
      </c>
      <c r="W5270">
        <f>SUM(A5270:G5270)-SUM(O5270:U5270)</f>
        <v>461</v>
      </c>
      <c r="X5270">
        <f>IF(AND(SUM(H5270:N5270)=13,V5270&lt;=W5270),1,0)</f>
        <v>0</v>
      </c>
    </row>
    <row r="5271" spans="1:24" hidden="1" x14ac:dyDescent="0.2">
      <c r="A5271">
        <v>65</v>
      </c>
      <c r="B5271">
        <v>24</v>
      </c>
      <c r="C5271">
        <v>50</v>
      </c>
      <c r="D5271">
        <v>3</v>
      </c>
      <c r="E5271">
        <v>21</v>
      </c>
      <c r="F5271">
        <v>24</v>
      </c>
      <c r="G5271">
        <v>15</v>
      </c>
      <c r="H5271">
        <f>COUNTIF($A5271:$G5271,A5271)</f>
        <v>1</v>
      </c>
      <c r="I5271">
        <f>COUNTIF($A5271:$G5271,B5271)</f>
        <v>2</v>
      </c>
      <c r="J5271">
        <f>COUNTIF($A5271:$G5271,C5271)</f>
        <v>1</v>
      </c>
      <c r="K5271">
        <f>COUNTIF($A5271:$G5271,D5271)</f>
        <v>1</v>
      </c>
      <c r="L5271">
        <f>COUNTIF($A5271:$G5271,E5271)</f>
        <v>1</v>
      </c>
      <c r="M5271">
        <f>COUNTIF($A5271:$G5271,F5271)</f>
        <v>2</v>
      </c>
      <c r="N5271">
        <f>COUNTIF($A5271:$G5271,G5271)</f>
        <v>1</v>
      </c>
      <c r="O5271" t="str">
        <f>IF(H5271=3, A5271, "")</f>
        <v/>
      </c>
      <c r="P5271" t="str">
        <f>IF(I5271=3, B5271, "")</f>
        <v/>
      </c>
      <c r="Q5271" t="str">
        <f>IF(J5271=3, C5271, "")</f>
        <v/>
      </c>
      <c r="R5271" t="str">
        <f>IF(K5271=3, D5271, "")</f>
        <v/>
      </c>
      <c r="S5271" t="str">
        <f>IF(L5271=3, E5271, "")</f>
        <v/>
      </c>
      <c r="T5271" t="str">
        <f>IF(M5271=3, F5271, "")</f>
        <v/>
      </c>
      <c r="U5271" t="str">
        <f>IF(N5271=3, G5271, "")</f>
        <v/>
      </c>
      <c r="V5271">
        <f>SUM(O5271:U5271)*2</f>
        <v>0</v>
      </c>
      <c r="W5271">
        <f>SUM(A5271:G5271)-SUM(O5271:U5271)</f>
        <v>202</v>
      </c>
      <c r="X5271">
        <f>IF(AND(SUM(H5271:N5271)=13,V5271&lt;=W5271),1,0)</f>
        <v>0</v>
      </c>
    </row>
    <row r="5272" spans="1:24" hidden="1" x14ac:dyDescent="0.2">
      <c r="A5272">
        <v>75</v>
      </c>
      <c r="B5272">
        <v>61</v>
      </c>
      <c r="C5272">
        <v>55</v>
      </c>
      <c r="D5272">
        <v>63</v>
      </c>
      <c r="E5272">
        <v>150</v>
      </c>
      <c r="F5272">
        <v>20</v>
      </c>
      <c r="G5272">
        <v>56</v>
      </c>
      <c r="H5272">
        <f>COUNTIF($A5272:$G5272,A5272)</f>
        <v>1</v>
      </c>
      <c r="I5272">
        <f>COUNTIF($A5272:$G5272,B5272)</f>
        <v>1</v>
      </c>
      <c r="J5272">
        <f>COUNTIF($A5272:$G5272,C5272)</f>
        <v>1</v>
      </c>
      <c r="K5272">
        <f>COUNTIF($A5272:$G5272,D5272)</f>
        <v>1</v>
      </c>
      <c r="L5272">
        <f>COUNTIF($A5272:$G5272,E5272)</f>
        <v>1</v>
      </c>
      <c r="M5272">
        <f>COUNTIF($A5272:$G5272,F5272)</f>
        <v>1</v>
      </c>
      <c r="N5272">
        <f>COUNTIF($A5272:$G5272,G5272)</f>
        <v>1</v>
      </c>
      <c r="O5272" t="str">
        <f>IF(H5272=3, A5272, "")</f>
        <v/>
      </c>
      <c r="P5272" t="str">
        <f>IF(I5272=3, B5272, "")</f>
        <v/>
      </c>
      <c r="Q5272" t="str">
        <f>IF(J5272=3, C5272, "")</f>
        <v/>
      </c>
      <c r="R5272" t="str">
        <f>IF(K5272=3, D5272, "")</f>
        <v/>
      </c>
      <c r="S5272" t="str">
        <f>IF(L5272=3, E5272, "")</f>
        <v/>
      </c>
      <c r="T5272" t="str">
        <f>IF(M5272=3, F5272, "")</f>
        <v/>
      </c>
      <c r="U5272" t="str">
        <f>IF(N5272=3, G5272, "")</f>
        <v/>
      </c>
      <c r="V5272">
        <f>SUM(O5272:U5272)*2</f>
        <v>0</v>
      </c>
      <c r="W5272">
        <f>SUM(A5272:G5272)-SUM(O5272:U5272)</f>
        <v>480</v>
      </c>
      <c r="X5272">
        <f>IF(AND(SUM(H5272:N5272)=13,V5272&lt;=W5272),1,0)</f>
        <v>0</v>
      </c>
    </row>
    <row r="5273" spans="1:24" hidden="1" x14ac:dyDescent="0.2">
      <c r="A5273">
        <v>50</v>
      </c>
      <c r="B5273">
        <v>50</v>
      </c>
      <c r="C5273">
        <v>16</v>
      </c>
      <c r="D5273">
        <v>65</v>
      </c>
      <c r="E5273">
        <v>33</v>
      </c>
      <c r="F5273">
        <v>50</v>
      </c>
      <c r="G5273">
        <v>17</v>
      </c>
      <c r="H5273">
        <f>COUNTIF($A5273:$G5273,A5273)</f>
        <v>3</v>
      </c>
      <c r="I5273">
        <f>COUNTIF($A5273:$G5273,B5273)</f>
        <v>3</v>
      </c>
      <c r="J5273">
        <f>COUNTIF($A5273:$G5273,C5273)</f>
        <v>1</v>
      </c>
      <c r="K5273">
        <f>COUNTIF($A5273:$G5273,D5273)</f>
        <v>1</v>
      </c>
      <c r="L5273">
        <f>COUNTIF($A5273:$G5273,E5273)</f>
        <v>1</v>
      </c>
      <c r="M5273">
        <f>COUNTIF($A5273:$G5273,F5273)</f>
        <v>3</v>
      </c>
      <c r="N5273">
        <f>COUNTIF($A5273:$G5273,G5273)</f>
        <v>1</v>
      </c>
      <c r="O5273">
        <f>IF(H5273=3, A5273, "")</f>
        <v>50</v>
      </c>
      <c r="P5273">
        <f>IF(I5273=3, B5273, "")</f>
        <v>50</v>
      </c>
      <c r="Q5273" t="str">
        <f>IF(J5273=3, C5273, "")</f>
        <v/>
      </c>
      <c r="R5273" t="str">
        <f>IF(K5273=3, D5273, "")</f>
        <v/>
      </c>
      <c r="S5273" t="str">
        <f>IF(L5273=3, E5273, "")</f>
        <v/>
      </c>
      <c r="T5273">
        <f>IF(M5273=3, F5273, "")</f>
        <v>50</v>
      </c>
      <c r="U5273" t="str">
        <f>IF(N5273=3, G5273, "")</f>
        <v/>
      </c>
      <c r="V5273">
        <f>SUM(O5273:U5273)*2</f>
        <v>300</v>
      </c>
      <c r="W5273">
        <f>SUM(A5273:G5273)-SUM(O5273:U5273)</f>
        <v>131</v>
      </c>
      <c r="X5273">
        <f>IF(AND(SUM(H5273:N5273)=13,V5273&lt;=W5273),1,0)</f>
        <v>0</v>
      </c>
    </row>
    <row r="5274" spans="1:24" hidden="1" x14ac:dyDescent="0.2">
      <c r="A5274">
        <v>68</v>
      </c>
      <c r="B5274">
        <v>27</v>
      </c>
      <c r="C5274">
        <v>65</v>
      </c>
      <c r="D5274">
        <v>57</v>
      </c>
      <c r="E5274">
        <v>136</v>
      </c>
      <c r="F5274">
        <v>40</v>
      </c>
      <c r="G5274">
        <v>37</v>
      </c>
      <c r="H5274">
        <f>COUNTIF($A5274:$G5274,A5274)</f>
        <v>1</v>
      </c>
      <c r="I5274">
        <f>COUNTIF($A5274:$G5274,B5274)</f>
        <v>1</v>
      </c>
      <c r="J5274">
        <f>COUNTIF($A5274:$G5274,C5274)</f>
        <v>1</v>
      </c>
      <c r="K5274">
        <f>COUNTIF($A5274:$G5274,D5274)</f>
        <v>1</v>
      </c>
      <c r="L5274">
        <f>COUNTIF($A5274:$G5274,E5274)</f>
        <v>1</v>
      </c>
      <c r="M5274">
        <f>COUNTIF($A5274:$G5274,F5274)</f>
        <v>1</v>
      </c>
      <c r="N5274">
        <f>COUNTIF($A5274:$G5274,G5274)</f>
        <v>1</v>
      </c>
      <c r="O5274" t="str">
        <f>IF(H5274=3, A5274, "")</f>
        <v/>
      </c>
      <c r="P5274" t="str">
        <f>IF(I5274=3, B5274, "")</f>
        <v/>
      </c>
      <c r="Q5274" t="str">
        <f>IF(J5274=3, C5274, "")</f>
        <v/>
      </c>
      <c r="R5274" t="str">
        <f>IF(K5274=3, D5274, "")</f>
        <v/>
      </c>
      <c r="S5274" t="str">
        <f>IF(L5274=3, E5274, "")</f>
        <v/>
      </c>
      <c r="T5274" t="str">
        <f>IF(M5274=3, F5274, "")</f>
        <v/>
      </c>
      <c r="U5274" t="str">
        <f>IF(N5274=3, G5274, "")</f>
        <v/>
      </c>
      <c r="V5274">
        <f>SUM(O5274:U5274)*2</f>
        <v>0</v>
      </c>
      <c r="W5274">
        <f>SUM(A5274:G5274)-SUM(O5274:U5274)</f>
        <v>430</v>
      </c>
      <c r="X5274">
        <f>IF(AND(SUM(H5274:N5274)=13,V5274&lt;=W5274),1,0)</f>
        <v>0</v>
      </c>
    </row>
    <row r="5275" spans="1:24" hidden="1" x14ac:dyDescent="0.2">
      <c r="A5275">
        <v>60</v>
      </c>
      <c r="B5275">
        <v>54</v>
      </c>
      <c r="C5275">
        <v>60</v>
      </c>
      <c r="D5275">
        <v>52</v>
      </c>
      <c r="E5275">
        <v>120</v>
      </c>
      <c r="F5275">
        <v>81</v>
      </c>
      <c r="G5275">
        <v>28</v>
      </c>
      <c r="H5275">
        <f>COUNTIF($A5275:$G5275,A5275)</f>
        <v>2</v>
      </c>
      <c r="I5275">
        <f>COUNTIF($A5275:$G5275,B5275)</f>
        <v>1</v>
      </c>
      <c r="J5275">
        <f>COUNTIF($A5275:$G5275,C5275)</f>
        <v>2</v>
      </c>
      <c r="K5275">
        <f>COUNTIF($A5275:$G5275,D5275)</f>
        <v>1</v>
      </c>
      <c r="L5275">
        <f>COUNTIF($A5275:$G5275,E5275)</f>
        <v>1</v>
      </c>
      <c r="M5275">
        <f>COUNTIF($A5275:$G5275,F5275)</f>
        <v>1</v>
      </c>
      <c r="N5275">
        <f>COUNTIF($A5275:$G5275,G5275)</f>
        <v>1</v>
      </c>
      <c r="O5275" t="str">
        <f>IF(H5275=3, A5275, "")</f>
        <v/>
      </c>
      <c r="P5275" t="str">
        <f>IF(I5275=3, B5275, "")</f>
        <v/>
      </c>
      <c r="Q5275" t="str">
        <f>IF(J5275=3, C5275, "")</f>
        <v/>
      </c>
      <c r="R5275" t="str">
        <f>IF(K5275=3, D5275, "")</f>
        <v/>
      </c>
      <c r="S5275" t="str">
        <f>IF(L5275=3, E5275, "")</f>
        <v/>
      </c>
      <c r="T5275" t="str">
        <f>IF(M5275=3, F5275, "")</f>
        <v/>
      </c>
      <c r="U5275" t="str">
        <f>IF(N5275=3, G5275, "")</f>
        <v/>
      </c>
      <c r="V5275">
        <f>SUM(O5275:U5275)*2</f>
        <v>0</v>
      </c>
      <c r="W5275">
        <f>SUM(A5275:G5275)-SUM(O5275:U5275)</f>
        <v>455</v>
      </c>
      <c r="X5275">
        <f>IF(AND(SUM(H5275:N5275)=13,V5275&lt;=W5275),1,0)</f>
        <v>0</v>
      </c>
    </row>
    <row r="5276" spans="1:24" hidden="1" x14ac:dyDescent="0.2">
      <c r="A5276">
        <v>19</v>
      </c>
      <c r="B5276">
        <v>22</v>
      </c>
      <c r="C5276">
        <v>13</v>
      </c>
      <c r="D5276">
        <v>12</v>
      </c>
      <c r="E5276">
        <v>28</v>
      </c>
      <c r="F5276">
        <v>33</v>
      </c>
      <c r="G5276">
        <v>21</v>
      </c>
      <c r="H5276">
        <f>COUNTIF($A5276:$G5276,A5276)</f>
        <v>1</v>
      </c>
      <c r="I5276">
        <f>COUNTIF($A5276:$G5276,B5276)</f>
        <v>1</v>
      </c>
      <c r="J5276">
        <f>COUNTIF($A5276:$G5276,C5276)</f>
        <v>1</v>
      </c>
      <c r="K5276">
        <f>COUNTIF($A5276:$G5276,D5276)</f>
        <v>1</v>
      </c>
      <c r="L5276">
        <f>COUNTIF($A5276:$G5276,E5276)</f>
        <v>1</v>
      </c>
      <c r="M5276">
        <f>COUNTIF($A5276:$G5276,F5276)</f>
        <v>1</v>
      </c>
      <c r="N5276">
        <f>COUNTIF($A5276:$G5276,G5276)</f>
        <v>1</v>
      </c>
      <c r="O5276" t="str">
        <f>IF(H5276=3, A5276, "")</f>
        <v/>
      </c>
      <c r="P5276" t="str">
        <f>IF(I5276=3, B5276, "")</f>
        <v/>
      </c>
      <c r="Q5276" t="str">
        <f>IF(J5276=3, C5276, "")</f>
        <v/>
      </c>
      <c r="R5276" t="str">
        <f>IF(K5276=3, D5276, "")</f>
        <v/>
      </c>
      <c r="S5276" t="str">
        <f>IF(L5276=3, E5276, "")</f>
        <v/>
      </c>
      <c r="T5276" t="str">
        <f>IF(M5276=3, F5276, "")</f>
        <v/>
      </c>
      <c r="U5276" t="str">
        <f>IF(N5276=3, G5276, "")</f>
        <v/>
      </c>
      <c r="V5276">
        <f>SUM(O5276:U5276)*2</f>
        <v>0</v>
      </c>
      <c r="W5276">
        <f>SUM(A5276:G5276)-SUM(O5276:U5276)</f>
        <v>148</v>
      </c>
      <c r="X5276">
        <f>IF(AND(SUM(H5276:N5276)=13,V5276&lt;=W5276),1,0)</f>
        <v>0</v>
      </c>
    </row>
    <row r="5277" spans="1:24" hidden="1" x14ac:dyDescent="0.2">
      <c r="A5277">
        <v>15</v>
      </c>
      <c r="B5277">
        <v>64</v>
      </c>
      <c r="C5277">
        <v>52</v>
      </c>
      <c r="D5277">
        <v>41</v>
      </c>
      <c r="E5277">
        <v>15</v>
      </c>
      <c r="F5277">
        <v>96</v>
      </c>
      <c r="G5277">
        <v>28</v>
      </c>
      <c r="H5277">
        <f>COUNTIF($A5277:$G5277,A5277)</f>
        <v>2</v>
      </c>
      <c r="I5277">
        <f>COUNTIF($A5277:$G5277,B5277)</f>
        <v>1</v>
      </c>
      <c r="J5277">
        <f>COUNTIF($A5277:$G5277,C5277)</f>
        <v>1</v>
      </c>
      <c r="K5277">
        <f>COUNTIF($A5277:$G5277,D5277)</f>
        <v>1</v>
      </c>
      <c r="L5277">
        <f>COUNTIF($A5277:$G5277,E5277)</f>
        <v>2</v>
      </c>
      <c r="M5277">
        <f>COUNTIF($A5277:$G5277,F5277)</f>
        <v>1</v>
      </c>
      <c r="N5277">
        <f>COUNTIF($A5277:$G5277,G5277)</f>
        <v>1</v>
      </c>
      <c r="O5277" t="str">
        <f>IF(H5277=3, A5277, "")</f>
        <v/>
      </c>
      <c r="P5277" t="str">
        <f>IF(I5277=3, B5277, "")</f>
        <v/>
      </c>
      <c r="Q5277" t="str">
        <f>IF(J5277=3, C5277, "")</f>
        <v/>
      </c>
      <c r="R5277" t="str">
        <f>IF(K5277=3, D5277, "")</f>
        <v/>
      </c>
      <c r="S5277" t="str">
        <f>IF(L5277=3, E5277, "")</f>
        <v/>
      </c>
      <c r="T5277" t="str">
        <f>IF(M5277=3, F5277, "")</f>
        <v/>
      </c>
      <c r="U5277" t="str">
        <f>IF(N5277=3, G5277, "")</f>
        <v/>
      </c>
      <c r="V5277">
        <f>SUM(O5277:U5277)*2</f>
        <v>0</v>
      </c>
      <c r="W5277">
        <f>SUM(A5277:G5277)-SUM(O5277:U5277)</f>
        <v>311</v>
      </c>
      <c r="X5277">
        <f>IF(AND(SUM(H5277:N5277)=13,V5277&lt;=W5277),1,0)</f>
        <v>0</v>
      </c>
    </row>
    <row r="5278" spans="1:24" hidden="1" x14ac:dyDescent="0.2">
      <c r="A5278">
        <v>56</v>
      </c>
      <c r="B5278">
        <v>70</v>
      </c>
      <c r="C5278">
        <v>54</v>
      </c>
      <c r="D5278">
        <v>62</v>
      </c>
      <c r="E5278">
        <v>37</v>
      </c>
      <c r="F5278">
        <v>70</v>
      </c>
      <c r="G5278">
        <v>38</v>
      </c>
      <c r="H5278">
        <f>COUNTIF($A5278:$G5278,A5278)</f>
        <v>1</v>
      </c>
      <c r="I5278">
        <f>COUNTIF($A5278:$G5278,B5278)</f>
        <v>2</v>
      </c>
      <c r="J5278">
        <f>COUNTIF($A5278:$G5278,C5278)</f>
        <v>1</v>
      </c>
      <c r="K5278">
        <f>COUNTIF($A5278:$G5278,D5278)</f>
        <v>1</v>
      </c>
      <c r="L5278">
        <f>COUNTIF($A5278:$G5278,E5278)</f>
        <v>1</v>
      </c>
      <c r="M5278">
        <f>COUNTIF($A5278:$G5278,F5278)</f>
        <v>2</v>
      </c>
      <c r="N5278">
        <f>COUNTIF($A5278:$G5278,G5278)</f>
        <v>1</v>
      </c>
      <c r="O5278" t="str">
        <f>IF(H5278=3, A5278, "")</f>
        <v/>
      </c>
      <c r="P5278" t="str">
        <f>IF(I5278=3, B5278, "")</f>
        <v/>
      </c>
      <c r="Q5278" t="str">
        <f>IF(J5278=3, C5278, "")</f>
        <v/>
      </c>
      <c r="R5278" t="str">
        <f>IF(K5278=3, D5278, "")</f>
        <v/>
      </c>
      <c r="S5278" t="str">
        <f>IF(L5278=3, E5278, "")</f>
        <v/>
      </c>
      <c r="T5278" t="str">
        <f>IF(M5278=3, F5278, "")</f>
        <v/>
      </c>
      <c r="U5278" t="str">
        <f>IF(N5278=3, G5278, "")</f>
        <v/>
      </c>
      <c r="V5278">
        <f>SUM(O5278:U5278)*2</f>
        <v>0</v>
      </c>
      <c r="W5278">
        <f>SUM(A5278:G5278)-SUM(O5278:U5278)</f>
        <v>387</v>
      </c>
      <c r="X5278">
        <f>IF(AND(SUM(H5278:N5278)=13,V5278&lt;=W5278),1,0)</f>
        <v>0</v>
      </c>
    </row>
    <row r="5279" spans="1:24" hidden="1" x14ac:dyDescent="0.2">
      <c r="A5279">
        <v>17</v>
      </c>
      <c r="B5279">
        <v>69</v>
      </c>
      <c r="C5279">
        <v>39</v>
      </c>
      <c r="D5279">
        <v>55</v>
      </c>
      <c r="E5279">
        <v>8</v>
      </c>
      <c r="F5279">
        <v>23</v>
      </c>
      <c r="G5279">
        <v>65</v>
      </c>
      <c r="H5279">
        <f>COUNTIF($A5279:$G5279,A5279)</f>
        <v>1</v>
      </c>
      <c r="I5279">
        <f>COUNTIF($A5279:$G5279,B5279)</f>
        <v>1</v>
      </c>
      <c r="J5279">
        <f>COUNTIF($A5279:$G5279,C5279)</f>
        <v>1</v>
      </c>
      <c r="K5279">
        <f>COUNTIF($A5279:$G5279,D5279)</f>
        <v>1</v>
      </c>
      <c r="L5279">
        <f>COUNTIF($A5279:$G5279,E5279)</f>
        <v>1</v>
      </c>
      <c r="M5279">
        <f>COUNTIF($A5279:$G5279,F5279)</f>
        <v>1</v>
      </c>
      <c r="N5279">
        <f>COUNTIF($A5279:$G5279,G5279)</f>
        <v>1</v>
      </c>
      <c r="O5279" t="str">
        <f>IF(H5279=3, A5279, "")</f>
        <v/>
      </c>
      <c r="P5279" t="str">
        <f>IF(I5279=3, B5279, "")</f>
        <v/>
      </c>
      <c r="Q5279" t="str">
        <f>IF(J5279=3, C5279, "")</f>
        <v/>
      </c>
      <c r="R5279" t="str">
        <f>IF(K5279=3, D5279, "")</f>
        <v/>
      </c>
      <c r="S5279" t="str">
        <f>IF(L5279=3, E5279, "")</f>
        <v/>
      </c>
      <c r="T5279" t="str">
        <f>IF(M5279=3, F5279, "")</f>
        <v/>
      </c>
      <c r="U5279" t="str">
        <f>IF(N5279=3, G5279, "")</f>
        <v/>
      </c>
      <c r="V5279">
        <f>SUM(O5279:U5279)*2</f>
        <v>0</v>
      </c>
      <c r="W5279">
        <f>SUM(A5279:G5279)-SUM(O5279:U5279)</f>
        <v>276</v>
      </c>
      <c r="X5279">
        <f>IF(AND(SUM(H5279:N5279)=13,V5279&lt;=W5279),1,0)</f>
        <v>0</v>
      </c>
    </row>
    <row r="5280" spans="1:24" hidden="1" x14ac:dyDescent="0.2">
      <c r="A5280">
        <v>37</v>
      </c>
      <c r="B5280">
        <v>73</v>
      </c>
      <c r="C5280">
        <v>40</v>
      </c>
      <c r="D5280">
        <v>62</v>
      </c>
      <c r="E5280">
        <v>18</v>
      </c>
      <c r="F5280">
        <v>36</v>
      </c>
      <c r="G5280">
        <v>54</v>
      </c>
      <c r="H5280">
        <f>COUNTIF($A5280:$G5280,A5280)</f>
        <v>1</v>
      </c>
      <c r="I5280">
        <f>COUNTIF($A5280:$G5280,B5280)</f>
        <v>1</v>
      </c>
      <c r="J5280">
        <f>COUNTIF($A5280:$G5280,C5280)</f>
        <v>1</v>
      </c>
      <c r="K5280">
        <f>COUNTIF($A5280:$G5280,D5280)</f>
        <v>1</v>
      </c>
      <c r="L5280">
        <f>COUNTIF($A5280:$G5280,E5280)</f>
        <v>1</v>
      </c>
      <c r="M5280">
        <f>COUNTIF($A5280:$G5280,F5280)</f>
        <v>1</v>
      </c>
      <c r="N5280">
        <f>COUNTIF($A5280:$G5280,G5280)</f>
        <v>1</v>
      </c>
      <c r="O5280" t="str">
        <f>IF(H5280=3, A5280, "")</f>
        <v/>
      </c>
      <c r="P5280" t="str">
        <f>IF(I5280=3, B5280, "")</f>
        <v/>
      </c>
      <c r="Q5280" t="str">
        <f>IF(J5280=3, C5280, "")</f>
        <v/>
      </c>
      <c r="R5280" t="str">
        <f>IF(K5280=3, D5280, "")</f>
        <v/>
      </c>
      <c r="S5280" t="str">
        <f>IF(L5280=3, E5280, "")</f>
        <v/>
      </c>
      <c r="T5280" t="str">
        <f>IF(M5280=3, F5280, "")</f>
        <v/>
      </c>
      <c r="U5280" t="str">
        <f>IF(N5280=3, G5280, "")</f>
        <v/>
      </c>
      <c r="V5280">
        <f>SUM(O5280:U5280)*2</f>
        <v>0</v>
      </c>
      <c r="W5280">
        <f>SUM(A5280:G5280)-SUM(O5280:U5280)</f>
        <v>320</v>
      </c>
      <c r="X5280">
        <f>IF(AND(SUM(H5280:N5280)=13,V5280&lt;=W5280),1,0)</f>
        <v>0</v>
      </c>
    </row>
    <row r="5281" spans="1:24" hidden="1" x14ac:dyDescent="0.2">
      <c r="A5281">
        <v>28</v>
      </c>
      <c r="B5281">
        <v>52</v>
      </c>
      <c r="C5281">
        <v>58</v>
      </c>
      <c r="D5281">
        <v>10</v>
      </c>
      <c r="E5281">
        <v>42</v>
      </c>
      <c r="F5281">
        <v>17</v>
      </c>
      <c r="G5281">
        <v>41</v>
      </c>
      <c r="H5281">
        <f>COUNTIF($A5281:$G5281,A5281)</f>
        <v>1</v>
      </c>
      <c r="I5281">
        <f>COUNTIF($A5281:$G5281,B5281)</f>
        <v>1</v>
      </c>
      <c r="J5281">
        <f>COUNTIF($A5281:$G5281,C5281)</f>
        <v>1</v>
      </c>
      <c r="K5281">
        <f>COUNTIF($A5281:$G5281,D5281)</f>
        <v>1</v>
      </c>
      <c r="L5281">
        <f>COUNTIF($A5281:$G5281,E5281)</f>
        <v>1</v>
      </c>
      <c r="M5281">
        <f>COUNTIF($A5281:$G5281,F5281)</f>
        <v>1</v>
      </c>
      <c r="N5281">
        <f>COUNTIF($A5281:$G5281,G5281)</f>
        <v>1</v>
      </c>
      <c r="O5281" t="str">
        <f>IF(H5281=3, A5281, "")</f>
        <v/>
      </c>
      <c r="P5281" t="str">
        <f>IF(I5281=3, B5281, "")</f>
        <v/>
      </c>
      <c r="Q5281" t="str">
        <f>IF(J5281=3, C5281, "")</f>
        <v/>
      </c>
      <c r="R5281" t="str">
        <f>IF(K5281=3, D5281, "")</f>
        <v/>
      </c>
      <c r="S5281" t="str">
        <f>IF(L5281=3, E5281, "")</f>
        <v/>
      </c>
      <c r="T5281" t="str">
        <f>IF(M5281=3, F5281, "")</f>
        <v/>
      </c>
      <c r="U5281" t="str">
        <f>IF(N5281=3, G5281, "")</f>
        <v/>
      </c>
      <c r="V5281">
        <f>SUM(O5281:U5281)*2</f>
        <v>0</v>
      </c>
      <c r="W5281">
        <f>SUM(A5281:G5281)-SUM(O5281:U5281)</f>
        <v>248</v>
      </c>
      <c r="X5281">
        <f>IF(AND(SUM(H5281:N5281)=13,V5281&lt;=W5281),1,0)</f>
        <v>0</v>
      </c>
    </row>
    <row r="5282" spans="1:24" hidden="1" x14ac:dyDescent="0.2">
      <c r="A5282">
        <v>21</v>
      </c>
      <c r="B5282">
        <v>36</v>
      </c>
      <c r="C5282">
        <v>56</v>
      </c>
      <c r="D5282">
        <v>87</v>
      </c>
      <c r="E5282">
        <v>7</v>
      </c>
      <c r="F5282">
        <v>36</v>
      </c>
      <c r="G5282">
        <v>34</v>
      </c>
      <c r="H5282">
        <f>COUNTIF($A5282:$G5282,A5282)</f>
        <v>1</v>
      </c>
      <c r="I5282">
        <f>COUNTIF($A5282:$G5282,B5282)</f>
        <v>2</v>
      </c>
      <c r="J5282">
        <f>COUNTIF($A5282:$G5282,C5282)</f>
        <v>1</v>
      </c>
      <c r="K5282">
        <f>COUNTIF($A5282:$G5282,D5282)</f>
        <v>1</v>
      </c>
      <c r="L5282">
        <f>COUNTIF($A5282:$G5282,E5282)</f>
        <v>1</v>
      </c>
      <c r="M5282">
        <f>COUNTIF($A5282:$G5282,F5282)</f>
        <v>2</v>
      </c>
      <c r="N5282">
        <f>COUNTIF($A5282:$G5282,G5282)</f>
        <v>1</v>
      </c>
      <c r="O5282" t="str">
        <f>IF(H5282=3, A5282, "")</f>
        <v/>
      </c>
      <c r="P5282" t="str">
        <f>IF(I5282=3, B5282, "")</f>
        <v/>
      </c>
      <c r="Q5282" t="str">
        <f>IF(J5282=3, C5282, "")</f>
        <v/>
      </c>
      <c r="R5282" t="str">
        <f>IF(K5282=3, D5282, "")</f>
        <v/>
      </c>
      <c r="S5282" t="str">
        <f>IF(L5282=3, E5282, "")</f>
        <v/>
      </c>
      <c r="T5282" t="str">
        <f>IF(M5282=3, F5282, "")</f>
        <v/>
      </c>
      <c r="U5282" t="str">
        <f>IF(N5282=3, G5282, "")</f>
        <v/>
      </c>
      <c r="V5282">
        <f>SUM(O5282:U5282)*2</f>
        <v>0</v>
      </c>
      <c r="W5282">
        <f>SUM(A5282:G5282)-SUM(O5282:U5282)</f>
        <v>277</v>
      </c>
      <c r="X5282">
        <f>IF(AND(SUM(H5282:N5282)=13,V5282&lt;=W5282),1,0)</f>
        <v>0</v>
      </c>
    </row>
    <row r="5283" spans="1:24" hidden="1" x14ac:dyDescent="0.2">
      <c r="A5283">
        <v>28</v>
      </c>
      <c r="B5283">
        <v>54</v>
      </c>
      <c r="C5283">
        <v>89</v>
      </c>
      <c r="D5283">
        <v>52</v>
      </c>
      <c r="E5283">
        <v>56</v>
      </c>
      <c r="F5283">
        <v>108</v>
      </c>
      <c r="G5283">
        <v>36</v>
      </c>
      <c r="H5283">
        <f>COUNTIF($A5283:$G5283,A5283)</f>
        <v>1</v>
      </c>
      <c r="I5283">
        <f>COUNTIF($A5283:$G5283,B5283)</f>
        <v>1</v>
      </c>
      <c r="J5283">
        <f>COUNTIF($A5283:$G5283,C5283)</f>
        <v>1</v>
      </c>
      <c r="K5283">
        <f>COUNTIF($A5283:$G5283,D5283)</f>
        <v>1</v>
      </c>
      <c r="L5283">
        <f>COUNTIF($A5283:$G5283,E5283)</f>
        <v>1</v>
      </c>
      <c r="M5283">
        <f>COUNTIF($A5283:$G5283,F5283)</f>
        <v>1</v>
      </c>
      <c r="N5283">
        <f>COUNTIF($A5283:$G5283,G5283)</f>
        <v>1</v>
      </c>
      <c r="O5283" t="str">
        <f>IF(H5283=3, A5283, "")</f>
        <v/>
      </c>
      <c r="P5283" t="str">
        <f>IF(I5283=3, B5283, "")</f>
        <v/>
      </c>
      <c r="Q5283" t="str">
        <f>IF(J5283=3, C5283, "")</f>
        <v/>
      </c>
      <c r="R5283" t="str">
        <f>IF(K5283=3, D5283, "")</f>
        <v/>
      </c>
      <c r="S5283" t="str">
        <f>IF(L5283=3, E5283, "")</f>
        <v/>
      </c>
      <c r="T5283" t="str">
        <f>IF(M5283=3, F5283, "")</f>
        <v/>
      </c>
      <c r="U5283" t="str">
        <f>IF(N5283=3, G5283, "")</f>
        <v/>
      </c>
      <c r="V5283">
        <f>SUM(O5283:U5283)*2</f>
        <v>0</v>
      </c>
      <c r="W5283">
        <f>SUM(A5283:G5283)-SUM(O5283:U5283)</f>
        <v>423</v>
      </c>
      <c r="X5283">
        <f>IF(AND(SUM(H5283:N5283)=13,V5283&lt;=W5283),1,0)</f>
        <v>0</v>
      </c>
    </row>
    <row r="5284" spans="1:24" hidden="1" x14ac:dyDescent="0.2">
      <c r="A5284">
        <v>65</v>
      </c>
      <c r="B5284">
        <v>57</v>
      </c>
      <c r="C5284">
        <v>69</v>
      </c>
      <c r="D5284">
        <v>87</v>
      </c>
      <c r="E5284">
        <v>32</v>
      </c>
      <c r="F5284">
        <v>57</v>
      </c>
      <c r="G5284">
        <v>29</v>
      </c>
      <c r="H5284">
        <f>COUNTIF($A5284:$G5284,A5284)</f>
        <v>1</v>
      </c>
      <c r="I5284">
        <f>COUNTIF($A5284:$G5284,B5284)</f>
        <v>2</v>
      </c>
      <c r="J5284">
        <f>COUNTIF($A5284:$G5284,C5284)</f>
        <v>1</v>
      </c>
      <c r="K5284">
        <f>COUNTIF($A5284:$G5284,D5284)</f>
        <v>1</v>
      </c>
      <c r="L5284">
        <f>COUNTIF($A5284:$G5284,E5284)</f>
        <v>1</v>
      </c>
      <c r="M5284">
        <f>COUNTIF($A5284:$G5284,F5284)</f>
        <v>2</v>
      </c>
      <c r="N5284">
        <f>COUNTIF($A5284:$G5284,G5284)</f>
        <v>1</v>
      </c>
      <c r="O5284" t="str">
        <f>IF(H5284=3, A5284, "")</f>
        <v/>
      </c>
      <c r="P5284" t="str">
        <f>IF(I5284=3, B5284, "")</f>
        <v/>
      </c>
      <c r="Q5284" t="str">
        <f>IF(J5284=3, C5284, "")</f>
        <v/>
      </c>
      <c r="R5284" t="str">
        <f>IF(K5284=3, D5284, "")</f>
        <v/>
      </c>
      <c r="S5284" t="str">
        <f>IF(L5284=3, E5284, "")</f>
        <v/>
      </c>
      <c r="T5284" t="str">
        <f>IF(M5284=3, F5284, "")</f>
        <v/>
      </c>
      <c r="U5284" t="str">
        <f>IF(N5284=3, G5284, "")</f>
        <v/>
      </c>
      <c r="V5284">
        <f>SUM(O5284:U5284)*2</f>
        <v>0</v>
      </c>
      <c r="W5284">
        <f>SUM(A5284:G5284)-SUM(O5284:U5284)</f>
        <v>396</v>
      </c>
      <c r="X5284">
        <f>IF(AND(SUM(H5284:N5284)=13,V5284&lt;=W5284),1,0)</f>
        <v>0</v>
      </c>
    </row>
    <row r="5285" spans="1:24" hidden="1" x14ac:dyDescent="0.2">
      <c r="A5285">
        <v>54</v>
      </c>
      <c r="B5285">
        <v>75</v>
      </c>
      <c r="C5285">
        <v>77</v>
      </c>
      <c r="D5285">
        <v>81</v>
      </c>
      <c r="E5285">
        <v>27</v>
      </c>
      <c r="F5285">
        <v>112</v>
      </c>
      <c r="G5285">
        <v>74</v>
      </c>
      <c r="H5285">
        <f>COUNTIF($A5285:$G5285,A5285)</f>
        <v>1</v>
      </c>
      <c r="I5285">
        <f>COUNTIF($A5285:$G5285,B5285)</f>
        <v>1</v>
      </c>
      <c r="J5285">
        <f>COUNTIF($A5285:$G5285,C5285)</f>
        <v>1</v>
      </c>
      <c r="K5285">
        <f>COUNTIF($A5285:$G5285,D5285)</f>
        <v>1</v>
      </c>
      <c r="L5285">
        <f>COUNTIF($A5285:$G5285,E5285)</f>
        <v>1</v>
      </c>
      <c r="M5285">
        <f>COUNTIF($A5285:$G5285,F5285)</f>
        <v>1</v>
      </c>
      <c r="N5285">
        <f>COUNTIF($A5285:$G5285,G5285)</f>
        <v>1</v>
      </c>
      <c r="O5285" t="str">
        <f>IF(H5285=3, A5285, "")</f>
        <v/>
      </c>
      <c r="P5285" t="str">
        <f>IF(I5285=3, B5285, "")</f>
        <v/>
      </c>
      <c r="Q5285" t="str">
        <f>IF(J5285=3, C5285, "")</f>
        <v/>
      </c>
      <c r="R5285" t="str">
        <f>IF(K5285=3, D5285, "")</f>
        <v/>
      </c>
      <c r="S5285" t="str">
        <f>IF(L5285=3, E5285, "")</f>
        <v/>
      </c>
      <c r="T5285" t="str">
        <f>IF(M5285=3, F5285, "")</f>
        <v/>
      </c>
      <c r="U5285" t="str">
        <f>IF(N5285=3, G5285, "")</f>
        <v/>
      </c>
      <c r="V5285">
        <f>SUM(O5285:U5285)*2</f>
        <v>0</v>
      </c>
      <c r="W5285">
        <f>SUM(A5285:G5285)-SUM(O5285:U5285)</f>
        <v>500</v>
      </c>
      <c r="X5285">
        <f>IF(AND(SUM(H5285:N5285)=13,V5285&lt;=W5285),1,0)</f>
        <v>0</v>
      </c>
    </row>
    <row r="5286" spans="1:24" hidden="1" x14ac:dyDescent="0.2">
      <c r="A5286">
        <v>41</v>
      </c>
      <c r="B5286">
        <v>47</v>
      </c>
      <c r="C5286">
        <v>66</v>
      </c>
      <c r="D5286">
        <v>43</v>
      </c>
      <c r="E5286">
        <v>20</v>
      </c>
      <c r="F5286">
        <v>15</v>
      </c>
      <c r="G5286">
        <v>63</v>
      </c>
      <c r="H5286">
        <f>COUNTIF($A5286:$G5286,A5286)</f>
        <v>1</v>
      </c>
      <c r="I5286">
        <f>COUNTIF($A5286:$G5286,B5286)</f>
        <v>1</v>
      </c>
      <c r="J5286">
        <f>COUNTIF($A5286:$G5286,C5286)</f>
        <v>1</v>
      </c>
      <c r="K5286">
        <f>COUNTIF($A5286:$G5286,D5286)</f>
        <v>1</v>
      </c>
      <c r="L5286">
        <f>COUNTIF($A5286:$G5286,E5286)</f>
        <v>1</v>
      </c>
      <c r="M5286">
        <f>COUNTIF($A5286:$G5286,F5286)</f>
        <v>1</v>
      </c>
      <c r="N5286">
        <f>COUNTIF($A5286:$G5286,G5286)</f>
        <v>1</v>
      </c>
      <c r="O5286" t="str">
        <f>IF(H5286=3, A5286, "")</f>
        <v/>
      </c>
      <c r="P5286" t="str">
        <f>IF(I5286=3, B5286, "")</f>
        <v/>
      </c>
      <c r="Q5286" t="str">
        <f>IF(J5286=3, C5286, "")</f>
        <v/>
      </c>
      <c r="R5286" t="str">
        <f>IF(K5286=3, D5286, "")</f>
        <v/>
      </c>
      <c r="S5286" t="str">
        <f>IF(L5286=3, E5286, "")</f>
        <v/>
      </c>
      <c r="T5286" t="str">
        <f>IF(M5286=3, F5286, "")</f>
        <v/>
      </c>
      <c r="U5286" t="str">
        <f>IF(N5286=3, G5286, "")</f>
        <v/>
      </c>
      <c r="V5286">
        <f>SUM(O5286:U5286)*2</f>
        <v>0</v>
      </c>
      <c r="W5286">
        <f>SUM(A5286:G5286)-SUM(O5286:U5286)</f>
        <v>295</v>
      </c>
      <c r="X5286">
        <f>IF(AND(SUM(H5286:N5286)=13,V5286&lt;=W5286),1,0)</f>
        <v>0</v>
      </c>
    </row>
    <row r="5287" spans="1:24" hidden="1" x14ac:dyDescent="0.2">
      <c r="A5287">
        <v>34</v>
      </c>
      <c r="B5287">
        <v>22</v>
      </c>
      <c r="C5287">
        <v>33</v>
      </c>
      <c r="D5287">
        <v>46</v>
      </c>
      <c r="E5287">
        <v>34</v>
      </c>
      <c r="F5287">
        <v>22</v>
      </c>
      <c r="G5287">
        <v>83</v>
      </c>
      <c r="H5287">
        <f>COUNTIF($A5287:$G5287,A5287)</f>
        <v>2</v>
      </c>
      <c r="I5287">
        <f>COUNTIF($A5287:$G5287,B5287)</f>
        <v>2</v>
      </c>
      <c r="J5287">
        <f>COUNTIF($A5287:$G5287,C5287)</f>
        <v>1</v>
      </c>
      <c r="K5287">
        <f>COUNTIF($A5287:$G5287,D5287)</f>
        <v>1</v>
      </c>
      <c r="L5287">
        <f>COUNTIF($A5287:$G5287,E5287)</f>
        <v>2</v>
      </c>
      <c r="M5287">
        <f>COUNTIF($A5287:$G5287,F5287)</f>
        <v>2</v>
      </c>
      <c r="N5287">
        <f>COUNTIF($A5287:$G5287,G5287)</f>
        <v>1</v>
      </c>
      <c r="O5287" t="str">
        <f>IF(H5287=3, A5287, "")</f>
        <v/>
      </c>
      <c r="P5287" t="str">
        <f>IF(I5287=3, B5287, "")</f>
        <v/>
      </c>
      <c r="Q5287" t="str">
        <f>IF(J5287=3, C5287, "")</f>
        <v/>
      </c>
      <c r="R5287" t="str">
        <f>IF(K5287=3, D5287, "")</f>
        <v/>
      </c>
      <c r="S5287" t="str">
        <f>IF(L5287=3, E5287, "")</f>
        <v/>
      </c>
      <c r="T5287" t="str">
        <f>IF(M5287=3, F5287, "")</f>
        <v/>
      </c>
      <c r="U5287" t="str">
        <f>IF(N5287=3, G5287, "")</f>
        <v/>
      </c>
      <c r="V5287">
        <f>SUM(O5287:U5287)*2</f>
        <v>0</v>
      </c>
      <c r="W5287">
        <f>SUM(A5287:G5287)-SUM(O5287:U5287)</f>
        <v>274</v>
      </c>
      <c r="X5287">
        <f>IF(AND(SUM(H5287:N5287)=13,V5287&lt;=W5287),1,0)</f>
        <v>0</v>
      </c>
    </row>
    <row r="5288" spans="1:24" hidden="1" x14ac:dyDescent="0.2">
      <c r="A5288">
        <v>36</v>
      </c>
      <c r="B5288">
        <v>34</v>
      </c>
      <c r="C5288">
        <v>43</v>
      </c>
      <c r="D5288">
        <v>25</v>
      </c>
      <c r="E5288">
        <v>36</v>
      </c>
      <c r="F5288">
        <v>34</v>
      </c>
      <c r="G5288">
        <v>42</v>
      </c>
      <c r="H5288">
        <f>COUNTIF($A5288:$G5288,A5288)</f>
        <v>2</v>
      </c>
      <c r="I5288">
        <f>COUNTIF($A5288:$G5288,B5288)</f>
        <v>2</v>
      </c>
      <c r="J5288">
        <f>COUNTIF($A5288:$G5288,C5288)</f>
        <v>1</v>
      </c>
      <c r="K5288">
        <f>COUNTIF($A5288:$G5288,D5288)</f>
        <v>1</v>
      </c>
      <c r="L5288">
        <f>COUNTIF($A5288:$G5288,E5288)</f>
        <v>2</v>
      </c>
      <c r="M5288">
        <f>COUNTIF($A5288:$G5288,F5288)</f>
        <v>2</v>
      </c>
      <c r="N5288">
        <f>COUNTIF($A5288:$G5288,G5288)</f>
        <v>1</v>
      </c>
      <c r="O5288" t="str">
        <f>IF(H5288=3, A5288, "")</f>
        <v/>
      </c>
      <c r="P5288" t="str">
        <f>IF(I5288=3, B5288, "")</f>
        <v/>
      </c>
      <c r="Q5288" t="str">
        <f>IF(J5288=3, C5288, "")</f>
        <v/>
      </c>
      <c r="R5288" t="str">
        <f>IF(K5288=3, D5288, "")</f>
        <v/>
      </c>
      <c r="S5288" t="str">
        <f>IF(L5288=3, E5288, "")</f>
        <v/>
      </c>
      <c r="T5288" t="str">
        <f>IF(M5288=3, F5288, "")</f>
        <v/>
      </c>
      <c r="U5288" t="str">
        <f>IF(N5288=3, G5288, "")</f>
        <v/>
      </c>
      <c r="V5288">
        <f>SUM(O5288:U5288)*2</f>
        <v>0</v>
      </c>
      <c r="W5288">
        <f>SUM(A5288:G5288)-SUM(O5288:U5288)</f>
        <v>250</v>
      </c>
      <c r="X5288">
        <f>IF(AND(SUM(H5288:N5288)=13,V5288&lt;=W5288),1,0)</f>
        <v>0</v>
      </c>
    </row>
    <row r="5289" spans="1:24" hidden="1" x14ac:dyDescent="0.2">
      <c r="A5289">
        <v>65</v>
      </c>
      <c r="B5289">
        <v>47</v>
      </c>
      <c r="C5289">
        <v>57</v>
      </c>
      <c r="D5289">
        <v>64</v>
      </c>
      <c r="E5289">
        <v>21</v>
      </c>
      <c r="F5289">
        <v>47</v>
      </c>
      <c r="G5289">
        <v>41</v>
      </c>
      <c r="H5289">
        <f>COUNTIF($A5289:$G5289,A5289)</f>
        <v>1</v>
      </c>
      <c r="I5289">
        <f>COUNTIF($A5289:$G5289,B5289)</f>
        <v>2</v>
      </c>
      <c r="J5289">
        <f>COUNTIF($A5289:$G5289,C5289)</f>
        <v>1</v>
      </c>
      <c r="K5289">
        <f>COUNTIF($A5289:$G5289,D5289)</f>
        <v>1</v>
      </c>
      <c r="L5289">
        <f>COUNTIF($A5289:$G5289,E5289)</f>
        <v>1</v>
      </c>
      <c r="M5289">
        <f>COUNTIF($A5289:$G5289,F5289)</f>
        <v>2</v>
      </c>
      <c r="N5289">
        <f>COUNTIF($A5289:$G5289,G5289)</f>
        <v>1</v>
      </c>
      <c r="O5289" t="str">
        <f>IF(H5289=3, A5289, "")</f>
        <v/>
      </c>
      <c r="P5289" t="str">
        <f>IF(I5289=3, B5289, "")</f>
        <v/>
      </c>
      <c r="Q5289" t="str">
        <f>IF(J5289=3, C5289, "")</f>
        <v/>
      </c>
      <c r="R5289" t="str">
        <f>IF(K5289=3, D5289, "")</f>
        <v/>
      </c>
      <c r="S5289" t="str">
        <f>IF(L5289=3, E5289, "")</f>
        <v/>
      </c>
      <c r="T5289" t="str">
        <f>IF(M5289=3, F5289, "")</f>
        <v/>
      </c>
      <c r="U5289" t="str">
        <f>IF(N5289=3, G5289, "")</f>
        <v/>
      </c>
      <c r="V5289">
        <f>SUM(O5289:U5289)*2</f>
        <v>0</v>
      </c>
      <c r="W5289">
        <f>SUM(A5289:G5289)-SUM(O5289:U5289)</f>
        <v>342</v>
      </c>
      <c r="X5289">
        <f>IF(AND(SUM(H5289:N5289)=13,V5289&lt;=W5289),1,0)</f>
        <v>0</v>
      </c>
    </row>
    <row r="5290" spans="1:24" hidden="1" x14ac:dyDescent="0.2">
      <c r="A5290">
        <v>29</v>
      </c>
      <c r="B5290">
        <v>39</v>
      </c>
      <c r="C5290">
        <v>76</v>
      </c>
      <c r="D5290">
        <v>18</v>
      </c>
      <c r="E5290">
        <v>87</v>
      </c>
      <c r="F5290">
        <v>39</v>
      </c>
      <c r="G5290">
        <v>33</v>
      </c>
      <c r="H5290">
        <f>COUNTIF($A5290:$G5290,A5290)</f>
        <v>1</v>
      </c>
      <c r="I5290">
        <f>COUNTIF($A5290:$G5290,B5290)</f>
        <v>2</v>
      </c>
      <c r="J5290">
        <f>COUNTIF($A5290:$G5290,C5290)</f>
        <v>1</v>
      </c>
      <c r="K5290">
        <f>COUNTIF($A5290:$G5290,D5290)</f>
        <v>1</v>
      </c>
      <c r="L5290">
        <f>COUNTIF($A5290:$G5290,E5290)</f>
        <v>1</v>
      </c>
      <c r="M5290">
        <f>COUNTIF($A5290:$G5290,F5290)</f>
        <v>2</v>
      </c>
      <c r="N5290">
        <f>COUNTIF($A5290:$G5290,G5290)</f>
        <v>1</v>
      </c>
      <c r="O5290" t="str">
        <f>IF(H5290=3, A5290, "")</f>
        <v/>
      </c>
      <c r="P5290" t="str">
        <f>IF(I5290=3, B5290, "")</f>
        <v/>
      </c>
      <c r="Q5290" t="str">
        <f>IF(J5290=3, C5290, "")</f>
        <v/>
      </c>
      <c r="R5290" t="str">
        <f>IF(K5290=3, D5290, "")</f>
        <v/>
      </c>
      <c r="S5290" t="str">
        <f>IF(L5290=3, E5290, "")</f>
        <v/>
      </c>
      <c r="T5290" t="str">
        <f>IF(M5290=3, F5290, "")</f>
        <v/>
      </c>
      <c r="U5290" t="str">
        <f>IF(N5290=3, G5290, "")</f>
        <v/>
      </c>
      <c r="V5290">
        <f>SUM(O5290:U5290)*2</f>
        <v>0</v>
      </c>
      <c r="W5290">
        <f>SUM(A5290:G5290)-SUM(O5290:U5290)</f>
        <v>321</v>
      </c>
      <c r="X5290">
        <f>IF(AND(SUM(H5290:N5290)=13,V5290&lt;=W5290),1,0)</f>
        <v>0</v>
      </c>
    </row>
    <row r="5291" spans="1:24" hidden="1" x14ac:dyDescent="0.2">
      <c r="A5291">
        <v>74</v>
      </c>
      <c r="B5291">
        <v>50</v>
      </c>
      <c r="C5291">
        <v>50</v>
      </c>
      <c r="D5291">
        <v>34</v>
      </c>
      <c r="E5291">
        <v>24</v>
      </c>
      <c r="F5291">
        <v>75</v>
      </c>
      <c r="G5291">
        <v>79</v>
      </c>
      <c r="H5291">
        <f>COUNTIF($A5291:$G5291,A5291)</f>
        <v>1</v>
      </c>
      <c r="I5291">
        <f>COUNTIF($A5291:$G5291,B5291)</f>
        <v>2</v>
      </c>
      <c r="J5291">
        <f>COUNTIF($A5291:$G5291,C5291)</f>
        <v>2</v>
      </c>
      <c r="K5291">
        <f>COUNTIF($A5291:$G5291,D5291)</f>
        <v>1</v>
      </c>
      <c r="L5291">
        <f>COUNTIF($A5291:$G5291,E5291)</f>
        <v>1</v>
      </c>
      <c r="M5291">
        <f>COUNTIF($A5291:$G5291,F5291)</f>
        <v>1</v>
      </c>
      <c r="N5291">
        <f>COUNTIF($A5291:$G5291,G5291)</f>
        <v>1</v>
      </c>
      <c r="O5291" t="str">
        <f>IF(H5291=3, A5291, "")</f>
        <v/>
      </c>
      <c r="P5291" t="str">
        <f>IF(I5291=3, B5291, "")</f>
        <v/>
      </c>
      <c r="Q5291" t="str">
        <f>IF(J5291=3, C5291, "")</f>
        <v/>
      </c>
      <c r="R5291" t="str">
        <f>IF(K5291=3, D5291, "")</f>
        <v/>
      </c>
      <c r="S5291" t="str">
        <f>IF(L5291=3, E5291, "")</f>
        <v/>
      </c>
      <c r="T5291" t="str">
        <f>IF(M5291=3, F5291, "")</f>
        <v/>
      </c>
      <c r="U5291" t="str">
        <f>IF(N5291=3, G5291, "")</f>
        <v/>
      </c>
      <c r="V5291">
        <f>SUM(O5291:U5291)*2</f>
        <v>0</v>
      </c>
      <c r="W5291">
        <f>SUM(A5291:G5291)-SUM(O5291:U5291)</f>
        <v>386</v>
      </c>
      <c r="X5291">
        <f>IF(AND(SUM(H5291:N5291)=13,V5291&lt;=W5291),1,0)</f>
        <v>0</v>
      </c>
    </row>
    <row r="5292" spans="1:24" hidden="1" x14ac:dyDescent="0.2">
      <c r="A5292">
        <v>63</v>
      </c>
      <c r="B5292">
        <v>87</v>
      </c>
      <c r="C5292">
        <v>70</v>
      </c>
      <c r="D5292">
        <v>63</v>
      </c>
      <c r="E5292">
        <v>94</v>
      </c>
      <c r="F5292">
        <v>130</v>
      </c>
      <c r="G5292">
        <v>98</v>
      </c>
      <c r="H5292">
        <f>COUNTIF($A5292:$G5292,A5292)</f>
        <v>2</v>
      </c>
      <c r="I5292">
        <f>COUNTIF($A5292:$G5292,B5292)</f>
        <v>1</v>
      </c>
      <c r="J5292">
        <f>COUNTIF($A5292:$G5292,C5292)</f>
        <v>1</v>
      </c>
      <c r="K5292">
        <f>COUNTIF($A5292:$G5292,D5292)</f>
        <v>2</v>
      </c>
      <c r="L5292">
        <f>COUNTIF($A5292:$G5292,E5292)</f>
        <v>1</v>
      </c>
      <c r="M5292">
        <f>COUNTIF($A5292:$G5292,F5292)</f>
        <v>1</v>
      </c>
      <c r="N5292">
        <f>COUNTIF($A5292:$G5292,G5292)</f>
        <v>1</v>
      </c>
      <c r="O5292" t="str">
        <f>IF(H5292=3, A5292, "")</f>
        <v/>
      </c>
      <c r="P5292" t="str">
        <f>IF(I5292=3, B5292, "")</f>
        <v/>
      </c>
      <c r="Q5292" t="str">
        <f>IF(J5292=3, C5292, "")</f>
        <v/>
      </c>
      <c r="R5292" t="str">
        <f>IF(K5292=3, D5292, "")</f>
        <v/>
      </c>
      <c r="S5292" t="str">
        <f>IF(L5292=3, E5292, "")</f>
        <v/>
      </c>
      <c r="T5292" t="str">
        <f>IF(M5292=3, F5292, "")</f>
        <v/>
      </c>
      <c r="U5292" t="str">
        <f>IF(N5292=3, G5292, "")</f>
        <v/>
      </c>
      <c r="V5292">
        <f>SUM(O5292:U5292)*2</f>
        <v>0</v>
      </c>
      <c r="W5292">
        <f>SUM(A5292:G5292)-SUM(O5292:U5292)</f>
        <v>605</v>
      </c>
      <c r="X5292">
        <f>IF(AND(SUM(H5292:N5292)=13,V5292&lt;=W5292),1,0)</f>
        <v>0</v>
      </c>
    </row>
    <row r="5293" spans="1:24" hidden="1" x14ac:dyDescent="0.2">
      <c r="A5293">
        <v>83</v>
      </c>
      <c r="B5293">
        <v>46</v>
      </c>
      <c r="C5293">
        <v>24</v>
      </c>
      <c r="D5293">
        <v>22</v>
      </c>
      <c r="E5293">
        <v>249</v>
      </c>
      <c r="F5293">
        <v>15</v>
      </c>
      <c r="G5293">
        <v>57</v>
      </c>
      <c r="H5293">
        <f>COUNTIF($A5293:$G5293,A5293)</f>
        <v>1</v>
      </c>
      <c r="I5293">
        <f>COUNTIF($A5293:$G5293,B5293)</f>
        <v>1</v>
      </c>
      <c r="J5293">
        <f>COUNTIF($A5293:$G5293,C5293)</f>
        <v>1</v>
      </c>
      <c r="K5293">
        <f>COUNTIF($A5293:$G5293,D5293)</f>
        <v>1</v>
      </c>
      <c r="L5293">
        <f>COUNTIF($A5293:$G5293,E5293)</f>
        <v>1</v>
      </c>
      <c r="M5293">
        <f>COUNTIF($A5293:$G5293,F5293)</f>
        <v>1</v>
      </c>
      <c r="N5293">
        <f>COUNTIF($A5293:$G5293,G5293)</f>
        <v>1</v>
      </c>
      <c r="O5293" t="str">
        <f>IF(H5293=3, A5293, "")</f>
        <v/>
      </c>
      <c r="P5293" t="str">
        <f>IF(I5293=3, B5293, "")</f>
        <v/>
      </c>
      <c r="Q5293" t="str">
        <f>IF(J5293=3, C5293, "")</f>
        <v/>
      </c>
      <c r="R5293" t="str">
        <f>IF(K5293=3, D5293, "")</f>
        <v/>
      </c>
      <c r="S5293" t="str">
        <f>IF(L5293=3, E5293, "")</f>
        <v/>
      </c>
      <c r="T5293" t="str">
        <f>IF(M5293=3, F5293, "")</f>
        <v/>
      </c>
      <c r="U5293" t="str">
        <f>IF(N5293=3, G5293, "")</f>
        <v/>
      </c>
      <c r="V5293">
        <f>SUM(O5293:U5293)*2</f>
        <v>0</v>
      </c>
      <c r="W5293">
        <f>SUM(A5293:G5293)-SUM(O5293:U5293)</f>
        <v>496</v>
      </c>
      <c r="X5293">
        <f>IF(AND(SUM(H5293:N5293)=13,V5293&lt;=W5293),1,0)</f>
        <v>0</v>
      </c>
    </row>
    <row r="5294" spans="1:24" hidden="1" x14ac:dyDescent="0.2">
      <c r="A5294">
        <v>42</v>
      </c>
      <c r="B5294">
        <v>29</v>
      </c>
      <c r="C5294">
        <v>47</v>
      </c>
      <c r="D5294">
        <v>43</v>
      </c>
      <c r="E5294">
        <v>21</v>
      </c>
      <c r="F5294">
        <v>29</v>
      </c>
      <c r="G5294">
        <v>75</v>
      </c>
      <c r="H5294">
        <f>COUNTIF($A5294:$G5294,A5294)</f>
        <v>1</v>
      </c>
      <c r="I5294">
        <f>COUNTIF($A5294:$G5294,B5294)</f>
        <v>2</v>
      </c>
      <c r="J5294">
        <f>COUNTIF($A5294:$G5294,C5294)</f>
        <v>1</v>
      </c>
      <c r="K5294">
        <f>COUNTIF($A5294:$G5294,D5294)</f>
        <v>1</v>
      </c>
      <c r="L5294">
        <f>COUNTIF($A5294:$G5294,E5294)</f>
        <v>1</v>
      </c>
      <c r="M5294">
        <f>COUNTIF($A5294:$G5294,F5294)</f>
        <v>2</v>
      </c>
      <c r="N5294">
        <f>COUNTIF($A5294:$G5294,G5294)</f>
        <v>1</v>
      </c>
      <c r="O5294" t="str">
        <f>IF(H5294=3, A5294, "")</f>
        <v/>
      </c>
      <c r="P5294" t="str">
        <f>IF(I5294=3, B5294, "")</f>
        <v/>
      </c>
      <c r="Q5294" t="str">
        <f>IF(J5294=3, C5294, "")</f>
        <v/>
      </c>
      <c r="R5294" t="str">
        <f>IF(K5294=3, D5294, "")</f>
        <v/>
      </c>
      <c r="S5294" t="str">
        <f>IF(L5294=3, E5294, "")</f>
        <v/>
      </c>
      <c r="T5294" t="str">
        <f>IF(M5294=3, F5294, "")</f>
        <v/>
      </c>
      <c r="U5294" t="str">
        <f>IF(N5294=3, G5294, "")</f>
        <v/>
      </c>
      <c r="V5294">
        <f>SUM(O5294:U5294)*2</f>
        <v>0</v>
      </c>
      <c r="W5294">
        <f>SUM(A5294:G5294)-SUM(O5294:U5294)</f>
        <v>286</v>
      </c>
      <c r="X5294">
        <f>IF(AND(SUM(H5294:N5294)=13,V5294&lt;=W5294),1,0)</f>
        <v>0</v>
      </c>
    </row>
    <row r="5295" spans="1:24" hidden="1" x14ac:dyDescent="0.2">
      <c r="A5295">
        <v>41</v>
      </c>
      <c r="B5295">
        <v>42</v>
      </c>
      <c r="C5295">
        <v>25</v>
      </c>
      <c r="D5295">
        <v>41</v>
      </c>
      <c r="E5295">
        <v>82</v>
      </c>
      <c r="F5295">
        <v>14</v>
      </c>
      <c r="G5295">
        <v>22</v>
      </c>
      <c r="H5295">
        <f>COUNTIF($A5295:$G5295,A5295)</f>
        <v>2</v>
      </c>
      <c r="I5295">
        <f>COUNTIF($A5295:$G5295,B5295)</f>
        <v>1</v>
      </c>
      <c r="J5295">
        <f>COUNTIF($A5295:$G5295,C5295)</f>
        <v>1</v>
      </c>
      <c r="K5295">
        <f>COUNTIF($A5295:$G5295,D5295)</f>
        <v>2</v>
      </c>
      <c r="L5295">
        <f>COUNTIF($A5295:$G5295,E5295)</f>
        <v>1</v>
      </c>
      <c r="M5295">
        <f>COUNTIF($A5295:$G5295,F5295)</f>
        <v>1</v>
      </c>
      <c r="N5295">
        <f>COUNTIF($A5295:$G5295,G5295)</f>
        <v>1</v>
      </c>
      <c r="O5295" t="str">
        <f>IF(H5295=3, A5295, "")</f>
        <v/>
      </c>
      <c r="P5295" t="str">
        <f>IF(I5295=3, B5295, "")</f>
        <v/>
      </c>
      <c r="Q5295" t="str">
        <f>IF(J5295=3, C5295, "")</f>
        <v/>
      </c>
      <c r="R5295" t="str">
        <f>IF(K5295=3, D5295, "")</f>
        <v/>
      </c>
      <c r="S5295" t="str">
        <f>IF(L5295=3, E5295, "")</f>
        <v/>
      </c>
      <c r="T5295" t="str">
        <f>IF(M5295=3, F5295, "")</f>
        <v/>
      </c>
      <c r="U5295" t="str">
        <f>IF(N5295=3, G5295, "")</f>
        <v/>
      </c>
      <c r="V5295">
        <f>SUM(O5295:U5295)*2</f>
        <v>0</v>
      </c>
      <c r="W5295">
        <f>SUM(A5295:G5295)-SUM(O5295:U5295)</f>
        <v>267</v>
      </c>
      <c r="X5295">
        <f>IF(AND(SUM(H5295:N5295)=13,V5295&lt;=W5295),1,0)</f>
        <v>0</v>
      </c>
    </row>
    <row r="5296" spans="1:24" hidden="1" x14ac:dyDescent="0.2">
      <c r="A5296">
        <v>33</v>
      </c>
      <c r="B5296">
        <v>2</v>
      </c>
      <c r="C5296">
        <v>67</v>
      </c>
      <c r="D5296">
        <v>9</v>
      </c>
      <c r="E5296">
        <v>22</v>
      </c>
      <c r="F5296">
        <v>4</v>
      </c>
      <c r="G5296">
        <v>62</v>
      </c>
      <c r="H5296">
        <f>COUNTIF($A5296:$G5296,A5296)</f>
        <v>1</v>
      </c>
      <c r="I5296">
        <f>COUNTIF($A5296:$G5296,B5296)</f>
        <v>1</v>
      </c>
      <c r="J5296">
        <f>COUNTIF($A5296:$G5296,C5296)</f>
        <v>1</v>
      </c>
      <c r="K5296">
        <f>COUNTIF($A5296:$G5296,D5296)</f>
        <v>1</v>
      </c>
      <c r="L5296">
        <f>COUNTIF($A5296:$G5296,E5296)</f>
        <v>1</v>
      </c>
      <c r="M5296">
        <f>COUNTIF($A5296:$G5296,F5296)</f>
        <v>1</v>
      </c>
      <c r="N5296">
        <f>COUNTIF($A5296:$G5296,G5296)</f>
        <v>1</v>
      </c>
      <c r="O5296" t="str">
        <f>IF(H5296=3, A5296, "")</f>
        <v/>
      </c>
      <c r="P5296" t="str">
        <f>IF(I5296=3, B5296, "")</f>
        <v/>
      </c>
      <c r="Q5296" t="str">
        <f>IF(J5296=3, C5296, "")</f>
        <v/>
      </c>
      <c r="R5296" t="str">
        <f>IF(K5296=3, D5296, "")</f>
        <v/>
      </c>
      <c r="S5296" t="str">
        <f>IF(L5296=3, E5296, "")</f>
        <v/>
      </c>
      <c r="T5296" t="str">
        <f>IF(M5296=3, F5296, "")</f>
        <v/>
      </c>
      <c r="U5296" t="str">
        <f>IF(N5296=3, G5296, "")</f>
        <v/>
      </c>
      <c r="V5296">
        <f>SUM(O5296:U5296)*2</f>
        <v>0</v>
      </c>
      <c r="W5296">
        <f>SUM(A5296:G5296)-SUM(O5296:U5296)</f>
        <v>199</v>
      </c>
      <c r="X5296">
        <f>IF(AND(SUM(H5296:N5296)=13,V5296&lt;=W5296),1,0)</f>
        <v>0</v>
      </c>
    </row>
    <row r="5297" spans="1:24" hidden="1" x14ac:dyDescent="0.2">
      <c r="A5297">
        <v>79</v>
      </c>
      <c r="B5297">
        <v>38</v>
      </c>
      <c r="C5297">
        <v>47</v>
      </c>
      <c r="D5297">
        <v>37</v>
      </c>
      <c r="E5297">
        <v>79</v>
      </c>
      <c r="F5297">
        <v>19</v>
      </c>
      <c r="G5297">
        <v>56</v>
      </c>
      <c r="H5297">
        <f>COUNTIF($A5297:$G5297,A5297)</f>
        <v>2</v>
      </c>
      <c r="I5297">
        <f>COUNTIF($A5297:$G5297,B5297)</f>
        <v>1</v>
      </c>
      <c r="J5297">
        <f>COUNTIF($A5297:$G5297,C5297)</f>
        <v>1</v>
      </c>
      <c r="K5297">
        <f>COUNTIF($A5297:$G5297,D5297)</f>
        <v>1</v>
      </c>
      <c r="L5297">
        <f>COUNTIF($A5297:$G5297,E5297)</f>
        <v>2</v>
      </c>
      <c r="M5297">
        <f>COUNTIF($A5297:$G5297,F5297)</f>
        <v>1</v>
      </c>
      <c r="N5297">
        <f>COUNTIF($A5297:$G5297,G5297)</f>
        <v>1</v>
      </c>
      <c r="O5297" t="str">
        <f>IF(H5297=3, A5297, "")</f>
        <v/>
      </c>
      <c r="P5297" t="str">
        <f>IF(I5297=3, B5297, "")</f>
        <v/>
      </c>
      <c r="Q5297" t="str">
        <f>IF(J5297=3, C5297, "")</f>
        <v/>
      </c>
      <c r="R5297" t="str">
        <f>IF(K5297=3, D5297, "")</f>
        <v/>
      </c>
      <c r="S5297" t="str">
        <f>IF(L5297=3, E5297, "")</f>
        <v/>
      </c>
      <c r="T5297" t="str">
        <f>IF(M5297=3, F5297, "")</f>
        <v/>
      </c>
      <c r="U5297" t="str">
        <f>IF(N5297=3, G5297, "")</f>
        <v/>
      </c>
      <c r="V5297">
        <f>SUM(O5297:U5297)*2</f>
        <v>0</v>
      </c>
      <c r="W5297">
        <f>SUM(A5297:G5297)-SUM(O5297:U5297)</f>
        <v>355</v>
      </c>
      <c r="X5297">
        <f>IF(AND(SUM(H5297:N5297)=13,V5297&lt;=W5297),1,0)</f>
        <v>0</v>
      </c>
    </row>
    <row r="5298" spans="1:24" hidden="1" x14ac:dyDescent="0.2">
      <c r="A5298">
        <v>98</v>
      </c>
      <c r="B5298">
        <v>92</v>
      </c>
      <c r="C5298">
        <v>64</v>
      </c>
      <c r="D5298">
        <v>19</v>
      </c>
      <c r="E5298">
        <v>65</v>
      </c>
      <c r="F5298">
        <v>61</v>
      </c>
      <c r="G5298">
        <v>34</v>
      </c>
      <c r="H5298">
        <f>COUNTIF($A5298:$G5298,A5298)</f>
        <v>1</v>
      </c>
      <c r="I5298">
        <f>COUNTIF($A5298:$G5298,B5298)</f>
        <v>1</v>
      </c>
      <c r="J5298">
        <f>COUNTIF($A5298:$G5298,C5298)</f>
        <v>1</v>
      </c>
      <c r="K5298">
        <f>COUNTIF($A5298:$G5298,D5298)</f>
        <v>1</v>
      </c>
      <c r="L5298">
        <f>COUNTIF($A5298:$G5298,E5298)</f>
        <v>1</v>
      </c>
      <c r="M5298">
        <f>COUNTIF($A5298:$G5298,F5298)</f>
        <v>1</v>
      </c>
      <c r="N5298">
        <f>COUNTIF($A5298:$G5298,G5298)</f>
        <v>1</v>
      </c>
      <c r="O5298" t="str">
        <f>IF(H5298=3, A5298, "")</f>
        <v/>
      </c>
      <c r="P5298" t="str">
        <f>IF(I5298=3, B5298, "")</f>
        <v/>
      </c>
      <c r="Q5298" t="str">
        <f>IF(J5298=3, C5298, "")</f>
        <v/>
      </c>
      <c r="R5298" t="str">
        <f>IF(K5298=3, D5298, "")</f>
        <v/>
      </c>
      <c r="S5298" t="str">
        <f>IF(L5298=3, E5298, "")</f>
        <v/>
      </c>
      <c r="T5298" t="str">
        <f>IF(M5298=3, F5298, "")</f>
        <v/>
      </c>
      <c r="U5298" t="str">
        <f>IF(N5298=3, G5298, "")</f>
        <v/>
      </c>
      <c r="V5298">
        <f>SUM(O5298:U5298)*2</f>
        <v>0</v>
      </c>
      <c r="W5298">
        <f>SUM(A5298:G5298)-SUM(O5298:U5298)</f>
        <v>433</v>
      </c>
      <c r="X5298">
        <f>IF(AND(SUM(H5298:N5298)=13,V5298&lt;=W5298),1,0)</f>
        <v>0</v>
      </c>
    </row>
    <row r="5299" spans="1:24" hidden="1" x14ac:dyDescent="0.2">
      <c r="A5299">
        <v>57</v>
      </c>
      <c r="B5299">
        <v>47</v>
      </c>
      <c r="C5299">
        <v>36</v>
      </c>
      <c r="D5299">
        <v>50</v>
      </c>
      <c r="E5299">
        <v>85</v>
      </c>
      <c r="F5299">
        <v>141</v>
      </c>
      <c r="G5299">
        <v>42</v>
      </c>
      <c r="H5299">
        <f>COUNTIF($A5299:$G5299,A5299)</f>
        <v>1</v>
      </c>
      <c r="I5299">
        <f>COUNTIF($A5299:$G5299,B5299)</f>
        <v>1</v>
      </c>
      <c r="J5299">
        <f>COUNTIF($A5299:$G5299,C5299)</f>
        <v>1</v>
      </c>
      <c r="K5299">
        <f>COUNTIF($A5299:$G5299,D5299)</f>
        <v>1</v>
      </c>
      <c r="L5299">
        <f>COUNTIF($A5299:$G5299,E5299)</f>
        <v>1</v>
      </c>
      <c r="M5299">
        <f>COUNTIF($A5299:$G5299,F5299)</f>
        <v>1</v>
      </c>
      <c r="N5299">
        <f>COUNTIF($A5299:$G5299,G5299)</f>
        <v>1</v>
      </c>
      <c r="O5299" t="str">
        <f>IF(H5299=3, A5299, "")</f>
        <v/>
      </c>
      <c r="P5299" t="str">
        <f>IF(I5299=3, B5299, "")</f>
        <v/>
      </c>
      <c r="Q5299" t="str">
        <f>IF(J5299=3, C5299, "")</f>
        <v/>
      </c>
      <c r="R5299" t="str">
        <f>IF(K5299=3, D5299, "")</f>
        <v/>
      </c>
      <c r="S5299" t="str">
        <f>IF(L5299=3, E5299, "")</f>
        <v/>
      </c>
      <c r="T5299" t="str">
        <f>IF(M5299=3, F5299, "")</f>
        <v/>
      </c>
      <c r="U5299" t="str">
        <f>IF(N5299=3, G5299, "")</f>
        <v/>
      </c>
      <c r="V5299">
        <f>SUM(O5299:U5299)*2</f>
        <v>0</v>
      </c>
      <c r="W5299">
        <f>SUM(A5299:G5299)-SUM(O5299:U5299)</f>
        <v>458</v>
      </c>
      <c r="X5299">
        <f>IF(AND(SUM(H5299:N5299)=13,V5299&lt;=W5299),1,0)</f>
        <v>0</v>
      </c>
    </row>
    <row r="5300" spans="1:24" hidden="1" x14ac:dyDescent="0.2">
      <c r="A5300">
        <v>75</v>
      </c>
      <c r="B5300">
        <v>50</v>
      </c>
      <c r="C5300">
        <v>47</v>
      </c>
      <c r="D5300">
        <v>26</v>
      </c>
      <c r="E5300">
        <v>75</v>
      </c>
      <c r="F5300">
        <v>50</v>
      </c>
      <c r="G5300">
        <v>27</v>
      </c>
      <c r="H5300">
        <f>COUNTIF($A5300:$G5300,A5300)</f>
        <v>2</v>
      </c>
      <c r="I5300">
        <f>COUNTIF($A5300:$G5300,B5300)</f>
        <v>2</v>
      </c>
      <c r="J5300">
        <f>COUNTIF($A5300:$G5300,C5300)</f>
        <v>1</v>
      </c>
      <c r="K5300">
        <f>COUNTIF($A5300:$G5300,D5300)</f>
        <v>1</v>
      </c>
      <c r="L5300">
        <f>COUNTIF($A5300:$G5300,E5300)</f>
        <v>2</v>
      </c>
      <c r="M5300">
        <f>COUNTIF($A5300:$G5300,F5300)</f>
        <v>2</v>
      </c>
      <c r="N5300">
        <f>COUNTIF($A5300:$G5300,G5300)</f>
        <v>1</v>
      </c>
      <c r="O5300" t="str">
        <f>IF(H5300=3, A5300, "")</f>
        <v/>
      </c>
      <c r="P5300" t="str">
        <f>IF(I5300=3, B5300, "")</f>
        <v/>
      </c>
      <c r="Q5300" t="str">
        <f>IF(J5300=3, C5300, "")</f>
        <v/>
      </c>
      <c r="R5300" t="str">
        <f>IF(K5300=3, D5300, "")</f>
        <v/>
      </c>
      <c r="S5300" t="str">
        <f>IF(L5300=3, E5300, "")</f>
        <v/>
      </c>
      <c r="T5300" t="str">
        <f>IF(M5300=3, F5300, "")</f>
        <v/>
      </c>
      <c r="U5300" t="str">
        <f>IF(N5300=3, G5300, "")</f>
        <v/>
      </c>
      <c r="V5300">
        <f>SUM(O5300:U5300)*2</f>
        <v>0</v>
      </c>
      <c r="W5300">
        <f>SUM(A5300:G5300)-SUM(O5300:U5300)</f>
        <v>350</v>
      </c>
      <c r="X5300">
        <f>IF(AND(SUM(H5300:N5300)=13,V5300&lt;=W5300),1,0)</f>
        <v>0</v>
      </c>
    </row>
    <row r="5301" spans="1:24" hidden="1" x14ac:dyDescent="0.2">
      <c r="A5301">
        <v>22</v>
      </c>
      <c r="B5301">
        <v>29</v>
      </c>
      <c r="C5301">
        <v>25</v>
      </c>
      <c r="D5301">
        <v>26</v>
      </c>
      <c r="E5301">
        <v>22</v>
      </c>
      <c r="F5301">
        <v>19</v>
      </c>
      <c r="G5301">
        <v>41</v>
      </c>
      <c r="H5301">
        <f>COUNTIF($A5301:$G5301,A5301)</f>
        <v>2</v>
      </c>
      <c r="I5301">
        <f>COUNTIF($A5301:$G5301,B5301)</f>
        <v>1</v>
      </c>
      <c r="J5301">
        <f>COUNTIF($A5301:$G5301,C5301)</f>
        <v>1</v>
      </c>
      <c r="K5301">
        <f>COUNTIF($A5301:$G5301,D5301)</f>
        <v>1</v>
      </c>
      <c r="L5301">
        <f>COUNTIF($A5301:$G5301,E5301)</f>
        <v>2</v>
      </c>
      <c r="M5301">
        <f>COUNTIF($A5301:$G5301,F5301)</f>
        <v>1</v>
      </c>
      <c r="N5301">
        <f>COUNTIF($A5301:$G5301,G5301)</f>
        <v>1</v>
      </c>
      <c r="O5301" t="str">
        <f>IF(H5301=3, A5301, "")</f>
        <v/>
      </c>
      <c r="P5301" t="str">
        <f>IF(I5301=3, B5301, "")</f>
        <v/>
      </c>
      <c r="Q5301" t="str">
        <f>IF(J5301=3, C5301, "")</f>
        <v/>
      </c>
      <c r="R5301" t="str">
        <f>IF(K5301=3, D5301, "")</f>
        <v/>
      </c>
      <c r="S5301" t="str">
        <f>IF(L5301=3, E5301, "")</f>
        <v/>
      </c>
      <c r="T5301" t="str">
        <f>IF(M5301=3, F5301, "")</f>
        <v/>
      </c>
      <c r="U5301" t="str">
        <f>IF(N5301=3, G5301, "")</f>
        <v/>
      </c>
      <c r="V5301">
        <f>SUM(O5301:U5301)*2</f>
        <v>0</v>
      </c>
      <c r="W5301">
        <f>SUM(A5301:G5301)-SUM(O5301:U5301)</f>
        <v>184</v>
      </c>
      <c r="X5301">
        <f>IF(AND(SUM(H5301:N5301)=13,V5301&lt;=W5301),1,0)</f>
        <v>0</v>
      </c>
    </row>
    <row r="5302" spans="1:24" hidden="1" x14ac:dyDescent="0.2">
      <c r="A5302">
        <v>62</v>
      </c>
      <c r="B5302">
        <v>37</v>
      </c>
      <c r="C5302">
        <v>32</v>
      </c>
      <c r="D5302">
        <v>53</v>
      </c>
      <c r="E5302">
        <v>20</v>
      </c>
      <c r="F5302">
        <v>18</v>
      </c>
      <c r="G5302">
        <v>52</v>
      </c>
      <c r="H5302">
        <f>COUNTIF($A5302:$G5302,A5302)</f>
        <v>1</v>
      </c>
      <c r="I5302">
        <f>COUNTIF($A5302:$G5302,B5302)</f>
        <v>1</v>
      </c>
      <c r="J5302">
        <f>COUNTIF($A5302:$G5302,C5302)</f>
        <v>1</v>
      </c>
      <c r="K5302">
        <f>COUNTIF($A5302:$G5302,D5302)</f>
        <v>1</v>
      </c>
      <c r="L5302">
        <f>COUNTIF($A5302:$G5302,E5302)</f>
        <v>1</v>
      </c>
      <c r="M5302">
        <f>COUNTIF($A5302:$G5302,F5302)</f>
        <v>1</v>
      </c>
      <c r="N5302">
        <f>COUNTIF($A5302:$G5302,G5302)</f>
        <v>1</v>
      </c>
      <c r="O5302" t="str">
        <f>IF(H5302=3, A5302, "")</f>
        <v/>
      </c>
      <c r="P5302" t="str">
        <f>IF(I5302=3, B5302, "")</f>
        <v/>
      </c>
      <c r="Q5302" t="str">
        <f>IF(J5302=3, C5302, "")</f>
        <v/>
      </c>
      <c r="R5302" t="str">
        <f>IF(K5302=3, D5302, "")</f>
        <v/>
      </c>
      <c r="S5302" t="str">
        <f>IF(L5302=3, E5302, "")</f>
        <v/>
      </c>
      <c r="T5302" t="str">
        <f>IF(M5302=3, F5302, "")</f>
        <v/>
      </c>
      <c r="U5302" t="str">
        <f>IF(N5302=3, G5302, "")</f>
        <v/>
      </c>
      <c r="V5302">
        <f>SUM(O5302:U5302)*2</f>
        <v>0</v>
      </c>
      <c r="W5302">
        <f>SUM(A5302:G5302)-SUM(O5302:U5302)</f>
        <v>274</v>
      </c>
      <c r="X5302">
        <f>IF(AND(SUM(H5302:N5302)=13,V5302&lt;=W5302),1,0)</f>
        <v>0</v>
      </c>
    </row>
    <row r="5303" spans="1:24" hidden="1" x14ac:dyDescent="0.2">
      <c r="A5303">
        <v>56</v>
      </c>
      <c r="B5303">
        <v>22</v>
      </c>
      <c r="C5303">
        <v>55</v>
      </c>
      <c r="D5303">
        <v>33</v>
      </c>
      <c r="E5303">
        <v>84</v>
      </c>
      <c r="F5303">
        <v>14</v>
      </c>
      <c r="G5303">
        <v>86</v>
      </c>
      <c r="H5303">
        <f>COUNTIF($A5303:$G5303,A5303)</f>
        <v>1</v>
      </c>
      <c r="I5303">
        <f>COUNTIF($A5303:$G5303,B5303)</f>
        <v>1</v>
      </c>
      <c r="J5303">
        <f>COUNTIF($A5303:$G5303,C5303)</f>
        <v>1</v>
      </c>
      <c r="K5303">
        <f>COUNTIF($A5303:$G5303,D5303)</f>
        <v>1</v>
      </c>
      <c r="L5303">
        <f>COUNTIF($A5303:$G5303,E5303)</f>
        <v>1</v>
      </c>
      <c r="M5303">
        <f>COUNTIF($A5303:$G5303,F5303)</f>
        <v>1</v>
      </c>
      <c r="N5303">
        <f>COUNTIF($A5303:$G5303,G5303)</f>
        <v>1</v>
      </c>
      <c r="O5303" t="str">
        <f>IF(H5303=3, A5303, "")</f>
        <v/>
      </c>
      <c r="P5303" t="str">
        <f>IF(I5303=3, B5303, "")</f>
        <v/>
      </c>
      <c r="Q5303" t="str">
        <f>IF(J5303=3, C5303, "")</f>
        <v/>
      </c>
      <c r="R5303" t="str">
        <f>IF(K5303=3, D5303, "")</f>
        <v/>
      </c>
      <c r="S5303" t="str">
        <f>IF(L5303=3, E5303, "")</f>
        <v/>
      </c>
      <c r="T5303" t="str">
        <f>IF(M5303=3, F5303, "")</f>
        <v/>
      </c>
      <c r="U5303" t="str">
        <f>IF(N5303=3, G5303, "")</f>
        <v/>
      </c>
      <c r="V5303">
        <f>SUM(O5303:U5303)*2</f>
        <v>0</v>
      </c>
      <c r="W5303">
        <f>SUM(A5303:G5303)-SUM(O5303:U5303)</f>
        <v>350</v>
      </c>
      <c r="X5303">
        <f>IF(AND(SUM(H5303:N5303)=13,V5303&lt;=W5303),1,0)</f>
        <v>0</v>
      </c>
    </row>
    <row r="5304" spans="1:24" hidden="1" x14ac:dyDescent="0.2">
      <c r="A5304">
        <v>34</v>
      </c>
      <c r="B5304">
        <v>44</v>
      </c>
      <c r="C5304">
        <v>33</v>
      </c>
      <c r="D5304">
        <v>66</v>
      </c>
      <c r="E5304">
        <v>51</v>
      </c>
      <c r="F5304">
        <v>14</v>
      </c>
      <c r="G5304">
        <v>15</v>
      </c>
      <c r="H5304">
        <f>COUNTIF($A5304:$G5304,A5304)</f>
        <v>1</v>
      </c>
      <c r="I5304">
        <f>COUNTIF($A5304:$G5304,B5304)</f>
        <v>1</v>
      </c>
      <c r="J5304">
        <f>COUNTIF($A5304:$G5304,C5304)</f>
        <v>1</v>
      </c>
      <c r="K5304">
        <f>COUNTIF($A5304:$G5304,D5304)</f>
        <v>1</v>
      </c>
      <c r="L5304">
        <f>COUNTIF($A5304:$G5304,E5304)</f>
        <v>1</v>
      </c>
      <c r="M5304">
        <f>COUNTIF($A5304:$G5304,F5304)</f>
        <v>1</v>
      </c>
      <c r="N5304">
        <f>COUNTIF($A5304:$G5304,G5304)</f>
        <v>1</v>
      </c>
      <c r="O5304" t="str">
        <f>IF(H5304=3, A5304, "")</f>
        <v/>
      </c>
      <c r="P5304" t="str">
        <f>IF(I5304=3, B5304, "")</f>
        <v/>
      </c>
      <c r="Q5304" t="str">
        <f>IF(J5304=3, C5304, "")</f>
        <v/>
      </c>
      <c r="R5304" t="str">
        <f>IF(K5304=3, D5304, "")</f>
        <v/>
      </c>
      <c r="S5304" t="str">
        <f>IF(L5304=3, E5304, "")</f>
        <v/>
      </c>
      <c r="T5304" t="str">
        <f>IF(M5304=3, F5304, "")</f>
        <v/>
      </c>
      <c r="U5304" t="str">
        <f>IF(N5304=3, G5304, "")</f>
        <v/>
      </c>
      <c r="V5304">
        <f>SUM(O5304:U5304)*2</f>
        <v>0</v>
      </c>
      <c r="W5304">
        <f>SUM(A5304:G5304)-SUM(O5304:U5304)</f>
        <v>257</v>
      </c>
      <c r="X5304">
        <f>IF(AND(SUM(H5304:N5304)=13,V5304&lt;=W5304),1,0)</f>
        <v>0</v>
      </c>
    </row>
    <row r="5305" spans="1:24" hidden="1" x14ac:dyDescent="0.2">
      <c r="A5305">
        <v>42</v>
      </c>
      <c r="B5305">
        <v>49</v>
      </c>
      <c r="C5305">
        <v>43</v>
      </c>
      <c r="D5305">
        <v>47</v>
      </c>
      <c r="E5305">
        <v>28</v>
      </c>
      <c r="F5305">
        <v>49</v>
      </c>
      <c r="G5305">
        <v>73</v>
      </c>
      <c r="H5305">
        <f>COUNTIF($A5305:$G5305,A5305)</f>
        <v>1</v>
      </c>
      <c r="I5305">
        <f>COUNTIF($A5305:$G5305,B5305)</f>
        <v>2</v>
      </c>
      <c r="J5305">
        <f>COUNTIF($A5305:$G5305,C5305)</f>
        <v>1</v>
      </c>
      <c r="K5305">
        <f>COUNTIF($A5305:$G5305,D5305)</f>
        <v>1</v>
      </c>
      <c r="L5305">
        <f>COUNTIF($A5305:$G5305,E5305)</f>
        <v>1</v>
      </c>
      <c r="M5305">
        <f>COUNTIF($A5305:$G5305,F5305)</f>
        <v>2</v>
      </c>
      <c r="N5305">
        <f>COUNTIF($A5305:$G5305,G5305)</f>
        <v>1</v>
      </c>
      <c r="O5305" t="str">
        <f>IF(H5305=3, A5305, "")</f>
        <v/>
      </c>
      <c r="P5305" t="str">
        <f>IF(I5305=3, B5305, "")</f>
        <v/>
      </c>
      <c r="Q5305" t="str">
        <f>IF(J5305=3, C5305, "")</f>
        <v/>
      </c>
      <c r="R5305" t="str">
        <f>IF(K5305=3, D5305, "")</f>
        <v/>
      </c>
      <c r="S5305" t="str">
        <f>IF(L5305=3, E5305, "")</f>
        <v/>
      </c>
      <c r="T5305" t="str">
        <f>IF(M5305=3, F5305, "")</f>
        <v/>
      </c>
      <c r="U5305" t="str">
        <f>IF(N5305=3, G5305, "")</f>
        <v/>
      </c>
      <c r="V5305">
        <f>SUM(O5305:U5305)*2</f>
        <v>0</v>
      </c>
      <c r="W5305">
        <f>SUM(A5305:G5305)-SUM(O5305:U5305)</f>
        <v>331</v>
      </c>
      <c r="X5305">
        <f>IF(AND(SUM(H5305:N5305)=13,V5305&lt;=W5305),1,0)</f>
        <v>0</v>
      </c>
    </row>
    <row r="5306" spans="1:24" hidden="1" x14ac:dyDescent="0.2">
      <c r="A5306">
        <v>27</v>
      </c>
      <c r="B5306">
        <v>13</v>
      </c>
      <c r="C5306">
        <v>81</v>
      </c>
      <c r="D5306">
        <v>96</v>
      </c>
      <c r="E5306">
        <v>18</v>
      </c>
      <c r="F5306">
        <v>19</v>
      </c>
      <c r="G5306">
        <v>52</v>
      </c>
      <c r="H5306">
        <f>COUNTIF($A5306:$G5306,A5306)</f>
        <v>1</v>
      </c>
      <c r="I5306">
        <f>COUNTIF($A5306:$G5306,B5306)</f>
        <v>1</v>
      </c>
      <c r="J5306">
        <f>COUNTIF($A5306:$G5306,C5306)</f>
        <v>1</v>
      </c>
      <c r="K5306">
        <f>COUNTIF($A5306:$G5306,D5306)</f>
        <v>1</v>
      </c>
      <c r="L5306">
        <f>COUNTIF($A5306:$G5306,E5306)</f>
        <v>1</v>
      </c>
      <c r="M5306">
        <f>COUNTIF($A5306:$G5306,F5306)</f>
        <v>1</v>
      </c>
      <c r="N5306">
        <f>COUNTIF($A5306:$G5306,G5306)</f>
        <v>1</v>
      </c>
      <c r="O5306" t="str">
        <f>IF(H5306=3, A5306, "")</f>
        <v/>
      </c>
      <c r="P5306" t="str">
        <f>IF(I5306=3, B5306, "")</f>
        <v/>
      </c>
      <c r="Q5306" t="str">
        <f>IF(J5306=3, C5306, "")</f>
        <v/>
      </c>
      <c r="R5306" t="str">
        <f>IF(K5306=3, D5306, "")</f>
        <v/>
      </c>
      <c r="S5306" t="str">
        <f>IF(L5306=3, E5306, "")</f>
        <v/>
      </c>
      <c r="T5306" t="str">
        <f>IF(M5306=3, F5306, "")</f>
        <v/>
      </c>
      <c r="U5306" t="str">
        <f>IF(N5306=3, G5306, "")</f>
        <v/>
      </c>
      <c r="V5306">
        <f>SUM(O5306:U5306)*2</f>
        <v>0</v>
      </c>
      <c r="W5306">
        <f>SUM(A5306:G5306)-SUM(O5306:U5306)</f>
        <v>306</v>
      </c>
      <c r="X5306">
        <f>IF(AND(SUM(H5306:N5306)=13,V5306&lt;=W5306),1,0)</f>
        <v>0</v>
      </c>
    </row>
    <row r="5307" spans="1:24" hidden="1" x14ac:dyDescent="0.2">
      <c r="A5307">
        <v>41</v>
      </c>
      <c r="B5307">
        <v>8</v>
      </c>
      <c r="C5307">
        <v>6</v>
      </c>
      <c r="D5307">
        <v>32</v>
      </c>
      <c r="E5307">
        <v>41</v>
      </c>
      <c r="F5307">
        <v>5</v>
      </c>
      <c r="G5307">
        <v>4</v>
      </c>
      <c r="H5307">
        <f>COUNTIF($A5307:$G5307,A5307)</f>
        <v>2</v>
      </c>
      <c r="I5307">
        <f>COUNTIF($A5307:$G5307,B5307)</f>
        <v>1</v>
      </c>
      <c r="J5307">
        <f>COUNTIF($A5307:$G5307,C5307)</f>
        <v>1</v>
      </c>
      <c r="K5307">
        <f>COUNTIF($A5307:$G5307,D5307)</f>
        <v>1</v>
      </c>
      <c r="L5307">
        <f>COUNTIF($A5307:$G5307,E5307)</f>
        <v>2</v>
      </c>
      <c r="M5307">
        <f>COUNTIF($A5307:$G5307,F5307)</f>
        <v>1</v>
      </c>
      <c r="N5307">
        <f>COUNTIF($A5307:$G5307,G5307)</f>
        <v>1</v>
      </c>
      <c r="O5307" t="str">
        <f>IF(H5307=3, A5307, "")</f>
        <v/>
      </c>
      <c r="P5307" t="str">
        <f>IF(I5307=3, B5307, "")</f>
        <v/>
      </c>
      <c r="Q5307" t="str">
        <f>IF(J5307=3, C5307, "")</f>
        <v/>
      </c>
      <c r="R5307" t="str">
        <f>IF(K5307=3, D5307, "")</f>
        <v/>
      </c>
      <c r="S5307" t="str">
        <f>IF(L5307=3, E5307, "")</f>
        <v/>
      </c>
      <c r="T5307" t="str">
        <f>IF(M5307=3, F5307, "")</f>
        <v/>
      </c>
      <c r="U5307" t="str">
        <f>IF(N5307=3, G5307, "")</f>
        <v/>
      </c>
      <c r="V5307">
        <f>SUM(O5307:U5307)*2</f>
        <v>0</v>
      </c>
      <c r="W5307">
        <f>SUM(A5307:G5307)-SUM(O5307:U5307)</f>
        <v>137</v>
      </c>
      <c r="X5307">
        <f>IF(AND(SUM(H5307:N5307)=13,V5307&lt;=W5307),1,0)</f>
        <v>0</v>
      </c>
    </row>
    <row r="5308" spans="1:24" hidden="1" x14ac:dyDescent="0.2">
      <c r="A5308">
        <v>52</v>
      </c>
      <c r="B5308">
        <v>52</v>
      </c>
      <c r="C5308">
        <v>27</v>
      </c>
      <c r="D5308">
        <v>39</v>
      </c>
      <c r="E5308">
        <v>34</v>
      </c>
      <c r="F5308">
        <v>34</v>
      </c>
      <c r="G5308">
        <v>30</v>
      </c>
      <c r="H5308">
        <f>COUNTIF($A5308:$G5308,A5308)</f>
        <v>2</v>
      </c>
      <c r="I5308">
        <f>COUNTIF($A5308:$G5308,B5308)</f>
        <v>2</v>
      </c>
      <c r="J5308">
        <f>COUNTIF($A5308:$G5308,C5308)</f>
        <v>1</v>
      </c>
      <c r="K5308">
        <f>COUNTIF($A5308:$G5308,D5308)</f>
        <v>1</v>
      </c>
      <c r="L5308">
        <f>COUNTIF($A5308:$G5308,E5308)</f>
        <v>2</v>
      </c>
      <c r="M5308">
        <f>COUNTIF($A5308:$G5308,F5308)</f>
        <v>2</v>
      </c>
      <c r="N5308">
        <f>COUNTIF($A5308:$G5308,G5308)</f>
        <v>1</v>
      </c>
      <c r="O5308" t="str">
        <f>IF(H5308=3, A5308, "")</f>
        <v/>
      </c>
      <c r="P5308" t="str">
        <f>IF(I5308=3, B5308, "")</f>
        <v/>
      </c>
      <c r="Q5308" t="str">
        <f>IF(J5308=3, C5308, "")</f>
        <v/>
      </c>
      <c r="R5308" t="str">
        <f>IF(K5308=3, D5308, "")</f>
        <v/>
      </c>
      <c r="S5308" t="str">
        <f>IF(L5308=3, E5308, "")</f>
        <v/>
      </c>
      <c r="T5308" t="str">
        <f>IF(M5308=3, F5308, "")</f>
        <v/>
      </c>
      <c r="U5308" t="str">
        <f>IF(N5308=3, G5308, "")</f>
        <v/>
      </c>
      <c r="V5308">
        <f>SUM(O5308:U5308)*2</f>
        <v>0</v>
      </c>
      <c r="W5308">
        <f>SUM(A5308:G5308)-SUM(O5308:U5308)</f>
        <v>268</v>
      </c>
      <c r="X5308">
        <f>IF(AND(SUM(H5308:N5308)=13,V5308&lt;=W5308),1,0)</f>
        <v>0</v>
      </c>
    </row>
    <row r="5309" spans="1:24" hidden="1" x14ac:dyDescent="0.2">
      <c r="A5309">
        <v>86</v>
      </c>
      <c r="B5309">
        <v>33</v>
      </c>
      <c r="C5309">
        <v>27</v>
      </c>
      <c r="D5309">
        <v>24</v>
      </c>
      <c r="E5309">
        <v>57</v>
      </c>
      <c r="F5309">
        <v>33</v>
      </c>
      <c r="G5309">
        <v>17</v>
      </c>
      <c r="H5309">
        <f>COUNTIF($A5309:$G5309,A5309)</f>
        <v>1</v>
      </c>
      <c r="I5309">
        <f>COUNTIF($A5309:$G5309,B5309)</f>
        <v>2</v>
      </c>
      <c r="J5309">
        <f>COUNTIF($A5309:$G5309,C5309)</f>
        <v>1</v>
      </c>
      <c r="K5309">
        <f>COUNTIF($A5309:$G5309,D5309)</f>
        <v>1</v>
      </c>
      <c r="L5309">
        <f>COUNTIF($A5309:$G5309,E5309)</f>
        <v>1</v>
      </c>
      <c r="M5309">
        <f>COUNTIF($A5309:$G5309,F5309)</f>
        <v>2</v>
      </c>
      <c r="N5309">
        <f>COUNTIF($A5309:$G5309,G5309)</f>
        <v>1</v>
      </c>
      <c r="O5309" t="str">
        <f>IF(H5309=3, A5309, "")</f>
        <v/>
      </c>
      <c r="P5309" t="str">
        <f>IF(I5309=3, B5309, "")</f>
        <v/>
      </c>
      <c r="Q5309" t="str">
        <f>IF(J5309=3, C5309, "")</f>
        <v/>
      </c>
      <c r="R5309" t="str">
        <f>IF(K5309=3, D5309, "")</f>
        <v/>
      </c>
      <c r="S5309" t="str">
        <f>IF(L5309=3, E5309, "")</f>
        <v/>
      </c>
      <c r="T5309" t="str">
        <f>IF(M5309=3, F5309, "")</f>
        <v/>
      </c>
      <c r="U5309" t="str">
        <f>IF(N5309=3, G5309, "")</f>
        <v/>
      </c>
      <c r="V5309">
        <f>SUM(O5309:U5309)*2</f>
        <v>0</v>
      </c>
      <c r="W5309">
        <f>SUM(A5309:G5309)-SUM(O5309:U5309)</f>
        <v>277</v>
      </c>
      <c r="X5309">
        <f>IF(AND(SUM(H5309:N5309)=13,V5309&lt;=W5309),1,0)</f>
        <v>0</v>
      </c>
    </row>
    <row r="5310" spans="1:24" hidden="1" x14ac:dyDescent="0.2">
      <c r="A5310">
        <v>15</v>
      </c>
      <c r="B5310">
        <v>17</v>
      </c>
      <c r="C5310">
        <v>35</v>
      </c>
      <c r="D5310">
        <v>18</v>
      </c>
      <c r="E5310">
        <v>30</v>
      </c>
      <c r="F5310">
        <v>25</v>
      </c>
      <c r="G5310">
        <v>62</v>
      </c>
      <c r="H5310">
        <f>COUNTIF($A5310:$G5310,A5310)</f>
        <v>1</v>
      </c>
      <c r="I5310">
        <f>COUNTIF($A5310:$G5310,B5310)</f>
        <v>1</v>
      </c>
      <c r="J5310">
        <f>COUNTIF($A5310:$G5310,C5310)</f>
        <v>1</v>
      </c>
      <c r="K5310">
        <f>COUNTIF($A5310:$G5310,D5310)</f>
        <v>1</v>
      </c>
      <c r="L5310">
        <f>COUNTIF($A5310:$G5310,E5310)</f>
        <v>1</v>
      </c>
      <c r="M5310">
        <f>COUNTIF($A5310:$G5310,F5310)</f>
        <v>1</v>
      </c>
      <c r="N5310">
        <f>COUNTIF($A5310:$G5310,G5310)</f>
        <v>1</v>
      </c>
      <c r="O5310" t="str">
        <f>IF(H5310=3, A5310, "")</f>
        <v/>
      </c>
      <c r="P5310" t="str">
        <f>IF(I5310=3, B5310, "")</f>
        <v/>
      </c>
      <c r="Q5310" t="str">
        <f>IF(J5310=3, C5310, "")</f>
        <v/>
      </c>
      <c r="R5310" t="str">
        <f>IF(K5310=3, D5310, "")</f>
        <v/>
      </c>
      <c r="S5310" t="str">
        <f>IF(L5310=3, E5310, "")</f>
        <v/>
      </c>
      <c r="T5310" t="str">
        <f>IF(M5310=3, F5310, "")</f>
        <v/>
      </c>
      <c r="U5310" t="str">
        <f>IF(N5310=3, G5310, "")</f>
        <v/>
      </c>
      <c r="V5310">
        <f>SUM(O5310:U5310)*2</f>
        <v>0</v>
      </c>
      <c r="W5310">
        <f>SUM(A5310:G5310)-SUM(O5310:U5310)</f>
        <v>202</v>
      </c>
      <c r="X5310">
        <f>IF(AND(SUM(H5310:N5310)=13,V5310&lt;=W5310),1,0)</f>
        <v>0</v>
      </c>
    </row>
    <row r="5311" spans="1:24" hidden="1" x14ac:dyDescent="0.2">
      <c r="A5311">
        <v>73</v>
      </c>
      <c r="B5311">
        <v>60</v>
      </c>
      <c r="C5311">
        <v>56</v>
      </c>
      <c r="D5311">
        <v>60</v>
      </c>
      <c r="E5311">
        <v>24</v>
      </c>
      <c r="F5311">
        <v>120</v>
      </c>
      <c r="G5311">
        <v>26</v>
      </c>
      <c r="H5311">
        <f>COUNTIF($A5311:$G5311,A5311)</f>
        <v>1</v>
      </c>
      <c r="I5311">
        <f>COUNTIF($A5311:$G5311,B5311)</f>
        <v>2</v>
      </c>
      <c r="J5311">
        <f>COUNTIF($A5311:$G5311,C5311)</f>
        <v>1</v>
      </c>
      <c r="K5311">
        <f>COUNTIF($A5311:$G5311,D5311)</f>
        <v>2</v>
      </c>
      <c r="L5311">
        <f>COUNTIF($A5311:$G5311,E5311)</f>
        <v>1</v>
      </c>
      <c r="M5311">
        <f>COUNTIF($A5311:$G5311,F5311)</f>
        <v>1</v>
      </c>
      <c r="N5311">
        <f>COUNTIF($A5311:$G5311,G5311)</f>
        <v>1</v>
      </c>
      <c r="O5311" t="str">
        <f>IF(H5311=3, A5311, "")</f>
        <v/>
      </c>
      <c r="P5311" t="str">
        <f>IF(I5311=3, B5311, "")</f>
        <v/>
      </c>
      <c r="Q5311" t="str">
        <f>IF(J5311=3, C5311, "")</f>
        <v/>
      </c>
      <c r="R5311" t="str">
        <f>IF(K5311=3, D5311, "")</f>
        <v/>
      </c>
      <c r="S5311" t="str">
        <f>IF(L5311=3, E5311, "")</f>
        <v/>
      </c>
      <c r="T5311" t="str">
        <f>IF(M5311=3, F5311, "")</f>
        <v/>
      </c>
      <c r="U5311" t="str">
        <f>IF(N5311=3, G5311, "")</f>
        <v/>
      </c>
      <c r="V5311">
        <f>SUM(O5311:U5311)*2</f>
        <v>0</v>
      </c>
      <c r="W5311">
        <f>SUM(A5311:G5311)-SUM(O5311:U5311)</f>
        <v>419</v>
      </c>
      <c r="X5311">
        <f>IF(AND(SUM(H5311:N5311)=13,V5311&lt;=W5311),1,0)</f>
        <v>0</v>
      </c>
    </row>
    <row r="5312" spans="1:24" hidden="1" x14ac:dyDescent="0.2">
      <c r="A5312">
        <v>52</v>
      </c>
      <c r="B5312">
        <v>71</v>
      </c>
      <c r="C5312">
        <v>66</v>
      </c>
      <c r="D5312">
        <v>75</v>
      </c>
      <c r="E5312">
        <v>52</v>
      </c>
      <c r="F5312">
        <v>47</v>
      </c>
      <c r="G5312">
        <v>37</v>
      </c>
      <c r="H5312">
        <f>COUNTIF($A5312:$G5312,A5312)</f>
        <v>2</v>
      </c>
      <c r="I5312">
        <f>COUNTIF($A5312:$G5312,B5312)</f>
        <v>1</v>
      </c>
      <c r="J5312">
        <f>COUNTIF($A5312:$G5312,C5312)</f>
        <v>1</v>
      </c>
      <c r="K5312">
        <f>COUNTIF($A5312:$G5312,D5312)</f>
        <v>1</v>
      </c>
      <c r="L5312">
        <f>COUNTIF($A5312:$G5312,E5312)</f>
        <v>2</v>
      </c>
      <c r="M5312">
        <f>COUNTIF($A5312:$G5312,F5312)</f>
        <v>1</v>
      </c>
      <c r="N5312">
        <f>COUNTIF($A5312:$G5312,G5312)</f>
        <v>1</v>
      </c>
      <c r="O5312" t="str">
        <f>IF(H5312=3, A5312, "")</f>
        <v/>
      </c>
      <c r="P5312" t="str">
        <f>IF(I5312=3, B5312, "")</f>
        <v/>
      </c>
      <c r="Q5312" t="str">
        <f>IF(J5312=3, C5312, "")</f>
        <v/>
      </c>
      <c r="R5312" t="str">
        <f>IF(K5312=3, D5312, "")</f>
        <v/>
      </c>
      <c r="S5312" t="str">
        <f>IF(L5312=3, E5312, "")</f>
        <v/>
      </c>
      <c r="T5312" t="str">
        <f>IF(M5312=3, F5312, "")</f>
        <v/>
      </c>
      <c r="U5312" t="str">
        <f>IF(N5312=3, G5312, "")</f>
        <v/>
      </c>
      <c r="V5312">
        <f>SUM(O5312:U5312)*2</f>
        <v>0</v>
      </c>
      <c r="W5312">
        <f>SUM(A5312:G5312)-SUM(O5312:U5312)</f>
        <v>400</v>
      </c>
      <c r="X5312">
        <f>IF(AND(SUM(H5312:N5312)=13,V5312&lt;=W5312),1,0)</f>
        <v>0</v>
      </c>
    </row>
    <row r="5313" spans="1:24" hidden="1" x14ac:dyDescent="0.2">
      <c r="A5313">
        <v>4</v>
      </c>
      <c r="B5313">
        <v>15</v>
      </c>
      <c r="C5313">
        <v>29</v>
      </c>
      <c r="D5313">
        <v>43</v>
      </c>
      <c r="E5313">
        <v>12</v>
      </c>
      <c r="F5313">
        <v>22</v>
      </c>
      <c r="G5313">
        <v>70</v>
      </c>
      <c r="H5313">
        <f>COUNTIF($A5313:$G5313,A5313)</f>
        <v>1</v>
      </c>
      <c r="I5313">
        <f>COUNTIF($A5313:$G5313,B5313)</f>
        <v>1</v>
      </c>
      <c r="J5313">
        <f>COUNTIF($A5313:$G5313,C5313)</f>
        <v>1</v>
      </c>
      <c r="K5313">
        <f>COUNTIF($A5313:$G5313,D5313)</f>
        <v>1</v>
      </c>
      <c r="L5313">
        <f>COUNTIF($A5313:$G5313,E5313)</f>
        <v>1</v>
      </c>
      <c r="M5313">
        <f>COUNTIF($A5313:$G5313,F5313)</f>
        <v>1</v>
      </c>
      <c r="N5313">
        <f>COUNTIF($A5313:$G5313,G5313)</f>
        <v>1</v>
      </c>
      <c r="O5313" t="str">
        <f>IF(H5313=3, A5313, "")</f>
        <v/>
      </c>
      <c r="P5313" t="str">
        <f>IF(I5313=3, B5313, "")</f>
        <v/>
      </c>
      <c r="Q5313" t="str">
        <f>IF(J5313=3, C5313, "")</f>
        <v/>
      </c>
      <c r="R5313" t="str">
        <f>IF(K5313=3, D5313, "")</f>
        <v/>
      </c>
      <c r="S5313" t="str">
        <f>IF(L5313=3, E5313, "")</f>
        <v/>
      </c>
      <c r="T5313" t="str">
        <f>IF(M5313=3, F5313, "")</f>
        <v/>
      </c>
      <c r="U5313" t="str">
        <f>IF(N5313=3, G5313, "")</f>
        <v/>
      </c>
      <c r="V5313">
        <f>SUM(O5313:U5313)*2</f>
        <v>0</v>
      </c>
      <c r="W5313">
        <f>SUM(A5313:G5313)-SUM(O5313:U5313)</f>
        <v>195</v>
      </c>
      <c r="X5313">
        <f>IF(AND(SUM(H5313:N5313)=13,V5313&lt;=W5313),1,0)</f>
        <v>0</v>
      </c>
    </row>
    <row r="5314" spans="1:24" hidden="1" x14ac:dyDescent="0.2">
      <c r="A5314">
        <v>30</v>
      </c>
      <c r="B5314">
        <v>41</v>
      </c>
      <c r="C5314">
        <v>21</v>
      </c>
      <c r="D5314">
        <v>10</v>
      </c>
      <c r="E5314">
        <v>90</v>
      </c>
      <c r="F5314">
        <v>41</v>
      </c>
      <c r="G5314">
        <v>15</v>
      </c>
      <c r="H5314">
        <f>COUNTIF($A5314:$G5314,A5314)</f>
        <v>1</v>
      </c>
      <c r="I5314">
        <f>COUNTIF($A5314:$G5314,B5314)</f>
        <v>2</v>
      </c>
      <c r="J5314">
        <f>COUNTIF($A5314:$G5314,C5314)</f>
        <v>1</v>
      </c>
      <c r="K5314">
        <f>COUNTIF($A5314:$G5314,D5314)</f>
        <v>1</v>
      </c>
      <c r="L5314">
        <f>COUNTIF($A5314:$G5314,E5314)</f>
        <v>1</v>
      </c>
      <c r="M5314">
        <f>COUNTIF($A5314:$G5314,F5314)</f>
        <v>2</v>
      </c>
      <c r="N5314">
        <f>COUNTIF($A5314:$G5314,G5314)</f>
        <v>1</v>
      </c>
      <c r="O5314" t="str">
        <f>IF(H5314=3, A5314, "")</f>
        <v/>
      </c>
      <c r="P5314" t="str">
        <f>IF(I5314=3, B5314, "")</f>
        <v/>
      </c>
      <c r="Q5314" t="str">
        <f>IF(J5314=3, C5314, "")</f>
        <v/>
      </c>
      <c r="R5314" t="str">
        <f>IF(K5314=3, D5314, "")</f>
        <v/>
      </c>
      <c r="S5314" t="str">
        <f>IF(L5314=3, E5314, "")</f>
        <v/>
      </c>
      <c r="T5314" t="str">
        <f>IF(M5314=3, F5314, "")</f>
        <v/>
      </c>
      <c r="U5314" t="str">
        <f>IF(N5314=3, G5314, "")</f>
        <v/>
      </c>
      <c r="V5314">
        <f>SUM(O5314:U5314)*2</f>
        <v>0</v>
      </c>
      <c r="W5314">
        <f>SUM(A5314:G5314)-SUM(O5314:U5314)</f>
        <v>248</v>
      </c>
      <c r="X5314">
        <f>IF(AND(SUM(H5314:N5314)=13,V5314&lt;=W5314),1,0)</f>
        <v>0</v>
      </c>
    </row>
    <row r="5315" spans="1:24" hidden="1" x14ac:dyDescent="0.2">
      <c r="A5315">
        <v>17</v>
      </c>
      <c r="B5315">
        <v>6</v>
      </c>
      <c r="C5315">
        <v>39</v>
      </c>
      <c r="D5315">
        <v>89</v>
      </c>
      <c r="E5315">
        <v>11</v>
      </c>
      <c r="F5315">
        <v>6</v>
      </c>
      <c r="G5315">
        <v>34</v>
      </c>
      <c r="H5315">
        <f>COUNTIF($A5315:$G5315,A5315)</f>
        <v>1</v>
      </c>
      <c r="I5315">
        <f>COUNTIF($A5315:$G5315,B5315)</f>
        <v>2</v>
      </c>
      <c r="J5315">
        <f>COUNTIF($A5315:$G5315,C5315)</f>
        <v>1</v>
      </c>
      <c r="K5315">
        <f>COUNTIF($A5315:$G5315,D5315)</f>
        <v>1</v>
      </c>
      <c r="L5315">
        <f>COUNTIF($A5315:$G5315,E5315)</f>
        <v>1</v>
      </c>
      <c r="M5315">
        <f>COUNTIF($A5315:$G5315,F5315)</f>
        <v>2</v>
      </c>
      <c r="N5315">
        <f>COUNTIF($A5315:$G5315,G5315)</f>
        <v>1</v>
      </c>
      <c r="O5315" t="str">
        <f>IF(H5315=3, A5315, "")</f>
        <v/>
      </c>
      <c r="P5315" t="str">
        <f>IF(I5315=3, B5315, "")</f>
        <v/>
      </c>
      <c r="Q5315" t="str">
        <f>IF(J5315=3, C5315, "")</f>
        <v/>
      </c>
      <c r="R5315" t="str">
        <f>IF(K5315=3, D5315, "")</f>
        <v/>
      </c>
      <c r="S5315" t="str">
        <f>IF(L5315=3, E5315, "")</f>
        <v/>
      </c>
      <c r="T5315" t="str">
        <f>IF(M5315=3, F5315, "")</f>
        <v/>
      </c>
      <c r="U5315" t="str">
        <f>IF(N5315=3, G5315, "")</f>
        <v/>
      </c>
      <c r="V5315">
        <f>SUM(O5315:U5315)*2</f>
        <v>0</v>
      </c>
      <c r="W5315">
        <f>SUM(A5315:G5315)-SUM(O5315:U5315)</f>
        <v>202</v>
      </c>
      <c r="X5315">
        <f>IF(AND(SUM(H5315:N5315)=13,V5315&lt;=W5315),1,0)</f>
        <v>0</v>
      </c>
    </row>
    <row r="5316" spans="1:24" hidden="1" x14ac:dyDescent="0.2">
      <c r="A5316">
        <v>62</v>
      </c>
      <c r="B5316">
        <v>69</v>
      </c>
      <c r="C5316">
        <v>18</v>
      </c>
      <c r="D5316">
        <v>56</v>
      </c>
      <c r="E5316">
        <v>62</v>
      </c>
      <c r="F5316">
        <v>34</v>
      </c>
      <c r="G5316">
        <v>56</v>
      </c>
      <c r="H5316">
        <f>COUNTIF($A5316:$G5316,A5316)</f>
        <v>2</v>
      </c>
      <c r="I5316">
        <f>COUNTIF($A5316:$G5316,B5316)</f>
        <v>1</v>
      </c>
      <c r="J5316">
        <f>COUNTIF($A5316:$G5316,C5316)</f>
        <v>1</v>
      </c>
      <c r="K5316">
        <f>COUNTIF($A5316:$G5316,D5316)</f>
        <v>2</v>
      </c>
      <c r="L5316">
        <f>COUNTIF($A5316:$G5316,E5316)</f>
        <v>2</v>
      </c>
      <c r="M5316">
        <f>COUNTIF($A5316:$G5316,F5316)</f>
        <v>1</v>
      </c>
      <c r="N5316">
        <f>COUNTIF($A5316:$G5316,G5316)</f>
        <v>2</v>
      </c>
      <c r="O5316" t="str">
        <f>IF(H5316=3, A5316, "")</f>
        <v/>
      </c>
      <c r="P5316" t="str">
        <f>IF(I5316=3, B5316, "")</f>
        <v/>
      </c>
      <c r="Q5316" t="str">
        <f>IF(J5316=3, C5316, "")</f>
        <v/>
      </c>
      <c r="R5316" t="str">
        <f>IF(K5316=3, D5316, "")</f>
        <v/>
      </c>
      <c r="S5316" t="str">
        <f>IF(L5316=3, E5316, "")</f>
        <v/>
      </c>
      <c r="T5316" t="str">
        <f>IF(M5316=3, F5316, "")</f>
        <v/>
      </c>
      <c r="U5316" t="str">
        <f>IF(N5316=3, G5316, "")</f>
        <v/>
      </c>
      <c r="V5316">
        <f>SUM(O5316:U5316)*2</f>
        <v>0</v>
      </c>
      <c r="W5316">
        <f>SUM(A5316:G5316)-SUM(O5316:U5316)</f>
        <v>357</v>
      </c>
      <c r="X5316">
        <f>IF(AND(SUM(H5316:N5316)=13,V5316&lt;=W5316),1,0)</f>
        <v>0</v>
      </c>
    </row>
    <row r="5317" spans="1:24" hidden="1" x14ac:dyDescent="0.2">
      <c r="A5317">
        <v>26</v>
      </c>
      <c r="B5317">
        <v>21</v>
      </c>
      <c r="C5317">
        <v>15</v>
      </c>
      <c r="D5317">
        <v>21</v>
      </c>
      <c r="E5317">
        <v>39</v>
      </c>
      <c r="F5317">
        <v>63</v>
      </c>
      <c r="G5317">
        <v>24</v>
      </c>
      <c r="H5317">
        <f>COUNTIF($A5317:$G5317,A5317)</f>
        <v>1</v>
      </c>
      <c r="I5317">
        <f>COUNTIF($A5317:$G5317,B5317)</f>
        <v>2</v>
      </c>
      <c r="J5317">
        <f>COUNTIF($A5317:$G5317,C5317)</f>
        <v>1</v>
      </c>
      <c r="K5317">
        <f>COUNTIF($A5317:$G5317,D5317)</f>
        <v>2</v>
      </c>
      <c r="L5317">
        <f>COUNTIF($A5317:$G5317,E5317)</f>
        <v>1</v>
      </c>
      <c r="M5317">
        <f>COUNTIF($A5317:$G5317,F5317)</f>
        <v>1</v>
      </c>
      <c r="N5317">
        <f>COUNTIF($A5317:$G5317,G5317)</f>
        <v>1</v>
      </c>
      <c r="O5317" t="str">
        <f>IF(H5317=3, A5317, "")</f>
        <v/>
      </c>
      <c r="P5317" t="str">
        <f>IF(I5317=3, B5317, "")</f>
        <v/>
      </c>
      <c r="Q5317" t="str">
        <f>IF(J5317=3, C5317, "")</f>
        <v/>
      </c>
      <c r="R5317" t="str">
        <f>IF(K5317=3, D5317, "")</f>
        <v/>
      </c>
      <c r="S5317" t="str">
        <f>IF(L5317=3, E5317, "")</f>
        <v/>
      </c>
      <c r="T5317" t="str">
        <f>IF(M5317=3, F5317, "")</f>
        <v/>
      </c>
      <c r="U5317" t="str">
        <f>IF(N5317=3, G5317, "")</f>
        <v/>
      </c>
      <c r="V5317">
        <f>SUM(O5317:U5317)*2</f>
        <v>0</v>
      </c>
      <c r="W5317">
        <f>SUM(A5317:G5317)-SUM(O5317:U5317)</f>
        <v>209</v>
      </c>
      <c r="X5317">
        <f>IF(AND(SUM(H5317:N5317)=13,V5317&lt;=W5317),1,0)</f>
        <v>0</v>
      </c>
    </row>
    <row r="5318" spans="1:24" hidden="1" x14ac:dyDescent="0.2">
      <c r="A5318">
        <v>37</v>
      </c>
      <c r="B5318">
        <v>37</v>
      </c>
      <c r="C5318">
        <v>26</v>
      </c>
      <c r="D5318">
        <v>36</v>
      </c>
      <c r="E5318">
        <v>18</v>
      </c>
      <c r="F5318">
        <v>24</v>
      </c>
      <c r="G5318">
        <v>88</v>
      </c>
      <c r="H5318">
        <f>COUNTIF($A5318:$G5318,A5318)</f>
        <v>2</v>
      </c>
      <c r="I5318">
        <f>COUNTIF($A5318:$G5318,B5318)</f>
        <v>2</v>
      </c>
      <c r="J5318">
        <f>COUNTIF($A5318:$G5318,C5318)</f>
        <v>1</v>
      </c>
      <c r="K5318">
        <f>COUNTIF($A5318:$G5318,D5318)</f>
        <v>1</v>
      </c>
      <c r="L5318">
        <f>COUNTIF($A5318:$G5318,E5318)</f>
        <v>1</v>
      </c>
      <c r="M5318">
        <f>COUNTIF($A5318:$G5318,F5318)</f>
        <v>1</v>
      </c>
      <c r="N5318">
        <f>COUNTIF($A5318:$G5318,G5318)</f>
        <v>1</v>
      </c>
      <c r="O5318" t="str">
        <f>IF(H5318=3, A5318, "")</f>
        <v/>
      </c>
      <c r="P5318" t="str">
        <f>IF(I5318=3, B5318, "")</f>
        <v/>
      </c>
      <c r="Q5318" t="str">
        <f>IF(J5318=3, C5318, "")</f>
        <v/>
      </c>
      <c r="R5318" t="str">
        <f>IF(K5318=3, D5318, "")</f>
        <v/>
      </c>
      <c r="S5318" t="str">
        <f>IF(L5318=3, E5318, "")</f>
        <v/>
      </c>
      <c r="T5318" t="str">
        <f>IF(M5318=3, F5318, "")</f>
        <v/>
      </c>
      <c r="U5318" t="str">
        <f>IF(N5318=3, G5318, "")</f>
        <v/>
      </c>
      <c r="V5318">
        <f>SUM(O5318:U5318)*2</f>
        <v>0</v>
      </c>
      <c r="W5318">
        <f>SUM(A5318:G5318)-SUM(O5318:U5318)</f>
        <v>266</v>
      </c>
      <c r="X5318">
        <f>IF(AND(SUM(H5318:N5318)=13,V5318&lt;=W5318),1,0)</f>
        <v>0</v>
      </c>
    </row>
    <row r="5319" spans="1:24" hidden="1" x14ac:dyDescent="0.2">
      <c r="A5319">
        <v>70</v>
      </c>
      <c r="B5319">
        <v>46</v>
      </c>
      <c r="C5319">
        <v>52</v>
      </c>
      <c r="D5319">
        <v>52</v>
      </c>
      <c r="E5319">
        <v>70</v>
      </c>
      <c r="F5319">
        <v>138</v>
      </c>
      <c r="G5319">
        <v>70</v>
      </c>
      <c r="H5319">
        <f>COUNTIF($A5319:$G5319,A5319)</f>
        <v>3</v>
      </c>
      <c r="I5319">
        <f>COUNTIF($A5319:$G5319,B5319)</f>
        <v>1</v>
      </c>
      <c r="J5319">
        <f>COUNTIF($A5319:$G5319,C5319)</f>
        <v>2</v>
      </c>
      <c r="K5319">
        <f>COUNTIF($A5319:$G5319,D5319)</f>
        <v>2</v>
      </c>
      <c r="L5319">
        <f>COUNTIF($A5319:$G5319,E5319)</f>
        <v>3</v>
      </c>
      <c r="M5319">
        <f>COUNTIF($A5319:$G5319,F5319)</f>
        <v>1</v>
      </c>
      <c r="N5319">
        <f>COUNTIF($A5319:$G5319,G5319)</f>
        <v>3</v>
      </c>
      <c r="O5319">
        <f>IF(H5319=3, A5319, "")</f>
        <v>70</v>
      </c>
      <c r="P5319" t="str">
        <f>IF(I5319=3, B5319, "")</f>
        <v/>
      </c>
      <c r="Q5319" t="str">
        <f>IF(J5319=3, C5319, "")</f>
        <v/>
      </c>
      <c r="R5319" t="str">
        <f>IF(K5319=3, D5319, "")</f>
        <v/>
      </c>
      <c r="S5319">
        <f>IF(L5319=3, E5319, "")</f>
        <v>70</v>
      </c>
      <c r="T5319" t="str">
        <f>IF(M5319=3, F5319, "")</f>
        <v/>
      </c>
      <c r="U5319">
        <f>IF(N5319=3, G5319, "")</f>
        <v>70</v>
      </c>
      <c r="V5319">
        <f>SUM(O5319:U5319)*2</f>
        <v>420</v>
      </c>
      <c r="W5319">
        <f>SUM(A5319:G5319)-SUM(O5319:U5319)</f>
        <v>288</v>
      </c>
      <c r="X5319">
        <f>IF(AND(SUM(H5319:N5319)=13,V5319&lt;=W5319),1,0)</f>
        <v>0</v>
      </c>
    </row>
    <row r="5320" spans="1:24" hidden="1" x14ac:dyDescent="0.2">
      <c r="A5320">
        <v>15</v>
      </c>
      <c r="B5320">
        <v>22</v>
      </c>
      <c r="C5320">
        <v>42</v>
      </c>
      <c r="D5320">
        <v>57</v>
      </c>
      <c r="E5320">
        <v>10</v>
      </c>
      <c r="F5320">
        <v>22</v>
      </c>
      <c r="G5320">
        <v>87</v>
      </c>
      <c r="H5320">
        <f>COUNTIF($A5320:$G5320,A5320)</f>
        <v>1</v>
      </c>
      <c r="I5320">
        <f>COUNTIF($A5320:$G5320,B5320)</f>
        <v>2</v>
      </c>
      <c r="J5320">
        <f>COUNTIF($A5320:$G5320,C5320)</f>
        <v>1</v>
      </c>
      <c r="K5320">
        <f>COUNTIF($A5320:$G5320,D5320)</f>
        <v>1</v>
      </c>
      <c r="L5320">
        <f>COUNTIF($A5320:$G5320,E5320)</f>
        <v>1</v>
      </c>
      <c r="M5320">
        <f>COUNTIF($A5320:$G5320,F5320)</f>
        <v>2</v>
      </c>
      <c r="N5320">
        <f>COUNTIF($A5320:$G5320,G5320)</f>
        <v>1</v>
      </c>
      <c r="O5320" t="str">
        <f>IF(H5320=3, A5320, "")</f>
        <v/>
      </c>
      <c r="P5320" t="str">
        <f>IF(I5320=3, B5320, "")</f>
        <v/>
      </c>
      <c r="Q5320" t="str">
        <f>IF(J5320=3, C5320, "")</f>
        <v/>
      </c>
      <c r="R5320" t="str">
        <f>IF(K5320=3, D5320, "")</f>
        <v/>
      </c>
      <c r="S5320" t="str">
        <f>IF(L5320=3, E5320, "")</f>
        <v/>
      </c>
      <c r="T5320" t="str">
        <f>IF(M5320=3, F5320, "")</f>
        <v/>
      </c>
      <c r="U5320" t="str">
        <f>IF(N5320=3, G5320, "")</f>
        <v/>
      </c>
      <c r="V5320">
        <f>SUM(O5320:U5320)*2</f>
        <v>0</v>
      </c>
      <c r="W5320">
        <f>SUM(A5320:G5320)-SUM(O5320:U5320)</f>
        <v>255</v>
      </c>
      <c r="X5320">
        <f>IF(AND(SUM(H5320:N5320)=13,V5320&lt;=W5320),1,0)</f>
        <v>0</v>
      </c>
    </row>
    <row r="5321" spans="1:24" hidden="1" x14ac:dyDescent="0.2">
      <c r="A5321">
        <v>34</v>
      </c>
      <c r="B5321">
        <v>63</v>
      </c>
      <c r="C5321">
        <v>33</v>
      </c>
      <c r="D5321">
        <v>42</v>
      </c>
      <c r="E5321">
        <v>17</v>
      </c>
      <c r="F5321">
        <v>31</v>
      </c>
      <c r="G5321">
        <v>25</v>
      </c>
      <c r="H5321">
        <f>COUNTIF($A5321:$G5321,A5321)</f>
        <v>1</v>
      </c>
      <c r="I5321">
        <f>COUNTIF($A5321:$G5321,B5321)</f>
        <v>1</v>
      </c>
      <c r="J5321">
        <f>COUNTIF($A5321:$G5321,C5321)</f>
        <v>1</v>
      </c>
      <c r="K5321">
        <f>COUNTIF($A5321:$G5321,D5321)</f>
        <v>1</v>
      </c>
      <c r="L5321">
        <f>COUNTIF($A5321:$G5321,E5321)</f>
        <v>1</v>
      </c>
      <c r="M5321">
        <f>COUNTIF($A5321:$G5321,F5321)</f>
        <v>1</v>
      </c>
      <c r="N5321">
        <f>COUNTIF($A5321:$G5321,G5321)</f>
        <v>1</v>
      </c>
      <c r="O5321" t="str">
        <f>IF(H5321=3, A5321, "")</f>
        <v/>
      </c>
      <c r="P5321" t="str">
        <f>IF(I5321=3, B5321, "")</f>
        <v/>
      </c>
      <c r="Q5321" t="str">
        <f>IF(J5321=3, C5321, "")</f>
        <v/>
      </c>
      <c r="R5321" t="str">
        <f>IF(K5321=3, D5321, "")</f>
        <v/>
      </c>
      <c r="S5321" t="str">
        <f>IF(L5321=3, E5321, "")</f>
        <v/>
      </c>
      <c r="T5321" t="str">
        <f>IF(M5321=3, F5321, "")</f>
        <v/>
      </c>
      <c r="U5321" t="str">
        <f>IF(N5321=3, G5321, "")</f>
        <v/>
      </c>
      <c r="V5321">
        <f>SUM(O5321:U5321)*2</f>
        <v>0</v>
      </c>
      <c r="W5321">
        <f>SUM(A5321:G5321)-SUM(O5321:U5321)</f>
        <v>245</v>
      </c>
      <c r="X5321">
        <f>IF(AND(SUM(H5321:N5321)=13,V5321&lt;=W5321),1,0)</f>
        <v>0</v>
      </c>
    </row>
    <row r="5322" spans="1:24" hidden="1" x14ac:dyDescent="0.2">
      <c r="A5322">
        <v>56</v>
      </c>
      <c r="B5322">
        <v>34</v>
      </c>
      <c r="C5322">
        <v>40</v>
      </c>
      <c r="D5322">
        <v>56</v>
      </c>
      <c r="E5322">
        <v>168</v>
      </c>
      <c r="F5322">
        <v>11</v>
      </c>
      <c r="G5322">
        <v>34</v>
      </c>
      <c r="H5322">
        <f>COUNTIF($A5322:$G5322,A5322)</f>
        <v>2</v>
      </c>
      <c r="I5322">
        <f>COUNTIF($A5322:$G5322,B5322)</f>
        <v>2</v>
      </c>
      <c r="J5322">
        <f>COUNTIF($A5322:$G5322,C5322)</f>
        <v>1</v>
      </c>
      <c r="K5322">
        <f>COUNTIF($A5322:$G5322,D5322)</f>
        <v>2</v>
      </c>
      <c r="L5322">
        <f>COUNTIF($A5322:$G5322,E5322)</f>
        <v>1</v>
      </c>
      <c r="M5322">
        <f>COUNTIF($A5322:$G5322,F5322)</f>
        <v>1</v>
      </c>
      <c r="N5322">
        <f>COUNTIF($A5322:$G5322,G5322)</f>
        <v>2</v>
      </c>
      <c r="O5322" t="str">
        <f>IF(H5322=3, A5322, "")</f>
        <v/>
      </c>
      <c r="P5322" t="str">
        <f>IF(I5322=3, B5322, "")</f>
        <v/>
      </c>
      <c r="Q5322" t="str">
        <f>IF(J5322=3, C5322, "")</f>
        <v/>
      </c>
      <c r="R5322" t="str">
        <f>IF(K5322=3, D5322, "")</f>
        <v/>
      </c>
      <c r="S5322" t="str">
        <f>IF(L5322=3, E5322, "")</f>
        <v/>
      </c>
      <c r="T5322" t="str">
        <f>IF(M5322=3, F5322, "")</f>
        <v/>
      </c>
      <c r="U5322" t="str">
        <f>IF(N5322=3, G5322, "")</f>
        <v/>
      </c>
      <c r="V5322">
        <f>SUM(O5322:U5322)*2</f>
        <v>0</v>
      </c>
      <c r="W5322">
        <f>SUM(A5322:G5322)-SUM(O5322:U5322)</f>
        <v>399</v>
      </c>
      <c r="X5322">
        <f>IF(AND(SUM(H5322:N5322)=13,V5322&lt;=W5322),1,0)</f>
        <v>0</v>
      </c>
    </row>
    <row r="5323" spans="1:24" hidden="1" x14ac:dyDescent="0.2">
      <c r="A5323">
        <v>24</v>
      </c>
      <c r="B5323">
        <v>37</v>
      </c>
      <c r="C5323">
        <v>35</v>
      </c>
      <c r="D5323">
        <v>25</v>
      </c>
      <c r="E5323">
        <v>48</v>
      </c>
      <c r="F5323">
        <v>24</v>
      </c>
      <c r="G5323">
        <v>69</v>
      </c>
      <c r="H5323">
        <f>COUNTIF($A5323:$G5323,A5323)</f>
        <v>2</v>
      </c>
      <c r="I5323">
        <f>COUNTIF($A5323:$G5323,B5323)</f>
        <v>1</v>
      </c>
      <c r="J5323">
        <f>COUNTIF($A5323:$G5323,C5323)</f>
        <v>1</v>
      </c>
      <c r="K5323">
        <f>COUNTIF($A5323:$G5323,D5323)</f>
        <v>1</v>
      </c>
      <c r="L5323">
        <f>COUNTIF($A5323:$G5323,E5323)</f>
        <v>1</v>
      </c>
      <c r="M5323">
        <f>COUNTIF($A5323:$G5323,F5323)</f>
        <v>2</v>
      </c>
      <c r="N5323">
        <f>COUNTIF($A5323:$G5323,G5323)</f>
        <v>1</v>
      </c>
      <c r="O5323" t="str">
        <f>IF(H5323=3, A5323, "")</f>
        <v/>
      </c>
      <c r="P5323" t="str">
        <f>IF(I5323=3, B5323, "")</f>
        <v/>
      </c>
      <c r="Q5323" t="str">
        <f>IF(J5323=3, C5323, "")</f>
        <v/>
      </c>
      <c r="R5323" t="str">
        <f>IF(K5323=3, D5323, "")</f>
        <v/>
      </c>
      <c r="S5323" t="str">
        <f>IF(L5323=3, E5323, "")</f>
        <v/>
      </c>
      <c r="T5323" t="str">
        <f>IF(M5323=3, F5323, "")</f>
        <v/>
      </c>
      <c r="U5323" t="str">
        <f>IF(N5323=3, G5323, "")</f>
        <v/>
      </c>
      <c r="V5323">
        <f>SUM(O5323:U5323)*2</f>
        <v>0</v>
      </c>
      <c r="W5323">
        <f>SUM(A5323:G5323)-SUM(O5323:U5323)</f>
        <v>262</v>
      </c>
      <c r="X5323">
        <f>IF(AND(SUM(H5323:N5323)=13,V5323&lt;=W5323),1,0)</f>
        <v>0</v>
      </c>
    </row>
    <row r="5324" spans="1:24" hidden="1" x14ac:dyDescent="0.2">
      <c r="A5324">
        <v>88</v>
      </c>
      <c r="B5324">
        <v>45</v>
      </c>
      <c r="C5324">
        <v>77</v>
      </c>
      <c r="D5324">
        <v>44</v>
      </c>
      <c r="E5324">
        <v>44</v>
      </c>
      <c r="F5324">
        <v>45</v>
      </c>
      <c r="G5324">
        <v>44</v>
      </c>
      <c r="H5324">
        <f>COUNTIF($A5324:$G5324,A5324)</f>
        <v>1</v>
      </c>
      <c r="I5324">
        <f>COUNTIF($A5324:$G5324,B5324)</f>
        <v>2</v>
      </c>
      <c r="J5324">
        <f>COUNTIF($A5324:$G5324,C5324)</f>
        <v>1</v>
      </c>
      <c r="K5324">
        <f>COUNTIF($A5324:$G5324,D5324)</f>
        <v>3</v>
      </c>
      <c r="L5324">
        <f>COUNTIF($A5324:$G5324,E5324)</f>
        <v>3</v>
      </c>
      <c r="M5324">
        <f>COUNTIF($A5324:$G5324,F5324)</f>
        <v>2</v>
      </c>
      <c r="N5324">
        <f>COUNTIF($A5324:$G5324,G5324)</f>
        <v>3</v>
      </c>
      <c r="O5324" t="str">
        <f>IF(H5324=3, A5324, "")</f>
        <v/>
      </c>
      <c r="P5324" t="str">
        <f>IF(I5324=3, B5324, "")</f>
        <v/>
      </c>
      <c r="Q5324" t="str">
        <f>IF(J5324=3, C5324, "")</f>
        <v/>
      </c>
      <c r="R5324">
        <f>IF(K5324=3, D5324, "")</f>
        <v>44</v>
      </c>
      <c r="S5324">
        <f>IF(L5324=3, E5324, "")</f>
        <v>44</v>
      </c>
      <c r="T5324" t="str">
        <f>IF(M5324=3, F5324, "")</f>
        <v/>
      </c>
      <c r="U5324">
        <f>IF(N5324=3, G5324, "")</f>
        <v>44</v>
      </c>
      <c r="V5324">
        <f>SUM(O5324:U5324)*2</f>
        <v>264</v>
      </c>
      <c r="W5324">
        <f>SUM(A5324:G5324)-SUM(O5324:U5324)</f>
        <v>255</v>
      </c>
      <c r="X5324">
        <f>IF(AND(SUM(H5324:N5324)=13,V5324&lt;=W5324),1,0)</f>
        <v>0</v>
      </c>
    </row>
    <row r="5325" spans="1:24" hidden="1" x14ac:dyDescent="0.2">
      <c r="A5325">
        <v>70</v>
      </c>
      <c r="B5325">
        <v>40</v>
      </c>
      <c r="C5325">
        <v>17</v>
      </c>
      <c r="D5325">
        <v>87</v>
      </c>
      <c r="E5325">
        <v>140</v>
      </c>
      <c r="F5325">
        <v>20</v>
      </c>
      <c r="G5325">
        <v>10</v>
      </c>
      <c r="H5325">
        <f>COUNTIF($A5325:$G5325,A5325)</f>
        <v>1</v>
      </c>
      <c r="I5325">
        <f>COUNTIF($A5325:$G5325,B5325)</f>
        <v>1</v>
      </c>
      <c r="J5325">
        <f>COUNTIF($A5325:$G5325,C5325)</f>
        <v>1</v>
      </c>
      <c r="K5325">
        <f>COUNTIF($A5325:$G5325,D5325)</f>
        <v>1</v>
      </c>
      <c r="L5325">
        <f>COUNTIF($A5325:$G5325,E5325)</f>
        <v>1</v>
      </c>
      <c r="M5325">
        <f>COUNTIF($A5325:$G5325,F5325)</f>
        <v>1</v>
      </c>
      <c r="N5325">
        <f>COUNTIF($A5325:$G5325,G5325)</f>
        <v>1</v>
      </c>
      <c r="O5325" t="str">
        <f>IF(H5325=3, A5325, "")</f>
        <v/>
      </c>
      <c r="P5325" t="str">
        <f>IF(I5325=3, B5325, "")</f>
        <v/>
      </c>
      <c r="Q5325" t="str">
        <f>IF(J5325=3, C5325, "")</f>
        <v/>
      </c>
      <c r="R5325" t="str">
        <f>IF(K5325=3, D5325, "")</f>
        <v/>
      </c>
      <c r="S5325" t="str">
        <f>IF(L5325=3, E5325, "")</f>
        <v/>
      </c>
      <c r="T5325" t="str">
        <f>IF(M5325=3, F5325, "")</f>
        <v/>
      </c>
      <c r="U5325" t="str">
        <f>IF(N5325=3, G5325, "")</f>
        <v/>
      </c>
      <c r="V5325">
        <f>SUM(O5325:U5325)*2</f>
        <v>0</v>
      </c>
      <c r="W5325">
        <f>SUM(A5325:G5325)-SUM(O5325:U5325)</f>
        <v>384</v>
      </c>
      <c r="X5325">
        <f>IF(AND(SUM(H5325:N5325)=13,V5325&lt;=W5325),1,0)</f>
        <v>0</v>
      </c>
    </row>
    <row r="5326" spans="1:24" hidden="1" x14ac:dyDescent="0.2">
      <c r="A5326">
        <v>87</v>
      </c>
      <c r="B5326">
        <v>61</v>
      </c>
      <c r="C5326">
        <v>51</v>
      </c>
      <c r="D5326">
        <v>24</v>
      </c>
      <c r="E5326">
        <v>43</v>
      </c>
      <c r="F5326">
        <v>122</v>
      </c>
      <c r="G5326">
        <v>73</v>
      </c>
      <c r="H5326">
        <f>COUNTIF($A5326:$G5326,A5326)</f>
        <v>1</v>
      </c>
      <c r="I5326">
        <f>COUNTIF($A5326:$G5326,B5326)</f>
        <v>1</v>
      </c>
      <c r="J5326">
        <f>COUNTIF($A5326:$G5326,C5326)</f>
        <v>1</v>
      </c>
      <c r="K5326">
        <f>COUNTIF($A5326:$G5326,D5326)</f>
        <v>1</v>
      </c>
      <c r="L5326">
        <f>COUNTIF($A5326:$G5326,E5326)</f>
        <v>1</v>
      </c>
      <c r="M5326">
        <f>COUNTIF($A5326:$G5326,F5326)</f>
        <v>1</v>
      </c>
      <c r="N5326">
        <f>COUNTIF($A5326:$G5326,G5326)</f>
        <v>1</v>
      </c>
      <c r="O5326" t="str">
        <f>IF(H5326=3, A5326, "")</f>
        <v/>
      </c>
      <c r="P5326" t="str">
        <f>IF(I5326=3, B5326, "")</f>
        <v/>
      </c>
      <c r="Q5326" t="str">
        <f>IF(J5326=3, C5326, "")</f>
        <v/>
      </c>
      <c r="R5326" t="str">
        <f>IF(K5326=3, D5326, "")</f>
        <v/>
      </c>
      <c r="S5326" t="str">
        <f>IF(L5326=3, E5326, "")</f>
        <v/>
      </c>
      <c r="T5326" t="str">
        <f>IF(M5326=3, F5326, "")</f>
        <v/>
      </c>
      <c r="U5326" t="str">
        <f>IF(N5326=3, G5326, "")</f>
        <v/>
      </c>
      <c r="V5326">
        <f>SUM(O5326:U5326)*2</f>
        <v>0</v>
      </c>
      <c r="W5326">
        <f>SUM(A5326:G5326)-SUM(O5326:U5326)</f>
        <v>461</v>
      </c>
      <c r="X5326">
        <f>IF(AND(SUM(H5326:N5326)=13,V5326&lt;=W5326),1,0)</f>
        <v>0</v>
      </c>
    </row>
    <row r="5327" spans="1:24" hidden="1" x14ac:dyDescent="0.2">
      <c r="A5327">
        <v>25</v>
      </c>
      <c r="B5327">
        <v>62</v>
      </c>
      <c r="C5327">
        <v>51</v>
      </c>
      <c r="D5327">
        <v>50</v>
      </c>
      <c r="E5327">
        <v>25</v>
      </c>
      <c r="F5327">
        <v>62</v>
      </c>
      <c r="G5327">
        <v>53</v>
      </c>
      <c r="H5327">
        <f>COUNTIF($A5327:$G5327,A5327)</f>
        <v>2</v>
      </c>
      <c r="I5327">
        <f>COUNTIF($A5327:$G5327,B5327)</f>
        <v>2</v>
      </c>
      <c r="J5327">
        <f>COUNTIF($A5327:$G5327,C5327)</f>
        <v>1</v>
      </c>
      <c r="K5327">
        <f>COUNTIF($A5327:$G5327,D5327)</f>
        <v>1</v>
      </c>
      <c r="L5327">
        <f>COUNTIF($A5327:$G5327,E5327)</f>
        <v>2</v>
      </c>
      <c r="M5327">
        <f>COUNTIF($A5327:$G5327,F5327)</f>
        <v>2</v>
      </c>
      <c r="N5327">
        <f>COUNTIF($A5327:$G5327,G5327)</f>
        <v>1</v>
      </c>
      <c r="O5327" t="str">
        <f>IF(H5327=3, A5327, "")</f>
        <v/>
      </c>
      <c r="P5327" t="str">
        <f>IF(I5327=3, B5327, "")</f>
        <v/>
      </c>
      <c r="Q5327" t="str">
        <f>IF(J5327=3, C5327, "")</f>
        <v/>
      </c>
      <c r="R5327" t="str">
        <f>IF(K5327=3, D5327, "")</f>
        <v/>
      </c>
      <c r="S5327" t="str">
        <f>IF(L5327=3, E5327, "")</f>
        <v/>
      </c>
      <c r="T5327" t="str">
        <f>IF(M5327=3, F5327, "")</f>
        <v/>
      </c>
      <c r="U5327" t="str">
        <f>IF(N5327=3, G5327, "")</f>
        <v/>
      </c>
      <c r="V5327">
        <f>SUM(O5327:U5327)*2</f>
        <v>0</v>
      </c>
      <c r="W5327">
        <f>SUM(A5327:G5327)-SUM(O5327:U5327)</f>
        <v>328</v>
      </c>
      <c r="X5327">
        <f>IF(AND(SUM(H5327:N5327)=13,V5327&lt;=W5327),1,0)</f>
        <v>0</v>
      </c>
    </row>
    <row r="5328" spans="1:24" hidden="1" x14ac:dyDescent="0.2">
      <c r="A5328">
        <v>34</v>
      </c>
      <c r="B5328">
        <v>21</v>
      </c>
      <c r="C5328">
        <v>26</v>
      </c>
      <c r="D5328">
        <v>40</v>
      </c>
      <c r="E5328">
        <v>22</v>
      </c>
      <c r="F5328">
        <v>21</v>
      </c>
      <c r="G5328">
        <v>72</v>
      </c>
      <c r="H5328">
        <f>COUNTIF($A5328:$G5328,A5328)</f>
        <v>1</v>
      </c>
      <c r="I5328">
        <f>COUNTIF($A5328:$G5328,B5328)</f>
        <v>2</v>
      </c>
      <c r="J5328">
        <f>COUNTIF($A5328:$G5328,C5328)</f>
        <v>1</v>
      </c>
      <c r="K5328">
        <f>COUNTIF($A5328:$G5328,D5328)</f>
        <v>1</v>
      </c>
      <c r="L5328">
        <f>COUNTIF($A5328:$G5328,E5328)</f>
        <v>1</v>
      </c>
      <c r="M5328">
        <f>COUNTIF($A5328:$G5328,F5328)</f>
        <v>2</v>
      </c>
      <c r="N5328">
        <f>COUNTIF($A5328:$G5328,G5328)</f>
        <v>1</v>
      </c>
      <c r="O5328" t="str">
        <f>IF(H5328=3, A5328, "")</f>
        <v/>
      </c>
      <c r="P5328" t="str">
        <f>IF(I5328=3, B5328, "")</f>
        <v/>
      </c>
      <c r="Q5328" t="str">
        <f>IF(J5328=3, C5328, "")</f>
        <v/>
      </c>
      <c r="R5328" t="str">
        <f>IF(K5328=3, D5328, "")</f>
        <v/>
      </c>
      <c r="S5328" t="str">
        <f>IF(L5328=3, E5328, "")</f>
        <v/>
      </c>
      <c r="T5328" t="str">
        <f>IF(M5328=3, F5328, "")</f>
        <v/>
      </c>
      <c r="U5328" t="str">
        <f>IF(N5328=3, G5328, "")</f>
        <v/>
      </c>
      <c r="V5328">
        <f>SUM(O5328:U5328)*2</f>
        <v>0</v>
      </c>
      <c r="W5328">
        <f>SUM(A5328:G5328)-SUM(O5328:U5328)</f>
        <v>236</v>
      </c>
      <c r="X5328">
        <f>IF(AND(SUM(H5328:N5328)=13,V5328&lt;=W5328),1,0)</f>
        <v>0</v>
      </c>
    </row>
    <row r="5329" spans="1:24" hidden="1" x14ac:dyDescent="0.2">
      <c r="A5329">
        <v>69</v>
      </c>
      <c r="B5329">
        <v>49</v>
      </c>
      <c r="C5329">
        <v>36</v>
      </c>
      <c r="D5329">
        <v>30</v>
      </c>
      <c r="E5329">
        <v>34</v>
      </c>
      <c r="F5329">
        <v>73</v>
      </c>
      <c r="G5329">
        <v>62</v>
      </c>
      <c r="H5329">
        <f>COUNTIF($A5329:$G5329,A5329)</f>
        <v>1</v>
      </c>
      <c r="I5329">
        <f>COUNTIF($A5329:$G5329,B5329)</f>
        <v>1</v>
      </c>
      <c r="J5329">
        <f>COUNTIF($A5329:$G5329,C5329)</f>
        <v>1</v>
      </c>
      <c r="K5329">
        <f>COUNTIF($A5329:$G5329,D5329)</f>
        <v>1</v>
      </c>
      <c r="L5329">
        <f>COUNTIF($A5329:$G5329,E5329)</f>
        <v>1</v>
      </c>
      <c r="M5329">
        <f>COUNTIF($A5329:$G5329,F5329)</f>
        <v>1</v>
      </c>
      <c r="N5329">
        <f>COUNTIF($A5329:$G5329,G5329)</f>
        <v>1</v>
      </c>
      <c r="O5329" t="str">
        <f>IF(H5329=3, A5329, "")</f>
        <v/>
      </c>
      <c r="P5329" t="str">
        <f>IF(I5329=3, B5329, "")</f>
        <v/>
      </c>
      <c r="Q5329" t="str">
        <f>IF(J5329=3, C5329, "")</f>
        <v/>
      </c>
      <c r="R5329" t="str">
        <f>IF(K5329=3, D5329, "")</f>
        <v/>
      </c>
      <c r="S5329" t="str">
        <f>IF(L5329=3, E5329, "")</f>
        <v/>
      </c>
      <c r="T5329" t="str">
        <f>IF(M5329=3, F5329, "")</f>
        <v/>
      </c>
      <c r="U5329" t="str">
        <f>IF(N5329=3, G5329, "")</f>
        <v/>
      </c>
      <c r="V5329">
        <f>SUM(O5329:U5329)*2</f>
        <v>0</v>
      </c>
      <c r="W5329">
        <f>SUM(A5329:G5329)-SUM(O5329:U5329)</f>
        <v>353</v>
      </c>
      <c r="X5329">
        <f>IF(AND(SUM(H5329:N5329)=13,V5329&lt;=W5329),1,0)</f>
        <v>0</v>
      </c>
    </row>
    <row r="5330" spans="1:24" hidden="1" x14ac:dyDescent="0.2">
      <c r="A5330">
        <v>44</v>
      </c>
      <c r="B5330">
        <v>36</v>
      </c>
      <c r="C5330">
        <v>46</v>
      </c>
      <c r="D5330">
        <v>49</v>
      </c>
      <c r="E5330">
        <v>66</v>
      </c>
      <c r="F5330">
        <v>108</v>
      </c>
      <c r="G5330">
        <v>30</v>
      </c>
      <c r="H5330">
        <f>COUNTIF($A5330:$G5330,A5330)</f>
        <v>1</v>
      </c>
      <c r="I5330">
        <f>COUNTIF($A5330:$G5330,B5330)</f>
        <v>1</v>
      </c>
      <c r="J5330">
        <f>COUNTIF($A5330:$G5330,C5330)</f>
        <v>1</v>
      </c>
      <c r="K5330">
        <f>COUNTIF($A5330:$G5330,D5330)</f>
        <v>1</v>
      </c>
      <c r="L5330">
        <f>COUNTIF($A5330:$G5330,E5330)</f>
        <v>1</v>
      </c>
      <c r="M5330">
        <f>COUNTIF($A5330:$G5330,F5330)</f>
        <v>1</v>
      </c>
      <c r="N5330">
        <f>COUNTIF($A5330:$G5330,G5330)</f>
        <v>1</v>
      </c>
      <c r="O5330" t="str">
        <f>IF(H5330=3, A5330, "")</f>
        <v/>
      </c>
      <c r="P5330" t="str">
        <f>IF(I5330=3, B5330, "")</f>
        <v/>
      </c>
      <c r="Q5330" t="str">
        <f>IF(J5330=3, C5330, "")</f>
        <v/>
      </c>
      <c r="R5330" t="str">
        <f>IF(K5330=3, D5330, "")</f>
        <v/>
      </c>
      <c r="S5330" t="str">
        <f>IF(L5330=3, E5330, "")</f>
        <v/>
      </c>
      <c r="T5330" t="str">
        <f>IF(M5330=3, F5330, "")</f>
        <v/>
      </c>
      <c r="U5330" t="str">
        <f>IF(N5330=3, G5330, "")</f>
        <v/>
      </c>
      <c r="V5330">
        <f>SUM(O5330:U5330)*2</f>
        <v>0</v>
      </c>
      <c r="W5330">
        <f>SUM(A5330:G5330)-SUM(O5330:U5330)</f>
        <v>379</v>
      </c>
      <c r="X5330">
        <f>IF(AND(SUM(H5330:N5330)=13,V5330&lt;=W5330),1,0)</f>
        <v>0</v>
      </c>
    </row>
    <row r="5331" spans="1:24" hidden="1" x14ac:dyDescent="0.2">
      <c r="A5331">
        <v>10</v>
      </c>
      <c r="B5331">
        <v>73</v>
      </c>
      <c r="C5331">
        <v>13</v>
      </c>
      <c r="D5331">
        <v>26</v>
      </c>
      <c r="E5331">
        <v>30</v>
      </c>
      <c r="F5331">
        <v>219</v>
      </c>
      <c r="G5331">
        <v>7</v>
      </c>
      <c r="H5331">
        <f>COUNTIF($A5331:$G5331,A5331)</f>
        <v>1</v>
      </c>
      <c r="I5331">
        <f>COUNTIF($A5331:$G5331,B5331)</f>
        <v>1</v>
      </c>
      <c r="J5331">
        <f>COUNTIF($A5331:$G5331,C5331)</f>
        <v>1</v>
      </c>
      <c r="K5331">
        <f>COUNTIF($A5331:$G5331,D5331)</f>
        <v>1</v>
      </c>
      <c r="L5331">
        <f>COUNTIF($A5331:$G5331,E5331)</f>
        <v>1</v>
      </c>
      <c r="M5331">
        <f>COUNTIF($A5331:$G5331,F5331)</f>
        <v>1</v>
      </c>
      <c r="N5331">
        <f>COUNTIF($A5331:$G5331,G5331)</f>
        <v>1</v>
      </c>
      <c r="O5331" t="str">
        <f>IF(H5331=3, A5331, "")</f>
        <v/>
      </c>
      <c r="P5331" t="str">
        <f>IF(I5331=3, B5331, "")</f>
        <v/>
      </c>
      <c r="Q5331" t="str">
        <f>IF(J5331=3, C5331, "")</f>
        <v/>
      </c>
      <c r="R5331" t="str">
        <f>IF(K5331=3, D5331, "")</f>
        <v/>
      </c>
      <c r="S5331" t="str">
        <f>IF(L5331=3, E5331, "")</f>
        <v/>
      </c>
      <c r="T5331" t="str">
        <f>IF(M5331=3, F5331, "")</f>
        <v/>
      </c>
      <c r="U5331" t="str">
        <f>IF(N5331=3, G5331, "")</f>
        <v/>
      </c>
      <c r="V5331">
        <f>SUM(O5331:U5331)*2</f>
        <v>0</v>
      </c>
      <c r="W5331">
        <f>SUM(A5331:G5331)-SUM(O5331:U5331)</f>
        <v>378</v>
      </c>
      <c r="X5331">
        <f>IF(AND(SUM(H5331:N5331)=13,V5331&lt;=W5331),1,0)</f>
        <v>0</v>
      </c>
    </row>
    <row r="5332" spans="1:24" hidden="1" x14ac:dyDescent="0.2">
      <c r="A5332">
        <v>73</v>
      </c>
      <c r="B5332">
        <v>49</v>
      </c>
      <c r="C5332">
        <v>58</v>
      </c>
      <c r="D5332">
        <v>84</v>
      </c>
      <c r="E5332">
        <v>73</v>
      </c>
      <c r="F5332">
        <v>147</v>
      </c>
      <c r="G5332">
        <v>59</v>
      </c>
      <c r="H5332">
        <f>COUNTIF($A5332:$G5332,A5332)</f>
        <v>2</v>
      </c>
      <c r="I5332">
        <f>COUNTIF($A5332:$G5332,B5332)</f>
        <v>1</v>
      </c>
      <c r="J5332">
        <f>COUNTIF($A5332:$G5332,C5332)</f>
        <v>1</v>
      </c>
      <c r="K5332">
        <f>COUNTIF($A5332:$G5332,D5332)</f>
        <v>1</v>
      </c>
      <c r="L5332">
        <f>COUNTIF($A5332:$G5332,E5332)</f>
        <v>2</v>
      </c>
      <c r="M5332">
        <f>COUNTIF($A5332:$G5332,F5332)</f>
        <v>1</v>
      </c>
      <c r="N5332">
        <f>COUNTIF($A5332:$G5332,G5332)</f>
        <v>1</v>
      </c>
      <c r="O5332" t="str">
        <f>IF(H5332=3, A5332, "")</f>
        <v/>
      </c>
      <c r="P5332" t="str">
        <f>IF(I5332=3, B5332, "")</f>
        <v/>
      </c>
      <c r="Q5332" t="str">
        <f>IF(J5332=3, C5332, "")</f>
        <v/>
      </c>
      <c r="R5332" t="str">
        <f>IF(K5332=3, D5332, "")</f>
        <v/>
      </c>
      <c r="S5332" t="str">
        <f>IF(L5332=3, E5332, "")</f>
        <v/>
      </c>
      <c r="T5332" t="str">
        <f>IF(M5332=3, F5332, "")</f>
        <v/>
      </c>
      <c r="U5332" t="str">
        <f>IF(N5332=3, G5332, "")</f>
        <v/>
      </c>
      <c r="V5332">
        <f>SUM(O5332:U5332)*2</f>
        <v>0</v>
      </c>
      <c r="W5332">
        <f>SUM(A5332:G5332)-SUM(O5332:U5332)</f>
        <v>543</v>
      </c>
      <c r="X5332">
        <f>IF(AND(SUM(H5332:N5332)=13,V5332&lt;=W5332),1,0)</f>
        <v>0</v>
      </c>
    </row>
    <row r="5333" spans="1:24" hidden="1" x14ac:dyDescent="0.2">
      <c r="A5333">
        <v>53</v>
      </c>
      <c r="B5333">
        <v>67</v>
      </c>
      <c r="C5333">
        <v>93</v>
      </c>
      <c r="D5333">
        <v>91</v>
      </c>
      <c r="E5333">
        <v>17</v>
      </c>
      <c r="F5333">
        <v>100</v>
      </c>
      <c r="G5333">
        <v>12</v>
      </c>
      <c r="H5333">
        <f>COUNTIF($A5333:$G5333,A5333)</f>
        <v>1</v>
      </c>
      <c r="I5333">
        <f>COUNTIF($A5333:$G5333,B5333)</f>
        <v>1</v>
      </c>
      <c r="J5333">
        <f>COUNTIF($A5333:$G5333,C5333)</f>
        <v>1</v>
      </c>
      <c r="K5333">
        <f>COUNTIF($A5333:$G5333,D5333)</f>
        <v>1</v>
      </c>
      <c r="L5333">
        <f>COUNTIF($A5333:$G5333,E5333)</f>
        <v>1</v>
      </c>
      <c r="M5333">
        <f>COUNTIF($A5333:$G5333,F5333)</f>
        <v>1</v>
      </c>
      <c r="N5333">
        <f>COUNTIF($A5333:$G5333,G5333)</f>
        <v>1</v>
      </c>
      <c r="O5333" t="str">
        <f>IF(H5333=3, A5333, "")</f>
        <v/>
      </c>
      <c r="P5333" t="str">
        <f>IF(I5333=3, B5333, "")</f>
        <v/>
      </c>
      <c r="Q5333" t="str">
        <f>IF(J5333=3, C5333, "")</f>
        <v/>
      </c>
      <c r="R5333" t="str">
        <f>IF(K5333=3, D5333, "")</f>
        <v/>
      </c>
      <c r="S5333" t="str">
        <f>IF(L5333=3, E5333, "")</f>
        <v/>
      </c>
      <c r="T5333" t="str">
        <f>IF(M5333=3, F5333, "")</f>
        <v/>
      </c>
      <c r="U5333" t="str">
        <f>IF(N5333=3, G5333, "")</f>
        <v/>
      </c>
      <c r="V5333">
        <f>SUM(O5333:U5333)*2</f>
        <v>0</v>
      </c>
      <c r="W5333">
        <f>SUM(A5333:G5333)-SUM(O5333:U5333)</f>
        <v>433</v>
      </c>
      <c r="X5333">
        <f>IF(AND(SUM(H5333:N5333)=13,V5333&lt;=W5333),1,0)</f>
        <v>0</v>
      </c>
    </row>
    <row r="5334" spans="1:24" hidden="1" x14ac:dyDescent="0.2">
      <c r="A5334">
        <v>72</v>
      </c>
      <c r="B5334">
        <v>27</v>
      </c>
      <c r="C5334">
        <v>73</v>
      </c>
      <c r="D5334">
        <v>31</v>
      </c>
      <c r="E5334">
        <v>144</v>
      </c>
      <c r="F5334">
        <v>18</v>
      </c>
      <c r="G5334">
        <v>39</v>
      </c>
      <c r="H5334">
        <f>COUNTIF($A5334:$G5334,A5334)</f>
        <v>1</v>
      </c>
      <c r="I5334">
        <f>COUNTIF($A5334:$G5334,B5334)</f>
        <v>1</v>
      </c>
      <c r="J5334">
        <f>COUNTIF($A5334:$G5334,C5334)</f>
        <v>1</v>
      </c>
      <c r="K5334">
        <f>COUNTIF($A5334:$G5334,D5334)</f>
        <v>1</v>
      </c>
      <c r="L5334">
        <f>COUNTIF($A5334:$G5334,E5334)</f>
        <v>1</v>
      </c>
      <c r="M5334">
        <f>COUNTIF($A5334:$G5334,F5334)</f>
        <v>1</v>
      </c>
      <c r="N5334">
        <f>COUNTIF($A5334:$G5334,G5334)</f>
        <v>1</v>
      </c>
      <c r="O5334" t="str">
        <f>IF(H5334=3, A5334, "")</f>
        <v/>
      </c>
      <c r="P5334" t="str">
        <f>IF(I5334=3, B5334, "")</f>
        <v/>
      </c>
      <c r="Q5334" t="str">
        <f>IF(J5334=3, C5334, "")</f>
        <v/>
      </c>
      <c r="R5334" t="str">
        <f>IF(K5334=3, D5334, "")</f>
        <v/>
      </c>
      <c r="S5334" t="str">
        <f>IF(L5334=3, E5334, "")</f>
        <v/>
      </c>
      <c r="T5334" t="str">
        <f>IF(M5334=3, F5334, "")</f>
        <v/>
      </c>
      <c r="U5334" t="str">
        <f>IF(N5334=3, G5334, "")</f>
        <v/>
      </c>
      <c r="V5334">
        <f>SUM(O5334:U5334)*2</f>
        <v>0</v>
      </c>
      <c r="W5334">
        <f>SUM(A5334:G5334)-SUM(O5334:U5334)</f>
        <v>404</v>
      </c>
      <c r="X5334">
        <f>IF(AND(SUM(H5334:N5334)=13,V5334&lt;=W5334),1,0)</f>
        <v>0</v>
      </c>
    </row>
    <row r="5335" spans="1:24" hidden="1" x14ac:dyDescent="0.2">
      <c r="A5335">
        <v>62</v>
      </c>
      <c r="B5335">
        <v>41</v>
      </c>
      <c r="C5335">
        <v>87</v>
      </c>
      <c r="D5335">
        <v>37</v>
      </c>
      <c r="E5335">
        <v>62</v>
      </c>
      <c r="F5335">
        <v>20</v>
      </c>
      <c r="G5335">
        <v>65</v>
      </c>
      <c r="H5335">
        <f>COUNTIF($A5335:$G5335,A5335)</f>
        <v>2</v>
      </c>
      <c r="I5335">
        <f>COUNTIF($A5335:$G5335,B5335)</f>
        <v>1</v>
      </c>
      <c r="J5335">
        <f>COUNTIF($A5335:$G5335,C5335)</f>
        <v>1</v>
      </c>
      <c r="K5335">
        <f>COUNTIF($A5335:$G5335,D5335)</f>
        <v>1</v>
      </c>
      <c r="L5335">
        <f>COUNTIF($A5335:$G5335,E5335)</f>
        <v>2</v>
      </c>
      <c r="M5335">
        <f>COUNTIF($A5335:$G5335,F5335)</f>
        <v>1</v>
      </c>
      <c r="N5335">
        <f>COUNTIF($A5335:$G5335,G5335)</f>
        <v>1</v>
      </c>
      <c r="O5335" t="str">
        <f>IF(H5335=3, A5335, "")</f>
        <v/>
      </c>
      <c r="P5335" t="str">
        <f>IF(I5335=3, B5335, "")</f>
        <v/>
      </c>
      <c r="Q5335" t="str">
        <f>IF(J5335=3, C5335, "")</f>
        <v/>
      </c>
      <c r="R5335" t="str">
        <f>IF(K5335=3, D5335, "")</f>
        <v/>
      </c>
      <c r="S5335" t="str">
        <f>IF(L5335=3, E5335, "")</f>
        <v/>
      </c>
      <c r="T5335" t="str">
        <f>IF(M5335=3, F5335, "")</f>
        <v/>
      </c>
      <c r="U5335" t="str">
        <f>IF(N5335=3, G5335, "")</f>
        <v/>
      </c>
      <c r="V5335">
        <f>SUM(O5335:U5335)*2</f>
        <v>0</v>
      </c>
      <c r="W5335">
        <f>SUM(A5335:G5335)-SUM(O5335:U5335)</f>
        <v>374</v>
      </c>
      <c r="X5335">
        <f>IF(AND(SUM(H5335:N5335)=13,V5335&lt;=W5335),1,0)</f>
        <v>0</v>
      </c>
    </row>
    <row r="5336" spans="1:24" hidden="1" x14ac:dyDescent="0.2">
      <c r="A5336">
        <v>30</v>
      </c>
      <c r="B5336">
        <v>39</v>
      </c>
      <c r="C5336">
        <v>19</v>
      </c>
      <c r="D5336">
        <v>21</v>
      </c>
      <c r="E5336">
        <v>30</v>
      </c>
      <c r="F5336">
        <v>78</v>
      </c>
      <c r="G5336">
        <v>65</v>
      </c>
      <c r="H5336">
        <f>COUNTIF($A5336:$G5336,A5336)</f>
        <v>2</v>
      </c>
      <c r="I5336">
        <f>COUNTIF($A5336:$G5336,B5336)</f>
        <v>1</v>
      </c>
      <c r="J5336">
        <f>COUNTIF($A5336:$G5336,C5336)</f>
        <v>1</v>
      </c>
      <c r="K5336">
        <f>COUNTIF($A5336:$G5336,D5336)</f>
        <v>1</v>
      </c>
      <c r="L5336">
        <f>COUNTIF($A5336:$G5336,E5336)</f>
        <v>2</v>
      </c>
      <c r="M5336">
        <f>COUNTIF($A5336:$G5336,F5336)</f>
        <v>1</v>
      </c>
      <c r="N5336">
        <f>COUNTIF($A5336:$G5336,G5336)</f>
        <v>1</v>
      </c>
      <c r="O5336" t="str">
        <f>IF(H5336=3, A5336, "")</f>
        <v/>
      </c>
      <c r="P5336" t="str">
        <f>IF(I5336=3, B5336, "")</f>
        <v/>
      </c>
      <c r="Q5336" t="str">
        <f>IF(J5336=3, C5336, "")</f>
        <v/>
      </c>
      <c r="R5336" t="str">
        <f>IF(K5336=3, D5336, "")</f>
        <v/>
      </c>
      <c r="S5336" t="str">
        <f>IF(L5336=3, E5336, "")</f>
        <v/>
      </c>
      <c r="T5336" t="str">
        <f>IF(M5336=3, F5336, "")</f>
        <v/>
      </c>
      <c r="U5336" t="str">
        <f>IF(N5336=3, G5336, "")</f>
        <v/>
      </c>
      <c r="V5336">
        <f>SUM(O5336:U5336)*2</f>
        <v>0</v>
      </c>
      <c r="W5336">
        <f>SUM(A5336:G5336)-SUM(O5336:U5336)</f>
        <v>282</v>
      </c>
      <c r="X5336">
        <f>IF(AND(SUM(H5336:N5336)=13,V5336&lt;=W5336),1,0)</f>
        <v>0</v>
      </c>
    </row>
    <row r="5337" spans="1:24" hidden="1" x14ac:dyDescent="0.2">
      <c r="A5337">
        <v>7</v>
      </c>
      <c r="B5337">
        <v>40</v>
      </c>
      <c r="C5337">
        <v>24</v>
      </c>
      <c r="D5337">
        <v>59</v>
      </c>
      <c r="E5337">
        <v>7</v>
      </c>
      <c r="F5337">
        <v>13</v>
      </c>
      <c r="G5337">
        <v>53</v>
      </c>
      <c r="H5337">
        <f>COUNTIF($A5337:$G5337,A5337)</f>
        <v>2</v>
      </c>
      <c r="I5337">
        <f>COUNTIF($A5337:$G5337,B5337)</f>
        <v>1</v>
      </c>
      <c r="J5337">
        <f>COUNTIF($A5337:$G5337,C5337)</f>
        <v>1</v>
      </c>
      <c r="K5337">
        <f>COUNTIF($A5337:$G5337,D5337)</f>
        <v>1</v>
      </c>
      <c r="L5337">
        <f>COUNTIF($A5337:$G5337,E5337)</f>
        <v>2</v>
      </c>
      <c r="M5337">
        <f>COUNTIF($A5337:$G5337,F5337)</f>
        <v>1</v>
      </c>
      <c r="N5337">
        <f>COUNTIF($A5337:$G5337,G5337)</f>
        <v>1</v>
      </c>
      <c r="O5337" t="str">
        <f>IF(H5337=3, A5337, "")</f>
        <v/>
      </c>
      <c r="P5337" t="str">
        <f>IF(I5337=3, B5337, "")</f>
        <v/>
      </c>
      <c r="Q5337" t="str">
        <f>IF(J5337=3, C5337, "")</f>
        <v/>
      </c>
      <c r="R5337" t="str">
        <f>IF(K5337=3, D5337, "")</f>
        <v/>
      </c>
      <c r="S5337" t="str">
        <f>IF(L5337=3, E5337, "")</f>
        <v/>
      </c>
      <c r="T5337" t="str">
        <f>IF(M5337=3, F5337, "")</f>
        <v/>
      </c>
      <c r="U5337" t="str">
        <f>IF(N5337=3, G5337, "")</f>
        <v/>
      </c>
      <c r="V5337">
        <f>SUM(O5337:U5337)*2</f>
        <v>0</v>
      </c>
      <c r="W5337">
        <f>SUM(A5337:G5337)-SUM(O5337:U5337)</f>
        <v>203</v>
      </c>
      <c r="X5337">
        <f>IF(AND(SUM(H5337:N5337)=13,V5337&lt;=W5337),1,0)</f>
        <v>0</v>
      </c>
    </row>
    <row r="5338" spans="1:24" hidden="1" x14ac:dyDescent="0.2">
      <c r="A5338">
        <v>59</v>
      </c>
      <c r="B5338">
        <v>45</v>
      </c>
      <c r="C5338">
        <v>53</v>
      </c>
      <c r="D5338">
        <v>49</v>
      </c>
      <c r="E5338">
        <v>59</v>
      </c>
      <c r="F5338">
        <v>30</v>
      </c>
      <c r="G5338">
        <v>46</v>
      </c>
      <c r="H5338">
        <f>COUNTIF($A5338:$G5338,A5338)</f>
        <v>2</v>
      </c>
      <c r="I5338">
        <f>COUNTIF($A5338:$G5338,B5338)</f>
        <v>1</v>
      </c>
      <c r="J5338">
        <f>COUNTIF($A5338:$G5338,C5338)</f>
        <v>1</v>
      </c>
      <c r="K5338">
        <f>COUNTIF($A5338:$G5338,D5338)</f>
        <v>1</v>
      </c>
      <c r="L5338">
        <f>COUNTIF($A5338:$G5338,E5338)</f>
        <v>2</v>
      </c>
      <c r="M5338">
        <f>COUNTIF($A5338:$G5338,F5338)</f>
        <v>1</v>
      </c>
      <c r="N5338">
        <f>COUNTIF($A5338:$G5338,G5338)</f>
        <v>1</v>
      </c>
      <c r="O5338" t="str">
        <f>IF(H5338=3, A5338, "")</f>
        <v/>
      </c>
      <c r="P5338" t="str">
        <f>IF(I5338=3, B5338, "")</f>
        <v/>
      </c>
      <c r="Q5338" t="str">
        <f>IF(J5338=3, C5338, "")</f>
        <v/>
      </c>
      <c r="R5338" t="str">
        <f>IF(K5338=3, D5338, "")</f>
        <v/>
      </c>
      <c r="S5338" t="str">
        <f>IF(L5338=3, E5338, "")</f>
        <v/>
      </c>
      <c r="T5338" t="str">
        <f>IF(M5338=3, F5338, "")</f>
        <v/>
      </c>
      <c r="U5338" t="str">
        <f>IF(N5338=3, G5338, "")</f>
        <v/>
      </c>
      <c r="V5338">
        <f>SUM(O5338:U5338)*2</f>
        <v>0</v>
      </c>
      <c r="W5338">
        <f>SUM(A5338:G5338)-SUM(O5338:U5338)</f>
        <v>341</v>
      </c>
      <c r="X5338">
        <f>IF(AND(SUM(H5338:N5338)=13,V5338&lt;=W5338),1,0)</f>
        <v>0</v>
      </c>
    </row>
    <row r="5339" spans="1:24" hidden="1" x14ac:dyDescent="0.2">
      <c r="A5339">
        <v>12</v>
      </c>
      <c r="B5339">
        <v>76</v>
      </c>
      <c r="C5339">
        <v>71</v>
      </c>
      <c r="D5339">
        <v>68</v>
      </c>
      <c r="E5339">
        <v>6</v>
      </c>
      <c r="F5339">
        <v>228</v>
      </c>
      <c r="G5339">
        <v>41</v>
      </c>
      <c r="H5339">
        <f>COUNTIF($A5339:$G5339,A5339)</f>
        <v>1</v>
      </c>
      <c r="I5339">
        <f>COUNTIF($A5339:$G5339,B5339)</f>
        <v>1</v>
      </c>
      <c r="J5339">
        <f>COUNTIF($A5339:$G5339,C5339)</f>
        <v>1</v>
      </c>
      <c r="K5339">
        <f>COUNTIF($A5339:$G5339,D5339)</f>
        <v>1</v>
      </c>
      <c r="L5339">
        <f>COUNTIF($A5339:$G5339,E5339)</f>
        <v>1</v>
      </c>
      <c r="M5339">
        <f>COUNTIF($A5339:$G5339,F5339)</f>
        <v>1</v>
      </c>
      <c r="N5339">
        <f>COUNTIF($A5339:$G5339,G5339)</f>
        <v>1</v>
      </c>
      <c r="O5339" t="str">
        <f>IF(H5339=3, A5339, "")</f>
        <v/>
      </c>
      <c r="P5339" t="str">
        <f>IF(I5339=3, B5339, "")</f>
        <v/>
      </c>
      <c r="Q5339" t="str">
        <f>IF(J5339=3, C5339, "")</f>
        <v/>
      </c>
      <c r="R5339" t="str">
        <f>IF(K5339=3, D5339, "")</f>
        <v/>
      </c>
      <c r="S5339" t="str">
        <f>IF(L5339=3, E5339, "")</f>
        <v/>
      </c>
      <c r="T5339" t="str">
        <f>IF(M5339=3, F5339, "")</f>
        <v/>
      </c>
      <c r="U5339" t="str">
        <f>IF(N5339=3, G5339, "")</f>
        <v/>
      </c>
      <c r="V5339">
        <f>SUM(O5339:U5339)*2</f>
        <v>0</v>
      </c>
      <c r="W5339">
        <f>SUM(A5339:G5339)-SUM(O5339:U5339)</f>
        <v>502</v>
      </c>
      <c r="X5339">
        <f>IF(AND(SUM(H5339:N5339)=13,V5339&lt;=W5339),1,0)</f>
        <v>0</v>
      </c>
    </row>
    <row r="5340" spans="1:24" hidden="1" x14ac:dyDescent="0.2">
      <c r="A5340">
        <v>39</v>
      </c>
      <c r="B5340">
        <v>59</v>
      </c>
      <c r="C5340">
        <v>26</v>
      </c>
      <c r="D5340">
        <v>48</v>
      </c>
      <c r="E5340">
        <v>78</v>
      </c>
      <c r="F5340">
        <v>59</v>
      </c>
      <c r="G5340">
        <v>53</v>
      </c>
      <c r="H5340">
        <f>COUNTIF($A5340:$G5340,A5340)</f>
        <v>1</v>
      </c>
      <c r="I5340">
        <f>COUNTIF($A5340:$G5340,B5340)</f>
        <v>2</v>
      </c>
      <c r="J5340">
        <f>COUNTIF($A5340:$G5340,C5340)</f>
        <v>1</v>
      </c>
      <c r="K5340">
        <f>COUNTIF($A5340:$G5340,D5340)</f>
        <v>1</v>
      </c>
      <c r="L5340">
        <f>COUNTIF($A5340:$G5340,E5340)</f>
        <v>1</v>
      </c>
      <c r="M5340">
        <f>COUNTIF($A5340:$G5340,F5340)</f>
        <v>2</v>
      </c>
      <c r="N5340">
        <f>COUNTIF($A5340:$G5340,G5340)</f>
        <v>1</v>
      </c>
      <c r="O5340" t="str">
        <f>IF(H5340=3, A5340, "")</f>
        <v/>
      </c>
      <c r="P5340" t="str">
        <f>IF(I5340=3, B5340, "")</f>
        <v/>
      </c>
      <c r="Q5340" t="str">
        <f>IF(J5340=3, C5340, "")</f>
        <v/>
      </c>
      <c r="R5340" t="str">
        <f>IF(K5340=3, D5340, "")</f>
        <v/>
      </c>
      <c r="S5340" t="str">
        <f>IF(L5340=3, E5340, "")</f>
        <v/>
      </c>
      <c r="T5340" t="str">
        <f>IF(M5340=3, F5340, "")</f>
        <v/>
      </c>
      <c r="U5340" t="str">
        <f>IF(N5340=3, G5340, "")</f>
        <v/>
      </c>
      <c r="V5340">
        <f>SUM(O5340:U5340)*2</f>
        <v>0</v>
      </c>
      <c r="W5340">
        <f>SUM(A5340:G5340)-SUM(O5340:U5340)</f>
        <v>362</v>
      </c>
      <c r="X5340">
        <f>IF(AND(SUM(H5340:N5340)=13,V5340&lt;=W5340),1,0)</f>
        <v>0</v>
      </c>
    </row>
    <row r="5341" spans="1:24" hidden="1" x14ac:dyDescent="0.2">
      <c r="A5341">
        <v>65</v>
      </c>
      <c r="B5341">
        <v>74</v>
      </c>
      <c r="C5341">
        <v>73</v>
      </c>
      <c r="D5341">
        <v>43</v>
      </c>
      <c r="E5341">
        <v>21</v>
      </c>
      <c r="F5341">
        <v>111</v>
      </c>
      <c r="G5341">
        <v>28</v>
      </c>
      <c r="H5341">
        <f>COUNTIF($A5341:$G5341,A5341)</f>
        <v>1</v>
      </c>
      <c r="I5341">
        <f>COUNTIF($A5341:$G5341,B5341)</f>
        <v>1</v>
      </c>
      <c r="J5341">
        <f>COUNTIF($A5341:$G5341,C5341)</f>
        <v>1</v>
      </c>
      <c r="K5341">
        <f>COUNTIF($A5341:$G5341,D5341)</f>
        <v>1</v>
      </c>
      <c r="L5341">
        <f>COUNTIF($A5341:$G5341,E5341)</f>
        <v>1</v>
      </c>
      <c r="M5341">
        <f>COUNTIF($A5341:$G5341,F5341)</f>
        <v>1</v>
      </c>
      <c r="N5341">
        <f>COUNTIF($A5341:$G5341,G5341)</f>
        <v>1</v>
      </c>
      <c r="O5341" t="str">
        <f>IF(H5341=3, A5341, "")</f>
        <v/>
      </c>
      <c r="P5341" t="str">
        <f>IF(I5341=3, B5341, "")</f>
        <v/>
      </c>
      <c r="Q5341" t="str">
        <f>IF(J5341=3, C5341, "")</f>
        <v/>
      </c>
      <c r="R5341" t="str">
        <f>IF(K5341=3, D5341, "")</f>
        <v/>
      </c>
      <c r="S5341" t="str">
        <f>IF(L5341=3, E5341, "")</f>
        <v/>
      </c>
      <c r="T5341" t="str">
        <f>IF(M5341=3, F5341, "")</f>
        <v/>
      </c>
      <c r="U5341" t="str">
        <f>IF(N5341=3, G5341, "")</f>
        <v/>
      </c>
      <c r="V5341">
        <f>SUM(O5341:U5341)*2</f>
        <v>0</v>
      </c>
      <c r="W5341">
        <f>SUM(A5341:G5341)-SUM(O5341:U5341)</f>
        <v>415</v>
      </c>
      <c r="X5341">
        <f>IF(AND(SUM(H5341:N5341)=13,V5341&lt;=W5341),1,0)</f>
        <v>0</v>
      </c>
    </row>
    <row r="5342" spans="1:24" hidden="1" x14ac:dyDescent="0.2">
      <c r="A5342">
        <v>65</v>
      </c>
      <c r="B5342">
        <v>13</v>
      </c>
      <c r="C5342">
        <v>68</v>
      </c>
      <c r="D5342">
        <v>24</v>
      </c>
      <c r="E5342">
        <v>65</v>
      </c>
      <c r="F5342">
        <v>8</v>
      </c>
      <c r="G5342">
        <v>56</v>
      </c>
      <c r="H5342">
        <f>COUNTIF($A5342:$G5342,A5342)</f>
        <v>2</v>
      </c>
      <c r="I5342">
        <f>COUNTIF($A5342:$G5342,B5342)</f>
        <v>1</v>
      </c>
      <c r="J5342">
        <f>COUNTIF($A5342:$G5342,C5342)</f>
        <v>1</v>
      </c>
      <c r="K5342">
        <f>COUNTIF($A5342:$G5342,D5342)</f>
        <v>1</v>
      </c>
      <c r="L5342">
        <f>COUNTIF($A5342:$G5342,E5342)</f>
        <v>2</v>
      </c>
      <c r="M5342">
        <f>COUNTIF($A5342:$G5342,F5342)</f>
        <v>1</v>
      </c>
      <c r="N5342">
        <f>COUNTIF($A5342:$G5342,G5342)</f>
        <v>1</v>
      </c>
      <c r="O5342" t="str">
        <f>IF(H5342=3, A5342, "")</f>
        <v/>
      </c>
      <c r="P5342" t="str">
        <f>IF(I5342=3, B5342, "")</f>
        <v/>
      </c>
      <c r="Q5342" t="str">
        <f>IF(J5342=3, C5342, "")</f>
        <v/>
      </c>
      <c r="R5342" t="str">
        <f>IF(K5342=3, D5342, "")</f>
        <v/>
      </c>
      <c r="S5342" t="str">
        <f>IF(L5342=3, E5342, "")</f>
        <v/>
      </c>
      <c r="T5342" t="str">
        <f>IF(M5342=3, F5342, "")</f>
        <v/>
      </c>
      <c r="U5342" t="str">
        <f>IF(N5342=3, G5342, "")</f>
        <v/>
      </c>
      <c r="V5342">
        <f>SUM(O5342:U5342)*2</f>
        <v>0</v>
      </c>
      <c r="W5342">
        <f>SUM(A5342:G5342)-SUM(O5342:U5342)</f>
        <v>299</v>
      </c>
      <c r="X5342">
        <f>IF(AND(SUM(H5342:N5342)=13,V5342&lt;=W5342),1,0)</f>
        <v>0</v>
      </c>
    </row>
    <row r="5343" spans="1:24" hidden="1" x14ac:dyDescent="0.2">
      <c r="A5343">
        <v>53</v>
      </c>
      <c r="B5343">
        <v>21</v>
      </c>
      <c r="C5343">
        <v>34</v>
      </c>
      <c r="D5343">
        <v>22</v>
      </c>
      <c r="E5343">
        <v>106</v>
      </c>
      <c r="F5343">
        <v>21</v>
      </c>
      <c r="G5343">
        <v>74</v>
      </c>
      <c r="H5343">
        <f>COUNTIF($A5343:$G5343,A5343)</f>
        <v>1</v>
      </c>
      <c r="I5343">
        <f>COUNTIF($A5343:$G5343,B5343)</f>
        <v>2</v>
      </c>
      <c r="J5343">
        <f>COUNTIF($A5343:$G5343,C5343)</f>
        <v>1</v>
      </c>
      <c r="K5343">
        <f>COUNTIF($A5343:$G5343,D5343)</f>
        <v>1</v>
      </c>
      <c r="L5343">
        <f>COUNTIF($A5343:$G5343,E5343)</f>
        <v>1</v>
      </c>
      <c r="M5343">
        <f>COUNTIF($A5343:$G5343,F5343)</f>
        <v>2</v>
      </c>
      <c r="N5343">
        <f>COUNTIF($A5343:$G5343,G5343)</f>
        <v>1</v>
      </c>
      <c r="O5343" t="str">
        <f>IF(H5343=3, A5343, "")</f>
        <v/>
      </c>
      <c r="P5343" t="str">
        <f>IF(I5343=3, B5343, "")</f>
        <v/>
      </c>
      <c r="Q5343" t="str">
        <f>IF(J5343=3, C5343, "")</f>
        <v/>
      </c>
      <c r="R5343" t="str">
        <f>IF(K5343=3, D5343, "")</f>
        <v/>
      </c>
      <c r="S5343" t="str">
        <f>IF(L5343=3, E5343, "")</f>
        <v/>
      </c>
      <c r="T5343" t="str">
        <f>IF(M5343=3, F5343, "")</f>
        <v/>
      </c>
      <c r="U5343" t="str">
        <f>IF(N5343=3, G5343, "")</f>
        <v/>
      </c>
      <c r="V5343">
        <f>SUM(O5343:U5343)*2</f>
        <v>0</v>
      </c>
      <c r="W5343">
        <f>SUM(A5343:G5343)-SUM(O5343:U5343)</f>
        <v>331</v>
      </c>
      <c r="X5343">
        <f>IF(AND(SUM(H5343:N5343)=13,V5343&lt;=W5343),1,0)</f>
        <v>0</v>
      </c>
    </row>
    <row r="5344" spans="1:24" hidden="1" x14ac:dyDescent="0.2">
      <c r="A5344">
        <v>46</v>
      </c>
      <c r="B5344">
        <v>83</v>
      </c>
      <c r="C5344">
        <v>37</v>
      </c>
      <c r="D5344">
        <v>60</v>
      </c>
      <c r="E5344">
        <v>23</v>
      </c>
      <c r="F5344">
        <v>41</v>
      </c>
      <c r="G5344">
        <v>65</v>
      </c>
      <c r="H5344">
        <f>COUNTIF($A5344:$G5344,A5344)</f>
        <v>1</v>
      </c>
      <c r="I5344">
        <f>COUNTIF($A5344:$G5344,B5344)</f>
        <v>1</v>
      </c>
      <c r="J5344">
        <f>COUNTIF($A5344:$G5344,C5344)</f>
        <v>1</v>
      </c>
      <c r="K5344">
        <f>COUNTIF($A5344:$G5344,D5344)</f>
        <v>1</v>
      </c>
      <c r="L5344">
        <f>COUNTIF($A5344:$G5344,E5344)</f>
        <v>1</v>
      </c>
      <c r="M5344">
        <f>COUNTIF($A5344:$G5344,F5344)</f>
        <v>1</v>
      </c>
      <c r="N5344">
        <f>COUNTIF($A5344:$G5344,G5344)</f>
        <v>1</v>
      </c>
      <c r="O5344" t="str">
        <f>IF(H5344=3, A5344, "")</f>
        <v/>
      </c>
      <c r="P5344" t="str">
        <f>IF(I5344=3, B5344, "")</f>
        <v/>
      </c>
      <c r="Q5344" t="str">
        <f>IF(J5344=3, C5344, "")</f>
        <v/>
      </c>
      <c r="R5344" t="str">
        <f>IF(K5344=3, D5344, "")</f>
        <v/>
      </c>
      <c r="S5344" t="str">
        <f>IF(L5344=3, E5344, "")</f>
        <v/>
      </c>
      <c r="T5344" t="str">
        <f>IF(M5344=3, F5344, "")</f>
        <v/>
      </c>
      <c r="U5344" t="str">
        <f>IF(N5344=3, G5344, "")</f>
        <v/>
      </c>
      <c r="V5344">
        <f>SUM(O5344:U5344)*2</f>
        <v>0</v>
      </c>
      <c r="W5344">
        <f>SUM(A5344:G5344)-SUM(O5344:U5344)</f>
        <v>355</v>
      </c>
      <c r="X5344">
        <f>IF(AND(SUM(H5344:N5344)=13,V5344&lt;=W5344),1,0)</f>
        <v>0</v>
      </c>
    </row>
    <row r="5345" spans="1:24" hidden="1" x14ac:dyDescent="0.2">
      <c r="A5345">
        <v>41</v>
      </c>
      <c r="B5345">
        <v>59</v>
      </c>
      <c r="C5345">
        <v>26</v>
      </c>
      <c r="D5345">
        <v>7</v>
      </c>
      <c r="E5345">
        <v>123</v>
      </c>
      <c r="F5345">
        <v>118</v>
      </c>
      <c r="G5345">
        <v>26</v>
      </c>
      <c r="H5345">
        <f>COUNTIF($A5345:$G5345,A5345)</f>
        <v>1</v>
      </c>
      <c r="I5345">
        <f>COUNTIF($A5345:$G5345,B5345)</f>
        <v>1</v>
      </c>
      <c r="J5345">
        <f>COUNTIF($A5345:$G5345,C5345)</f>
        <v>2</v>
      </c>
      <c r="K5345">
        <f>COUNTIF($A5345:$G5345,D5345)</f>
        <v>1</v>
      </c>
      <c r="L5345">
        <f>COUNTIF($A5345:$G5345,E5345)</f>
        <v>1</v>
      </c>
      <c r="M5345">
        <f>COUNTIF($A5345:$G5345,F5345)</f>
        <v>1</v>
      </c>
      <c r="N5345">
        <f>COUNTIF($A5345:$G5345,G5345)</f>
        <v>2</v>
      </c>
      <c r="O5345" t="str">
        <f>IF(H5345=3, A5345, "")</f>
        <v/>
      </c>
      <c r="P5345" t="str">
        <f>IF(I5345=3, B5345, "")</f>
        <v/>
      </c>
      <c r="Q5345" t="str">
        <f>IF(J5345=3, C5345, "")</f>
        <v/>
      </c>
      <c r="R5345" t="str">
        <f>IF(K5345=3, D5345, "")</f>
        <v/>
      </c>
      <c r="S5345" t="str">
        <f>IF(L5345=3, E5345, "")</f>
        <v/>
      </c>
      <c r="T5345" t="str">
        <f>IF(M5345=3, F5345, "")</f>
        <v/>
      </c>
      <c r="U5345" t="str">
        <f>IF(N5345=3, G5345, "")</f>
        <v/>
      </c>
      <c r="V5345">
        <f>SUM(O5345:U5345)*2</f>
        <v>0</v>
      </c>
      <c r="W5345">
        <f>SUM(A5345:G5345)-SUM(O5345:U5345)</f>
        <v>400</v>
      </c>
      <c r="X5345">
        <f>IF(AND(SUM(H5345:N5345)=13,V5345&lt;=W5345),1,0)</f>
        <v>0</v>
      </c>
    </row>
    <row r="5346" spans="1:24" hidden="1" x14ac:dyDescent="0.2">
      <c r="A5346">
        <v>53</v>
      </c>
      <c r="B5346">
        <v>40</v>
      </c>
      <c r="C5346">
        <v>36</v>
      </c>
      <c r="D5346">
        <v>42</v>
      </c>
      <c r="E5346">
        <v>26</v>
      </c>
      <c r="F5346">
        <v>13</v>
      </c>
      <c r="G5346">
        <v>25</v>
      </c>
      <c r="H5346">
        <f>COUNTIF($A5346:$G5346,A5346)</f>
        <v>1</v>
      </c>
      <c r="I5346">
        <f>COUNTIF($A5346:$G5346,B5346)</f>
        <v>1</v>
      </c>
      <c r="J5346">
        <f>COUNTIF($A5346:$G5346,C5346)</f>
        <v>1</v>
      </c>
      <c r="K5346">
        <f>COUNTIF($A5346:$G5346,D5346)</f>
        <v>1</v>
      </c>
      <c r="L5346">
        <f>COUNTIF($A5346:$G5346,E5346)</f>
        <v>1</v>
      </c>
      <c r="M5346">
        <f>COUNTIF($A5346:$G5346,F5346)</f>
        <v>1</v>
      </c>
      <c r="N5346">
        <f>COUNTIF($A5346:$G5346,G5346)</f>
        <v>1</v>
      </c>
      <c r="O5346" t="str">
        <f>IF(H5346=3, A5346, "")</f>
        <v/>
      </c>
      <c r="P5346" t="str">
        <f>IF(I5346=3, B5346, "")</f>
        <v/>
      </c>
      <c r="Q5346" t="str">
        <f>IF(J5346=3, C5346, "")</f>
        <v/>
      </c>
      <c r="R5346" t="str">
        <f>IF(K5346=3, D5346, "")</f>
        <v/>
      </c>
      <c r="S5346" t="str">
        <f>IF(L5346=3, E5346, "")</f>
        <v/>
      </c>
      <c r="T5346" t="str">
        <f>IF(M5346=3, F5346, "")</f>
        <v/>
      </c>
      <c r="U5346" t="str">
        <f>IF(N5346=3, G5346, "")</f>
        <v/>
      </c>
      <c r="V5346">
        <f>SUM(O5346:U5346)*2</f>
        <v>0</v>
      </c>
      <c r="W5346">
        <f>SUM(A5346:G5346)-SUM(O5346:U5346)</f>
        <v>235</v>
      </c>
      <c r="X5346">
        <f>IF(AND(SUM(H5346:N5346)=13,V5346&lt;=W5346),1,0)</f>
        <v>0</v>
      </c>
    </row>
    <row r="5347" spans="1:24" hidden="1" x14ac:dyDescent="0.2">
      <c r="A5347">
        <v>28</v>
      </c>
      <c r="B5347">
        <v>44</v>
      </c>
      <c r="C5347">
        <v>48</v>
      </c>
      <c r="D5347">
        <v>30</v>
      </c>
      <c r="E5347">
        <v>84</v>
      </c>
      <c r="F5347">
        <v>44</v>
      </c>
      <c r="G5347">
        <v>12</v>
      </c>
      <c r="H5347">
        <f>COUNTIF($A5347:$G5347,A5347)</f>
        <v>1</v>
      </c>
      <c r="I5347">
        <f>COUNTIF($A5347:$G5347,B5347)</f>
        <v>2</v>
      </c>
      <c r="J5347">
        <f>COUNTIF($A5347:$G5347,C5347)</f>
        <v>1</v>
      </c>
      <c r="K5347">
        <f>COUNTIF($A5347:$G5347,D5347)</f>
        <v>1</v>
      </c>
      <c r="L5347">
        <f>COUNTIF($A5347:$G5347,E5347)</f>
        <v>1</v>
      </c>
      <c r="M5347">
        <f>COUNTIF($A5347:$G5347,F5347)</f>
        <v>2</v>
      </c>
      <c r="N5347">
        <f>COUNTIF($A5347:$G5347,G5347)</f>
        <v>1</v>
      </c>
      <c r="O5347" t="str">
        <f>IF(H5347=3, A5347, "")</f>
        <v/>
      </c>
      <c r="P5347" t="str">
        <f>IF(I5347=3, B5347, "")</f>
        <v/>
      </c>
      <c r="Q5347" t="str">
        <f>IF(J5347=3, C5347, "")</f>
        <v/>
      </c>
      <c r="R5347" t="str">
        <f>IF(K5347=3, D5347, "")</f>
        <v/>
      </c>
      <c r="S5347" t="str">
        <f>IF(L5347=3, E5347, "")</f>
        <v/>
      </c>
      <c r="T5347" t="str">
        <f>IF(M5347=3, F5347, "")</f>
        <v/>
      </c>
      <c r="U5347" t="str">
        <f>IF(N5347=3, G5347, "")</f>
        <v/>
      </c>
      <c r="V5347">
        <f>SUM(O5347:U5347)*2</f>
        <v>0</v>
      </c>
      <c r="W5347">
        <f>SUM(A5347:G5347)-SUM(O5347:U5347)</f>
        <v>290</v>
      </c>
      <c r="X5347">
        <f>IF(AND(SUM(H5347:N5347)=13,V5347&lt;=W5347),1,0)</f>
        <v>0</v>
      </c>
    </row>
    <row r="5348" spans="1:24" hidden="1" x14ac:dyDescent="0.2">
      <c r="A5348">
        <v>56</v>
      </c>
      <c r="B5348">
        <v>43</v>
      </c>
      <c r="C5348">
        <v>36</v>
      </c>
      <c r="D5348">
        <v>67</v>
      </c>
      <c r="E5348">
        <v>168</v>
      </c>
      <c r="F5348">
        <v>129</v>
      </c>
      <c r="G5348">
        <v>50</v>
      </c>
      <c r="H5348">
        <f>COUNTIF($A5348:$G5348,A5348)</f>
        <v>1</v>
      </c>
      <c r="I5348">
        <f>COUNTIF($A5348:$G5348,B5348)</f>
        <v>1</v>
      </c>
      <c r="J5348">
        <f>COUNTIF($A5348:$G5348,C5348)</f>
        <v>1</v>
      </c>
      <c r="K5348">
        <f>COUNTIF($A5348:$G5348,D5348)</f>
        <v>1</v>
      </c>
      <c r="L5348">
        <f>COUNTIF($A5348:$G5348,E5348)</f>
        <v>1</v>
      </c>
      <c r="M5348">
        <f>COUNTIF($A5348:$G5348,F5348)</f>
        <v>1</v>
      </c>
      <c r="N5348">
        <f>COUNTIF($A5348:$G5348,G5348)</f>
        <v>1</v>
      </c>
      <c r="O5348" t="str">
        <f>IF(H5348=3, A5348, "")</f>
        <v/>
      </c>
      <c r="P5348" t="str">
        <f>IF(I5348=3, B5348, "")</f>
        <v/>
      </c>
      <c r="Q5348" t="str">
        <f>IF(J5348=3, C5348, "")</f>
        <v/>
      </c>
      <c r="R5348" t="str">
        <f>IF(K5348=3, D5348, "")</f>
        <v/>
      </c>
      <c r="S5348" t="str">
        <f>IF(L5348=3, E5348, "")</f>
        <v/>
      </c>
      <c r="T5348" t="str">
        <f>IF(M5348=3, F5348, "")</f>
        <v/>
      </c>
      <c r="U5348" t="str">
        <f>IF(N5348=3, G5348, "")</f>
        <v/>
      </c>
      <c r="V5348">
        <f>SUM(O5348:U5348)*2</f>
        <v>0</v>
      </c>
      <c r="W5348">
        <f>SUM(A5348:G5348)-SUM(O5348:U5348)</f>
        <v>549</v>
      </c>
      <c r="X5348">
        <f>IF(AND(SUM(H5348:N5348)=13,V5348&lt;=W5348),1,0)</f>
        <v>0</v>
      </c>
    </row>
    <row r="5349" spans="1:24" hidden="1" x14ac:dyDescent="0.2">
      <c r="A5349">
        <v>74</v>
      </c>
      <c r="B5349">
        <v>66</v>
      </c>
      <c r="C5349">
        <v>63</v>
      </c>
      <c r="D5349">
        <v>62</v>
      </c>
      <c r="E5349">
        <v>148</v>
      </c>
      <c r="F5349">
        <v>33</v>
      </c>
      <c r="G5349">
        <v>24</v>
      </c>
      <c r="H5349">
        <f>COUNTIF($A5349:$G5349,A5349)</f>
        <v>1</v>
      </c>
      <c r="I5349">
        <f>COUNTIF($A5349:$G5349,B5349)</f>
        <v>1</v>
      </c>
      <c r="J5349">
        <f>COUNTIF($A5349:$G5349,C5349)</f>
        <v>1</v>
      </c>
      <c r="K5349">
        <f>COUNTIF($A5349:$G5349,D5349)</f>
        <v>1</v>
      </c>
      <c r="L5349">
        <f>COUNTIF($A5349:$G5349,E5349)</f>
        <v>1</v>
      </c>
      <c r="M5349">
        <f>COUNTIF($A5349:$G5349,F5349)</f>
        <v>1</v>
      </c>
      <c r="N5349">
        <f>COUNTIF($A5349:$G5349,G5349)</f>
        <v>1</v>
      </c>
      <c r="O5349" t="str">
        <f>IF(H5349=3, A5349, "")</f>
        <v/>
      </c>
      <c r="P5349" t="str">
        <f>IF(I5349=3, B5349, "")</f>
        <v/>
      </c>
      <c r="Q5349" t="str">
        <f>IF(J5349=3, C5349, "")</f>
        <v/>
      </c>
      <c r="R5349" t="str">
        <f>IF(K5349=3, D5349, "")</f>
        <v/>
      </c>
      <c r="S5349" t="str">
        <f>IF(L5349=3, E5349, "")</f>
        <v/>
      </c>
      <c r="T5349" t="str">
        <f>IF(M5349=3, F5349, "")</f>
        <v/>
      </c>
      <c r="U5349" t="str">
        <f>IF(N5349=3, G5349, "")</f>
        <v/>
      </c>
      <c r="V5349">
        <f>SUM(O5349:U5349)*2</f>
        <v>0</v>
      </c>
      <c r="W5349">
        <f>SUM(A5349:G5349)-SUM(O5349:U5349)</f>
        <v>470</v>
      </c>
      <c r="X5349">
        <f>IF(AND(SUM(H5349:N5349)=13,V5349&lt;=W5349),1,0)</f>
        <v>0</v>
      </c>
    </row>
    <row r="5350" spans="1:24" hidden="1" x14ac:dyDescent="0.2">
      <c r="A5350">
        <v>65</v>
      </c>
      <c r="B5350">
        <v>65</v>
      </c>
      <c r="C5350">
        <v>90</v>
      </c>
      <c r="D5350">
        <v>54</v>
      </c>
      <c r="E5350">
        <v>32</v>
      </c>
      <c r="F5350">
        <v>65</v>
      </c>
      <c r="G5350">
        <v>55</v>
      </c>
      <c r="H5350">
        <f>COUNTIF($A5350:$G5350,A5350)</f>
        <v>3</v>
      </c>
      <c r="I5350">
        <f>COUNTIF($A5350:$G5350,B5350)</f>
        <v>3</v>
      </c>
      <c r="J5350">
        <f>COUNTIF($A5350:$G5350,C5350)</f>
        <v>1</v>
      </c>
      <c r="K5350">
        <f>COUNTIF($A5350:$G5350,D5350)</f>
        <v>1</v>
      </c>
      <c r="L5350">
        <f>COUNTIF($A5350:$G5350,E5350)</f>
        <v>1</v>
      </c>
      <c r="M5350">
        <f>COUNTIF($A5350:$G5350,F5350)</f>
        <v>3</v>
      </c>
      <c r="N5350">
        <f>COUNTIF($A5350:$G5350,G5350)</f>
        <v>1</v>
      </c>
      <c r="O5350">
        <f>IF(H5350=3, A5350, "")</f>
        <v>65</v>
      </c>
      <c r="P5350">
        <f>IF(I5350=3, B5350, "")</f>
        <v>65</v>
      </c>
      <c r="Q5350" t="str">
        <f>IF(J5350=3, C5350, "")</f>
        <v/>
      </c>
      <c r="R5350" t="str">
        <f>IF(K5350=3, D5350, "")</f>
        <v/>
      </c>
      <c r="S5350" t="str">
        <f>IF(L5350=3, E5350, "")</f>
        <v/>
      </c>
      <c r="T5350">
        <f>IF(M5350=3, F5350, "")</f>
        <v>65</v>
      </c>
      <c r="U5350" t="str">
        <f>IF(N5350=3, G5350, "")</f>
        <v/>
      </c>
      <c r="V5350">
        <f>SUM(O5350:U5350)*2</f>
        <v>390</v>
      </c>
      <c r="W5350">
        <f>SUM(A5350:G5350)-SUM(O5350:U5350)</f>
        <v>231</v>
      </c>
      <c r="X5350">
        <f>IF(AND(SUM(H5350:N5350)=13,V5350&lt;=W5350),1,0)</f>
        <v>0</v>
      </c>
    </row>
    <row r="5351" spans="1:24" hidden="1" x14ac:dyDescent="0.2">
      <c r="A5351">
        <v>26</v>
      </c>
      <c r="B5351">
        <v>19</v>
      </c>
      <c r="C5351">
        <v>16</v>
      </c>
      <c r="D5351">
        <v>15</v>
      </c>
      <c r="E5351">
        <v>26</v>
      </c>
      <c r="F5351">
        <v>12</v>
      </c>
      <c r="G5351">
        <v>83</v>
      </c>
      <c r="H5351">
        <f>COUNTIF($A5351:$G5351,A5351)</f>
        <v>2</v>
      </c>
      <c r="I5351">
        <f>COUNTIF($A5351:$G5351,B5351)</f>
        <v>1</v>
      </c>
      <c r="J5351">
        <f>COUNTIF($A5351:$G5351,C5351)</f>
        <v>1</v>
      </c>
      <c r="K5351">
        <f>COUNTIF($A5351:$G5351,D5351)</f>
        <v>1</v>
      </c>
      <c r="L5351">
        <f>COUNTIF($A5351:$G5351,E5351)</f>
        <v>2</v>
      </c>
      <c r="M5351">
        <f>COUNTIF($A5351:$G5351,F5351)</f>
        <v>1</v>
      </c>
      <c r="N5351">
        <f>COUNTIF($A5351:$G5351,G5351)</f>
        <v>1</v>
      </c>
      <c r="O5351" t="str">
        <f>IF(H5351=3, A5351, "")</f>
        <v/>
      </c>
      <c r="P5351" t="str">
        <f>IF(I5351=3, B5351, "")</f>
        <v/>
      </c>
      <c r="Q5351" t="str">
        <f>IF(J5351=3, C5351, "")</f>
        <v/>
      </c>
      <c r="R5351" t="str">
        <f>IF(K5351=3, D5351, "")</f>
        <v/>
      </c>
      <c r="S5351" t="str">
        <f>IF(L5351=3, E5351, "")</f>
        <v/>
      </c>
      <c r="T5351" t="str">
        <f>IF(M5351=3, F5351, "")</f>
        <v/>
      </c>
      <c r="U5351" t="str">
        <f>IF(N5351=3, G5351, "")</f>
        <v/>
      </c>
      <c r="V5351">
        <f>SUM(O5351:U5351)*2</f>
        <v>0</v>
      </c>
      <c r="W5351">
        <f>SUM(A5351:G5351)-SUM(O5351:U5351)</f>
        <v>197</v>
      </c>
      <c r="X5351">
        <f>IF(AND(SUM(H5351:N5351)=13,V5351&lt;=W5351),1,0)</f>
        <v>0</v>
      </c>
    </row>
    <row r="5352" spans="1:24" hidden="1" x14ac:dyDescent="0.2">
      <c r="A5352">
        <v>25</v>
      </c>
      <c r="B5352">
        <v>35</v>
      </c>
      <c r="C5352">
        <v>37</v>
      </c>
      <c r="D5352">
        <v>35</v>
      </c>
      <c r="E5352">
        <v>50</v>
      </c>
      <c r="F5352">
        <v>35</v>
      </c>
      <c r="G5352">
        <v>34</v>
      </c>
      <c r="H5352">
        <f>COUNTIF($A5352:$G5352,A5352)</f>
        <v>1</v>
      </c>
      <c r="I5352">
        <f>COUNTIF($A5352:$G5352,B5352)</f>
        <v>3</v>
      </c>
      <c r="J5352">
        <f>COUNTIF($A5352:$G5352,C5352)</f>
        <v>1</v>
      </c>
      <c r="K5352">
        <f>COUNTIF($A5352:$G5352,D5352)</f>
        <v>3</v>
      </c>
      <c r="L5352">
        <f>COUNTIF($A5352:$G5352,E5352)</f>
        <v>1</v>
      </c>
      <c r="M5352">
        <f>COUNTIF($A5352:$G5352,F5352)</f>
        <v>3</v>
      </c>
      <c r="N5352">
        <f>COUNTIF($A5352:$G5352,G5352)</f>
        <v>1</v>
      </c>
      <c r="O5352" t="str">
        <f>IF(H5352=3, A5352, "")</f>
        <v/>
      </c>
      <c r="P5352">
        <f>IF(I5352=3, B5352, "")</f>
        <v>35</v>
      </c>
      <c r="Q5352" t="str">
        <f>IF(J5352=3, C5352, "")</f>
        <v/>
      </c>
      <c r="R5352">
        <f>IF(K5352=3, D5352, "")</f>
        <v>35</v>
      </c>
      <c r="S5352" t="str">
        <f>IF(L5352=3, E5352, "")</f>
        <v/>
      </c>
      <c r="T5352">
        <f>IF(M5352=3, F5352, "")</f>
        <v>35</v>
      </c>
      <c r="U5352" t="str">
        <f>IF(N5352=3, G5352, "")</f>
        <v/>
      </c>
      <c r="V5352">
        <f>SUM(O5352:U5352)*2</f>
        <v>210</v>
      </c>
      <c r="W5352">
        <f>SUM(A5352:G5352)-SUM(O5352:U5352)</f>
        <v>146</v>
      </c>
      <c r="X5352">
        <f>IF(AND(SUM(H5352:N5352)=13,V5352&lt;=W5352),1,0)</f>
        <v>0</v>
      </c>
    </row>
    <row r="5353" spans="1:24" hidden="1" x14ac:dyDescent="0.2">
      <c r="A5353">
        <v>12</v>
      </c>
      <c r="B5353">
        <v>14</v>
      </c>
      <c r="C5353">
        <v>13</v>
      </c>
      <c r="D5353">
        <v>18</v>
      </c>
      <c r="E5353">
        <v>24</v>
      </c>
      <c r="F5353">
        <v>7</v>
      </c>
      <c r="G5353">
        <v>44</v>
      </c>
      <c r="H5353">
        <f>COUNTIF($A5353:$G5353,A5353)</f>
        <v>1</v>
      </c>
      <c r="I5353">
        <f>COUNTIF($A5353:$G5353,B5353)</f>
        <v>1</v>
      </c>
      <c r="J5353">
        <f>COUNTIF($A5353:$G5353,C5353)</f>
        <v>1</v>
      </c>
      <c r="K5353">
        <f>COUNTIF($A5353:$G5353,D5353)</f>
        <v>1</v>
      </c>
      <c r="L5353">
        <f>COUNTIF($A5353:$G5353,E5353)</f>
        <v>1</v>
      </c>
      <c r="M5353">
        <f>COUNTIF($A5353:$G5353,F5353)</f>
        <v>1</v>
      </c>
      <c r="N5353">
        <f>COUNTIF($A5353:$G5353,G5353)</f>
        <v>1</v>
      </c>
      <c r="O5353" t="str">
        <f>IF(H5353=3, A5353, "")</f>
        <v/>
      </c>
      <c r="P5353" t="str">
        <f>IF(I5353=3, B5353, "")</f>
        <v/>
      </c>
      <c r="Q5353" t="str">
        <f>IF(J5353=3, C5353, "")</f>
        <v/>
      </c>
      <c r="R5353" t="str">
        <f>IF(K5353=3, D5353, "")</f>
        <v/>
      </c>
      <c r="S5353" t="str">
        <f>IF(L5353=3, E5353, "")</f>
        <v/>
      </c>
      <c r="T5353" t="str">
        <f>IF(M5353=3, F5353, "")</f>
        <v/>
      </c>
      <c r="U5353" t="str">
        <f>IF(N5353=3, G5353, "")</f>
        <v/>
      </c>
      <c r="V5353">
        <f>SUM(O5353:U5353)*2</f>
        <v>0</v>
      </c>
      <c r="W5353">
        <f>SUM(A5353:G5353)-SUM(O5353:U5353)</f>
        <v>132</v>
      </c>
      <c r="X5353">
        <f>IF(AND(SUM(H5353:N5353)=13,V5353&lt;=W5353),1,0)</f>
        <v>0</v>
      </c>
    </row>
    <row r="5354" spans="1:24" hidden="1" x14ac:dyDescent="0.2">
      <c r="A5354">
        <v>50</v>
      </c>
      <c r="B5354">
        <v>26</v>
      </c>
      <c r="C5354">
        <v>41</v>
      </c>
      <c r="D5354">
        <v>46</v>
      </c>
      <c r="E5354">
        <v>50</v>
      </c>
      <c r="F5354">
        <v>39</v>
      </c>
      <c r="G5354">
        <v>71</v>
      </c>
      <c r="H5354">
        <f>COUNTIF($A5354:$G5354,A5354)</f>
        <v>2</v>
      </c>
      <c r="I5354">
        <f>COUNTIF($A5354:$G5354,B5354)</f>
        <v>1</v>
      </c>
      <c r="J5354">
        <f>COUNTIF($A5354:$G5354,C5354)</f>
        <v>1</v>
      </c>
      <c r="K5354">
        <f>COUNTIF($A5354:$G5354,D5354)</f>
        <v>1</v>
      </c>
      <c r="L5354">
        <f>COUNTIF($A5354:$G5354,E5354)</f>
        <v>2</v>
      </c>
      <c r="M5354">
        <f>COUNTIF($A5354:$G5354,F5354)</f>
        <v>1</v>
      </c>
      <c r="N5354">
        <f>COUNTIF($A5354:$G5354,G5354)</f>
        <v>1</v>
      </c>
      <c r="O5354" t="str">
        <f>IF(H5354=3, A5354, "")</f>
        <v/>
      </c>
      <c r="P5354" t="str">
        <f>IF(I5354=3, B5354, "")</f>
        <v/>
      </c>
      <c r="Q5354" t="str">
        <f>IF(J5354=3, C5354, "")</f>
        <v/>
      </c>
      <c r="R5354" t="str">
        <f>IF(K5354=3, D5354, "")</f>
        <v/>
      </c>
      <c r="S5354" t="str">
        <f>IF(L5354=3, E5354, "")</f>
        <v/>
      </c>
      <c r="T5354" t="str">
        <f>IF(M5354=3, F5354, "")</f>
        <v/>
      </c>
      <c r="U5354" t="str">
        <f>IF(N5354=3, G5354, "")</f>
        <v/>
      </c>
      <c r="V5354">
        <f>SUM(O5354:U5354)*2</f>
        <v>0</v>
      </c>
      <c r="W5354">
        <f>SUM(A5354:G5354)-SUM(O5354:U5354)</f>
        <v>323</v>
      </c>
      <c r="X5354">
        <f>IF(AND(SUM(H5354:N5354)=13,V5354&lt;=W5354),1,0)</f>
        <v>0</v>
      </c>
    </row>
    <row r="5355" spans="1:24" hidden="1" x14ac:dyDescent="0.2">
      <c r="A5355">
        <v>24</v>
      </c>
      <c r="B5355">
        <v>83</v>
      </c>
      <c r="C5355">
        <v>17</v>
      </c>
      <c r="D5355">
        <v>88</v>
      </c>
      <c r="E5355">
        <v>36</v>
      </c>
      <c r="F5355">
        <v>83</v>
      </c>
      <c r="G5355">
        <v>29</v>
      </c>
      <c r="H5355">
        <f>COUNTIF($A5355:$G5355,A5355)</f>
        <v>1</v>
      </c>
      <c r="I5355">
        <f>COUNTIF($A5355:$G5355,B5355)</f>
        <v>2</v>
      </c>
      <c r="J5355">
        <f>COUNTIF($A5355:$G5355,C5355)</f>
        <v>1</v>
      </c>
      <c r="K5355">
        <f>COUNTIF($A5355:$G5355,D5355)</f>
        <v>1</v>
      </c>
      <c r="L5355">
        <f>COUNTIF($A5355:$G5355,E5355)</f>
        <v>1</v>
      </c>
      <c r="M5355">
        <f>COUNTIF($A5355:$G5355,F5355)</f>
        <v>2</v>
      </c>
      <c r="N5355">
        <f>COUNTIF($A5355:$G5355,G5355)</f>
        <v>1</v>
      </c>
      <c r="O5355" t="str">
        <f>IF(H5355=3, A5355, "")</f>
        <v/>
      </c>
      <c r="P5355" t="str">
        <f>IF(I5355=3, B5355, "")</f>
        <v/>
      </c>
      <c r="Q5355" t="str">
        <f>IF(J5355=3, C5355, "")</f>
        <v/>
      </c>
      <c r="R5355" t="str">
        <f>IF(K5355=3, D5355, "")</f>
        <v/>
      </c>
      <c r="S5355" t="str">
        <f>IF(L5355=3, E5355, "")</f>
        <v/>
      </c>
      <c r="T5355" t="str">
        <f>IF(M5355=3, F5355, "")</f>
        <v/>
      </c>
      <c r="U5355" t="str">
        <f>IF(N5355=3, G5355, "")</f>
        <v/>
      </c>
      <c r="V5355">
        <f>SUM(O5355:U5355)*2</f>
        <v>0</v>
      </c>
      <c r="W5355">
        <f>SUM(A5355:G5355)-SUM(O5355:U5355)</f>
        <v>360</v>
      </c>
      <c r="X5355">
        <f>IF(AND(SUM(H5355:N5355)=13,V5355&lt;=W5355),1,0)</f>
        <v>0</v>
      </c>
    </row>
    <row r="5356" spans="1:24" hidden="1" x14ac:dyDescent="0.2">
      <c r="A5356">
        <v>55</v>
      </c>
      <c r="B5356">
        <v>80</v>
      </c>
      <c r="C5356">
        <v>58</v>
      </c>
      <c r="D5356">
        <v>48</v>
      </c>
      <c r="E5356">
        <v>55</v>
      </c>
      <c r="F5356">
        <v>160</v>
      </c>
      <c r="G5356">
        <v>26</v>
      </c>
      <c r="H5356">
        <f>COUNTIF($A5356:$G5356,A5356)</f>
        <v>2</v>
      </c>
      <c r="I5356">
        <f>COUNTIF($A5356:$G5356,B5356)</f>
        <v>1</v>
      </c>
      <c r="J5356">
        <f>COUNTIF($A5356:$G5356,C5356)</f>
        <v>1</v>
      </c>
      <c r="K5356">
        <f>COUNTIF($A5356:$G5356,D5356)</f>
        <v>1</v>
      </c>
      <c r="L5356">
        <f>COUNTIF($A5356:$G5356,E5356)</f>
        <v>2</v>
      </c>
      <c r="M5356">
        <f>COUNTIF($A5356:$G5356,F5356)</f>
        <v>1</v>
      </c>
      <c r="N5356">
        <f>COUNTIF($A5356:$G5356,G5356)</f>
        <v>1</v>
      </c>
      <c r="O5356" t="str">
        <f>IF(H5356=3, A5356, "")</f>
        <v/>
      </c>
      <c r="P5356" t="str">
        <f>IF(I5356=3, B5356, "")</f>
        <v/>
      </c>
      <c r="Q5356" t="str">
        <f>IF(J5356=3, C5356, "")</f>
        <v/>
      </c>
      <c r="R5356" t="str">
        <f>IF(K5356=3, D5356, "")</f>
        <v/>
      </c>
      <c r="S5356" t="str">
        <f>IF(L5356=3, E5356, "")</f>
        <v/>
      </c>
      <c r="T5356" t="str">
        <f>IF(M5356=3, F5356, "")</f>
        <v/>
      </c>
      <c r="U5356" t="str">
        <f>IF(N5356=3, G5356, "")</f>
        <v/>
      </c>
      <c r="V5356">
        <f>SUM(O5356:U5356)*2</f>
        <v>0</v>
      </c>
      <c r="W5356">
        <f>SUM(A5356:G5356)-SUM(O5356:U5356)</f>
        <v>482</v>
      </c>
      <c r="X5356">
        <f>IF(AND(SUM(H5356:N5356)=13,V5356&lt;=W5356),1,0)</f>
        <v>0</v>
      </c>
    </row>
    <row r="5357" spans="1:24" hidden="1" x14ac:dyDescent="0.2">
      <c r="A5357">
        <v>83</v>
      </c>
      <c r="B5357">
        <v>32</v>
      </c>
      <c r="C5357">
        <v>47</v>
      </c>
      <c r="D5357">
        <v>79</v>
      </c>
      <c r="E5357">
        <v>249</v>
      </c>
      <c r="F5357">
        <v>48</v>
      </c>
      <c r="G5357">
        <v>13</v>
      </c>
      <c r="H5357">
        <f>COUNTIF($A5357:$G5357,A5357)</f>
        <v>1</v>
      </c>
      <c r="I5357">
        <f>COUNTIF($A5357:$G5357,B5357)</f>
        <v>1</v>
      </c>
      <c r="J5357">
        <f>COUNTIF($A5357:$G5357,C5357)</f>
        <v>1</v>
      </c>
      <c r="K5357">
        <f>COUNTIF($A5357:$G5357,D5357)</f>
        <v>1</v>
      </c>
      <c r="L5357">
        <f>COUNTIF($A5357:$G5357,E5357)</f>
        <v>1</v>
      </c>
      <c r="M5357">
        <f>COUNTIF($A5357:$G5357,F5357)</f>
        <v>1</v>
      </c>
      <c r="N5357">
        <f>COUNTIF($A5357:$G5357,G5357)</f>
        <v>1</v>
      </c>
      <c r="O5357" t="str">
        <f>IF(H5357=3, A5357, "")</f>
        <v/>
      </c>
      <c r="P5357" t="str">
        <f>IF(I5357=3, B5357, "")</f>
        <v/>
      </c>
      <c r="Q5357" t="str">
        <f>IF(J5357=3, C5357, "")</f>
        <v/>
      </c>
      <c r="R5357" t="str">
        <f>IF(K5357=3, D5357, "")</f>
        <v/>
      </c>
      <c r="S5357" t="str">
        <f>IF(L5357=3, E5357, "")</f>
        <v/>
      </c>
      <c r="T5357" t="str">
        <f>IF(M5357=3, F5357, "")</f>
        <v/>
      </c>
      <c r="U5357" t="str">
        <f>IF(N5357=3, G5357, "")</f>
        <v/>
      </c>
      <c r="V5357">
        <f>SUM(O5357:U5357)*2</f>
        <v>0</v>
      </c>
      <c r="W5357">
        <f>SUM(A5357:G5357)-SUM(O5357:U5357)</f>
        <v>551</v>
      </c>
      <c r="X5357">
        <f>IF(AND(SUM(H5357:N5357)=13,V5357&lt;=W5357),1,0)</f>
        <v>0</v>
      </c>
    </row>
    <row r="5358" spans="1:24" hidden="1" x14ac:dyDescent="0.2">
      <c r="A5358">
        <v>34</v>
      </c>
      <c r="B5358">
        <v>41</v>
      </c>
      <c r="C5358">
        <v>52</v>
      </c>
      <c r="D5358">
        <v>50</v>
      </c>
      <c r="E5358">
        <v>51</v>
      </c>
      <c r="F5358">
        <v>61</v>
      </c>
      <c r="G5358">
        <v>60</v>
      </c>
      <c r="H5358">
        <f>COUNTIF($A5358:$G5358,A5358)</f>
        <v>1</v>
      </c>
      <c r="I5358">
        <f>COUNTIF($A5358:$G5358,B5358)</f>
        <v>1</v>
      </c>
      <c r="J5358">
        <f>COUNTIF($A5358:$G5358,C5358)</f>
        <v>1</v>
      </c>
      <c r="K5358">
        <f>COUNTIF($A5358:$G5358,D5358)</f>
        <v>1</v>
      </c>
      <c r="L5358">
        <f>COUNTIF($A5358:$G5358,E5358)</f>
        <v>1</v>
      </c>
      <c r="M5358">
        <f>COUNTIF($A5358:$G5358,F5358)</f>
        <v>1</v>
      </c>
      <c r="N5358">
        <f>COUNTIF($A5358:$G5358,G5358)</f>
        <v>1</v>
      </c>
      <c r="O5358" t="str">
        <f>IF(H5358=3, A5358, "")</f>
        <v/>
      </c>
      <c r="P5358" t="str">
        <f>IF(I5358=3, B5358, "")</f>
        <v/>
      </c>
      <c r="Q5358" t="str">
        <f>IF(J5358=3, C5358, "")</f>
        <v/>
      </c>
      <c r="R5358" t="str">
        <f>IF(K5358=3, D5358, "")</f>
        <v/>
      </c>
      <c r="S5358" t="str">
        <f>IF(L5358=3, E5358, "")</f>
        <v/>
      </c>
      <c r="T5358" t="str">
        <f>IF(M5358=3, F5358, "")</f>
        <v/>
      </c>
      <c r="U5358" t="str">
        <f>IF(N5358=3, G5358, "")</f>
        <v/>
      </c>
      <c r="V5358">
        <f>SUM(O5358:U5358)*2</f>
        <v>0</v>
      </c>
      <c r="W5358">
        <f>SUM(A5358:G5358)-SUM(O5358:U5358)</f>
        <v>349</v>
      </c>
      <c r="X5358">
        <f>IF(AND(SUM(H5358:N5358)=13,V5358&lt;=W5358),1,0)</f>
        <v>0</v>
      </c>
    </row>
    <row r="5359" spans="1:24" hidden="1" x14ac:dyDescent="0.2">
      <c r="A5359">
        <v>44</v>
      </c>
      <c r="B5359">
        <v>46</v>
      </c>
      <c r="C5359">
        <v>29</v>
      </c>
      <c r="D5359">
        <v>35</v>
      </c>
      <c r="E5359">
        <v>29</v>
      </c>
      <c r="F5359">
        <v>138</v>
      </c>
      <c r="G5359">
        <v>59</v>
      </c>
      <c r="H5359">
        <f>COUNTIF($A5359:$G5359,A5359)</f>
        <v>1</v>
      </c>
      <c r="I5359">
        <f>COUNTIF($A5359:$G5359,B5359)</f>
        <v>1</v>
      </c>
      <c r="J5359">
        <f>COUNTIF($A5359:$G5359,C5359)</f>
        <v>2</v>
      </c>
      <c r="K5359">
        <f>COUNTIF($A5359:$G5359,D5359)</f>
        <v>1</v>
      </c>
      <c r="L5359">
        <f>COUNTIF($A5359:$G5359,E5359)</f>
        <v>2</v>
      </c>
      <c r="M5359">
        <f>COUNTIF($A5359:$G5359,F5359)</f>
        <v>1</v>
      </c>
      <c r="N5359">
        <f>COUNTIF($A5359:$G5359,G5359)</f>
        <v>1</v>
      </c>
      <c r="O5359" t="str">
        <f>IF(H5359=3, A5359, "")</f>
        <v/>
      </c>
      <c r="P5359" t="str">
        <f>IF(I5359=3, B5359, "")</f>
        <v/>
      </c>
      <c r="Q5359" t="str">
        <f>IF(J5359=3, C5359, "")</f>
        <v/>
      </c>
      <c r="R5359" t="str">
        <f>IF(K5359=3, D5359, "")</f>
        <v/>
      </c>
      <c r="S5359" t="str">
        <f>IF(L5359=3, E5359, "")</f>
        <v/>
      </c>
      <c r="T5359" t="str">
        <f>IF(M5359=3, F5359, "")</f>
        <v/>
      </c>
      <c r="U5359" t="str">
        <f>IF(N5359=3, G5359, "")</f>
        <v/>
      </c>
      <c r="V5359">
        <f>SUM(O5359:U5359)*2</f>
        <v>0</v>
      </c>
      <c r="W5359">
        <f>SUM(A5359:G5359)-SUM(O5359:U5359)</f>
        <v>380</v>
      </c>
      <c r="X5359">
        <f>IF(AND(SUM(H5359:N5359)=13,V5359&lt;=W5359),1,0)</f>
        <v>0</v>
      </c>
    </row>
    <row r="5360" spans="1:24" hidden="1" x14ac:dyDescent="0.2">
      <c r="A5360">
        <v>71</v>
      </c>
      <c r="B5360">
        <v>73</v>
      </c>
      <c r="C5360">
        <v>51</v>
      </c>
      <c r="D5360">
        <v>78</v>
      </c>
      <c r="E5360">
        <v>213</v>
      </c>
      <c r="F5360">
        <v>73</v>
      </c>
      <c r="G5360">
        <v>39</v>
      </c>
      <c r="H5360">
        <f>COUNTIF($A5360:$G5360,A5360)</f>
        <v>1</v>
      </c>
      <c r="I5360">
        <f>COUNTIF($A5360:$G5360,B5360)</f>
        <v>2</v>
      </c>
      <c r="J5360">
        <f>COUNTIF($A5360:$G5360,C5360)</f>
        <v>1</v>
      </c>
      <c r="K5360">
        <f>COUNTIF($A5360:$G5360,D5360)</f>
        <v>1</v>
      </c>
      <c r="L5360">
        <f>COUNTIF($A5360:$G5360,E5360)</f>
        <v>1</v>
      </c>
      <c r="M5360">
        <f>COUNTIF($A5360:$G5360,F5360)</f>
        <v>2</v>
      </c>
      <c r="N5360">
        <f>COUNTIF($A5360:$G5360,G5360)</f>
        <v>1</v>
      </c>
      <c r="O5360" t="str">
        <f>IF(H5360=3, A5360, "")</f>
        <v/>
      </c>
      <c r="P5360" t="str">
        <f>IF(I5360=3, B5360, "")</f>
        <v/>
      </c>
      <c r="Q5360" t="str">
        <f>IF(J5360=3, C5360, "")</f>
        <v/>
      </c>
      <c r="R5360" t="str">
        <f>IF(K5360=3, D5360, "")</f>
        <v/>
      </c>
      <c r="S5360" t="str">
        <f>IF(L5360=3, E5360, "")</f>
        <v/>
      </c>
      <c r="T5360" t="str">
        <f>IF(M5360=3, F5360, "")</f>
        <v/>
      </c>
      <c r="U5360" t="str">
        <f>IF(N5360=3, G5360, "")</f>
        <v/>
      </c>
      <c r="V5360">
        <f>SUM(O5360:U5360)*2</f>
        <v>0</v>
      </c>
      <c r="W5360">
        <f>SUM(A5360:G5360)-SUM(O5360:U5360)</f>
        <v>598</v>
      </c>
      <c r="X5360">
        <f>IF(AND(SUM(H5360:N5360)=13,V5360&lt;=W5360),1,0)</f>
        <v>0</v>
      </c>
    </row>
    <row r="5361" spans="1:24" hidden="1" x14ac:dyDescent="0.2">
      <c r="A5361">
        <v>29</v>
      </c>
      <c r="B5361">
        <v>76</v>
      </c>
      <c r="C5361">
        <v>61</v>
      </c>
      <c r="D5361">
        <v>41</v>
      </c>
      <c r="E5361">
        <v>29</v>
      </c>
      <c r="F5361">
        <v>76</v>
      </c>
      <c r="G5361">
        <v>79</v>
      </c>
      <c r="H5361">
        <f>COUNTIF($A5361:$G5361,A5361)</f>
        <v>2</v>
      </c>
      <c r="I5361">
        <f>COUNTIF($A5361:$G5361,B5361)</f>
        <v>2</v>
      </c>
      <c r="J5361">
        <f>COUNTIF($A5361:$G5361,C5361)</f>
        <v>1</v>
      </c>
      <c r="K5361">
        <f>COUNTIF($A5361:$G5361,D5361)</f>
        <v>1</v>
      </c>
      <c r="L5361">
        <f>COUNTIF($A5361:$G5361,E5361)</f>
        <v>2</v>
      </c>
      <c r="M5361">
        <f>COUNTIF($A5361:$G5361,F5361)</f>
        <v>2</v>
      </c>
      <c r="N5361">
        <f>COUNTIF($A5361:$G5361,G5361)</f>
        <v>1</v>
      </c>
      <c r="O5361" t="str">
        <f>IF(H5361=3, A5361, "")</f>
        <v/>
      </c>
      <c r="P5361" t="str">
        <f>IF(I5361=3, B5361, "")</f>
        <v/>
      </c>
      <c r="Q5361" t="str">
        <f>IF(J5361=3, C5361, "")</f>
        <v/>
      </c>
      <c r="R5361" t="str">
        <f>IF(K5361=3, D5361, "")</f>
        <v/>
      </c>
      <c r="S5361" t="str">
        <f>IF(L5361=3, E5361, "")</f>
        <v/>
      </c>
      <c r="T5361" t="str">
        <f>IF(M5361=3, F5361, "")</f>
        <v/>
      </c>
      <c r="U5361" t="str">
        <f>IF(N5361=3, G5361, "")</f>
        <v/>
      </c>
      <c r="V5361">
        <f>SUM(O5361:U5361)*2</f>
        <v>0</v>
      </c>
      <c r="W5361">
        <f>SUM(A5361:G5361)-SUM(O5361:U5361)</f>
        <v>391</v>
      </c>
      <c r="X5361">
        <f>IF(AND(SUM(H5361:N5361)=13,V5361&lt;=W5361),1,0)</f>
        <v>0</v>
      </c>
    </row>
    <row r="5362" spans="1:24" hidden="1" x14ac:dyDescent="0.2">
      <c r="A5362">
        <v>26</v>
      </c>
      <c r="B5362">
        <v>57</v>
      </c>
      <c r="C5362">
        <v>71</v>
      </c>
      <c r="D5362">
        <v>63</v>
      </c>
      <c r="E5362">
        <v>17</v>
      </c>
      <c r="F5362">
        <v>57</v>
      </c>
      <c r="G5362">
        <v>33</v>
      </c>
      <c r="H5362">
        <f>COUNTIF($A5362:$G5362,A5362)</f>
        <v>1</v>
      </c>
      <c r="I5362">
        <f>COUNTIF($A5362:$G5362,B5362)</f>
        <v>2</v>
      </c>
      <c r="J5362">
        <f>COUNTIF($A5362:$G5362,C5362)</f>
        <v>1</v>
      </c>
      <c r="K5362">
        <f>COUNTIF($A5362:$G5362,D5362)</f>
        <v>1</v>
      </c>
      <c r="L5362">
        <f>COUNTIF($A5362:$G5362,E5362)</f>
        <v>1</v>
      </c>
      <c r="M5362">
        <f>COUNTIF($A5362:$G5362,F5362)</f>
        <v>2</v>
      </c>
      <c r="N5362">
        <f>COUNTIF($A5362:$G5362,G5362)</f>
        <v>1</v>
      </c>
      <c r="O5362" t="str">
        <f>IF(H5362=3, A5362, "")</f>
        <v/>
      </c>
      <c r="P5362" t="str">
        <f>IF(I5362=3, B5362, "")</f>
        <v/>
      </c>
      <c r="Q5362" t="str">
        <f>IF(J5362=3, C5362, "")</f>
        <v/>
      </c>
      <c r="R5362" t="str">
        <f>IF(K5362=3, D5362, "")</f>
        <v/>
      </c>
      <c r="S5362" t="str">
        <f>IF(L5362=3, E5362, "")</f>
        <v/>
      </c>
      <c r="T5362" t="str">
        <f>IF(M5362=3, F5362, "")</f>
        <v/>
      </c>
      <c r="U5362" t="str">
        <f>IF(N5362=3, G5362, "")</f>
        <v/>
      </c>
      <c r="V5362">
        <f>SUM(O5362:U5362)*2</f>
        <v>0</v>
      </c>
      <c r="W5362">
        <f>SUM(A5362:G5362)-SUM(O5362:U5362)</f>
        <v>324</v>
      </c>
      <c r="X5362">
        <f>IF(AND(SUM(H5362:N5362)=13,V5362&lt;=W5362),1,0)</f>
        <v>0</v>
      </c>
    </row>
    <row r="5363" spans="1:24" hidden="1" x14ac:dyDescent="0.2">
      <c r="A5363">
        <v>13</v>
      </c>
      <c r="B5363">
        <v>51</v>
      </c>
      <c r="C5363">
        <v>73</v>
      </c>
      <c r="D5363">
        <v>5</v>
      </c>
      <c r="E5363">
        <v>13</v>
      </c>
      <c r="F5363">
        <v>102</v>
      </c>
      <c r="G5363">
        <v>23</v>
      </c>
      <c r="H5363">
        <f>COUNTIF($A5363:$G5363,A5363)</f>
        <v>2</v>
      </c>
      <c r="I5363">
        <f>COUNTIF($A5363:$G5363,B5363)</f>
        <v>1</v>
      </c>
      <c r="J5363">
        <f>COUNTIF($A5363:$G5363,C5363)</f>
        <v>1</v>
      </c>
      <c r="K5363">
        <f>COUNTIF($A5363:$G5363,D5363)</f>
        <v>1</v>
      </c>
      <c r="L5363">
        <f>COUNTIF($A5363:$G5363,E5363)</f>
        <v>2</v>
      </c>
      <c r="M5363">
        <f>COUNTIF($A5363:$G5363,F5363)</f>
        <v>1</v>
      </c>
      <c r="N5363">
        <f>COUNTIF($A5363:$G5363,G5363)</f>
        <v>1</v>
      </c>
      <c r="O5363" t="str">
        <f>IF(H5363=3, A5363, "")</f>
        <v/>
      </c>
      <c r="P5363" t="str">
        <f>IF(I5363=3, B5363, "")</f>
        <v/>
      </c>
      <c r="Q5363" t="str">
        <f>IF(J5363=3, C5363, "")</f>
        <v/>
      </c>
      <c r="R5363" t="str">
        <f>IF(K5363=3, D5363, "")</f>
        <v/>
      </c>
      <c r="S5363" t="str">
        <f>IF(L5363=3, E5363, "")</f>
        <v/>
      </c>
      <c r="T5363" t="str">
        <f>IF(M5363=3, F5363, "")</f>
        <v/>
      </c>
      <c r="U5363" t="str">
        <f>IF(N5363=3, G5363, "")</f>
        <v/>
      </c>
      <c r="V5363">
        <f>SUM(O5363:U5363)*2</f>
        <v>0</v>
      </c>
      <c r="W5363">
        <f>SUM(A5363:G5363)-SUM(O5363:U5363)</f>
        <v>280</v>
      </c>
      <c r="X5363">
        <f>IF(AND(SUM(H5363:N5363)=13,V5363&lt;=W5363),1,0)</f>
        <v>0</v>
      </c>
    </row>
    <row r="5364" spans="1:24" hidden="1" x14ac:dyDescent="0.2">
      <c r="A5364">
        <v>60</v>
      </c>
      <c r="B5364">
        <v>67</v>
      </c>
      <c r="C5364">
        <v>50</v>
      </c>
      <c r="D5364">
        <v>27</v>
      </c>
      <c r="E5364">
        <v>30</v>
      </c>
      <c r="F5364">
        <v>22</v>
      </c>
      <c r="G5364">
        <v>32</v>
      </c>
      <c r="H5364">
        <f>COUNTIF($A5364:$G5364,A5364)</f>
        <v>1</v>
      </c>
      <c r="I5364">
        <f>COUNTIF($A5364:$G5364,B5364)</f>
        <v>1</v>
      </c>
      <c r="J5364">
        <f>COUNTIF($A5364:$G5364,C5364)</f>
        <v>1</v>
      </c>
      <c r="K5364">
        <f>COUNTIF($A5364:$G5364,D5364)</f>
        <v>1</v>
      </c>
      <c r="L5364">
        <f>COUNTIF($A5364:$G5364,E5364)</f>
        <v>1</v>
      </c>
      <c r="M5364">
        <f>COUNTIF($A5364:$G5364,F5364)</f>
        <v>1</v>
      </c>
      <c r="N5364">
        <f>COUNTIF($A5364:$G5364,G5364)</f>
        <v>1</v>
      </c>
      <c r="O5364" t="str">
        <f>IF(H5364=3, A5364, "")</f>
        <v/>
      </c>
      <c r="P5364" t="str">
        <f>IF(I5364=3, B5364, "")</f>
        <v/>
      </c>
      <c r="Q5364" t="str">
        <f>IF(J5364=3, C5364, "")</f>
        <v/>
      </c>
      <c r="R5364" t="str">
        <f>IF(K5364=3, D5364, "")</f>
        <v/>
      </c>
      <c r="S5364" t="str">
        <f>IF(L5364=3, E5364, "")</f>
        <v/>
      </c>
      <c r="T5364" t="str">
        <f>IF(M5364=3, F5364, "")</f>
        <v/>
      </c>
      <c r="U5364" t="str">
        <f>IF(N5364=3, G5364, "")</f>
        <v/>
      </c>
      <c r="V5364">
        <f>SUM(O5364:U5364)*2</f>
        <v>0</v>
      </c>
      <c r="W5364">
        <f>SUM(A5364:G5364)-SUM(O5364:U5364)</f>
        <v>288</v>
      </c>
      <c r="X5364">
        <f>IF(AND(SUM(H5364:N5364)=13,V5364&lt;=W5364),1,0)</f>
        <v>0</v>
      </c>
    </row>
    <row r="5365" spans="1:24" hidden="1" x14ac:dyDescent="0.2">
      <c r="A5365">
        <v>59</v>
      </c>
      <c r="B5365">
        <v>46</v>
      </c>
      <c r="C5365">
        <v>29</v>
      </c>
      <c r="D5365">
        <v>42</v>
      </c>
      <c r="E5365">
        <v>59</v>
      </c>
      <c r="F5365">
        <v>15</v>
      </c>
      <c r="G5365">
        <v>55</v>
      </c>
      <c r="H5365">
        <f>COUNTIF($A5365:$G5365,A5365)</f>
        <v>2</v>
      </c>
      <c r="I5365">
        <f>COUNTIF($A5365:$G5365,B5365)</f>
        <v>1</v>
      </c>
      <c r="J5365">
        <f>COUNTIF($A5365:$G5365,C5365)</f>
        <v>1</v>
      </c>
      <c r="K5365">
        <f>COUNTIF($A5365:$G5365,D5365)</f>
        <v>1</v>
      </c>
      <c r="L5365">
        <f>COUNTIF($A5365:$G5365,E5365)</f>
        <v>2</v>
      </c>
      <c r="M5365">
        <f>COUNTIF($A5365:$G5365,F5365)</f>
        <v>1</v>
      </c>
      <c r="N5365">
        <f>COUNTIF($A5365:$G5365,G5365)</f>
        <v>1</v>
      </c>
      <c r="O5365" t="str">
        <f>IF(H5365=3, A5365, "")</f>
        <v/>
      </c>
      <c r="P5365" t="str">
        <f>IF(I5365=3, B5365, "")</f>
        <v/>
      </c>
      <c r="Q5365" t="str">
        <f>IF(J5365=3, C5365, "")</f>
        <v/>
      </c>
      <c r="R5365" t="str">
        <f>IF(K5365=3, D5365, "")</f>
        <v/>
      </c>
      <c r="S5365" t="str">
        <f>IF(L5365=3, E5365, "")</f>
        <v/>
      </c>
      <c r="T5365" t="str">
        <f>IF(M5365=3, F5365, "")</f>
        <v/>
      </c>
      <c r="U5365" t="str">
        <f>IF(N5365=3, G5365, "")</f>
        <v/>
      </c>
      <c r="V5365">
        <f>SUM(O5365:U5365)*2</f>
        <v>0</v>
      </c>
      <c r="W5365">
        <f>SUM(A5365:G5365)-SUM(O5365:U5365)</f>
        <v>305</v>
      </c>
      <c r="X5365">
        <f>IF(AND(SUM(H5365:N5365)=13,V5365&lt;=W5365),1,0)</f>
        <v>0</v>
      </c>
    </row>
    <row r="5366" spans="1:24" hidden="1" x14ac:dyDescent="0.2">
      <c r="A5366">
        <v>39</v>
      </c>
      <c r="B5366">
        <v>48</v>
      </c>
      <c r="C5366">
        <v>51</v>
      </c>
      <c r="D5366">
        <v>65</v>
      </c>
      <c r="E5366">
        <v>39</v>
      </c>
      <c r="F5366">
        <v>96</v>
      </c>
      <c r="G5366">
        <v>84</v>
      </c>
      <c r="H5366">
        <f>COUNTIF($A5366:$G5366,A5366)</f>
        <v>2</v>
      </c>
      <c r="I5366">
        <f>COUNTIF($A5366:$G5366,B5366)</f>
        <v>1</v>
      </c>
      <c r="J5366">
        <f>COUNTIF($A5366:$G5366,C5366)</f>
        <v>1</v>
      </c>
      <c r="K5366">
        <f>COUNTIF($A5366:$G5366,D5366)</f>
        <v>1</v>
      </c>
      <c r="L5366">
        <f>COUNTIF($A5366:$G5366,E5366)</f>
        <v>2</v>
      </c>
      <c r="M5366">
        <f>COUNTIF($A5366:$G5366,F5366)</f>
        <v>1</v>
      </c>
      <c r="N5366">
        <f>COUNTIF($A5366:$G5366,G5366)</f>
        <v>1</v>
      </c>
      <c r="O5366" t="str">
        <f>IF(H5366=3, A5366, "")</f>
        <v/>
      </c>
      <c r="P5366" t="str">
        <f>IF(I5366=3, B5366, "")</f>
        <v/>
      </c>
      <c r="Q5366" t="str">
        <f>IF(J5366=3, C5366, "")</f>
        <v/>
      </c>
      <c r="R5366" t="str">
        <f>IF(K5366=3, D5366, "")</f>
        <v/>
      </c>
      <c r="S5366" t="str">
        <f>IF(L5366=3, E5366, "")</f>
        <v/>
      </c>
      <c r="T5366" t="str">
        <f>IF(M5366=3, F5366, "")</f>
        <v/>
      </c>
      <c r="U5366" t="str">
        <f>IF(N5366=3, G5366, "")</f>
        <v/>
      </c>
      <c r="V5366">
        <f>SUM(O5366:U5366)*2</f>
        <v>0</v>
      </c>
      <c r="W5366">
        <f>SUM(A5366:G5366)-SUM(O5366:U5366)</f>
        <v>422</v>
      </c>
      <c r="X5366">
        <f>IF(AND(SUM(H5366:N5366)=13,V5366&lt;=W5366),1,0)</f>
        <v>0</v>
      </c>
    </row>
    <row r="5367" spans="1:24" hidden="1" x14ac:dyDescent="0.2">
      <c r="A5367">
        <v>79</v>
      </c>
      <c r="B5367">
        <v>62</v>
      </c>
      <c r="C5367">
        <v>81</v>
      </c>
      <c r="D5367">
        <v>46</v>
      </c>
      <c r="E5367">
        <v>79</v>
      </c>
      <c r="F5367">
        <v>62</v>
      </c>
      <c r="G5367">
        <v>70</v>
      </c>
      <c r="H5367">
        <f>COUNTIF($A5367:$G5367,A5367)</f>
        <v>2</v>
      </c>
      <c r="I5367">
        <f>COUNTIF($A5367:$G5367,B5367)</f>
        <v>2</v>
      </c>
      <c r="J5367">
        <f>COUNTIF($A5367:$G5367,C5367)</f>
        <v>1</v>
      </c>
      <c r="K5367">
        <f>COUNTIF($A5367:$G5367,D5367)</f>
        <v>1</v>
      </c>
      <c r="L5367">
        <f>COUNTIF($A5367:$G5367,E5367)</f>
        <v>2</v>
      </c>
      <c r="M5367">
        <f>COUNTIF($A5367:$G5367,F5367)</f>
        <v>2</v>
      </c>
      <c r="N5367">
        <f>COUNTIF($A5367:$G5367,G5367)</f>
        <v>1</v>
      </c>
      <c r="O5367" t="str">
        <f>IF(H5367=3, A5367, "")</f>
        <v/>
      </c>
      <c r="P5367" t="str">
        <f>IF(I5367=3, B5367, "")</f>
        <v/>
      </c>
      <c r="Q5367" t="str">
        <f>IF(J5367=3, C5367, "")</f>
        <v/>
      </c>
      <c r="R5367" t="str">
        <f>IF(K5367=3, D5367, "")</f>
        <v/>
      </c>
      <c r="S5367" t="str">
        <f>IF(L5367=3, E5367, "")</f>
        <v/>
      </c>
      <c r="T5367" t="str">
        <f>IF(M5367=3, F5367, "")</f>
        <v/>
      </c>
      <c r="U5367" t="str">
        <f>IF(N5367=3, G5367, "")</f>
        <v/>
      </c>
      <c r="V5367">
        <f>SUM(O5367:U5367)*2</f>
        <v>0</v>
      </c>
      <c r="W5367">
        <f>SUM(A5367:G5367)-SUM(O5367:U5367)</f>
        <v>479</v>
      </c>
      <c r="X5367">
        <f>IF(AND(SUM(H5367:N5367)=13,V5367&lt;=W5367),1,0)</f>
        <v>0</v>
      </c>
    </row>
    <row r="5368" spans="1:24" hidden="1" x14ac:dyDescent="0.2">
      <c r="A5368">
        <v>33</v>
      </c>
      <c r="B5368">
        <v>37</v>
      </c>
      <c r="C5368">
        <v>12</v>
      </c>
      <c r="D5368">
        <v>29</v>
      </c>
      <c r="E5368">
        <v>22</v>
      </c>
      <c r="F5368">
        <v>37</v>
      </c>
      <c r="G5368">
        <v>72</v>
      </c>
      <c r="H5368">
        <f>COUNTIF($A5368:$G5368,A5368)</f>
        <v>1</v>
      </c>
      <c r="I5368">
        <f>COUNTIF($A5368:$G5368,B5368)</f>
        <v>2</v>
      </c>
      <c r="J5368">
        <f>COUNTIF($A5368:$G5368,C5368)</f>
        <v>1</v>
      </c>
      <c r="K5368">
        <f>COUNTIF($A5368:$G5368,D5368)</f>
        <v>1</v>
      </c>
      <c r="L5368">
        <f>COUNTIF($A5368:$G5368,E5368)</f>
        <v>1</v>
      </c>
      <c r="M5368">
        <f>COUNTIF($A5368:$G5368,F5368)</f>
        <v>2</v>
      </c>
      <c r="N5368">
        <f>COUNTIF($A5368:$G5368,G5368)</f>
        <v>1</v>
      </c>
      <c r="O5368" t="str">
        <f>IF(H5368=3, A5368, "")</f>
        <v/>
      </c>
      <c r="P5368" t="str">
        <f>IF(I5368=3, B5368, "")</f>
        <v/>
      </c>
      <c r="Q5368" t="str">
        <f>IF(J5368=3, C5368, "")</f>
        <v/>
      </c>
      <c r="R5368" t="str">
        <f>IF(K5368=3, D5368, "")</f>
        <v/>
      </c>
      <c r="S5368" t="str">
        <f>IF(L5368=3, E5368, "")</f>
        <v/>
      </c>
      <c r="T5368" t="str">
        <f>IF(M5368=3, F5368, "")</f>
        <v/>
      </c>
      <c r="U5368" t="str">
        <f>IF(N5368=3, G5368, "")</f>
        <v/>
      </c>
      <c r="V5368">
        <f>SUM(O5368:U5368)*2</f>
        <v>0</v>
      </c>
      <c r="W5368">
        <f>SUM(A5368:G5368)-SUM(O5368:U5368)</f>
        <v>242</v>
      </c>
      <c r="X5368">
        <f>IF(AND(SUM(H5368:N5368)=13,V5368&lt;=W5368),1,0)</f>
        <v>0</v>
      </c>
    </row>
    <row r="5369" spans="1:24" hidden="1" x14ac:dyDescent="0.2">
      <c r="A5369">
        <v>23</v>
      </c>
      <c r="B5369">
        <v>29</v>
      </c>
      <c r="C5369">
        <v>83</v>
      </c>
      <c r="D5369">
        <v>41</v>
      </c>
      <c r="E5369">
        <v>23</v>
      </c>
      <c r="F5369">
        <v>19</v>
      </c>
      <c r="G5369">
        <v>63</v>
      </c>
      <c r="H5369">
        <f>COUNTIF($A5369:$G5369,A5369)</f>
        <v>2</v>
      </c>
      <c r="I5369">
        <f>COUNTIF($A5369:$G5369,B5369)</f>
        <v>1</v>
      </c>
      <c r="J5369">
        <f>COUNTIF($A5369:$G5369,C5369)</f>
        <v>1</v>
      </c>
      <c r="K5369">
        <f>COUNTIF($A5369:$G5369,D5369)</f>
        <v>1</v>
      </c>
      <c r="L5369">
        <f>COUNTIF($A5369:$G5369,E5369)</f>
        <v>2</v>
      </c>
      <c r="M5369">
        <f>COUNTIF($A5369:$G5369,F5369)</f>
        <v>1</v>
      </c>
      <c r="N5369">
        <f>COUNTIF($A5369:$G5369,G5369)</f>
        <v>1</v>
      </c>
      <c r="O5369" t="str">
        <f>IF(H5369=3, A5369, "")</f>
        <v/>
      </c>
      <c r="P5369" t="str">
        <f>IF(I5369=3, B5369, "")</f>
        <v/>
      </c>
      <c r="Q5369" t="str">
        <f>IF(J5369=3, C5369, "")</f>
        <v/>
      </c>
      <c r="R5369" t="str">
        <f>IF(K5369=3, D5369, "")</f>
        <v/>
      </c>
      <c r="S5369" t="str">
        <f>IF(L5369=3, E5369, "")</f>
        <v/>
      </c>
      <c r="T5369" t="str">
        <f>IF(M5369=3, F5369, "")</f>
        <v/>
      </c>
      <c r="U5369" t="str">
        <f>IF(N5369=3, G5369, "")</f>
        <v/>
      </c>
      <c r="V5369">
        <f>SUM(O5369:U5369)*2</f>
        <v>0</v>
      </c>
      <c r="W5369">
        <f>SUM(A5369:G5369)-SUM(O5369:U5369)</f>
        <v>281</v>
      </c>
      <c r="X5369">
        <f>IF(AND(SUM(H5369:N5369)=13,V5369&lt;=W5369),1,0)</f>
        <v>0</v>
      </c>
    </row>
    <row r="5370" spans="1:24" hidden="1" x14ac:dyDescent="0.2">
      <c r="A5370">
        <v>32</v>
      </c>
      <c r="B5370">
        <v>41</v>
      </c>
      <c r="C5370">
        <v>22</v>
      </c>
      <c r="D5370">
        <v>29</v>
      </c>
      <c r="E5370">
        <v>10</v>
      </c>
      <c r="F5370">
        <v>13</v>
      </c>
      <c r="G5370">
        <v>31</v>
      </c>
      <c r="H5370">
        <f>COUNTIF($A5370:$G5370,A5370)</f>
        <v>1</v>
      </c>
      <c r="I5370">
        <f>COUNTIF($A5370:$G5370,B5370)</f>
        <v>1</v>
      </c>
      <c r="J5370">
        <f>COUNTIF($A5370:$G5370,C5370)</f>
        <v>1</v>
      </c>
      <c r="K5370">
        <f>COUNTIF($A5370:$G5370,D5370)</f>
        <v>1</v>
      </c>
      <c r="L5370">
        <f>COUNTIF($A5370:$G5370,E5370)</f>
        <v>1</v>
      </c>
      <c r="M5370">
        <f>COUNTIF($A5370:$G5370,F5370)</f>
        <v>1</v>
      </c>
      <c r="N5370">
        <f>COUNTIF($A5370:$G5370,G5370)</f>
        <v>1</v>
      </c>
      <c r="O5370" t="str">
        <f>IF(H5370=3, A5370, "")</f>
        <v/>
      </c>
      <c r="P5370" t="str">
        <f>IF(I5370=3, B5370, "")</f>
        <v/>
      </c>
      <c r="Q5370" t="str">
        <f>IF(J5370=3, C5370, "")</f>
        <v/>
      </c>
      <c r="R5370" t="str">
        <f>IF(K5370=3, D5370, "")</f>
        <v/>
      </c>
      <c r="S5370" t="str">
        <f>IF(L5370=3, E5370, "")</f>
        <v/>
      </c>
      <c r="T5370" t="str">
        <f>IF(M5370=3, F5370, "")</f>
        <v/>
      </c>
      <c r="U5370" t="str">
        <f>IF(N5370=3, G5370, "")</f>
        <v/>
      </c>
      <c r="V5370">
        <f>SUM(O5370:U5370)*2</f>
        <v>0</v>
      </c>
      <c r="W5370">
        <f>SUM(A5370:G5370)-SUM(O5370:U5370)</f>
        <v>178</v>
      </c>
      <c r="X5370">
        <f>IF(AND(SUM(H5370:N5370)=13,V5370&lt;=W5370),1,0)</f>
        <v>0</v>
      </c>
    </row>
    <row r="5371" spans="1:24" hidden="1" x14ac:dyDescent="0.2">
      <c r="A5371">
        <v>55</v>
      </c>
      <c r="B5371">
        <v>36</v>
      </c>
      <c r="C5371">
        <v>61</v>
      </c>
      <c r="D5371">
        <v>51</v>
      </c>
      <c r="E5371">
        <v>55</v>
      </c>
      <c r="F5371">
        <v>12</v>
      </c>
      <c r="G5371">
        <v>33</v>
      </c>
      <c r="H5371">
        <f>COUNTIF($A5371:$G5371,A5371)</f>
        <v>2</v>
      </c>
      <c r="I5371">
        <f>COUNTIF($A5371:$G5371,B5371)</f>
        <v>1</v>
      </c>
      <c r="J5371">
        <f>COUNTIF($A5371:$G5371,C5371)</f>
        <v>1</v>
      </c>
      <c r="K5371">
        <f>COUNTIF($A5371:$G5371,D5371)</f>
        <v>1</v>
      </c>
      <c r="L5371">
        <f>COUNTIF($A5371:$G5371,E5371)</f>
        <v>2</v>
      </c>
      <c r="M5371">
        <f>COUNTIF($A5371:$G5371,F5371)</f>
        <v>1</v>
      </c>
      <c r="N5371">
        <f>COUNTIF($A5371:$G5371,G5371)</f>
        <v>1</v>
      </c>
      <c r="O5371" t="str">
        <f>IF(H5371=3, A5371, "")</f>
        <v/>
      </c>
      <c r="P5371" t="str">
        <f>IF(I5371=3, B5371, "")</f>
        <v/>
      </c>
      <c r="Q5371" t="str">
        <f>IF(J5371=3, C5371, "")</f>
        <v/>
      </c>
      <c r="R5371" t="str">
        <f>IF(K5371=3, D5371, "")</f>
        <v/>
      </c>
      <c r="S5371" t="str">
        <f>IF(L5371=3, E5371, "")</f>
        <v/>
      </c>
      <c r="T5371" t="str">
        <f>IF(M5371=3, F5371, "")</f>
        <v/>
      </c>
      <c r="U5371" t="str">
        <f>IF(N5371=3, G5371, "")</f>
        <v/>
      </c>
      <c r="V5371">
        <f>SUM(O5371:U5371)*2</f>
        <v>0</v>
      </c>
      <c r="W5371">
        <f>SUM(A5371:G5371)-SUM(O5371:U5371)</f>
        <v>303</v>
      </c>
      <c r="X5371">
        <f>IF(AND(SUM(H5371:N5371)=13,V5371&lt;=W5371),1,0)</f>
        <v>0</v>
      </c>
    </row>
    <row r="5372" spans="1:24" hidden="1" x14ac:dyDescent="0.2">
      <c r="A5372">
        <v>84</v>
      </c>
      <c r="B5372">
        <v>68</v>
      </c>
      <c r="C5372">
        <v>98</v>
      </c>
      <c r="D5372">
        <v>16</v>
      </c>
      <c r="E5372">
        <v>56</v>
      </c>
      <c r="F5372">
        <v>45</v>
      </c>
      <c r="G5372">
        <v>83</v>
      </c>
      <c r="H5372">
        <f>COUNTIF($A5372:$G5372,A5372)</f>
        <v>1</v>
      </c>
      <c r="I5372">
        <f>COUNTIF($A5372:$G5372,B5372)</f>
        <v>1</v>
      </c>
      <c r="J5372">
        <f>COUNTIF($A5372:$G5372,C5372)</f>
        <v>1</v>
      </c>
      <c r="K5372">
        <f>COUNTIF($A5372:$G5372,D5372)</f>
        <v>1</v>
      </c>
      <c r="L5372">
        <f>COUNTIF($A5372:$G5372,E5372)</f>
        <v>1</v>
      </c>
      <c r="M5372">
        <f>COUNTIF($A5372:$G5372,F5372)</f>
        <v>1</v>
      </c>
      <c r="N5372">
        <f>COUNTIF($A5372:$G5372,G5372)</f>
        <v>1</v>
      </c>
      <c r="O5372" t="str">
        <f>IF(H5372=3, A5372, "")</f>
        <v/>
      </c>
      <c r="P5372" t="str">
        <f>IF(I5372=3, B5372, "")</f>
        <v/>
      </c>
      <c r="Q5372" t="str">
        <f>IF(J5372=3, C5372, "")</f>
        <v/>
      </c>
      <c r="R5372" t="str">
        <f>IF(K5372=3, D5372, "")</f>
        <v/>
      </c>
      <c r="S5372" t="str">
        <f>IF(L5372=3, E5372, "")</f>
        <v/>
      </c>
      <c r="T5372" t="str">
        <f>IF(M5372=3, F5372, "")</f>
        <v/>
      </c>
      <c r="U5372" t="str">
        <f>IF(N5372=3, G5372, "")</f>
        <v/>
      </c>
      <c r="V5372">
        <f>SUM(O5372:U5372)*2</f>
        <v>0</v>
      </c>
      <c r="W5372">
        <f>SUM(A5372:G5372)-SUM(O5372:U5372)</f>
        <v>450</v>
      </c>
      <c r="X5372">
        <f>IF(AND(SUM(H5372:N5372)=13,V5372&lt;=W5372),1,0)</f>
        <v>0</v>
      </c>
    </row>
    <row r="5373" spans="1:24" hidden="1" x14ac:dyDescent="0.2">
      <c r="A5373">
        <v>70</v>
      </c>
      <c r="B5373">
        <v>48</v>
      </c>
      <c r="C5373">
        <v>23</v>
      </c>
      <c r="D5373">
        <v>77</v>
      </c>
      <c r="E5373">
        <v>70</v>
      </c>
      <c r="F5373">
        <v>24</v>
      </c>
      <c r="G5373">
        <v>52</v>
      </c>
      <c r="H5373">
        <f>COUNTIF($A5373:$G5373,A5373)</f>
        <v>2</v>
      </c>
      <c r="I5373">
        <f>COUNTIF($A5373:$G5373,B5373)</f>
        <v>1</v>
      </c>
      <c r="J5373">
        <f>COUNTIF($A5373:$G5373,C5373)</f>
        <v>1</v>
      </c>
      <c r="K5373">
        <f>COUNTIF($A5373:$G5373,D5373)</f>
        <v>1</v>
      </c>
      <c r="L5373">
        <f>COUNTIF($A5373:$G5373,E5373)</f>
        <v>2</v>
      </c>
      <c r="M5373">
        <f>COUNTIF($A5373:$G5373,F5373)</f>
        <v>1</v>
      </c>
      <c r="N5373">
        <f>COUNTIF($A5373:$G5373,G5373)</f>
        <v>1</v>
      </c>
      <c r="O5373" t="str">
        <f>IF(H5373=3, A5373, "")</f>
        <v/>
      </c>
      <c r="P5373" t="str">
        <f>IF(I5373=3, B5373, "")</f>
        <v/>
      </c>
      <c r="Q5373" t="str">
        <f>IF(J5373=3, C5373, "")</f>
        <v/>
      </c>
      <c r="R5373" t="str">
        <f>IF(K5373=3, D5373, "")</f>
        <v/>
      </c>
      <c r="S5373" t="str">
        <f>IF(L5373=3, E5373, "")</f>
        <v/>
      </c>
      <c r="T5373" t="str">
        <f>IF(M5373=3, F5373, "")</f>
        <v/>
      </c>
      <c r="U5373" t="str">
        <f>IF(N5373=3, G5373, "")</f>
        <v/>
      </c>
      <c r="V5373">
        <f>SUM(O5373:U5373)*2</f>
        <v>0</v>
      </c>
      <c r="W5373">
        <f>SUM(A5373:G5373)-SUM(O5373:U5373)</f>
        <v>364</v>
      </c>
      <c r="X5373">
        <f>IF(AND(SUM(H5373:N5373)=13,V5373&lt;=W5373),1,0)</f>
        <v>0</v>
      </c>
    </row>
    <row r="5374" spans="1:24" hidden="1" x14ac:dyDescent="0.2">
      <c r="A5374">
        <v>72</v>
      </c>
      <c r="B5374">
        <v>20</v>
      </c>
      <c r="C5374">
        <v>9</v>
      </c>
      <c r="D5374">
        <v>38</v>
      </c>
      <c r="E5374">
        <v>72</v>
      </c>
      <c r="F5374">
        <v>10</v>
      </c>
      <c r="G5374">
        <v>29</v>
      </c>
      <c r="H5374">
        <f>COUNTIF($A5374:$G5374,A5374)</f>
        <v>2</v>
      </c>
      <c r="I5374">
        <f>COUNTIF($A5374:$G5374,B5374)</f>
        <v>1</v>
      </c>
      <c r="J5374">
        <f>COUNTIF($A5374:$G5374,C5374)</f>
        <v>1</v>
      </c>
      <c r="K5374">
        <f>COUNTIF($A5374:$G5374,D5374)</f>
        <v>1</v>
      </c>
      <c r="L5374">
        <f>COUNTIF($A5374:$G5374,E5374)</f>
        <v>2</v>
      </c>
      <c r="M5374">
        <f>COUNTIF($A5374:$G5374,F5374)</f>
        <v>1</v>
      </c>
      <c r="N5374">
        <f>COUNTIF($A5374:$G5374,G5374)</f>
        <v>1</v>
      </c>
      <c r="O5374" t="str">
        <f>IF(H5374=3, A5374, "")</f>
        <v/>
      </c>
      <c r="P5374" t="str">
        <f>IF(I5374=3, B5374, "")</f>
        <v/>
      </c>
      <c r="Q5374" t="str">
        <f>IF(J5374=3, C5374, "")</f>
        <v/>
      </c>
      <c r="R5374" t="str">
        <f>IF(K5374=3, D5374, "")</f>
        <v/>
      </c>
      <c r="S5374" t="str">
        <f>IF(L5374=3, E5374, "")</f>
        <v/>
      </c>
      <c r="T5374" t="str">
        <f>IF(M5374=3, F5374, "")</f>
        <v/>
      </c>
      <c r="U5374" t="str">
        <f>IF(N5374=3, G5374, "")</f>
        <v/>
      </c>
      <c r="V5374">
        <f>SUM(O5374:U5374)*2</f>
        <v>0</v>
      </c>
      <c r="W5374">
        <f>SUM(A5374:G5374)-SUM(O5374:U5374)</f>
        <v>250</v>
      </c>
      <c r="X5374">
        <f>IF(AND(SUM(H5374:N5374)=13,V5374&lt;=W5374),1,0)</f>
        <v>0</v>
      </c>
    </row>
    <row r="5375" spans="1:24" hidden="1" x14ac:dyDescent="0.2">
      <c r="A5375">
        <v>63</v>
      </c>
      <c r="B5375">
        <v>21</v>
      </c>
      <c r="C5375">
        <v>55</v>
      </c>
      <c r="D5375">
        <v>65</v>
      </c>
      <c r="E5375">
        <v>63</v>
      </c>
      <c r="F5375">
        <v>31</v>
      </c>
      <c r="G5375">
        <v>27</v>
      </c>
      <c r="H5375">
        <f>COUNTIF($A5375:$G5375,A5375)</f>
        <v>2</v>
      </c>
      <c r="I5375">
        <f>COUNTIF($A5375:$G5375,B5375)</f>
        <v>1</v>
      </c>
      <c r="J5375">
        <f>COUNTIF($A5375:$G5375,C5375)</f>
        <v>1</v>
      </c>
      <c r="K5375">
        <f>COUNTIF($A5375:$G5375,D5375)</f>
        <v>1</v>
      </c>
      <c r="L5375">
        <f>COUNTIF($A5375:$G5375,E5375)</f>
        <v>2</v>
      </c>
      <c r="M5375">
        <f>COUNTIF($A5375:$G5375,F5375)</f>
        <v>1</v>
      </c>
      <c r="N5375">
        <f>COUNTIF($A5375:$G5375,G5375)</f>
        <v>1</v>
      </c>
      <c r="O5375" t="str">
        <f>IF(H5375=3, A5375, "")</f>
        <v/>
      </c>
      <c r="P5375" t="str">
        <f>IF(I5375=3, B5375, "")</f>
        <v/>
      </c>
      <c r="Q5375" t="str">
        <f>IF(J5375=3, C5375, "")</f>
        <v/>
      </c>
      <c r="R5375" t="str">
        <f>IF(K5375=3, D5375, "")</f>
        <v/>
      </c>
      <c r="S5375" t="str">
        <f>IF(L5375=3, E5375, "")</f>
        <v/>
      </c>
      <c r="T5375" t="str">
        <f>IF(M5375=3, F5375, "")</f>
        <v/>
      </c>
      <c r="U5375" t="str">
        <f>IF(N5375=3, G5375, "")</f>
        <v/>
      </c>
      <c r="V5375">
        <f>SUM(O5375:U5375)*2</f>
        <v>0</v>
      </c>
      <c r="W5375">
        <f>SUM(A5375:G5375)-SUM(O5375:U5375)</f>
        <v>325</v>
      </c>
      <c r="X5375">
        <f>IF(AND(SUM(H5375:N5375)=13,V5375&lt;=W5375),1,0)</f>
        <v>0</v>
      </c>
    </row>
    <row r="5376" spans="1:24" hidden="1" x14ac:dyDescent="0.2">
      <c r="A5376">
        <v>31</v>
      </c>
      <c r="B5376">
        <v>37</v>
      </c>
      <c r="C5376">
        <v>35</v>
      </c>
      <c r="D5376">
        <v>44</v>
      </c>
      <c r="E5376">
        <v>31</v>
      </c>
      <c r="F5376">
        <v>18</v>
      </c>
      <c r="G5376">
        <v>42</v>
      </c>
      <c r="H5376">
        <f>COUNTIF($A5376:$G5376,A5376)</f>
        <v>2</v>
      </c>
      <c r="I5376">
        <f>COUNTIF($A5376:$G5376,B5376)</f>
        <v>1</v>
      </c>
      <c r="J5376">
        <f>COUNTIF($A5376:$G5376,C5376)</f>
        <v>1</v>
      </c>
      <c r="K5376">
        <f>COUNTIF($A5376:$G5376,D5376)</f>
        <v>1</v>
      </c>
      <c r="L5376">
        <f>COUNTIF($A5376:$G5376,E5376)</f>
        <v>2</v>
      </c>
      <c r="M5376">
        <f>COUNTIF($A5376:$G5376,F5376)</f>
        <v>1</v>
      </c>
      <c r="N5376">
        <f>COUNTIF($A5376:$G5376,G5376)</f>
        <v>1</v>
      </c>
      <c r="O5376" t="str">
        <f>IF(H5376=3, A5376, "")</f>
        <v/>
      </c>
      <c r="P5376" t="str">
        <f>IF(I5376=3, B5376, "")</f>
        <v/>
      </c>
      <c r="Q5376" t="str">
        <f>IF(J5376=3, C5376, "")</f>
        <v/>
      </c>
      <c r="R5376" t="str">
        <f>IF(K5376=3, D5376, "")</f>
        <v/>
      </c>
      <c r="S5376" t="str">
        <f>IF(L5376=3, E5376, "")</f>
        <v/>
      </c>
      <c r="T5376" t="str">
        <f>IF(M5376=3, F5376, "")</f>
        <v/>
      </c>
      <c r="U5376" t="str">
        <f>IF(N5376=3, G5376, "")</f>
        <v/>
      </c>
      <c r="V5376">
        <f>SUM(O5376:U5376)*2</f>
        <v>0</v>
      </c>
      <c r="W5376">
        <f>SUM(A5376:G5376)-SUM(O5376:U5376)</f>
        <v>238</v>
      </c>
      <c r="X5376">
        <f>IF(AND(SUM(H5376:N5376)=13,V5376&lt;=W5376),1,0)</f>
        <v>0</v>
      </c>
    </row>
    <row r="5377" spans="1:24" hidden="1" x14ac:dyDescent="0.2">
      <c r="A5377">
        <v>33</v>
      </c>
      <c r="B5377">
        <v>74</v>
      </c>
      <c r="C5377">
        <v>52</v>
      </c>
      <c r="D5377">
        <v>47</v>
      </c>
      <c r="E5377">
        <v>99</v>
      </c>
      <c r="F5377">
        <v>111</v>
      </c>
      <c r="G5377">
        <v>8</v>
      </c>
      <c r="H5377">
        <f>COUNTIF($A5377:$G5377,A5377)</f>
        <v>1</v>
      </c>
      <c r="I5377">
        <f>COUNTIF($A5377:$G5377,B5377)</f>
        <v>1</v>
      </c>
      <c r="J5377">
        <f>COUNTIF($A5377:$G5377,C5377)</f>
        <v>1</v>
      </c>
      <c r="K5377">
        <f>COUNTIF($A5377:$G5377,D5377)</f>
        <v>1</v>
      </c>
      <c r="L5377">
        <f>COUNTIF($A5377:$G5377,E5377)</f>
        <v>1</v>
      </c>
      <c r="M5377">
        <f>COUNTIF($A5377:$G5377,F5377)</f>
        <v>1</v>
      </c>
      <c r="N5377">
        <f>COUNTIF($A5377:$G5377,G5377)</f>
        <v>1</v>
      </c>
      <c r="O5377" t="str">
        <f>IF(H5377=3, A5377, "")</f>
        <v/>
      </c>
      <c r="P5377" t="str">
        <f>IF(I5377=3, B5377, "")</f>
        <v/>
      </c>
      <c r="Q5377" t="str">
        <f>IF(J5377=3, C5377, "")</f>
        <v/>
      </c>
      <c r="R5377" t="str">
        <f>IF(K5377=3, D5377, "")</f>
        <v/>
      </c>
      <c r="S5377" t="str">
        <f>IF(L5377=3, E5377, "")</f>
        <v/>
      </c>
      <c r="T5377" t="str">
        <f>IF(M5377=3, F5377, "")</f>
        <v/>
      </c>
      <c r="U5377" t="str">
        <f>IF(N5377=3, G5377, "")</f>
        <v/>
      </c>
      <c r="V5377">
        <f>SUM(O5377:U5377)*2</f>
        <v>0</v>
      </c>
      <c r="W5377">
        <f>SUM(A5377:G5377)-SUM(O5377:U5377)</f>
        <v>424</v>
      </c>
      <c r="X5377">
        <f>IF(AND(SUM(H5377:N5377)=13,V5377&lt;=W5377),1,0)</f>
        <v>0</v>
      </c>
    </row>
    <row r="5378" spans="1:24" hidden="1" x14ac:dyDescent="0.2">
      <c r="A5378">
        <v>83</v>
      </c>
      <c r="B5378">
        <v>90</v>
      </c>
      <c r="C5378">
        <v>86</v>
      </c>
      <c r="D5378">
        <v>51</v>
      </c>
      <c r="E5378">
        <v>166</v>
      </c>
      <c r="F5378">
        <v>270</v>
      </c>
      <c r="G5378">
        <v>60</v>
      </c>
      <c r="H5378">
        <f>COUNTIF($A5378:$G5378,A5378)</f>
        <v>1</v>
      </c>
      <c r="I5378">
        <f>COUNTIF($A5378:$G5378,B5378)</f>
        <v>1</v>
      </c>
      <c r="J5378">
        <f>COUNTIF($A5378:$G5378,C5378)</f>
        <v>1</v>
      </c>
      <c r="K5378">
        <f>COUNTIF($A5378:$G5378,D5378)</f>
        <v>1</v>
      </c>
      <c r="L5378">
        <f>COUNTIF($A5378:$G5378,E5378)</f>
        <v>1</v>
      </c>
      <c r="M5378">
        <f>COUNTIF($A5378:$G5378,F5378)</f>
        <v>1</v>
      </c>
      <c r="N5378">
        <f>COUNTIF($A5378:$G5378,G5378)</f>
        <v>1</v>
      </c>
      <c r="O5378" t="str">
        <f>IF(H5378=3, A5378, "")</f>
        <v/>
      </c>
      <c r="P5378" t="str">
        <f>IF(I5378=3, B5378, "")</f>
        <v/>
      </c>
      <c r="Q5378" t="str">
        <f>IF(J5378=3, C5378, "")</f>
        <v/>
      </c>
      <c r="R5378" t="str">
        <f>IF(K5378=3, D5378, "")</f>
        <v/>
      </c>
      <c r="S5378" t="str">
        <f>IF(L5378=3, E5378, "")</f>
        <v/>
      </c>
      <c r="T5378" t="str">
        <f>IF(M5378=3, F5378, "")</f>
        <v/>
      </c>
      <c r="U5378" t="str">
        <f>IF(N5378=3, G5378, "")</f>
        <v/>
      </c>
      <c r="V5378">
        <f>SUM(O5378:U5378)*2</f>
        <v>0</v>
      </c>
      <c r="W5378">
        <f>SUM(A5378:G5378)-SUM(O5378:U5378)</f>
        <v>806</v>
      </c>
      <c r="X5378">
        <f>IF(AND(SUM(H5378:N5378)=13,V5378&lt;=W5378),1,0)</f>
        <v>0</v>
      </c>
    </row>
    <row r="5379" spans="1:24" hidden="1" x14ac:dyDescent="0.2">
      <c r="A5379">
        <v>52</v>
      </c>
      <c r="B5379">
        <v>57</v>
      </c>
      <c r="C5379">
        <v>71</v>
      </c>
      <c r="D5379">
        <v>65</v>
      </c>
      <c r="E5379">
        <v>17</v>
      </c>
      <c r="F5379">
        <v>57</v>
      </c>
      <c r="G5379">
        <v>35</v>
      </c>
      <c r="H5379">
        <f>COUNTIF($A5379:$G5379,A5379)</f>
        <v>1</v>
      </c>
      <c r="I5379">
        <f>COUNTIF($A5379:$G5379,B5379)</f>
        <v>2</v>
      </c>
      <c r="J5379">
        <f>COUNTIF($A5379:$G5379,C5379)</f>
        <v>1</v>
      </c>
      <c r="K5379">
        <f>COUNTIF($A5379:$G5379,D5379)</f>
        <v>1</v>
      </c>
      <c r="L5379">
        <f>COUNTIF($A5379:$G5379,E5379)</f>
        <v>1</v>
      </c>
      <c r="M5379">
        <f>COUNTIF($A5379:$G5379,F5379)</f>
        <v>2</v>
      </c>
      <c r="N5379">
        <f>COUNTIF($A5379:$G5379,G5379)</f>
        <v>1</v>
      </c>
      <c r="O5379" t="str">
        <f>IF(H5379=3, A5379, "")</f>
        <v/>
      </c>
      <c r="P5379" t="str">
        <f>IF(I5379=3, B5379, "")</f>
        <v/>
      </c>
      <c r="Q5379" t="str">
        <f>IF(J5379=3, C5379, "")</f>
        <v/>
      </c>
      <c r="R5379" t="str">
        <f>IF(K5379=3, D5379, "")</f>
        <v/>
      </c>
      <c r="S5379" t="str">
        <f>IF(L5379=3, E5379, "")</f>
        <v/>
      </c>
      <c r="T5379" t="str">
        <f>IF(M5379=3, F5379, "")</f>
        <v/>
      </c>
      <c r="U5379" t="str">
        <f>IF(N5379=3, G5379, "")</f>
        <v/>
      </c>
      <c r="V5379">
        <f>SUM(O5379:U5379)*2</f>
        <v>0</v>
      </c>
      <c r="W5379">
        <f>SUM(A5379:G5379)-SUM(O5379:U5379)</f>
        <v>354</v>
      </c>
      <c r="X5379">
        <f>IF(AND(SUM(H5379:N5379)=13,V5379&lt;=W5379),1,0)</f>
        <v>0</v>
      </c>
    </row>
    <row r="5380" spans="1:24" hidden="1" x14ac:dyDescent="0.2">
      <c r="A5380">
        <v>29</v>
      </c>
      <c r="B5380">
        <v>22</v>
      </c>
      <c r="C5380">
        <v>56</v>
      </c>
      <c r="D5380">
        <v>12</v>
      </c>
      <c r="E5380">
        <v>29</v>
      </c>
      <c r="F5380">
        <v>22</v>
      </c>
      <c r="G5380">
        <v>39</v>
      </c>
      <c r="H5380">
        <f>COUNTIF($A5380:$G5380,A5380)</f>
        <v>2</v>
      </c>
      <c r="I5380">
        <f>COUNTIF($A5380:$G5380,B5380)</f>
        <v>2</v>
      </c>
      <c r="J5380">
        <f>COUNTIF($A5380:$G5380,C5380)</f>
        <v>1</v>
      </c>
      <c r="K5380">
        <f>COUNTIF($A5380:$G5380,D5380)</f>
        <v>1</v>
      </c>
      <c r="L5380">
        <f>COUNTIF($A5380:$G5380,E5380)</f>
        <v>2</v>
      </c>
      <c r="M5380">
        <f>COUNTIF($A5380:$G5380,F5380)</f>
        <v>2</v>
      </c>
      <c r="N5380">
        <f>COUNTIF($A5380:$G5380,G5380)</f>
        <v>1</v>
      </c>
      <c r="O5380" t="str">
        <f>IF(H5380=3, A5380, "")</f>
        <v/>
      </c>
      <c r="P5380" t="str">
        <f>IF(I5380=3, B5380, "")</f>
        <v/>
      </c>
      <c r="Q5380" t="str">
        <f>IF(J5380=3, C5380, "")</f>
        <v/>
      </c>
      <c r="R5380" t="str">
        <f>IF(K5380=3, D5380, "")</f>
        <v/>
      </c>
      <c r="S5380" t="str">
        <f>IF(L5380=3, E5380, "")</f>
        <v/>
      </c>
      <c r="T5380" t="str">
        <f>IF(M5380=3, F5380, "")</f>
        <v/>
      </c>
      <c r="U5380" t="str">
        <f>IF(N5380=3, G5380, "")</f>
        <v/>
      </c>
      <c r="V5380">
        <f>SUM(O5380:U5380)*2</f>
        <v>0</v>
      </c>
      <c r="W5380">
        <f>SUM(A5380:G5380)-SUM(O5380:U5380)</f>
        <v>209</v>
      </c>
      <c r="X5380">
        <f>IF(AND(SUM(H5380:N5380)=13,V5380&lt;=W5380),1,0)</f>
        <v>0</v>
      </c>
    </row>
    <row r="5381" spans="1:24" hidden="1" x14ac:dyDescent="0.2">
      <c r="A5381">
        <v>27</v>
      </c>
      <c r="B5381">
        <v>24</v>
      </c>
      <c r="C5381">
        <v>38</v>
      </c>
      <c r="D5381">
        <v>5</v>
      </c>
      <c r="E5381">
        <v>81</v>
      </c>
      <c r="F5381">
        <v>24</v>
      </c>
      <c r="G5381">
        <v>34</v>
      </c>
      <c r="H5381">
        <f>COUNTIF($A5381:$G5381,A5381)</f>
        <v>1</v>
      </c>
      <c r="I5381">
        <f>COUNTIF($A5381:$G5381,B5381)</f>
        <v>2</v>
      </c>
      <c r="J5381">
        <f>COUNTIF($A5381:$G5381,C5381)</f>
        <v>1</v>
      </c>
      <c r="K5381">
        <f>COUNTIF($A5381:$G5381,D5381)</f>
        <v>1</v>
      </c>
      <c r="L5381">
        <f>COUNTIF($A5381:$G5381,E5381)</f>
        <v>1</v>
      </c>
      <c r="M5381">
        <f>COUNTIF($A5381:$G5381,F5381)</f>
        <v>2</v>
      </c>
      <c r="N5381">
        <f>COUNTIF($A5381:$G5381,G5381)</f>
        <v>1</v>
      </c>
      <c r="O5381" t="str">
        <f>IF(H5381=3, A5381, "")</f>
        <v/>
      </c>
      <c r="P5381" t="str">
        <f>IF(I5381=3, B5381, "")</f>
        <v/>
      </c>
      <c r="Q5381" t="str">
        <f>IF(J5381=3, C5381, "")</f>
        <v/>
      </c>
      <c r="R5381" t="str">
        <f>IF(K5381=3, D5381, "")</f>
        <v/>
      </c>
      <c r="S5381" t="str">
        <f>IF(L5381=3, E5381, "")</f>
        <v/>
      </c>
      <c r="T5381" t="str">
        <f>IF(M5381=3, F5381, "")</f>
        <v/>
      </c>
      <c r="U5381" t="str">
        <f>IF(N5381=3, G5381, "")</f>
        <v/>
      </c>
      <c r="V5381">
        <f>SUM(O5381:U5381)*2</f>
        <v>0</v>
      </c>
      <c r="W5381">
        <f>SUM(A5381:G5381)-SUM(O5381:U5381)</f>
        <v>233</v>
      </c>
      <c r="X5381">
        <f>IF(AND(SUM(H5381:N5381)=13,V5381&lt;=W5381),1,0)</f>
        <v>0</v>
      </c>
    </row>
    <row r="5382" spans="1:24" hidden="1" x14ac:dyDescent="0.2">
      <c r="A5382">
        <v>42</v>
      </c>
      <c r="B5382">
        <v>33</v>
      </c>
      <c r="C5382">
        <v>60</v>
      </c>
      <c r="D5382">
        <v>56</v>
      </c>
      <c r="E5382">
        <v>126</v>
      </c>
      <c r="F5382">
        <v>22</v>
      </c>
      <c r="G5382">
        <v>70</v>
      </c>
      <c r="H5382">
        <f>COUNTIF($A5382:$G5382,A5382)</f>
        <v>1</v>
      </c>
      <c r="I5382">
        <f>COUNTIF($A5382:$G5382,B5382)</f>
        <v>1</v>
      </c>
      <c r="J5382">
        <f>COUNTIF($A5382:$G5382,C5382)</f>
        <v>1</v>
      </c>
      <c r="K5382">
        <f>COUNTIF($A5382:$G5382,D5382)</f>
        <v>1</v>
      </c>
      <c r="L5382">
        <f>COUNTIF($A5382:$G5382,E5382)</f>
        <v>1</v>
      </c>
      <c r="M5382">
        <f>COUNTIF($A5382:$G5382,F5382)</f>
        <v>1</v>
      </c>
      <c r="N5382">
        <f>COUNTIF($A5382:$G5382,G5382)</f>
        <v>1</v>
      </c>
      <c r="O5382" t="str">
        <f>IF(H5382=3, A5382, "")</f>
        <v/>
      </c>
      <c r="P5382" t="str">
        <f>IF(I5382=3, B5382, "")</f>
        <v/>
      </c>
      <c r="Q5382" t="str">
        <f>IF(J5382=3, C5382, "")</f>
        <v/>
      </c>
      <c r="R5382" t="str">
        <f>IF(K5382=3, D5382, "")</f>
        <v/>
      </c>
      <c r="S5382" t="str">
        <f>IF(L5382=3, E5382, "")</f>
        <v/>
      </c>
      <c r="T5382" t="str">
        <f>IF(M5382=3, F5382, "")</f>
        <v/>
      </c>
      <c r="U5382" t="str">
        <f>IF(N5382=3, G5382, "")</f>
        <v/>
      </c>
      <c r="V5382">
        <f>SUM(O5382:U5382)*2</f>
        <v>0</v>
      </c>
      <c r="W5382">
        <f>SUM(A5382:G5382)-SUM(O5382:U5382)</f>
        <v>409</v>
      </c>
      <c r="X5382">
        <f>IF(AND(SUM(H5382:N5382)=13,V5382&lt;=W5382),1,0)</f>
        <v>0</v>
      </c>
    </row>
    <row r="5383" spans="1:24" hidden="1" x14ac:dyDescent="0.2">
      <c r="A5383">
        <v>8</v>
      </c>
      <c r="B5383">
        <v>26</v>
      </c>
      <c r="C5383">
        <v>34</v>
      </c>
      <c r="D5383">
        <v>41</v>
      </c>
      <c r="E5383">
        <v>8</v>
      </c>
      <c r="F5383">
        <v>78</v>
      </c>
      <c r="G5383">
        <v>28</v>
      </c>
      <c r="H5383">
        <f>COUNTIF($A5383:$G5383,A5383)</f>
        <v>2</v>
      </c>
      <c r="I5383">
        <f>COUNTIF($A5383:$G5383,B5383)</f>
        <v>1</v>
      </c>
      <c r="J5383">
        <f>COUNTIF($A5383:$G5383,C5383)</f>
        <v>1</v>
      </c>
      <c r="K5383">
        <f>COUNTIF($A5383:$G5383,D5383)</f>
        <v>1</v>
      </c>
      <c r="L5383">
        <f>COUNTIF($A5383:$G5383,E5383)</f>
        <v>2</v>
      </c>
      <c r="M5383">
        <f>COUNTIF($A5383:$G5383,F5383)</f>
        <v>1</v>
      </c>
      <c r="N5383">
        <f>COUNTIF($A5383:$G5383,G5383)</f>
        <v>1</v>
      </c>
      <c r="O5383" t="str">
        <f>IF(H5383=3, A5383, "")</f>
        <v/>
      </c>
      <c r="P5383" t="str">
        <f>IF(I5383=3, B5383, "")</f>
        <v/>
      </c>
      <c r="Q5383" t="str">
        <f>IF(J5383=3, C5383, "")</f>
        <v/>
      </c>
      <c r="R5383" t="str">
        <f>IF(K5383=3, D5383, "")</f>
        <v/>
      </c>
      <c r="S5383" t="str">
        <f>IF(L5383=3, E5383, "")</f>
        <v/>
      </c>
      <c r="T5383" t="str">
        <f>IF(M5383=3, F5383, "")</f>
        <v/>
      </c>
      <c r="U5383" t="str">
        <f>IF(N5383=3, G5383, "")</f>
        <v/>
      </c>
      <c r="V5383">
        <f>SUM(O5383:U5383)*2</f>
        <v>0</v>
      </c>
      <c r="W5383">
        <f>SUM(A5383:G5383)-SUM(O5383:U5383)</f>
        <v>223</v>
      </c>
      <c r="X5383">
        <f>IF(AND(SUM(H5383:N5383)=13,V5383&lt;=W5383),1,0)</f>
        <v>0</v>
      </c>
    </row>
    <row r="5384" spans="1:24" hidden="1" x14ac:dyDescent="0.2">
      <c r="A5384">
        <v>60</v>
      </c>
      <c r="B5384">
        <v>90</v>
      </c>
      <c r="C5384">
        <v>69</v>
      </c>
      <c r="D5384">
        <v>90</v>
      </c>
      <c r="E5384">
        <v>60</v>
      </c>
      <c r="F5384">
        <v>90</v>
      </c>
      <c r="G5384">
        <v>70</v>
      </c>
      <c r="H5384">
        <f>COUNTIF($A5384:$G5384,A5384)</f>
        <v>2</v>
      </c>
      <c r="I5384">
        <f>COUNTIF($A5384:$G5384,B5384)</f>
        <v>3</v>
      </c>
      <c r="J5384">
        <f>COUNTIF($A5384:$G5384,C5384)</f>
        <v>1</v>
      </c>
      <c r="K5384">
        <f>COUNTIF($A5384:$G5384,D5384)</f>
        <v>3</v>
      </c>
      <c r="L5384">
        <f>COUNTIF($A5384:$G5384,E5384)</f>
        <v>2</v>
      </c>
      <c r="M5384">
        <f>COUNTIF($A5384:$G5384,F5384)</f>
        <v>3</v>
      </c>
      <c r="N5384">
        <f>COUNTIF($A5384:$G5384,G5384)</f>
        <v>1</v>
      </c>
      <c r="O5384" t="str">
        <f>IF(H5384=3, A5384, "")</f>
        <v/>
      </c>
      <c r="P5384">
        <f>IF(I5384=3, B5384, "")</f>
        <v>90</v>
      </c>
      <c r="Q5384" t="str">
        <f>IF(J5384=3, C5384, "")</f>
        <v/>
      </c>
      <c r="R5384">
        <f>IF(K5384=3, D5384, "")</f>
        <v>90</v>
      </c>
      <c r="S5384" t="str">
        <f>IF(L5384=3, E5384, "")</f>
        <v/>
      </c>
      <c r="T5384">
        <f>IF(M5384=3, F5384, "")</f>
        <v>90</v>
      </c>
      <c r="U5384" t="str">
        <f>IF(N5384=3, G5384, "")</f>
        <v/>
      </c>
      <c r="V5384">
        <f>SUM(O5384:U5384)*2</f>
        <v>540</v>
      </c>
      <c r="W5384">
        <f>SUM(A5384:G5384)-SUM(O5384:U5384)</f>
        <v>259</v>
      </c>
      <c r="X5384">
        <f>IF(AND(SUM(H5384:N5384)=13,V5384&lt;=W5384),1,0)</f>
        <v>0</v>
      </c>
    </row>
    <row r="5385" spans="1:24" hidden="1" x14ac:dyDescent="0.2">
      <c r="A5385">
        <v>35</v>
      </c>
      <c r="B5385">
        <v>9</v>
      </c>
      <c r="C5385">
        <v>67</v>
      </c>
      <c r="D5385">
        <v>21</v>
      </c>
      <c r="E5385">
        <v>11</v>
      </c>
      <c r="F5385">
        <v>9</v>
      </c>
      <c r="G5385">
        <v>45</v>
      </c>
      <c r="H5385">
        <f>COUNTIF($A5385:$G5385,A5385)</f>
        <v>1</v>
      </c>
      <c r="I5385">
        <f>COUNTIF($A5385:$G5385,B5385)</f>
        <v>2</v>
      </c>
      <c r="J5385">
        <f>COUNTIF($A5385:$G5385,C5385)</f>
        <v>1</v>
      </c>
      <c r="K5385">
        <f>COUNTIF($A5385:$G5385,D5385)</f>
        <v>1</v>
      </c>
      <c r="L5385">
        <f>COUNTIF($A5385:$G5385,E5385)</f>
        <v>1</v>
      </c>
      <c r="M5385">
        <f>COUNTIF($A5385:$G5385,F5385)</f>
        <v>2</v>
      </c>
      <c r="N5385">
        <f>COUNTIF($A5385:$G5385,G5385)</f>
        <v>1</v>
      </c>
      <c r="O5385" t="str">
        <f>IF(H5385=3, A5385, "")</f>
        <v/>
      </c>
      <c r="P5385" t="str">
        <f>IF(I5385=3, B5385, "")</f>
        <v/>
      </c>
      <c r="Q5385" t="str">
        <f>IF(J5385=3, C5385, "")</f>
        <v/>
      </c>
      <c r="R5385" t="str">
        <f>IF(K5385=3, D5385, "")</f>
        <v/>
      </c>
      <c r="S5385" t="str">
        <f>IF(L5385=3, E5385, "")</f>
        <v/>
      </c>
      <c r="T5385" t="str">
        <f>IF(M5385=3, F5385, "")</f>
        <v/>
      </c>
      <c r="U5385" t="str">
        <f>IF(N5385=3, G5385, "")</f>
        <v/>
      </c>
      <c r="V5385">
        <f>SUM(O5385:U5385)*2</f>
        <v>0</v>
      </c>
      <c r="W5385">
        <f>SUM(A5385:G5385)-SUM(O5385:U5385)</f>
        <v>197</v>
      </c>
      <c r="X5385">
        <f>IF(AND(SUM(H5385:N5385)=13,V5385&lt;=W5385),1,0)</f>
        <v>0</v>
      </c>
    </row>
    <row r="5386" spans="1:24" hidden="1" x14ac:dyDescent="0.2">
      <c r="A5386">
        <v>39</v>
      </c>
      <c r="B5386">
        <v>24</v>
      </c>
      <c r="C5386">
        <v>42</v>
      </c>
      <c r="D5386">
        <v>29</v>
      </c>
      <c r="E5386">
        <v>78</v>
      </c>
      <c r="F5386">
        <v>16</v>
      </c>
      <c r="G5386">
        <v>16</v>
      </c>
      <c r="H5386">
        <f>COUNTIF($A5386:$G5386,A5386)</f>
        <v>1</v>
      </c>
      <c r="I5386">
        <f>COUNTIF($A5386:$G5386,B5386)</f>
        <v>1</v>
      </c>
      <c r="J5386">
        <f>COUNTIF($A5386:$G5386,C5386)</f>
        <v>1</v>
      </c>
      <c r="K5386">
        <f>COUNTIF($A5386:$G5386,D5386)</f>
        <v>1</v>
      </c>
      <c r="L5386">
        <f>COUNTIF($A5386:$G5386,E5386)</f>
        <v>1</v>
      </c>
      <c r="M5386">
        <f>COUNTIF($A5386:$G5386,F5386)</f>
        <v>2</v>
      </c>
      <c r="N5386">
        <f>COUNTIF($A5386:$G5386,G5386)</f>
        <v>2</v>
      </c>
      <c r="O5386" t="str">
        <f>IF(H5386=3, A5386, "")</f>
        <v/>
      </c>
      <c r="P5386" t="str">
        <f>IF(I5386=3, B5386, "")</f>
        <v/>
      </c>
      <c r="Q5386" t="str">
        <f>IF(J5386=3, C5386, "")</f>
        <v/>
      </c>
      <c r="R5386" t="str">
        <f>IF(K5386=3, D5386, "")</f>
        <v/>
      </c>
      <c r="S5386" t="str">
        <f>IF(L5386=3, E5386, "")</f>
        <v/>
      </c>
      <c r="T5386" t="str">
        <f>IF(M5386=3, F5386, "")</f>
        <v/>
      </c>
      <c r="U5386" t="str">
        <f>IF(N5386=3, G5386, "")</f>
        <v/>
      </c>
      <c r="V5386">
        <f>SUM(O5386:U5386)*2</f>
        <v>0</v>
      </c>
      <c r="W5386">
        <f>SUM(A5386:G5386)-SUM(O5386:U5386)</f>
        <v>244</v>
      </c>
      <c r="X5386">
        <f>IF(AND(SUM(H5386:N5386)=13,V5386&lt;=W5386),1,0)</f>
        <v>0</v>
      </c>
    </row>
    <row r="5387" spans="1:24" hidden="1" x14ac:dyDescent="0.2">
      <c r="A5387">
        <v>34</v>
      </c>
      <c r="B5387">
        <v>61</v>
      </c>
      <c r="C5387">
        <v>70</v>
      </c>
      <c r="D5387">
        <v>68</v>
      </c>
      <c r="E5387">
        <v>51</v>
      </c>
      <c r="F5387">
        <v>61</v>
      </c>
      <c r="G5387">
        <v>52</v>
      </c>
      <c r="H5387">
        <f>COUNTIF($A5387:$G5387,A5387)</f>
        <v>1</v>
      </c>
      <c r="I5387">
        <f>COUNTIF($A5387:$G5387,B5387)</f>
        <v>2</v>
      </c>
      <c r="J5387">
        <f>COUNTIF($A5387:$G5387,C5387)</f>
        <v>1</v>
      </c>
      <c r="K5387">
        <f>COUNTIF($A5387:$G5387,D5387)</f>
        <v>1</v>
      </c>
      <c r="L5387">
        <f>COUNTIF($A5387:$G5387,E5387)</f>
        <v>1</v>
      </c>
      <c r="M5387">
        <f>COUNTIF($A5387:$G5387,F5387)</f>
        <v>2</v>
      </c>
      <c r="N5387">
        <f>COUNTIF($A5387:$G5387,G5387)</f>
        <v>1</v>
      </c>
      <c r="O5387" t="str">
        <f>IF(H5387=3, A5387, "")</f>
        <v/>
      </c>
      <c r="P5387" t="str">
        <f>IF(I5387=3, B5387, "")</f>
        <v/>
      </c>
      <c r="Q5387" t="str">
        <f>IF(J5387=3, C5387, "")</f>
        <v/>
      </c>
      <c r="R5387" t="str">
        <f>IF(K5387=3, D5387, "")</f>
        <v/>
      </c>
      <c r="S5387" t="str">
        <f>IF(L5387=3, E5387, "")</f>
        <v/>
      </c>
      <c r="T5387" t="str">
        <f>IF(M5387=3, F5387, "")</f>
        <v/>
      </c>
      <c r="U5387" t="str">
        <f>IF(N5387=3, G5387, "")</f>
        <v/>
      </c>
      <c r="V5387">
        <f>SUM(O5387:U5387)*2</f>
        <v>0</v>
      </c>
      <c r="W5387">
        <f>SUM(A5387:G5387)-SUM(O5387:U5387)</f>
        <v>397</v>
      </c>
      <c r="X5387">
        <f>IF(AND(SUM(H5387:N5387)=13,V5387&lt;=W5387),1,0)</f>
        <v>0</v>
      </c>
    </row>
    <row r="5388" spans="1:24" hidden="1" x14ac:dyDescent="0.2">
      <c r="A5388">
        <v>70</v>
      </c>
      <c r="B5388">
        <v>42</v>
      </c>
      <c r="C5388">
        <v>51</v>
      </c>
      <c r="D5388">
        <v>41</v>
      </c>
      <c r="E5388">
        <v>23</v>
      </c>
      <c r="F5388">
        <v>42</v>
      </c>
      <c r="G5388">
        <v>9</v>
      </c>
      <c r="H5388">
        <f>COUNTIF($A5388:$G5388,A5388)</f>
        <v>1</v>
      </c>
      <c r="I5388">
        <f>COUNTIF($A5388:$G5388,B5388)</f>
        <v>2</v>
      </c>
      <c r="J5388">
        <f>COUNTIF($A5388:$G5388,C5388)</f>
        <v>1</v>
      </c>
      <c r="K5388">
        <f>COUNTIF($A5388:$G5388,D5388)</f>
        <v>1</v>
      </c>
      <c r="L5388">
        <f>COUNTIF($A5388:$G5388,E5388)</f>
        <v>1</v>
      </c>
      <c r="M5388">
        <f>COUNTIF($A5388:$G5388,F5388)</f>
        <v>2</v>
      </c>
      <c r="N5388">
        <f>COUNTIF($A5388:$G5388,G5388)</f>
        <v>1</v>
      </c>
      <c r="O5388" t="str">
        <f>IF(H5388=3, A5388, "")</f>
        <v/>
      </c>
      <c r="P5388" t="str">
        <f>IF(I5388=3, B5388, "")</f>
        <v/>
      </c>
      <c r="Q5388" t="str">
        <f>IF(J5388=3, C5388, "")</f>
        <v/>
      </c>
      <c r="R5388" t="str">
        <f>IF(K5388=3, D5388, "")</f>
        <v/>
      </c>
      <c r="S5388" t="str">
        <f>IF(L5388=3, E5388, "")</f>
        <v/>
      </c>
      <c r="T5388" t="str">
        <f>IF(M5388=3, F5388, "")</f>
        <v/>
      </c>
      <c r="U5388" t="str">
        <f>IF(N5388=3, G5388, "")</f>
        <v/>
      </c>
      <c r="V5388">
        <f>SUM(O5388:U5388)*2</f>
        <v>0</v>
      </c>
      <c r="W5388">
        <f>SUM(A5388:G5388)-SUM(O5388:U5388)</f>
        <v>278</v>
      </c>
      <c r="X5388">
        <f>IF(AND(SUM(H5388:N5388)=13,V5388&lt;=W5388),1,0)</f>
        <v>0</v>
      </c>
    </row>
    <row r="5389" spans="1:24" hidden="1" x14ac:dyDescent="0.2">
      <c r="A5389">
        <v>28</v>
      </c>
      <c r="B5389">
        <v>59</v>
      </c>
      <c r="C5389">
        <v>69</v>
      </c>
      <c r="D5389">
        <v>11</v>
      </c>
      <c r="E5389">
        <v>42</v>
      </c>
      <c r="F5389">
        <v>39</v>
      </c>
      <c r="G5389">
        <v>12</v>
      </c>
      <c r="H5389">
        <f>COUNTIF($A5389:$G5389,A5389)</f>
        <v>1</v>
      </c>
      <c r="I5389">
        <f>COUNTIF($A5389:$G5389,B5389)</f>
        <v>1</v>
      </c>
      <c r="J5389">
        <f>COUNTIF($A5389:$G5389,C5389)</f>
        <v>1</v>
      </c>
      <c r="K5389">
        <f>COUNTIF($A5389:$G5389,D5389)</f>
        <v>1</v>
      </c>
      <c r="L5389">
        <f>COUNTIF($A5389:$G5389,E5389)</f>
        <v>1</v>
      </c>
      <c r="M5389">
        <f>COUNTIF($A5389:$G5389,F5389)</f>
        <v>1</v>
      </c>
      <c r="N5389">
        <f>COUNTIF($A5389:$G5389,G5389)</f>
        <v>1</v>
      </c>
      <c r="O5389" t="str">
        <f>IF(H5389=3, A5389, "")</f>
        <v/>
      </c>
      <c r="P5389" t="str">
        <f>IF(I5389=3, B5389, "")</f>
        <v/>
      </c>
      <c r="Q5389" t="str">
        <f>IF(J5389=3, C5389, "")</f>
        <v/>
      </c>
      <c r="R5389" t="str">
        <f>IF(K5389=3, D5389, "")</f>
        <v/>
      </c>
      <c r="S5389" t="str">
        <f>IF(L5389=3, E5389, "")</f>
        <v/>
      </c>
      <c r="T5389" t="str">
        <f>IF(M5389=3, F5389, "")</f>
        <v/>
      </c>
      <c r="U5389" t="str">
        <f>IF(N5389=3, G5389, "")</f>
        <v/>
      </c>
      <c r="V5389">
        <f>SUM(O5389:U5389)*2</f>
        <v>0</v>
      </c>
      <c r="W5389">
        <f>SUM(A5389:G5389)-SUM(O5389:U5389)</f>
        <v>260</v>
      </c>
      <c r="X5389">
        <f>IF(AND(SUM(H5389:N5389)=13,V5389&lt;=W5389),1,0)</f>
        <v>0</v>
      </c>
    </row>
    <row r="5390" spans="1:24" hidden="1" x14ac:dyDescent="0.2">
      <c r="A5390">
        <v>70</v>
      </c>
      <c r="B5390">
        <v>86</v>
      </c>
      <c r="C5390">
        <v>68</v>
      </c>
      <c r="D5390">
        <v>29</v>
      </c>
      <c r="E5390">
        <v>35</v>
      </c>
      <c r="F5390">
        <v>57</v>
      </c>
      <c r="G5390">
        <v>53</v>
      </c>
      <c r="H5390">
        <f>COUNTIF($A5390:$G5390,A5390)</f>
        <v>1</v>
      </c>
      <c r="I5390">
        <f>COUNTIF($A5390:$G5390,B5390)</f>
        <v>1</v>
      </c>
      <c r="J5390">
        <f>COUNTIF($A5390:$G5390,C5390)</f>
        <v>1</v>
      </c>
      <c r="K5390">
        <f>COUNTIF($A5390:$G5390,D5390)</f>
        <v>1</v>
      </c>
      <c r="L5390">
        <f>COUNTIF($A5390:$G5390,E5390)</f>
        <v>1</v>
      </c>
      <c r="M5390">
        <f>COUNTIF($A5390:$G5390,F5390)</f>
        <v>1</v>
      </c>
      <c r="N5390">
        <f>COUNTIF($A5390:$G5390,G5390)</f>
        <v>1</v>
      </c>
      <c r="O5390" t="str">
        <f>IF(H5390=3, A5390, "")</f>
        <v/>
      </c>
      <c r="P5390" t="str">
        <f>IF(I5390=3, B5390, "")</f>
        <v/>
      </c>
      <c r="Q5390" t="str">
        <f>IF(J5390=3, C5390, "")</f>
        <v/>
      </c>
      <c r="R5390" t="str">
        <f>IF(K5390=3, D5390, "")</f>
        <v/>
      </c>
      <c r="S5390" t="str">
        <f>IF(L5390=3, E5390, "")</f>
        <v/>
      </c>
      <c r="T5390" t="str">
        <f>IF(M5390=3, F5390, "")</f>
        <v/>
      </c>
      <c r="U5390" t="str">
        <f>IF(N5390=3, G5390, "")</f>
        <v/>
      </c>
      <c r="V5390">
        <f>SUM(O5390:U5390)*2</f>
        <v>0</v>
      </c>
      <c r="W5390">
        <f>SUM(A5390:G5390)-SUM(O5390:U5390)</f>
        <v>398</v>
      </c>
      <c r="X5390">
        <f>IF(AND(SUM(H5390:N5390)=13,V5390&lt;=W5390),1,0)</f>
        <v>0</v>
      </c>
    </row>
    <row r="5391" spans="1:24" hidden="1" x14ac:dyDescent="0.2">
      <c r="A5391">
        <v>45</v>
      </c>
      <c r="B5391">
        <v>51</v>
      </c>
      <c r="C5391">
        <v>72</v>
      </c>
      <c r="D5391">
        <v>44</v>
      </c>
      <c r="E5391">
        <v>45</v>
      </c>
      <c r="F5391">
        <v>51</v>
      </c>
      <c r="G5391">
        <v>70</v>
      </c>
      <c r="H5391">
        <f>COUNTIF($A5391:$G5391,A5391)</f>
        <v>2</v>
      </c>
      <c r="I5391">
        <f>COUNTIF($A5391:$G5391,B5391)</f>
        <v>2</v>
      </c>
      <c r="J5391">
        <f>COUNTIF($A5391:$G5391,C5391)</f>
        <v>1</v>
      </c>
      <c r="K5391">
        <f>COUNTIF($A5391:$G5391,D5391)</f>
        <v>1</v>
      </c>
      <c r="L5391">
        <f>COUNTIF($A5391:$G5391,E5391)</f>
        <v>2</v>
      </c>
      <c r="M5391">
        <f>COUNTIF($A5391:$G5391,F5391)</f>
        <v>2</v>
      </c>
      <c r="N5391">
        <f>COUNTIF($A5391:$G5391,G5391)</f>
        <v>1</v>
      </c>
      <c r="O5391" t="str">
        <f>IF(H5391=3, A5391, "")</f>
        <v/>
      </c>
      <c r="P5391" t="str">
        <f>IF(I5391=3, B5391, "")</f>
        <v/>
      </c>
      <c r="Q5391" t="str">
        <f>IF(J5391=3, C5391, "")</f>
        <v/>
      </c>
      <c r="R5391" t="str">
        <f>IF(K5391=3, D5391, "")</f>
        <v/>
      </c>
      <c r="S5391" t="str">
        <f>IF(L5391=3, E5391, "")</f>
        <v/>
      </c>
      <c r="T5391" t="str">
        <f>IF(M5391=3, F5391, "")</f>
        <v/>
      </c>
      <c r="U5391" t="str">
        <f>IF(N5391=3, G5391, "")</f>
        <v/>
      </c>
      <c r="V5391">
        <f>SUM(O5391:U5391)*2</f>
        <v>0</v>
      </c>
      <c r="W5391">
        <f>SUM(A5391:G5391)-SUM(O5391:U5391)</f>
        <v>378</v>
      </c>
      <c r="X5391">
        <f>IF(AND(SUM(H5391:N5391)=13,V5391&lt;=W5391),1,0)</f>
        <v>0</v>
      </c>
    </row>
    <row r="5392" spans="1:24" hidden="1" x14ac:dyDescent="0.2">
      <c r="A5392">
        <v>16</v>
      </c>
      <c r="B5392">
        <v>34</v>
      </c>
      <c r="C5392">
        <v>65</v>
      </c>
      <c r="D5392">
        <v>59</v>
      </c>
      <c r="E5392">
        <v>48</v>
      </c>
      <c r="F5392">
        <v>51</v>
      </c>
      <c r="G5392">
        <v>44</v>
      </c>
      <c r="H5392">
        <f>COUNTIF($A5392:$G5392,A5392)</f>
        <v>1</v>
      </c>
      <c r="I5392">
        <f>COUNTIF($A5392:$G5392,B5392)</f>
        <v>1</v>
      </c>
      <c r="J5392">
        <f>COUNTIF($A5392:$G5392,C5392)</f>
        <v>1</v>
      </c>
      <c r="K5392">
        <f>COUNTIF($A5392:$G5392,D5392)</f>
        <v>1</v>
      </c>
      <c r="L5392">
        <f>COUNTIF($A5392:$G5392,E5392)</f>
        <v>1</v>
      </c>
      <c r="M5392">
        <f>COUNTIF($A5392:$G5392,F5392)</f>
        <v>1</v>
      </c>
      <c r="N5392">
        <f>COUNTIF($A5392:$G5392,G5392)</f>
        <v>1</v>
      </c>
      <c r="O5392" t="str">
        <f>IF(H5392=3, A5392, "")</f>
        <v/>
      </c>
      <c r="P5392" t="str">
        <f>IF(I5392=3, B5392, "")</f>
        <v/>
      </c>
      <c r="Q5392" t="str">
        <f>IF(J5392=3, C5392, "")</f>
        <v/>
      </c>
      <c r="R5392" t="str">
        <f>IF(K5392=3, D5392, "")</f>
        <v/>
      </c>
      <c r="S5392" t="str">
        <f>IF(L5392=3, E5392, "")</f>
        <v/>
      </c>
      <c r="T5392" t="str">
        <f>IF(M5392=3, F5392, "")</f>
        <v/>
      </c>
      <c r="U5392" t="str">
        <f>IF(N5392=3, G5392, "")</f>
        <v/>
      </c>
      <c r="V5392">
        <f>SUM(O5392:U5392)*2</f>
        <v>0</v>
      </c>
      <c r="W5392">
        <f>SUM(A5392:G5392)-SUM(O5392:U5392)</f>
        <v>317</v>
      </c>
      <c r="X5392">
        <f>IF(AND(SUM(H5392:N5392)=13,V5392&lt;=W5392),1,0)</f>
        <v>0</v>
      </c>
    </row>
    <row r="5393" spans="1:24" hidden="1" x14ac:dyDescent="0.2">
      <c r="A5393">
        <v>52</v>
      </c>
      <c r="B5393">
        <v>53</v>
      </c>
      <c r="C5393">
        <v>68</v>
      </c>
      <c r="D5393">
        <v>54</v>
      </c>
      <c r="E5393">
        <v>52</v>
      </c>
      <c r="F5393">
        <v>26</v>
      </c>
      <c r="G5393">
        <v>93</v>
      </c>
      <c r="H5393">
        <f>COUNTIF($A5393:$G5393,A5393)</f>
        <v>2</v>
      </c>
      <c r="I5393">
        <f>COUNTIF($A5393:$G5393,B5393)</f>
        <v>1</v>
      </c>
      <c r="J5393">
        <f>COUNTIF($A5393:$G5393,C5393)</f>
        <v>1</v>
      </c>
      <c r="K5393">
        <f>COUNTIF($A5393:$G5393,D5393)</f>
        <v>1</v>
      </c>
      <c r="L5393">
        <f>COUNTIF($A5393:$G5393,E5393)</f>
        <v>2</v>
      </c>
      <c r="M5393">
        <f>COUNTIF($A5393:$G5393,F5393)</f>
        <v>1</v>
      </c>
      <c r="N5393">
        <f>COUNTIF($A5393:$G5393,G5393)</f>
        <v>1</v>
      </c>
      <c r="O5393" t="str">
        <f>IF(H5393=3, A5393, "")</f>
        <v/>
      </c>
      <c r="P5393" t="str">
        <f>IF(I5393=3, B5393, "")</f>
        <v/>
      </c>
      <c r="Q5393" t="str">
        <f>IF(J5393=3, C5393, "")</f>
        <v/>
      </c>
      <c r="R5393" t="str">
        <f>IF(K5393=3, D5393, "")</f>
        <v/>
      </c>
      <c r="S5393" t="str">
        <f>IF(L5393=3, E5393, "")</f>
        <v/>
      </c>
      <c r="T5393" t="str">
        <f>IF(M5393=3, F5393, "")</f>
        <v/>
      </c>
      <c r="U5393" t="str">
        <f>IF(N5393=3, G5393, "")</f>
        <v/>
      </c>
      <c r="V5393">
        <f>SUM(O5393:U5393)*2</f>
        <v>0</v>
      </c>
      <c r="W5393">
        <f>SUM(A5393:G5393)-SUM(O5393:U5393)</f>
        <v>398</v>
      </c>
      <c r="X5393">
        <f>IF(AND(SUM(H5393:N5393)=13,V5393&lt;=W5393),1,0)</f>
        <v>0</v>
      </c>
    </row>
    <row r="5394" spans="1:24" hidden="1" x14ac:dyDescent="0.2">
      <c r="A5394">
        <v>9</v>
      </c>
      <c r="B5394">
        <v>35</v>
      </c>
      <c r="C5394">
        <v>34</v>
      </c>
      <c r="D5394">
        <v>81</v>
      </c>
      <c r="E5394">
        <v>6</v>
      </c>
      <c r="F5394">
        <v>35</v>
      </c>
      <c r="G5394">
        <v>62</v>
      </c>
      <c r="H5394">
        <f>COUNTIF($A5394:$G5394,A5394)</f>
        <v>1</v>
      </c>
      <c r="I5394">
        <f>COUNTIF($A5394:$G5394,B5394)</f>
        <v>2</v>
      </c>
      <c r="J5394">
        <f>COUNTIF($A5394:$G5394,C5394)</f>
        <v>1</v>
      </c>
      <c r="K5394">
        <f>COUNTIF($A5394:$G5394,D5394)</f>
        <v>1</v>
      </c>
      <c r="L5394">
        <f>COUNTIF($A5394:$G5394,E5394)</f>
        <v>1</v>
      </c>
      <c r="M5394">
        <f>COUNTIF($A5394:$G5394,F5394)</f>
        <v>2</v>
      </c>
      <c r="N5394">
        <f>COUNTIF($A5394:$G5394,G5394)</f>
        <v>1</v>
      </c>
      <c r="O5394" t="str">
        <f>IF(H5394=3, A5394, "")</f>
        <v/>
      </c>
      <c r="P5394" t="str">
        <f>IF(I5394=3, B5394, "")</f>
        <v/>
      </c>
      <c r="Q5394" t="str">
        <f>IF(J5394=3, C5394, "")</f>
        <v/>
      </c>
      <c r="R5394" t="str">
        <f>IF(K5394=3, D5394, "")</f>
        <v/>
      </c>
      <c r="S5394" t="str">
        <f>IF(L5394=3, E5394, "")</f>
        <v/>
      </c>
      <c r="T5394" t="str">
        <f>IF(M5394=3, F5394, "")</f>
        <v/>
      </c>
      <c r="U5394" t="str">
        <f>IF(N5394=3, G5394, "")</f>
        <v/>
      </c>
      <c r="V5394">
        <f>SUM(O5394:U5394)*2</f>
        <v>0</v>
      </c>
      <c r="W5394">
        <f>SUM(A5394:G5394)-SUM(O5394:U5394)</f>
        <v>262</v>
      </c>
      <c r="X5394">
        <f>IF(AND(SUM(H5394:N5394)=13,V5394&lt;=W5394),1,0)</f>
        <v>0</v>
      </c>
    </row>
    <row r="5395" spans="1:24" hidden="1" x14ac:dyDescent="0.2">
      <c r="A5395">
        <v>12</v>
      </c>
      <c r="B5395">
        <v>37</v>
      </c>
      <c r="C5395">
        <v>13</v>
      </c>
      <c r="D5395">
        <v>4</v>
      </c>
      <c r="E5395">
        <v>12</v>
      </c>
      <c r="F5395">
        <v>55</v>
      </c>
      <c r="G5395">
        <v>7</v>
      </c>
      <c r="H5395">
        <f>COUNTIF($A5395:$G5395,A5395)</f>
        <v>2</v>
      </c>
      <c r="I5395">
        <f>COUNTIF($A5395:$G5395,B5395)</f>
        <v>1</v>
      </c>
      <c r="J5395">
        <f>COUNTIF($A5395:$G5395,C5395)</f>
        <v>1</v>
      </c>
      <c r="K5395">
        <f>COUNTIF($A5395:$G5395,D5395)</f>
        <v>1</v>
      </c>
      <c r="L5395">
        <f>COUNTIF($A5395:$G5395,E5395)</f>
        <v>2</v>
      </c>
      <c r="M5395">
        <f>COUNTIF($A5395:$G5395,F5395)</f>
        <v>1</v>
      </c>
      <c r="N5395">
        <f>COUNTIF($A5395:$G5395,G5395)</f>
        <v>1</v>
      </c>
      <c r="O5395" t="str">
        <f>IF(H5395=3, A5395, "")</f>
        <v/>
      </c>
      <c r="P5395" t="str">
        <f>IF(I5395=3, B5395, "")</f>
        <v/>
      </c>
      <c r="Q5395" t="str">
        <f>IF(J5395=3, C5395, "")</f>
        <v/>
      </c>
      <c r="R5395" t="str">
        <f>IF(K5395=3, D5395, "")</f>
        <v/>
      </c>
      <c r="S5395" t="str">
        <f>IF(L5395=3, E5395, "")</f>
        <v/>
      </c>
      <c r="T5395" t="str">
        <f>IF(M5395=3, F5395, "")</f>
        <v/>
      </c>
      <c r="U5395" t="str">
        <f>IF(N5395=3, G5395, "")</f>
        <v/>
      </c>
      <c r="V5395">
        <f>SUM(O5395:U5395)*2</f>
        <v>0</v>
      </c>
      <c r="W5395">
        <f>SUM(A5395:G5395)-SUM(O5395:U5395)</f>
        <v>140</v>
      </c>
      <c r="X5395">
        <f>IF(AND(SUM(H5395:N5395)=13,V5395&lt;=W5395),1,0)</f>
        <v>0</v>
      </c>
    </row>
    <row r="5396" spans="1:24" hidden="1" x14ac:dyDescent="0.2">
      <c r="A5396">
        <v>53</v>
      </c>
      <c r="B5396">
        <v>41</v>
      </c>
      <c r="C5396">
        <v>32</v>
      </c>
      <c r="D5396">
        <v>23</v>
      </c>
      <c r="E5396">
        <v>26</v>
      </c>
      <c r="F5396">
        <v>27</v>
      </c>
      <c r="G5396">
        <v>61</v>
      </c>
      <c r="H5396">
        <f>COUNTIF($A5396:$G5396,A5396)</f>
        <v>1</v>
      </c>
      <c r="I5396">
        <f>COUNTIF($A5396:$G5396,B5396)</f>
        <v>1</v>
      </c>
      <c r="J5396">
        <f>COUNTIF($A5396:$G5396,C5396)</f>
        <v>1</v>
      </c>
      <c r="K5396">
        <f>COUNTIF($A5396:$G5396,D5396)</f>
        <v>1</v>
      </c>
      <c r="L5396">
        <f>COUNTIF($A5396:$G5396,E5396)</f>
        <v>1</v>
      </c>
      <c r="M5396">
        <f>COUNTIF($A5396:$G5396,F5396)</f>
        <v>1</v>
      </c>
      <c r="N5396">
        <f>COUNTIF($A5396:$G5396,G5396)</f>
        <v>1</v>
      </c>
      <c r="O5396" t="str">
        <f>IF(H5396=3, A5396, "")</f>
        <v/>
      </c>
      <c r="P5396" t="str">
        <f>IF(I5396=3, B5396, "")</f>
        <v/>
      </c>
      <c r="Q5396" t="str">
        <f>IF(J5396=3, C5396, "")</f>
        <v/>
      </c>
      <c r="R5396" t="str">
        <f>IF(K5396=3, D5396, "")</f>
        <v/>
      </c>
      <c r="S5396" t="str">
        <f>IF(L5396=3, E5396, "")</f>
        <v/>
      </c>
      <c r="T5396" t="str">
        <f>IF(M5396=3, F5396, "")</f>
        <v/>
      </c>
      <c r="U5396" t="str">
        <f>IF(N5396=3, G5396, "")</f>
        <v/>
      </c>
      <c r="V5396">
        <f>SUM(O5396:U5396)*2</f>
        <v>0</v>
      </c>
      <c r="W5396">
        <f>SUM(A5396:G5396)-SUM(O5396:U5396)</f>
        <v>263</v>
      </c>
      <c r="X5396">
        <f>IF(AND(SUM(H5396:N5396)=13,V5396&lt;=W5396),1,0)</f>
        <v>0</v>
      </c>
    </row>
    <row r="5397" spans="1:24" hidden="1" x14ac:dyDescent="0.2">
      <c r="A5397">
        <v>70</v>
      </c>
      <c r="B5397">
        <v>38</v>
      </c>
      <c r="C5397">
        <v>41</v>
      </c>
      <c r="D5397">
        <v>38</v>
      </c>
      <c r="E5397">
        <v>23</v>
      </c>
      <c r="F5397">
        <v>38</v>
      </c>
      <c r="G5397">
        <v>42</v>
      </c>
      <c r="H5397">
        <f>COUNTIF($A5397:$G5397,A5397)</f>
        <v>1</v>
      </c>
      <c r="I5397">
        <f>COUNTIF($A5397:$G5397,B5397)</f>
        <v>3</v>
      </c>
      <c r="J5397">
        <f>COUNTIF($A5397:$G5397,C5397)</f>
        <v>1</v>
      </c>
      <c r="K5397">
        <f>COUNTIF($A5397:$G5397,D5397)</f>
        <v>3</v>
      </c>
      <c r="L5397">
        <f>COUNTIF($A5397:$G5397,E5397)</f>
        <v>1</v>
      </c>
      <c r="M5397">
        <f>COUNTIF($A5397:$G5397,F5397)</f>
        <v>3</v>
      </c>
      <c r="N5397">
        <f>COUNTIF($A5397:$G5397,G5397)</f>
        <v>1</v>
      </c>
      <c r="O5397" t="str">
        <f>IF(H5397=3, A5397, "")</f>
        <v/>
      </c>
      <c r="P5397">
        <f>IF(I5397=3, B5397, "")</f>
        <v>38</v>
      </c>
      <c r="Q5397" t="str">
        <f>IF(J5397=3, C5397, "")</f>
        <v/>
      </c>
      <c r="R5397">
        <f>IF(K5397=3, D5397, "")</f>
        <v>38</v>
      </c>
      <c r="S5397" t="str">
        <f>IF(L5397=3, E5397, "")</f>
        <v/>
      </c>
      <c r="T5397">
        <f>IF(M5397=3, F5397, "")</f>
        <v>38</v>
      </c>
      <c r="U5397" t="str">
        <f>IF(N5397=3, G5397, "")</f>
        <v/>
      </c>
      <c r="V5397">
        <f>SUM(O5397:U5397)*2</f>
        <v>228</v>
      </c>
      <c r="W5397">
        <f>SUM(A5397:G5397)-SUM(O5397:U5397)</f>
        <v>176</v>
      </c>
      <c r="X5397">
        <f>IF(AND(SUM(H5397:N5397)=13,V5397&lt;=W5397),1,0)</f>
        <v>0</v>
      </c>
    </row>
    <row r="5398" spans="1:24" hidden="1" x14ac:dyDescent="0.2">
      <c r="A5398">
        <v>44</v>
      </c>
      <c r="B5398">
        <v>34</v>
      </c>
      <c r="C5398">
        <v>53</v>
      </c>
      <c r="D5398">
        <v>49</v>
      </c>
      <c r="E5398">
        <v>44</v>
      </c>
      <c r="F5398">
        <v>68</v>
      </c>
      <c r="G5398">
        <v>64</v>
      </c>
      <c r="H5398">
        <f>COUNTIF($A5398:$G5398,A5398)</f>
        <v>2</v>
      </c>
      <c r="I5398">
        <f>COUNTIF($A5398:$G5398,B5398)</f>
        <v>1</v>
      </c>
      <c r="J5398">
        <f>COUNTIF($A5398:$G5398,C5398)</f>
        <v>1</v>
      </c>
      <c r="K5398">
        <f>COUNTIF($A5398:$G5398,D5398)</f>
        <v>1</v>
      </c>
      <c r="L5398">
        <f>COUNTIF($A5398:$G5398,E5398)</f>
        <v>2</v>
      </c>
      <c r="M5398">
        <f>COUNTIF($A5398:$G5398,F5398)</f>
        <v>1</v>
      </c>
      <c r="N5398">
        <f>COUNTIF($A5398:$G5398,G5398)</f>
        <v>1</v>
      </c>
      <c r="O5398" t="str">
        <f>IF(H5398=3, A5398, "")</f>
        <v/>
      </c>
      <c r="P5398" t="str">
        <f>IF(I5398=3, B5398, "")</f>
        <v/>
      </c>
      <c r="Q5398" t="str">
        <f>IF(J5398=3, C5398, "")</f>
        <v/>
      </c>
      <c r="R5398" t="str">
        <f>IF(K5398=3, D5398, "")</f>
        <v/>
      </c>
      <c r="S5398" t="str">
        <f>IF(L5398=3, E5398, "")</f>
        <v/>
      </c>
      <c r="T5398" t="str">
        <f>IF(M5398=3, F5398, "")</f>
        <v/>
      </c>
      <c r="U5398" t="str">
        <f>IF(N5398=3, G5398, "")</f>
        <v/>
      </c>
      <c r="V5398">
        <f>SUM(O5398:U5398)*2</f>
        <v>0</v>
      </c>
      <c r="W5398">
        <f>SUM(A5398:G5398)-SUM(O5398:U5398)</f>
        <v>356</v>
      </c>
      <c r="X5398">
        <f>IF(AND(SUM(H5398:N5398)=13,V5398&lt;=W5398),1,0)</f>
        <v>0</v>
      </c>
    </row>
    <row r="5399" spans="1:24" hidden="1" x14ac:dyDescent="0.2">
      <c r="A5399">
        <v>93</v>
      </c>
      <c r="B5399">
        <v>67</v>
      </c>
      <c r="C5399">
        <v>82</v>
      </c>
      <c r="D5399">
        <v>79</v>
      </c>
      <c r="E5399">
        <v>31</v>
      </c>
      <c r="F5399">
        <v>33</v>
      </c>
      <c r="G5399">
        <v>50</v>
      </c>
      <c r="H5399">
        <f>COUNTIF($A5399:$G5399,A5399)</f>
        <v>1</v>
      </c>
      <c r="I5399">
        <f>COUNTIF($A5399:$G5399,B5399)</f>
        <v>1</v>
      </c>
      <c r="J5399">
        <f>COUNTIF($A5399:$G5399,C5399)</f>
        <v>1</v>
      </c>
      <c r="K5399">
        <f>COUNTIF($A5399:$G5399,D5399)</f>
        <v>1</v>
      </c>
      <c r="L5399">
        <f>COUNTIF($A5399:$G5399,E5399)</f>
        <v>1</v>
      </c>
      <c r="M5399">
        <f>COUNTIF($A5399:$G5399,F5399)</f>
        <v>1</v>
      </c>
      <c r="N5399">
        <f>COUNTIF($A5399:$G5399,G5399)</f>
        <v>1</v>
      </c>
      <c r="O5399" t="str">
        <f>IF(H5399=3, A5399, "")</f>
        <v/>
      </c>
      <c r="P5399" t="str">
        <f>IF(I5399=3, B5399, "")</f>
        <v/>
      </c>
      <c r="Q5399" t="str">
        <f>IF(J5399=3, C5399, "")</f>
        <v/>
      </c>
      <c r="R5399" t="str">
        <f>IF(K5399=3, D5399, "")</f>
        <v/>
      </c>
      <c r="S5399" t="str">
        <f>IF(L5399=3, E5399, "")</f>
        <v/>
      </c>
      <c r="T5399" t="str">
        <f>IF(M5399=3, F5399, "")</f>
        <v/>
      </c>
      <c r="U5399" t="str">
        <f>IF(N5399=3, G5399, "")</f>
        <v/>
      </c>
      <c r="V5399">
        <f>SUM(O5399:U5399)*2</f>
        <v>0</v>
      </c>
      <c r="W5399">
        <f>SUM(A5399:G5399)-SUM(O5399:U5399)</f>
        <v>435</v>
      </c>
      <c r="X5399">
        <f>IF(AND(SUM(H5399:N5399)=13,V5399&lt;=W5399),1,0)</f>
        <v>0</v>
      </c>
    </row>
    <row r="5400" spans="1:24" hidden="1" x14ac:dyDescent="0.2">
      <c r="A5400">
        <v>62</v>
      </c>
      <c r="B5400">
        <v>54</v>
      </c>
      <c r="C5400">
        <v>21</v>
      </c>
      <c r="D5400">
        <v>39</v>
      </c>
      <c r="E5400">
        <v>62</v>
      </c>
      <c r="F5400">
        <v>36</v>
      </c>
      <c r="G5400">
        <v>40</v>
      </c>
      <c r="H5400">
        <f>COUNTIF($A5400:$G5400,A5400)</f>
        <v>2</v>
      </c>
      <c r="I5400">
        <f>COUNTIF($A5400:$G5400,B5400)</f>
        <v>1</v>
      </c>
      <c r="J5400">
        <f>COUNTIF($A5400:$G5400,C5400)</f>
        <v>1</v>
      </c>
      <c r="K5400">
        <f>COUNTIF($A5400:$G5400,D5400)</f>
        <v>1</v>
      </c>
      <c r="L5400">
        <f>COUNTIF($A5400:$G5400,E5400)</f>
        <v>2</v>
      </c>
      <c r="M5400">
        <f>COUNTIF($A5400:$G5400,F5400)</f>
        <v>1</v>
      </c>
      <c r="N5400">
        <f>COUNTIF($A5400:$G5400,G5400)</f>
        <v>1</v>
      </c>
      <c r="O5400" t="str">
        <f>IF(H5400=3, A5400, "")</f>
        <v/>
      </c>
      <c r="P5400" t="str">
        <f>IF(I5400=3, B5400, "")</f>
        <v/>
      </c>
      <c r="Q5400" t="str">
        <f>IF(J5400=3, C5400, "")</f>
        <v/>
      </c>
      <c r="R5400" t="str">
        <f>IF(K5400=3, D5400, "")</f>
        <v/>
      </c>
      <c r="S5400" t="str">
        <f>IF(L5400=3, E5400, "")</f>
        <v/>
      </c>
      <c r="T5400" t="str">
        <f>IF(M5400=3, F5400, "")</f>
        <v/>
      </c>
      <c r="U5400" t="str">
        <f>IF(N5400=3, G5400, "")</f>
        <v/>
      </c>
      <c r="V5400">
        <f>SUM(O5400:U5400)*2</f>
        <v>0</v>
      </c>
      <c r="W5400">
        <f>SUM(A5400:G5400)-SUM(O5400:U5400)</f>
        <v>314</v>
      </c>
      <c r="X5400">
        <f>IF(AND(SUM(H5400:N5400)=13,V5400&lt;=W5400),1,0)</f>
        <v>0</v>
      </c>
    </row>
    <row r="5401" spans="1:24" hidden="1" x14ac:dyDescent="0.2">
      <c r="A5401">
        <v>7</v>
      </c>
      <c r="B5401">
        <v>26</v>
      </c>
      <c r="C5401">
        <v>33</v>
      </c>
      <c r="D5401">
        <v>37</v>
      </c>
      <c r="E5401">
        <v>10</v>
      </c>
      <c r="F5401">
        <v>26</v>
      </c>
      <c r="G5401">
        <v>76</v>
      </c>
      <c r="H5401">
        <f>COUNTIF($A5401:$G5401,A5401)</f>
        <v>1</v>
      </c>
      <c r="I5401">
        <f>COUNTIF($A5401:$G5401,B5401)</f>
        <v>2</v>
      </c>
      <c r="J5401">
        <f>COUNTIF($A5401:$G5401,C5401)</f>
        <v>1</v>
      </c>
      <c r="K5401">
        <f>COUNTIF($A5401:$G5401,D5401)</f>
        <v>1</v>
      </c>
      <c r="L5401">
        <f>COUNTIF($A5401:$G5401,E5401)</f>
        <v>1</v>
      </c>
      <c r="M5401">
        <f>COUNTIF($A5401:$G5401,F5401)</f>
        <v>2</v>
      </c>
      <c r="N5401">
        <f>COUNTIF($A5401:$G5401,G5401)</f>
        <v>1</v>
      </c>
      <c r="O5401" t="str">
        <f>IF(H5401=3, A5401, "")</f>
        <v/>
      </c>
      <c r="P5401" t="str">
        <f>IF(I5401=3, B5401, "")</f>
        <v/>
      </c>
      <c r="Q5401" t="str">
        <f>IF(J5401=3, C5401, "")</f>
        <v/>
      </c>
      <c r="R5401" t="str">
        <f>IF(K5401=3, D5401, "")</f>
        <v/>
      </c>
      <c r="S5401" t="str">
        <f>IF(L5401=3, E5401, "")</f>
        <v/>
      </c>
      <c r="T5401" t="str">
        <f>IF(M5401=3, F5401, "")</f>
        <v/>
      </c>
      <c r="U5401" t="str">
        <f>IF(N5401=3, G5401, "")</f>
        <v/>
      </c>
      <c r="V5401">
        <f>SUM(O5401:U5401)*2</f>
        <v>0</v>
      </c>
      <c r="W5401">
        <f>SUM(A5401:G5401)-SUM(O5401:U5401)</f>
        <v>215</v>
      </c>
      <c r="X5401">
        <f>IF(AND(SUM(H5401:N5401)=13,V5401&lt;=W5401),1,0)</f>
        <v>0</v>
      </c>
    </row>
    <row r="5402" spans="1:24" hidden="1" x14ac:dyDescent="0.2">
      <c r="A5402">
        <v>61</v>
      </c>
      <c r="B5402">
        <v>57</v>
      </c>
      <c r="C5402">
        <v>65</v>
      </c>
      <c r="D5402">
        <v>53</v>
      </c>
      <c r="E5402">
        <v>61</v>
      </c>
      <c r="F5402">
        <v>171</v>
      </c>
      <c r="G5402">
        <v>22</v>
      </c>
      <c r="H5402">
        <f>COUNTIF($A5402:$G5402,A5402)</f>
        <v>2</v>
      </c>
      <c r="I5402">
        <f>COUNTIF($A5402:$G5402,B5402)</f>
        <v>1</v>
      </c>
      <c r="J5402">
        <f>COUNTIF($A5402:$G5402,C5402)</f>
        <v>1</v>
      </c>
      <c r="K5402">
        <f>COUNTIF($A5402:$G5402,D5402)</f>
        <v>1</v>
      </c>
      <c r="L5402">
        <f>COUNTIF($A5402:$G5402,E5402)</f>
        <v>2</v>
      </c>
      <c r="M5402">
        <f>COUNTIF($A5402:$G5402,F5402)</f>
        <v>1</v>
      </c>
      <c r="N5402">
        <f>COUNTIF($A5402:$G5402,G5402)</f>
        <v>1</v>
      </c>
      <c r="O5402" t="str">
        <f>IF(H5402=3, A5402, "")</f>
        <v/>
      </c>
      <c r="P5402" t="str">
        <f>IF(I5402=3, B5402, "")</f>
        <v/>
      </c>
      <c r="Q5402" t="str">
        <f>IF(J5402=3, C5402, "")</f>
        <v/>
      </c>
      <c r="R5402" t="str">
        <f>IF(K5402=3, D5402, "")</f>
        <v/>
      </c>
      <c r="S5402" t="str">
        <f>IF(L5402=3, E5402, "")</f>
        <v/>
      </c>
      <c r="T5402" t="str">
        <f>IF(M5402=3, F5402, "")</f>
        <v/>
      </c>
      <c r="U5402" t="str">
        <f>IF(N5402=3, G5402, "")</f>
        <v/>
      </c>
      <c r="V5402">
        <f>SUM(O5402:U5402)*2</f>
        <v>0</v>
      </c>
      <c r="W5402">
        <f>SUM(A5402:G5402)-SUM(O5402:U5402)</f>
        <v>490</v>
      </c>
      <c r="X5402">
        <f>IF(AND(SUM(H5402:N5402)=13,V5402&lt;=W5402),1,0)</f>
        <v>0</v>
      </c>
    </row>
    <row r="5403" spans="1:24" hidden="1" x14ac:dyDescent="0.2">
      <c r="A5403">
        <v>42</v>
      </c>
      <c r="B5403">
        <v>86</v>
      </c>
      <c r="C5403">
        <v>92</v>
      </c>
      <c r="D5403">
        <v>57</v>
      </c>
      <c r="E5403">
        <v>84</v>
      </c>
      <c r="F5403">
        <v>86</v>
      </c>
      <c r="G5403">
        <v>72</v>
      </c>
      <c r="H5403">
        <f>COUNTIF($A5403:$G5403,A5403)</f>
        <v>1</v>
      </c>
      <c r="I5403">
        <f>COUNTIF($A5403:$G5403,B5403)</f>
        <v>2</v>
      </c>
      <c r="J5403">
        <f>COUNTIF($A5403:$G5403,C5403)</f>
        <v>1</v>
      </c>
      <c r="K5403">
        <f>COUNTIF($A5403:$G5403,D5403)</f>
        <v>1</v>
      </c>
      <c r="L5403">
        <f>COUNTIF($A5403:$G5403,E5403)</f>
        <v>1</v>
      </c>
      <c r="M5403">
        <f>COUNTIF($A5403:$G5403,F5403)</f>
        <v>2</v>
      </c>
      <c r="N5403">
        <f>COUNTIF($A5403:$G5403,G5403)</f>
        <v>1</v>
      </c>
      <c r="O5403" t="str">
        <f>IF(H5403=3, A5403, "")</f>
        <v/>
      </c>
      <c r="P5403" t="str">
        <f>IF(I5403=3, B5403, "")</f>
        <v/>
      </c>
      <c r="Q5403" t="str">
        <f>IF(J5403=3, C5403, "")</f>
        <v/>
      </c>
      <c r="R5403" t="str">
        <f>IF(K5403=3, D5403, "")</f>
        <v/>
      </c>
      <c r="S5403" t="str">
        <f>IF(L5403=3, E5403, "")</f>
        <v/>
      </c>
      <c r="T5403" t="str">
        <f>IF(M5403=3, F5403, "")</f>
        <v/>
      </c>
      <c r="U5403" t="str">
        <f>IF(N5403=3, G5403, "")</f>
        <v/>
      </c>
      <c r="V5403">
        <f>SUM(O5403:U5403)*2</f>
        <v>0</v>
      </c>
      <c r="W5403">
        <f>SUM(A5403:G5403)-SUM(O5403:U5403)</f>
        <v>519</v>
      </c>
      <c r="X5403">
        <f>IF(AND(SUM(H5403:N5403)=13,V5403&lt;=W5403),1,0)</f>
        <v>0</v>
      </c>
    </row>
    <row r="5404" spans="1:24" hidden="1" x14ac:dyDescent="0.2">
      <c r="A5404">
        <v>64</v>
      </c>
      <c r="B5404">
        <v>63</v>
      </c>
      <c r="C5404">
        <v>85</v>
      </c>
      <c r="D5404">
        <v>53</v>
      </c>
      <c r="E5404">
        <v>42</v>
      </c>
      <c r="F5404">
        <v>21</v>
      </c>
      <c r="G5404">
        <v>76</v>
      </c>
      <c r="H5404">
        <f>COUNTIF($A5404:$G5404,A5404)</f>
        <v>1</v>
      </c>
      <c r="I5404">
        <f>COUNTIF($A5404:$G5404,B5404)</f>
        <v>1</v>
      </c>
      <c r="J5404">
        <f>COUNTIF($A5404:$G5404,C5404)</f>
        <v>1</v>
      </c>
      <c r="K5404">
        <f>COUNTIF($A5404:$G5404,D5404)</f>
        <v>1</v>
      </c>
      <c r="L5404">
        <f>COUNTIF($A5404:$G5404,E5404)</f>
        <v>1</v>
      </c>
      <c r="M5404">
        <f>COUNTIF($A5404:$G5404,F5404)</f>
        <v>1</v>
      </c>
      <c r="N5404">
        <f>COUNTIF($A5404:$G5404,G5404)</f>
        <v>1</v>
      </c>
      <c r="O5404" t="str">
        <f>IF(H5404=3, A5404, "")</f>
        <v/>
      </c>
      <c r="P5404" t="str">
        <f>IF(I5404=3, B5404, "")</f>
        <v/>
      </c>
      <c r="Q5404" t="str">
        <f>IF(J5404=3, C5404, "")</f>
        <v/>
      </c>
      <c r="R5404" t="str">
        <f>IF(K5404=3, D5404, "")</f>
        <v/>
      </c>
      <c r="S5404" t="str">
        <f>IF(L5404=3, E5404, "")</f>
        <v/>
      </c>
      <c r="T5404" t="str">
        <f>IF(M5404=3, F5404, "")</f>
        <v/>
      </c>
      <c r="U5404" t="str">
        <f>IF(N5404=3, G5404, "")</f>
        <v/>
      </c>
      <c r="V5404">
        <f>SUM(O5404:U5404)*2</f>
        <v>0</v>
      </c>
      <c r="W5404">
        <f>SUM(A5404:G5404)-SUM(O5404:U5404)</f>
        <v>404</v>
      </c>
      <c r="X5404">
        <f>IF(AND(SUM(H5404:N5404)=13,V5404&lt;=W5404),1,0)</f>
        <v>0</v>
      </c>
    </row>
    <row r="5405" spans="1:24" hidden="1" x14ac:dyDescent="0.2">
      <c r="A5405">
        <v>50</v>
      </c>
      <c r="B5405">
        <v>52</v>
      </c>
      <c r="C5405">
        <v>68</v>
      </c>
      <c r="D5405">
        <v>57</v>
      </c>
      <c r="E5405">
        <v>25</v>
      </c>
      <c r="F5405">
        <v>34</v>
      </c>
      <c r="G5405">
        <v>17</v>
      </c>
      <c r="H5405">
        <f>COUNTIF($A5405:$G5405,A5405)</f>
        <v>1</v>
      </c>
      <c r="I5405">
        <f>COUNTIF($A5405:$G5405,B5405)</f>
        <v>1</v>
      </c>
      <c r="J5405">
        <f>COUNTIF($A5405:$G5405,C5405)</f>
        <v>1</v>
      </c>
      <c r="K5405">
        <f>COUNTIF($A5405:$G5405,D5405)</f>
        <v>1</v>
      </c>
      <c r="L5405">
        <f>COUNTIF($A5405:$G5405,E5405)</f>
        <v>1</v>
      </c>
      <c r="M5405">
        <f>COUNTIF($A5405:$G5405,F5405)</f>
        <v>1</v>
      </c>
      <c r="N5405">
        <f>COUNTIF($A5405:$G5405,G5405)</f>
        <v>1</v>
      </c>
      <c r="O5405" t="str">
        <f>IF(H5405=3, A5405, "")</f>
        <v/>
      </c>
      <c r="P5405" t="str">
        <f>IF(I5405=3, B5405, "")</f>
        <v/>
      </c>
      <c r="Q5405" t="str">
        <f>IF(J5405=3, C5405, "")</f>
        <v/>
      </c>
      <c r="R5405" t="str">
        <f>IF(K5405=3, D5405, "")</f>
        <v/>
      </c>
      <c r="S5405" t="str">
        <f>IF(L5405=3, E5405, "")</f>
        <v/>
      </c>
      <c r="T5405" t="str">
        <f>IF(M5405=3, F5405, "")</f>
        <v/>
      </c>
      <c r="U5405" t="str">
        <f>IF(N5405=3, G5405, "")</f>
        <v/>
      </c>
      <c r="V5405">
        <f>SUM(O5405:U5405)*2</f>
        <v>0</v>
      </c>
      <c r="W5405">
        <f>SUM(A5405:G5405)-SUM(O5405:U5405)</f>
        <v>303</v>
      </c>
      <c r="X5405">
        <f>IF(AND(SUM(H5405:N5405)=13,V5405&lt;=W5405),1,0)</f>
        <v>0</v>
      </c>
    </row>
    <row r="5406" spans="1:24" hidden="1" x14ac:dyDescent="0.2">
      <c r="A5406">
        <v>40</v>
      </c>
      <c r="B5406">
        <v>35</v>
      </c>
      <c r="C5406">
        <v>47</v>
      </c>
      <c r="D5406">
        <v>16</v>
      </c>
      <c r="E5406">
        <v>40</v>
      </c>
      <c r="F5406">
        <v>11</v>
      </c>
      <c r="G5406">
        <v>72</v>
      </c>
      <c r="H5406">
        <f>COUNTIF($A5406:$G5406,A5406)</f>
        <v>2</v>
      </c>
      <c r="I5406">
        <f>COUNTIF($A5406:$G5406,B5406)</f>
        <v>1</v>
      </c>
      <c r="J5406">
        <f>COUNTIF($A5406:$G5406,C5406)</f>
        <v>1</v>
      </c>
      <c r="K5406">
        <f>COUNTIF($A5406:$G5406,D5406)</f>
        <v>1</v>
      </c>
      <c r="L5406">
        <f>COUNTIF($A5406:$G5406,E5406)</f>
        <v>2</v>
      </c>
      <c r="M5406">
        <f>COUNTIF($A5406:$G5406,F5406)</f>
        <v>1</v>
      </c>
      <c r="N5406">
        <f>COUNTIF($A5406:$G5406,G5406)</f>
        <v>1</v>
      </c>
      <c r="O5406" t="str">
        <f>IF(H5406=3, A5406, "")</f>
        <v/>
      </c>
      <c r="P5406" t="str">
        <f>IF(I5406=3, B5406, "")</f>
        <v/>
      </c>
      <c r="Q5406" t="str">
        <f>IF(J5406=3, C5406, "")</f>
        <v/>
      </c>
      <c r="R5406" t="str">
        <f>IF(K5406=3, D5406, "")</f>
        <v/>
      </c>
      <c r="S5406" t="str">
        <f>IF(L5406=3, E5406, "")</f>
        <v/>
      </c>
      <c r="T5406" t="str">
        <f>IF(M5406=3, F5406, "")</f>
        <v/>
      </c>
      <c r="U5406" t="str">
        <f>IF(N5406=3, G5406, "")</f>
        <v/>
      </c>
      <c r="V5406">
        <f>SUM(O5406:U5406)*2</f>
        <v>0</v>
      </c>
      <c r="W5406">
        <f>SUM(A5406:G5406)-SUM(O5406:U5406)</f>
        <v>261</v>
      </c>
      <c r="X5406">
        <f>IF(AND(SUM(H5406:N5406)=13,V5406&lt;=W5406),1,0)</f>
        <v>0</v>
      </c>
    </row>
    <row r="5407" spans="1:24" hidden="1" x14ac:dyDescent="0.2">
      <c r="A5407">
        <v>76</v>
      </c>
      <c r="B5407">
        <v>31</v>
      </c>
      <c r="C5407">
        <v>86</v>
      </c>
      <c r="D5407">
        <v>29</v>
      </c>
      <c r="E5407">
        <v>152</v>
      </c>
      <c r="F5407">
        <v>46</v>
      </c>
      <c r="G5407">
        <v>64</v>
      </c>
      <c r="H5407">
        <f>COUNTIF($A5407:$G5407,A5407)</f>
        <v>1</v>
      </c>
      <c r="I5407">
        <f>COUNTIF($A5407:$G5407,B5407)</f>
        <v>1</v>
      </c>
      <c r="J5407">
        <f>COUNTIF($A5407:$G5407,C5407)</f>
        <v>1</v>
      </c>
      <c r="K5407">
        <f>COUNTIF($A5407:$G5407,D5407)</f>
        <v>1</v>
      </c>
      <c r="L5407">
        <f>COUNTIF($A5407:$G5407,E5407)</f>
        <v>1</v>
      </c>
      <c r="M5407">
        <f>COUNTIF($A5407:$G5407,F5407)</f>
        <v>1</v>
      </c>
      <c r="N5407">
        <f>COUNTIF($A5407:$G5407,G5407)</f>
        <v>1</v>
      </c>
      <c r="O5407" t="str">
        <f>IF(H5407=3, A5407, "")</f>
        <v/>
      </c>
      <c r="P5407" t="str">
        <f>IF(I5407=3, B5407, "")</f>
        <v/>
      </c>
      <c r="Q5407" t="str">
        <f>IF(J5407=3, C5407, "")</f>
        <v/>
      </c>
      <c r="R5407" t="str">
        <f>IF(K5407=3, D5407, "")</f>
        <v/>
      </c>
      <c r="S5407" t="str">
        <f>IF(L5407=3, E5407, "")</f>
        <v/>
      </c>
      <c r="T5407" t="str">
        <f>IF(M5407=3, F5407, "")</f>
        <v/>
      </c>
      <c r="U5407" t="str">
        <f>IF(N5407=3, G5407, "")</f>
        <v/>
      </c>
      <c r="V5407">
        <f>SUM(O5407:U5407)*2</f>
        <v>0</v>
      </c>
      <c r="W5407">
        <f>SUM(A5407:G5407)-SUM(O5407:U5407)</f>
        <v>484</v>
      </c>
      <c r="X5407">
        <f>IF(AND(SUM(H5407:N5407)=13,V5407&lt;=W5407),1,0)</f>
        <v>0</v>
      </c>
    </row>
    <row r="5408" spans="1:24" hidden="1" x14ac:dyDescent="0.2">
      <c r="A5408">
        <v>22</v>
      </c>
      <c r="B5408">
        <v>53</v>
      </c>
      <c r="C5408">
        <v>16</v>
      </c>
      <c r="D5408">
        <v>41</v>
      </c>
      <c r="E5408">
        <v>14</v>
      </c>
      <c r="F5408">
        <v>159</v>
      </c>
      <c r="G5408">
        <v>74</v>
      </c>
      <c r="H5408">
        <f>COUNTIF($A5408:$G5408,A5408)</f>
        <v>1</v>
      </c>
      <c r="I5408">
        <f>COUNTIF($A5408:$G5408,B5408)</f>
        <v>1</v>
      </c>
      <c r="J5408">
        <f>COUNTIF($A5408:$G5408,C5408)</f>
        <v>1</v>
      </c>
      <c r="K5408">
        <f>COUNTIF($A5408:$G5408,D5408)</f>
        <v>1</v>
      </c>
      <c r="L5408">
        <f>COUNTIF($A5408:$G5408,E5408)</f>
        <v>1</v>
      </c>
      <c r="M5408">
        <f>COUNTIF($A5408:$G5408,F5408)</f>
        <v>1</v>
      </c>
      <c r="N5408">
        <f>COUNTIF($A5408:$G5408,G5408)</f>
        <v>1</v>
      </c>
      <c r="O5408" t="str">
        <f>IF(H5408=3, A5408, "")</f>
        <v/>
      </c>
      <c r="P5408" t="str">
        <f>IF(I5408=3, B5408, "")</f>
        <v/>
      </c>
      <c r="Q5408" t="str">
        <f>IF(J5408=3, C5408, "")</f>
        <v/>
      </c>
      <c r="R5408" t="str">
        <f>IF(K5408=3, D5408, "")</f>
        <v/>
      </c>
      <c r="S5408" t="str">
        <f>IF(L5408=3, E5408, "")</f>
        <v/>
      </c>
      <c r="T5408" t="str">
        <f>IF(M5408=3, F5408, "")</f>
        <v/>
      </c>
      <c r="U5408" t="str">
        <f>IF(N5408=3, G5408, "")</f>
        <v/>
      </c>
      <c r="V5408">
        <f>SUM(O5408:U5408)*2</f>
        <v>0</v>
      </c>
      <c r="W5408">
        <f>SUM(A5408:G5408)-SUM(O5408:U5408)</f>
        <v>379</v>
      </c>
      <c r="X5408">
        <f>IF(AND(SUM(H5408:N5408)=13,V5408&lt;=W5408),1,0)</f>
        <v>0</v>
      </c>
    </row>
    <row r="5409" spans="1:24" hidden="1" x14ac:dyDescent="0.2">
      <c r="A5409">
        <v>72</v>
      </c>
      <c r="B5409">
        <v>32</v>
      </c>
      <c r="C5409">
        <v>51</v>
      </c>
      <c r="D5409">
        <v>66</v>
      </c>
      <c r="E5409">
        <v>108</v>
      </c>
      <c r="F5409">
        <v>16</v>
      </c>
      <c r="G5409">
        <v>4</v>
      </c>
      <c r="H5409">
        <f>COUNTIF($A5409:$G5409,A5409)</f>
        <v>1</v>
      </c>
      <c r="I5409">
        <f>COUNTIF($A5409:$G5409,B5409)</f>
        <v>1</v>
      </c>
      <c r="J5409">
        <f>COUNTIF($A5409:$G5409,C5409)</f>
        <v>1</v>
      </c>
      <c r="K5409">
        <f>COUNTIF($A5409:$G5409,D5409)</f>
        <v>1</v>
      </c>
      <c r="L5409">
        <f>COUNTIF($A5409:$G5409,E5409)</f>
        <v>1</v>
      </c>
      <c r="M5409">
        <f>COUNTIF($A5409:$G5409,F5409)</f>
        <v>1</v>
      </c>
      <c r="N5409">
        <f>COUNTIF($A5409:$G5409,G5409)</f>
        <v>1</v>
      </c>
      <c r="O5409" t="str">
        <f>IF(H5409=3, A5409, "")</f>
        <v/>
      </c>
      <c r="P5409" t="str">
        <f>IF(I5409=3, B5409, "")</f>
        <v/>
      </c>
      <c r="Q5409" t="str">
        <f>IF(J5409=3, C5409, "")</f>
        <v/>
      </c>
      <c r="R5409" t="str">
        <f>IF(K5409=3, D5409, "")</f>
        <v/>
      </c>
      <c r="S5409" t="str">
        <f>IF(L5409=3, E5409, "")</f>
        <v/>
      </c>
      <c r="T5409" t="str">
        <f>IF(M5409=3, F5409, "")</f>
        <v/>
      </c>
      <c r="U5409" t="str">
        <f>IF(N5409=3, G5409, "")</f>
        <v/>
      </c>
      <c r="V5409">
        <f>SUM(O5409:U5409)*2</f>
        <v>0</v>
      </c>
      <c r="W5409">
        <f>SUM(A5409:G5409)-SUM(O5409:U5409)</f>
        <v>349</v>
      </c>
      <c r="X5409">
        <f>IF(AND(SUM(H5409:N5409)=13,V5409&lt;=W5409),1,0)</f>
        <v>0</v>
      </c>
    </row>
    <row r="5410" spans="1:24" hidden="1" x14ac:dyDescent="0.2">
      <c r="A5410">
        <v>76</v>
      </c>
      <c r="B5410">
        <v>69</v>
      </c>
      <c r="C5410">
        <v>56</v>
      </c>
      <c r="D5410">
        <v>65</v>
      </c>
      <c r="E5410">
        <v>25</v>
      </c>
      <c r="F5410">
        <v>69</v>
      </c>
      <c r="G5410">
        <v>42</v>
      </c>
      <c r="H5410">
        <f>COUNTIF($A5410:$G5410,A5410)</f>
        <v>1</v>
      </c>
      <c r="I5410">
        <f>COUNTIF($A5410:$G5410,B5410)</f>
        <v>2</v>
      </c>
      <c r="J5410">
        <f>COUNTIF($A5410:$G5410,C5410)</f>
        <v>1</v>
      </c>
      <c r="K5410">
        <f>COUNTIF($A5410:$G5410,D5410)</f>
        <v>1</v>
      </c>
      <c r="L5410">
        <f>COUNTIF($A5410:$G5410,E5410)</f>
        <v>1</v>
      </c>
      <c r="M5410">
        <f>COUNTIF($A5410:$G5410,F5410)</f>
        <v>2</v>
      </c>
      <c r="N5410">
        <f>COUNTIF($A5410:$G5410,G5410)</f>
        <v>1</v>
      </c>
      <c r="O5410" t="str">
        <f>IF(H5410=3, A5410, "")</f>
        <v/>
      </c>
      <c r="P5410" t="str">
        <f>IF(I5410=3, B5410, "")</f>
        <v/>
      </c>
      <c r="Q5410" t="str">
        <f>IF(J5410=3, C5410, "")</f>
        <v/>
      </c>
      <c r="R5410" t="str">
        <f>IF(K5410=3, D5410, "")</f>
        <v/>
      </c>
      <c r="S5410" t="str">
        <f>IF(L5410=3, E5410, "")</f>
        <v/>
      </c>
      <c r="T5410" t="str">
        <f>IF(M5410=3, F5410, "")</f>
        <v/>
      </c>
      <c r="U5410" t="str">
        <f>IF(N5410=3, G5410, "")</f>
        <v/>
      </c>
      <c r="V5410">
        <f>SUM(O5410:U5410)*2</f>
        <v>0</v>
      </c>
      <c r="W5410">
        <f>SUM(A5410:G5410)-SUM(O5410:U5410)</f>
        <v>402</v>
      </c>
      <c r="X5410">
        <f>IF(AND(SUM(H5410:N5410)=13,V5410&lt;=W5410),1,0)</f>
        <v>0</v>
      </c>
    </row>
    <row r="5411" spans="1:24" hidden="1" x14ac:dyDescent="0.2">
      <c r="A5411">
        <v>17</v>
      </c>
      <c r="B5411">
        <v>43</v>
      </c>
      <c r="C5411">
        <v>19</v>
      </c>
      <c r="D5411">
        <v>51</v>
      </c>
      <c r="E5411">
        <v>51</v>
      </c>
      <c r="F5411">
        <v>28</v>
      </c>
      <c r="G5411">
        <v>16</v>
      </c>
      <c r="H5411">
        <f>COUNTIF($A5411:$G5411,A5411)</f>
        <v>1</v>
      </c>
      <c r="I5411">
        <f>COUNTIF($A5411:$G5411,B5411)</f>
        <v>1</v>
      </c>
      <c r="J5411">
        <f>COUNTIF($A5411:$G5411,C5411)</f>
        <v>1</v>
      </c>
      <c r="K5411">
        <f>COUNTIF($A5411:$G5411,D5411)</f>
        <v>2</v>
      </c>
      <c r="L5411">
        <f>COUNTIF($A5411:$G5411,E5411)</f>
        <v>2</v>
      </c>
      <c r="M5411">
        <f>COUNTIF($A5411:$G5411,F5411)</f>
        <v>1</v>
      </c>
      <c r="N5411">
        <f>COUNTIF($A5411:$G5411,G5411)</f>
        <v>1</v>
      </c>
      <c r="O5411" t="str">
        <f>IF(H5411=3, A5411, "")</f>
        <v/>
      </c>
      <c r="P5411" t="str">
        <f>IF(I5411=3, B5411, "")</f>
        <v/>
      </c>
      <c r="Q5411" t="str">
        <f>IF(J5411=3, C5411, "")</f>
        <v/>
      </c>
      <c r="R5411" t="str">
        <f>IF(K5411=3, D5411, "")</f>
        <v/>
      </c>
      <c r="S5411" t="str">
        <f>IF(L5411=3, E5411, "")</f>
        <v/>
      </c>
      <c r="T5411" t="str">
        <f>IF(M5411=3, F5411, "")</f>
        <v/>
      </c>
      <c r="U5411" t="str">
        <f>IF(N5411=3, G5411, "")</f>
        <v/>
      </c>
      <c r="V5411">
        <f>SUM(O5411:U5411)*2</f>
        <v>0</v>
      </c>
      <c r="W5411">
        <f>SUM(A5411:G5411)-SUM(O5411:U5411)</f>
        <v>225</v>
      </c>
      <c r="X5411">
        <f>IF(AND(SUM(H5411:N5411)=13,V5411&lt;=W5411),1,0)</f>
        <v>0</v>
      </c>
    </row>
    <row r="5412" spans="1:24" hidden="1" x14ac:dyDescent="0.2">
      <c r="A5412">
        <v>72</v>
      </c>
      <c r="B5412">
        <v>65</v>
      </c>
      <c r="C5412">
        <v>62</v>
      </c>
      <c r="D5412">
        <v>71</v>
      </c>
      <c r="E5412">
        <v>72</v>
      </c>
      <c r="F5412">
        <v>65</v>
      </c>
      <c r="G5412">
        <v>43</v>
      </c>
      <c r="H5412">
        <f>COUNTIF($A5412:$G5412,A5412)</f>
        <v>2</v>
      </c>
      <c r="I5412">
        <f>COUNTIF($A5412:$G5412,B5412)</f>
        <v>2</v>
      </c>
      <c r="J5412">
        <f>COUNTIF($A5412:$G5412,C5412)</f>
        <v>1</v>
      </c>
      <c r="K5412">
        <f>COUNTIF($A5412:$G5412,D5412)</f>
        <v>1</v>
      </c>
      <c r="L5412">
        <f>COUNTIF($A5412:$G5412,E5412)</f>
        <v>2</v>
      </c>
      <c r="M5412">
        <f>COUNTIF($A5412:$G5412,F5412)</f>
        <v>2</v>
      </c>
      <c r="N5412">
        <f>COUNTIF($A5412:$G5412,G5412)</f>
        <v>1</v>
      </c>
      <c r="O5412" t="str">
        <f>IF(H5412=3, A5412, "")</f>
        <v/>
      </c>
      <c r="P5412" t="str">
        <f>IF(I5412=3, B5412, "")</f>
        <v/>
      </c>
      <c r="Q5412" t="str">
        <f>IF(J5412=3, C5412, "")</f>
        <v/>
      </c>
      <c r="R5412" t="str">
        <f>IF(K5412=3, D5412, "")</f>
        <v/>
      </c>
      <c r="S5412" t="str">
        <f>IF(L5412=3, E5412, "")</f>
        <v/>
      </c>
      <c r="T5412" t="str">
        <f>IF(M5412=3, F5412, "")</f>
        <v/>
      </c>
      <c r="U5412" t="str">
        <f>IF(N5412=3, G5412, "")</f>
        <v/>
      </c>
      <c r="V5412">
        <f>SUM(O5412:U5412)*2</f>
        <v>0</v>
      </c>
      <c r="W5412">
        <f>SUM(A5412:G5412)-SUM(O5412:U5412)</f>
        <v>450</v>
      </c>
      <c r="X5412">
        <f>IF(AND(SUM(H5412:N5412)=13,V5412&lt;=W5412),1,0)</f>
        <v>0</v>
      </c>
    </row>
    <row r="5413" spans="1:24" hidden="1" x14ac:dyDescent="0.2">
      <c r="A5413">
        <v>64</v>
      </c>
      <c r="B5413">
        <v>76</v>
      </c>
      <c r="C5413">
        <v>34</v>
      </c>
      <c r="D5413">
        <v>24</v>
      </c>
      <c r="E5413">
        <v>128</v>
      </c>
      <c r="F5413">
        <v>76</v>
      </c>
      <c r="G5413">
        <v>69</v>
      </c>
      <c r="H5413">
        <f>COUNTIF($A5413:$G5413,A5413)</f>
        <v>1</v>
      </c>
      <c r="I5413">
        <f>COUNTIF($A5413:$G5413,B5413)</f>
        <v>2</v>
      </c>
      <c r="J5413">
        <f>COUNTIF($A5413:$G5413,C5413)</f>
        <v>1</v>
      </c>
      <c r="K5413">
        <f>COUNTIF($A5413:$G5413,D5413)</f>
        <v>1</v>
      </c>
      <c r="L5413">
        <f>COUNTIF($A5413:$G5413,E5413)</f>
        <v>1</v>
      </c>
      <c r="M5413">
        <f>COUNTIF($A5413:$G5413,F5413)</f>
        <v>2</v>
      </c>
      <c r="N5413">
        <f>COUNTIF($A5413:$G5413,G5413)</f>
        <v>1</v>
      </c>
      <c r="O5413" t="str">
        <f>IF(H5413=3, A5413, "")</f>
        <v/>
      </c>
      <c r="P5413" t="str">
        <f>IF(I5413=3, B5413, "")</f>
        <v/>
      </c>
      <c r="Q5413" t="str">
        <f>IF(J5413=3, C5413, "")</f>
        <v/>
      </c>
      <c r="R5413" t="str">
        <f>IF(K5413=3, D5413, "")</f>
        <v/>
      </c>
      <c r="S5413" t="str">
        <f>IF(L5413=3, E5413, "")</f>
        <v/>
      </c>
      <c r="T5413" t="str">
        <f>IF(M5413=3, F5413, "")</f>
        <v/>
      </c>
      <c r="U5413" t="str">
        <f>IF(N5413=3, G5413, "")</f>
        <v/>
      </c>
      <c r="V5413">
        <f>SUM(O5413:U5413)*2</f>
        <v>0</v>
      </c>
      <c r="W5413">
        <f>SUM(A5413:G5413)-SUM(O5413:U5413)</f>
        <v>471</v>
      </c>
      <c r="X5413">
        <f>IF(AND(SUM(H5413:N5413)=13,V5413&lt;=W5413),1,0)</f>
        <v>0</v>
      </c>
    </row>
    <row r="5414" spans="1:24" hidden="1" x14ac:dyDescent="0.2">
      <c r="A5414">
        <v>74</v>
      </c>
      <c r="B5414">
        <v>81</v>
      </c>
      <c r="C5414">
        <v>84</v>
      </c>
      <c r="D5414">
        <v>53</v>
      </c>
      <c r="E5414">
        <v>148</v>
      </c>
      <c r="F5414">
        <v>81</v>
      </c>
      <c r="G5414">
        <v>57</v>
      </c>
      <c r="H5414">
        <f>COUNTIF($A5414:$G5414,A5414)</f>
        <v>1</v>
      </c>
      <c r="I5414">
        <f>COUNTIF($A5414:$G5414,B5414)</f>
        <v>2</v>
      </c>
      <c r="J5414">
        <f>COUNTIF($A5414:$G5414,C5414)</f>
        <v>1</v>
      </c>
      <c r="K5414">
        <f>COUNTIF($A5414:$G5414,D5414)</f>
        <v>1</v>
      </c>
      <c r="L5414">
        <f>COUNTIF($A5414:$G5414,E5414)</f>
        <v>1</v>
      </c>
      <c r="M5414">
        <f>COUNTIF($A5414:$G5414,F5414)</f>
        <v>2</v>
      </c>
      <c r="N5414">
        <f>COUNTIF($A5414:$G5414,G5414)</f>
        <v>1</v>
      </c>
      <c r="O5414" t="str">
        <f>IF(H5414=3, A5414, "")</f>
        <v/>
      </c>
      <c r="P5414" t="str">
        <f>IF(I5414=3, B5414, "")</f>
        <v/>
      </c>
      <c r="Q5414" t="str">
        <f>IF(J5414=3, C5414, "")</f>
        <v/>
      </c>
      <c r="R5414" t="str">
        <f>IF(K5414=3, D5414, "")</f>
        <v/>
      </c>
      <c r="S5414" t="str">
        <f>IF(L5414=3, E5414, "")</f>
        <v/>
      </c>
      <c r="T5414" t="str">
        <f>IF(M5414=3, F5414, "")</f>
        <v/>
      </c>
      <c r="U5414" t="str">
        <f>IF(N5414=3, G5414, "")</f>
        <v/>
      </c>
      <c r="V5414">
        <f>SUM(O5414:U5414)*2</f>
        <v>0</v>
      </c>
      <c r="W5414">
        <f>SUM(A5414:G5414)-SUM(O5414:U5414)</f>
        <v>578</v>
      </c>
      <c r="X5414">
        <f>IF(AND(SUM(H5414:N5414)=13,V5414&lt;=W5414),1,0)</f>
        <v>0</v>
      </c>
    </row>
    <row r="5415" spans="1:24" hidden="1" x14ac:dyDescent="0.2">
      <c r="A5415">
        <v>4</v>
      </c>
      <c r="B5415">
        <v>17</v>
      </c>
      <c r="C5415">
        <v>55</v>
      </c>
      <c r="D5415">
        <v>10</v>
      </c>
      <c r="E5415">
        <v>1</v>
      </c>
      <c r="F5415">
        <v>8</v>
      </c>
      <c r="G5415">
        <v>32</v>
      </c>
      <c r="H5415">
        <f>COUNTIF($A5415:$G5415,A5415)</f>
        <v>1</v>
      </c>
      <c r="I5415">
        <f>COUNTIF($A5415:$G5415,B5415)</f>
        <v>1</v>
      </c>
      <c r="J5415">
        <f>COUNTIF($A5415:$G5415,C5415)</f>
        <v>1</v>
      </c>
      <c r="K5415">
        <f>COUNTIF($A5415:$G5415,D5415)</f>
        <v>1</v>
      </c>
      <c r="L5415">
        <f>COUNTIF($A5415:$G5415,E5415)</f>
        <v>1</v>
      </c>
      <c r="M5415">
        <f>COUNTIF($A5415:$G5415,F5415)</f>
        <v>1</v>
      </c>
      <c r="N5415">
        <f>COUNTIF($A5415:$G5415,G5415)</f>
        <v>1</v>
      </c>
      <c r="O5415" t="str">
        <f>IF(H5415=3, A5415, "")</f>
        <v/>
      </c>
      <c r="P5415" t="str">
        <f>IF(I5415=3, B5415, "")</f>
        <v/>
      </c>
      <c r="Q5415" t="str">
        <f>IF(J5415=3, C5415, "")</f>
        <v/>
      </c>
      <c r="R5415" t="str">
        <f>IF(K5415=3, D5415, "")</f>
        <v/>
      </c>
      <c r="S5415" t="str">
        <f>IF(L5415=3, E5415, "")</f>
        <v/>
      </c>
      <c r="T5415" t="str">
        <f>IF(M5415=3, F5415, "")</f>
        <v/>
      </c>
      <c r="U5415" t="str">
        <f>IF(N5415=3, G5415, "")</f>
        <v/>
      </c>
      <c r="V5415">
        <f>SUM(O5415:U5415)*2</f>
        <v>0</v>
      </c>
      <c r="W5415">
        <f>SUM(A5415:G5415)-SUM(O5415:U5415)</f>
        <v>127</v>
      </c>
      <c r="X5415">
        <f>IF(AND(SUM(H5415:N5415)=13,V5415&lt;=W5415),1,0)</f>
        <v>0</v>
      </c>
    </row>
    <row r="5416" spans="1:24" hidden="1" x14ac:dyDescent="0.2">
      <c r="A5416">
        <v>42</v>
      </c>
      <c r="B5416">
        <v>70</v>
      </c>
      <c r="C5416">
        <v>43</v>
      </c>
      <c r="D5416">
        <v>47</v>
      </c>
      <c r="E5416">
        <v>63</v>
      </c>
      <c r="F5416">
        <v>23</v>
      </c>
      <c r="G5416">
        <v>40</v>
      </c>
      <c r="H5416">
        <f>COUNTIF($A5416:$G5416,A5416)</f>
        <v>1</v>
      </c>
      <c r="I5416">
        <f>COUNTIF($A5416:$G5416,B5416)</f>
        <v>1</v>
      </c>
      <c r="J5416">
        <f>COUNTIF($A5416:$G5416,C5416)</f>
        <v>1</v>
      </c>
      <c r="K5416">
        <f>COUNTIF($A5416:$G5416,D5416)</f>
        <v>1</v>
      </c>
      <c r="L5416">
        <f>COUNTIF($A5416:$G5416,E5416)</f>
        <v>1</v>
      </c>
      <c r="M5416">
        <f>COUNTIF($A5416:$G5416,F5416)</f>
        <v>1</v>
      </c>
      <c r="N5416">
        <f>COUNTIF($A5416:$G5416,G5416)</f>
        <v>1</v>
      </c>
      <c r="O5416" t="str">
        <f>IF(H5416=3, A5416, "")</f>
        <v/>
      </c>
      <c r="P5416" t="str">
        <f>IF(I5416=3, B5416, "")</f>
        <v/>
      </c>
      <c r="Q5416" t="str">
        <f>IF(J5416=3, C5416, "")</f>
        <v/>
      </c>
      <c r="R5416" t="str">
        <f>IF(K5416=3, D5416, "")</f>
        <v/>
      </c>
      <c r="S5416" t="str">
        <f>IF(L5416=3, E5416, "")</f>
        <v/>
      </c>
      <c r="T5416" t="str">
        <f>IF(M5416=3, F5416, "")</f>
        <v/>
      </c>
      <c r="U5416" t="str">
        <f>IF(N5416=3, G5416, "")</f>
        <v/>
      </c>
      <c r="V5416">
        <f>SUM(O5416:U5416)*2</f>
        <v>0</v>
      </c>
      <c r="W5416">
        <f>SUM(A5416:G5416)-SUM(O5416:U5416)</f>
        <v>328</v>
      </c>
      <c r="X5416">
        <f>IF(AND(SUM(H5416:N5416)=13,V5416&lt;=W5416),1,0)</f>
        <v>0</v>
      </c>
    </row>
    <row r="5417" spans="1:24" hidden="1" x14ac:dyDescent="0.2">
      <c r="A5417">
        <v>16</v>
      </c>
      <c r="B5417">
        <v>35</v>
      </c>
      <c r="C5417">
        <v>19</v>
      </c>
      <c r="D5417">
        <v>26</v>
      </c>
      <c r="E5417">
        <v>5</v>
      </c>
      <c r="F5417">
        <v>105</v>
      </c>
      <c r="G5417">
        <v>29</v>
      </c>
      <c r="H5417">
        <f>COUNTIF($A5417:$G5417,A5417)</f>
        <v>1</v>
      </c>
      <c r="I5417">
        <f>COUNTIF($A5417:$G5417,B5417)</f>
        <v>1</v>
      </c>
      <c r="J5417">
        <f>COUNTIF($A5417:$G5417,C5417)</f>
        <v>1</v>
      </c>
      <c r="K5417">
        <f>COUNTIF($A5417:$G5417,D5417)</f>
        <v>1</v>
      </c>
      <c r="L5417">
        <f>COUNTIF($A5417:$G5417,E5417)</f>
        <v>1</v>
      </c>
      <c r="M5417">
        <f>COUNTIF($A5417:$G5417,F5417)</f>
        <v>1</v>
      </c>
      <c r="N5417">
        <f>COUNTIF($A5417:$G5417,G5417)</f>
        <v>1</v>
      </c>
      <c r="O5417" t="str">
        <f>IF(H5417=3, A5417, "")</f>
        <v/>
      </c>
      <c r="P5417" t="str">
        <f>IF(I5417=3, B5417, "")</f>
        <v/>
      </c>
      <c r="Q5417" t="str">
        <f>IF(J5417=3, C5417, "")</f>
        <v/>
      </c>
      <c r="R5417" t="str">
        <f>IF(K5417=3, D5417, "")</f>
        <v/>
      </c>
      <c r="S5417" t="str">
        <f>IF(L5417=3, E5417, "")</f>
        <v/>
      </c>
      <c r="T5417" t="str">
        <f>IF(M5417=3, F5417, "")</f>
        <v/>
      </c>
      <c r="U5417" t="str">
        <f>IF(N5417=3, G5417, "")</f>
        <v/>
      </c>
      <c r="V5417">
        <f>SUM(O5417:U5417)*2</f>
        <v>0</v>
      </c>
      <c r="W5417">
        <f>SUM(A5417:G5417)-SUM(O5417:U5417)</f>
        <v>235</v>
      </c>
      <c r="X5417">
        <f>IF(AND(SUM(H5417:N5417)=13,V5417&lt;=W5417),1,0)</f>
        <v>0</v>
      </c>
    </row>
    <row r="5418" spans="1:24" hidden="1" x14ac:dyDescent="0.2">
      <c r="A5418">
        <v>43</v>
      </c>
      <c r="B5418">
        <v>65</v>
      </c>
      <c r="C5418">
        <v>23</v>
      </c>
      <c r="D5418">
        <v>31</v>
      </c>
      <c r="E5418">
        <v>28</v>
      </c>
      <c r="F5418">
        <v>195</v>
      </c>
      <c r="G5418">
        <v>17</v>
      </c>
      <c r="H5418">
        <f>COUNTIF($A5418:$G5418,A5418)</f>
        <v>1</v>
      </c>
      <c r="I5418">
        <f>COUNTIF($A5418:$G5418,B5418)</f>
        <v>1</v>
      </c>
      <c r="J5418">
        <f>COUNTIF($A5418:$G5418,C5418)</f>
        <v>1</v>
      </c>
      <c r="K5418">
        <f>COUNTIF($A5418:$G5418,D5418)</f>
        <v>1</v>
      </c>
      <c r="L5418">
        <f>COUNTIF($A5418:$G5418,E5418)</f>
        <v>1</v>
      </c>
      <c r="M5418">
        <f>COUNTIF($A5418:$G5418,F5418)</f>
        <v>1</v>
      </c>
      <c r="N5418">
        <f>COUNTIF($A5418:$G5418,G5418)</f>
        <v>1</v>
      </c>
      <c r="O5418" t="str">
        <f>IF(H5418=3, A5418, "")</f>
        <v/>
      </c>
      <c r="P5418" t="str">
        <f>IF(I5418=3, B5418, "")</f>
        <v/>
      </c>
      <c r="Q5418" t="str">
        <f>IF(J5418=3, C5418, "")</f>
        <v/>
      </c>
      <c r="R5418" t="str">
        <f>IF(K5418=3, D5418, "")</f>
        <v/>
      </c>
      <c r="S5418" t="str">
        <f>IF(L5418=3, E5418, "")</f>
        <v/>
      </c>
      <c r="T5418" t="str">
        <f>IF(M5418=3, F5418, "")</f>
        <v/>
      </c>
      <c r="U5418" t="str">
        <f>IF(N5418=3, G5418, "")</f>
        <v/>
      </c>
      <c r="V5418">
        <f>SUM(O5418:U5418)*2</f>
        <v>0</v>
      </c>
      <c r="W5418">
        <f>SUM(A5418:G5418)-SUM(O5418:U5418)</f>
        <v>402</v>
      </c>
      <c r="X5418">
        <f>IF(AND(SUM(H5418:N5418)=13,V5418&lt;=W5418),1,0)</f>
        <v>0</v>
      </c>
    </row>
    <row r="5419" spans="1:24" hidden="1" x14ac:dyDescent="0.2">
      <c r="A5419">
        <v>69</v>
      </c>
      <c r="B5419">
        <v>9</v>
      </c>
      <c r="C5419">
        <v>68</v>
      </c>
      <c r="D5419">
        <v>33</v>
      </c>
      <c r="E5419">
        <v>34</v>
      </c>
      <c r="F5419">
        <v>18</v>
      </c>
      <c r="G5419">
        <v>30</v>
      </c>
      <c r="H5419">
        <f>COUNTIF($A5419:$G5419,A5419)</f>
        <v>1</v>
      </c>
      <c r="I5419">
        <f>COUNTIF($A5419:$G5419,B5419)</f>
        <v>1</v>
      </c>
      <c r="J5419">
        <f>COUNTIF($A5419:$G5419,C5419)</f>
        <v>1</v>
      </c>
      <c r="K5419">
        <f>COUNTIF($A5419:$G5419,D5419)</f>
        <v>1</v>
      </c>
      <c r="L5419">
        <f>COUNTIF($A5419:$G5419,E5419)</f>
        <v>1</v>
      </c>
      <c r="M5419">
        <f>COUNTIF($A5419:$G5419,F5419)</f>
        <v>1</v>
      </c>
      <c r="N5419">
        <f>COUNTIF($A5419:$G5419,G5419)</f>
        <v>1</v>
      </c>
      <c r="O5419" t="str">
        <f>IF(H5419=3, A5419, "")</f>
        <v/>
      </c>
      <c r="P5419" t="str">
        <f>IF(I5419=3, B5419, "")</f>
        <v/>
      </c>
      <c r="Q5419" t="str">
        <f>IF(J5419=3, C5419, "")</f>
        <v/>
      </c>
      <c r="R5419" t="str">
        <f>IF(K5419=3, D5419, "")</f>
        <v/>
      </c>
      <c r="S5419" t="str">
        <f>IF(L5419=3, E5419, "")</f>
        <v/>
      </c>
      <c r="T5419" t="str">
        <f>IF(M5419=3, F5419, "")</f>
        <v/>
      </c>
      <c r="U5419" t="str">
        <f>IF(N5419=3, G5419, "")</f>
        <v/>
      </c>
      <c r="V5419">
        <f>SUM(O5419:U5419)*2</f>
        <v>0</v>
      </c>
      <c r="W5419">
        <f>SUM(A5419:G5419)-SUM(O5419:U5419)</f>
        <v>261</v>
      </c>
      <c r="X5419">
        <f>IF(AND(SUM(H5419:N5419)=13,V5419&lt;=W5419),1,0)</f>
        <v>0</v>
      </c>
    </row>
    <row r="5420" spans="1:24" hidden="1" x14ac:dyDescent="0.2">
      <c r="A5420">
        <v>57</v>
      </c>
      <c r="B5420">
        <v>45</v>
      </c>
      <c r="C5420">
        <v>52</v>
      </c>
      <c r="D5420">
        <v>66</v>
      </c>
      <c r="E5420">
        <v>171</v>
      </c>
      <c r="F5420">
        <v>45</v>
      </c>
      <c r="G5420">
        <v>16</v>
      </c>
      <c r="H5420">
        <f>COUNTIF($A5420:$G5420,A5420)</f>
        <v>1</v>
      </c>
      <c r="I5420">
        <f>COUNTIF($A5420:$G5420,B5420)</f>
        <v>2</v>
      </c>
      <c r="J5420">
        <f>COUNTIF($A5420:$G5420,C5420)</f>
        <v>1</v>
      </c>
      <c r="K5420">
        <f>COUNTIF($A5420:$G5420,D5420)</f>
        <v>1</v>
      </c>
      <c r="L5420">
        <f>COUNTIF($A5420:$G5420,E5420)</f>
        <v>1</v>
      </c>
      <c r="M5420">
        <f>COUNTIF($A5420:$G5420,F5420)</f>
        <v>2</v>
      </c>
      <c r="N5420">
        <f>COUNTIF($A5420:$G5420,G5420)</f>
        <v>1</v>
      </c>
      <c r="O5420" t="str">
        <f>IF(H5420=3, A5420, "")</f>
        <v/>
      </c>
      <c r="P5420" t="str">
        <f>IF(I5420=3, B5420, "")</f>
        <v/>
      </c>
      <c r="Q5420" t="str">
        <f>IF(J5420=3, C5420, "")</f>
        <v/>
      </c>
      <c r="R5420" t="str">
        <f>IF(K5420=3, D5420, "")</f>
        <v/>
      </c>
      <c r="S5420" t="str">
        <f>IF(L5420=3, E5420, "")</f>
        <v/>
      </c>
      <c r="T5420" t="str">
        <f>IF(M5420=3, F5420, "")</f>
        <v/>
      </c>
      <c r="U5420" t="str">
        <f>IF(N5420=3, G5420, "")</f>
        <v/>
      </c>
      <c r="V5420">
        <f>SUM(O5420:U5420)*2</f>
        <v>0</v>
      </c>
      <c r="W5420">
        <f>SUM(A5420:G5420)-SUM(O5420:U5420)</f>
        <v>452</v>
      </c>
      <c r="X5420">
        <f>IF(AND(SUM(H5420:N5420)=13,V5420&lt;=W5420),1,0)</f>
        <v>0</v>
      </c>
    </row>
    <row r="5421" spans="1:24" hidden="1" x14ac:dyDescent="0.2">
      <c r="A5421">
        <v>32</v>
      </c>
      <c r="B5421">
        <v>65</v>
      </c>
      <c r="C5421">
        <v>63</v>
      </c>
      <c r="D5421">
        <v>25</v>
      </c>
      <c r="E5421">
        <v>32</v>
      </c>
      <c r="F5421">
        <v>65</v>
      </c>
      <c r="G5421">
        <v>33</v>
      </c>
      <c r="H5421">
        <f>COUNTIF($A5421:$G5421,A5421)</f>
        <v>2</v>
      </c>
      <c r="I5421">
        <f>COUNTIF($A5421:$G5421,B5421)</f>
        <v>2</v>
      </c>
      <c r="J5421">
        <f>COUNTIF($A5421:$G5421,C5421)</f>
        <v>1</v>
      </c>
      <c r="K5421">
        <f>COUNTIF($A5421:$G5421,D5421)</f>
        <v>1</v>
      </c>
      <c r="L5421">
        <f>COUNTIF($A5421:$G5421,E5421)</f>
        <v>2</v>
      </c>
      <c r="M5421">
        <f>COUNTIF($A5421:$G5421,F5421)</f>
        <v>2</v>
      </c>
      <c r="N5421">
        <f>COUNTIF($A5421:$G5421,G5421)</f>
        <v>1</v>
      </c>
      <c r="O5421" t="str">
        <f>IF(H5421=3, A5421, "")</f>
        <v/>
      </c>
      <c r="P5421" t="str">
        <f>IF(I5421=3, B5421, "")</f>
        <v/>
      </c>
      <c r="Q5421" t="str">
        <f>IF(J5421=3, C5421, "")</f>
        <v/>
      </c>
      <c r="R5421" t="str">
        <f>IF(K5421=3, D5421, "")</f>
        <v/>
      </c>
      <c r="S5421" t="str">
        <f>IF(L5421=3, E5421, "")</f>
        <v/>
      </c>
      <c r="T5421" t="str">
        <f>IF(M5421=3, F5421, "")</f>
        <v/>
      </c>
      <c r="U5421" t="str">
        <f>IF(N5421=3, G5421, "")</f>
        <v/>
      </c>
      <c r="V5421">
        <f>SUM(O5421:U5421)*2</f>
        <v>0</v>
      </c>
      <c r="W5421">
        <f>SUM(A5421:G5421)-SUM(O5421:U5421)</f>
        <v>315</v>
      </c>
      <c r="X5421">
        <f>IF(AND(SUM(H5421:N5421)=13,V5421&lt;=W5421),1,0)</f>
        <v>0</v>
      </c>
    </row>
    <row r="5422" spans="1:24" hidden="1" x14ac:dyDescent="0.2">
      <c r="A5422">
        <v>40</v>
      </c>
      <c r="B5422">
        <v>66</v>
      </c>
      <c r="C5422">
        <v>36</v>
      </c>
      <c r="D5422">
        <v>43</v>
      </c>
      <c r="E5422">
        <v>80</v>
      </c>
      <c r="F5422">
        <v>66</v>
      </c>
      <c r="G5422">
        <v>32</v>
      </c>
      <c r="H5422">
        <f>COUNTIF($A5422:$G5422,A5422)</f>
        <v>1</v>
      </c>
      <c r="I5422">
        <f>COUNTIF($A5422:$G5422,B5422)</f>
        <v>2</v>
      </c>
      <c r="J5422">
        <f>COUNTIF($A5422:$G5422,C5422)</f>
        <v>1</v>
      </c>
      <c r="K5422">
        <f>COUNTIF($A5422:$G5422,D5422)</f>
        <v>1</v>
      </c>
      <c r="L5422">
        <f>COUNTIF($A5422:$G5422,E5422)</f>
        <v>1</v>
      </c>
      <c r="M5422">
        <f>COUNTIF($A5422:$G5422,F5422)</f>
        <v>2</v>
      </c>
      <c r="N5422">
        <f>COUNTIF($A5422:$G5422,G5422)</f>
        <v>1</v>
      </c>
      <c r="O5422" t="str">
        <f>IF(H5422=3, A5422, "")</f>
        <v/>
      </c>
      <c r="P5422" t="str">
        <f>IF(I5422=3, B5422, "")</f>
        <v/>
      </c>
      <c r="Q5422" t="str">
        <f>IF(J5422=3, C5422, "")</f>
        <v/>
      </c>
      <c r="R5422" t="str">
        <f>IF(K5422=3, D5422, "")</f>
        <v/>
      </c>
      <c r="S5422" t="str">
        <f>IF(L5422=3, E5422, "")</f>
        <v/>
      </c>
      <c r="T5422" t="str">
        <f>IF(M5422=3, F5422, "")</f>
        <v/>
      </c>
      <c r="U5422" t="str">
        <f>IF(N5422=3, G5422, "")</f>
        <v/>
      </c>
      <c r="V5422">
        <f>SUM(O5422:U5422)*2</f>
        <v>0</v>
      </c>
      <c r="W5422">
        <f>SUM(A5422:G5422)-SUM(O5422:U5422)</f>
        <v>363</v>
      </c>
      <c r="X5422">
        <f>IF(AND(SUM(H5422:N5422)=13,V5422&lt;=W5422),1,0)</f>
        <v>0</v>
      </c>
    </row>
    <row r="5423" spans="1:24" hidden="1" x14ac:dyDescent="0.2">
      <c r="A5423">
        <v>29</v>
      </c>
      <c r="B5423">
        <v>40</v>
      </c>
      <c r="C5423">
        <v>48</v>
      </c>
      <c r="D5423">
        <v>90</v>
      </c>
      <c r="E5423">
        <v>9</v>
      </c>
      <c r="F5423">
        <v>60</v>
      </c>
      <c r="G5423">
        <v>41</v>
      </c>
      <c r="H5423">
        <f>COUNTIF($A5423:$G5423,A5423)</f>
        <v>1</v>
      </c>
      <c r="I5423">
        <f>COUNTIF($A5423:$G5423,B5423)</f>
        <v>1</v>
      </c>
      <c r="J5423">
        <f>COUNTIF($A5423:$G5423,C5423)</f>
        <v>1</v>
      </c>
      <c r="K5423">
        <f>COUNTIF($A5423:$G5423,D5423)</f>
        <v>1</v>
      </c>
      <c r="L5423">
        <f>COUNTIF($A5423:$G5423,E5423)</f>
        <v>1</v>
      </c>
      <c r="M5423">
        <f>COUNTIF($A5423:$G5423,F5423)</f>
        <v>1</v>
      </c>
      <c r="N5423">
        <f>COUNTIF($A5423:$G5423,G5423)</f>
        <v>1</v>
      </c>
      <c r="O5423" t="str">
        <f>IF(H5423=3, A5423, "")</f>
        <v/>
      </c>
      <c r="P5423" t="str">
        <f>IF(I5423=3, B5423, "")</f>
        <v/>
      </c>
      <c r="Q5423" t="str">
        <f>IF(J5423=3, C5423, "")</f>
        <v/>
      </c>
      <c r="R5423" t="str">
        <f>IF(K5423=3, D5423, "")</f>
        <v/>
      </c>
      <c r="S5423" t="str">
        <f>IF(L5423=3, E5423, "")</f>
        <v/>
      </c>
      <c r="T5423" t="str">
        <f>IF(M5423=3, F5423, "")</f>
        <v/>
      </c>
      <c r="U5423" t="str">
        <f>IF(N5423=3, G5423, "")</f>
        <v/>
      </c>
      <c r="V5423">
        <f>SUM(O5423:U5423)*2</f>
        <v>0</v>
      </c>
      <c r="W5423">
        <f>SUM(A5423:G5423)-SUM(O5423:U5423)</f>
        <v>317</v>
      </c>
      <c r="X5423">
        <f>IF(AND(SUM(H5423:N5423)=13,V5423&lt;=W5423),1,0)</f>
        <v>0</v>
      </c>
    </row>
    <row r="5424" spans="1:24" hidden="1" x14ac:dyDescent="0.2">
      <c r="A5424">
        <v>17</v>
      </c>
      <c r="B5424">
        <v>46</v>
      </c>
      <c r="C5424">
        <v>41</v>
      </c>
      <c r="D5424">
        <v>48</v>
      </c>
      <c r="E5424">
        <v>11</v>
      </c>
      <c r="F5424">
        <v>138</v>
      </c>
      <c r="G5424">
        <v>61</v>
      </c>
      <c r="H5424">
        <f>COUNTIF($A5424:$G5424,A5424)</f>
        <v>1</v>
      </c>
      <c r="I5424">
        <f>COUNTIF($A5424:$G5424,B5424)</f>
        <v>1</v>
      </c>
      <c r="J5424">
        <f>COUNTIF($A5424:$G5424,C5424)</f>
        <v>1</v>
      </c>
      <c r="K5424">
        <f>COUNTIF($A5424:$G5424,D5424)</f>
        <v>1</v>
      </c>
      <c r="L5424">
        <f>COUNTIF($A5424:$G5424,E5424)</f>
        <v>1</v>
      </c>
      <c r="M5424">
        <f>COUNTIF($A5424:$G5424,F5424)</f>
        <v>1</v>
      </c>
      <c r="N5424">
        <f>COUNTIF($A5424:$G5424,G5424)</f>
        <v>1</v>
      </c>
      <c r="O5424" t="str">
        <f>IF(H5424=3, A5424, "")</f>
        <v/>
      </c>
      <c r="P5424" t="str">
        <f>IF(I5424=3, B5424, "")</f>
        <v/>
      </c>
      <c r="Q5424" t="str">
        <f>IF(J5424=3, C5424, "")</f>
        <v/>
      </c>
      <c r="R5424" t="str">
        <f>IF(K5424=3, D5424, "")</f>
        <v/>
      </c>
      <c r="S5424" t="str">
        <f>IF(L5424=3, E5424, "")</f>
        <v/>
      </c>
      <c r="T5424" t="str">
        <f>IF(M5424=3, F5424, "")</f>
        <v/>
      </c>
      <c r="U5424" t="str">
        <f>IF(N5424=3, G5424, "")</f>
        <v/>
      </c>
      <c r="V5424">
        <f>SUM(O5424:U5424)*2</f>
        <v>0</v>
      </c>
      <c r="W5424">
        <f>SUM(A5424:G5424)-SUM(O5424:U5424)</f>
        <v>362</v>
      </c>
      <c r="X5424">
        <f>IF(AND(SUM(H5424:N5424)=13,V5424&lt;=W5424),1,0)</f>
        <v>0</v>
      </c>
    </row>
    <row r="5425" spans="1:24" hidden="1" x14ac:dyDescent="0.2">
      <c r="A5425">
        <v>30</v>
      </c>
      <c r="B5425">
        <v>27</v>
      </c>
      <c r="C5425">
        <v>57</v>
      </c>
      <c r="D5425">
        <v>50</v>
      </c>
      <c r="E5425">
        <v>30</v>
      </c>
      <c r="F5425">
        <v>13</v>
      </c>
      <c r="G5425">
        <v>26</v>
      </c>
      <c r="H5425">
        <f>COUNTIF($A5425:$G5425,A5425)</f>
        <v>2</v>
      </c>
      <c r="I5425">
        <f>COUNTIF($A5425:$G5425,B5425)</f>
        <v>1</v>
      </c>
      <c r="J5425">
        <f>COUNTIF($A5425:$G5425,C5425)</f>
        <v>1</v>
      </c>
      <c r="K5425">
        <f>COUNTIF($A5425:$G5425,D5425)</f>
        <v>1</v>
      </c>
      <c r="L5425">
        <f>COUNTIF($A5425:$G5425,E5425)</f>
        <v>2</v>
      </c>
      <c r="M5425">
        <f>COUNTIF($A5425:$G5425,F5425)</f>
        <v>1</v>
      </c>
      <c r="N5425">
        <f>COUNTIF($A5425:$G5425,G5425)</f>
        <v>1</v>
      </c>
      <c r="O5425" t="str">
        <f>IF(H5425=3, A5425, "")</f>
        <v/>
      </c>
      <c r="P5425" t="str">
        <f>IF(I5425=3, B5425, "")</f>
        <v/>
      </c>
      <c r="Q5425" t="str">
        <f>IF(J5425=3, C5425, "")</f>
        <v/>
      </c>
      <c r="R5425" t="str">
        <f>IF(K5425=3, D5425, "")</f>
        <v/>
      </c>
      <c r="S5425" t="str">
        <f>IF(L5425=3, E5425, "")</f>
        <v/>
      </c>
      <c r="T5425" t="str">
        <f>IF(M5425=3, F5425, "")</f>
        <v/>
      </c>
      <c r="U5425" t="str">
        <f>IF(N5425=3, G5425, "")</f>
        <v/>
      </c>
      <c r="V5425">
        <f>SUM(O5425:U5425)*2</f>
        <v>0</v>
      </c>
      <c r="W5425">
        <f>SUM(A5425:G5425)-SUM(O5425:U5425)</f>
        <v>233</v>
      </c>
      <c r="X5425">
        <f>IF(AND(SUM(H5425:N5425)=13,V5425&lt;=W5425),1,0)</f>
        <v>0</v>
      </c>
    </row>
    <row r="5426" spans="1:24" hidden="1" x14ac:dyDescent="0.2">
      <c r="A5426">
        <v>16</v>
      </c>
      <c r="B5426">
        <v>62</v>
      </c>
      <c r="C5426">
        <v>21</v>
      </c>
      <c r="D5426">
        <v>40</v>
      </c>
      <c r="E5426">
        <v>8</v>
      </c>
      <c r="F5426">
        <v>62</v>
      </c>
      <c r="G5426">
        <v>16</v>
      </c>
      <c r="H5426">
        <f>COUNTIF($A5426:$G5426,A5426)</f>
        <v>2</v>
      </c>
      <c r="I5426">
        <f>COUNTIF($A5426:$G5426,B5426)</f>
        <v>2</v>
      </c>
      <c r="J5426">
        <f>COUNTIF($A5426:$G5426,C5426)</f>
        <v>1</v>
      </c>
      <c r="K5426">
        <f>COUNTIF($A5426:$G5426,D5426)</f>
        <v>1</v>
      </c>
      <c r="L5426">
        <f>COUNTIF($A5426:$G5426,E5426)</f>
        <v>1</v>
      </c>
      <c r="M5426">
        <f>COUNTIF($A5426:$G5426,F5426)</f>
        <v>2</v>
      </c>
      <c r="N5426">
        <f>COUNTIF($A5426:$G5426,G5426)</f>
        <v>2</v>
      </c>
      <c r="O5426" t="str">
        <f>IF(H5426=3, A5426, "")</f>
        <v/>
      </c>
      <c r="P5426" t="str">
        <f>IF(I5426=3, B5426, "")</f>
        <v/>
      </c>
      <c r="Q5426" t="str">
        <f>IF(J5426=3, C5426, "")</f>
        <v/>
      </c>
      <c r="R5426" t="str">
        <f>IF(K5426=3, D5426, "")</f>
        <v/>
      </c>
      <c r="S5426" t="str">
        <f>IF(L5426=3, E5426, "")</f>
        <v/>
      </c>
      <c r="T5426" t="str">
        <f>IF(M5426=3, F5426, "")</f>
        <v/>
      </c>
      <c r="U5426" t="str">
        <f>IF(N5426=3, G5426, "")</f>
        <v/>
      </c>
      <c r="V5426">
        <f>SUM(O5426:U5426)*2</f>
        <v>0</v>
      </c>
      <c r="W5426">
        <f>SUM(A5426:G5426)-SUM(O5426:U5426)</f>
        <v>225</v>
      </c>
      <c r="X5426">
        <f>IF(AND(SUM(H5426:N5426)=13,V5426&lt;=W5426),1,0)</f>
        <v>0</v>
      </c>
    </row>
    <row r="5427" spans="1:24" hidden="1" x14ac:dyDescent="0.2">
      <c r="A5427">
        <v>33</v>
      </c>
      <c r="B5427">
        <v>26</v>
      </c>
      <c r="C5427">
        <v>31</v>
      </c>
      <c r="D5427">
        <v>15</v>
      </c>
      <c r="E5427">
        <v>99</v>
      </c>
      <c r="F5427">
        <v>17</v>
      </c>
      <c r="G5427">
        <v>60</v>
      </c>
      <c r="H5427">
        <f>COUNTIF($A5427:$G5427,A5427)</f>
        <v>1</v>
      </c>
      <c r="I5427">
        <f>COUNTIF($A5427:$G5427,B5427)</f>
        <v>1</v>
      </c>
      <c r="J5427">
        <f>COUNTIF($A5427:$G5427,C5427)</f>
        <v>1</v>
      </c>
      <c r="K5427">
        <f>COUNTIF($A5427:$G5427,D5427)</f>
        <v>1</v>
      </c>
      <c r="L5427">
        <f>COUNTIF($A5427:$G5427,E5427)</f>
        <v>1</v>
      </c>
      <c r="M5427">
        <f>COUNTIF($A5427:$G5427,F5427)</f>
        <v>1</v>
      </c>
      <c r="N5427">
        <f>COUNTIF($A5427:$G5427,G5427)</f>
        <v>1</v>
      </c>
      <c r="O5427" t="str">
        <f>IF(H5427=3, A5427, "")</f>
        <v/>
      </c>
      <c r="P5427" t="str">
        <f>IF(I5427=3, B5427, "")</f>
        <v/>
      </c>
      <c r="Q5427" t="str">
        <f>IF(J5427=3, C5427, "")</f>
        <v/>
      </c>
      <c r="R5427" t="str">
        <f>IF(K5427=3, D5427, "")</f>
        <v/>
      </c>
      <c r="S5427" t="str">
        <f>IF(L5427=3, E5427, "")</f>
        <v/>
      </c>
      <c r="T5427" t="str">
        <f>IF(M5427=3, F5427, "")</f>
        <v/>
      </c>
      <c r="U5427" t="str">
        <f>IF(N5427=3, G5427, "")</f>
        <v/>
      </c>
      <c r="V5427">
        <f>SUM(O5427:U5427)*2</f>
        <v>0</v>
      </c>
      <c r="W5427">
        <f>SUM(A5427:G5427)-SUM(O5427:U5427)</f>
        <v>281</v>
      </c>
      <c r="X5427">
        <f>IF(AND(SUM(H5427:N5427)=13,V5427&lt;=W5427),1,0)</f>
        <v>0</v>
      </c>
    </row>
    <row r="5428" spans="1:24" hidden="1" x14ac:dyDescent="0.2">
      <c r="A5428">
        <v>32</v>
      </c>
      <c r="B5428">
        <v>64</v>
      </c>
      <c r="C5428">
        <v>30</v>
      </c>
      <c r="D5428">
        <v>18</v>
      </c>
      <c r="E5428">
        <v>21</v>
      </c>
      <c r="F5428">
        <v>32</v>
      </c>
      <c r="G5428">
        <v>13</v>
      </c>
      <c r="H5428">
        <f>COUNTIF($A5428:$G5428,A5428)</f>
        <v>2</v>
      </c>
      <c r="I5428">
        <f>COUNTIF($A5428:$G5428,B5428)</f>
        <v>1</v>
      </c>
      <c r="J5428">
        <f>COUNTIF($A5428:$G5428,C5428)</f>
        <v>1</v>
      </c>
      <c r="K5428">
        <f>COUNTIF($A5428:$G5428,D5428)</f>
        <v>1</v>
      </c>
      <c r="L5428">
        <f>COUNTIF($A5428:$G5428,E5428)</f>
        <v>1</v>
      </c>
      <c r="M5428">
        <f>COUNTIF($A5428:$G5428,F5428)</f>
        <v>2</v>
      </c>
      <c r="N5428">
        <f>COUNTIF($A5428:$G5428,G5428)</f>
        <v>1</v>
      </c>
      <c r="O5428" t="str">
        <f>IF(H5428=3, A5428, "")</f>
        <v/>
      </c>
      <c r="P5428" t="str">
        <f>IF(I5428=3, B5428, "")</f>
        <v/>
      </c>
      <c r="Q5428" t="str">
        <f>IF(J5428=3, C5428, "")</f>
        <v/>
      </c>
      <c r="R5428" t="str">
        <f>IF(K5428=3, D5428, "")</f>
        <v/>
      </c>
      <c r="S5428" t="str">
        <f>IF(L5428=3, E5428, "")</f>
        <v/>
      </c>
      <c r="T5428" t="str">
        <f>IF(M5428=3, F5428, "")</f>
        <v/>
      </c>
      <c r="U5428" t="str">
        <f>IF(N5428=3, G5428, "")</f>
        <v/>
      </c>
      <c r="V5428">
        <f>SUM(O5428:U5428)*2</f>
        <v>0</v>
      </c>
      <c r="W5428">
        <f>SUM(A5428:G5428)-SUM(O5428:U5428)</f>
        <v>210</v>
      </c>
      <c r="X5428">
        <f>IF(AND(SUM(H5428:N5428)=13,V5428&lt;=W5428),1,0)</f>
        <v>0</v>
      </c>
    </row>
    <row r="5429" spans="1:24" hidden="1" x14ac:dyDescent="0.2">
      <c r="A5429">
        <v>41</v>
      </c>
      <c r="B5429">
        <v>62</v>
      </c>
      <c r="C5429">
        <v>65</v>
      </c>
      <c r="D5429">
        <v>46</v>
      </c>
      <c r="E5429">
        <v>61</v>
      </c>
      <c r="F5429">
        <v>62</v>
      </c>
      <c r="G5429">
        <v>76</v>
      </c>
      <c r="H5429">
        <f>COUNTIF($A5429:$G5429,A5429)</f>
        <v>1</v>
      </c>
      <c r="I5429">
        <f>COUNTIF($A5429:$G5429,B5429)</f>
        <v>2</v>
      </c>
      <c r="J5429">
        <f>COUNTIF($A5429:$G5429,C5429)</f>
        <v>1</v>
      </c>
      <c r="K5429">
        <f>COUNTIF($A5429:$G5429,D5429)</f>
        <v>1</v>
      </c>
      <c r="L5429">
        <f>COUNTIF($A5429:$G5429,E5429)</f>
        <v>1</v>
      </c>
      <c r="M5429">
        <f>COUNTIF($A5429:$G5429,F5429)</f>
        <v>2</v>
      </c>
      <c r="N5429">
        <f>COUNTIF($A5429:$G5429,G5429)</f>
        <v>1</v>
      </c>
      <c r="O5429" t="str">
        <f>IF(H5429=3, A5429, "")</f>
        <v/>
      </c>
      <c r="P5429" t="str">
        <f>IF(I5429=3, B5429, "")</f>
        <v/>
      </c>
      <c r="Q5429" t="str">
        <f>IF(J5429=3, C5429, "")</f>
        <v/>
      </c>
      <c r="R5429" t="str">
        <f>IF(K5429=3, D5429, "")</f>
        <v/>
      </c>
      <c r="S5429" t="str">
        <f>IF(L5429=3, E5429, "")</f>
        <v/>
      </c>
      <c r="T5429" t="str">
        <f>IF(M5429=3, F5429, "")</f>
        <v/>
      </c>
      <c r="U5429" t="str">
        <f>IF(N5429=3, G5429, "")</f>
        <v/>
      </c>
      <c r="V5429">
        <f>SUM(O5429:U5429)*2</f>
        <v>0</v>
      </c>
      <c r="W5429">
        <f>SUM(A5429:G5429)-SUM(O5429:U5429)</f>
        <v>413</v>
      </c>
      <c r="X5429">
        <f>IF(AND(SUM(H5429:N5429)=13,V5429&lt;=W5429),1,0)</f>
        <v>0</v>
      </c>
    </row>
    <row r="5430" spans="1:24" hidden="1" x14ac:dyDescent="0.2">
      <c r="A5430">
        <v>61</v>
      </c>
      <c r="B5430">
        <v>54</v>
      </c>
      <c r="C5430">
        <v>82</v>
      </c>
      <c r="D5430">
        <v>59</v>
      </c>
      <c r="E5430">
        <v>40</v>
      </c>
      <c r="F5430">
        <v>27</v>
      </c>
      <c r="G5430">
        <v>71</v>
      </c>
      <c r="H5430">
        <f>COUNTIF($A5430:$G5430,A5430)</f>
        <v>1</v>
      </c>
      <c r="I5430">
        <f>COUNTIF($A5430:$G5430,B5430)</f>
        <v>1</v>
      </c>
      <c r="J5430">
        <f>COUNTIF($A5430:$G5430,C5430)</f>
        <v>1</v>
      </c>
      <c r="K5430">
        <f>COUNTIF($A5430:$G5430,D5430)</f>
        <v>1</v>
      </c>
      <c r="L5430">
        <f>COUNTIF($A5430:$G5430,E5430)</f>
        <v>1</v>
      </c>
      <c r="M5430">
        <f>COUNTIF($A5430:$G5430,F5430)</f>
        <v>1</v>
      </c>
      <c r="N5430">
        <f>COUNTIF($A5430:$G5430,G5430)</f>
        <v>1</v>
      </c>
      <c r="O5430" t="str">
        <f>IF(H5430=3, A5430, "")</f>
        <v/>
      </c>
      <c r="P5430" t="str">
        <f>IF(I5430=3, B5430, "")</f>
        <v/>
      </c>
      <c r="Q5430" t="str">
        <f>IF(J5430=3, C5430, "")</f>
        <v/>
      </c>
      <c r="R5430" t="str">
        <f>IF(K5430=3, D5430, "")</f>
        <v/>
      </c>
      <c r="S5430" t="str">
        <f>IF(L5430=3, E5430, "")</f>
        <v/>
      </c>
      <c r="T5430" t="str">
        <f>IF(M5430=3, F5430, "")</f>
        <v/>
      </c>
      <c r="U5430" t="str">
        <f>IF(N5430=3, G5430, "")</f>
        <v/>
      </c>
      <c r="V5430">
        <f>SUM(O5430:U5430)*2</f>
        <v>0</v>
      </c>
      <c r="W5430">
        <f>SUM(A5430:G5430)-SUM(O5430:U5430)</f>
        <v>394</v>
      </c>
      <c r="X5430">
        <f>IF(AND(SUM(H5430:N5430)=13,V5430&lt;=W5430),1,0)</f>
        <v>0</v>
      </c>
    </row>
    <row r="5431" spans="1:24" hidden="1" x14ac:dyDescent="0.2">
      <c r="A5431">
        <v>26</v>
      </c>
      <c r="B5431">
        <v>45</v>
      </c>
      <c r="C5431">
        <v>53</v>
      </c>
      <c r="D5431">
        <v>87</v>
      </c>
      <c r="E5431">
        <v>26</v>
      </c>
      <c r="F5431">
        <v>22</v>
      </c>
      <c r="G5431">
        <v>3</v>
      </c>
      <c r="H5431">
        <f>COUNTIF($A5431:$G5431,A5431)</f>
        <v>2</v>
      </c>
      <c r="I5431">
        <f>COUNTIF($A5431:$G5431,B5431)</f>
        <v>1</v>
      </c>
      <c r="J5431">
        <f>COUNTIF($A5431:$G5431,C5431)</f>
        <v>1</v>
      </c>
      <c r="K5431">
        <f>COUNTIF($A5431:$G5431,D5431)</f>
        <v>1</v>
      </c>
      <c r="L5431">
        <f>COUNTIF($A5431:$G5431,E5431)</f>
        <v>2</v>
      </c>
      <c r="M5431">
        <f>COUNTIF($A5431:$G5431,F5431)</f>
        <v>1</v>
      </c>
      <c r="N5431">
        <f>COUNTIF($A5431:$G5431,G5431)</f>
        <v>1</v>
      </c>
      <c r="O5431" t="str">
        <f>IF(H5431=3, A5431, "")</f>
        <v/>
      </c>
      <c r="P5431" t="str">
        <f>IF(I5431=3, B5431, "")</f>
        <v/>
      </c>
      <c r="Q5431" t="str">
        <f>IF(J5431=3, C5431, "")</f>
        <v/>
      </c>
      <c r="R5431" t="str">
        <f>IF(K5431=3, D5431, "")</f>
        <v/>
      </c>
      <c r="S5431" t="str">
        <f>IF(L5431=3, E5431, "")</f>
        <v/>
      </c>
      <c r="T5431" t="str">
        <f>IF(M5431=3, F5431, "")</f>
        <v/>
      </c>
      <c r="U5431" t="str">
        <f>IF(N5431=3, G5431, "")</f>
        <v/>
      </c>
      <c r="V5431">
        <f>SUM(O5431:U5431)*2</f>
        <v>0</v>
      </c>
      <c r="W5431">
        <f>SUM(A5431:G5431)-SUM(O5431:U5431)</f>
        <v>262</v>
      </c>
      <c r="X5431">
        <f>IF(AND(SUM(H5431:N5431)=13,V5431&lt;=W5431),1,0)</f>
        <v>0</v>
      </c>
    </row>
    <row r="5432" spans="1:24" hidden="1" x14ac:dyDescent="0.2">
      <c r="A5432">
        <v>16</v>
      </c>
      <c r="B5432">
        <v>60</v>
      </c>
      <c r="C5432">
        <v>22</v>
      </c>
      <c r="D5432">
        <v>78</v>
      </c>
      <c r="E5432">
        <v>16</v>
      </c>
      <c r="F5432">
        <v>120</v>
      </c>
      <c r="G5432">
        <v>99</v>
      </c>
      <c r="H5432">
        <f>COUNTIF($A5432:$G5432,A5432)</f>
        <v>2</v>
      </c>
      <c r="I5432">
        <f>COUNTIF($A5432:$G5432,B5432)</f>
        <v>1</v>
      </c>
      <c r="J5432">
        <f>COUNTIF($A5432:$G5432,C5432)</f>
        <v>1</v>
      </c>
      <c r="K5432">
        <f>COUNTIF($A5432:$G5432,D5432)</f>
        <v>1</v>
      </c>
      <c r="L5432">
        <f>COUNTIF($A5432:$G5432,E5432)</f>
        <v>2</v>
      </c>
      <c r="M5432">
        <f>COUNTIF($A5432:$G5432,F5432)</f>
        <v>1</v>
      </c>
      <c r="N5432">
        <f>COUNTIF($A5432:$G5432,G5432)</f>
        <v>1</v>
      </c>
      <c r="O5432" t="str">
        <f>IF(H5432=3, A5432, "")</f>
        <v/>
      </c>
      <c r="P5432" t="str">
        <f>IF(I5432=3, B5432, "")</f>
        <v/>
      </c>
      <c r="Q5432" t="str">
        <f>IF(J5432=3, C5432, "")</f>
        <v/>
      </c>
      <c r="R5432" t="str">
        <f>IF(K5432=3, D5432, "")</f>
        <v/>
      </c>
      <c r="S5432" t="str">
        <f>IF(L5432=3, E5432, "")</f>
        <v/>
      </c>
      <c r="T5432" t="str">
        <f>IF(M5432=3, F5432, "")</f>
        <v/>
      </c>
      <c r="U5432" t="str">
        <f>IF(N5432=3, G5432, "")</f>
        <v/>
      </c>
      <c r="V5432">
        <f>SUM(O5432:U5432)*2</f>
        <v>0</v>
      </c>
      <c r="W5432">
        <f>SUM(A5432:G5432)-SUM(O5432:U5432)</f>
        <v>411</v>
      </c>
      <c r="X5432">
        <f>IF(AND(SUM(H5432:N5432)=13,V5432&lt;=W5432),1,0)</f>
        <v>0</v>
      </c>
    </row>
    <row r="5433" spans="1:24" hidden="1" x14ac:dyDescent="0.2">
      <c r="A5433">
        <v>60</v>
      </c>
      <c r="B5433">
        <v>80</v>
      </c>
      <c r="C5433">
        <v>44</v>
      </c>
      <c r="D5433">
        <v>49</v>
      </c>
      <c r="E5433">
        <v>60</v>
      </c>
      <c r="F5433">
        <v>80</v>
      </c>
      <c r="G5433">
        <v>62</v>
      </c>
      <c r="H5433">
        <f>COUNTIF($A5433:$G5433,A5433)</f>
        <v>2</v>
      </c>
      <c r="I5433">
        <f>COUNTIF($A5433:$G5433,B5433)</f>
        <v>2</v>
      </c>
      <c r="J5433">
        <f>COUNTIF($A5433:$G5433,C5433)</f>
        <v>1</v>
      </c>
      <c r="K5433">
        <f>COUNTIF($A5433:$G5433,D5433)</f>
        <v>1</v>
      </c>
      <c r="L5433">
        <f>COUNTIF($A5433:$G5433,E5433)</f>
        <v>2</v>
      </c>
      <c r="M5433">
        <f>COUNTIF($A5433:$G5433,F5433)</f>
        <v>2</v>
      </c>
      <c r="N5433">
        <f>COUNTIF($A5433:$G5433,G5433)</f>
        <v>1</v>
      </c>
      <c r="O5433" t="str">
        <f>IF(H5433=3, A5433, "")</f>
        <v/>
      </c>
      <c r="P5433" t="str">
        <f>IF(I5433=3, B5433, "")</f>
        <v/>
      </c>
      <c r="Q5433" t="str">
        <f>IF(J5433=3, C5433, "")</f>
        <v/>
      </c>
      <c r="R5433" t="str">
        <f>IF(K5433=3, D5433, "")</f>
        <v/>
      </c>
      <c r="S5433" t="str">
        <f>IF(L5433=3, E5433, "")</f>
        <v/>
      </c>
      <c r="T5433" t="str">
        <f>IF(M5433=3, F5433, "")</f>
        <v/>
      </c>
      <c r="U5433" t="str">
        <f>IF(N5433=3, G5433, "")</f>
        <v/>
      </c>
      <c r="V5433">
        <f>SUM(O5433:U5433)*2</f>
        <v>0</v>
      </c>
      <c r="W5433">
        <f>SUM(A5433:G5433)-SUM(O5433:U5433)</f>
        <v>435</v>
      </c>
      <c r="X5433">
        <f>IF(AND(SUM(H5433:N5433)=13,V5433&lt;=W5433),1,0)</f>
        <v>0</v>
      </c>
    </row>
    <row r="5434" spans="1:24" hidden="1" x14ac:dyDescent="0.2">
      <c r="A5434">
        <v>13</v>
      </c>
      <c r="B5434">
        <v>25</v>
      </c>
      <c r="C5434">
        <v>21</v>
      </c>
      <c r="D5434">
        <v>17</v>
      </c>
      <c r="E5434">
        <v>13</v>
      </c>
      <c r="F5434">
        <v>75</v>
      </c>
      <c r="G5434">
        <v>89</v>
      </c>
      <c r="H5434">
        <f>COUNTIF($A5434:$G5434,A5434)</f>
        <v>2</v>
      </c>
      <c r="I5434">
        <f>COUNTIF($A5434:$G5434,B5434)</f>
        <v>1</v>
      </c>
      <c r="J5434">
        <f>COUNTIF($A5434:$G5434,C5434)</f>
        <v>1</v>
      </c>
      <c r="K5434">
        <f>COUNTIF($A5434:$G5434,D5434)</f>
        <v>1</v>
      </c>
      <c r="L5434">
        <f>COUNTIF($A5434:$G5434,E5434)</f>
        <v>2</v>
      </c>
      <c r="M5434">
        <f>COUNTIF($A5434:$G5434,F5434)</f>
        <v>1</v>
      </c>
      <c r="N5434">
        <f>COUNTIF($A5434:$G5434,G5434)</f>
        <v>1</v>
      </c>
      <c r="O5434" t="str">
        <f>IF(H5434=3, A5434, "")</f>
        <v/>
      </c>
      <c r="P5434" t="str">
        <f>IF(I5434=3, B5434, "")</f>
        <v/>
      </c>
      <c r="Q5434" t="str">
        <f>IF(J5434=3, C5434, "")</f>
        <v/>
      </c>
      <c r="R5434" t="str">
        <f>IF(K5434=3, D5434, "")</f>
        <v/>
      </c>
      <c r="S5434" t="str">
        <f>IF(L5434=3, E5434, "")</f>
        <v/>
      </c>
      <c r="T5434" t="str">
        <f>IF(M5434=3, F5434, "")</f>
        <v/>
      </c>
      <c r="U5434" t="str">
        <f>IF(N5434=3, G5434, "")</f>
        <v/>
      </c>
      <c r="V5434">
        <f>SUM(O5434:U5434)*2</f>
        <v>0</v>
      </c>
      <c r="W5434">
        <f>SUM(A5434:G5434)-SUM(O5434:U5434)</f>
        <v>253</v>
      </c>
      <c r="X5434">
        <f>IF(AND(SUM(H5434:N5434)=13,V5434&lt;=W5434),1,0)</f>
        <v>0</v>
      </c>
    </row>
    <row r="5435" spans="1:24" hidden="1" x14ac:dyDescent="0.2">
      <c r="A5435">
        <v>76</v>
      </c>
      <c r="B5435">
        <v>22</v>
      </c>
      <c r="C5435">
        <v>52</v>
      </c>
      <c r="D5435">
        <v>17</v>
      </c>
      <c r="E5435">
        <v>25</v>
      </c>
      <c r="F5435">
        <v>22</v>
      </c>
      <c r="G5435">
        <v>56</v>
      </c>
      <c r="H5435">
        <f>COUNTIF($A5435:$G5435,A5435)</f>
        <v>1</v>
      </c>
      <c r="I5435">
        <f>COUNTIF($A5435:$G5435,B5435)</f>
        <v>2</v>
      </c>
      <c r="J5435">
        <f>COUNTIF($A5435:$G5435,C5435)</f>
        <v>1</v>
      </c>
      <c r="K5435">
        <f>COUNTIF($A5435:$G5435,D5435)</f>
        <v>1</v>
      </c>
      <c r="L5435">
        <f>COUNTIF($A5435:$G5435,E5435)</f>
        <v>1</v>
      </c>
      <c r="M5435">
        <f>COUNTIF($A5435:$G5435,F5435)</f>
        <v>2</v>
      </c>
      <c r="N5435">
        <f>COUNTIF($A5435:$G5435,G5435)</f>
        <v>1</v>
      </c>
      <c r="O5435" t="str">
        <f>IF(H5435=3, A5435, "")</f>
        <v/>
      </c>
      <c r="P5435" t="str">
        <f>IF(I5435=3, B5435, "")</f>
        <v/>
      </c>
      <c r="Q5435" t="str">
        <f>IF(J5435=3, C5435, "")</f>
        <v/>
      </c>
      <c r="R5435" t="str">
        <f>IF(K5435=3, D5435, "")</f>
        <v/>
      </c>
      <c r="S5435" t="str">
        <f>IF(L5435=3, E5435, "")</f>
        <v/>
      </c>
      <c r="T5435" t="str">
        <f>IF(M5435=3, F5435, "")</f>
        <v/>
      </c>
      <c r="U5435" t="str">
        <f>IF(N5435=3, G5435, "")</f>
        <v/>
      </c>
      <c r="V5435">
        <f>SUM(O5435:U5435)*2</f>
        <v>0</v>
      </c>
      <c r="W5435">
        <f>SUM(A5435:G5435)-SUM(O5435:U5435)</f>
        <v>270</v>
      </c>
      <c r="X5435">
        <f>IF(AND(SUM(H5435:N5435)=13,V5435&lt;=W5435),1,0)</f>
        <v>0</v>
      </c>
    </row>
    <row r="5436" spans="1:24" hidden="1" x14ac:dyDescent="0.2">
      <c r="A5436">
        <v>71</v>
      </c>
      <c r="B5436">
        <v>21</v>
      </c>
      <c r="C5436">
        <v>12</v>
      </c>
      <c r="D5436">
        <v>41</v>
      </c>
      <c r="E5436">
        <v>106</v>
      </c>
      <c r="F5436">
        <v>63</v>
      </c>
      <c r="G5436">
        <v>27</v>
      </c>
      <c r="H5436">
        <f>COUNTIF($A5436:$G5436,A5436)</f>
        <v>1</v>
      </c>
      <c r="I5436">
        <f>COUNTIF($A5436:$G5436,B5436)</f>
        <v>1</v>
      </c>
      <c r="J5436">
        <f>COUNTIF($A5436:$G5436,C5436)</f>
        <v>1</v>
      </c>
      <c r="K5436">
        <f>COUNTIF($A5436:$G5436,D5436)</f>
        <v>1</v>
      </c>
      <c r="L5436">
        <f>COUNTIF($A5436:$G5436,E5436)</f>
        <v>1</v>
      </c>
      <c r="M5436">
        <f>COUNTIF($A5436:$G5436,F5436)</f>
        <v>1</v>
      </c>
      <c r="N5436">
        <f>COUNTIF($A5436:$G5436,G5436)</f>
        <v>1</v>
      </c>
      <c r="O5436" t="str">
        <f>IF(H5436=3, A5436, "")</f>
        <v/>
      </c>
      <c r="P5436" t="str">
        <f>IF(I5436=3, B5436, "")</f>
        <v/>
      </c>
      <c r="Q5436" t="str">
        <f>IF(J5436=3, C5436, "")</f>
        <v/>
      </c>
      <c r="R5436" t="str">
        <f>IF(K5436=3, D5436, "")</f>
        <v/>
      </c>
      <c r="S5436" t="str">
        <f>IF(L5436=3, E5436, "")</f>
        <v/>
      </c>
      <c r="T5436" t="str">
        <f>IF(M5436=3, F5436, "")</f>
        <v/>
      </c>
      <c r="U5436" t="str">
        <f>IF(N5436=3, G5436, "")</f>
        <v/>
      </c>
      <c r="V5436">
        <f>SUM(O5436:U5436)*2</f>
        <v>0</v>
      </c>
      <c r="W5436">
        <f>SUM(A5436:G5436)-SUM(O5436:U5436)</f>
        <v>341</v>
      </c>
      <c r="X5436">
        <f>IF(AND(SUM(H5436:N5436)=13,V5436&lt;=W5436),1,0)</f>
        <v>0</v>
      </c>
    </row>
    <row r="5437" spans="1:24" hidden="1" x14ac:dyDescent="0.2">
      <c r="A5437">
        <v>3</v>
      </c>
      <c r="B5437">
        <v>63</v>
      </c>
      <c r="C5437">
        <v>30</v>
      </c>
      <c r="D5437">
        <v>16</v>
      </c>
      <c r="E5437">
        <v>1</v>
      </c>
      <c r="F5437">
        <v>126</v>
      </c>
      <c r="G5437">
        <v>77</v>
      </c>
      <c r="H5437">
        <f>COUNTIF($A5437:$G5437,A5437)</f>
        <v>1</v>
      </c>
      <c r="I5437">
        <f>COUNTIF($A5437:$G5437,B5437)</f>
        <v>1</v>
      </c>
      <c r="J5437">
        <f>COUNTIF($A5437:$G5437,C5437)</f>
        <v>1</v>
      </c>
      <c r="K5437">
        <f>COUNTIF($A5437:$G5437,D5437)</f>
        <v>1</v>
      </c>
      <c r="L5437">
        <f>COUNTIF($A5437:$G5437,E5437)</f>
        <v>1</v>
      </c>
      <c r="M5437">
        <f>COUNTIF($A5437:$G5437,F5437)</f>
        <v>1</v>
      </c>
      <c r="N5437">
        <f>COUNTIF($A5437:$G5437,G5437)</f>
        <v>1</v>
      </c>
      <c r="O5437" t="str">
        <f>IF(H5437=3, A5437, "")</f>
        <v/>
      </c>
      <c r="P5437" t="str">
        <f>IF(I5437=3, B5437, "")</f>
        <v/>
      </c>
      <c r="Q5437" t="str">
        <f>IF(J5437=3, C5437, "")</f>
        <v/>
      </c>
      <c r="R5437" t="str">
        <f>IF(K5437=3, D5437, "")</f>
        <v/>
      </c>
      <c r="S5437" t="str">
        <f>IF(L5437=3, E5437, "")</f>
        <v/>
      </c>
      <c r="T5437" t="str">
        <f>IF(M5437=3, F5437, "")</f>
        <v/>
      </c>
      <c r="U5437" t="str">
        <f>IF(N5437=3, G5437, "")</f>
        <v/>
      </c>
      <c r="V5437">
        <f>SUM(O5437:U5437)*2</f>
        <v>0</v>
      </c>
      <c r="W5437">
        <f>SUM(A5437:G5437)-SUM(O5437:U5437)</f>
        <v>316</v>
      </c>
      <c r="X5437">
        <f>IF(AND(SUM(H5437:N5437)=13,V5437&lt;=W5437),1,0)</f>
        <v>0</v>
      </c>
    </row>
    <row r="5438" spans="1:24" hidden="1" x14ac:dyDescent="0.2">
      <c r="A5438">
        <v>99</v>
      </c>
      <c r="B5438">
        <v>52</v>
      </c>
      <c r="C5438">
        <v>21</v>
      </c>
      <c r="D5438">
        <v>23</v>
      </c>
      <c r="E5438">
        <v>99</v>
      </c>
      <c r="F5438">
        <v>78</v>
      </c>
      <c r="G5438">
        <v>66</v>
      </c>
      <c r="H5438">
        <f>COUNTIF($A5438:$G5438,A5438)</f>
        <v>2</v>
      </c>
      <c r="I5438">
        <f>COUNTIF($A5438:$G5438,B5438)</f>
        <v>1</v>
      </c>
      <c r="J5438">
        <f>COUNTIF($A5438:$G5438,C5438)</f>
        <v>1</v>
      </c>
      <c r="K5438">
        <f>COUNTIF($A5438:$G5438,D5438)</f>
        <v>1</v>
      </c>
      <c r="L5438">
        <f>COUNTIF($A5438:$G5438,E5438)</f>
        <v>2</v>
      </c>
      <c r="M5438">
        <f>COUNTIF($A5438:$G5438,F5438)</f>
        <v>1</v>
      </c>
      <c r="N5438">
        <f>COUNTIF($A5438:$G5438,G5438)</f>
        <v>1</v>
      </c>
      <c r="O5438" t="str">
        <f>IF(H5438=3, A5438, "")</f>
        <v/>
      </c>
      <c r="P5438" t="str">
        <f>IF(I5438=3, B5438, "")</f>
        <v/>
      </c>
      <c r="Q5438" t="str">
        <f>IF(J5438=3, C5438, "")</f>
        <v/>
      </c>
      <c r="R5438" t="str">
        <f>IF(K5438=3, D5438, "")</f>
        <v/>
      </c>
      <c r="S5438" t="str">
        <f>IF(L5438=3, E5438, "")</f>
        <v/>
      </c>
      <c r="T5438" t="str">
        <f>IF(M5438=3, F5438, "")</f>
        <v/>
      </c>
      <c r="U5438" t="str">
        <f>IF(N5438=3, G5438, "")</f>
        <v/>
      </c>
      <c r="V5438">
        <f>SUM(O5438:U5438)*2</f>
        <v>0</v>
      </c>
      <c r="W5438">
        <f>SUM(A5438:G5438)-SUM(O5438:U5438)</f>
        <v>438</v>
      </c>
      <c r="X5438">
        <f>IF(AND(SUM(H5438:N5438)=13,V5438&lt;=W5438),1,0)</f>
        <v>0</v>
      </c>
    </row>
    <row r="5439" spans="1:24" hidden="1" x14ac:dyDescent="0.2">
      <c r="A5439">
        <v>62</v>
      </c>
      <c r="B5439">
        <v>53</v>
      </c>
      <c r="C5439">
        <v>64</v>
      </c>
      <c r="D5439">
        <v>67</v>
      </c>
      <c r="E5439">
        <v>62</v>
      </c>
      <c r="F5439">
        <v>53</v>
      </c>
      <c r="G5439">
        <v>83</v>
      </c>
      <c r="H5439">
        <f>COUNTIF($A5439:$G5439,A5439)</f>
        <v>2</v>
      </c>
      <c r="I5439">
        <f>COUNTIF($A5439:$G5439,B5439)</f>
        <v>2</v>
      </c>
      <c r="J5439">
        <f>COUNTIF($A5439:$G5439,C5439)</f>
        <v>1</v>
      </c>
      <c r="K5439">
        <f>COUNTIF($A5439:$G5439,D5439)</f>
        <v>1</v>
      </c>
      <c r="L5439">
        <f>COUNTIF($A5439:$G5439,E5439)</f>
        <v>2</v>
      </c>
      <c r="M5439">
        <f>COUNTIF($A5439:$G5439,F5439)</f>
        <v>2</v>
      </c>
      <c r="N5439">
        <f>COUNTIF($A5439:$G5439,G5439)</f>
        <v>1</v>
      </c>
      <c r="O5439" t="str">
        <f>IF(H5439=3, A5439, "")</f>
        <v/>
      </c>
      <c r="P5439" t="str">
        <f>IF(I5439=3, B5439, "")</f>
        <v/>
      </c>
      <c r="Q5439" t="str">
        <f>IF(J5439=3, C5439, "")</f>
        <v/>
      </c>
      <c r="R5439" t="str">
        <f>IF(K5439=3, D5439, "")</f>
        <v/>
      </c>
      <c r="S5439" t="str">
        <f>IF(L5439=3, E5439, "")</f>
        <v/>
      </c>
      <c r="T5439" t="str">
        <f>IF(M5439=3, F5439, "")</f>
        <v/>
      </c>
      <c r="U5439" t="str">
        <f>IF(N5439=3, G5439, "")</f>
        <v/>
      </c>
      <c r="V5439">
        <f>SUM(O5439:U5439)*2</f>
        <v>0</v>
      </c>
      <c r="W5439">
        <f>SUM(A5439:G5439)-SUM(O5439:U5439)</f>
        <v>444</v>
      </c>
      <c r="X5439">
        <f>IF(AND(SUM(H5439:N5439)=13,V5439&lt;=W5439),1,0)</f>
        <v>0</v>
      </c>
    </row>
    <row r="5440" spans="1:24" hidden="1" x14ac:dyDescent="0.2">
      <c r="A5440">
        <v>89</v>
      </c>
      <c r="B5440">
        <v>57</v>
      </c>
      <c r="C5440">
        <v>83</v>
      </c>
      <c r="D5440">
        <v>66</v>
      </c>
      <c r="E5440">
        <v>89</v>
      </c>
      <c r="F5440">
        <v>57</v>
      </c>
      <c r="G5440">
        <v>50</v>
      </c>
      <c r="H5440">
        <f>COUNTIF($A5440:$G5440,A5440)</f>
        <v>2</v>
      </c>
      <c r="I5440">
        <f>COUNTIF($A5440:$G5440,B5440)</f>
        <v>2</v>
      </c>
      <c r="J5440">
        <f>COUNTIF($A5440:$G5440,C5440)</f>
        <v>1</v>
      </c>
      <c r="K5440">
        <f>COUNTIF($A5440:$G5440,D5440)</f>
        <v>1</v>
      </c>
      <c r="L5440">
        <f>COUNTIF($A5440:$G5440,E5440)</f>
        <v>2</v>
      </c>
      <c r="M5440">
        <f>COUNTIF($A5440:$G5440,F5440)</f>
        <v>2</v>
      </c>
      <c r="N5440">
        <f>COUNTIF($A5440:$G5440,G5440)</f>
        <v>1</v>
      </c>
      <c r="O5440" t="str">
        <f>IF(H5440=3, A5440, "")</f>
        <v/>
      </c>
      <c r="P5440" t="str">
        <f>IF(I5440=3, B5440, "")</f>
        <v/>
      </c>
      <c r="Q5440" t="str">
        <f>IF(J5440=3, C5440, "")</f>
        <v/>
      </c>
      <c r="R5440" t="str">
        <f>IF(K5440=3, D5440, "")</f>
        <v/>
      </c>
      <c r="S5440" t="str">
        <f>IF(L5440=3, E5440, "")</f>
        <v/>
      </c>
      <c r="T5440" t="str">
        <f>IF(M5440=3, F5440, "")</f>
        <v/>
      </c>
      <c r="U5440" t="str">
        <f>IF(N5440=3, G5440, "")</f>
        <v/>
      </c>
      <c r="V5440">
        <f>SUM(O5440:U5440)*2</f>
        <v>0</v>
      </c>
      <c r="W5440">
        <f>SUM(A5440:G5440)-SUM(O5440:U5440)</f>
        <v>491</v>
      </c>
      <c r="X5440">
        <f>IF(AND(SUM(H5440:N5440)=13,V5440&lt;=W5440),1,0)</f>
        <v>0</v>
      </c>
    </row>
    <row r="5441" spans="1:24" hidden="1" x14ac:dyDescent="0.2">
      <c r="A5441">
        <v>56</v>
      </c>
      <c r="B5441">
        <v>50</v>
      </c>
      <c r="C5441">
        <v>29</v>
      </c>
      <c r="D5441">
        <v>54</v>
      </c>
      <c r="E5441">
        <v>84</v>
      </c>
      <c r="F5441">
        <v>25</v>
      </c>
      <c r="G5441">
        <v>72</v>
      </c>
      <c r="H5441">
        <f>COUNTIF($A5441:$G5441,A5441)</f>
        <v>1</v>
      </c>
      <c r="I5441">
        <f>COUNTIF($A5441:$G5441,B5441)</f>
        <v>1</v>
      </c>
      <c r="J5441">
        <f>COUNTIF($A5441:$G5441,C5441)</f>
        <v>1</v>
      </c>
      <c r="K5441">
        <f>COUNTIF($A5441:$G5441,D5441)</f>
        <v>1</v>
      </c>
      <c r="L5441">
        <f>COUNTIF($A5441:$G5441,E5441)</f>
        <v>1</v>
      </c>
      <c r="M5441">
        <f>COUNTIF($A5441:$G5441,F5441)</f>
        <v>1</v>
      </c>
      <c r="N5441">
        <f>COUNTIF($A5441:$G5441,G5441)</f>
        <v>1</v>
      </c>
      <c r="O5441" t="str">
        <f>IF(H5441=3, A5441, "")</f>
        <v/>
      </c>
      <c r="P5441" t="str">
        <f>IF(I5441=3, B5441, "")</f>
        <v/>
      </c>
      <c r="Q5441" t="str">
        <f>IF(J5441=3, C5441, "")</f>
        <v/>
      </c>
      <c r="R5441" t="str">
        <f>IF(K5441=3, D5441, "")</f>
        <v/>
      </c>
      <c r="S5441" t="str">
        <f>IF(L5441=3, E5441, "")</f>
        <v/>
      </c>
      <c r="T5441" t="str">
        <f>IF(M5441=3, F5441, "")</f>
        <v/>
      </c>
      <c r="U5441" t="str">
        <f>IF(N5441=3, G5441, "")</f>
        <v/>
      </c>
      <c r="V5441">
        <f>SUM(O5441:U5441)*2</f>
        <v>0</v>
      </c>
      <c r="W5441">
        <f>SUM(A5441:G5441)-SUM(O5441:U5441)</f>
        <v>370</v>
      </c>
      <c r="X5441">
        <f>IF(AND(SUM(H5441:N5441)=13,V5441&lt;=W5441),1,0)</f>
        <v>0</v>
      </c>
    </row>
    <row r="5442" spans="1:24" hidden="1" x14ac:dyDescent="0.2">
      <c r="A5442">
        <v>27</v>
      </c>
      <c r="B5442">
        <v>31</v>
      </c>
      <c r="C5442">
        <v>31</v>
      </c>
      <c r="D5442">
        <v>21</v>
      </c>
      <c r="E5442">
        <v>13</v>
      </c>
      <c r="F5442">
        <v>62</v>
      </c>
      <c r="G5442">
        <v>13</v>
      </c>
      <c r="H5442">
        <f>COUNTIF($A5442:$G5442,A5442)</f>
        <v>1</v>
      </c>
      <c r="I5442">
        <f>COUNTIF($A5442:$G5442,B5442)</f>
        <v>2</v>
      </c>
      <c r="J5442">
        <f>COUNTIF($A5442:$G5442,C5442)</f>
        <v>2</v>
      </c>
      <c r="K5442">
        <f>COUNTIF($A5442:$G5442,D5442)</f>
        <v>1</v>
      </c>
      <c r="L5442">
        <f>COUNTIF($A5442:$G5442,E5442)</f>
        <v>2</v>
      </c>
      <c r="M5442">
        <f>COUNTIF($A5442:$G5442,F5442)</f>
        <v>1</v>
      </c>
      <c r="N5442">
        <f>COUNTIF($A5442:$G5442,G5442)</f>
        <v>2</v>
      </c>
      <c r="O5442" t="str">
        <f>IF(H5442=3, A5442, "")</f>
        <v/>
      </c>
      <c r="P5442" t="str">
        <f>IF(I5442=3, B5442, "")</f>
        <v/>
      </c>
      <c r="Q5442" t="str">
        <f>IF(J5442=3, C5442, "")</f>
        <v/>
      </c>
      <c r="R5442" t="str">
        <f>IF(K5442=3, D5442, "")</f>
        <v/>
      </c>
      <c r="S5442" t="str">
        <f>IF(L5442=3, E5442, "")</f>
        <v/>
      </c>
      <c r="T5442" t="str">
        <f>IF(M5442=3, F5442, "")</f>
        <v/>
      </c>
      <c r="U5442" t="str">
        <f>IF(N5442=3, G5442, "")</f>
        <v/>
      </c>
      <c r="V5442">
        <f>SUM(O5442:U5442)*2</f>
        <v>0</v>
      </c>
      <c r="W5442">
        <f>SUM(A5442:G5442)-SUM(O5442:U5442)</f>
        <v>198</v>
      </c>
      <c r="X5442">
        <f>IF(AND(SUM(H5442:N5442)=13,V5442&lt;=W5442),1,0)</f>
        <v>0</v>
      </c>
    </row>
    <row r="5443" spans="1:24" hidden="1" x14ac:dyDescent="0.2">
      <c r="A5443">
        <v>77</v>
      </c>
      <c r="B5443">
        <v>76</v>
      </c>
      <c r="C5443">
        <v>39</v>
      </c>
      <c r="D5443">
        <v>60</v>
      </c>
      <c r="E5443">
        <v>51</v>
      </c>
      <c r="F5443">
        <v>25</v>
      </c>
      <c r="G5443">
        <v>81</v>
      </c>
      <c r="H5443">
        <f>COUNTIF($A5443:$G5443,A5443)</f>
        <v>1</v>
      </c>
      <c r="I5443">
        <f>COUNTIF($A5443:$G5443,B5443)</f>
        <v>1</v>
      </c>
      <c r="J5443">
        <f>COUNTIF($A5443:$G5443,C5443)</f>
        <v>1</v>
      </c>
      <c r="K5443">
        <f>COUNTIF($A5443:$G5443,D5443)</f>
        <v>1</v>
      </c>
      <c r="L5443">
        <f>COUNTIF($A5443:$G5443,E5443)</f>
        <v>1</v>
      </c>
      <c r="M5443">
        <f>COUNTIF($A5443:$G5443,F5443)</f>
        <v>1</v>
      </c>
      <c r="N5443">
        <f>COUNTIF($A5443:$G5443,G5443)</f>
        <v>1</v>
      </c>
      <c r="O5443" t="str">
        <f>IF(H5443=3, A5443, "")</f>
        <v/>
      </c>
      <c r="P5443" t="str">
        <f>IF(I5443=3, B5443, "")</f>
        <v/>
      </c>
      <c r="Q5443" t="str">
        <f>IF(J5443=3, C5443, "")</f>
        <v/>
      </c>
      <c r="R5443" t="str">
        <f>IF(K5443=3, D5443, "")</f>
        <v/>
      </c>
      <c r="S5443" t="str">
        <f>IF(L5443=3, E5443, "")</f>
        <v/>
      </c>
      <c r="T5443" t="str">
        <f>IF(M5443=3, F5443, "")</f>
        <v/>
      </c>
      <c r="U5443" t="str">
        <f>IF(N5443=3, G5443, "")</f>
        <v/>
      </c>
      <c r="V5443">
        <f>SUM(O5443:U5443)*2</f>
        <v>0</v>
      </c>
      <c r="W5443">
        <f>SUM(A5443:G5443)-SUM(O5443:U5443)</f>
        <v>409</v>
      </c>
      <c r="X5443">
        <f>IF(AND(SUM(H5443:N5443)=13,V5443&lt;=W5443),1,0)</f>
        <v>0</v>
      </c>
    </row>
    <row r="5444" spans="1:24" hidden="1" x14ac:dyDescent="0.2">
      <c r="A5444">
        <v>66</v>
      </c>
      <c r="B5444">
        <v>76</v>
      </c>
      <c r="C5444">
        <v>9</v>
      </c>
      <c r="D5444">
        <v>82</v>
      </c>
      <c r="E5444">
        <v>33</v>
      </c>
      <c r="F5444">
        <v>25</v>
      </c>
      <c r="G5444">
        <v>32</v>
      </c>
      <c r="H5444">
        <f>COUNTIF($A5444:$G5444,A5444)</f>
        <v>1</v>
      </c>
      <c r="I5444">
        <f>COUNTIF($A5444:$G5444,B5444)</f>
        <v>1</v>
      </c>
      <c r="J5444">
        <f>COUNTIF($A5444:$G5444,C5444)</f>
        <v>1</v>
      </c>
      <c r="K5444">
        <f>COUNTIF($A5444:$G5444,D5444)</f>
        <v>1</v>
      </c>
      <c r="L5444">
        <f>COUNTIF($A5444:$G5444,E5444)</f>
        <v>1</v>
      </c>
      <c r="M5444">
        <f>COUNTIF($A5444:$G5444,F5444)</f>
        <v>1</v>
      </c>
      <c r="N5444">
        <f>COUNTIF($A5444:$G5444,G5444)</f>
        <v>1</v>
      </c>
      <c r="O5444" t="str">
        <f>IF(H5444=3, A5444, "")</f>
        <v/>
      </c>
      <c r="P5444" t="str">
        <f>IF(I5444=3, B5444, "")</f>
        <v/>
      </c>
      <c r="Q5444" t="str">
        <f>IF(J5444=3, C5444, "")</f>
        <v/>
      </c>
      <c r="R5444" t="str">
        <f>IF(K5444=3, D5444, "")</f>
        <v/>
      </c>
      <c r="S5444" t="str">
        <f>IF(L5444=3, E5444, "")</f>
        <v/>
      </c>
      <c r="T5444" t="str">
        <f>IF(M5444=3, F5444, "")</f>
        <v/>
      </c>
      <c r="U5444" t="str">
        <f>IF(N5444=3, G5444, "")</f>
        <v/>
      </c>
      <c r="V5444">
        <f>SUM(O5444:U5444)*2</f>
        <v>0</v>
      </c>
      <c r="W5444">
        <f>SUM(A5444:G5444)-SUM(O5444:U5444)</f>
        <v>323</v>
      </c>
      <c r="X5444">
        <f>IF(AND(SUM(H5444:N5444)=13,V5444&lt;=W5444),1,0)</f>
        <v>0</v>
      </c>
    </row>
    <row r="5445" spans="1:24" hidden="1" x14ac:dyDescent="0.2">
      <c r="A5445">
        <v>83</v>
      </c>
      <c r="B5445">
        <v>51</v>
      </c>
      <c r="C5445">
        <v>71</v>
      </c>
      <c r="D5445">
        <v>98</v>
      </c>
      <c r="E5445">
        <v>55</v>
      </c>
      <c r="F5445">
        <v>76</v>
      </c>
      <c r="G5445">
        <v>28</v>
      </c>
      <c r="H5445">
        <f>COUNTIF($A5445:$G5445,A5445)</f>
        <v>1</v>
      </c>
      <c r="I5445">
        <f>COUNTIF($A5445:$G5445,B5445)</f>
        <v>1</v>
      </c>
      <c r="J5445">
        <f>COUNTIF($A5445:$G5445,C5445)</f>
        <v>1</v>
      </c>
      <c r="K5445">
        <f>COUNTIF($A5445:$G5445,D5445)</f>
        <v>1</v>
      </c>
      <c r="L5445">
        <f>COUNTIF($A5445:$G5445,E5445)</f>
        <v>1</v>
      </c>
      <c r="M5445">
        <f>COUNTIF($A5445:$G5445,F5445)</f>
        <v>1</v>
      </c>
      <c r="N5445">
        <f>COUNTIF($A5445:$G5445,G5445)</f>
        <v>1</v>
      </c>
      <c r="O5445" t="str">
        <f>IF(H5445=3, A5445, "")</f>
        <v/>
      </c>
      <c r="P5445" t="str">
        <f>IF(I5445=3, B5445, "")</f>
        <v/>
      </c>
      <c r="Q5445" t="str">
        <f>IF(J5445=3, C5445, "")</f>
        <v/>
      </c>
      <c r="R5445" t="str">
        <f>IF(K5445=3, D5445, "")</f>
        <v/>
      </c>
      <c r="S5445" t="str">
        <f>IF(L5445=3, E5445, "")</f>
        <v/>
      </c>
      <c r="T5445" t="str">
        <f>IF(M5445=3, F5445, "")</f>
        <v/>
      </c>
      <c r="U5445" t="str">
        <f>IF(N5445=3, G5445, "")</f>
        <v/>
      </c>
      <c r="V5445">
        <f>SUM(O5445:U5445)*2</f>
        <v>0</v>
      </c>
      <c r="W5445">
        <f>SUM(A5445:G5445)-SUM(O5445:U5445)</f>
        <v>462</v>
      </c>
      <c r="X5445">
        <f>IF(AND(SUM(H5445:N5445)=13,V5445&lt;=W5445),1,0)</f>
        <v>0</v>
      </c>
    </row>
    <row r="5446" spans="1:24" hidden="1" x14ac:dyDescent="0.2">
      <c r="A5446">
        <v>50</v>
      </c>
      <c r="B5446">
        <v>71</v>
      </c>
      <c r="C5446">
        <v>51</v>
      </c>
      <c r="D5446">
        <v>76</v>
      </c>
      <c r="E5446">
        <v>75</v>
      </c>
      <c r="F5446">
        <v>47</v>
      </c>
      <c r="G5446">
        <v>47</v>
      </c>
      <c r="H5446">
        <f>COUNTIF($A5446:$G5446,A5446)</f>
        <v>1</v>
      </c>
      <c r="I5446">
        <f>COUNTIF($A5446:$G5446,B5446)</f>
        <v>1</v>
      </c>
      <c r="J5446">
        <f>COUNTIF($A5446:$G5446,C5446)</f>
        <v>1</v>
      </c>
      <c r="K5446">
        <f>COUNTIF($A5446:$G5446,D5446)</f>
        <v>1</v>
      </c>
      <c r="L5446">
        <f>COUNTIF($A5446:$G5446,E5446)</f>
        <v>1</v>
      </c>
      <c r="M5446">
        <f>COUNTIF($A5446:$G5446,F5446)</f>
        <v>2</v>
      </c>
      <c r="N5446">
        <f>COUNTIF($A5446:$G5446,G5446)</f>
        <v>2</v>
      </c>
      <c r="O5446" t="str">
        <f>IF(H5446=3, A5446, "")</f>
        <v/>
      </c>
      <c r="P5446" t="str">
        <f>IF(I5446=3, B5446, "")</f>
        <v/>
      </c>
      <c r="Q5446" t="str">
        <f>IF(J5446=3, C5446, "")</f>
        <v/>
      </c>
      <c r="R5446" t="str">
        <f>IF(K5446=3, D5446, "")</f>
        <v/>
      </c>
      <c r="S5446" t="str">
        <f>IF(L5446=3, E5446, "")</f>
        <v/>
      </c>
      <c r="T5446" t="str">
        <f>IF(M5446=3, F5446, "")</f>
        <v/>
      </c>
      <c r="U5446" t="str">
        <f>IF(N5446=3, G5446, "")</f>
        <v/>
      </c>
      <c r="V5446">
        <f>SUM(O5446:U5446)*2</f>
        <v>0</v>
      </c>
      <c r="W5446">
        <f>SUM(A5446:G5446)-SUM(O5446:U5446)</f>
        <v>417</v>
      </c>
      <c r="X5446">
        <f>IF(AND(SUM(H5446:N5446)=13,V5446&lt;=W5446),1,0)</f>
        <v>0</v>
      </c>
    </row>
    <row r="5447" spans="1:24" hidden="1" x14ac:dyDescent="0.2">
      <c r="A5447">
        <v>72</v>
      </c>
      <c r="B5447">
        <v>41</v>
      </c>
      <c r="C5447">
        <v>55</v>
      </c>
      <c r="D5447">
        <v>72</v>
      </c>
      <c r="E5447">
        <v>24</v>
      </c>
      <c r="F5447">
        <v>41</v>
      </c>
      <c r="G5447">
        <v>80</v>
      </c>
      <c r="H5447">
        <f>COUNTIF($A5447:$G5447,A5447)</f>
        <v>2</v>
      </c>
      <c r="I5447">
        <f>COUNTIF($A5447:$G5447,B5447)</f>
        <v>2</v>
      </c>
      <c r="J5447">
        <f>COUNTIF($A5447:$G5447,C5447)</f>
        <v>1</v>
      </c>
      <c r="K5447">
        <f>COUNTIF($A5447:$G5447,D5447)</f>
        <v>2</v>
      </c>
      <c r="L5447">
        <f>COUNTIF($A5447:$G5447,E5447)</f>
        <v>1</v>
      </c>
      <c r="M5447">
        <f>COUNTIF($A5447:$G5447,F5447)</f>
        <v>2</v>
      </c>
      <c r="N5447">
        <f>COUNTIF($A5447:$G5447,G5447)</f>
        <v>1</v>
      </c>
      <c r="O5447" t="str">
        <f>IF(H5447=3, A5447, "")</f>
        <v/>
      </c>
      <c r="P5447" t="str">
        <f>IF(I5447=3, B5447, "")</f>
        <v/>
      </c>
      <c r="Q5447" t="str">
        <f>IF(J5447=3, C5447, "")</f>
        <v/>
      </c>
      <c r="R5447" t="str">
        <f>IF(K5447=3, D5447, "")</f>
        <v/>
      </c>
      <c r="S5447" t="str">
        <f>IF(L5447=3, E5447, "")</f>
        <v/>
      </c>
      <c r="T5447" t="str">
        <f>IF(M5447=3, F5447, "")</f>
        <v/>
      </c>
      <c r="U5447" t="str">
        <f>IF(N5447=3, G5447, "")</f>
        <v/>
      </c>
      <c r="V5447">
        <f>SUM(O5447:U5447)*2</f>
        <v>0</v>
      </c>
      <c r="W5447">
        <f>SUM(A5447:G5447)-SUM(O5447:U5447)</f>
        <v>385</v>
      </c>
      <c r="X5447">
        <f>IF(AND(SUM(H5447:N5447)=13,V5447&lt;=W5447),1,0)</f>
        <v>0</v>
      </c>
    </row>
    <row r="5448" spans="1:24" hidden="1" x14ac:dyDescent="0.2">
      <c r="A5448">
        <v>13</v>
      </c>
      <c r="B5448">
        <v>45</v>
      </c>
      <c r="C5448">
        <v>20</v>
      </c>
      <c r="D5448">
        <v>23</v>
      </c>
      <c r="E5448">
        <v>6</v>
      </c>
      <c r="F5448">
        <v>67</v>
      </c>
      <c r="G5448">
        <v>70</v>
      </c>
      <c r="H5448">
        <f>COUNTIF($A5448:$G5448,A5448)</f>
        <v>1</v>
      </c>
      <c r="I5448">
        <f>COUNTIF($A5448:$G5448,B5448)</f>
        <v>1</v>
      </c>
      <c r="J5448">
        <f>COUNTIF($A5448:$G5448,C5448)</f>
        <v>1</v>
      </c>
      <c r="K5448">
        <f>COUNTIF($A5448:$G5448,D5448)</f>
        <v>1</v>
      </c>
      <c r="L5448">
        <f>COUNTIF($A5448:$G5448,E5448)</f>
        <v>1</v>
      </c>
      <c r="M5448">
        <f>COUNTIF($A5448:$G5448,F5448)</f>
        <v>1</v>
      </c>
      <c r="N5448">
        <f>COUNTIF($A5448:$G5448,G5448)</f>
        <v>1</v>
      </c>
      <c r="O5448" t="str">
        <f>IF(H5448=3, A5448, "")</f>
        <v/>
      </c>
      <c r="P5448" t="str">
        <f>IF(I5448=3, B5448, "")</f>
        <v/>
      </c>
      <c r="Q5448" t="str">
        <f>IF(J5448=3, C5448, "")</f>
        <v/>
      </c>
      <c r="R5448" t="str">
        <f>IF(K5448=3, D5448, "")</f>
        <v/>
      </c>
      <c r="S5448" t="str">
        <f>IF(L5448=3, E5448, "")</f>
        <v/>
      </c>
      <c r="T5448" t="str">
        <f>IF(M5448=3, F5448, "")</f>
        <v/>
      </c>
      <c r="U5448" t="str">
        <f>IF(N5448=3, G5448, "")</f>
        <v/>
      </c>
      <c r="V5448">
        <f>SUM(O5448:U5448)*2</f>
        <v>0</v>
      </c>
      <c r="W5448">
        <f>SUM(A5448:G5448)-SUM(O5448:U5448)</f>
        <v>244</v>
      </c>
      <c r="X5448">
        <f>IF(AND(SUM(H5448:N5448)=13,V5448&lt;=W5448),1,0)</f>
        <v>0</v>
      </c>
    </row>
    <row r="5449" spans="1:24" hidden="1" x14ac:dyDescent="0.2">
      <c r="A5449">
        <v>81</v>
      </c>
      <c r="B5449">
        <v>22</v>
      </c>
      <c r="C5449">
        <v>45</v>
      </c>
      <c r="D5449">
        <v>79</v>
      </c>
      <c r="E5449">
        <v>54</v>
      </c>
      <c r="F5449">
        <v>22</v>
      </c>
      <c r="G5449">
        <v>33</v>
      </c>
      <c r="H5449">
        <f>COUNTIF($A5449:$G5449,A5449)</f>
        <v>1</v>
      </c>
      <c r="I5449">
        <f>COUNTIF($A5449:$G5449,B5449)</f>
        <v>2</v>
      </c>
      <c r="J5449">
        <f>COUNTIF($A5449:$G5449,C5449)</f>
        <v>1</v>
      </c>
      <c r="K5449">
        <f>COUNTIF($A5449:$G5449,D5449)</f>
        <v>1</v>
      </c>
      <c r="L5449">
        <f>COUNTIF($A5449:$G5449,E5449)</f>
        <v>1</v>
      </c>
      <c r="M5449">
        <f>COUNTIF($A5449:$G5449,F5449)</f>
        <v>2</v>
      </c>
      <c r="N5449">
        <f>COUNTIF($A5449:$G5449,G5449)</f>
        <v>1</v>
      </c>
      <c r="O5449" t="str">
        <f>IF(H5449=3, A5449, "")</f>
        <v/>
      </c>
      <c r="P5449" t="str">
        <f>IF(I5449=3, B5449, "")</f>
        <v/>
      </c>
      <c r="Q5449" t="str">
        <f>IF(J5449=3, C5449, "")</f>
        <v/>
      </c>
      <c r="R5449" t="str">
        <f>IF(K5449=3, D5449, "")</f>
        <v/>
      </c>
      <c r="S5449" t="str">
        <f>IF(L5449=3, E5449, "")</f>
        <v/>
      </c>
      <c r="T5449" t="str">
        <f>IF(M5449=3, F5449, "")</f>
        <v/>
      </c>
      <c r="U5449" t="str">
        <f>IF(N5449=3, G5449, "")</f>
        <v/>
      </c>
      <c r="V5449">
        <f>SUM(O5449:U5449)*2</f>
        <v>0</v>
      </c>
      <c r="W5449">
        <f>SUM(A5449:G5449)-SUM(O5449:U5449)</f>
        <v>336</v>
      </c>
      <c r="X5449">
        <f>IF(AND(SUM(H5449:N5449)=13,V5449&lt;=W5449),1,0)</f>
        <v>0</v>
      </c>
    </row>
    <row r="5450" spans="1:24" hidden="1" x14ac:dyDescent="0.2">
      <c r="A5450">
        <v>32</v>
      </c>
      <c r="B5450">
        <v>59</v>
      </c>
      <c r="C5450">
        <v>13</v>
      </c>
      <c r="D5450">
        <v>76</v>
      </c>
      <c r="E5450">
        <v>96</v>
      </c>
      <c r="F5450">
        <v>118</v>
      </c>
      <c r="G5450">
        <v>5</v>
      </c>
      <c r="H5450">
        <f>COUNTIF($A5450:$G5450,A5450)</f>
        <v>1</v>
      </c>
      <c r="I5450">
        <f>COUNTIF($A5450:$G5450,B5450)</f>
        <v>1</v>
      </c>
      <c r="J5450">
        <f>COUNTIF($A5450:$G5450,C5450)</f>
        <v>1</v>
      </c>
      <c r="K5450">
        <f>COUNTIF($A5450:$G5450,D5450)</f>
        <v>1</v>
      </c>
      <c r="L5450">
        <f>COUNTIF($A5450:$G5450,E5450)</f>
        <v>1</v>
      </c>
      <c r="M5450">
        <f>COUNTIF($A5450:$G5450,F5450)</f>
        <v>1</v>
      </c>
      <c r="N5450">
        <f>COUNTIF($A5450:$G5450,G5450)</f>
        <v>1</v>
      </c>
      <c r="O5450" t="str">
        <f>IF(H5450=3, A5450, "")</f>
        <v/>
      </c>
      <c r="P5450" t="str">
        <f>IF(I5450=3, B5450, "")</f>
        <v/>
      </c>
      <c r="Q5450" t="str">
        <f>IF(J5450=3, C5450, "")</f>
        <v/>
      </c>
      <c r="R5450" t="str">
        <f>IF(K5450=3, D5450, "")</f>
        <v/>
      </c>
      <c r="S5450" t="str">
        <f>IF(L5450=3, E5450, "")</f>
        <v/>
      </c>
      <c r="T5450" t="str">
        <f>IF(M5450=3, F5450, "")</f>
        <v/>
      </c>
      <c r="U5450" t="str">
        <f>IF(N5450=3, G5450, "")</f>
        <v/>
      </c>
      <c r="V5450">
        <f>SUM(O5450:U5450)*2</f>
        <v>0</v>
      </c>
      <c r="W5450">
        <f>SUM(A5450:G5450)-SUM(O5450:U5450)</f>
        <v>399</v>
      </c>
      <c r="X5450">
        <f>IF(AND(SUM(H5450:N5450)=13,V5450&lt;=W5450),1,0)</f>
        <v>0</v>
      </c>
    </row>
    <row r="5451" spans="1:24" hidden="1" x14ac:dyDescent="0.2">
      <c r="A5451">
        <v>28</v>
      </c>
      <c r="B5451">
        <v>49</v>
      </c>
      <c r="C5451">
        <v>62</v>
      </c>
      <c r="D5451">
        <v>17</v>
      </c>
      <c r="E5451">
        <v>18</v>
      </c>
      <c r="F5451">
        <v>49</v>
      </c>
      <c r="G5451">
        <v>22</v>
      </c>
      <c r="H5451">
        <f>COUNTIF($A5451:$G5451,A5451)</f>
        <v>1</v>
      </c>
      <c r="I5451">
        <f>COUNTIF($A5451:$G5451,B5451)</f>
        <v>2</v>
      </c>
      <c r="J5451">
        <f>COUNTIF($A5451:$G5451,C5451)</f>
        <v>1</v>
      </c>
      <c r="K5451">
        <f>COUNTIF($A5451:$G5451,D5451)</f>
        <v>1</v>
      </c>
      <c r="L5451">
        <f>COUNTIF($A5451:$G5451,E5451)</f>
        <v>1</v>
      </c>
      <c r="M5451">
        <f>COUNTIF($A5451:$G5451,F5451)</f>
        <v>2</v>
      </c>
      <c r="N5451">
        <f>COUNTIF($A5451:$G5451,G5451)</f>
        <v>1</v>
      </c>
      <c r="O5451" t="str">
        <f>IF(H5451=3, A5451, "")</f>
        <v/>
      </c>
      <c r="P5451" t="str">
        <f>IF(I5451=3, B5451, "")</f>
        <v/>
      </c>
      <c r="Q5451" t="str">
        <f>IF(J5451=3, C5451, "")</f>
        <v/>
      </c>
      <c r="R5451" t="str">
        <f>IF(K5451=3, D5451, "")</f>
        <v/>
      </c>
      <c r="S5451" t="str">
        <f>IF(L5451=3, E5451, "")</f>
        <v/>
      </c>
      <c r="T5451" t="str">
        <f>IF(M5451=3, F5451, "")</f>
        <v/>
      </c>
      <c r="U5451" t="str">
        <f>IF(N5451=3, G5451, "")</f>
        <v/>
      </c>
      <c r="V5451">
        <f>SUM(O5451:U5451)*2</f>
        <v>0</v>
      </c>
      <c r="W5451">
        <f>SUM(A5451:G5451)-SUM(O5451:U5451)</f>
        <v>245</v>
      </c>
      <c r="X5451">
        <f>IF(AND(SUM(H5451:N5451)=13,V5451&lt;=W5451),1,0)</f>
        <v>0</v>
      </c>
    </row>
    <row r="5452" spans="1:24" hidden="1" x14ac:dyDescent="0.2">
      <c r="A5452">
        <v>47</v>
      </c>
      <c r="B5452">
        <v>61</v>
      </c>
      <c r="C5452">
        <v>50</v>
      </c>
      <c r="D5452">
        <v>58</v>
      </c>
      <c r="E5452">
        <v>23</v>
      </c>
      <c r="F5452">
        <v>30</v>
      </c>
      <c r="G5452">
        <v>66</v>
      </c>
      <c r="H5452">
        <f>COUNTIF($A5452:$G5452,A5452)</f>
        <v>1</v>
      </c>
      <c r="I5452">
        <f>COUNTIF($A5452:$G5452,B5452)</f>
        <v>1</v>
      </c>
      <c r="J5452">
        <f>COUNTIF($A5452:$G5452,C5452)</f>
        <v>1</v>
      </c>
      <c r="K5452">
        <f>COUNTIF($A5452:$G5452,D5452)</f>
        <v>1</v>
      </c>
      <c r="L5452">
        <f>COUNTIF($A5452:$G5452,E5452)</f>
        <v>1</v>
      </c>
      <c r="M5452">
        <f>COUNTIF($A5452:$G5452,F5452)</f>
        <v>1</v>
      </c>
      <c r="N5452">
        <f>COUNTIF($A5452:$G5452,G5452)</f>
        <v>1</v>
      </c>
      <c r="O5452" t="str">
        <f>IF(H5452=3, A5452, "")</f>
        <v/>
      </c>
      <c r="P5452" t="str">
        <f>IF(I5452=3, B5452, "")</f>
        <v/>
      </c>
      <c r="Q5452" t="str">
        <f>IF(J5452=3, C5452, "")</f>
        <v/>
      </c>
      <c r="R5452" t="str">
        <f>IF(K5452=3, D5452, "")</f>
        <v/>
      </c>
      <c r="S5452" t="str">
        <f>IF(L5452=3, E5452, "")</f>
        <v/>
      </c>
      <c r="T5452" t="str">
        <f>IF(M5452=3, F5452, "")</f>
        <v/>
      </c>
      <c r="U5452" t="str">
        <f>IF(N5452=3, G5452, "")</f>
        <v/>
      </c>
      <c r="V5452">
        <f>SUM(O5452:U5452)*2</f>
        <v>0</v>
      </c>
      <c r="W5452">
        <f>SUM(A5452:G5452)-SUM(O5452:U5452)</f>
        <v>335</v>
      </c>
      <c r="X5452">
        <f>IF(AND(SUM(H5452:N5452)=13,V5452&lt;=W5452),1,0)</f>
        <v>0</v>
      </c>
    </row>
    <row r="5453" spans="1:24" hidden="1" x14ac:dyDescent="0.2">
      <c r="A5453">
        <v>80</v>
      </c>
      <c r="B5453">
        <v>25</v>
      </c>
      <c r="C5453">
        <v>25</v>
      </c>
      <c r="D5453">
        <v>78</v>
      </c>
      <c r="E5453">
        <v>40</v>
      </c>
      <c r="F5453">
        <v>16</v>
      </c>
      <c r="G5453">
        <v>61</v>
      </c>
      <c r="H5453">
        <f>COUNTIF($A5453:$G5453,A5453)</f>
        <v>1</v>
      </c>
      <c r="I5453">
        <f>COUNTIF($A5453:$G5453,B5453)</f>
        <v>2</v>
      </c>
      <c r="J5453">
        <f>COUNTIF($A5453:$G5453,C5453)</f>
        <v>2</v>
      </c>
      <c r="K5453">
        <f>COUNTIF($A5453:$G5453,D5453)</f>
        <v>1</v>
      </c>
      <c r="L5453">
        <f>COUNTIF($A5453:$G5453,E5453)</f>
        <v>1</v>
      </c>
      <c r="M5453">
        <f>COUNTIF($A5453:$G5453,F5453)</f>
        <v>1</v>
      </c>
      <c r="N5453">
        <f>COUNTIF($A5453:$G5453,G5453)</f>
        <v>1</v>
      </c>
      <c r="O5453" t="str">
        <f>IF(H5453=3, A5453, "")</f>
        <v/>
      </c>
      <c r="P5453" t="str">
        <f>IF(I5453=3, B5453, "")</f>
        <v/>
      </c>
      <c r="Q5453" t="str">
        <f>IF(J5453=3, C5453, "")</f>
        <v/>
      </c>
      <c r="R5453" t="str">
        <f>IF(K5453=3, D5453, "")</f>
        <v/>
      </c>
      <c r="S5453" t="str">
        <f>IF(L5453=3, E5453, "")</f>
        <v/>
      </c>
      <c r="T5453" t="str">
        <f>IF(M5453=3, F5453, "")</f>
        <v/>
      </c>
      <c r="U5453" t="str">
        <f>IF(N5453=3, G5453, "")</f>
        <v/>
      </c>
      <c r="V5453">
        <f>SUM(O5453:U5453)*2</f>
        <v>0</v>
      </c>
      <c r="W5453">
        <f>SUM(A5453:G5453)-SUM(O5453:U5453)</f>
        <v>325</v>
      </c>
      <c r="X5453">
        <f>IF(AND(SUM(H5453:N5453)=13,V5453&lt;=W5453),1,0)</f>
        <v>0</v>
      </c>
    </row>
    <row r="5454" spans="1:24" hidden="1" x14ac:dyDescent="0.2">
      <c r="A5454">
        <v>70</v>
      </c>
      <c r="B5454">
        <v>54</v>
      </c>
      <c r="C5454">
        <v>83</v>
      </c>
      <c r="D5454">
        <v>41</v>
      </c>
      <c r="E5454">
        <v>46</v>
      </c>
      <c r="F5454">
        <v>54</v>
      </c>
      <c r="G5454">
        <v>47</v>
      </c>
      <c r="H5454">
        <f>COUNTIF($A5454:$G5454,A5454)</f>
        <v>1</v>
      </c>
      <c r="I5454">
        <f>COUNTIF($A5454:$G5454,B5454)</f>
        <v>2</v>
      </c>
      <c r="J5454">
        <f>COUNTIF($A5454:$G5454,C5454)</f>
        <v>1</v>
      </c>
      <c r="K5454">
        <f>COUNTIF($A5454:$G5454,D5454)</f>
        <v>1</v>
      </c>
      <c r="L5454">
        <f>COUNTIF($A5454:$G5454,E5454)</f>
        <v>1</v>
      </c>
      <c r="M5454">
        <f>COUNTIF($A5454:$G5454,F5454)</f>
        <v>2</v>
      </c>
      <c r="N5454">
        <f>COUNTIF($A5454:$G5454,G5454)</f>
        <v>1</v>
      </c>
      <c r="O5454" t="str">
        <f>IF(H5454=3, A5454, "")</f>
        <v/>
      </c>
      <c r="P5454" t="str">
        <f>IF(I5454=3, B5454, "")</f>
        <v/>
      </c>
      <c r="Q5454" t="str">
        <f>IF(J5454=3, C5454, "")</f>
        <v/>
      </c>
      <c r="R5454" t="str">
        <f>IF(K5454=3, D5454, "")</f>
        <v/>
      </c>
      <c r="S5454" t="str">
        <f>IF(L5454=3, E5454, "")</f>
        <v/>
      </c>
      <c r="T5454" t="str">
        <f>IF(M5454=3, F5454, "")</f>
        <v/>
      </c>
      <c r="U5454" t="str">
        <f>IF(N5454=3, G5454, "")</f>
        <v/>
      </c>
      <c r="V5454">
        <f>SUM(O5454:U5454)*2</f>
        <v>0</v>
      </c>
      <c r="W5454">
        <f>SUM(A5454:G5454)-SUM(O5454:U5454)</f>
        <v>395</v>
      </c>
      <c r="X5454">
        <f>IF(AND(SUM(H5454:N5454)=13,V5454&lt;=W5454),1,0)</f>
        <v>0</v>
      </c>
    </row>
    <row r="5455" spans="1:24" hidden="1" x14ac:dyDescent="0.2">
      <c r="A5455">
        <v>33</v>
      </c>
      <c r="B5455">
        <v>74</v>
      </c>
      <c r="C5455">
        <v>73</v>
      </c>
      <c r="D5455">
        <v>43</v>
      </c>
      <c r="E5455">
        <v>16</v>
      </c>
      <c r="F5455">
        <v>111</v>
      </c>
      <c r="G5455">
        <v>33</v>
      </c>
      <c r="H5455">
        <f>COUNTIF($A5455:$G5455,A5455)</f>
        <v>2</v>
      </c>
      <c r="I5455">
        <f>COUNTIF($A5455:$G5455,B5455)</f>
        <v>1</v>
      </c>
      <c r="J5455">
        <f>COUNTIF($A5455:$G5455,C5455)</f>
        <v>1</v>
      </c>
      <c r="K5455">
        <f>COUNTIF($A5455:$G5455,D5455)</f>
        <v>1</v>
      </c>
      <c r="L5455">
        <f>COUNTIF($A5455:$G5455,E5455)</f>
        <v>1</v>
      </c>
      <c r="M5455">
        <f>COUNTIF($A5455:$G5455,F5455)</f>
        <v>1</v>
      </c>
      <c r="N5455">
        <f>COUNTIF($A5455:$G5455,G5455)</f>
        <v>2</v>
      </c>
      <c r="O5455" t="str">
        <f>IF(H5455=3, A5455, "")</f>
        <v/>
      </c>
      <c r="P5455" t="str">
        <f>IF(I5455=3, B5455, "")</f>
        <v/>
      </c>
      <c r="Q5455" t="str">
        <f>IF(J5455=3, C5455, "")</f>
        <v/>
      </c>
      <c r="R5455" t="str">
        <f>IF(K5455=3, D5455, "")</f>
        <v/>
      </c>
      <c r="S5455" t="str">
        <f>IF(L5455=3, E5455, "")</f>
        <v/>
      </c>
      <c r="T5455" t="str">
        <f>IF(M5455=3, F5455, "")</f>
        <v/>
      </c>
      <c r="U5455" t="str">
        <f>IF(N5455=3, G5455, "")</f>
        <v/>
      </c>
      <c r="V5455">
        <f>SUM(O5455:U5455)*2</f>
        <v>0</v>
      </c>
      <c r="W5455">
        <f>SUM(A5455:G5455)-SUM(O5455:U5455)</f>
        <v>383</v>
      </c>
      <c r="X5455">
        <f>IF(AND(SUM(H5455:N5455)=13,V5455&lt;=W5455),1,0)</f>
        <v>0</v>
      </c>
    </row>
    <row r="5456" spans="1:24" hidden="1" x14ac:dyDescent="0.2">
      <c r="A5456">
        <v>5</v>
      </c>
      <c r="B5456">
        <v>32</v>
      </c>
      <c r="C5456">
        <v>60</v>
      </c>
      <c r="D5456">
        <v>28</v>
      </c>
      <c r="E5456">
        <v>7</v>
      </c>
      <c r="F5456">
        <v>32</v>
      </c>
      <c r="G5456">
        <v>18</v>
      </c>
      <c r="H5456">
        <f>COUNTIF($A5456:$G5456,A5456)</f>
        <v>1</v>
      </c>
      <c r="I5456">
        <f>COUNTIF($A5456:$G5456,B5456)</f>
        <v>2</v>
      </c>
      <c r="J5456">
        <f>COUNTIF($A5456:$G5456,C5456)</f>
        <v>1</v>
      </c>
      <c r="K5456">
        <f>COUNTIF($A5456:$G5456,D5456)</f>
        <v>1</v>
      </c>
      <c r="L5456">
        <f>COUNTIF($A5456:$G5456,E5456)</f>
        <v>1</v>
      </c>
      <c r="M5456">
        <f>COUNTIF($A5456:$G5456,F5456)</f>
        <v>2</v>
      </c>
      <c r="N5456">
        <f>COUNTIF($A5456:$G5456,G5456)</f>
        <v>1</v>
      </c>
      <c r="O5456" t="str">
        <f>IF(H5456=3, A5456, "")</f>
        <v/>
      </c>
      <c r="P5456" t="str">
        <f>IF(I5456=3, B5456, "")</f>
        <v/>
      </c>
      <c r="Q5456" t="str">
        <f>IF(J5456=3, C5456, "")</f>
        <v/>
      </c>
      <c r="R5456" t="str">
        <f>IF(K5456=3, D5456, "")</f>
        <v/>
      </c>
      <c r="S5456" t="str">
        <f>IF(L5456=3, E5456, "")</f>
        <v/>
      </c>
      <c r="T5456" t="str">
        <f>IF(M5456=3, F5456, "")</f>
        <v/>
      </c>
      <c r="U5456" t="str">
        <f>IF(N5456=3, G5456, "")</f>
        <v/>
      </c>
      <c r="V5456">
        <f>SUM(O5456:U5456)*2</f>
        <v>0</v>
      </c>
      <c r="W5456">
        <f>SUM(A5456:G5456)-SUM(O5456:U5456)</f>
        <v>182</v>
      </c>
      <c r="X5456">
        <f>IF(AND(SUM(H5456:N5456)=13,V5456&lt;=W5456),1,0)</f>
        <v>0</v>
      </c>
    </row>
    <row r="5457" spans="1:24" hidden="1" x14ac:dyDescent="0.2">
      <c r="A5457">
        <v>22</v>
      </c>
      <c r="B5457">
        <v>48</v>
      </c>
      <c r="C5457">
        <v>43</v>
      </c>
      <c r="D5457">
        <v>51</v>
      </c>
      <c r="E5457">
        <v>7</v>
      </c>
      <c r="F5457">
        <v>48</v>
      </c>
      <c r="G5457">
        <v>29</v>
      </c>
      <c r="H5457">
        <f>COUNTIF($A5457:$G5457,A5457)</f>
        <v>1</v>
      </c>
      <c r="I5457">
        <f>COUNTIF($A5457:$G5457,B5457)</f>
        <v>2</v>
      </c>
      <c r="J5457">
        <f>COUNTIF($A5457:$G5457,C5457)</f>
        <v>1</v>
      </c>
      <c r="K5457">
        <f>COUNTIF($A5457:$G5457,D5457)</f>
        <v>1</v>
      </c>
      <c r="L5457">
        <f>COUNTIF($A5457:$G5457,E5457)</f>
        <v>1</v>
      </c>
      <c r="M5457">
        <f>COUNTIF($A5457:$G5457,F5457)</f>
        <v>2</v>
      </c>
      <c r="N5457">
        <f>COUNTIF($A5457:$G5457,G5457)</f>
        <v>1</v>
      </c>
      <c r="O5457" t="str">
        <f>IF(H5457=3, A5457, "")</f>
        <v/>
      </c>
      <c r="P5457" t="str">
        <f>IF(I5457=3, B5457, "")</f>
        <v/>
      </c>
      <c r="Q5457" t="str">
        <f>IF(J5457=3, C5457, "")</f>
        <v/>
      </c>
      <c r="R5457" t="str">
        <f>IF(K5457=3, D5457, "")</f>
        <v/>
      </c>
      <c r="S5457" t="str">
        <f>IF(L5457=3, E5457, "")</f>
        <v/>
      </c>
      <c r="T5457" t="str">
        <f>IF(M5457=3, F5457, "")</f>
        <v/>
      </c>
      <c r="U5457" t="str">
        <f>IF(N5457=3, G5457, "")</f>
        <v/>
      </c>
      <c r="V5457">
        <f>SUM(O5457:U5457)*2</f>
        <v>0</v>
      </c>
      <c r="W5457">
        <f>SUM(A5457:G5457)-SUM(O5457:U5457)</f>
        <v>248</v>
      </c>
      <c r="X5457">
        <f>IF(AND(SUM(H5457:N5457)=13,V5457&lt;=W5457),1,0)</f>
        <v>0</v>
      </c>
    </row>
    <row r="5458" spans="1:24" hidden="1" x14ac:dyDescent="0.2">
      <c r="A5458">
        <v>66</v>
      </c>
      <c r="B5458">
        <v>49</v>
      </c>
      <c r="C5458">
        <v>40</v>
      </c>
      <c r="D5458">
        <v>46</v>
      </c>
      <c r="E5458">
        <v>132</v>
      </c>
      <c r="F5458">
        <v>32</v>
      </c>
      <c r="G5458">
        <v>46</v>
      </c>
      <c r="H5458">
        <f>COUNTIF($A5458:$G5458,A5458)</f>
        <v>1</v>
      </c>
      <c r="I5458">
        <f>COUNTIF($A5458:$G5458,B5458)</f>
        <v>1</v>
      </c>
      <c r="J5458">
        <f>COUNTIF($A5458:$G5458,C5458)</f>
        <v>1</v>
      </c>
      <c r="K5458">
        <f>COUNTIF($A5458:$G5458,D5458)</f>
        <v>2</v>
      </c>
      <c r="L5458">
        <f>COUNTIF($A5458:$G5458,E5458)</f>
        <v>1</v>
      </c>
      <c r="M5458">
        <f>COUNTIF($A5458:$G5458,F5458)</f>
        <v>1</v>
      </c>
      <c r="N5458">
        <f>COUNTIF($A5458:$G5458,G5458)</f>
        <v>2</v>
      </c>
      <c r="O5458" t="str">
        <f>IF(H5458=3, A5458, "")</f>
        <v/>
      </c>
      <c r="P5458" t="str">
        <f>IF(I5458=3, B5458, "")</f>
        <v/>
      </c>
      <c r="Q5458" t="str">
        <f>IF(J5458=3, C5458, "")</f>
        <v/>
      </c>
      <c r="R5458" t="str">
        <f>IF(K5458=3, D5458, "")</f>
        <v/>
      </c>
      <c r="S5458" t="str">
        <f>IF(L5458=3, E5458, "")</f>
        <v/>
      </c>
      <c r="T5458" t="str">
        <f>IF(M5458=3, F5458, "")</f>
        <v/>
      </c>
      <c r="U5458" t="str">
        <f>IF(N5458=3, G5458, "")</f>
        <v/>
      </c>
      <c r="V5458">
        <f>SUM(O5458:U5458)*2</f>
        <v>0</v>
      </c>
      <c r="W5458">
        <f>SUM(A5458:G5458)-SUM(O5458:U5458)</f>
        <v>411</v>
      </c>
      <c r="X5458">
        <f>IF(AND(SUM(H5458:N5458)=13,V5458&lt;=W5458),1,0)</f>
        <v>0</v>
      </c>
    </row>
    <row r="5459" spans="1:24" hidden="1" x14ac:dyDescent="0.2">
      <c r="A5459">
        <v>61</v>
      </c>
      <c r="B5459">
        <v>57</v>
      </c>
      <c r="C5459">
        <v>60</v>
      </c>
      <c r="D5459">
        <v>33</v>
      </c>
      <c r="E5459">
        <v>183</v>
      </c>
      <c r="F5459">
        <v>28</v>
      </c>
      <c r="G5459">
        <v>23</v>
      </c>
      <c r="H5459">
        <f>COUNTIF($A5459:$G5459,A5459)</f>
        <v>1</v>
      </c>
      <c r="I5459">
        <f>COUNTIF($A5459:$G5459,B5459)</f>
        <v>1</v>
      </c>
      <c r="J5459">
        <f>COUNTIF($A5459:$G5459,C5459)</f>
        <v>1</v>
      </c>
      <c r="K5459">
        <f>COUNTIF($A5459:$G5459,D5459)</f>
        <v>1</v>
      </c>
      <c r="L5459">
        <f>COUNTIF($A5459:$G5459,E5459)</f>
        <v>1</v>
      </c>
      <c r="M5459">
        <f>COUNTIF($A5459:$G5459,F5459)</f>
        <v>1</v>
      </c>
      <c r="N5459">
        <f>COUNTIF($A5459:$G5459,G5459)</f>
        <v>1</v>
      </c>
      <c r="O5459" t="str">
        <f>IF(H5459=3, A5459, "")</f>
        <v/>
      </c>
      <c r="P5459" t="str">
        <f>IF(I5459=3, B5459, "")</f>
        <v/>
      </c>
      <c r="Q5459" t="str">
        <f>IF(J5459=3, C5459, "")</f>
        <v/>
      </c>
      <c r="R5459" t="str">
        <f>IF(K5459=3, D5459, "")</f>
        <v/>
      </c>
      <c r="S5459" t="str">
        <f>IF(L5459=3, E5459, "")</f>
        <v/>
      </c>
      <c r="T5459" t="str">
        <f>IF(M5459=3, F5459, "")</f>
        <v/>
      </c>
      <c r="U5459" t="str">
        <f>IF(N5459=3, G5459, "")</f>
        <v/>
      </c>
      <c r="V5459">
        <f>SUM(O5459:U5459)*2</f>
        <v>0</v>
      </c>
      <c r="W5459">
        <f>SUM(A5459:G5459)-SUM(O5459:U5459)</f>
        <v>445</v>
      </c>
      <c r="X5459">
        <f>IF(AND(SUM(H5459:N5459)=13,V5459&lt;=W5459),1,0)</f>
        <v>0</v>
      </c>
    </row>
    <row r="5460" spans="1:24" hidden="1" x14ac:dyDescent="0.2">
      <c r="A5460">
        <v>47</v>
      </c>
      <c r="B5460">
        <v>75</v>
      </c>
      <c r="C5460">
        <v>63</v>
      </c>
      <c r="D5460">
        <v>47</v>
      </c>
      <c r="E5460">
        <v>31</v>
      </c>
      <c r="F5460">
        <v>150</v>
      </c>
      <c r="G5460">
        <v>73</v>
      </c>
      <c r="H5460">
        <f>COUNTIF($A5460:$G5460,A5460)</f>
        <v>2</v>
      </c>
      <c r="I5460">
        <f>COUNTIF($A5460:$G5460,B5460)</f>
        <v>1</v>
      </c>
      <c r="J5460">
        <f>COUNTIF($A5460:$G5460,C5460)</f>
        <v>1</v>
      </c>
      <c r="K5460">
        <f>COUNTIF($A5460:$G5460,D5460)</f>
        <v>2</v>
      </c>
      <c r="L5460">
        <f>COUNTIF($A5460:$G5460,E5460)</f>
        <v>1</v>
      </c>
      <c r="M5460">
        <f>COUNTIF($A5460:$G5460,F5460)</f>
        <v>1</v>
      </c>
      <c r="N5460">
        <f>COUNTIF($A5460:$G5460,G5460)</f>
        <v>1</v>
      </c>
      <c r="O5460" t="str">
        <f>IF(H5460=3, A5460, "")</f>
        <v/>
      </c>
      <c r="P5460" t="str">
        <f>IF(I5460=3, B5460, "")</f>
        <v/>
      </c>
      <c r="Q5460" t="str">
        <f>IF(J5460=3, C5460, "")</f>
        <v/>
      </c>
      <c r="R5460" t="str">
        <f>IF(K5460=3, D5460, "")</f>
        <v/>
      </c>
      <c r="S5460" t="str">
        <f>IF(L5460=3, E5460, "")</f>
        <v/>
      </c>
      <c r="T5460" t="str">
        <f>IF(M5460=3, F5460, "")</f>
        <v/>
      </c>
      <c r="U5460" t="str">
        <f>IF(N5460=3, G5460, "")</f>
        <v/>
      </c>
      <c r="V5460">
        <f>SUM(O5460:U5460)*2</f>
        <v>0</v>
      </c>
      <c r="W5460">
        <f>SUM(A5460:G5460)-SUM(O5460:U5460)</f>
        <v>486</v>
      </c>
      <c r="X5460">
        <f>IF(AND(SUM(H5460:N5460)=13,V5460&lt;=W5460),1,0)</f>
        <v>0</v>
      </c>
    </row>
    <row r="5461" spans="1:24" hidden="1" x14ac:dyDescent="0.2">
      <c r="A5461">
        <v>33</v>
      </c>
      <c r="B5461">
        <v>44</v>
      </c>
      <c r="C5461">
        <v>43</v>
      </c>
      <c r="D5461">
        <v>25</v>
      </c>
      <c r="E5461">
        <v>11</v>
      </c>
      <c r="F5461">
        <v>66</v>
      </c>
      <c r="G5461">
        <v>11</v>
      </c>
      <c r="H5461">
        <f>COUNTIF($A5461:$G5461,A5461)</f>
        <v>1</v>
      </c>
      <c r="I5461">
        <f>COUNTIF($A5461:$G5461,B5461)</f>
        <v>1</v>
      </c>
      <c r="J5461">
        <f>COUNTIF($A5461:$G5461,C5461)</f>
        <v>1</v>
      </c>
      <c r="K5461">
        <f>COUNTIF($A5461:$G5461,D5461)</f>
        <v>1</v>
      </c>
      <c r="L5461">
        <f>COUNTIF($A5461:$G5461,E5461)</f>
        <v>2</v>
      </c>
      <c r="M5461">
        <f>COUNTIF($A5461:$G5461,F5461)</f>
        <v>1</v>
      </c>
      <c r="N5461">
        <f>COUNTIF($A5461:$G5461,G5461)</f>
        <v>2</v>
      </c>
      <c r="O5461" t="str">
        <f>IF(H5461=3, A5461, "")</f>
        <v/>
      </c>
      <c r="P5461" t="str">
        <f>IF(I5461=3, B5461, "")</f>
        <v/>
      </c>
      <c r="Q5461" t="str">
        <f>IF(J5461=3, C5461, "")</f>
        <v/>
      </c>
      <c r="R5461" t="str">
        <f>IF(K5461=3, D5461, "")</f>
        <v/>
      </c>
      <c r="S5461" t="str">
        <f>IF(L5461=3, E5461, "")</f>
        <v/>
      </c>
      <c r="T5461" t="str">
        <f>IF(M5461=3, F5461, "")</f>
        <v/>
      </c>
      <c r="U5461" t="str">
        <f>IF(N5461=3, G5461, "")</f>
        <v/>
      </c>
      <c r="V5461">
        <f>SUM(O5461:U5461)*2</f>
        <v>0</v>
      </c>
      <c r="W5461">
        <f>SUM(A5461:G5461)-SUM(O5461:U5461)</f>
        <v>233</v>
      </c>
      <c r="X5461">
        <f>IF(AND(SUM(H5461:N5461)=13,V5461&lt;=W5461),1,0)</f>
        <v>0</v>
      </c>
    </row>
    <row r="5462" spans="1:24" hidden="1" x14ac:dyDescent="0.2">
      <c r="A5462">
        <v>18</v>
      </c>
      <c r="B5462">
        <v>16</v>
      </c>
      <c r="C5462">
        <v>53</v>
      </c>
      <c r="D5462">
        <v>13</v>
      </c>
      <c r="E5462">
        <v>12</v>
      </c>
      <c r="F5462">
        <v>16</v>
      </c>
      <c r="G5462">
        <v>46</v>
      </c>
      <c r="H5462">
        <f>COUNTIF($A5462:$G5462,A5462)</f>
        <v>1</v>
      </c>
      <c r="I5462">
        <f>COUNTIF($A5462:$G5462,B5462)</f>
        <v>2</v>
      </c>
      <c r="J5462">
        <f>COUNTIF($A5462:$G5462,C5462)</f>
        <v>1</v>
      </c>
      <c r="K5462">
        <f>COUNTIF($A5462:$G5462,D5462)</f>
        <v>1</v>
      </c>
      <c r="L5462">
        <f>COUNTIF($A5462:$G5462,E5462)</f>
        <v>1</v>
      </c>
      <c r="M5462">
        <f>COUNTIF($A5462:$G5462,F5462)</f>
        <v>2</v>
      </c>
      <c r="N5462">
        <f>COUNTIF($A5462:$G5462,G5462)</f>
        <v>1</v>
      </c>
      <c r="O5462" t="str">
        <f>IF(H5462=3, A5462, "")</f>
        <v/>
      </c>
      <c r="P5462" t="str">
        <f>IF(I5462=3, B5462, "")</f>
        <v/>
      </c>
      <c r="Q5462" t="str">
        <f>IF(J5462=3, C5462, "")</f>
        <v/>
      </c>
      <c r="R5462" t="str">
        <f>IF(K5462=3, D5462, "")</f>
        <v/>
      </c>
      <c r="S5462" t="str">
        <f>IF(L5462=3, E5462, "")</f>
        <v/>
      </c>
      <c r="T5462" t="str">
        <f>IF(M5462=3, F5462, "")</f>
        <v/>
      </c>
      <c r="U5462" t="str">
        <f>IF(N5462=3, G5462, "")</f>
        <v/>
      </c>
      <c r="V5462">
        <f>SUM(O5462:U5462)*2</f>
        <v>0</v>
      </c>
      <c r="W5462">
        <f>SUM(A5462:G5462)-SUM(O5462:U5462)</f>
        <v>174</v>
      </c>
      <c r="X5462">
        <f>IF(AND(SUM(H5462:N5462)=13,V5462&lt;=W5462),1,0)</f>
        <v>0</v>
      </c>
    </row>
    <row r="5463" spans="1:24" hidden="1" x14ac:dyDescent="0.2">
      <c r="A5463">
        <v>29</v>
      </c>
      <c r="B5463">
        <v>36</v>
      </c>
      <c r="C5463">
        <v>40</v>
      </c>
      <c r="D5463">
        <v>33</v>
      </c>
      <c r="E5463">
        <v>29</v>
      </c>
      <c r="F5463">
        <v>54</v>
      </c>
      <c r="G5463">
        <v>79</v>
      </c>
      <c r="H5463">
        <f>COUNTIF($A5463:$G5463,A5463)</f>
        <v>2</v>
      </c>
      <c r="I5463">
        <f>COUNTIF($A5463:$G5463,B5463)</f>
        <v>1</v>
      </c>
      <c r="J5463">
        <f>COUNTIF($A5463:$G5463,C5463)</f>
        <v>1</v>
      </c>
      <c r="K5463">
        <f>COUNTIF($A5463:$G5463,D5463)</f>
        <v>1</v>
      </c>
      <c r="L5463">
        <f>COUNTIF($A5463:$G5463,E5463)</f>
        <v>2</v>
      </c>
      <c r="M5463">
        <f>COUNTIF($A5463:$G5463,F5463)</f>
        <v>1</v>
      </c>
      <c r="N5463">
        <f>COUNTIF($A5463:$G5463,G5463)</f>
        <v>1</v>
      </c>
      <c r="O5463" t="str">
        <f>IF(H5463=3, A5463, "")</f>
        <v/>
      </c>
      <c r="P5463" t="str">
        <f>IF(I5463=3, B5463, "")</f>
        <v/>
      </c>
      <c r="Q5463" t="str">
        <f>IF(J5463=3, C5463, "")</f>
        <v/>
      </c>
      <c r="R5463" t="str">
        <f>IF(K5463=3, D5463, "")</f>
        <v/>
      </c>
      <c r="S5463" t="str">
        <f>IF(L5463=3, E5463, "")</f>
        <v/>
      </c>
      <c r="T5463" t="str">
        <f>IF(M5463=3, F5463, "")</f>
        <v/>
      </c>
      <c r="U5463" t="str">
        <f>IF(N5463=3, G5463, "")</f>
        <v/>
      </c>
      <c r="V5463">
        <f>SUM(O5463:U5463)*2</f>
        <v>0</v>
      </c>
      <c r="W5463">
        <f>SUM(A5463:G5463)-SUM(O5463:U5463)</f>
        <v>300</v>
      </c>
      <c r="X5463">
        <f>IF(AND(SUM(H5463:N5463)=13,V5463&lt;=W5463),1,0)</f>
        <v>0</v>
      </c>
    </row>
    <row r="5464" spans="1:24" hidden="1" x14ac:dyDescent="0.2">
      <c r="A5464">
        <v>46</v>
      </c>
      <c r="B5464">
        <v>31</v>
      </c>
      <c r="C5464">
        <v>24</v>
      </c>
      <c r="D5464">
        <v>50</v>
      </c>
      <c r="E5464">
        <v>46</v>
      </c>
      <c r="F5464">
        <v>62</v>
      </c>
      <c r="G5464">
        <v>17</v>
      </c>
      <c r="H5464">
        <f>COUNTIF($A5464:$G5464,A5464)</f>
        <v>2</v>
      </c>
      <c r="I5464">
        <f>COUNTIF($A5464:$G5464,B5464)</f>
        <v>1</v>
      </c>
      <c r="J5464">
        <f>COUNTIF($A5464:$G5464,C5464)</f>
        <v>1</v>
      </c>
      <c r="K5464">
        <f>COUNTIF($A5464:$G5464,D5464)</f>
        <v>1</v>
      </c>
      <c r="L5464">
        <f>COUNTIF($A5464:$G5464,E5464)</f>
        <v>2</v>
      </c>
      <c r="M5464">
        <f>COUNTIF($A5464:$G5464,F5464)</f>
        <v>1</v>
      </c>
      <c r="N5464">
        <f>COUNTIF($A5464:$G5464,G5464)</f>
        <v>1</v>
      </c>
      <c r="O5464" t="str">
        <f>IF(H5464=3, A5464, "")</f>
        <v/>
      </c>
      <c r="P5464" t="str">
        <f>IF(I5464=3, B5464, "")</f>
        <v/>
      </c>
      <c r="Q5464" t="str">
        <f>IF(J5464=3, C5464, "")</f>
        <v/>
      </c>
      <c r="R5464" t="str">
        <f>IF(K5464=3, D5464, "")</f>
        <v/>
      </c>
      <c r="S5464" t="str">
        <f>IF(L5464=3, E5464, "")</f>
        <v/>
      </c>
      <c r="T5464" t="str">
        <f>IF(M5464=3, F5464, "")</f>
        <v/>
      </c>
      <c r="U5464" t="str">
        <f>IF(N5464=3, G5464, "")</f>
        <v/>
      </c>
      <c r="V5464">
        <f>SUM(O5464:U5464)*2</f>
        <v>0</v>
      </c>
      <c r="W5464">
        <f>SUM(A5464:G5464)-SUM(O5464:U5464)</f>
        <v>276</v>
      </c>
      <c r="X5464">
        <f>IF(AND(SUM(H5464:N5464)=13,V5464&lt;=W5464),1,0)</f>
        <v>0</v>
      </c>
    </row>
    <row r="5465" spans="1:24" hidden="1" x14ac:dyDescent="0.2">
      <c r="A5465">
        <v>23</v>
      </c>
      <c r="B5465">
        <v>46</v>
      </c>
      <c r="C5465">
        <v>58</v>
      </c>
      <c r="D5465">
        <v>47</v>
      </c>
      <c r="E5465">
        <v>34</v>
      </c>
      <c r="F5465">
        <v>30</v>
      </c>
      <c r="G5465">
        <v>50</v>
      </c>
      <c r="H5465">
        <f>COUNTIF($A5465:$G5465,A5465)</f>
        <v>1</v>
      </c>
      <c r="I5465">
        <f>COUNTIF($A5465:$G5465,B5465)</f>
        <v>1</v>
      </c>
      <c r="J5465">
        <f>COUNTIF($A5465:$G5465,C5465)</f>
        <v>1</v>
      </c>
      <c r="K5465">
        <f>COUNTIF($A5465:$G5465,D5465)</f>
        <v>1</v>
      </c>
      <c r="L5465">
        <f>COUNTIF($A5465:$G5465,E5465)</f>
        <v>1</v>
      </c>
      <c r="M5465">
        <f>COUNTIF($A5465:$G5465,F5465)</f>
        <v>1</v>
      </c>
      <c r="N5465">
        <f>COUNTIF($A5465:$G5465,G5465)</f>
        <v>1</v>
      </c>
      <c r="O5465" t="str">
        <f>IF(H5465=3, A5465, "")</f>
        <v/>
      </c>
      <c r="P5465" t="str">
        <f>IF(I5465=3, B5465, "")</f>
        <v/>
      </c>
      <c r="Q5465" t="str">
        <f>IF(J5465=3, C5465, "")</f>
        <v/>
      </c>
      <c r="R5465" t="str">
        <f>IF(K5465=3, D5465, "")</f>
        <v/>
      </c>
      <c r="S5465" t="str">
        <f>IF(L5465=3, E5465, "")</f>
        <v/>
      </c>
      <c r="T5465" t="str">
        <f>IF(M5465=3, F5465, "")</f>
        <v/>
      </c>
      <c r="U5465" t="str">
        <f>IF(N5465=3, G5465, "")</f>
        <v/>
      </c>
      <c r="V5465">
        <f>SUM(O5465:U5465)*2</f>
        <v>0</v>
      </c>
      <c r="W5465">
        <f>SUM(A5465:G5465)-SUM(O5465:U5465)</f>
        <v>288</v>
      </c>
      <c r="X5465">
        <f>IF(AND(SUM(H5465:N5465)=13,V5465&lt;=W5465),1,0)</f>
        <v>0</v>
      </c>
    </row>
    <row r="5466" spans="1:24" hidden="1" x14ac:dyDescent="0.2">
      <c r="A5466">
        <v>73</v>
      </c>
      <c r="B5466">
        <v>11</v>
      </c>
      <c r="C5466">
        <v>19</v>
      </c>
      <c r="D5466">
        <v>25</v>
      </c>
      <c r="E5466">
        <v>146</v>
      </c>
      <c r="F5466">
        <v>33</v>
      </c>
      <c r="G5466">
        <v>32</v>
      </c>
      <c r="H5466">
        <f>COUNTIF($A5466:$G5466,A5466)</f>
        <v>1</v>
      </c>
      <c r="I5466">
        <f>COUNTIF($A5466:$G5466,B5466)</f>
        <v>1</v>
      </c>
      <c r="J5466">
        <f>COUNTIF($A5466:$G5466,C5466)</f>
        <v>1</v>
      </c>
      <c r="K5466">
        <f>COUNTIF($A5466:$G5466,D5466)</f>
        <v>1</v>
      </c>
      <c r="L5466">
        <f>COUNTIF($A5466:$G5466,E5466)</f>
        <v>1</v>
      </c>
      <c r="M5466">
        <f>COUNTIF($A5466:$G5466,F5466)</f>
        <v>1</v>
      </c>
      <c r="N5466">
        <f>COUNTIF($A5466:$G5466,G5466)</f>
        <v>1</v>
      </c>
      <c r="O5466" t="str">
        <f>IF(H5466=3, A5466, "")</f>
        <v/>
      </c>
      <c r="P5466" t="str">
        <f>IF(I5466=3, B5466, "")</f>
        <v/>
      </c>
      <c r="Q5466" t="str">
        <f>IF(J5466=3, C5466, "")</f>
        <v/>
      </c>
      <c r="R5466" t="str">
        <f>IF(K5466=3, D5466, "")</f>
        <v/>
      </c>
      <c r="S5466" t="str">
        <f>IF(L5466=3, E5466, "")</f>
        <v/>
      </c>
      <c r="T5466" t="str">
        <f>IF(M5466=3, F5466, "")</f>
        <v/>
      </c>
      <c r="U5466" t="str">
        <f>IF(N5466=3, G5466, "")</f>
        <v/>
      </c>
      <c r="V5466">
        <f>SUM(O5466:U5466)*2</f>
        <v>0</v>
      </c>
      <c r="W5466">
        <f>SUM(A5466:G5466)-SUM(O5466:U5466)</f>
        <v>339</v>
      </c>
      <c r="X5466">
        <f>IF(AND(SUM(H5466:N5466)=13,V5466&lt;=W5466),1,0)</f>
        <v>0</v>
      </c>
    </row>
    <row r="5467" spans="1:24" hidden="1" x14ac:dyDescent="0.2">
      <c r="A5467">
        <v>11</v>
      </c>
      <c r="B5467">
        <v>3</v>
      </c>
      <c r="C5467">
        <v>93</v>
      </c>
      <c r="D5467">
        <v>27</v>
      </c>
      <c r="E5467">
        <v>11</v>
      </c>
      <c r="F5467">
        <v>3</v>
      </c>
      <c r="G5467">
        <v>34</v>
      </c>
      <c r="H5467">
        <f>COUNTIF($A5467:$G5467,A5467)</f>
        <v>2</v>
      </c>
      <c r="I5467">
        <f>COUNTIF($A5467:$G5467,B5467)</f>
        <v>2</v>
      </c>
      <c r="J5467">
        <f>COUNTIF($A5467:$G5467,C5467)</f>
        <v>1</v>
      </c>
      <c r="K5467">
        <f>COUNTIF($A5467:$G5467,D5467)</f>
        <v>1</v>
      </c>
      <c r="L5467">
        <f>COUNTIF($A5467:$G5467,E5467)</f>
        <v>2</v>
      </c>
      <c r="M5467">
        <f>COUNTIF($A5467:$G5467,F5467)</f>
        <v>2</v>
      </c>
      <c r="N5467">
        <f>COUNTIF($A5467:$G5467,G5467)</f>
        <v>1</v>
      </c>
      <c r="O5467" t="str">
        <f>IF(H5467=3, A5467, "")</f>
        <v/>
      </c>
      <c r="P5467" t="str">
        <f>IF(I5467=3, B5467, "")</f>
        <v/>
      </c>
      <c r="Q5467" t="str">
        <f>IF(J5467=3, C5467, "")</f>
        <v/>
      </c>
      <c r="R5467" t="str">
        <f>IF(K5467=3, D5467, "")</f>
        <v/>
      </c>
      <c r="S5467" t="str">
        <f>IF(L5467=3, E5467, "")</f>
        <v/>
      </c>
      <c r="T5467" t="str">
        <f>IF(M5467=3, F5467, "")</f>
        <v/>
      </c>
      <c r="U5467" t="str">
        <f>IF(N5467=3, G5467, "")</f>
        <v/>
      </c>
      <c r="V5467">
        <f>SUM(O5467:U5467)*2</f>
        <v>0</v>
      </c>
      <c r="W5467">
        <f>SUM(A5467:G5467)-SUM(O5467:U5467)</f>
        <v>182</v>
      </c>
      <c r="X5467">
        <f>IF(AND(SUM(H5467:N5467)=13,V5467&lt;=W5467),1,0)</f>
        <v>0</v>
      </c>
    </row>
    <row r="5468" spans="1:24" hidden="1" x14ac:dyDescent="0.2">
      <c r="A5468">
        <v>46</v>
      </c>
      <c r="B5468">
        <v>59</v>
      </c>
      <c r="C5468">
        <v>59</v>
      </c>
      <c r="D5468">
        <v>46</v>
      </c>
      <c r="E5468">
        <v>23</v>
      </c>
      <c r="F5468">
        <v>59</v>
      </c>
      <c r="G5468">
        <v>17</v>
      </c>
      <c r="H5468">
        <f>COUNTIF($A5468:$G5468,A5468)</f>
        <v>2</v>
      </c>
      <c r="I5468">
        <f>COUNTIF($A5468:$G5468,B5468)</f>
        <v>3</v>
      </c>
      <c r="J5468">
        <f>COUNTIF($A5468:$G5468,C5468)</f>
        <v>3</v>
      </c>
      <c r="K5468">
        <f>COUNTIF($A5468:$G5468,D5468)</f>
        <v>2</v>
      </c>
      <c r="L5468">
        <f>COUNTIF($A5468:$G5468,E5468)</f>
        <v>1</v>
      </c>
      <c r="M5468">
        <f>COUNTIF($A5468:$G5468,F5468)</f>
        <v>3</v>
      </c>
      <c r="N5468">
        <f>COUNTIF($A5468:$G5468,G5468)</f>
        <v>1</v>
      </c>
      <c r="O5468" t="str">
        <f>IF(H5468=3, A5468, "")</f>
        <v/>
      </c>
      <c r="P5468">
        <f>IF(I5468=3, B5468, "")</f>
        <v>59</v>
      </c>
      <c r="Q5468">
        <f>IF(J5468=3, C5468, "")</f>
        <v>59</v>
      </c>
      <c r="R5468" t="str">
        <f>IF(K5468=3, D5468, "")</f>
        <v/>
      </c>
      <c r="S5468" t="str">
        <f>IF(L5468=3, E5468, "")</f>
        <v/>
      </c>
      <c r="T5468">
        <f>IF(M5468=3, F5468, "")</f>
        <v>59</v>
      </c>
      <c r="U5468" t="str">
        <f>IF(N5468=3, G5468, "")</f>
        <v/>
      </c>
      <c r="V5468">
        <f>SUM(O5468:U5468)*2</f>
        <v>354</v>
      </c>
      <c r="W5468">
        <f>SUM(A5468:G5468)-SUM(O5468:U5468)</f>
        <v>132</v>
      </c>
      <c r="X5468">
        <f>IF(AND(SUM(H5468:N5468)=13,V5468&lt;=W5468),1,0)</f>
        <v>0</v>
      </c>
    </row>
    <row r="5469" spans="1:24" hidden="1" x14ac:dyDescent="0.2">
      <c r="A5469">
        <v>79</v>
      </c>
      <c r="B5469">
        <v>94</v>
      </c>
      <c r="C5469">
        <v>67</v>
      </c>
      <c r="D5469">
        <v>87</v>
      </c>
      <c r="E5469">
        <v>118</v>
      </c>
      <c r="F5469">
        <v>94</v>
      </c>
      <c r="G5469">
        <v>59</v>
      </c>
      <c r="H5469">
        <f>COUNTIF($A5469:$G5469,A5469)</f>
        <v>1</v>
      </c>
      <c r="I5469">
        <f>COUNTIF($A5469:$G5469,B5469)</f>
        <v>2</v>
      </c>
      <c r="J5469">
        <f>COUNTIF($A5469:$G5469,C5469)</f>
        <v>1</v>
      </c>
      <c r="K5469">
        <f>COUNTIF($A5469:$G5469,D5469)</f>
        <v>1</v>
      </c>
      <c r="L5469">
        <f>COUNTIF($A5469:$G5469,E5469)</f>
        <v>1</v>
      </c>
      <c r="M5469">
        <f>COUNTIF($A5469:$G5469,F5469)</f>
        <v>2</v>
      </c>
      <c r="N5469">
        <f>COUNTIF($A5469:$G5469,G5469)</f>
        <v>1</v>
      </c>
      <c r="O5469" t="str">
        <f>IF(H5469=3, A5469, "")</f>
        <v/>
      </c>
      <c r="P5469" t="str">
        <f>IF(I5469=3, B5469, "")</f>
        <v/>
      </c>
      <c r="Q5469" t="str">
        <f>IF(J5469=3, C5469, "")</f>
        <v/>
      </c>
      <c r="R5469" t="str">
        <f>IF(K5469=3, D5469, "")</f>
        <v/>
      </c>
      <c r="S5469" t="str">
        <f>IF(L5469=3, E5469, "")</f>
        <v/>
      </c>
      <c r="T5469" t="str">
        <f>IF(M5469=3, F5469, "")</f>
        <v/>
      </c>
      <c r="U5469" t="str">
        <f>IF(N5469=3, G5469, "")</f>
        <v/>
      </c>
      <c r="V5469">
        <f>SUM(O5469:U5469)*2</f>
        <v>0</v>
      </c>
      <c r="W5469">
        <f>SUM(A5469:G5469)-SUM(O5469:U5469)</f>
        <v>598</v>
      </c>
      <c r="X5469">
        <f>IF(AND(SUM(H5469:N5469)=13,V5469&lt;=W5469),1,0)</f>
        <v>0</v>
      </c>
    </row>
    <row r="5470" spans="1:24" hidden="1" x14ac:dyDescent="0.2">
      <c r="A5470">
        <v>17</v>
      </c>
      <c r="B5470">
        <v>40</v>
      </c>
      <c r="C5470">
        <v>51</v>
      </c>
      <c r="D5470">
        <v>48</v>
      </c>
      <c r="E5470">
        <v>17</v>
      </c>
      <c r="F5470">
        <v>80</v>
      </c>
      <c r="G5470">
        <v>14</v>
      </c>
      <c r="H5470">
        <f>COUNTIF($A5470:$G5470,A5470)</f>
        <v>2</v>
      </c>
      <c r="I5470">
        <f>COUNTIF($A5470:$G5470,B5470)</f>
        <v>1</v>
      </c>
      <c r="J5470">
        <f>COUNTIF($A5470:$G5470,C5470)</f>
        <v>1</v>
      </c>
      <c r="K5470">
        <f>COUNTIF($A5470:$G5470,D5470)</f>
        <v>1</v>
      </c>
      <c r="L5470">
        <f>COUNTIF($A5470:$G5470,E5470)</f>
        <v>2</v>
      </c>
      <c r="M5470">
        <f>COUNTIF($A5470:$G5470,F5470)</f>
        <v>1</v>
      </c>
      <c r="N5470">
        <f>COUNTIF($A5470:$G5470,G5470)</f>
        <v>1</v>
      </c>
      <c r="O5470" t="str">
        <f>IF(H5470=3, A5470, "")</f>
        <v/>
      </c>
      <c r="P5470" t="str">
        <f>IF(I5470=3, B5470, "")</f>
        <v/>
      </c>
      <c r="Q5470" t="str">
        <f>IF(J5470=3, C5470, "")</f>
        <v/>
      </c>
      <c r="R5470" t="str">
        <f>IF(K5470=3, D5470, "")</f>
        <v/>
      </c>
      <c r="S5470" t="str">
        <f>IF(L5470=3, E5470, "")</f>
        <v/>
      </c>
      <c r="T5470" t="str">
        <f>IF(M5470=3, F5470, "")</f>
        <v/>
      </c>
      <c r="U5470" t="str">
        <f>IF(N5470=3, G5470, "")</f>
        <v/>
      </c>
      <c r="V5470">
        <f>SUM(O5470:U5470)*2</f>
        <v>0</v>
      </c>
      <c r="W5470">
        <f>SUM(A5470:G5470)-SUM(O5470:U5470)</f>
        <v>267</v>
      </c>
      <c r="X5470">
        <f>IF(AND(SUM(H5470:N5470)=13,V5470&lt;=W5470),1,0)</f>
        <v>0</v>
      </c>
    </row>
    <row r="5471" spans="1:24" hidden="1" x14ac:dyDescent="0.2">
      <c r="A5471">
        <v>50</v>
      </c>
      <c r="B5471">
        <v>53</v>
      </c>
      <c r="C5471">
        <v>48</v>
      </c>
      <c r="D5471">
        <v>51</v>
      </c>
      <c r="E5471">
        <v>50</v>
      </c>
      <c r="F5471">
        <v>53</v>
      </c>
      <c r="G5471">
        <v>18</v>
      </c>
      <c r="H5471">
        <f>COUNTIF($A5471:$G5471,A5471)</f>
        <v>2</v>
      </c>
      <c r="I5471">
        <f>COUNTIF($A5471:$G5471,B5471)</f>
        <v>2</v>
      </c>
      <c r="J5471">
        <f>COUNTIF($A5471:$G5471,C5471)</f>
        <v>1</v>
      </c>
      <c r="K5471">
        <f>COUNTIF($A5471:$G5471,D5471)</f>
        <v>1</v>
      </c>
      <c r="L5471">
        <f>COUNTIF($A5471:$G5471,E5471)</f>
        <v>2</v>
      </c>
      <c r="M5471">
        <f>COUNTIF($A5471:$G5471,F5471)</f>
        <v>2</v>
      </c>
      <c r="N5471">
        <f>COUNTIF($A5471:$G5471,G5471)</f>
        <v>1</v>
      </c>
      <c r="O5471" t="str">
        <f>IF(H5471=3, A5471, "")</f>
        <v/>
      </c>
      <c r="P5471" t="str">
        <f>IF(I5471=3, B5471, "")</f>
        <v/>
      </c>
      <c r="Q5471" t="str">
        <f>IF(J5471=3, C5471, "")</f>
        <v/>
      </c>
      <c r="R5471" t="str">
        <f>IF(K5471=3, D5471, "")</f>
        <v/>
      </c>
      <c r="S5471" t="str">
        <f>IF(L5471=3, E5471, "")</f>
        <v/>
      </c>
      <c r="T5471" t="str">
        <f>IF(M5471=3, F5471, "")</f>
        <v/>
      </c>
      <c r="U5471" t="str">
        <f>IF(N5471=3, G5471, "")</f>
        <v/>
      </c>
      <c r="V5471">
        <f>SUM(O5471:U5471)*2</f>
        <v>0</v>
      </c>
      <c r="W5471">
        <f>SUM(A5471:G5471)-SUM(O5471:U5471)</f>
        <v>323</v>
      </c>
      <c r="X5471">
        <f>IF(AND(SUM(H5471:N5471)=13,V5471&lt;=W5471),1,0)</f>
        <v>0</v>
      </c>
    </row>
    <row r="5472" spans="1:24" hidden="1" x14ac:dyDescent="0.2">
      <c r="A5472">
        <v>32</v>
      </c>
      <c r="B5472">
        <v>83</v>
      </c>
      <c r="C5472">
        <v>92</v>
      </c>
      <c r="D5472">
        <v>42</v>
      </c>
      <c r="E5472">
        <v>32</v>
      </c>
      <c r="F5472">
        <v>83</v>
      </c>
      <c r="G5472">
        <v>48</v>
      </c>
      <c r="H5472">
        <f>COUNTIF($A5472:$G5472,A5472)</f>
        <v>2</v>
      </c>
      <c r="I5472">
        <f>COUNTIF($A5472:$G5472,B5472)</f>
        <v>2</v>
      </c>
      <c r="J5472">
        <f>COUNTIF($A5472:$G5472,C5472)</f>
        <v>1</v>
      </c>
      <c r="K5472">
        <f>COUNTIF($A5472:$G5472,D5472)</f>
        <v>1</v>
      </c>
      <c r="L5472">
        <f>COUNTIF($A5472:$G5472,E5472)</f>
        <v>2</v>
      </c>
      <c r="M5472">
        <f>COUNTIF($A5472:$G5472,F5472)</f>
        <v>2</v>
      </c>
      <c r="N5472">
        <f>COUNTIF($A5472:$G5472,G5472)</f>
        <v>1</v>
      </c>
      <c r="O5472" t="str">
        <f>IF(H5472=3, A5472, "")</f>
        <v/>
      </c>
      <c r="P5472" t="str">
        <f>IF(I5472=3, B5472, "")</f>
        <v/>
      </c>
      <c r="Q5472" t="str">
        <f>IF(J5472=3, C5472, "")</f>
        <v/>
      </c>
      <c r="R5472" t="str">
        <f>IF(K5472=3, D5472, "")</f>
        <v/>
      </c>
      <c r="S5472" t="str">
        <f>IF(L5472=3, E5472, "")</f>
        <v/>
      </c>
      <c r="T5472" t="str">
        <f>IF(M5472=3, F5472, "")</f>
        <v/>
      </c>
      <c r="U5472" t="str">
        <f>IF(N5472=3, G5472, "")</f>
        <v/>
      </c>
      <c r="V5472">
        <f>SUM(O5472:U5472)*2</f>
        <v>0</v>
      </c>
      <c r="W5472">
        <f>SUM(A5472:G5472)-SUM(O5472:U5472)</f>
        <v>412</v>
      </c>
      <c r="X5472">
        <f>IF(AND(SUM(H5472:N5472)=13,V5472&lt;=W5472),1,0)</f>
        <v>0</v>
      </c>
    </row>
    <row r="5473" spans="1:24" hidden="1" x14ac:dyDescent="0.2">
      <c r="A5473">
        <v>34</v>
      </c>
      <c r="B5473">
        <v>50</v>
      </c>
      <c r="C5473">
        <v>14</v>
      </c>
      <c r="D5473">
        <v>24</v>
      </c>
      <c r="E5473">
        <v>34</v>
      </c>
      <c r="F5473">
        <v>50</v>
      </c>
      <c r="G5473">
        <v>72</v>
      </c>
      <c r="H5473">
        <f>COUNTIF($A5473:$G5473,A5473)</f>
        <v>2</v>
      </c>
      <c r="I5473">
        <f>COUNTIF($A5473:$G5473,B5473)</f>
        <v>2</v>
      </c>
      <c r="J5473">
        <f>COUNTIF($A5473:$G5473,C5473)</f>
        <v>1</v>
      </c>
      <c r="K5473">
        <f>COUNTIF($A5473:$G5473,D5473)</f>
        <v>1</v>
      </c>
      <c r="L5473">
        <f>COUNTIF($A5473:$G5473,E5473)</f>
        <v>2</v>
      </c>
      <c r="M5473">
        <f>COUNTIF($A5473:$G5473,F5473)</f>
        <v>2</v>
      </c>
      <c r="N5473">
        <f>COUNTIF($A5473:$G5473,G5473)</f>
        <v>1</v>
      </c>
      <c r="O5473" t="str">
        <f>IF(H5473=3, A5473, "")</f>
        <v/>
      </c>
      <c r="P5473" t="str">
        <f>IF(I5473=3, B5473, "")</f>
        <v/>
      </c>
      <c r="Q5473" t="str">
        <f>IF(J5473=3, C5473, "")</f>
        <v/>
      </c>
      <c r="R5473" t="str">
        <f>IF(K5473=3, D5473, "")</f>
        <v/>
      </c>
      <c r="S5473" t="str">
        <f>IF(L5473=3, E5473, "")</f>
        <v/>
      </c>
      <c r="T5473" t="str">
        <f>IF(M5473=3, F5473, "")</f>
        <v/>
      </c>
      <c r="U5473" t="str">
        <f>IF(N5473=3, G5473, "")</f>
        <v/>
      </c>
      <c r="V5473">
        <f>SUM(O5473:U5473)*2</f>
        <v>0</v>
      </c>
      <c r="W5473">
        <f>SUM(A5473:G5473)-SUM(O5473:U5473)</f>
        <v>278</v>
      </c>
      <c r="X5473">
        <f>IF(AND(SUM(H5473:N5473)=13,V5473&lt;=W5473),1,0)</f>
        <v>0</v>
      </c>
    </row>
    <row r="5474" spans="1:24" hidden="1" x14ac:dyDescent="0.2">
      <c r="A5474">
        <v>17</v>
      </c>
      <c r="B5474">
        <v>13</v>
      </c>
      <c r="C5474">
        <v>38</v>
      </c>
      <c r="D5474">
        <v>40</v>
      </c>
      <c r="E5474">
        <v>17</v>
      </c>
      <c r="F5474">
        <v>8</v>
      </c>
      <c r="G5474">
        <v>49</v>
      </c>
      <c r="H5474">
        <f>COUNTIF($A5474:$G5474,A5474)</f>
        <v>2</v>
      </c>
      <c r="I5474">
        <f>COUNTIF($A5474:$G5474,B5474)</f>
        <v>1</v>
      </c>
      <c r="J5474">
        <f>COUNTIF($A5474:$G5474,C5474)</f>
        <v>1</v>
      </c>
      <c r="K5474">
        <f>COUNTIF($A5474:$G5474,D5474)</f>
        <v>1</v>
      </c>
      <c r="L5474">
        <f>COUNTIF($A5474:$G5474,E5474)</f>
        <v>2</v>
      </c>
      <c r="M5474">
        <f>COUNTIF($A5474:$G5474,F5474)</f>
        <v>1</v>
      </c>
      <c r="N5474">
        <f>COUNTIF($A5474:$G5474,G5474)</f>
        <v>1</v>
      </c>
      <c r="O5474" t="str">
        <f>IF(H5474=3, A5474, "")</f>
        <v/>
      </c>
      <c r="P5474" t="str">
        <f>IF(I5474=3, B5474, "")</f>
        <v/>
      </c>
      <c r="Q5474" t="str">
        <f>IF(J5474=3, C5474, "")</f>
        <v/>
      </c>
      <c r="R5474" t="str">
        <f>IF(K5474=3, D5474, "")</f>
        <v/>
      </c>
      <c r="S5474" t="str">
        <f>IF(L5474=3, E5474, "")</f>
        <v/>
      </c>
      <c r="T5474" t="str">
        <f>IF(M5474=3, F5474, "")</f>
        <v/>
      </c>
      <c r="U5474" t="str">
        <f>IF(N5474=3, G5474, "")</f>
        <v/>
      </c>
      <c r="V5474">
        <f>SUM(O5474:U5474)*2</f>
        <v>0</v>
      </c>
      <c r="W5474">
        <f>SUM(A5474:G5474)-SUM(O5474:U5474)</f>
        <v>182</v>
      </c>
      <c r="X5474">
        <f>IF(AND(SUM(H5474:N5474)=13,V5474&lt;=W5474),1,0)</f>
        <v>0</v>
      </c>
    </row>
    <row r="5475" spans="1:24" hidden="1" x14ac:dyDescent="0.2">
      <c r="A5475">
        <v>59</v>
      </c>
      <c r="B5475">
        <v>63</v>
      </c>
      <c r="C5475">
        <v>9</v>
      </c>
      <c r="D5475">
        <v>80</v>
      </c>
      <c r="E5475">
        <v>39</v>
      </c>
      <c r="F5475">
        <v>189</v>
      </c>
      <c r="G5475">
        <v>22</v>
      </c>
      <c r="H5475">
        <f>COUNTIF($A5475:$G5475,A5475)</f>
        <v>1</v>
      </c>
      <c r="I5475">
        <f>COUNTIF($A5475:$G5475,B5475)</f>
        <v>1</v>
      </c>
      <c r="J5475">
        <f>COUNTIF($A5475:$G5475,C5475)</f>
        <v>1</v>
      </c>
      <c r="K5475">
        <f>COUNTIF($A5475:$G5475,D5475)</f>
        <v>1</v>
      </c>
      <c r="L5475">
        <f>COUNTIF($A5475:$G5475,E5475)</f>
        <v>1</v>
      </c>
      <c r="M5475">
        <f>COUNTIF($A5475:$G5475,F5475)</f>
        <v>1</v>
      </c>
      <c r="N5475">
        <f>COUNTIF($A5475:$G5475,G5475)</f>
        <v>1</v>
      </c>
      <c r="O5475" t="str">
        <f>IF(H5475=3, A5475, "")</f>
        <v/>
      </c>
      <c r="P5475" t="str">
        <f>IF(I5475=3, B5475, "")</f>
        <v/>
      </c>
      <c r="Q5475" t="str">
        <f>IF(J5475=3, C5475, "")</f>
        <v/>
      </c>
      <c r="R5475" t="str">
        <f>IF(K5475=3, D5475, "")</f>
        <v/>
      </c>
      <c r="S5475" t="str">
        <f>IF(L5475=3, E5475, "")</f>
        <v/>
      </c>
      <c r="T5475" t="str">
        <f>IF(M5475=3, F5475, "")</f>
        <v/>
      </c>
      <c r="U5475" t="str">
        <f>IF(N5475=3, G5475, "")</f>
        <v/>
      </c>
      <c r="V5475">
        <f>SUM(O5475:U5475)*2</f>
        <v>0</v>
      </c>
      <c r="W5475">
        <f>SUM(A5475:G5475)-SUM(O5475:U5475)</f>
        <v>461</v>
      </c>
      <c r="X5475">
        <f>IF(AND(SUM(H5475:N5475)=13,V5475&lt;=W5475),1,0)</f>
        <v>0</v>
      </c>
    </row>
    <row r="5476" spans="1:24" hidden="1" x14ac:dyDescent="0.2">
      <c r="A5476">
        <v>14</v>
      </c>
      <c r="B5476">
        <v>25</v>
      </c>
      <c r="C5476">
        <v>13</v>
      </c>
      <c r="D5476">
        <v>23</v>
      </c>
      <c r="E5476">
        <v>9</v>
      </c>
      <c r="F5476">
        <v>8</v>
      </c>
      <c r="G5476">
        <v>15</v>
      </c>
      <c r="H5476">
        <f>COUNTIF($A5476:$G5476,A5476)</f>
        <v>1</v>
      </c>
      <c r="I5476">
        <f>COUNTIF($A5476:$G5476,B5476)</f>
        <v>1</v>
      </c>
      <c r="J5476">
        <f>COUNTIF($A5476:$G5476,C5476)</f>
        <v>1</v>
      </c>
      <c r="K5476">
        <f>COUNTIF($A5476:$G5476,D5476)</f>
        <v>1</v>
      </c>
      <c r="L5476">
        <f>COUNTIF($A5476:$G5476,E5476)</f>
        <v>1</v>
      </c>
      <c r="M5476">
        <f>COUNTIF($A5476:$G5476,F5476)</f>
        <v>1</v>
      </c>
      <c r="N5476">
        <f>COUNTIF($A5476:$G5476,G5476)</f>
        <v>1</v>
      </c>
      <c r="O5476" t="str">
        <f>IF(H5476=3, A5476, "")</f>
        <v/>
      </c>
      <c r="P5476" t="str">
        <f>IF(I5476=3, B5476, "")</f>
        <v/>
      </c>
      <c r="Q5476" t="str">
        <f>IF(J5476=3, C5476, "")</f>
        <v/>
      </c>
      <c r="R5476" t="str">
        <f>IF(K5476=3, D5476, "")</f>
        <v/>
      </c>
      <c r="S5476" t="str">
        <f>IF(L5476=3, E5476, "")</f>
        <v/>
      </c>
      <c r="T5476" t="str">
        <f>IF(M5476=3, F5476, "")</f>
        <v/>
      </c>
      <c r="U5476" t="str">
        <f>IF(N5476=3, G5476, "")</f>
        <v/>
      </c>
      <c r="V5476">
        <f>SUM(O5476:U5476)*2</f>
        <v>0</v>
      </c>
      <c r="W5476">
        <f>SUM(A5476:G5476)-SUM(O5476:U5476)</f>
        <v>107</v>
      </c>
      <c r="X5476">
        <f>IF(AND(SUM(H5476:N5476)=13,V5476&lt;=W5476),1,0)</f>
        <v>0</v>
      </c>
    </row>
    <row r="5477" spans="1:24" hidden="1" x14ac:dyDescent="0.2">
      <c r="A5477">
        <v>18</v>
      </c>
      <c r="B5477">
        <v>24</v>
      </c>
      <c r="C5477">
        <v>13</v>
      </c>
      <c r="D5477">
        <v>13</v>
      </c>
      <c r="E5477">
        <v>18</v>
      </c>
      <c r="F5477">
        <v>36</v>
      </c>
      <c r="G5477">
        <v>72</v>
      </c>
      <c r="H5477">
        <f>COUNTIF($A5477:$G5477,A5477)</f>
        <v>2</v>
      </c>
      <c r="I5477">
        <f>COUNTIF($A5477:$G5477,B5477)</f>
        <v>1</v>
      </c>
      <c r="J5477">
        <f>COUNTIF($A5477:$G5477,C5477)</f>
        <v>2</v>
      </c>
      <c r="K5477">
        <f>COUNTIF($A5477:$G5477,D5477)</f>
        <v>2</v>
      </c>
      <c r="L5477">
        <f>COUNTIF($A5477:$G5477,E5477)</f>
        <v>2</v>
      </c>
      <c r="M5477">
        <f>COUNTIF($A5477:$G5477,F5477)</f>
        <v>1</v>
      </c>
      <c r="N5477">
        <f>COUNTIF($A5477:$G5477,G5477)</f>
        <v>1</v>
      </c>
      <c r="O5477" t="str">
        <f>IF(H5477=3, A5477, "")</f>
        <v/>
      </c>
      <c r="P5477" t="str">
        <f>IF(I5477=3, B5477, "")</f>
        <v/>
      </c>
      <c r="Q5477" t="str">
        <f>IF(J5477=3, C5477, "")</f>
        <v/>
      </c>
      <c r="R5477" t="str">
        <f>IF(K5477=3, D5477, "")</f>
        <v/>
      </c>
      <c r="S5477" t="str">
        <f>IF(L5477=3, E5477, "")</f>
        <v/>
      </c>
      <c r="T5477" t="str">
        <f>IF(M5477=3, F5477, "")</f>
        <v/>
      </c>
      <c r="U5477" t="str">
        <f>IF(N5477=3, G5477, "")</f>
        <v/>
      </c>
      <c r="V5477">
        <f>SUM(O5477:U5477)*2</f>
        <v>0</v>
      </c>
      <c r="W5477">
        <f>SUM(A5477:G5477)-SUM(O5477:U5477)</f>
        <v>194</v>
      </c>
      <c r="X5477">
        <f>IF(AND(SUM(H5477:N5477)=13,V5477&lt;=W5477),1,0)</f>
        <v>0</v>
      </c>
    </row>
    <row r="5478" spans="1:24" hidden="1" x14ac:dyDescent="0.2">
      <c r="A5478">
        <v>48</v>
      </c>
      <c r="B5478">
        <v>90</v>
      </c>
      <c r="C5478">
        <v>51</v>
      </c>
      <c r="D5478">
        <v>38</v>
      </c>
      <c r="E5478">
        <v>96</v>
      </c>
      <c r="F5478">
        <v>90</v>
      </c>
      <c r="G5478">
        <v>45</v>
      </c>
      <c r="H5478">
        <f>COUNTIF($A5478:$G5478,A5478)</f>
        <v>1</v>
      </c>
      <c r="I5478">
        <f>COUNTIF($A5478:$G5478,B5478)</f>
        <v>2</v>
      </c>
      <c r="J5478">
        <f>COUNTIF($A5478:$G5478,C5478)</f>
        <v>1</v>
      </c>
      <c r="K5478">
        <f>COUNTIF($A5478:$G5478,D5478)</f>
        <v>1</v>
      </c>
      <c r="L5478">
        <f>COUNTIF($A5478:$G5478,E5478)</f>
        <v>1</v>
      </c>
      <c r="M5478">
        <f>COUNTIF($A5478:$G5478,F5478)</f>
        <v>2</v>
      </c>
      <c r="N5478">
        <f>COUNTIF($A5478:$G5478,G5478)</f>
        <v>1</v>
      </c>
      <c r="O5478" t="str">
        <f>IF(H5478=3, A5478, "")</f>
        <v/>
      </c>
      <c r="P5478" t="str">
        <f>IF(I5478=3, B5478, "")</f>
        <v/>
      </c>
      <c r="Q5478" t="str">
        <f>IF(J5478=3, C5478, "")</f>
        <v/>
      </c>
      <c r="R5478" t="str">
        <f>IF(K5478=3, D5478, "")</f>
        <v/>
      </c>
      <c r="S5478" t="str">
        <f>IF(L5478=3, E5478, "")</f>
        <v/>
      </c>
      <c r="T5478" t="str">
        <f>IF(M5478=3, F5478, "")</f>
        <v/>
      </c>
      <c r="U5478" t="str">
        <f>IF(N5478=3, G5478, "")</f>
        <v/>
      </c>
      <c r="V5478">
        <f>SUM(O5478:U5478)*2</f>
        <v>0</v>
      </c>
      <c r="W5478">
        <f>SUM(A5478:G5478)-SUM(O5478:U5478)</f>
        <v>458</v>
      </c>
      <c r="X5478">
        <f>IF(AND(SUM(H5478:N5478)=13,V5478&lt;=W5478),1,0)</f>
        <v>0</v>
      </c>
    </row>
    <row r="5479" spans="1:24" hidden="1" x14ac:dyDescent="0.2">
      <c r="A5479">
        <v>72</v>
      </c>
      <c r="B5479">
        <v>38</v>
      </c>
      <c r="C5479">
        <v>66</v>
      </c>
      <c r="D5479">
        <v>69</v>
      </c>
      <c r="E5479">
        <v>72</v>
      </c>
      <c r="F5479">
        <v>38</v>
      </c>
      <c r="G5479">
        <v>89</v>
      </c>
      <c r="H5479">
        <f>COUNTIF($A5479:$G5479,A5479)</f>
        <v>2</v>
      </c>
      <c r="I5479">
        <f>COUNTIF($A5479:$G5479,B5479)</f>
        <v>2</v>
      </c>
      <c r="J5479">
        <f>COUNTIF($A5479:$G5479,C5479)</f>
        <v>1</v>
      </c>
      <c r="K5479">
        <f>COUNTIF($A5479:$G5479,D5479)</f>
        <v>1</v>
      </c>
      <c r="L5479">
        <f>COUNTIF($A5479:$G5479,E5479)</f>
        <v>2</v>
      </c>
      <c r="M5479">
        <f>COUNTIF($A5479:$G5479,F5479)</f>
        <v>2</v>
      </c>
      <c r="N5479">
        <f>COUNTIF($A5479:$G5479,G5479)</f>
        <v>1</v>
      </c>
      <c r="O5479" t="str">
        <f>IF(H5479=3, A5479, "")</f>
        <v/>
      </c>
      <c r="P5479" t="str">
        <f>IF(I5479=3, B5479, "")</f>
        <v/>
      </c>
      <c r="Q5479" t="str">
        <f>IF(J5479=3, C5479, "")</f>
        <v/>
      </c>
      <c r="R5479" t="str">
        <f>IF(K5479=3, D5479, "")</f>
        <v/>
      </c>
      <c r="S5479" t="str">
        <f>IF(L5479=3, E5479, "")</f>
        <v/>
      </c>
      <c r="T5479" t="str">
        <f>IF(M5479=3, F5479, "")</f>
        <v/>
      </c>
      <c r="U5479" t="str">
        <f>IF(N5479=3, G5479, "")</f>
        <v/>
      </c>
      <c r="V5479">
        <f>SUM(O5479:U5479)*2</f>
        <v>0</v>
      </c>
      <c r="W5479">
        <f>SUM(A5479:G5479)-SUM(O5479:U5479)</f>
        <v>444</v>
      </c>
      <c r="X5479">
        <f>IF(AND(SUM(H5479:N5479)=13,V5479&lt;=W5479),1,0)</f>
        <v>0</v>
      </c>
    </row>
    <row r="5480" spans="1:24" hidden="1" x14ac:dyDescent="0.2">
      <c r="A5480">
        <v>49</v>
      </c>
      <c r="B5480">
        <v>94</v>
      </c>
      <c r="C5480">
        <v>93</v>
      </c>
      <c r="D5480">
        <v>57</v>
      </c>
      <c r="E5480">
        <v>73</v>
      </c>
      <c r="F5480">
        <v>94</v>
      </c>
      <c r="G5480">
        <v>43</v>
      </c>
      <c r="H5480">
        <f>COUNTIF($A5480:$G5480,A5480)</f>
        <v>1</v>
      </c>
      <c r="I5480">
        <f>COUNTIF($A5480:$G5480,B5480)</f>
        <v>2</v>
      </c>
      <c r="J5480">
        <f>COUNTIF($A5480:$G5480,C5480)</f>
        <v>1</v>
      </c>
      <c r="K5480">
        <f>COUNTIF($A5480:$G5480,D5480)</f>
        <v>1</v>
      </c>
      <c r="L5480">
        <f>COUNTIF($A5480:$G5480,E5480)</f>
        <v>1</v>
      </c>
      <c r="M5480">
        <f>COUNTIF($A5480:$G5480,F5480)</f>
        <v>2</v>
      </c>
      <c r="N5480">
        <f>COUNTIF($A5480:$G5480,G5480)</f>
        <v>1</v>
      </c>
      <c r="O5480" t="str">
        <f>IF(H5480=3, A5480, "")</f>
        <v/>
      </c>
      <c r="P5480" t="str">
        <f>IF(I5480=3, B5480, "")</f>
        <v/>
      </c>
      <c r="Q5480" t="str">
        <f>IF(J5480=3, C5480, "")</f>
        <v/>
      </c>
      <c r="R5480" t="str">
        <f>IF(K5480=3, D5480, "")</f>
        <v/>
      </c>
      <c r="S5480" t="str">
        <f>IF(L5480=3, E5480, "")</f>
        <v/>
      </c>
      <c r="T5480" t="str">
        <f>IF(M5480=3, F5480, "")</f>
        <v/>
      </c>
      <c r="U5480" t="str">
        <f>IF(N5480=3, G5480, "")</f>
        <v/>
      </c>
      <c r="V5480">
        <f>SUM(O5480:U5480)*2</f>
        <v>0</v>
      </c>
      <c r="W5480">
        <f>SUM(A5480:G5480)-SUM(O5480:U5480)</f>
        <v>503</v>
      </c>
      <c r="X5480">
        <f>IF(AND(SUM(H5480:N5480)=13,V5480&lt;=W5480),1,0)</f>
        <v>0</v>
      </c>
    </row>
    <row r="5481" spans="1:24" hidden="1" x14ac:dyDescent="0.2">
      <c r="A5481">
        <v>22</v>
      </c>
      <c r="B5481">
        <v>47</v>
      </c>
      <c r="C5481">
        <v>38</v>
      </c>
      <c r="D5481">
        <v>11</v>
      </c>
      <c r="E5481">
        <v>7</v>
      </c>
      <c r="F5481">
        <v>47</v>
      </c>
      <c r="G5481">
        <v>87</v>
      </c>
      <c r="H5481">
        <f>COUNTIF($A5481:$G5481,A5481)</f>
        <v>1</v>
      </c>
      <c r="I5481">
        <f>COUNTIF($A5481:$G5481,B5481)</f>
        <v>2</v>
      </c>
      <c r="J5481">
        <f>COUNTIF($A5481:$G5481,C5481)</f>
        <v>1</v>
      </c>
      <c r="K5481">
        <f>COUNTIF($A5481:$G5481,D5481)</f>
        <v>1</v>
      </c>
      <c r="L5481">
        <f>COUNTIF($A5481:$G5481,E5481)</f>
        <v>1</v>
      </c>
      <c r="M5481">
        <f>COUNTIF($A5481:$G5481,F5481)</f>
        <v>2</v>
      </c>
      <c r="N5481">
        <f>COUNTIF($A5481:$G5481,G5481)</f>
        <v>1</v>
      </c>
      <c r="O5481" t="str">
        <f>IF(H5481=3, A5481, "")</f>
        <v/>
      </c>
      <c r="P5481" t="str">
        <f>IF(I5481=3, B5481, "")</f>
        <v/>
      </c>
      <c r="Q5481" t="str">
        <f>IF(J5481=3, C5481, "")</f>
        <v/>
      </c>
      <c r="R5481" t="str">
        <f>IF(K5481=3, D5481, "")</f>
        <v/>
      </c>
      <c r="S5481" t="str">
        <f>IF(L5481=3, E5481, "")</f>
        <v/>
      </c>
      <c r="T5481" t="str">
        <f>IF(M5481=3, F5481, "")</f>
        <v/>
      </c>
      <c r="U5481" t="str">
        <f>IF(N5481=3, G5481, "")</f>
        <v/>
      </c>
      <c r="V5481">
        <f>SUM(O5481:U5481)*2</f>
        <v>0</v>
      </c>
      <c r="W5481">
        <f>SUM(A5481:G5481)-SUM(O5481:U5481)</f>
        <v>259</v>
      </c>
      <c r="X5481">
        <f>IF(AND(SUM(H5481:N5481)=13,V5481&lt;=W5481),1,0)</f>
        <v>0</v>
      </c>
    </row>
    <row r="5482" spans="1:24" hidden="1" x14ac:dyDescent="0.2">
      <c r="A5482">
        <v>15</v>
      </c>
      <c r="B5482">
        <v>5</v>
      </c>
      <c r="C5482">
        <v>14</v>
      </c>
      <c r="D5482">
        <v>35</v>
      </c>
      <c r="E5482">
        <v>22</v>
      </c>
      <c r="F5482">
        <v>5</v>
      </c>
      <c r="G5482">
        <v>35</v>
      </c>
      <c r="H5482">
        <f>COUNTIF($A5482:$G5482,A5482)</f>
        <v>1</v>
      </c>
      <c r="I5482">
        <f>COUNTIF($A5482:$G5482,B5482)</f>
        <v>2</v>
      </c>
      <c r="J5482">
        <f>COUNTIF($A5482:$G5482,C5482)</f>
        <v>1</v>
      </c>
      <c r="K5482">
        <f>COUNTIF($A5482:$G5482,D5482)</f>
        <v>2</v>
      </c>
      <c r="L5482">
        <f>COUNTIF($A5482:$G5482,E5482)</f>
        <v>1</v>
      </c>
      <c r="M5482">
        <f>COUNTIF($A5482:$G5482,F5482)</f>
        <v>2</v>
      </c>
      <c r="N5482">
        <f>COUNTIF($A5482:$G5482,G5482)</f>
        <v>2</v>
      </c>
      <c r="O5482" t="str">
        <f>IF(H5482=3, A5482, "")</f>
        <v/>
      </c>
      <c r="P5482" t="str">
        <f>IF(I5482=3, B5482, "")</f>
        <v/>
      </c>
      <c r="Q5482" t="str">
        <f>IF(J5482=3, C5482, "")</f>
        <v/>
      </c>
      <c r="R5482" t="str">
        <f>IF(K5482=3, D5482, "")</f>
        <v/>
      </c>
      <c r="S5482" t="str">
        <f>IF(L5482=3, E5482, "")</f>
        <v/>
      </c>
      <c r="T5482" t="str">
        <f>IF(M5482=3, F5482, "")</f>
        <v/>
      </c>
      <c r="U5482" t="str">
        <f>IF(N5482=3, G5482, "")</f>
        <v/>
      </c>
      <c r="V5482">
        <f>SUM(O5482:U5482)*2</f>
        <v>0</v>
      </c>
      <c r="W5482">
        <f>SUM(A5482:G5482)-SUM(O5482:U5482)</f>
        <v>131</v>
      </c>
      <c r="X5482">
        <f>IF(AND(SUM(H5482:N5482)=13,V5482&lt;=W5482),1,0)</f>
        <v>0</v>
      </c>
    </row>
    <row r="5483" spans="1:24" hidden="1" x14ac:dyDescent="0.2">
      <c r="A5483">
        <v>72</v>
      </c>
      <c r="B5483">
        <v>40</v>
      </c>
      <c r="C5483">
        <v>41</v>
      </c>
      <c r="D5483">
        <v>15</v>
      </c>
      <c r="E5483">
        <v>36</v>
      </c>
      <c r="F5483">
        <v>40</v>
      </c>
      <c r="G5483">
        <v>27</v>
      </c>
      <c r="H5483">
        <f>COUNTIF($A5483:$G5483,A5483)</f>
        <v>1</v>
      </c>
      <c r="I5483">
        <f>COUNTIF($A5483:$G5483,B5483)</f>
        <v>2</v>
      </c>
      <c r="J5483">
        <f>COUNTIF($A5483:$G5483,C5483)</f>
        <v>1</v>
      </c>
      <c r="K5483">
        <f>COUNTIF($A5483:$G5483,D5483)</f>
        <v>1</v>
      </c>
      <c r="L5483">
        <f>COUNTIF($A5483:$G5483,E5483)</f>
        <v>1</v>
      </c>
      <c r="M5483">
        <f>COUNTIF($A5483:$G5483,F5483)</f>
        <v>2</v>
      </c>
      <c r="N5483">
        <f>COUNTIF($A5483:$G5483,G5483)</f>
        <v>1</v>
      </c>
      <c r="O5483" t="str">
        <f>IF(H5483=3, A5483, "")</f>
        <v/>
      </c>
      <c r="P5483" t="str">
        <f>IF(I5483=3, B5483, "")</f>
        <v/>
      </c>
      <c r="Q5483" t="str">
        <f>IF(J5483=3, C5483, "")</f>
        <v/>
      </c>
      <c r="R5483" t="str">
        <f>IF(K5483=3, D5483, "")</f>
        <v/>
      </c>
      <c r="S5483" t="str">
        <f>IF(L5483=3, E5483, "")</f>
        <v/>
      </c>
      <c r="T5483" t="str">
        <f>IF(M5483=3, F5483, "")</f>
        <v/>
      </c>
      <c r="U5483" t="str">
        <f>IF(N5483=3, G5483, "")</f>
        <v/>
      </c>
      <c r="V5483">
        <f>SUM(O5483:U5483)*2</f>
        <v>0</v>
      </c>
      <c r="W5483">
        <f>SUM(A5483:G5483)-SUM(O5483:U5483)</f>
        <v>271</v>
      </c>
      <c r="X5483">
        <f>IF(AND(SUM(H5483:N5483)=13,V5483&lt;=W5483),1,0)</f>
        <v>0</v>
      </c>
    </row>
    <row r="5484" spans="1:24" hidden="1" x14ac:dyDescent="0.2">
      <c r="A5484">
        <v>45</v>
      </c>
      <c r="B5484">
        <v>77</v>
      </c>
      <c r="C5484">
        <v>28</v>
      </c>
      <c r="D5484">
        <v>79</v>
      </c>
      <c r="E5484">
        <v>45</v>
      </c>
      <c r="F5484">
        <v>77</v>
      </c>
      <c r="G5484">
        <v>17</v>
      </c>
      <c r="H5484">
        <f>COUNTIF($A5484:$G5484,A5484)</f>
        <v>2</v>
      </c>
      <c r="I5484">
        <f>COUNTIF($A5484:$G5484,B5484)</f>
        <v>2</v>
      </c>
      <c r="J5484">
        <f>COUNTIF($A5484:$G5484,C5484)</f>
        <v>1</v>
      </c>
      <c r="K5484">
        <f>COUNTIF($A5484:$G5484,D5484)</f>
        <v>1</v>
      </c>
      <c r="L5484">
        <f>COUNTIF($A5484:$G5484,E5484)</f>
        <v>2</v>
      </c>
      <c r="M5484">
        <f>COUNTIF($A5484:$G5484,F5484)</f>
        <v>2</v>
      </c>
      <c r="N5484">
        <f>COUNTIF($A5484:$G5484,G5484)</f>
        <v>1</v>
      </c>
      <c r="O5484" t="str">
        <f>IF(H5484=3, A5484, "")</f>
        <v/>
      </c>
      <c r="P5484" t="str">
        <f>IF(I5484=3, B5484, "")</f>
        <v/>
      </c>
      <c r="Q5484" t="str">
        <f>IF(J5484=3, C5484, "")</f>
        <v/>
      </c>
      <c r="R5484" t="str">
        <f>IF(K5484=3, D5484, "")</f>
        <v/>
      </c>
      <c r="S5484" t="str">
        <f>IF(L5484=3, E5484, "")</f>
        <v/>
      </c>
      <c r="T5484" t="str">
        <f>IF(M5484=3, F5484, "")</f>
        <v/>
      </c>
      <c r="U5484" t="str">
        <f>IF(N5484=3, G5484, "")</f>
        <v/>
      </c>
      <c r="V5484">
        <f>SUM(O5484:U5484)*2</f>
        <v>0</v>
      </c>
      <c r="W5484">
        <f>SUM(A5484:G5484)-SUM(O5484:U5484)</f>
        <v>368</v>
      </c>
      <c r="X5484">
        <f>IF(AND(SUM(H5484:N5484)=13,V5484&lt;=W5484),1,0)</f>
        <v>0</v>
      </c>
    </row>
    <row r="5485" spans="1:24" hidden="1" x14ac:dyDescent="0.2">
      <c r="A5485">
        <v>89</v>
      </c>
      <c r="B5485">
        <v>81</v>
      </c>
      <c r="C5485">
        <v>42</v>
      </c>
      <c r="D5485">
        <v>81</v>
      </c>
      <c r="E5485">
        <v>59</v>
      </c>
      <c r="F5485">
        <v>40</v>
      </c>
      <c r="G5485">
        <v>23</v>
      </c>
      <c r="H5485">
        <f>COUNTIF($A5485:$G5485,A5485)</f>
        <v>1</v>
      </c>
      <c r="I5485">
        <f>COUNTIF($A5485:$G5485,B5485)</f>
        <v>2</v>
      </c>
      <c r="J5485">
        <f>COUNTIF($A5485:$G5485,C5485)</f>
        <v>1</v>
      </c>
      <c r="K5485">
        <f>COUNTIF($A5485:$G5485,D5485)</f>
        <v>2</v>
      </c>
      <c r="L5485">
        <f>COUNTIF($A5485:$G5485,E5485)</f>
        <v>1</v>
      </c>
      <c r="M5485">
        <f>COUNTIF($A5485:$G5485,F5485)</f>
        <v>1</v>
      </c>
      <c r="N5485">
        <f>COUNTIF($A5485:$G5485,G5485)</f>
        <v>1</v>
      </c>
      <c r="O5485" t="str">
        <f>IF(H5485=3, A5485, "")</f>
        <v/>
      </c>
      <c r="P5485" t="str">
        <f>IF(I5485=3, B5485, "")</f>
        <v/>
      </c>
      <c r="Q5485" t="str">
        <f>IF(J5485=3, C5485, "")</f>
        <v/>
      </c>
      <c r="R5485" t="str">
        <f>IF(K5485=3, D5485, "")</f>
        <v/>
      </c>
      <c r="S5485" t="str">
        <f>IF(L5485=3, E5485, "")</f>
        <v/>
      </c>
      <c r="T5485" t="str">
        <f>IF(M5485=3, F5485, "")</f>
        <v/>
      </c>
      <c r="U5485" t="str">
        <f>IF(N5485=3, G5485, "")</f>
        <v/>
      </c>
      <c r="V5485">
        <f>SUM(O5485:U5485)*2</f>
        <v>0</v>
      </c>
      <c r="W5485">
        <f>SUM(A5485:G5485)-SUM(O5485:U5485)</f>
        <v>415</v>
      </c>
      <c r="X5485">
        <f>IF(AND(SUM(H5485:N5485)=13,V5485&lt;=W5485),1,0)</f>
        <v>0</v>
      </c>
    </row>
    <row r="5486" spans="1:24" hidden="1" x14ac:dyDescent="0.2">
      <c r="A5486">
        <v>43</v>
      </c>
      <c r="B5486">
        <v>41</v>
      </c>
      <c r="C5486">
        <v>9</v>
      </c>
      <c r="D5486">
        <v>21</v>
      </c>
      <c r="E5486">
        <v>43</v>
      </c>
      <c r="F5486">
        <v>41</v>
      </c>
      <c r="G5486">
        <v>31</v>
      </c>
      <c r="H5486">
        <f>COUNTIF($A5486:$G5486,A5486)</f>
        <v>2</v>
      </c>
      <c r="I5486">
        <f>COUNTIF($A5486:$G5486,B5486)</f>
        <v>2</v>
      </c>
      <c r="J5486">
        <f>COUNTIF($A5486:$G5486,C5486)</f>
        <v>1</v>
      </c>
      <c r="K5486">
        <f>COUNTIF($A5486:$G5486,D5486)</f>
        <v>1</v>
      </c>
      <c r="L5486">
        <f>COUNTIF($A5486:$G5486,E5486)</f>
        <v>2</v>
      </c>
      <c r="M5486">
        <f>COUNTIF($A5486:$G5486,F5486)</f>
        <v>2</v>
      </c>
      <c r="N5486">
        <f>COUNTIF($A5486:$G5486,G5486)</f>
        <v>1</v>
      </c>
      <c r="O5486" t="str">
        <f>IF(H5486=3, A5486, "")</f>
        <v/>
      </c>
      <c r="P5486" t="str">
        <f>IF(I5486=3, B5486, "")</f>
        <v/>
      </c>
      <c r="Q5486" t="str">
        <f>IF(J5486=3, C5486, "")</f>
        <v/>
      </c>
      <c r="R5486" t="str">
        <f>IF(K5486=3, D5486, "")</f>
        <v/>
      </c>
      <c r="S5486" t="str">
        <f>IF(L5486=3, E5486, "")</f>
        <v/>
      </c>
      <c r="T5486" t="str">
        <f>IF(M5486=3, F5486, "")</f>
        <v/>
      </c>
      <c r="U5486" t="str">
        <f>IF(N5486=3, G5486, "")</f>
        <v/>
      </c>
      <c r="V5486">
        <f>SUM(O5486:U5486)*2</f>
        <v>0</v>
      </c>
      <c r="W5486">
        <f>SUM(A5486:G5486)-SUM(O5486:U5486)</f>
        <v>229</v>
      </c>
      <c r="X5486">
        <f>IF(AND(SUM(H5486:N5486)=13,V5486&lt;=W5486),1,0)</f>
        <v>0</v>
      </c>
    </row>
    <row r="5487" spans="1:24" hidden="1" x14ac:dyDescent="0.2">
      <c r="A5487">
        <v>87</v>
      </c>
      <c r="B5487">
        <v>68</v>
      </c>
      <c r="C5487">
        <v>27</v>
      </c>
      <c r="D5487">
        <v>69</v>
      </c>
      <c r="E5487">
        <v>261</v>
      </c>
      <c r="F5487">
        <v>68</v>
      </c>
      <c r="G5487">
        <v>85</v>
      </c>
      <c r="H5487">
        <f>COUNTIF($A5487:$G5487,A5487)</f>
        <v>1</v>
      </c>
      <c r="I5487">
        <f>COUNTIF($A5487:$G5487,B5487)</f>
        <v>2</v>
      </c>
      <c r="J5487">
        <f>COUNTIF($A5487:$G5487,C5487)</f>
        <v>1</v>
      </c>
      <c r="K5487">
        <f>COUNTIF($A5487:$G5487,D5487)</f>
        <v>1</v>
      </c>
      <c r="L5487">
        <f>COUNTIF($A5487:$G5487,E5487)</f>
        <v>1</v>
      </c>
      <c r="M5487">
        <f>COUNTIF($A5487:$G5487,F5487)</f>
        <v>2</v>
      </c>
      <c r="N5487">
        <f>COUNTIF($A5487:$G5487,G5487)</f>
        <v>1</v>
      </c>
      <c r="O5487" t="str">
        <f>IF(H5487=3, A5487, "")</f>
        <v/>
      </c>
      <c r="P5487" t="str">
        <f>IF(I5487=3, B5487, "")</f>
        <v/>
      </c>
      <c r="Q5487" t="str">
        <f>IF(J5487=3, C5487, "")</f>
        <v/>
      </c>
      <c r="R5487" t="str">
        <f>IF(K5487=3, D5487, "")</f>
        <v/>
      </c>
      <c r="S5487" t="str">
        <f>IF(L5487=3, E5487, "")</f>
        <v/>
      </c>
      <c r="T5487" t="str">
        <f>IF(M5487=3, F5487, "")</f>
        <v/>
      </c>
      <c r="U5487" t="str">
        <f>IF(N5487=3, G5487, "")</f>
        <v/>
      </c>
      <c r="V5487">
        <f>SUM(O5487:U5487)*2</f>
        <v>0</v>
      </c>
      <c r="W5487">
        <f>SUM(A5487:G5487)-SUM(O5487:U5487)</f>
        <v>665</v>
      </c>
      <c r="X5487">
        <f>IF(AND(SUM(H5487:N5487)=13,V5487&lt;=W5487),1,0)</f>
        <v>0</v>
      </c>
    </row>
    <row r="5488" spans="1:24" hidden="1" x14ac:dyDescent="0.2">
      <c r="A5488">
        <v>35</v>
      </c>
      <c r="B5488">
        <v>34</v>
      </c>
      <c r="C5488">
        <v>49</v>
      </c>
      <c r="D5488">
        <v>30</v>
      </c>
      <c r="E5488">
        <v>52</v>
      </c>
      <c r="F5488">
        <v>34</v>
      </c>
      <c r="G5488">
        <v>70</v>
      </c>
      <c r="H5488">
        <f>COUNTIF($A5488:$G5488,A5488)</f>
        <v>1</v>
      </c>
      <c r="I5488">
        <f>COUNTIF($A5488:$G5488,B5488)</f>
        <v>2</v>
      </c>
      <c r="J5488">
        <f>COUNTIF($A5488:$G5488,C5488)</f>
        <v>1</v>
      </c>
      <c r="K5488">
        <f>COUNTIF($A5488:$G5488,D5488)</f>
        <v>1</v>
      </c>
      <c r="L5488">
        <f>COUNTIF($A5488:$G5488,E5488)</f>
        <v>1</v>
      </c>
      <c r="M5488">
        <f>COUNTIF($A5488:$G5488,F5488)</f>
        <v>2</v>
      </c>
      <c r="N5488">
        <f>COUNTIF($A5488:$G5488,G5488)</f>
        <v>1</v>
      </c>
      <c r="O5488" t="str">
        <f>IF(H5488=3, A5488, "")</f>
        <v/>
      </c>
      <c r="P5488" t="str">
        <f>IF(I5488=3, B5488, "")</f>
        <v/>
      </c>
      <c r="Q5488" t="str">
        <f>IF(J5488=3, C5488, "")</f>
        <v/>
      </c>
      <c r="R5488" t="str">
        <f>IF(K5488=3, D5488, "")</f>
        <v/>
      </c>
      <c r="S5488" t="str">
        <f>IF(L5488=3, E5488, "")</f>
        <v/>
      </c>
      <c r="T5488" t="str">
        <f>IF(M5488=3, F5488, "")</f>
        <v/>
      </c>
      <c r="U5488" t="str">
        <f>IF(N5488=3, G5488, "")</f>
        <v/>
      </c>
      <c r="V5488">
        <f>SUM(O5488:U5488)*2</f>
        <v>0</v>
      </c>
      <c r="W5488">
        <f>SUM(A5488:G5488)-SUM(O5488:U5488)</f>
        <v>304</v>
      </c>
      <c r="X5488">
        <f>IF(AND(SUM(H5488:N5488)=13,V5488&lt;=W5488),1,0)</f>
        <v>0</v>
      </c>
    </row>
    <row r="5489" spans="1:24" hidden="1" x14ac:dyDescent="0.2">
      <c r="A5489">
        <v>27</v>
      </c>
      <c r="B5489">
        <v>40</v>
      </c>
      <c r="C5489">
        <v>61</v>
      </c>
      <c r="D5489">
        <v>47</v>
      </c>
      <c r="E5489">
        <v>27</v>
      </c>
      <c r="F5489">
        <v>26</v>
      </c>
      <c r="G5489">
        <v>48</v>
      </c>
      <c r="H5489">
        <f>COUNTIF($A5489:$G5489,A5489)</f>
        <v>2</v>
      </c>
      <c r="I5489">
        <f>COUNTIF($A5489:$G5489,B5489)</f>
        <v>1</v>
      </c>
      <c r="J5489">
        <f>COUNTIF($A5489:$G5489,C5489)</f>
        <v>1</v>
      </c>
      <c r="K5489">
        <f>COUNTIF($A5489:$G5489,D5489)</f>
        <v>1</v>
      </c>
      <c r="L5489">
        <f>COUNTIF($A5489:$G5489,E5489)</f>
        <v>2</v>
      </c>
      <c r="M5489">
        <f>COUNTIF($A5489:$G5489,F5489)</f>
        <v>1</v>
      </c>
      <c r="N5489">
        <f>COUNTIF($A5489:$G5489,G5489)</f>
        <v>1</v>
      </c>
      <c r="O5489" t="str">
        <f>IF(H5489=3, A5489, "")</f>
        <v/>
      </c>
      <c r="P5489" t="str">
        <f>IF(I5489=3, B5489, "")</f>
        <v/>
      </c>
      <c r="Q5489" t="str">
        <f>IF(J5489=3, C5489, "")</f>
        <v/>
      </c>
      <c r="R5489" t="str">
        <f>IF(K5489=3, D5489, "")</f>
        <v/>
      </c>
      <c r="S5489" t="str">
        <f>IF(L5489=3, E5489, "")</f>
        <v/>
      </c>
      <c r="T5489" t="str">
        <f>IF(M5489=3, F5489, "")</f>
        <v/>
      </c>
      <c r="U5489" t="str">
        <f>IF(N5489=3, G5489, "")</f>
        <v/>
      </c>
      <c r="V5489">
        <f>SUM(O5489:U5489)*2</f>
        <v>0</v>
      </c>
      <c r="W5489">
        <f>SUM(A5489:G5489)-SUM(O5489:U5489)</f>
        <v>276</v>
      </c>
      <c r="X5489">
        <f>IF(AND(SUM(H5489:N5489)=13,V5489&lt;=W5489),1,0)</f>
        <v>0</v>
      </c>
    </row>
    <row r="5490" spans="1:24" hidden="1" x14ac:dyDescent="0.2">
      <c r="A5490">
        <v>17</v>
      </c>
      <c r="B5490">
        <v>12</v>
      </c>
      <c r="C5490">
        <v>14</v>
      </c>
      <c r="D5490">
        <v>20</v>
      </c>
      <c r="E5490">
        <v>17</v>
      </c>
      <c r="F5490">
        <v>12</v>
      </c>
      <c r="G5490">
        <v>80</v>
      </c>
      <c r="H5490">
        <f>COUNTIF($A5490:$G5490,A5490)</f>
        <v>2</v>
      </c>
      <c r="I5490">
        <f>COUNTIF($A5490:$G5490,B5490)</f>
        <v>2</v>
      </c>
      <c r="J5490">
        <f>COUNTIF($A5490:$G5490,C5490)</f>
        <v>1</v>
      </c>
      <c r="K5490">
        <f>COUNTIF($A5490:$G5490,D5490)</f>
        <v>1</v>
      </c>
      <c r="L5490">
        <f>COUNTIF($A5490:$G5490,E5490)</f>
        <v>2</v>
      </c>
      <c r="M5490">
        <f>COUNTIF($A5490:$G5490,F5490)</f>
        <v>2</v>
      </c>
      <c r="N5490">
        <f>COUNTIF($A5490:$G5490,G5490)</f>
        <v>1</v>
      </c>
      <c r="O5490" t="str">
        <f>IF(H5490=3, A5490, "")</f>
        <v/>
      </c>
      <c r="P5490" t="str">
        <f>IF(I5490=3, B5490, "")</f>
        <v/>
      </c>
      <c r="Q5490" t="str">
        <f>IF(J5490=3, C5490, "")</f>
        <v/>
      </c>
      <c r="R5490" t="str">
        <f>IF(K5490=3, D5490, "")</f>
        <v/>
      </c>
      <c r="S5490" t="str">
        <f>IF(L5490=3, E5490, "")</f>
        <v/>
      </c>
      <c r="T5490" t="str">
        <f>IF(M5490=3, F5490, "")</f>
        <v/>
      </c>
      <c r="U5490" t="str">
        <f>IF(N5490=3, G5490, "")</f>
        <v/>
      </c>
      <c r="V5490">
        <f>SUM(O5490:U5490)*2</f>
        <v>0</v>
      </c>
      <c r="W5490">
        <f>SUM(A5490:G5490)-SUM(O5490:U5490)</f>
        <v>172</v>
      </c>
      <c r="X5490">
        <f>IF(AND(SUM(H5490:N5490)=13,V5490&lt;=W5490),1,0)</f>
        <v>0</v>
      </c>
    </row>
    <row r="5491" spans="1:24" hidden="1" x14ac:dyDescent="0.2">
      <c r="A5491">
        <v>23</v>
      </c>
      <c r="B5491">
        <v>35</v>
      </c>
      <c r="C5491">
        <v>28</v>
      </c>
      <c r="D5491">
        <v>35</v>
      </c>
      <c r="E5491">
        <v>7</v>
      </c>
      <c r="F5491">
        <v>23</v>
      </c>
      <c r="G5491">
        <v>65</v>
      </c>
      <c r="H5491">
        <f>COUNTIF($A5491:$G5491,A5491)</f>
        <v>2</v>
      </c>
      <c r="I5491">
        <f>COUNTIF($A5491:$G5491,B5491)</f>
        <v>2</v>
      </c>
      <c r="J5491">
        <f>COUNTIF($A5491:$G5491,C5491)</f>
        <v>1</v>
      </c>
      <c r="K5491">
        <f>COUNTIF($A5491:$G5491,D5491)</f>
        <v>2</v>
      </c>
      <c r="L5491">
        <f>COUNTIF($A5491:$G5491,E5491)</f>
        <v>1</v>
      </c>
      <c r="M5491">
        <f>COUNTIF($A5491:$G5491,F5491)</f>
        <v>2</v>
      </c>
      <c r="N5491">
        <f>COUNTIF($A5491:$G5491,G5491)</f>
        <v>1</v>
      </c>
      <c r="O5491" t="str">
        <f>IF(H5491=3, A5491, "")</f>
        <v/>
      </c>
      <c r="P5491" t="str">
        <f>IF(I5491=3, B5491, "")</f>
        <v/>
      </c>
      <c r="Q5491" t="str">
        <f>IF(J5491=3, C5491, "")</f>
        <v/>
      </c>
      <c r="R5491" t="str">
        <f>IF(K5491=3, D5491, "")</f>
        <v/>
      </c>
      <c r="S5491" t="str">
        <f>IF(L5491=3, E5491, "")</f>
        <v/>
      </c>
      <c r="T5491" t="str">
        <f>IF(M5491=3, F5491, "")</f>
        <v/>
      </c>
      <c r="U5491" t="str">
        <f>IF(N5491=3, G5491, "")</f>
        <v/>
      </c>
      <c r="V5491">
        <f>SUM(O5491:U5491)*2</f>
        <v>0</v>
      </c>
      <c r="W5491">
        <f>SUM(A5491:G5491)-SUM(O5491:U5491)</f>
        <v>216</v>
      </c>
      <c r="X5491">
        <f>IF(AND(SUM(H5491:N5491)=13,V5491&lt;=W5491),1,0)</f>
        <v>0</v>
      </c>
    </row>
    <row r="5492" spans="1:24" hidden="1" x14ac:dyDescent="0.2">
      <c r="A5492">
        <v>31</v>
      </c>
      <c r="B5492">
        <v>44</v>
      </c>
      <c r="C5492">
        <v>94</v>
      </c>
      <c r="D5492">
        <v>52</v>
      </c>
      <c r="E5492">
        <v>31</v>
      </c>
      <c r="F5492">
        <v>44</v>
      </c>
      <c r="G5492">
        <v>53</v>
      </c>
      <c r="H5492">
        <f>COUNTIF($A5492:$G5492,A5492)</f>
        <v>2</v>
      </c>
      <c r="I5492">
        <f>COUNTIF($A5492:$G5492,B5492)</f>
        <v>2</v>
      </c>
      <c r="J5492">
        <f>COUNTIF($A5492:$G5492,C5492)</f>
        <v>1</v>
      </c>
      <c r="K5492">
        <f>COUNTIF($A5492:$G5492,D5492)</f>
        <v>1</v>
      </c>
      <c r="L5492">
        <f>COUNTIF($A5492:$G5492,E5492)</f>
        <v>2</v>
      </c>
      <c r="M5492">
        <f>COUNTIF($A5492:$G5492,F5492)</f>
        <v>2</v>
      </c>
      <c r="N5492">
        <f>COUNTIF($A5492:$G5492,G5492)</f>
        <v>1</v>
      </c>
      <c r="O5492" t="str">
        <f>IF(H5492=3, A5492, "")</f>
        <v/>
      </c>
      <c r="P5492" t="str">
        <f>IF(I5492=3, B5492, "")</f>
        <v/>
      </c>
      <c r="Q5492" t="str">
        <f>IF(J5492=3, C5492, "")</f>
        <v/>
      </c>
      <c r="R5492" t="str">
        <f>IF(K5492=3, D5492, "")</f>
        <v/>
      </c>
      <c r="S5492" t="str">
        <f>IF(L5492=3, E5492, "")</f>
        <v/>
      </c>
      <c r="T5492" t="str">
        <f>IF(M5492=3, F5492, "")</f>
        <v/>
      </c>
      <c r="U5492" t="str">
        <f>IF(N5492=3, G5492, "")</f>
        <v/>
      </c>
      <c r="V5492">
        <f>SUM(O5492:U5492)*2</f>
        <v>0</v>
      </c>
      <c r="W5492">
        <f>SUM(A5492:G5492)-SUM(O5492:U5492)</f>
        <v>349</v>
      </c>
      <c r="X5492">
        <f>IF(AND(SUM(H5492:N5492)=13,V5492&lt;=W5492),1,0)</f>
        <v>0</v>
      </c>
    </row>
    <row r="5493" spans="1:24" hidden="1" x14ac:dyDescent="0.2">
      <c r="A5493">
        <v>85</v>
      </c>
      <c r="B5493">
        <v>50</v>
      </c>
      <c r="C5493">
        <v>62</v>
      </c>
      <c r="D5493">
        <v>57</v>
      </c>
      <c r="E5493">
        <v>42</v>
      </c>
      <c r="F5493">
        <v>150</v>
      </c>
      <c r="G5493">
        <v>34</v>
      </c>
      <c r="H5493">
        <f>COUNTIF($A5493:$G5493,A5493)</f>
        <v>1</v>
      </c>
      <c r="I5493">
        <f>COUNTIF($A5493:$G5493,B5493)</f>
        <v>1</v>
      </c>
      <c r="J5493">
        <f>COUNTIF($A5493:$G5493,C5493)</f>
        <v>1</v>
      </c>
      <c r="K5493">
        <f>COUNTIF($A5493:$G5493,D5493)</f>
        <v>1</v>
      </c>
      <c r="L5493">
        <f>COUNTIF($A5493:$G5493,E5493)</f>
        <v>1</v>
      </c>
      <c r="M5493">
        <f>COUNTIF($A5493:$G5493,F5493)</f>
        <v>1</v>
      </c>
      <c r="N5493">
        <f>COUNTIF($A5493:$G5493,G5493)</f>
        <v>1</v>
      </c>
      <c r="O5493" t="str">
        <f>IF(H5493=3, A5493, "")</f>
        <v/>
      </c>
      <c r="P5493" t="str">
        <f>IF(I5493=3, B5493, "")</f>
        <v/>
      </c>
      <c r="Q5493" t="str">
        <f>IF(J5493=3, C5493, "")</f>
        <v/>
      </c>
      <c r="R5493" t="str">
        <f>IF(K5493=3, D5493, "")</f>
        <v/>
      </c>
      <c r="S5493" t="str">
        <f>IF(L5493=3, E5493, "")</f>
        <v/>
      </c>
      <c r="T5493" t="str">
        <f>IF(M5493=3, F5493, "")</f>
        <v/>
      </c>
      <c r="U5493" t="str">
        <f>IF(N5493=3, G5493, "")</f>
        <v/>
      </c>
      <c r="V5493">
        <f>SUM(O5493:U5493)*2</f>
        <v>0</v>
      </c>
      <c r="W5493">
        <f>SUM(A5493:G5493)-SUM(O5493:U5493)</f>
        <v>480</v>
      </c>
      <c r="X5493">
        <f>IF(AND(SUM(H5493:N5493)=13,V5493&lt;=W5493),1,0)</f>
        <v>0</v>
      </c>
    </row>
    <row r="5494" spans="1:24" hidden="1" x14ac:dyDescent="0.2">
      <c r="A5494">
        <v>70</v>
      </c>
      <c r="B5494">
        <v>51</v>
      </c>
      <c r="C5494">
        <v>81</v>
      </c>
      <c r="D5494">
        <v>43</v>
      </c>
      <c r="E5494">
        <v>210</v>
      </c>
      <c r="F5494">
        <v>51</v>
      </c>
      <c r="G5494">
        <v>64</v>
      </c>
      <c r="H5494">
        <f>COUNTIF($A5494:$G5494,A5494)</f>
        <v>1</v>
      </c>
      <c r="I5494">
        <f>COUNTIF($A5494:$G5494,B5494)</f>
        <v>2</v>
      </c>
      <c r="J5494">
        <f>COUNTIF($A5494:$G5494,C5494)</f>
        <v>1</v>
      </c>
      <c r="K5494">
        <f>COUNTIF($A5494:$G5494,D5494)</f>
        <v>1</v>
      </c>
      <c r="L5494">
        <f>COUNTIF($A5494:$G5494,E5494)</f>
        <v>1</v>
      </c>
      <c r="M5494">
        <f>COUNTIF($A5494:$G5494,F5494)</f>
        <v>2</v>
      </c>
      <c r="N5494">
        <f>COUNTIF($A5494:$G5494,G5494)</f>
        <v>1</v>
      </c>
      <c r="O5494" t="str">
        <f>IF(H5494=3, A5494, "")</f>
        <v/>
      </c>
      <c r="P5494" t="str">
        <f>IF(I5494=3, B5494, "")</f>
        <v/>
      </c>
      <c r="Q5494" t="str">
        <f>IF(J5494=3, C5494, "")</f>
        <v/>
      </c>
      <c r="R5494" t="str">
        <f>IF(K5494=3, D5494, "")</f>
        <v/>
      </c>
      <c r="S5494" t="str">
        <f>IF(L5494=3, E5494, "")</f>
        <v/>
      </c>
      <c r="T5494" t="str">
        <f>IF(M5494=3, F5494, "")</f>
        <v/>
      </c>
      <c r="U5494" t="str">
        <f>IF(N5494=3, G5494, "")</f>
        <v/>
      </c>
      <c r="V5494">
        <f>SUM(O5494:U5494)*2</f>
        <v>0</v>
      </c>
      <c r="W5494">
        <f>SUM(A5494:G5494)-SUM(O5494:U5494)</f>
        <v>570</v>
      </c>
      <c r="X5494">
        <f>IF(AND(SUM(H5494:N5494)=13,V5494&lt;=W5494),1,0)</f>
        <v>0</v>
      </c>
    </row>
    <row r="5495" spans="1:24" hidden="1" x14ac:dyDescent="0.2">
      <c r="A5495">
        <v>48</v>
      </c>
      <c r="B5495">
        <v>22</v>
      </c>
      <c r="C5495">
        <v>92</v>
      </c>
      <c r="D5495">
        <v>37</v>
      </c>
      <c r="E5495">
        <v>72</v>
      </c>
      <c r="F5495">
        <v>7</v>
      </c>
      <c r="G5495">
        <v>22</v>
      </c>
      <c r="H5495">
        <f>COUNTIF($A5495:$G5495,A5495)</f>
        <v>1</v>
      </c>
      <c r="I5495">
        <f>COUNTIF($A5495:$G5495,B5495)</f>
        <v>2</v>
      </c>
      <c r="J5495">
        <f>COUNTIF($A5495:$G5495,C5495)</f>
        <v>1</v>
      </c>
      <c r="K5495">
        <f>COUNTIF($A5495:$G5495,D5495)</f>
        <v>1</v>
      </c>
      <c r="L5495">
        <f>COUNTIF($A5495:$G5495,E5495)</f>
        <v>1</v>
      </c>
      <c r="M5495">
        <f>COUNTIF($A5495:$G5495,F5495)</f>
        <v>1</v>
      </c>
      <c r="N5495">
        <f>COUNTIF($A5495:$G5495,G5495)</f>
        <v>2</v>
      </c>
      <c r="O5495" t="str">
        <f>IF(H5495=3, A5495, "")</f>
        <v/>
      </c>
      <c r="P5495" t="str">
        <f>IF(I5495=3, B5495, "")</f>
        <v/>
      </c>
      <c r="Q5495" t="str">
        <f>IF(J5495=3, C5495, "")</f>
        <v/>
      </c>
      <c r="R5495" t="str">
        <f>IF(K5495=3, D5495, "")</f>
        <v/>
      </c>
      <c r="S5495" t="str">
        <f>IF(L5495=3, E5495, "")</f>
        <v/>
      </c>
      <c r="T5495" t="str">
        <f>IF(M5495=3, F5495, "")</f>
        <v/>
      </c>
      <c r="U5495" t="str">
        <f>IF(N5495=3, G5495, "")</f>
        <v/>
      </c>
      <c r="V5495">
        <f>SUM(O5495:U5495)*2</f>
        <v>0</v>
      </c>
      <c r="W5495">
        <f>SUM(A5495:G5495)-SUM(O5495:U5495)</f>
        <v>300</v>
      </c>
      <c r="X5495">
        <f>IF(AND(SUM(H5495:N5495)=13,V5495&lt;=W5495),1,0)</f>
        <v>0</v>
      </c>
    </row>
    <row r="5496" spans="1:24" hidden="1" x14ac:dyDescent="0.2">
      <c r="A5496">
        <v>80</v>
      </c>
      <c r="B5496">
        <v>54</v>
      </c>
      <c r="C5496">
        <v>22</v>
      </c>
      <c r="D5496">
        <v>47</v>
      </c>
      <c r="E5496">
        <v>80</v>
      </c>
      <c r="F5496">
        <v>81</v>
      </c>
      <c r="G5496">
        <v>46</v>
      </c>
      <c r="H5496">
        <f>COUNTIF($A5496:$G5496,A5496)</f>
        <v>2</v>
      </c>
      <c r="I5496">
        <f>COUNTIF($A5496:$G5496,B5496)</f>
        <v>1</v>
      </c>
      <c r="J5496">
        <f>COUNTIF($A5496:$G5496,C5496)</f>
        <v>1</v>
      </c>
      <c r="K5496">
        <f>COUNTIF($A5496:$G5496,D5496)</f>
        <v>1</v>
      </c>
      <c r="L5496">
        <f>COUNTIF($A5496:$G5496,E5496)</f>
        <v>2</v>
      </c>
      <c r="M5496">
        <f>COUNTIF($A5496:$G5496,F5496)</f>
        <v>1</v>
      </c>
      <c r="N5496">
        <f>COUNTIF($A5496:$G5496,G5496)</f>
        <v>1</v>
      </c>
      <c r="O5496" t="str">
        <f>IF(H5496=3, A5496, "")</f>
        <v/>
      </c>
      <c r="P5496" t="str">
        <f>IF(I5496=3, B5496, "")</f>
        <v/>
      </c>
      <c r="Q5496" t="str">
        <f>IF(J5496=3, C5496, "")</f>
        <v/>
      </c>
      <c r="R5496" t="str">
        <f>IF(K5496=3, D5496, "")</f>
        <v/>
      </c>
      <c r="S5496" t="str">
        <f>IF(L5496=3, E5496, "")</f>
        <v/>
      </c>
      <c r="T5496" t="str">
        <f>IF(M5496=3, F5496, "")</f>
        <v/>
      </c>
      <c r="U5496" t="str">
        <f>IF(N5496=3, G5496, "")</f>
        <v/>
      </c>
      <c r="V5496">
        <f>SUM(O5496:U5496)*2</f>
        <v>0</v>
      </c>
      <c r="W5496">
        <f>SUM(A5496:G5496)-SUM(O5496:U5496)</f>
        <v>410</v>
      </c>
      <c r="X5496">
        <f>IF(AND(SUM(H5496:N5496)=13,V5496&lt;=W5496),1,0)</f>
        <v>0</v>
      </c>
    </row>
    <row r="5497" spans="1:24" hidden="1" x14ac:dyDescent="0.2">
      <c r="A5497">
        <v>65</v>
      </c>
      <c r="B5497">
        <v>59</v>
      </c>
      <c r="C5497">
        <v>47</v>
      </c>
      <c r="D5497">
        <v>89</v>
      </c>
      <c r="E5497">
        <v>21</v>
      </c>
      <c r="F5497">
        <v>59</v>
      </c>
      <c r="G5497">
        <v>64</v>
      </c>
      <c r="H5497">
        <f>COUNTIF($A5497:$G5497,A5497)</f>
        <v>1</v>
      </c>
      <c r="I5497">
        <f>COUNTIF($A5497:$G5497,B5497)</f>
        <v>2</v>
      </c>
      <c r="J5497">
        <f>COUNTIF($A5497:$G5497,C5497)</f>
        <v>1</v>
      </c>
      <c r="K5497">
        <f>COUNTIF($A5497:$G5497,D5497)</f>
        <v>1</v>
      </c>
      <c r="L5497">
        <f>COUNTIF($A5497:$G5497,E5497)</f>
        <v>1</v>
      </c>
      <c r="M5497">
        <f>COUNTIF($A5497:$G5497,F5497)</f>
        <v>2</v>
      </c>
      <c r="N5497">
        <f>COUNTIF($A5497:$G5497,G5497)</f>
        <v>1</v>
      </c>
      <c r="O5497" t="str">
        <f>IF(H5497=3, A5497, "")</f>
        <v/>
      </c>
      <c r="P5497" t="str">
        <f>IF(I5497=3, B5497, "")</f>
        <v/>
      </c>
      <c r="Q5497" t="str">
        <f>IF(J5497=3, C5497, "")</f>
        <v/>
      </c>
      <c r="R5497" t="str">
        <f>IF(K5497=3, D5497, "")</f>
        <v/>
      </c>
      <c r="S5497" t="str">
        <f>IF(L5497=3, E5497, "")</f>
        <v/>
      </c>
      <c r="T5497" t="str">
        <f>IF(M5497=3, F5497, "")</f>
        <v/>
      </c>
      <c r="U5497" t="str">
        <f>IF(N5497=3, G5497, "")</f>
        <v/>
      </c>
      <c r="V5497">
        <f>SUM(O5497:U5497)*2</f>
        <v>0</v>
      </c>
      <c r="W5497">
        <f>SUM(A5497:G5497)-SUM(O5497:U5497)</f>
        <v>404</v>
      </c>
      <c r="X5497">
        <f>IF(AND(SUM(H5497:N5497)=13,V5497&lt;=W5497),1,0)</f>
        <v>0</v>
      </c>
    </row>
    <row r="5498" spans="1:24" hidden="1" x14ac:dyDescent="0.2">
      <c r="A5498">
        <v>53</v>
      </c>
      <c r="B5498">
        <v>47</v>
      </c>
      <c r="C5498">
        <v>52</v>
      </c>
      <c r="D5498">
        <v>52</v>
      </c>
      <c r="E5498">
        <v>53</v>
      </c>
      <c r="F5498">
        <v>15</v>
      </c>
      <c r="G5498">
        <v>8</v>
      </c>
      <c r="H5498">
        <f>COUNTIF($A5498:$G5498,A5498)</f>
        <v>2</v>
      </c>
      <c r="I5498">
        <f>COUNTIF($A5498:$G5498,B5498)</f>
        <v>1</v>
      </c>
      <c r="J5498">
        <f>COUNTIF($A5498:$G5498,C5498)</f>
        <v>2</v>
      </c>
      <c r="K5498">
        <f>COUNTIF($A5498:$G5498,D5498)</f>
        <v>2</v>
      </c>
      <c r="L5498">
        <f>COUNTIF($A5498:$G5498,E5498)</f>
        <v>2</v>
      </c>
      <c r="M5498">
        <f>COUNTIF($A5498:$G5498,F5498)</f>
        <v>1</v>
      </c>
      <c r="N5498">
        <f>COUNTIF($A5498:$G5498,G5498)</f>
        <v>1</v>
      </c>
      <c r="O5498" t="str">
        <f>IF(H5498=3, A5498, "")</f>
        <v/>
      </c>
      <c r="P5498" t="str">
        <f>IF(I5498=3, B5498, "")</f>
        <v/>
      </c>
      <c r="Q5498" t="str">
        <f>IF(J5498=3, C5498, "")</f>
        <v/>
      </c>
      <c r="R5498" t="str">
        <f>IF(K5498=3, D5498, "")</f>
        <v/>
      </c>
      <c r="S5498" t="str">
        <f>IF(L5498=3, E5498, "")</f>
        <v/>
      </c>
      <c r="T5498" t="str">
        <f>IF(M5498=3, F5498, "")</f>
        <v/>
      </c>
      <c r="U5498" t="str">
        <f>IF(N5498=3, G5498, "")</f>
        <v/>
      </c>
      <c r="V5498">
        <f>SUM(O5498:U5498)*2</f>
        <v>0</v>
      </c>
      <c r="W5498">
        <f>SUM(A5498:G5498)-SUM(O5498:U5498)</f>
        <v>280</v>
      </c>
      <c r="X5498">
        <f>IF(AND(SUM(H5498:N5498)=13,V5498&lt;=W5498),1,0)</f>
        <v>0</v>
      </c>
    </row>
    <row r="5499" spans="1:24" hidden="1" x14ac:dyDescent="0.2">
      <c r="A5499">
        <v>34</v>
      </c>
      <c r="B5499">
        <v>38</v>
      </c>
      <c r="C5499">
        <v>37</v>
      </c>
      <c r="D5499">
        <v>35</v>
      </c>
      <c r="E5499">
        <v>51</v>
      </c>
      <c r="F5499">
        <v>38</v>
      </c>
      <c r="G5499">
        <v>70</v>
      </c>
      <c r="H5499">
        <f>COUNTIF($A5499:$G5499,A5499)</f>
        <v>1</v>
      </c>
      <c r="I5499">
        <f>COUNTIF($A5499:$G5499,B5499)</f>
        <v>2</v>
      </c>
      <c r="J5499">
        <f>COUNTIF($A5499:$G5499,C5499)</f>
        <v>1</v>
      </c>
      <c r="K5499">
        <f>COUNTIF($A5499:$G5499,D5499)</f>
        <v>1</v>
      </c>
      <c r="L5499">
        <f>COUNTIF($A5499:$G5499,E5499)</f>
        <v>1</v>
      </c>
      <c r="M5499">
        <f>COUNTIF($A5499:$G5499,F5499)</f>
        <v>2</v>
      </c>
      <c r="N5499">
        <f>COUNTIF($A5499:$G5499,G5499)</f>
        <v>1</v>
      </c>
      <c r="O5499" t="str">
        <f>IF(H5499=3, A5499, "")</f>
        <v/>
      </c>
      <c r="P5499" t="str">
        <f>IF(I5499=3, B5499, "")</f>
        <v/>
      </c>
      <c r="Q5499" t="str">
        <f>IF(J5499=3, C5499, "")</f>
        <v/>
      </c>
      <c r="R5499" t="str">
        <f>IF(K5499=3, D5499, "")</f>
        <v/>
      </c>
      <c r="S5499" t="str">
        <f>IF(L5499=3, E5499, "")</f>
        <v/>
      </c>
      <c r="T5499" t="str">
        <f>IF(M5499=3, F5499, "")</f>
        <v/>
      </c>
      <c r="U5499" t="str">
        <f>IF(N5499=3, G5499, "")</f>
        <v/>
      </c>
      <c r="V5499">
        <f>SUM(O5499:U5499)*2</f>
        <v>0</v>
      </c>
      <c r="W5499">
        <f>SUM(A5499:G5499)-SUM(O5499:U5499)</f>
        <v>303</v>
      </c>
      <c r="X5499">
        <f>IF(AND(SUM(H5499:N5499)=13,V5499&lt;=W5499),1,0)</f>
        <v>0</v>
      </c>
    </row>
    <row r="5500" spans="1:24" hidden="1" x14ac:dyDescent="0.2">
      <c r="A5500">
        <v>64</v>
      </c>
      <c r="B5500">
        <v>86</v>
      </c>
      <c r="C5500">
        <v>50</v>
      </c>
      <c r="D5500">
        <v>42</v>
      </c>
      <c r="E5500">
        <v>64</v>
      </c>
      <c r="F5500">
        <v>258</v>
      </c>
      <c r="G5500">
        <v>53</v>
      </c>
      <c r="H5500">
        <f>COUNTIF($A5500:$G5500,A5500)</f>
        <v>2</v>
      </c>
      <c r="I5500">
        <f>COUNTIF($A5500:$G5500,B5500)</f>
        <v>1</v>
      </c>
      <c r="J5500">
        <f>COUNTIF($A5500:$G5500,C5500)</f>
        <v>1</v>
      </c>
      <c r="K5500">
        <f>COUNTIF($A5500:$G5500,D5500)</f>
        <v>1</v>
      </c>
      <c r="L5500">
        <f>COUNTIF($A5500:$G5500,E5500)</f>
        <v>2</v>
      </c>
      <c r="M5500">
        <f>COUNTIF($A5500:$G5500,F5500)</f>
        <v>1</v>
      </c>
      <c r="N5500">
        <f>COUNTIF($A5500:$G5500,G5500)</f>
        <v>1</v>
      </c>
      <c r="O5500" t="str">
        <f>IF(H5500=3, A5500, "")</f>
        <v/>
      </c>
      <c r="P5500" t="str">
        <f>IF(I5500=3, B5500, "")</f>
        <v/>
      </c>
      <c r="Q5500" t="str">
        <f>IF(J5500=3, C5500, "")</f>
        <v/>
      </c>
      <c r="R5500" t="str">
        <f>IF(K5500=3, D5500, "")</f>
        <v/>
      </c>
      <c r="S5500" t="str">
        <f>IF(L5500=3, E5500, "")</f>
        <v/>
      </c>
      <c r="T5500" t="str">
        <f>IF(M5500=3, F5500, "")</f>
        <v/>
      </c>
      <c r="U5500" t="str">
        <f>IF(N5500=3, G5500, "")</f>
        <v/>
      </c>
      <c r="V5500">
        <f>SUM(O5500:U5500)*2</f>
        <v>0</v>
      </c>
      <c r="W5500">
        <f>SUM(A5500:G5500)-SUM(O5500:U5500)</f>
        <v>617</v>
      </c>
      <c r="X5500">
        <f>IF(AND(SUM(H5500:N5500)=13,V5500&lt;=W5500),1,0)</f>
        <v>0</v>
      </c>
    </row>
    <row r="5501" spans="1:24" hidden="1" x14ac:dyDescent="0.2">
      <c r="A5501">
        <v>22</v>
      </c>
      <c r="B5501">
        <v>36</v>
      </c>
      <c r="C5501">
        <v>43</v>
      </c>
      <c r="D5501">
        <v>39</v>
      </c>
      <c r="E5501">
        <v>7</v>
      </c>
      <c r="F5501">
        <v>36</v>
      </c>
      <c r="G5501">
        <v>62</v>
      </c>
      <c r="H5501">
        <f>COUNTIF($A5501:$G5501,A5501)</f>
        <v>1</v>
      </c>
      <c r="I5501">
        <f>COUNTIF($A5501:$G5501,B5501)</f>
        <v>2</v>
      </c>
      <c r="J5501">
        <f>COUNTIF($A5501:$G5501,C5501)</f>
        <v>1</v>
      </c>
      <c r="K5501">
        <f>COUNTIF($A5501:$G5501,D5501)</f>
        <v>1</v>
      </c>
      <c r="L5501">
        <f>COUNTIF($A5501:$G5501,E5501)</f>
        <v>1</v>
      </c>
      <c r="M5501">
        <f>COUNTIF($A5501:$G5501,F5501)</f>
        <v>2</v>
      </c>
      <c r="N5501">
        <f>COUNTIF($A5501:$G5501,G5501)</f>
        <v>1</v>
      </c>
      <c r="O5501" t="str">
        <f>IF(H5501=3, A5501, "")</f>
        <v/>
      </c>
      <c r="P5501" t="str">
        <f>IF(I5501=3, B5501, "")</f>
        <v/>
      </c>
      <c r="Q5501" t="str">
        <f>IF(J5501=3, C5501, "")</f>
        <v/>
      </c>
      <c r="R5501" t="str">
        <f>IF(K5501=3, D5501, "")</f>
        <v/>
      </c>
      <c r="S5501" t="str">
        <f>IF(L5501=3, E5501, "")</f>
        <v/>
      </c>
      <c r="T5501" t="str">
        <f>IF(M5501=3, F5501, "")</f>
        <v/>
      </c>
      <c r="U5501" t="str">
        <f>IF(N5501=3, G5501, "")</f>
        <v/>
      </c>
      <c r="V5501">
        <f>SUM(O5501:U5501)*2</f>
        <v>0</v>
      </c>
      <c r="W5501">
        <f>SUM(A5501:G5501)-SUM(O5501:U5501)</f>
        <v>245</v>
      </c>
      <c r="X5501">
        <f>IF(AND(SUM(H5501:N5501)=13,V5501&lt;=W5501),1,0)</f>
        <v>0</v>
      </c>
    </row>
    <row r="5502" spans="1:24" hidden="1" x14ac:dyDescent="0.2">
      <c r="A5502">
        <v>46</v>
      </c>
      <c r="B5502">
        <v>58</v>
      </c>
      <c r="C5502">
        <v>63</v>
      </c>
      <c r="D5502">
        <v>50</v>
      </c>
      <c r="E5502">
        <v>46</v>
      </c>
      <c r="F5502">
        <v>116</v>
      </c>
      <c r="G5502">
        <v>8</v>
      </c>
      <c r="H5502">
        <f>COUNTIF($A5502:$G5502,A5502)</f>
        <v>2</v>
      </c>
      <c r="I5502">
        <f>COUNTIF($A5502:$G5502,B5502)</f>
        <v>1</v>
      </c>
      <c r="J5502">
        <f>COUNTIF($A5502:$G5502,C5502)</f>
        <v>1</v>
      </c>
      <c r="K5502">
        <f>COUNTIF($A5502:$G5502,D5502)</f>
        <v>1</v>
      </c>
      <c r="L5502">
        <f>COUNTIF($A5502:$G5502,E5502)</f>
        <v>2</v>
      </c>
      <c r="M5502">
        <f>COUNTIF($A5502:$G5502,F5502)</f>
        <v>1</v>
      </c>
      <c r="N5502">
        <f>COUNTIF($A5502:$G5502,G5502)</f>
        <v>1</v>
      </c>
      <c r="O5502" t="str">
        <f>IF(H5502=3, A5502, "")</f>
        <v/>
      </c>
      <c r="P5502" t="str">
        <f>IF(I5502=3, B5502, "")</f>
        <v/>
      </c>
      <c r="Q5502" t="str">
        <f>IF(J5502=3, C5502, "")</f>
        <v/>
      </c>
      <c r="R5502" t="str">
        <f>IF(K5502=3, D5502, "")</f>
        <v/>
      </c>
      <c r="S5502" t="str">
        <f>IF(L5502=3, E5502, "")</f>
        <v/>
      </c>
      <c r="T5502" t="str">
        <f>IF(M5502=3, F5502, "")</f>
        <v/>
      </c>
      <c r="U5502" t="str">
        <f>IF(N5502=3, G5502, "")</f>
        <v/>
      </c>
      <c r="V5502">
        <f>SUM(O5502:U5502)*2</f>
        <v>0</v>
      </c>
      <c r="W5502">
        <f>SUM(A5502:G5502)-SUM(O5502:U5502)</f>
        <v>387</v>
      </c>
      <c r="X5502">
        <f>IF(AND(SUM(H5502:N5502)=13,V5502&lt;=W5502),1,0)</f>
        <v>0</v>
      </c>
    </row>
    <row r="5503" spans="1:24" hidden="1" x14ac:dyDescent="0.2">
      <c r="A5503">
        <v>64</v>
      </c>
      <c r="B5503">
        <v>17</v>
      </c>
      <c r="C5503">
        <v>83</v>
      </c>
      <c r="D5503">
        <v>81</v>
      </c>
      <c r="E5503">
        <v>21</v>
      </c>
      <c r="F5503">
        <v>17</v>
      </c>
      <c r="G5503">
        <v>9</v>
      </c>
      <c r="H5503">
        <f>COUNTIF($A5503:$G5503,A5503)</f>
        <v>1</v>
      </c>
      <c r="I5503">
        <f>COUNTIF($A5503:$G5503,B5503)</f>
        <v>2</v>
      </c>
      <c r="J5503">
        <f>COUNTIF($A5503:$G5503,C5503)</f>
        <v>1</v>
      </c>
      <c r="K5503">
        <f>COUNTIF($A5503:$G5503,D5503)</f>
        <v>1</v>
      </c>
      <c r="L5503">
        <f>COUNTIF($A5503:$G5503,E5503)</f>
        <v>1</v>
      </c>
      <c r="M5503">
        <f>COUNTIF($A5503:$G5503,F5503)</f>
        <v>2</v>
      </c>
      <c r="N5503">
        <f>COUNTIF($A5503:$G5503,G5503)</f>
        <v>1</v>
      </c>
      <c r="O5503" t="str">
        <f>IF(H5503=3, A5503, "")</f>
        <v/>
      </c>
      <c r="P5503" t="str">
        <f>IF(I5503=3, B5503, "")</f>
        <v/>
      </c>
      <c r="Q5503" t="str">
        <f>IF(J5503=3, C5503, "")</f>
        <v/>
      </c>
      <c r="R5503" t="str">
        <f>IF(K5503=3, D5503, "")</f>
        <v/>
      </c>
      <c r="S5503" t="str">
        <f>IF(L5503=3, E5503, "")</f>
        <v/>
      </c>
      <c r="T5503" t="str">
        <f>IF(M5503=3, F5503, "")</f>
        <v/>
      </c>
      <c r="U5503" t="str">
        <f>IF(N5503=3, G5503, "")</f>
        <v/>
      </c>
      <c r="V5503">
        <f>SUM(O5503:U5503)*2</f>
        <v>0</v>
      </c>
      <c r="W5503">
        <f>SUM(A5503:G5503)-SUM(O5503:U5503)</f>
        <v>292</v>
      </c>
      <c r="X5503">
        <f>IF(AND(SUM(H5503:N5503)=13,V5503&lt;=W5503),1,0)</f>
        <v>0</v>
      </c>
    </row>
    <row r="5504" spans="1:24" hidden="1" x14ac:dyDescent="0.2">
      <c r="A5504">
        <v>8</v>
      </c>
      <c r="B5504">
        <v>9</v>
      </c>
      <c r="C5504">
        <v>15</v>
      </c>
      <c r="D5504">
        <v>14</v>
      </c>
      <c r="E5504">
        <v>2</v>
      </c>
      <c r="F5504">
        <v>9</v>
      </c>
      <c r="G5504">
        <v>63</v>
      </c>
      <c r="H5504">
        <f>COUNTIF($A5504:$G5504,A5504)</f>
        <v>1</v>
      </c>
      <c r="I5504">
        <f>COUNTIF($A5504:$G5504,B5504)</f>
        <v>2</v>
      </c>
      <c r="J5504">
        <f>COUNTIF($A5504:$G5504,C5504)</f>
        <v>1</v>
      </c>
      <c r="K5504">
        <f>COUNTIF($A5504:$G5504,D5504)</f>
        <v>1</v>
      </c>
      <c r="L5504">
        <f>COUNTIF($A5504:$G5504,E5504)</f>
        <v>1</v>
      </c>
      <c r="M5504">
        <f>COUNTIF($A5504:$G5504,F5504)</f>
        <v>2</v>
      </c>
      <c r="N5504">
        <f>COUNTIF($A5504:$G5504,G5504)</f>
        <v>1</v>
      </c>
      <c r="O5504" t="str">
        <f>IF(H5504=3, A5504, "")</f>
        <v/>
      </c>
      <c r="P5504" t="str">
        <f>IF(I5504=3, B5504, "")</f>
        <v/>
      </c>
      <c r="Q5504" t="str">
        <f>IF(J5504=3, C5504, "")</f>
        <v/>
      </c>
      <c r="R5504" t="str">
        <f>IF(K5504=3, D5504, "")</f>
        <v/>
      </c>
      <c r="S5504" t="str">
        <f>IF(L5504=3, E5504, "")</f>
        <v/>
      </c>
      <c r="T5504" t="str">
        <f>IF(M5504=3, F5504, "")</f>
        <v/>
      </c>
      <c r="U5504" t="str">
        <f>IF(N5504=3, G5504, "")</f>
        <v/>
      </c>
      <c r="V5504">
        <f>SUM(O5504:U5504)*2</f>
        <v>0</v>
      </c>
      <c r="W5504">
        <f>SUM(A5504:G5504)-SUM(O5504:U5504)</f>
        <v>120</v>
      </c>
      <c r="X5504">
        <f>IF(AND(SUM(H5504:N5504)=13,V5504&lt;=W5504),1,0)</f>
        <v>0</v>
      </c>
    </row>
    <row r="5505" spans="1:24" hidden="1" x14ac:dyDescent="0.2">
      <c r="A5505">
        <v>70</v>
      </c>
      <c r="B5505">
        <v>32</v>
      </c>
      <c r="C5505">
        <v>23</v>
      </c>
      <c r="D5505">
        <v>59</v>
      </c>
      <c r="E5505">
        <v>35</v>
      </c>
      <c r="F5505">
        <v>32</v>
      </c>
      <c r="G5505">
        <v>27</v>
      </c>
      <c r="H5505">
        <f>COUNTIF($A5505:$G5505,A5505)</f>
        <v>1</v>
      </c>
      <c r="I5505">
        <f>COUNTIF($A5505:$G5505,B5505)</f>
        <v>2</v>
      </c>
      <c r="J5505">
        <f>COUNTIF($A5505:$G5505,C5505)</f>
        <v>1</v>
      </c>
      <c r="K5505">
        <f>COUNTIF($A5505:$G5505,D5505)</f>
        <v>1</v>
      </c>
      <c r="L5505">
        <f>COUNTIF($A5505:$G5505,E5505)</f>
        <v>1</v>
      </c>
      <c r="M5505">
        <f>COUNTIF($A5505:$G5505,F5505)</f>
        <v>2</v>
      </c>
      <c r="N5505">
        <f>COUNTIF($A5505:$G5505,G5505)</f>
        <v>1</v>
      </c>
      <c r="O5505" t="str">
        <f>IF(H5505=3, A5505, "")</f>
        <v/>
      </c>
      <c r="P5505" t="str">
        <f>IF(I5505=3, B5505, "")</f>
        <v/>
      </c>
      <c r="Q5505" t="str">
        <f>IF(J5505=3, C5505, "")</f>
        <v/>
      </c>
      <c r="R5505" t="str">
        <f>IF(K5505=3, D5505, "")</f>
        <v/>
      </c>
      <c r="S5505" t="str">
        <f>IF(L5505=3, E5505, "")</f>
        <v/>
      </c>
      <c r="T5505" t="str">
        <f>IF(M5505=3, F5505, "")</f>
        <v/>
      </c>
      <c r="U5505" t="str">
        <f>IF(N5505=3, G5505, "")</f>
        <v/>
      </c>
      <c r="V5505">
        <f>SUM(O5505:U5505)*2</f>
        <v>0</v>
      </c>
      <c r="W5505">
        <f>SUM(A5505:G5505)-SUM(O5505:U5505)</f>
        <v>278</v>
      </c>
      <c r="X5505">
        <f>IF(AND(SUM(H5505:N5505)=13,V5505&lt;=W5505),1,0)</f>
        <v>0</v>
      </c>
    </row>
    <row r="5506" spans="1:24" hidden="1" x14ac:dyDescent="0.2">
      <c r="A5506">
        <v>53</v>
      </c>
      <c r="B5506">
        <v>39</v>
      </c>
      <c r="C5506">
        <v>84</v>
      </c>
      <c r="D5506">
        <v>28</v>
      </c>
      <c r="E5506">
        <v>53</v>
      </c>
      <c r="F5506">
        <v>19</v>
      </c>
      <c r="G5506">
        <v>12</v>
      </c>
      <c r="H5506">
        <f>COUNTIF($A5506:$G5506,A5506)</f>
        <v>2</v>
      </c>
      <c r="I5506">
        <f>COUNTIF($A5506:$G5506,B5506)</f>
        <v>1</v>
      </c>
      <c r="J5506">
        <f>COUNTIF($A5506:$G5506,C5506)</f>
        <v>1</v>
      </c>
      <c r="K5506">
        <f>COUNTIF($A5506:$G5506,D5506)</f>
        <v>1</v>
      </c>
      <c r="L5506">
        <f>COUNTIF($A5506:$G5506,E5506)</f>
        <v>2</v>
      </c>
      <c r="M5506">
        <f>COUNTIF($A5506:$G5506,F5506)</f>
        <v>1</v>
      </c>
      <c r="N5506">
        <f>COUNTIF($A5506:$G5506,G5506)</f>
        <v>1</v>
      </c>
      <c r="O5506" t="str">
        <f>IF(H5506=3, A5506, "")</f>
        <v/>
      </c>
      <c r="P5506" t="str">
        <f>IF(I5506=3, B5506, "")</f>
        <v/>
      </c>
      <c r="Q5506" t="str">
        <f>IF(J5506=3, C5506, "")</f>
        <v/>
      </c>
      <c r="R5506" t="str">
        <f>IF(K5506=3, D5506, "")</f>
        <v/>
      </c>
      <c r="S5506" t="str">
        <f>IF(L5506=3, E5506, "")</f>
        <v/>
      </c>
      <c r="T5506" t="str">
        <f>IF(M5506=3, F5506, "")</f>
        <v/>
      </c>
      <c r="U5506" t="str">
        <f>IF(N5506=3, G5506, "")</f>
        <v/>
      </c>
      <c r="V5506">
        <f>SUM(O5506:U5506)*2</f>
        <v>0</v>
      </c>
      <c r="W5506">
        <f>SUM(A5506:G5506)-SUM(O5506:U5506)</f>
        <v>288</v>
      </c>
      <c r="X5506">
        <f>IF(AND(SUM(H5506:N5506)=13,V5506&lt;=W5506),1,0)</f>
        <v>0</v>
      </c>
    </row>
    <row r="5507" spans="1:24" hidden="1" x14ac:dyDescent="0.2">
      <c r="A5507">
        <v>62</v>
      </c>
      <c r="B5507">
        <v>45</v>
      </c>
      <c r="C5507">
        <v>72</v>
      </c>
      <c r="D5507">
        <v>86</v>
      </c>
      <c r="E5507">
        <v>20</v>
      </c>
      <c r="F5507">
        <v>15</v>
      </c>
      <c r="G5507">
        <v>69</v>
      </c>
      <c r="H5507">
        <f>COUNTIF($A5507:$G5507,A5507)</f>
        <v>1</v>
      </c>
      <c r="I5507">
        <f>COUNTIF($A5507:$G5507,B5507)</f>
        <v>1</v>
      </c>
      <c r="J5507">
        <f>COUNTIF($A5507:$G5507,C5507)</f>
        <v>1</v>
      </c>
      <c r="K5507">
        <f>COUNTIF($A5507:$G5507,D5507)</f>
        <v>1</v>
      </c>
      <c r="L5507">
        <f>COUNTIF($A5507:$G5507,E5507)</f>
        <v>1</v>
      </c>
      <c r="M5507">
        <f>COUNTIF($A5507:$G5507,F5507)</f>
        <v>1</v>
      </c>
      <c r="N5507">
        <f>COUNTIF($A5507:$G5507,G5507)</f>
        <v>1</v>
      </c>
      <c r="O5507" t="str">
        <f>IF(H5507=3, A5507, "")</f>
        <v/>
      </c>
      <c r="P5507" t="str">
        <f>IF(I5507=3, B5507, "")</f>
        <v/>
      </c>
      <c r="Q5507" t="str">
        <f>IF(J5507=3, C5507, "")</f>
        <v/>
      </c>
      <c r="R5507" t="str">
        <f>IF(K5507=3, D5507, "")</f>
        <v/>
      </c>
      <c r="S5507" t="str">
        <f>IF(L5507=3, E5507, "")</f>
        <v/>
      </c>
      <c r="T5507" t="str">
        <f>IF(M5507=3, F5507, "")</f>
        <v/>
      </c>
      <c r="U5507" t="str">
        <f>IF(N5507=3, G5507, "")</f>
        <v/>
      </c>
      <c r="V5507">
        <f>SUM(O5507:U5507)*2</f>
        <v>0</v>
      </c>
      <c r="W5507">
        <f>SUM(A5507:G5507)-SUM(O5507:U5507)</f>
        <v>369</v>
      </c>
      <c r="X5507">
        <f>IF(AND(SUM(H5507:N5507)=13,V5507&lt;=W5507),1,0)</f>
        <v>0</v>
      </c>
    </row>
    <row r="5508" spans="1:24" hidden="1" x14ac:dyDescent="0.2">
      <c r="A5508">
        <v>8</v>
      </c>
      <c r="B5508">
        <v>20</v>
      </c>
      <c r="C5508">
        <v>14</v>
      </c>
      <c r="D5508">
        <v>3</v>
      </c>
      <c r="E5508">
        <v>24</v>
      </c>
      <c r="F5508">
        <v>20</v>
      </c>
      <c r="G5508">
        <v>72</v>
      </c>
      <c r="H5508">
        <f>COUNTIF($A5508:$G5508,A5508)</f>
        <v>1</v>
      </c>
      <c r="I5508">
        <f>COUNTIF($A5508:$G5508,B5508)</f>
        <v>2</v>
      </c>
      <c r="J5508">
        <f>COUNTIF($A5508:$G5508,C5508)</f>
        <v>1</v>
      </c>
      <c r="K5508">
        <f>COUNTIF($A5508:$G5508,D5508)</f>
        <v>1</v>
      </c>
      <c r="L5508">
        <f>COUNTIF($A5508:$G5508,E5508)</f>
        <v>1</v>
      </c>
      <c r="M5508">
        <f>COUNTIF($A5508:$G5508,F5508)</f>
        <v>2</v>
      </c>
      <c r="N5508">
        <f>COUNTIF($A5508:$G5508,G5508)</f>
        <v>1</v>
      </c>
      <c r="O5508" t="str">
        <f>IF(H5508=3, A5508, "")</f>
        <v/>
      </c>
      <c r="P5508" t="str">
        <f>IF(I5508=3, B5508, "")</f>
        <v/>
      </c>
      <c r="Q5508" t="str">
        <f>IF(J5508=3, C5508, "")</f>
        <v/>
      </c>
      <c r="R5508" t="str">
        <f>IF(K5508=3, D5508, "")</f>
        <v/>
      </c>
      <c r="S5508" t="str">
        <f>IF(L5508=3, E5508, "")</f>
        <v/>
      </c>
      <c r="T5508" t="str">
        <f>IF(M5508=3, F5508, "")</f>
        <v/>
      </c>
      <c r="U5508" t="str">
        <f>IF(N5508=3, G5508, "")</f>
        <v/>
      </c>
      <c r="V5508">
        <f>SUM(O5508:U5508)*2</f>
        <v>0</v>
      </c>
      <c r="W5508">
        <f>SUM(A5508:G5508)-SUM(O5508:U5508)</f>
        <v>161</v>
      </c>
      <c r="X5508">
        <f>IF(AND(SUM(H5508:N5508)=13,V5508&lt;=W5508),1,0)</f>
        <v>0</v>
      </c>
    </row>
    <row r="5509" spans="1:24" hidden="1" x14ac:dyDescent="0.2">
      <c r="A5509">
        <v>9</v>
      </c>
      <c r="B5509">
        <v>10</v>
      </c>
      <c r="C5509">
        <v>55</v>
      </c>
      <c r="D5509">
        <v>12</v>
      </c>
      <c r="E5509">
        <v>18</v>
      </c>
      <c r="F5509">
        <v>6</v>
      </c>
      <c r="G5509">
        <v>41</v>
      </c>
      <c r="H5509">
        <f>COUNTIF($A5509:$G5509,A5509)</f>
        <v>1</v>
      </c>
      <c r="I5509">
        <f>COUNTIF($A5509:$G5509,B5509)</f>
        <v>1</v>
      </c>
      <c r="J5509">
        <f>COUNTIF($A5509:$G5509,C5509)</f>
        <v>1</v>
      </c>
      <c r="K5509">
        <f>COUNTIF($A5509:$G5509,D5509)</f>
        <v>1</v>
      </c>
      <c r="L5509">
        <f>COUNTIF($A5509:$G5509,E5509)</f>
        <v>1</v>
      </c>
      <c r="M5509">
        <f>COUNTIF($A5509:$G5509,F5509)</f>
        <v>1</v>
      </c>
      <c r="N5509">
        <f>COUNTIF($A5509:$G5509,G5509)</f>
        <v>1</v>
      </c>
      <c r="O5509" t="str">
        <f>IF(H5509=3, A5509, "")</f>
        <v/>
      </c>
      <c r="P5509" t="str">
        <f>IF(I5509=3, B5509, "")</f>
        <v/>
      </c>
      <c r="Q5509" t="str">
        <f>IF(J5509=3, C5509, "")</f>
        <v/>
      </c>
      <c r="R5509" t="str">
        <f>IF(K5509=3, D5509, "")</f>
        <v/>
      </c>
      <c r="S5509" t="str">
        <f>IF(L5509=3, E5509, "")</f>
        <v/>
      </c>
      <c r="T5509" t="str">
        <f>IF(M5509=3, F5509, "")</f>
        <v/>
      </c>
      <c r="U5509" t="str">
        <f>IF(N5509=3, G5509, "")</f>
        <v/>
      </c>
      <c r="V5509">
        <f>SUM(O5509:U5509)*2</f>
        <v>0</v>
      </c>
      <c r="W5509">
        <f>SUM(A5509:G5509)-SUM(O5509:U5509)</f>
        <v>151</v>
      </c>
      <c r="X5509">
        <f>IF(AND(SUM(H5509:N5509)=13,V5509&lt;=W5509),1,0)</f>
        <v>0</v>
      </c>
    </row>
    <row r="5510" spans="1:24" hidden="1" x14ac:dyDescent="0.2">
      <c r="A5510">
        <v>63</v>
      </c>
      <c r="B5510">
        <v>39</v>
      </c>
      <c r="C5510">
        <v>93</v>
      </c>
      <c r="D5510">
        <v>71</v>
      </c>
      <c r="E5510">
        <v>126</v>
      </c>
      <c r="F5510">
        <v>39</v>
      </c>
      <c r="G5510">
        <v>52</v>
      </c>
      <c r="H5510">
        <f>COUNTIF($A5510:$G5510,A5510)</f>
        <v>1</v>
      </c>
      <c r="I5510">
        <f>COUNTIF($A5510:$G5510,B5510)</f>
        <v>2</v>
      </c>
      <c r="J5510">
        <f>COUNTIF($A5510:$G5510,C5510)</f>
        <v>1</v>
      </c>
      <c r="K5510">
        <f>COUNTIF($A5510:$G5510,D5510)</f>
        <v>1</v>
      </c>
      <c r="L5510">
        <f>COUNTIF($A5510:$G5510,E5510)</f>
        <v>1</v>
      </c>
      <c r="M5510">
        <f>COUNTIF($A5510:$G5510,F5510)</f>
        <v>2</v>
      </c>
      <c r="N5510">
        <f>COUNTIF($A5510:$G5510,G5510)</f>
        <v>1</v>
      </c>
      <c r="O5510" t="str">
        <f>IF(H5510=3, A5510, "")</f>
        <v/>
      </c>
      <c r="P5510" t="str">
        <f>IF(I5510=3, B5510, "")</f>
        <v/>
      </c>
      <c r="Q5510" t="str">
        <f>IF(J5510=3, C5510, "")</f>
        <v/>
      </c>
      <c r="R5510" t="str">
        <f>IF(K5510=3, D5510, "")</f>
        <v/>
      </c>
      <c r="S5510" t="str">
        <f>IF(L5510=3, E5510, "")</f>
        <v/>
      </c>
      <c r="T5510" t="str">
        <f>IF(M5510=3, F5510, "")</f>
        <v/>
      </c>
      <c r="U5510" t="str">
        <f>IF(N5510=3, G5510, "")</f>
        <v/>
      </c>
      <c r="V5510">
        <f>SUM(O5510:U5510)*2</f>
        <v>0</v>
      </c>
      <c r="W5510">
        <f>SUM(A5510:G5510)-SUM(O5510:U5510)</f>
        <v>483</v>
      </c>
      <c r="X5510">
        <f>IF(AND(SUM(H5510:N5510)=13,V5510&lt;=W5510),1,0)</f>
        <v>0</v>
      </c>
    </row>
    <row r="5511" spans="1:24" hidden="1" x14ac:dyDescent="0.2">
      <c r="A5511">
        <v>27</v>
      </c>
      <c r="B5511">
        <v>67</v>
      </c>
      <c r="C5511">
        <v>30</v>
      </c>
      <c r="D5511">
        <v>33</v>
      </c>
      <c r="E5511">
        <v>81</v>
      </c>
      <c r="F5511">
        <v>44</v>
      </c>
      <c r="G5511">
        <v>31</v>
      </c>
      <c r="H5511">
        <f>COUNTIF($A5511:$G5511,A5511)</f>
        <v>1</v>
      </c>
      <c r="I5511">
        <f>COUNTIF($A5511:$G5511,B5511)</f>
        <v>1</v>
      </c>
      <c r="J5511">
        <f>COUNTIF($A5511:$G5511,C5511)</f>
        <v>1</v>
      </c>
      <c r="K5511">
        <f>COUNTIF($A5511:$G5511,D5511)</f>
        <v>1</v>
      </c>
      <c r="L5511">
        <f>COUNTIF($A5511:$G5511,E5511)</f>
        <v>1</v>
      </c>
      <c r="M5511">
        <f>COUNTIF($A5511:$G5511,F5511)</f>
        <v>1</v>
      </c>
      <c r="N5511">
        <f>COUNTIF($A5511:$G5511,G5511)</f>
        <v>1</v>
      </c>
      <c r="O5511" t="str">
        <f>IF(H5511=3, A5511, "")</f>
        <v/>
      </c>
      <c r="P5511" t="str">
        <f>IF(I5511=3, B5511, "")</f>
        <v/>
      </c>
      <c r="Q5511" t="str">
        <f>IF(J5511=3, C5511, "")</f>
        <v/>
      </c>
      <c r="R5511" t="str">
        <f>IF(K5511=3, D5511, "")</f>
        <v/>
      </c>
      <c r="S5511" t="str">
        <f>IF(L5511=3, E5511, "")</f>
        <v/>
      </c>
      <c r="T5511" t="str">
        <f>IF(M5511=3, F5511, "")</f>
        <v/>
      </c>
      <c r="U5511" t="str">
        <f>IF(N5511=3, G5511, "")</f>
        <v/>
      </c>
      <c r="V5511">
        <f>SUM(O5511:U5511)*2</f>
        <v>0</v>
      </c>
      <c r="W5511">
        <f>SUM(A5511:G5511)-SUM(O5511:U5511)</f>
        <v>313</v>
      </c>
      <c r="X5511">
        <f>IF(AND(SUM(H5511:N5511)=13,V5511&lt;=W5511),1,0)</f>
        <v>0</v>
      </c>
    </row>
    <row r="5512" spans="1:24" hidden="1" x14ac:dyDescent="0.2">
      <c r="A5512">
        <v>12</v>
      </c>
      <c r="B5512">
        <v>51</v>
      </c>
      <c r="C5512">
        <v>56</v>
      </c>
      <c r="D5512">
        <v>43</v>
      </c>
      <c r="E5512">
        <v>4</v>
      </c>
      <c r="F5512">
        <v>17</v>
      </c>
      <c r="G5512">
        <v>68</v>
      </c>
      <c r="H5512">
        <f>COUNTIF($A5512:$G5512,A5512)</f>
        <v>1</v>
      </c>
      <c r="I5512">
        <f>COUNTIF($A5512:$G5512,B5512)</f>
        <v>1</v>
      </c>
      <c r="J5512">
        <f>COUNTIF($A5512:$G5512,C5512)</f>
        <v>1</v>
      </c>
      <c r="K5512">
        <f>COUNTIF($A5512:$G5512,D5512)</f>
        <v>1</v>
      </c>
      <c r="L5512">
        <f>COUNTIF($A5512:$G5512,E5512)</f>
        <v>1</v>
      </c>
      <c r="M5512">
        <f>COUNTIF($A5512:$G5512,F5512)</f>
        <v>1</v>
      </c>
      <c r="N5512">
        <f>COUNTIF($A5512:$G5512,G5512)</f>
        <v>1</v>
      </c>
      <c r="O5512" t="str">
        <f>IF(H5512=3, A5512, "")</f>
        <v/>
      </c>
      <c r="P5512" t="str">
        <f>IF(I5512=3, B5512, "")</f>
        <v/>
      </c>
      <c r="Q5512" t="str">
        <f>IF(J5512=3, C5512, "")</f>
        <v/>
      </c>
      <c r="R5512" t="str">
        <f>IF(K5512=3, D5512, "")</f>
        <v/>
      </c>
      <c r="S5512" t="str">
        <f>IF(L5512=3, E5512, "")</f>
        <v/>
      </c>
      <c r="T5512" t="str">
        <f>IF(M5512=3, F5512, "")</f>
        <v/>
      </c>
      <c r="U5512" t="str">
        <f>IF(N5512=3, G5512, "")</f>
        <v/>
      </c>
      <c r="V5512">
        <f>SUM(O5512:U5512)*2</f>
        <v>0</v>
      </c>
      <c r="W5512">
        <f>SUM(A5512:G5512)-SUM(O5512:U5512)</f>
        <v>251</v>
      </c>
      <c r="X5512">
        <f>IF(AND(SUM(H5512:N5512)=13,V5512&lt;=W5512),1,0)</f>
        <v>0</v>
      </c>
    </row>
    <row r="5513" spans="1:24" hidden="1" x14ac:dyDescent="0.2">
      <c r="A5513">
        <v>69</v>
      </c>
      <c r="B5513">
        <v>41</v>
      </c>
      <c r="C5513">
        <v>87</v>
      </c>
      <c r="D5513">
        <v>68</v>
      </c>
      <c r="E5513">
        <v>23</v>
      </c>
      <c r="F5513">
        <v>41</v>
      </c>
      <c r="G5513">
        <v>38</v>
      </c>
      <c r="H5513">
        <f>COUNTIF($A5513:$G5513,A5513)</f>
        <v>1</v>
      </c>
      <c r="I5513">
        <f>COUNTIF($A5513:$G5513,B5513)</f>
        <v>2</v>
      </c>
      <c r="J5513">
        <f>COUNTIF($A5513:$G5513,C5513)</f>
        <v>1</v>
      </c>
      <c r="K5513">
        <f>COUNTIF($A5513:$G5513,D5513)</f>
        <v>1</v>
      </c>
      <c r="L5513">
        <f>COUNTIF($A5513:$G5513,E5513)</f>
        <v>1</v>
      </c>
      <c r="M5513">
        <f>COUNTIF($A5513:$G5513,F5513)</f>
        <v>2</v>
      </c>
      <c r="N5513">
        <f>COUNTIF($A5513:$G5513,G5513)</f>
        <v>1</v>
      </c>
      <c r="O5513" t="str">
        <f>IF(H5513=3, A5513, "")</f>
        <v/>
      </c>
      <c r="P5513" t="str">
        <f>IF(I5513=3, B5513, "")</f>
        <v/>
      </c>
      <c r="Q5513" t="str">
        <f>IF(J5513=3, C5513, "")</f>
        <v/>
      </c>
      <c r="R5513" t="str">
        <f>IF(K5513=3, D5513, "")</f>
        <v/>
      </c>
      <c r="S5513" t="str">
        <f>IF(L5513=3, E5513, "")</f>
        <v/>
      </c>
      <c r="T5513" t="str">
        <f>IF(M5513=3, F5513, "")</f>
        <v/>
      </c>
      <c r="U5513" t="str">
        <f>IF(N5513=3, G5513, "")</f>
        <v/>
      </c>
      <c r="V5513">
        <f>SUM(O5513:U5513)*2</f>
        <v>0</v>
      </c>
      <c r="W5513">
        <f>SUM(A5513:G5513)-SUM(O5513:U5513)</f>
        <v>367</v>
      </c>
      <c r="X5513">
        <f>IF(AND(SUM(H5513:N5513)=13,V5513&lt;=W5513),1,0)</f>
        <v>0</v>
      </c>
    </row>
    <row r="5514" spans="1:24" hidden="1" x14ac:dyDescent="0.2">
      <c r="A5514">
        <v>72</v>
      </c>
      <c r="B5514">
        <v>53</v>
      </c>
      <c r="C5514">
        <v>89</v>
      </c>
      <c r="D5514">
        <v>98</v>
      </c>
      <c r="E5514">
        <v>108</v>
      </c>
      <c r="F5514">
        <v>35</v>
      </c>
      <c r="G5514">
        <v>37</v>
      </c>
      <c r="H5514">
        <f>COUNTIF($A5514:$G5514,A5514)</f>
        <v>1</v>
      </c>
      <c r="I5514">
        <f>COUNTIF($A5514:$G5514,B5514)</f>
        <v>1</v>
      </c>
      <c r="J5514">
        <f>COUNTIF($A5514:$G5514,C5514)</f>
        <v>1</v>
      </c>
      <c r="K5514">
        <f>COUNTIF($A5514:$G5514,D5514)</f>
        <v>1</v>
      </c>
      <c r="L5514">
        <f>COUNTIF($A5514:$G5514,E5514)</f>
        <v>1</v>
      </c>
      <c r="M5514">
        <f>COUNTIF($A5514:$G5514,F5514)</f>
        <v>1</v>
      </c>
      <c r="N5514">
        <f>COUNTIF($A5514:$G5514,G5514)</f>
        <v>1</v>
      </c>
      <c r="O5514" t="str">
        <f>IF(H5514=3, A5514, "")</f>
        <v/>
      </c>
      <c r="P5514" t="str">
        <f>IF(I5514=3, B5514, "")</f>
        <v/>
      </c>
      <c r="Q5514" t="str">
        <f>IF(J5514=3, C5514, "")</f>
        <v/>
      </c>
      <c r="R5514" t="str">
        <f>IF(K5514=3, D5514, "")</f>
        <v/>
      </c>
      <c r="S5514" t="str">
        <f>IF(L5514=3, E5514, "")</f>
        <v/>
      </c>
      <c r="T5514" t="str">
        <f>IF(M5514=3, F5514, "")</f>
        <v/>
      </c>
      <c r="U5514" t="str">
        <f>IF(N5514=3, G5514, "")</f>
        <v/>
      </c>
      <c r="V5514">
        <f>SUM(O5514:U5514)*2</f>
        <v>0</v>
      </c>
      <c r="W5514">
        <f>SUM(A5514:G5514)-SUM(O5514:U5514)</f>
        <v>492</v>
      </c>
      <c r="X5514">
        <f>IF(AND(SUM(H5514:N5514)=13,V5514&lt;=W5514),1,0)</f>
        <v>0</v>
      </c>
    </row>
    <row r="5515" spans="1:24" hidden="1" x14ac:dyDescent="0.2">
      <c r="A5515">
        <v>41</v>
      </c>
      <c r="B5515">
        <v>16</v>
      </c>
      <c r="C5515">
        <v>18</v>
      </c>
      <c r="D5515">
        <v>22</v>
      </c>
      <c r="E5515">
        <v>13</v>
      </c>
      <c r="F5515">
        <v>5</v>
      </c>
      <c r="G5515">
        <v>54</v>
      </c>
      <c r="H5515">
        <f>COUNTIF($A5515:$G5515,A5515)</f>
        <v>1</v>
      </c>
      <c r="I5515">
        <f>COUNTIF($A5515:$G5515,B5515)</f>
        <v>1</v>
      </c>
      <c r="J5515">
        <f>COUNTIF($A5515:$G5515,C5515)</f>
        <v>1</v>
      </c>
      <c r="K5515">
        <f>COUNTIF($A5515:$G5515,D5515)</f>
        <v>1</v>
      </c>
      <c r="L5515">
        <f>COUNTIF($A5515:$G5515,E5515)</f>
        <v>1</v>
      </c>
      <c r="M5515">
        <f>COUNTIF($A5515:$G5515,F5515)</f>
        <v>1</v>
      </c>
      <c r="N5515">
        <f>COUNTIF($A5515:$G5515,G5515)</f>
        <v>1</v>
      </c>
      <c r="O5515" t="str">
        <f>IF(H5515=3, A5515, "")</f>
        <v/>
      </c>
      <c r="P5515" t="str">
        <f>IF(I5515=3, B5515, "")</f>
        <v/>
      </c>
      <c r="Q5515" t="str">
        <f>IF(J5515=3, C5515, "")</f>
        <v/>
      </c>
      <c r="R5515" t="str">
        <f>IF(K5515=3, D5515, "")</f>
        <v/>
      </c>
      <c r="S5515" t="str">
        <f>IF(L5515=3, E5515, "")</f>
        <v/>
      </c>
      <c r="T5515" t="str">
        <f>IF(M5515=3, F5515, "")</f>
        <v/>
      </c>
      <c r="U5515" t="str">
        <f>IF(N5515=3, G5515, "")</f>
        <v/>
      </c>
      <c r="V5515">
        <f>SUM(O5515:U5515)*2</f>
        <v>0</v>
      </c>
      <c r="W5515">
        <f>SUM(A5515:G5515)-SUM(O5515:U5515)</f>
        <v>169</v>
      </c>
      <c r="X5515">
        <f>IF(AND(SUM(H5515:N5515)=13,V5515&lt;=W5515),1,0)</f>
        <v>0</v>
      </c>
    </row>
    <row r="5516" spans="1:24" hidden="1" x14ac:dyDescent="0.2">
      <c r="A5516">
        <v>52</v>
      </c>
      <c r="B5516">
        <v>61</v>
      </c>
      <c r="C5516">
        <v>44</v>
      </c>
      <c r="D5516">
        <v>69</v>
      </c>
      <c r="E5516">
        <v>156</v>
      </c>
      <c r="F5516">
        <v>30</v>
      </c>
      <c r="G5516">
        <v>30</v>
      </c>
      <c r="H5516">
        <f>COUNTIF($A5516:$G5516,A5516)</f>
        <v>1</v>
      </c>
      <c r="I5516">
        <f>COUNTIF($A5516:$G5516,B5516)</f>
        <v>1</v>
      </c>
      <c r="J5516">
        <f>COUNTIF($A5516:$G5516,C5516)</f>
        <v>1</v>
      </c>
      <c r="K5516">
        <f>COUNTIF($A5516:$G5516,D5516)</f>
        <v>1</v>
      </c>
      <c r="L5516">
        <f>COUNTIF($A5516:$G5516,E5516)</f>
        <v>1</v>
      </c>
      <c r="M5516">
        <f>COUNTIF($A5516:$G5516,F5516)</f>
        <v>2</v>
      </c>
      <c r="N5516">
        <f>COUNTIF($A5516:$G5516,G5516)</f>
        <v>2</v>
      </c>
      <c r="O5516" t="str">
        <f>IF(H5516=3, A5516, "")</f>
        <v/>
      </c>
      <c r="P5516" t="str">
        <f>IF(I5516=3, B5516, "")</f>
        <v/>
      </c>
      <c r="Q5516" t="str">
        <f>IF(J5516=3, C5516, "")</f>
        <v/>
      </c>
      <c r="R5516" t="str">
        <f>IF(K5516=3, D5516, "")</f>
        <v/>
      </c>
      <c r="S5516" t="str">
        <f>IF(L5516=3, E5516, "")</f>
        <v/>
      </c>
      <c r="T5516" t="str">
        <f>IF(M5516=3, F5516, "")</f>
        <v/>
      </c>
      <c r="U5516" t="str">
        <f>IF(N5516=3, G5516, "")</f>
        <v/>
      </c>
      <c r="V5516">
        <f>SUM(O5516:U5516)*2</f>
        <v>0</v>
      </c>
      <c r="W5516">
        <f>SUM(A5516:G5516)-SUM(O5516:U5516)</f>
        <v>442</v>
      </c>
      <c r="X5516">
        <f>IF(AND(SUM(H5516:N5516)=13,V5516&lt;=W5516),1,0)</f>
        <v>0</v>
      </c>
    </row>
    <row r="5517" spans="1:24" hidden="1" x14ac:dyDescent="0.2">
      <c r="A5517">
        <v>31</v>
      </c>
      <c r="B5517">
        <v>44</v>
      </c>
      <c r="C5517">
        <v>83</v>
      </c>
      <c r="D5517">
        <v>26</v>
      </c>
      <c r="E5517">
        <v>31</v>
      </c>
      <c r="F5517">
        <v>66</v>
      </c>
      <c r="G5517">
        <v>20</v>
      </c>
      <c r="H5517">
        <f>COUNTIF($A5517:$G5517,A5517)</f>
        <v>2</v>
      </c>
      <c r="I5517">
        <f>COUNTIF($A5517:$G5517,B5517)</f>
        <v>1</v>
      </c>
      <c r="J5517">
        <f>COUNTIF($A5517:$G5517,C5517)</f>
        <v>1</v>
      </c>
      <c r="K5517">
        <f>COUNTIF($A5517:$G5517,D5517)</f>
        <v>1</v>
      </c>
      <c r="L5517">
        <f>COUNTIF($A5517:$G5517,E5517)</f>
        <v>2</v>
      </c>
      <c r="M5517">
        <f>COUNTIF($A5517:$G5517,F5517)</f>
        <v>1</v>
      </c>
      <c r="N5517">
        <f>COUNTIF($A5517:$G5517,G5517)</f>
        <v>1</v>
      </c>
      <c r="O5517" t="str">
        <f>IF(H5517=3, A5517, "")</f>
        <v/>
      </c>
      <c r="P5517" t="str">
        <f>IF(I5517=3, B5517, "")</f>
        <v/>
      </c>
      <c r="Q5517" t="str">
        <f>IF(J5517=3, C5517, "")</f>
        <v/>
      </c>
      <c r="R5517" t="str">
        <f>IF(K5517=3, D5517, "")</f>
        <v/>
      </c>
      <c r="S5517" t="str">
        <f>IF(L5517=3, E5517, "")</f>
        <v/>
      </c>
      <c r="T5517" t="str">
        <f>IF(M5517=3, F5517, "")</f>
        <v/>
      </c>
      <c r="U5517" t="str">
        <f>IF(N5517=3, G5517, "")</f>
        <v/>
      </c>
      <c r="V5517">
        <f>SUM(O5517:U5517)*2</f>
        <v>0</v>
      </c>
      <c r="W5517">
        <f>SUM(A5517:G5517)-SUM(O5517:U5517)</f>
        <v>301</v>
      </c>
      <c r="X5517">
        <f>IF(AND(SUM(H5517:N5517)=13,V5517&lt;=W5517),1,0)</f>
        <v>0</v>
      </c>
    </row>
    <row r="5518" spans="1:24" hidden="1" x14ac:dyDescent="0.2">
      <c r="A5518">
        <v>68</v>
      </c>
      <c r="B5518">
        <v>12</v>
      </c>
      <c r="C5518">
        <v>31</v>
      </c>
      <c r="D5518">
        <v>14</v>
      </c>
      <c r="E5518">
        <v>34</v>
      </c>
      <c r="F5518">
        <v>12</v>
      </c>
      <c r="G5518">
        <v>58</v>
      </c>
      <c r="H5518">
        <f>COUNTIF($A5518:$G5518,A5518)</f>
        <v>1</v>
      </c>
      <c r="I5518">
        <f>COUNTIF($A5518:$G5518,B5518)</f>
        <v>2</v>
      </c>
      <c r="J5518">
        <f>COUNTIF($A5518:$G5518,C5518)</f>
        <v>1</v>
      </c>
      <c r="K5518">
        <f>COUNTIF($A5518:$G5518,D5518)</f>
        <v>1</v>
      </c>
      <c r="L5518">
        <f>COUNTIF($A5518:$G5518,E5518)</f>
        <v>1</v>
      </c>
      <c r="M5518">
        <f>COUNTIF($A5518:$G5518,F5518)</f>
        <v>2</v>
      </c>
      <c r="N5518">
        <f>COUNTIF($A5518:$G5518,G5518)</f>
        <v>1</v>
      </c>
      <c r="O5518" t="str">
        <f>IF(H5518=3, A5518, "")</f>
        <v/>
      </c>
      <c r="P5518" t="str">
        <f>IF(I5518=3, B5518, "")</f>
        <v/>
      </c>
      <c r="Q5518" t="str">
        <f>IF(J5518=3, C5518, "")</f>
        <v/>
      </c>
      <c r="R5518" t="str">
        <f>IF(K5518=3, D5518, "")</f>
        <v/>
      </c>
      <c r="S5518" t="str">
        <f>IF(L5518=3, E5518, "")</f>
        <v/>
      </c>
      <c r="T5518" t="str">
        <f>IF(M5518=3, F5518, "")</f>
        <v/>
      </c>
      <c r="U5518" t="str">
        <f>IF(N5518=3, G5518, "")</f>
        <v/>
      </c>
      <c r="V5518">
        <f>SUM(O5518:U5518)*2</f>
        <v>0</v>
      </c>
      <c r="W5518">
        <f>SUM(A5518:G5518)-SUM(O5518:U5518)</f>
        <v>229</v>
      </c>
      <c r="X5518">
        <f>IF(AND(SUM(H5518:N5518)=13,V5518&lt;=W5518),1,0)</f>
        <v>0</v>
      </c>
    </row>
    <row r="5519" spans="1:24" hidden="1" x14ac:dyDescent="0.2">
      <c r="A5519">
        <v>38</v>
      </c>
      <c r="B5519">
        <v>44</v>
      </c>
      <c r="C5519">
        <v>28</v>
      </c>
      <c r="D5519">
        <v>25</v>
      </c>
      <c r="E5519">
        <v>19</v>
      </c>
      <c r="F5519">
        <v>132</v>
      </c>
      <c r="G5519">
        <v>51</v>
      </c>
      <c r="H5519">
        <f>COUNTIF($A5519:$G5519,A5519)</f>
        <v>1</v>
      </c>
      <c r="I5519">
        <f>COUNTIF($A5519:$G5519,B5519)</f>
        <v>1</v>
      </c>
      <c r="J5519">
        <f>COUNTIF($A5519:$G5519,C5519)</f>
        <v>1</v>
      </c>
      <c r="K5519">
        <f>COUNTIF($A5519:$G5519,D5519)</f>
        <v>1</v>
      </c>
      <c r="L5519">
        <f>COUNTIF($A5519:$G5519,E5519)</f>
        <v>1</v>
      </c>
      <c r="M5519">
        <f>COUNTIF($A5519:$G5519,F5519)</f>
        <v>1</v>
      </c>
      <c r="N5519">
        <f>COUNTIF($A5519:$G5519,G5519)</f>
        <v>1</v>
      </c>
      <c r="O5519" t="str">
        <f>IF(H5519=3, A5519, "")</f>
        <v/>
      </c>
      <c r="P5519" t="str">
        <f>IF(I5519=3, B5519, "")</f>
        <v/>
      </c>
      <c r="Q5519" t="str">
        <f>IF(J5519=3, C5519, "")</f>
        <v/>
      </c>
      <c r="R5519" t="str">
        <f>IF(K5519=3, D5519, "")</f>
        <v/>
      </c>
      <c r="S5519" t="str">
        <f>IF(L5519=3, E5519, "")</f>
        <v/>
      </c>
      <c r="T5519" t="str">
        <f>IF(M5519=3, F5519, "")</f>
        <v/>
      </c>
      <c r="U5519" t="str">
        <f>IF(N5519=3, G5519, "")</f>
        <v/>
      </c>
      <c r="V5519">
        <f>SUM(O5519:U5519)*2</f>
        <v>0</v>
      </c>
      <c r="W5519">
        <f>SUM(A5519:G5519)-SUM(O5519:U5519)</f>
        <v>337</v>
      </c>
      <c r="X5519">
        <f>IF(AND(SUM(H5519:N5519)=13,V5519&lt;=W5519),1,0)</f>
        <v>0</v>
      </c>
    </row>
    <row r="5520" spans="1:24" hidden="1" x14ac:dyDescent="0.2">
      <c r="A5520">
        <v>37</v>
      </c>
      <c r="B5520">
        <v>50</v>
      </c>
      <c r="C5520">
        <v>40</v>
      </c>
      <c r="D5520">
        <v>43</v>
      </c>
      <c r="E5520">
        <v>111</v>
      </c>
      <c r="F5520">
        <v>75</v>
      </c>
      <c r="G5520">
        <v>27</v>
      </c>
      <c r="H5520">
        <f>COUNTIF($A5520:$G5520,A5520)</f>
        <v>1</v>
      </c>
      <c r="I5520">
        <f>COUNTIF($A5520:$G5520,B5520)</f>
        <v>1</v>
      </c>
      <c r="J5520">
        <f>COUNTIF($A5520:$G5520,C5520)</f>
        <v>1</v>
      </c>
      <c r="K5520">
        <f>COUNTIF($A5520:$G5520,D5520)</f>
        <v>1</v>
      </c>
      <c r="L5520">
        <f>COUNTIF($A5520:$G5520,E5520)</f>
        <v>1</v>
      </c>
      <c r="M5520">
        <f>COUNTIF($A5520:$G5520,F5520)</f>
        <v>1</v>
      </c>
      <c r="N5520">
        <f>COUNTIF($A5520:$G5520,G5520)</f>
        <v>1</v>
      </c>
      <c r="O5520" t="str">
        <f>IF(H5520=3, A5520, "")</f>
        <v/>
      </c>
      <c r="P5520" t="str">
        <f>IF(I5520=3, B5520, "")</f>
        <v/>
      </c>
      <c r="Q5520" t="str">
        <f>IF(J5520=3, C5520, "")</f>
        <v/>
      </c>
      <c r="R5520" t="str">
        <f>IF(K5520=3, D5520, "")</f>
        <v/>
      </c>
      <c r="S5520" t="str">
        <f>IF(L5520=3, E5520, "")</f>
        <v/>
      </c>
      <c r="T5520" t="str">
        <f>IF(M5520=3, F5520, "")</f>
        <v/>
      </c>
      <c r="U5520" t="str">
        <f>IF(N5520=3, G5520, "")</f>
        <v/>
      </c>
      <c r="V5520">
        <f>SUM(O5520:U5520)*2</f>
        <v>0</v>
      </c>
      <c r="W5520">
        <f>SUM(A5520:G5520)-SUM(O5520:U5520)</f>
        <v>383</v>
      </c>
      <c r="X5520">
        <f>IF(AND(SUM(H5520:N5520)=13,V5520&lt;=W5520),1,0)</f>
        <v>0</v>
      </c>
    </row>
    <row r="5521" spans="1:24" hidden="1" x14ac:dyDescent="0.2">
      <c r="A5521">
        <v>54</v>
      </c>
      <c r="B5521">
        <v>15</v>
      </c>
      <c r="C5521">
        <v>36</v>
      </c>
      <c r="D5521">
        <v>68</v>
      </c>
      <c r="E5521">
        <v>81</v>
      </c>
      <c r="F5521">
        <v>5</v>
      </c>
      <c r="G5521">
        <v>55</v>
      </c>
      <c r="H5521">
        <f>COUNTIF($A5521:$G5521,A5521)</f>
        <v>1</v>
      </c>
      <c r="I5521">
        <f>COUNTIF($A5521:$G5521,B5521)</f>
        <v>1</v>
      </c>
      <c r="J5521">
        <f>COUNTIF($A5521:$G5521,C5521)</f>
        <v>1</v>
      </c>
      <c r="K5521">
        <f>COUNTIF($A5521:$G5521,D5521)</f>
        <v>1</v>
      </c>
      <c r="L5521">
        <f>COUNTIF($A5521:$G5521,E5521)</f>
        <v>1</v>
      </c>
      <c r="M5521">
        <f>COUNTIF($A5521:$G5521,F5521)</f>
        <v>1</v>
      </c>
      <c r="N5521">
        <f>COUNTIF($A5521:$G5521,G5521)</f>
        <v>1</v>
      </c>
      <c r="O5521" t="str">
        <f>IF(H5521=3, A5521, "")</f>
        <v/>
      </c>
      <c r="P5521" t="str">
        <f>IF(I5521=3, B5521, "")</f>
        <v/>
      </c>
      <c r="Q5521" t="str">
        <f>IF(J5521=3, C5521, "")</f>
        <v/>
      </c>
      <c r="R5521" t="str">
        <f>IF(K5521=3, D5521, "")</f>
        <v/>
      </c>
      <c r="S5521" t="str">
        <f>IF(L5521=3, E5521, "")</f>
        <v/>
      </c>
      <c r="T5521" t="str">
        <f>IF(M5521=3, F5521, "")</f>
        <v/>
      </c>
      <c r="U5521" t="str">
        <f>IF(N5521=3, G5521, "")</f>
        <v/>
      </c>
      <c r="V5521">
        <f>SUM(O5521:U5521)*2</f>
        <v>0</v>
      </c>
      <c r="W5521">
        <f>SUM(A5521:G5521)-SUM(O5521:U5521)</f>
        <v>314</v>
      </c>
      <c r="X5521">
        <f>IF(AND(SUM(H5521:N5521)=13,V5521&lt;=W5521),1,0)</f>
        <v>0</v>
      </c>
    </row>
    <row r="5522" spans="1:24" hidden="1" x14ac:dyDescent="0.2">
      <c r="A5522">
        <v>30</v>
      </c>
      <c r="B5522">
        <v>33</v>
      </c>
      <c r="C5522">
        <v>47</v>
      </c>
      <c r="D5522">
        <v>16</v>
      </c>
      <c r="E5522">
        <v>30</v>
      </c>
      <c r="F5522">
        <v>33</v>
      </c>
      <c r="G5522">
        <v>24</v>
      </c>
      <c r="H5522">
        <f>COUNTIF($A5522:$G5522,A5522)</f>
        <v>2</v>
      </c>
      <c r="I5522">
        <f>COUNTIF($A5522:$G5522,B5522)</f>
        <v>2</v>
      </c>
      <c r="J5522">
        <f>COUNTIF($A5522:$G5522,C5522)</f>
        <v>1</v>
      </c>
      <c r="K5522">
        <f>COUNTIF($A5522:$G5522,D5522)</f>
        <v>1</v>
      </c>
      <c r="L5522">
        <f>COUNTIF($A5522:$G5522,E5522)</f>
        <v>2</v>
      </c>
      <c r="M5522">
        <f>COUNTIF($A5522:$G5522,F5522)</f>
        <v>2</v>
      </c>
      <c r="N5522">
        <f>COUNTIF($A5522:$G5522,G5522)</f>
        <v>1</v>
      </c>
      <c r="O5522" t="str">
        <f>IF(H5522=3, A5522, "")</f>
        <v/>
      </c>
      <c r="P5522" t="str">
        <f>IF(I5522=3, B5522, "")</f>
        <v/>
      </c>
      <c r="Q5522" t="str">
        <f>IF(J5522=3, C5522, "")</f>
        <v/>
      </c>
      <c r="R5522" t="str">
        <f>IF(K5522=3, D5522, "")</f>
        <v/>
      </c>
      <c r="S5522" t="str">
        <f>IF(L5522=3, E5522, "")</f>
        <v/>
      </c>
      <c r="T5522" t="str">
        <f>IF(M5522=3, F5522, "")</f>
        <v/>
      </c>
      <c r="U5522" t="str">
        <f>IF(N5522=3, G5522, "")</f>
        <v/>
      </c>
      <c r="V5522">
        <f>SUM(O5522:U5522)*2</f>
        <v>0</v>
      </c>
      <c r="W5522">
        <f>SUM(A5522:G5522)-SUM(O5522:U5522)</f>
        <v>213</v>
      </c>
      <c r="X5522">
        <f>IF(AND(SUM(H5522:N5522)=13,V5522&lt;=W5522),1,0)</f>
        <v>0</v>
      </c>
    </row>
    <row r="5523" spans="1:24" hidden="1" x14ac:dyDescent="0.2">
      <c r="A5523">
        <v>20</v>
      </c>
      <c r="B5523">
        <v>45</v>
      </c>
      <c r="C5523">
        <v>53</v>
      </c>
      <c r="D5523">
        <v>27</v>
      </c>
      <c r="E5523">
        <v>10</v>
      </c>
      <c r="F5523">
        <v>67</v>
      </c>
      <c r="G5523">
        <v>53</v>
      </c>
      <c r="H5523">
        <f>COUNTIF($A5523:$G5523,A5523)</f>
        <v>1</v>
      </c>
      <c r="I5523">
        <f>COUNTIF($A5523:$G5523,B5523)</f>
        <v>1</v>
      </c>
      <c r="J5523">
        <f>COUNTIF($A5523:$G5523,C5523)</f>
        <v>2</v>
      </c>
      <c r="K5523">
        <f>COUNTIF($A5523:$G5523,D5523)</f>
        <v>1</v>
      </c>
      <c r="L5523">
        <f>COUNTIF($A5523:$G5523,E5523)</f>
        <v>1</v>
      </c>
      <c r="M5523">
        <f>COUNTIF($A5523:$G5523,F5523)</f>
        <v>1</v>
      </c>
      <c r="N5523">
        <f>COUNTIF($A5523:$G5523,G5523)</f>
        <v>2</v>
      </c>
      <c r="O5523" t="str">
        <f>IF(H5523=3, A5523, "")</f>
        <v/>
      </c>
      <c r="P5523" t="str">
        <f>IF(I5523=3, B5523, "")</f>
        <v/>
      </c>
      <c r="Q5523" t="str">
        <f>IF(J5523=3, C5523, "")</f>
        <v/>
      </c>
      <c r="R5523" t="str">
        <f>IF(K5523=3, D5523, "")</f>
        <v/>
      </c>
      <c r="S5523" t="str">
        <f>IF(L5523=3, E5523, "")</f>
        <v/>
      </c>
      <c r="T5523" t="str">
        <f>IF(M5523=3, F5523, "")</f>
        <v/>
      </c>
      <c r="U5523" t="str">
        <f>IF(N5523=3, G5523, "")</f>
        <v/>
      </c>
      <c r="V5523">
        <f>SUM(O5523:U5523)*2</f>
        <v>0</v>
      </c>
      <c r="W5523">
        <f>SUM(A5523:G5523)-SUM(O5523:U5523)</f>
        <v>275</v>
      </c>
      <c r="X5523">
        <f>IF(AND(SUM(H5523:N5523)=13,V5523&lt;=W5523),1,0)</f>
        <v>0</v>
      </c>
    </row>
    <row r="5524" spans="1:24" hidden="1" x14ac:dyDescent="0.2">
      <c r="A5524">
        <v>58</v>
      </c>
      <c r="B5524">
        <v>85</v>
      </c>
      <c r="C5524">
        <v>33</v>
      </c>
      <c r="D5524">
        <v>51</v>
      </c>
      <c r="E5524">
        <v>58</v>
      </c>
      <c r="F5524">
        <v>28</v>
      </c>
      <c r="G5524">
        <v>59</v>
      </c>
      <c r="H5524">
        <f>COUNTIF($A5524:$G5524,A5524)</f>
        <v>2</v>
      </c>
      <c r="I5524">
        <f>COUNTIF($A5524:$G5524,B5524)</f>
        <v>1</v>
      </c>
      <c r="J5524">
        <f>COUNTIF($A5524:$G5524,C5524)</f>
        <v>1</v>
      </c>
      <c r="K5524">
        <f>COUNTIF($A5524:$G5524,D5524)</f>
        <v>1</v>
      </c>
      <c r="L5524">
        <f>COUNTIF($A5524:$G5524,E5524)</f>
        <v>2</v>
      </c>
      <c r="M5524">
        <f>COUNTIF($A5524:$G5524,F5524)</f>
        <v>1</v>
      </c>
      <c r="N5524">
        <f>COUNTIF($A5524:$G5524,G5524)</f>
        <v>1</v>
      </c>
      <c r="O5524" t="str">
        <f>IF(H5524=3, A5524, "")</f>
        <v/>
      </c>
      <c r="P5524" t="str">
        <f>IF(I5524=3, B5524, "")</f>
        <v/>
      </c>
      <c r="Q5524" t="str">
        <f>IF(J5524=3, C5524, "")</f>
        <v/>
      </c>
      <c r="R5524" t="str">
        <f>IF(K5524=3, D5524, "")</f>
        <v/>
      </c>
      <c r="S5524" t="str">
        <f>IF(L5524=3, E5524, "")</f>
        <v/>
      </c>
      <c r="T5524" t="str">
        <f>IF(M5524=3, F5524, "")</f>
        <v/>
      </c>
      <c r="U5524" t="str">
        <f>IF(N5524=3, G5524, "")</f>
        <v/>
      </c>
      <c r="V5524">
        <f>SUM(O5524:U5524)*2</f>
        <v>0</v>
      </c>
      <c r="W5524">
        <f>SUM(A5524:G5524)-SUM(O5524:U5524)</f>
        <v>372</v>
      </c>
      <c r="X5524">
        <f>IF(AND(SUM(H5524:N5524)=13,V5524&lt;=W5524),1,0)</f>
        <v>0</v>
      </c>
    </row>
    <row r="5525" spans="1:24" hidden="1" x14ac:dyDescent="0.2">
      <c r="A5525">
        <v>51</v>
      </c>
      <c r="B5525">
        <v>50</v>
      </c>
      <c r="C5525">
        <v>54</v>
      </c>
      <c r="D5525">
        <v>68</v>
      </c>
      <c r="E5525">
        <v>153</v>
      </c>
      <c r="F5525">
        <v>50</v>
      </c>
      <c r="G5525">
        <v>53</v>
      </c>
      <c r="H5525">
        <f>COUNTIF($A5525:$G5525,A5525)</f>
        <v>1</v>
      </c>
      <c r="I5525">
        <f>COUNTIF($A5525:$G5525,B5525)</f>
        <v>2</v>
      </c>
      <c r="J5525">
        <f>COUNTIF($A5525:$G5525,C5525)</f>
        <v>1</v>
      </c>
      <c r="K5525">
        <f>COUNTIF($A5525:$G5525,D5525)</f>
        <v>1</v>
      </c>
      <c r="L5525">
        <f>COUNTIF($A5525:$G5525,E5525)</f>
        <v>1</v>
      </c>
      <c r="M5525">
        <f>COUNTIF($A5525:$G5525,F5525)</f>
        <v>2</v>
      </c>
      <c r="N5525">
        <f>COUNTIF($A5525:$G5525,G5525)</f>
        <v>1</v>
      </c>
      <c r="O5525" t="str">
        <f>IF(H5525=3, A5525, "")</f>
        <v/>
      </c>
      <c r="P5525" t="str">
        <f>IF(I5525=3, B5525, "")</f>
        <v/>
      </c>
      <c r="Q5525" t="str">
        <f>IF(J5525=3, C5525, "")</f>
        <v/>
      </c>
      <c r="R5525" t="str">
        <f>IF(K5525=3, D5525, "")</f>
        <v/>
      </c>
      <c r="S5525" t="str">
        <f>IF(L5525=3, E5525, "")</f>
        <v/>
      </c>
      <c r="T5525" t="str">
        <f>IF(M5525=3, F5525, "")</f>
        <v/>
      </c>
      <c r="U5525" t="str">
        <f>IF(N5525=3, G5525, "")</f>
        <v/>
      </c>
      <c r="V5525">
        <f>SUM(O5525:U5525)*2</f>
        <v>0</v>
      </c>
      <c r="W5525">
        <f>SUM(A5525:G5525)-SUM(O5525:U5525)</f>
        <v>479</v>
      </c>
      <c r="X5525">
        <f>IF(AND(SUM(H5525:N5525)=13,V5525&lt;=W5525),1,0)</f>
        <v>0</v>
      </c>
    </row>
    <row r="5526" spans="1:24" hidden="1" x14ac:dyDescent="0.2">
      <c r="A5526">
        <v>27</v>
      </c>
      <c r="B5526">
        <v>26</v>
      </c>
      <c r="C5526">
        <v>7</v>
      </c>
      <c r="D5526">
        <v>23</v>
      </c>
      <c r="E5526">
        <v>81</v>
      </c>
      <c r="F5526">
        <v>17</v>
      </c>
      <c r="G5526">
        <v>78</v>
      </c>
      <c r="H5526">
        <f>COUNTIF($A5526:$G5526,A5526)</f>
        <v>1</v>
      </c>
      <c r="I5526">
        <f>COUNTIF($A5526:$G5526,B5526)</f>
        <v>1</v>
      </c>
      <c r="J5526">
        <f>COUNTIF($A5526:$G5526,C5526)</f>
        <v>1</v>
      </c>
      <c r="K5526">
        <f>COUNTIF($A5526:$G5526,D5526)</f>
        <v>1</v>
      </c>
      <c r="L5526">
        <f>COUNTIF($A5526:$G5526,E5526)</f>
        <v>1</v>
      </c>
      <c r="M5526">
        <f>COUNTIF($A5526:$G5526,F5526)</f>
        <v>1</v>
      </c>
      <c r="N5526">
        <f>COUNTIF($A5526:$G5526,G5526)</f>
        <v>1</v>
      </c>
      <c r="O5526" t="str">
        <f>IF(H5526=3, A5526, "")</f>
        <v/>
      </c>
      <c r="P5526" t="str">
        <f>IF(I5526=3, B5526, "")</f>
        <v/>
      </c>
      <c r="Q5526" t="str">
        <f>IF(J5526=3, C5526, "")</f>
        <v/>
      </c>
      <c r="R5526" t="str">
        <f>IF(K5526=3, D5526, "")</f>
        <v/>
      </c>
      <c r="S5526" t="str">
        <f>IF(L5526=3, E5526, "")</f>
        <v/>
      </c>
      <c r="T5526" t="str">
        <f>IF(M5526=3, F5526, "")</f>
        <v/>
      </c>
      <c r="U5526" t="str">
        <f>IF(N5526=3, G5526, "")</f>
        <v/>
      </c>
      <c r="V5526">
        <f>SUM(O5526:U5526)*2</f>
        <v>0</v>
      </c>
      <c r="W5526">
        <f>SUM(A5526:G5526)-SUM(O5526:U5526)</f>
        <v>259</v>
      </c>
      <c r="X5526">
        <f>IF(AND(SUM(H5526:N5526)=13,V5526&lt;=W5526),1,0)</f>
        <v>0</v>
      </c>
    </row>
    <row r="5527" spans="1:24" hidden="1" x14ac:dyDescent="0.2">
      <c r="A5527">
        <v>55</v>
      </c>
      <c r="B5527">
        <v>24</v>
      </c>
      <c r="C5527">
        <v>18</v>
      </c>
      <c r="D5527">
        <v>71</v>
      </c>
      <c r="E5527">
        <v>18</v>
      </c>
      <c r="F5527">
        <v>24</v>
      </c>
      <c r="G5527">
        <v>28</v>
      </c>
      <c r="H5527">
        <f>COUNTIF($A5527:$G5527,A5527)</f>
        <v>1</v>
      </c>
      <c r="I5527">
        <f>COUNTIF($A5527:$G5527,B5527)</f>
        <v>2</v>
      </c>
      <c r="J5527">
        <f>COUNTIF($A5527:$G5527,C5527)</f>
        <v>2</v>
      </c>
      <c r="K5527">
        <f>COUNTIF($A5527:$G5527,D5527)</f>
        <v>1</v>
      </c>
      <c r="L5527">
        <f>COUNTIF($A5527:$G5527,E5527)</f>
        <v>2</v>
      </c>
      <c r="M5527">
        <f>COUNTIF($A5527:$G5527,F5527)</f>
        <v>2</v>
      </c>
      <c r="N5527">
        <f>COUNTIF($A5527:$G5527,G5527)</f>
        <v>1</v>
      </c>
      <c r="O5527" t="str">
        <f>IF(H5527=3, A5527, "")</f>
        <v/>
      </c>
      <c r="P5527" t="str">
        <f>IF(I5527=3, B5527, "")</f>
        <v/>
      </c>
      <c r="Q5527" t="str">
        <f>IF(J5527=3, C5527, "")</f>
        <v/>
      </c>
      <c r="R5527" t="str">
        <f>IF(K5527=3, D5527, "")</f>
        <v/>
      </c>
      <c r="S5527" t="str">
        <f>IF(L5527=3, E5527, "")</f>
        <v/>
      </c>
      <c r="T5527" t="str">
        <f>IF(M5527=3, F5527, "")</f>
        <v/>
      </c>
      <c r="U5527" t="str">
        <f>IF(N5527=3, G5527, "")</f>
        <v/>
      </c>
      <c r="V5527">
        <f>SUM(O5527:U5527)*2</f>
        <v>0</v>
      </c>
      <c r="W5527">
        <f>SUM(A5527:G5527)-SUM(O5527:U5527)</f>
        <v>238</v>
      </c>
      <c r="X5527">
        <f>IF(AND(SUM(H5527:N5527)=13,V5527&lt;=W5527),1,0)</f>
        <v>0</v>
      </c>
    </row>
    <row r="5528" spans="1:24" hidden="1" x14ac:dyDescent="0.2">
      <c r="A5528">
        <v>24</v>
      </c>
      <c r="B5528">
        <v>34</v>
      </c>
      <c r="C5528">
        <v>43</v>
      </c>
      <c r="D5528">
        <v>23</v>
      </c>
      <c r="E5528">
        <v>24</v>
      </c>
      <c r="F5528">
        <v>51</v>
      </c>
      <c r="G5528">
        <v>62</v>
      </c>
      <c r="H5528">
        <f>COUNTIF($A5528:$G5528,A5528)</f>
        <v>2</v>
      </c>
      <c r="I5528">
        <f>COUNTIF($A5528:$G5528,B5528)</f>
        <v>1</v>
      </c>
      <c r="J5528">
        <f>COUNTIF($A5528:$G5528,C5528)</f>
        <v>1</v>
      </c>
      <c r="K5528">
        <f>COUNTIF($A5528:$G5528,D5528)</f>
        <v>1</v>
      </c>
      <c r="L5528">
        <f>COUNTIF($A5528:$G5528,E5528)</f>
        <v>2</v>
      </c>
      <c r="M5528">
        <f>COUNTIF($A5528:$G5528,F5528)</f>
        <v>1</v>
      </c>
      <c r="N5528">
        <f>COUNTIF($A5528:$G5528,G5528)</f>
        <v>1</v>
      </c>
      <c r="O5528" t="str">
        <f>IF(H5528=3, A5528, "")</f>
        <v/>
      </c>
      <c r="P5528" t="str">
        <f>IF(I5528=3, B5528, "")</f>
        <v/>
      </c>
      <c r="Q5528" t="str">
        <f>IF(J5528=3, C5528, "")</f>
        <v/>
      </c>
      <c r="R5528" t="str">
        <f>IF(K5528=3, D5528, "")</f>
        <v/>
      </c>
      <c r="S5528" t="str">
        <f>IF(L5528=3, E5528, "")</f>
        <v/>
      </c>
      <c r="T5528" t="str">
        <f>IF(M5528=3, F5528, "")</f>
        <v/>
      </c>
      <c r="U5528" t="str">
        <f>IF(N5528=3, G5528, "")</f>
        <v/>
      </c>
      <c r="V5528">
        <f>SUM(O5528:U5528)*2</f>
        <v>0</v>
      </c>
      <c r="W5528">
        <f>SUM(A5528:G5528)-SUM(O5528:U5528)</f>
        <v>261</v>
      </c>
      <c r="X5528">
        <f>IF(AND(SUM(H5528:N5528)=13,V5528&lt;=W5528),1,0)</f>
        <v>0</v>
      </c>
    </row>
    <row r="5529" spans="1:24" hidden="1" x14ac:dyDescent="0.2">
      <c r="A5529">
        <v>53</v>
      </c>
      <c r="B5529">
        <v>52</v>
      </c>
      <c r="C5529">
        <v>61</v>
      </c>
      <c r="D5529">
        <v>59</v>
      </c>
      <c r="E5529">
        <v>35</v>
      </c>
      <c r="F5529">
        <v>52</v>
      </c>
      <c r="G5529">
        <v>42</v>
      </c>
      <c r="H5529">
        <f>COUNTIF($A5529:$G5529,A5529)</f>
        <v>1</v>
      </c>
      <c r="I5529">
        <f>COUNTIF($A5529:$G5529,B5529)</f>
        <v>2</v>
      </c>
      <c r="J5529">
        <f>COUNTIF($A5529:$G5529,C5529)</f>
        <v>1</v>
      </c>
      <c r="K5529">
        <f>COUNTIF($A5529:$G5529,D5529)</f>
        <v>1</v>
      </c>
      <c r="L5529">
        <f>COUNTIF($A5529:$G5529,E5529)</f>
        <v>1</v>
      </c>
      <c r="M5529">
        <f>COUNTIF($A5529:$G5529,F5529)</f>
        <v>2</v>
      </c>
      <c r="N5529">
        <f>COUNTIF($A5529:$G5529,G5529)</f>
        <v>1</v>
      </c>
      <c r="O5529" t="str">
        <f>IF(H5529=3, A5529, "")</f>
        <v/>
      </c>
      <c r="P5529" t="str">
        <f>IF(I5529=3, B5529, "")</f>
        <v/>
      </c>
      <c r="Q5529" t="str">
        <f>IF(J5529=3, C5529, "")</f>
        <v/>
      </c>
      <c r="R5529" t="str">
        <f>IF(K5529=3, D5529, "")</f>
        <v/>
      </c>
      <c r="S5529" t="str">
        <f>IF(L5529=3, E5529, "")</f>
        <v/>
      </c>
      <c r="T5529" t="str">
        <f>IF(M5529=3, F5529, "")</f>
        <v/>
      </c>
      <c r="U5529" t="str">
        <f>IF(N5529=3, G5529, "")</f>
        <v/>
      </c>
      <c r="V5529">
        <f>SUM(O5529:U5529)*2</f>
        <v>0</v>
      </c>
      <c r="W5529">
        <f>SUM(A5529:G5529)-SUM(O5529:U5529)</f>
        <v>354</v>
      </c>
      <c r="X5529">
        <f>IF(AND(SUM(H5529:N5529)=13,V5529&lt;=W5529),1,0)</f>
        <v>0</v>
      </c>
    </row>
    <row r="5530" spans="1:24" hidden="1" x14ac:dyDescent="0.2">
      <c r="A5530">
        <v>59</v>
      </c>
      <c r="B5530">
        <v>92</v>
      </c>
      <c r="C5530">
        <v>95</v>
      </c>
      <c r="D5530">
        <v>86</v>
      </c>
      <c r="E5530">
        <v>59</v>
      </c>
      <c r="F5530">
        <v>92</v>
      </c>
      <c r="G5530">
        <v>7</v>
      </c>
      <c r="H5530">
        <f>COUNTIF($A5530:$G5530,A5530)</f>
        <v>2</v>
      </c>
      <c r="I5530">
        <f>COUNTIF($A5530:$G5530,B5530)</f>
        <v>2</v>
      </c>
      <c r="J5530">
        <f>COUNTIF($A5530:$G5530,C5530)</f>
        <v>1</v>
      </c>
      <c r="K5530">
        <f>COUNTIF($A5530:$G5530,D5530)</f>
        <v>1</v>
      </c>
      <c r="L5530">
        <f>COUNTIF($A5530:$G5530,E5530)</f>
        <v>2</v>
      </c>
      <c r="M5530">
        <f>COUNTIF($A5530:$G5530,F5530)</f>
        <v>2</v>
      </c>
      <c r="N5530">
        <f>COUNTIF($A5530:$G5530,G5530)</f>
        <v>1</v>
      </c>
      <c r="O5530" t="str">
        <f>IF(H5530=3, A5530, "")</f>
        <v/>
      </c>
      <c r="P5530" t="str">
        <f>IF(I5530=3, B5530, "")</f>
        <v/>
      </c>
      <c r="Q5530" t="str">
        <f>IF(J5530=3, C5530, "")</f>
        <v/>
      </c>
      <c r="R5530" t="str">
        <f>IF(K5530=3, D5530, "")</f>
        <v/>
      </c>
      <c r="S5530" t="str">
        <f>IF(L5530=3, E5530, "")</f>
        <v/>
      </c>
      <c r="T5530" t="str">
        <f>IF(M5530=3, F5530, "")</f>
        <v/>
      </c>
      <c r="U5530" t="str">
        <f>IF(N5530=3, G5530, "")</f>
        <v/>
      </c>
      <c r="V5530">
        <f>SUM(O5530:U5530)*2</f>
        <v>0</v>
      </c>
      <c r="W5530">
        <f>SUM(A5530:G5530)-SUM(O5530:U5530)</f>
        <v>490</v>
      </c>
      <c r="X5530">
        <f>IF(AND(SUM(H5530:N5530)=13,V5530&lt;=W5530),1,0)</f>
        <v>0</v>
      </c>
    </row>
    <row r="5531" spans="1:24" hidden="1" x14ac:dyDescent="0.2">
      <c r="A5531">
        <v>53</v>
      </c>
      <c r="B5531">
        <v>46</v>
      </c>
      <c r="C5531">
        <v>31</v>
      </c>
      <c r="D5531">
        <v>68</v>
      </c>
      <c r="E5531">
        <v>26</v>
      </c>
      <c r="F5531">
        <v>30</v>
      </c>
      <c r="G5531">
        <v>77</v>
      </c>
      <c r="H5531">
        <f>COUNTIF($A5531:$G5531,A5531)</f>
        <v>1</v>
      </c>
      <c r="I5531">
        <f>COUNTIF($A5531:$G5531,B5531)</f>
        <v>1</v>
      </c>
      <c r="J5531">
        <f>COUNTIF($A5531:$G5531,C5531)</f>
        <v>1</v>
      </c>
      <c r="K5531">
        <f>COUNTIF($A5531:$G5531,D5531)</f>
        <v>1</v>
      </c>
      <c r="L5531">
        <f>COUNTIF($A5531:$G5531,E5531)</f>
        <v>1</v>
      </c>
      <c r="M5531">
        <f>COUNTIF($A5531:$G5531,F5531)</f>
        <v>1</v>
      </c>
      <c r="N5531">
        <f>COUNTIF($A5531:$G5531,G5531)</f>
        <v>1</v>
      </c>
      <c r="O5531" t="str">
        <f>IF(H5531=3, A5531, "")</f>
        <v/>
      </c>
      <c r="P5531" t="str">
        <f>IF(I5531=3, B5531, "")</f>
        <v/>
      </c>
      <c r="Q5531" t="str">
        <f>IF(J5531=3, C5531, "")</f>
        <v/>
      </c>
      <c r="R5531" t="str">
        <f>IF(K5531=3, D5531, "")</f>
        <v/>
      </c>
      <c r="S5531" t="str">
        <f>IF(L5531=3, E5531, "")</f>
        <v/>
      </c>
      <c r="T5531" t="str">
        <f>IF(M5531=3, F5531, "")</f>
        <v/>
      </c>
      <c r="U5531" t="str">
        <f>IF(N5531=3, G5531, "")</f>
        <v/>
      </c>
      <c r="V5531">
        <f>SUM(O5531:U5531)*2</f>
        <v>0</v>
      </c>
      <c r="W5531">
        <f>SUM(A5531:G5531)-SUM(O5531:U5531)</f>
        <v>331</v>
      </c>
      <c r="X5531">
        <f>IF(AND(SUM(H5531:N5531)=13,V5531&lt;=W5531),1,0)</f>
        <v>0</v>
      </c>
    </row>
    <row r="5532" spans="1:24" hidden="1" x14ac:dyDescent="0.2">
      <c r="A5532">
        <v>78</v>
      </c>
      <c r="B5532">
        <v>12</v>
      </c>
      <c r="C5532">
        <v>30</v>
      </c>
      <c r="D5532">
        <v>59</v>
      </c>
      <c r="E5532">
        <v>234</v>
      </c>
      <c r="F5532">
        <v>18</v>
      </c>
      <c r="G5532">
        <v>49</v>
      </c>
      <c r="H5532">
        <f>COUNTIF($A5532:$G5532,A5532)</f>
        <v>1</v>
      </c>
      <c r="I5532">
        <f>COUNTIF($A5532:$G5532,B5532)</f>
        <v>1</v>
      </c>
      <c r="J5532">
        <f>COUNTIF($A5532:$G5532,C5532)</f>
        <v>1</v>
      </c>
      <c r="K5532">
        <f>COUNTIF($A5532:$G5532,D5532)</f>
        <v>1</v>
      </c>
      <c r="L5532">
        <f>COUNTIF($A5532:$G5532,E5532)</f>
        <v>1</v>
      </c>
      <c r="M5532">
        <f>COUNTIF($A5532:$G5532,F5532)</f>
        <v>1</v>
      </c>
      <c r="N5532">
        <f>COUNTIF($A5532:$G5532,G5532)</f>
        <v>1</v>
      </c>
      <c r="O5532" t="str">
        <f>IF(H5532=3, A5532, "")</f>
        <v/>
      </c>
      <c r="P5532" t="str">
        <f>IF(I5532=3, B5532, "")</f>
        <v/>
      </c>
      <c r="Q5532" t="str">
        <f>IF(J5532=3, C5532, "")</f>
        <v/>
      </c>
      <c r="R5532" t="str">
        <f>IF(K5532=3, D5532, "")</f>
        <v/>
      </c>
      <c r="S5532" t="str">
        <f>IF(L5532=3, E5532, "")</f>
        <v/>
      </c>
      <c r="T5532" t="str">
        <f>IF(M5532=3, F5532, "")</f>
        <v/>
      </c>
      <c r="U5532" t="str">
        <f>IF(N5532=3, G5532, "")</f>
        <v/>
      </c>
      <c r="V5532">
        <f>SUM(O5532:U5532)*2</f>
        <v>0</v>
      </c>
      <c r="W5532">
        <f>SUM(A5532:G5532)-SUM(O5532:U5532)</f>
        <v>480</v>
      </c>
      <c r="X5532">
        <f>IF(AND(SUM(H5532:N5532)=13,V5532&lt;=W5532),1,0)</f>
        <v>0</v>
      </c>
    </row>
    <row r="5533" spans="1:24" hidden="1" x14ac:dyDescent="0.2">
      <c r="A5533">
        <v>28</v>
      </c>
      <c r="B5533">
        <v>87</v>
      </c>
      <c r="C5533">
        <v>30</v>
      </c>
      <c r="D5533">
        <v>73</v>
      </c>
      <c r="E5533">
        <v>28</v>
      </c>
      <c r="F5533">
        <v>261</v>
      </c>
      <c r="G5533">
        <v>43</v>
      </c>
      <c r="H5533">
        <f>COUNTIF($A5533:$G5533,A5533)</f>
        <v>2</v>
      </c>
      <c r="I5533">
        <f>COUNTIF($A5533:$G5533,B5533)</f>
        <v>1</v>
      </c>
      <c r="J5533">
        <f>COUNTIF($A5533:$G5533,C5533)</f>
        <v>1</v>
      </c>
      <c r="K5533">
        <f>COUNTIF($A5533:$G5533,D5533)</f>
        <v>1</v>
      </c>
      <c r="L5533">
        <f>COUNTIF($A5533:$G5533,E5533)</f>
        <v>2</v>
      </c>
      <c r="M5533">
        <f>COUNTIF($A5533:$G5533,F5533)</f>
        <v>1</v>
      </c>
      <c r="N5533">
        <f>COUNTIF($A5533:$G5533,G5533)</f>
        <v>1</v>
      </c>
      <c r="O5533" t="str">
        <f>IF(H5533=3, A5533, "")</f>
        <v/>
      </c>
      <c r="P5533" t="str">
        <f>IF(I5533=3, B5533, "")</f>
        <v/>
      </c>
      <c r="Q5533" t="str">
        <f>IF(J5533=3, C5533, "")</f>
        <v/>
      </c>
      <c r="R5533" t="str">
        <f>IF(K5533=3, D5533, "")</f>
        <v/>
      </c>
      <c r="S5533" t="str">
        <f>IF(L5533=3, E5533, "")</f>
        <v/>
      </c>
      <c r="T5533" t="str">
        <f>IF(M5533=3, F5533, "")</f>
        <v/>
      </c>
      <c r="U5533" t="str">
        <f>IF(N5533=3, G5533, "")</f>
        <v/>
      </c>
      <c r="V5533">
        <f>SUM(O5533:U5533)*2</f>
        <v>0</v>
      </c>
      <c r="W5533">
        <f>SUM(A5533:G5533)-SUM(O5533:U5533)</f>
        <v>550</v>
      </c>
      <c r="X5533">
        <f>IF(AND(SUM(H5533:N5533)=13,V5533&lt;=W5533),1,0)</f>
        <v>0</v>
      </c>
    </row>
    <row r="5534" spans="1:24" hidden="1" x14ac:dyDescent="0.2">
      <c r="A5534">
        <v>62</v>
      </c>
      <c r="B5534">
        <v>70</v>
      </c>
      <c r="C5534">
        <v>11</v>
      </c>
      <c r="D5534">
        <v>72</v>
      </c>
      <c r="E5534">
        <v>93</v>
      </c>
      <c r="F5534">
        <v>70</v>
      </c>
      <c r="G5534">
        <v>59</v>
      </c>
      <c r="H5534">
        <f>COUNTIF($A5534:$G5534,A5534)</f>
        <v>1</v>
      </c>
      <c r="I5534">
        <f>COUNTIF($A5534:$G5534,B5534)</f>
        <v>2</v>
      </c>
      <c r="J5534">
        <f>COUNTIF($A5534:$G5534,C5534)</f>
        <v>1</v>
      </c>
      <c r="K5534">
        <f>COUNTIF($A5534:$G5534,D5534)</f>
        <v>1</v>
      </c>
      <c r="L5534">
        <f>COUNTIF($A5534:$G5534,E5534)</f>
        <v>1</v>
      </c>
      <c r="M5534">
        <f>COUNTIF($A5534:$G5534,F5534)</f>
        <v>2</v>
      </c>
      <c r="N5534">
        <f>COUNTIF($A5534:$G5534,G5534)</f>
        <v>1</v>
      </c>
      <c r="O5534" t="str">
        <f>IF(H5534=3, A5534, "")</f>
        <v/>
      </c>
      <c r="P5534" t="str">
        <f>IF(I5534=3, B5534, "")</f>
        <v/>
      </c>
      <c r="Q5534" t="str">
        <f>IF(J5534=3, C5534, "")</f>
        <v/>
      </c>
      <c r="R5534" t="str">
        <f>IF(K5534=3, D5534, "")</f>
        <v/>
      </c>
      <c r="S5534" t="str">
        <f>IF(L5534=3, E5534, "")</f>
        <v/>
      </c>
      <c r="T5534" t="str">
        <f>IF(M5534=3, F5534, "")</f>
        <v/>
      </c>
      <c r="U5534" t="str">
        <f>IF(N5534=3, G5534, "")</f>
        <v/>
      </c>
      <c r="V5534">
        <f>SUM(O5534:U5534)*2</f>
        <v>0</v>
      </c>
      <c r="W5534">
        <f>SUM(A5534:G5534)-SUM(O5534:U5534)</f>
        <v>437</v>
      </c>
      <c r="X5534">
        <f>IF(AND(SUM(H5534:N5534)=13,V5534&lt;=W5534),1,0)</f>
        <v>0</v>
      </c>
    </row>
    <row r="5535" spans="1:24" hidden="1" x14ac:dyDescent="0.2">
      <c r="A5535">
        <v>42</v>
      </c>
      <c r="B5535">
        <v>74</v>
      </c>
      <c r="C5535">
        <v>55</v>
      </c>
      <c r="D5535">
        <v>59</v>
      </c>
      <c r="E5535">
        <v>126</v>
      </c>
      <c r="F5535">
        <v>37</v>
      </c>
      <c r="G5535">
        <v>53</v>
      </c>
      <c r="H5535">
        <f>COUNTIF($A5535:$G5535,A5535)</f>
        <v>1</v>
      </c>
      <c r="I5535">
        <f>COUNTIF($A5535:$G5535,B5535)</f>
        <v>1</v>
      </c>
      <c r="J5535">
        <f>COUNTIF($A5535:$G5535,C5535)</f>
        <v>1</v>
      </c>
      <c r="K5535">
        <f>COUNTIF($A5535:$G5535,D5535)</f>
        <v>1</v>
      </c>
      <c r="L5535">
        <f>COUNTIF($A5535:$G5535,E5535)</f>
        <v>1</v>
      </c>
      <c r="M5535">
        <f>COUNTIF($A5535:$G5535,F5535)</f>
        <v>1</v>
      </c>
      <c r="N5535">
        <f>COUNTIF($A5535:$G5535,G5535)</f>
        <v>1</v>
      </c>
      <c r="O5535" t="str">
        <f>IF(H5535=3, A5535, "")</f>
        <v/>
      </c>
      <c r="P5535" t="str">
        <f>IF(I5535=3, B5535, "")</f>
        <v/>
      </c>
      <c r="Q5535" t="str">
        <f>IF(J5535=3, C5535, "")</f>
        <v/>
      </c>
      <c r="R5535" t="str">
        <f>IF(K5535=3, D5535, "")</f>
        <v/>
      </c>
      <c r="S5535" t="str">
        <f>IF(L5535=3, E5535, "")</f>
        <v/>
      </c>
      <c r="T5535" t="str">
        <f>IF(M5535=3, F5535, "")</f>
        <v/>
      </c>
      <c r="U5535" t="str">
        <f>IF(N5535=3, G5535, "")</f>
        <v/>
      </c>
      <c r="V5535">
        <f>SUM(O5535:U5535)*2</f>
        <v>0</v>
      </c>
      <c r="W5535">
        <f>SUM(A5535:G5535)-SUM(O5535:U5535)</f>
        <v>446</v>
      </c>
      <c r="X5535">
        <f>IF(AND(SUM(H5535:N5535)=13,V5535&lt;=W5535),1,0)</f>
        <v>0</v>
      </c>
    </row>
    <row r="5536" spans="1:24" hidden="1" x14ac:dyDescent="0.2">
      <c r="A5536">
        <v>7</v>
      </c>
      <c r="B5536">
        <v>40</v>
      </c>
      <c r="C5536">
        <v>32</v>
      </c>
      <c r="D5536">
        <v>21</v>
      </c>
      <c r="E5536">
        <v>7</v>
      </c>
      <c r="F5536">
        <v>80</v>
      </c>
      <c r="G5536">
        <v>36</v>
      </c>
      <c r="H5536">
        <f>COUNTIF($A5536:$G5536,A5536)</f>
        <v>2</v>
      </c>
      <c r="I5536">
        <f>COUNTIF($A5536:$G5536,B5536)</f>
        <v>1</v>
      </c>
      <c r="J5536">
        <f>COUNTIF($A5536:$G5536,C5536)</f>
        <v>1</v>
      </c>
      <c r="K5536">
        <f>COUNTIF($A5536:$G5536,D5536)</f>
        <v>1</v>
      </c>
      <c r="L5536">
        <f>COUNTIF($A5536:$G5536,E5536)</f>
        <v>2</v>
      </c>
      <c r="M5536">
        <f>COUNTIF($A5536:$G5536,F5536)</f>
        <v>1</v>
      </c>
      <c r="N5536">
        <f>COUNTIF($A5536:$G5536,G5536)</f>
        <v>1</v>
      </c>
      <c r="O5536" t="str">
        <f>IF(H5536=3, A5536, "")</f>
        <v/>
      </c>
      <c r="P5536" t="str">
        <f>IF(I5536=3, B5536, "")</f>
        <v/>
      </c>
      <c r="Q5536" t="str">
        <f>IF(J5536=3, C5536, "")</f>
        <v/>
      </c>
      <c r="R5536" t="str">
        <f>IF(K5536=3, D5536, "")</f>
        <v/>
      </c>
      <c r="S5536" t="str">
        <f>IF(L5536=3, E5536, "")</f>
        <v/>
      </c>
      <c r="T5536" t="str">
        <f>IF(M5536=3, F5536, "")</f>
        <v/>
      </c>
      <c r="U5536" t="str">
        <f>IF(N5536=3, G5536, "")</f>
        <v/>
      </c>
      <c r="V5536">
        <f>SUM(O5536:U5536)*2</f>
        <v>0</v>
      </c>
      <c r="W5536">
        <f>SUM(A5536:G5536)-SUM(O5536:U5536)</f>
        <v>223</v>
      </c>
      <c r="X5536">
        <f>IF(AND(SUM(H5536:N5536)=13,V5536&lt;=W5536),1,0)</f>
        <v>0</v>
      </c>
    </row>
    <row r="5537" spans="1:24" hidden="1" x14ac:dyDescent="0.2">
      <c r="A5537">
        <v>77</v>
      </c>
      <c r="B5537">
        <v>68</v>
      </c>
      <c r="C5537">
        <v>63</v>
      </c>
      <c r="D5537">
        <v>68</v>
      </c>
      <c r="E5537">
        <v>25</v>
      </c>
      <c r="F5537">
        <v>22</v>
      </c>
      <c r="G5537">
        <v>90</v>
      </c>
      <c r="H5537">
        <f>COUNTIF($A5537:$G5537,A5537)</f>
        <v>1</v>
      </c>
      <c r="I5537">
        <f>COUNTIF($A5537:$G5537,B5537)</f>
        <v>2</v>
      </c>
      <c r="J5537">
        <f>COUNTIF($A5537:$G5537,C5537)</f>
        <v>1</v>
      </c>
      <c r="K5537">
        <f>COUNTIF($A5537:$G5537,D5537)</f>
        <v>2</v>
      </c>
      <c r="L5537">
        <f>COUNTIF($A5537:$G5537,E5537)</f>
        <v>1</v>
      </c>
      <c r="M5537">
        <f>COUNTIF($A5537:$G5537,F5537)</f>
        <v>1</v>
      </c>
      <c r="N5537">
        <f>COUNTIF($A5537:$G5537,G5537)</f>
        <v>1</v>
      </c>
      <c r="O5537" t="str">
        <f>IF(H5537=3, A5537, "")</f>
        <v/>
      </c>
      <c r="P5537" t="str">
        <f>IF(I5537=3, B5537, "")</f>
        <v/>
      </c>
      <c r="Q5537" t="str">
        <f>IF(J5537=3, C5537, "")</f>
        <v/>
      </c>
      <c r="R5537" t="str">
        <f>IF(K5537=3, D5537, "")</f>
        <v/>
      </c>
      <c r="S5537" t="str">
        <f>IF(L5537=3, E5537, "")</f>
        <v/>
      </c>
      <c r="T5537" t="str">
        <f>IF(M5537=3, F5537, "")</f>
        <v/>
      </c>
      <c r="U5537" t="str">
        <f>IF(N5537=3, G5537, "")</f>
        <v/>
      </c>
      <c r="V5537">
        <f>SUM(O5537:U5537)*2</f>
        <v>0</v>
      </c>
      <c r="W5537">
        <f>SUM(A5537:G5537)-SUM(O5537:U5537)</f>
        <v>413</v>
      </c>
      <c r="X5537">
        <f>IF(AND(SUM(H5537:N5537)=13,V5537&lt;=W5537),1,0)</f>
        <v>0</v>
      </c>
    </row>
    <row r="5538" spans="1:24" hidden="1" x14ac:dyDescent="0.2">
      <c r="A5538">
        <v>49</v>
      </c>
      <c r="B5538">
        <v>25</v>
      </c>
      <c r="C5538">
        <v>52</v>
      </c>
      <c r="D5538">
        <v>20</v>
      </c>
      <c r="E5538">
        <v>49</v>
      </c>
      <c r="F5538">
        <v>25</v>
      </c>
      <c r="G5538">
        <v>26</v>
      </c>
      <c r="H5538">
        <f>COUNTIF($A5538:$G5538,A5538)</f>
        <v>2</v>
      </c>
      <c r="I5538">
        <f>COUNTIF($A5538:$G5538,B5538)</f>
        <v>2</v>
      </c>
      <c r="J5538">
        <f>COUNTIF($A5538:$G5538,C5538)</f>
        <v>1</v>
      </c>
      <c r="K5538">
        <f>COUNTIF($A5538:$G5538,D5538)</f>
        <v>1</v>
      </c>
      <c r="L5538">
        <f>COUNTIF($A5538:$G5538,E5538)</f>
        <v>2</v>
      </c>
      <c r="M5538">
        <f>COUNTIF($A5538:$G5538,F5538)</f>
        <v>2</v>
      </c>
      <c r="N5538">
        <f>COUNTIF($A5538:$G5538,G5538)</f>
        <v>1</v>
      </c>
      <c r="O5538" t="str">
        <f>IF(H5538=3, A5538, "")</f>
        <v/>
      </c>
      <c r="P5538" t="str">
        <f>IF(I5538=3, B5538, "")</f>
        <v/>
      </c>
      <c r="Q5538" t="str">
        <f>IF(J5538=3, C5538, "")</f>
        <v/>
      </c>
      <c r="R5538" t="str">
        <f>IF(K5538=3, D5538, "")</f>
        <v/>
      </c>
      <c r="S5538" t="str">
        <f>IF(L5538=3, E5538, "")</f>
        <v/>
      </c>
      <c r="T5538" t="str">
        <f>IF(M5538=3, F5538, "")</f>
        <v/>
      </c>
      <c r="U5538" t="str">
        <f>IF(N5538=3, G5538, "")</f>
        <v/>
      </c>
      <c r="V5538">
        <f>SUM(O5538:U5538)*2</f>
        <v>0</v>
      </c>
      <c r="W5538">
        <f>SUM(A5538:G5538)-SUM(O5538:U5538)</f>
        <v>246</v>
      </c>
      <c r="X5538">
        <f>IF(AND(SUM(H5538:N5538)=13,V5538&lt;=W5538),1,0)</f>
        <v>0</v>
      </c>
    </row>
    <row r="5539" spans="1:24" hidden="1" x14ac:dyDescent="0.2">
      <c r="A5539">
        <v>43</v>
      </c>
      <c r="B5539">
        <v>72</v>
      </c>
      <c r="C5539">
        <v>2</v>
      </c>
      <c r="D5539">
        <v>69</v>
      </c>
      <c r="E5539">
        <v>43</v>
      </c>
      <c r="F5539">
        <v>48</v>
      </c>
      <c r="G5539">
        <v>41</v>
      </c>
      <c r="H5539">
        <f>COUNTIF($A5539:$G5539,A5539)</f>
        <v>2</v>
      </c>
      <c r="I5539">
        <f>COUNTIF($A5539:$G5539,B5539)</f>
        <v>1</v>
      </c>
      <c r="J5539">
        <f>COUNTIF($A5539:$G5539,C5539)</f>
        <v>1</v>
      </c>
      <c r="K5539">
        <f>COUNTIF($A5539:$G5539,D5539)</f>
        <v>1</v>
      </c>
      <c r="L5539">
        <f>COUNTIF($A5539:$G5539,E5539)</f>
        <v>2</v>
      </c>
      <c r="M5539">
        <f>COUNTIF($A5539:$G5539,F5539)</f>
        <v>1</v>
      </c>
      <c r="N5539">
        <f>COUNTIF($A5539:$G5539,G5539)</f>
        <v>1</v>
      </c>
      <c r="O5539" t="str">
        <f>IF(H5539=3, A5539, "")</f>
        <v/>
      </c>
      <c r="P5539" t="str">
        <f>IF(I5539=3, B5539, "")</f>
        <v/>
      </c>
      <c r="Q5539" t="str">
        <f>IF(J5539=3, C5539, "")</f>
        <v/>
      </c>
      <c r="R5539" t="str">
        <f>IF(K5539=3, D5539, "")</f>
        <v/>
      </c>
      <c r="S5539" t="str">
        <f>IF(L5539=3, E5539, "")</f>
        <v/>
      </c>
      <c r="T5539" t="str">
        <f>IF(M5539=3, F5539, "")</f>
        <v/>
      </c>
      <c r="U5539" t="str">
        <f>IF(N5539=3, G5539, "")</f>
        <v/>
      </c>
      <c r="V5539">
        <f>SUM(O5539:U5539)*2</f>
        <v>0</v>
      </c>
      <c r="W5539">
        <f>SUM(A5539:G5539)-SUM(O5539:U5539)</f>
        <v>318</v>
      </c>
      <c r="X5539">
        <f>IF(AND(SUM(H5539:N5539)=13,V5539&lt;=W5539),1,0)</f>
        <v>0</v>
      </c>
    </row>
    <row r="5540" spans="1:24" hidden="1" x14ac:dyDescent="0.2">
      <c r="A5540">
        <v>59</v>
      </c>
      <c r="B5540">
        <v>49</v>
      </c>
      <c r="C5540">
        <v>81</v>
      </c>
      <c r="D5540">
        <v>44</v>
      </c>
      <c r="E5540">
        <v>177</v>
      </c>
      <c r="F5540">
        <v>16</v>
      </c>
      <c r="G5540">
        <v>56</v>
      </c>
      <c r="H5540">
        <f>COUNTIF($A5540:$G5540,A5540)</f>
        <v>1</v>
      </c>
      <c r="I5540">
        <f>COUNTIF($A5540:$G5540,B5540)</f>
        <v>1</v>
      </c>
      <c r="J5540">
        <f>COUNTIF($A5540:$G5540,C5540)</f>
        <v>1</v>
      </c>
      <c r="K5540">
        <f>COUNTIF($A5540:$G5540,D5540)</f>
        <v>1</v>
      </c>
      <c r="L5540">
        <f>COUNTIF($A5540:$G5540,E5540)</f>
        <v>1</v>
      </c>
      <c r="M5540">
        <f>COUNTIF($A5540:$G5540,F5540)</f>
        <v>1</v>
      </c>
      <c r="N5540">
        <f>COUNTIF($A5540:$G5540,G5540)</f>
        <v>1</v>
      </c>
      <c r="O5540" t="str">
        <f>IF(H5540=3, A5540, "")</f>
        <v/>
      </c>
      <c r="P5540" t="str">
        <f>IF(I5540=3, B5540, "")</f>
        <v/>
      </c>
      <c r="Q5540" t="str">
        <f>IF(J5540=3, C5540, "")</f>
        <v/>
      </c>
      <c r="R5540" t="str">
        <f>IF(K5540=3, D5540, "")</f>
        <v/>
      </c>
      <c r="S5540" t="str">
        <f>IF(L5540=3, E5540, "")</f>
        <v/>
      </c>
      <c r="T5540" t="str">
        <f>IF(M5540=3, F5540, "")</f>
        <v/>
      </c>
      <c r="U5540" t="str">
        <f>IF(N5540=3, G5540, "")</f>
        <v/>
      </c>
      <c r="V5540">
        <f>SUM(O5540:U5540)*2</f>
        <v>0</v>
      </c>
      <c r="W5540">
        <f>SUM(A5540:G5540)-SUM(O5540:U5540)</f>
        <v>482</v>
      </c>
      <c r="X5540">
        <f>IF(AND(SUM(H5540:N5540)=13,V5540&lt;=W5540),1,0)</f>
        <v>0</v>
      </c>
    </row>
    <row r="5541" spans="1:24" hidden="1" x14ac:dyDescent="0.2">
      <c r="A5541">
        <v>53</v>
      </c>
      <c r="B5541">
        <v>24</v>
      </c>
      <c r="C5541">
        <v>77</v>
      </c>
      <c r="D5541">
        <v>41</v>
      </c>
      <c r="E5541">
        <v>53</v>
      </c>
      <c r="F5541">
        <v>8</v>
      </c>
      <c r="G5541">
        <v>65</v>
      </c>
      <c r="H5541">
        <f>COUNTIF($A5541:$G5541,A5541)</f>
        <v>2</v>
      </c>
      <c r="I5541">
        <f>COUNTIF($A5541:$G5541,B5541)</f>
        <v>1</v>
      </c>
      <c r="J5541">
        <f>COUNTIF($A5541:$G5541,C5541)</f>
        <v>1</v>
      </c>
      <c r="K5541">
        <f>COUNTIF($A5541:$G5541,D5541)</f>
        <v>1</v>
      </c>
      <c r="L5541">
        <f>COUNTIF($A5541:$G5541,E5541)</f>
        <v>2</v>
      </c>
      <c r="M5541">
        <f>COUNTIF($A5541:$G5541,F5541)</f>
        <v>1</v>
      </c>
      <c r="N5541">
        <f>COUNTIF($A5541:$G5541,G5541)</f>
        <v>1</v>
      </c>
      <c r="O5541" t="str">
        <f>IF(H5541=3, A5541, "")</f>
        <v/>
      </c>
      <c r="P5541" t="str">
        <f>IF(I5541=3, B5541, "")</f>
        <v/>
      </c>
      <c r="Q5541" t="str">
        <f>IF(J5541=3, C5541, "")</f>
        <v/>
      </c>
      <c r="R5541" t="str">
        <f>IF(K5541=3, D5541, "")</f>
        <v/>
      </c>
      <c r="S5541" t="str">
        <f>IF(L5541=3, E5541, "")</f>
        <v/>
      </c>
      <c r="T5541" t="str">
        <f>IF(M5541=3, F5541, "")</f>
        <v/>
      </c>
      <c r="U5541" t="str">
        <f>IF(N5541=3, G5541, "")</f>
        <v/>
      </c>
      <c r="V5541">
        <f>SUM(O5541:U5541)*2</f>
        <v>0</v>
      </c>
      <c r="W5541">
        <f>SUM(A5541:G5541)-SUM(O5541:U5541)</f>
        <v>321</v>
      </c>
      <c r="X5541">
        <f>IF(AND(SUM(H5541:N5541)=13,V5541&lt;=W5541),1,0)</f>
        <v>0</v>
      </c>
    </row>
    <row r="5542" spans="1:24" hidden="1" x14ac:dyDescent="0.2">
      <c r="A5542">
        <v>36</v>
      </c>
      <c r="B5542">
        <v>59</v>
      </c>
      <c r="C5542">
        <v>52</v>
      </c>
      <c r="D5542">
        <v>28</v>
      </c>
      <c r="E5542">
        <v>108</v>
      </c>
      <c r="F5542">
        <v>59</v>
      </c>
      <c r="G5542">
        <v>56</v>
      </c>
      <c r="H5542">
        <f>COUNTIF($A5542:$G5542,A5542)</f>
        <v>1</v>
      </c>
      <c r="I5542">
        <f>COUNTIF($A5542:$G5542,B5542)</f>
        <v>2</v>
      </c>
      <c r="J5542">
        <f>COUNTIF($A5542:$G5542,C5542)</f>
        <v>1</v>
      </c>
      <c r="K5542">
        <f>COUNTIF($A5542:$G5542,D5542)</f>
        <v>1</v>
      </c>
      <c r="L5542">
        <f>COUNTIF($A5542:$G5542,E5542)</f>
        <v>1</v>
      </c>
      <c r="M5542">
        <f>COUNTIF($A5542:$G5542,F5542)</f>
        <v>2</v>
      </c>
      <c r="N5542">
        <f>COUNTIF($A5542:$G5542,G5542)</f>
        <v>1</v>
      </c>
      <c r="O5542" t="str">
        <f>IF(H5542=3, A5542, "")</f>
        <v/>
      </c>
      <c r="P5542" t="str">
        <f>IF(I5542=3, B5542, "")</f>
        <v/>
      </c>
      <c r="Q5542" t="str">
        <f>IF(J5542=3, C5542, "")</f>
        <v/>
      </c>
      <c r="R5542" t="str">
        <f>IF(K5542=3, D5542, "")</f>
        <v/>
      </c>
      <c r="S5542" t="str">
        <f>IF(L5542=3, E5542, "")</f>
        <v/>
      </c>
      <c r="T5542" t="str">
        <f>IF(M5542=3, F5542, "")</f>
        <v/>
      </c>
      <c r="U5542" t="str">
        <f>IF(N5542=3, G5542, "")</f>
        <v/>
      </c>
      <c r="V5542">
        <f>SUM(O5542:U5542)*2</f>
        <v>0</v>
      </c>
      <c r="W5542">
        <f>SUM(A5542:G5542)-SUM(O5542:U5542)</f>
        <v>398</v>
      </c>
      <c r="X5542">
        <f>IF(AND(SUM(H5542:N5542)=13,V5542&lt;=W5542),1,0)</f>
        <v>0</v>
      </c>
    </row>
    <row r="5543" spans="1:24" hidden="1" x14ac:dyDescent="0.2">
      <c r="A5543">
        <v>90</v>
      </c>
      <c r="B5543">
        <v>95</v>
      </c>
      <c r="C5543">
        <v>63</v>
      </c>
      <c r="D5543">
        <v>95</v>
      </c>
      <c r="E5543">
        <v>90</v>
      </c>
      <c r="F5543">
        <v>285</v>
      </c>
      <c r="G5543">
        <v>23</v>
      </c>
      <c r="H5543">
        <f>COUNTIF($A5543:$G5543,A5543)</f>
        <v>2</v>
      </c>
      <c r="I5543">
        <f>COUNTIF($A5543:$G5543,B5543)</f>
        <v>2</v>
      </c>
      <c r="J5543">
        <f>COUNTIF($A5543:$G5543,C5543)</f>
        <v>1</v>
      </c>
      <c r="K5543">
        <f>COUNTIF($A5543:$G5543,D5543)</f>
        <v>2</v>
      </c>
      <c r="L5543">
        <f>COUNTIF($A5543:$G5543,E5543)</f>
        <v>2</v>
      </c>
      <c r="M5543">
        <f>COUNTIF($A5543:$G5543,F5543)</f>
        <v>1</v>
      </c>
      <c r="N5543">
        <f>COUNTIF($A5543:$G5543,G5543)</f>
        <v>1</v>
      </c>
      <c r="O5543" t="str">
        <f>IF(H5543=3, A5543, "")</f>
        <v/>
      </c>
      <c r="P5543" t="str">
        <f>IF(I5543=3, B5543, "")</f>
        <v/>
      </c>
      <c r="Q5543" t="str">
        <f>IF(J5543=3, C5543, "")</f>
        <v/>
      </c>
      <c r="R5543" t="str">
        <f>IF(K5543=3, D5543, "")</f>
        <v/>
      </c>
      <c r="S5543" t="str">
        <f>IF(L5543=3, E5543, "")</f>
        <v/>
      </c>
      <c r="T5543" t="str">
        <f>IF(M5543=3, F5543, "")</f>
        <v/>
      </c>
      <c r="U5543" t="str">
        <f>IF(N5543=3, G5543, "")</f>
        <v/>
      </c>
      <c r="V5543">
        <f>SUM(O5543:U5543)*2</f>
        <v>0</v>
      </c>
      <c r="W5543">
        <f>SUM(A5543:G5543)-SUM(O5543:U5543)</f>
        <v>741</v>
      </c>
      <c r="X5543">
        <f>IF(AND(SUM(H5543:N5543)=13,V5543&lt;=W5543),1,0)</f>
        <v>0</v>
      </c>
    </row>
    <row r="5544" spans="1:24" hidden="1" x14ac:dyDescent="0.2">
      <c r="A5544">
        <v>26</v>
      </c>
      <c r="B5544">
        <v>31</v>
      </c>
      <c r="C5544">
        <v>68</v>
      </c>
      <c r="D5544">
        <v>39</v>
      </c>
      <c r="E5544">
        <v>26</v>
      </c>
      <c r="F5544">
        <v>31</v>
      </c>
      <c r="G5544">
        <v>78</v>
      </c>
      <c r="H5544">
        <f>COUNTIF($A5544:$G5544,A5544)</f>
        <v>2</v>
      </c>
      <c r="I5544">
        <f>COUNTIF($A5544:$G5544,B5544)</f>
        <v>2</v>
      </c>
      <c r="J5544">
        <f>COUNTIF($A5544:$G5544,C5544)</f>
        <v>1</v>
      </c>
      <c r="K5544">
        <f>COUNTIF($A5544:$G5544,D5544)</f>
        <v>1</v>
      </c>
      <c r="L5544">
        <f>COUNTIF($A5544:$G5544,E5544)</f>
        <v>2</v>
      </c>
      <c r="M5544">
        <f>COUNTIF($A5544:$G5544,F5544)</f>
        <v>2</v>
      </c>
      <c r="N5544">
        <f>COUNTIF($A5544:$G5544,G5544)</f>
        <v>1</v>
      </c>
      <c r="O5544" t="str">
        <f>IF(H5544=3, A5544, "")</f>
        <v/>
      </c>
      <c r="P5544" t="str">
        <f>IF(I5544=3, B5544, "")</f>
        <v/>
      </c>
      <c r="Q5544" t="str">
        <f>IF(J5544=3, C5544, "")</f>
        <v/>
      </c>
      <c r="R5544" t="str">
        <f>IF(K5544=3, D5544, "")</f>
        <v/>
      </c>
      <c r="S5544" t="str">
        <f>IF(L5544=3, E5544, "")</f>
        <v/>
      </c>
      <c r="T5544" t="str">
        <f>IF(M5544=3, F5544, "")</f>
        <v/>
      </c>
      <c r="U5544" t="str">
        <f>IF(N5544=3, G5544, "")</f>
        <v/>
      </c>
      <c r="V5544">
        <f>SUM(O5544:U5544)*2</f>
        <v>0</v>
      </c>
      <c r="W5544">
        <f>SUM(A5544:G5544)-SUM(O5544:U5544)</f>
        <v>299</v>
      </c>
      <c r="X5544">
        <f>IF(AND(SUM(H5544:N5544)=13,V5544&lt;=W5544),1,0)</f>
        <v>0</v>
      </c>
    </row>
    <row r="5545" spans="1:24" hidden="1" x14ac:dyDescent="0.2">
      <c r="A5545">
        <v>41</v>
      </c>
      <c r="B5545">
        <v>50</v>
      </c>
      <c r="C5545">
        <v>71</v>
      </c>
      <c r="D5545">
        <v>66</v>
      </c>
      <c r="E5545">
        <v>20</v>
      </c>
      <c r="F5545">
        <v>150</v>
      </c>
      <c r="G5545">
        <v>62</v>
      </c>
      <c r="H5545">
        <f>COUNTIF($A5545:$G5545,A5545)</f>
        <v>1</v>
      </c>
      <c r="I5545">
        <f>COUNTIF($A5545:$G5545,B5545)</f>
        <v>1</v>
      </c>
      <c r="J5545">
        <f>COUNTIF($A5545:$G5545,C5545)</f>
        <v>1</v>
      </c>
      <c r="K5545">
        <f>COUNTIF($A5545:$G5545,D5545)</f>
        <v>1</v>
      </c>
      <c r="L5545">
        <f>COUNTIF($A5545:$G5545,E5545)</f>
        <v>1</v>
      </c>
      <c r="M5545">
        <f>COUNTIF($A5545:$G5545,F5545)</f>
        <v>1</v>
      </c>
      <c r="N5545">
        <f>COUNTIF($A5545:$G5545,G5545)</f>
        <v>1</v>
      </c>
      <c r="O5545" t="str">
        <f>IF(H5545=3, A5545, "")</f>
        <v/>
      </c>
      <c r="P5545" t="str">
        <f>IF(I5545=3, B5545, "")</f>
        <v/>
      </c>
      <c r="Q5545" t="str">
        <f>IF(J5545=3, C5545, "")</f>
        <v/>
      </c>
      <c r="R5545" t="str">
        <f>IF(K5545=3, D5545, "")</f>
        <v/>
      </c>
      <c r="S5545" t="str">
        <f>IF(L5545=3, E5545, "")</f>
        <v/>
      </c>
      <c r="T5545" t="str">
        <f>IF(M5545=3, F5545, "")</f>
        <v/>
      </c>
      <c r="U5545" t="str">
        <f>IF(N5545=3, G5545, "")</f>
        <v/>
      </c>
      <c r="V5545">
        <f>SUM(O5545:U5545)*2</f>
        <v>0</v>
      </c>
      <c r="W5545">
        <f>SUM(A5545:G5545)-SUM(O5545:U5545)</f>
        <v>460</v>
      </c>
      <c r="X5545">
        <f>IF(AND(SUM(H5545:N5545)=13,V5545&lt;=W5545),1,0)</f>
        <v>0</v>
      </c>
    </row>
    <row r="5546" spans="1:24" hidden="1" x14ac:dyDescent="0.2">
      <c r="A5546">
        <v>56</v>
      </c>
      <c r="B5546">
        <v>72</v>
      </c>
      <c r="C5546">
        <v>58</v>
      </c>
      <c r="D5546">
        <v>30</v>
      </c>
      <c r="E5546">
        <v>168</v>
      </c>
      <c r="F5546">
        <v>108</v>
      </c>
      <c r="G5546">
        <v>99</v>
      </c>
      <c r="H5546">
        <f>COUNTIF($A5546:$G5546,A5546)</f>
        <v>1</v>
      </c>
      <c r="I5546">
        <f>COUNTIF($A5546:$G5546,B5546)</f>
        <v>1</v>
      </c>
      <c r="J5546">
        <f>COUNTIF($A5546:$G5546,C5546)</f>
        <v>1</v>
      </c>
      <c r="K5546">
        <f>COUNTIF($A5546:$G5546,D5546)</f>
        <v>1</v>
      </c>
      <c r="L5546">
        <f>COUNTIF($A5546:$G5546,E5546)</f>
        <v>1</v>
      </c>
      <c r="M5546">
        <f>COUNTIF($A5546:$G5546,F5546)</f>
        <v>1</v>
      </c>
      <c r="N5546">
        <f>COUNTIF($A5546:$G5546,G5546)</f>
        <v>1</v>
      </c>
      <c r="O5546" t="str">
        <f>IF(H5546=3, A5546, "")</f>
        <v/>
      </c>
      <c r="P5546" t="str">
        <f>IF(I5546=3, B5546, "")</f>
        <v/>
      </c>
      <c r="Q5546" t="str">
        <f>IF(J5546=3, C5546, "")</f>
        <v/>
      </c>
      <c r="R5546" t="str">
        <f>IF(K5546=3, D5546, "")</f>
        <v/>
      </c>
      <c r="S5546" t="str">
        <f>IF(L5546=3, E5546, "")</f>
        <v/>
      </c>
      <c r="T5546" t="str">
        <f>IF(M5546=3, F5546, "")</f>
        <v/>
      </c>
      <c r="U5546" t="str">
        <f>IF(N5546=3, G5546, "")</f>
        <v/>
      </c>
      <c r="V5546">
        <f>SUM(O5546:U5546)*2</f>
        <v>0</v>
      </c>
      <c r="W5546">
        <f>SUM(A5546:G5546)-SUM(O5546:U5546)</f>
        <v>591</v>
      </c>
      <c r="X5546">
        <f>IF(AND(SUM(H5546:N5546)=13,V5546&lt;=W5546),1,0)</f>
        <v>0</v>
      </c>
    </row>
    <row r="5547" spans="1:24" hidden="1" x14ac:dyDescent="0.2">
      <c r="A5547">
        <v>65</v>
      </c>
      <c r="B5547">
        <v>70</v>
      </c>
      <c r="C5547">
        <v>59</v>
      </c>
      <c r="D5547">
        <v>40</v>
      </c>
      <c r="E5547">
        <v>97</v>
      </c>
      <c r="F5547">
        <v>23</v>
      </c>
      <c r="G5547">
        <v>40</v>
      </c>
      <c r="H5547">
        <f>COUNTIF($A5547:$G5547,A5547)</f>
        <v>1</v>
      </c>
      <c r="I5547">
        <f>COUNTIF($A5547:$G5547,B5547)</f>
        <v>1</v>
      </c>
      <c r="J5547">
        <f>COUNTIF($A5547:$G5547,C5547)</f>
        <v>1</v>
      </c>
      <c r="K5547">
        <f>COUNTIF($A5547:$G5547,D5547)</f>
        <v>2</v>
      </c>
      <c r="L5547">
        <f>COUNTIF($A5547:$G5547,E5547)</f>
        <v>1</v>
      </c>
      <c r="M5547">
        <f>COUNTIF($A5547:$G5547,F5547)</f>
        <v>1</v>
      </c>
      <c r="N5547">
        <f>COUNTIF($A5547:$G5547,G5547)</f>
        <v>2</v>
      </c>
      <c r="O5547" t="str">
        <f>IF(H5547=3, A5547, "")</f>
        <v/>
      </c>
      <c r="P5547" t="str">
        <f>IF(I5547=3, B5547, "")</f>
        <v/>
      </c>
      <c r="Q5547" t="str">
        <f>IF(J5547=3, C5547, "")</f>
        <v/>
      </c>
      <c r="R5547" t="str">
        <f>IF(K5547=3, D5547, "")</f>
        <v/>
      </c>
      <c r="S5547" t="str">
        <f>IF(L5547=3, E5547, "")</f>
        <v/>
      </c>
      <c r="T5547" t="str">
        <f>IF(M5547=3, F5547, "")</f>
        <v/>
      </c>
      <c r="U5547" t="str">
        <f>IF(N5547=3, G5547, "")</f>
        <v/>
      </c>
      <c r="V5547">
        <f>SUM(O5547:U5547)*2</f>
        <v>0</v>
      </c>
      <c r="W5547">
        <f>SUM(A5547:G5547)-SUM(O5547:U5547)</f>
        <v>394</v>
      </c>
      <c r="X5547">
        <f>IF(AND(SUM(H5547:N5547)=13,V5547&lt;=W5547),1,0)</f>
        <v>0</v>
      </c>
    </row>
    <row r="5548" spans="1:24" hidden="1" x14ac:dyDescent="0.2">
      <c r="A5548">
        <v>56</v>
      </c>
      <c r="B5548">
        <v>13</v>
      </c>
      <c r="C5548">
        <v>6</v>
      </c>
      <c r="D5548">
        <v>33</v>
      </c>
      <c r="E5548">
        <v>28</v>
      </c>
      <c r="F5548">
        <v>39</v>
      </c>
      <c r="G5548">
        <v>64</v>
      </c>
      <c r="H5548">
        <f>COUNTIF($A5548:$G5548,A5548)</f>
        <v>1</v>
      </c>
      <c r="I5548">
        <f>COUNTIF($A5548:$G5548,B5548)</f>
        <v>1</v>
      </c>
      <c r="J5548">
        <f>COUNTIF($A5548:$G5548,C5548)</f>
        <v>1</v>
      </c>
      <c r="K5548">
        <f>COUNTIF($A5548:$G5548,D5548)</f>
        <v>1</v>
      </c>
      <c r="L5548">
        <f>COUNTIF($A5548:$G5548,E5548)</f>
        <v>1</v>
      </c>
      <c r="M5548">
        <f>COUNTIF($A5548:$G5548,F5548)</f>
        <v>1</v>
      </c>
      <c r="N5548">
        <f>COUNTIF($A5548:$G5548,G5548)</f>
        <v>1</v>
      </c>
      <c r="O5548" t="str">
        <f>IF(H5548=3, A5548, "")</f>
        <v/>
      </c>
      <c r="P5548" t="str">
        <f>IF(I5548=3, B5548, "")</f>
        <v/>
      </c>
      <c r="Q5548" t="str">
        <f>IF(J5548=3, C5548, "")</f>
        <v/>
      </c>
      <c r="R5548" t="str">
        <f>IF(K5548=3, D5548, "")</f>
        <v/>
      </c>
      <c r="S5548" t="str">
        <f>IF(L5548=3, E5548, "")</f>
        <v/>
      </c>
      <c r="T5548" t="str">
        <f>IF(M5548=3, F5548, "")</f>
        <v/>
      </c>
      <c r="U5548" t="str">
        <f>IF(N5548=3, G5548, "")</f>
        <v/>
      </c>
      <c r="V5548">
        <f>SUM(O5548:U5548)*2</f>
        <v>0</v>
      </c>
      <c r="W5548">
        <f>SUM(A5548:G5548)-SUM(O5548:U5548)</f>
        <v>239</v>
      </c>
      <c r="X5548">
        <f>IF(AND(SUM(H5548:N5548)=13,V5548&lt;=W5548),1,0)</f>
        <v>0</v>
      </c>
    </row>
    <row r="5549" spans="1:24" hidden="1" x14ac:dyDescent="0.2">
      <c r="A5549">
        <v>23</v>
      </c>
      <c r="B5549">
        <v>23</v>
      </c>
      <c r="C5549">
        <v>44</v>
      </c>
      <c r="D5549">
        <v>41</v>
      </c>
      <c r="E5549">
        <v>11</v>
      </c>
      <c r="F5549">
        <v>7</v>
      </c>
      <c r="G5549">
        <v>60</v>
      </c>
      <c r="H5549">
        <f>COUNTIF($A5549:$G5549,A5549)</f>
        <v>2</v>
      </c>
      <c r="I5549">
        <f>COUNTIF($A5549:$G5549,B5549)</f>
        <v>2</v>
      </c>
      <c r="J5549">
        <f>COUNTIF($A5549:$G5549,C5549)</f>
        <v>1</v>
      </c>
      <c r="K5549">
        <f>COUNTIF($A5549:$G5549,D5549)</f>
        <v>1</v>
      </c>
      <c r="L5549">
        <f>COUNTIF($A5549:$G5549,E5549)</f>
        <v>1</v>
      </c>
      <c r="M5549">
        <f>COUNTIF($A5549:$G5549,F5549)</f>
        <v>1</v>
      </c>
      <c r="N5549">
        <f>COUNTIF($A5549:$G5549,G5549)</f>
        <v>1</v>
      </c>
      <c r="O5549" t="str">
        <f>IF(H5549=3, A5549, "")</f>
        <v/>
      </c>
      <c r="P5549" t="str">
        <f>IF(I5549=3, B5549, "")</f>
        <v/>
      </c>
      <c r="Q5549" t="str">
        <f>IF(J5549=3, C5549, "")</f>
        <v/>
      </c>
      <c r="R5549" t="str">
        <f>IF(K5549=3, D5549, "")</f>
        <v/>
      </c>
      <c r="S5549" t="str">
        <f>IF(L5549=3, E5549, "")</f>
        <v/>
      </c>
      <c r="T5549" t="str">
        <f>IF(M5549=3, F5549, "")</f>
        <v/>
      </c>
      <c r="U5549" t="str">
        <f>IF(N5549=3, G5549, "")</f>
        <v/>
      </c>
      <c r="V5549">
        <f>SUM(O5549:U5549)*2</f>
        <v>0</v>
      </c>
      <c r="W5549">
        <f>SUM(A5549:G5549)-SUM(O5549:U5549)</f>
        <v>209</v>
      </c>
      <c r="X5549">
        <f>IF(AND(SUM(H5549:N5549)=13,V5549&lt;=W5549),1,0)</f>
        <v>0</v>
      </c>
    </row>
    <row r="5550" spans="1:24" hidden="1" x14ac:dyDescent="0.2">
      <c r="A5550">
        <v>78</v>
      </c>
      <c r="B5550">
        <v>43</v>
      </c>
      <c r="C5550">
        <v>83</v>
      </c>
      <c r="D5550">
        <v>21</v>
      </c>
      <c r="E5550">
        <v>117</v>
      </c>
      <c r="F5550">
        <v>43</v>
      </c>
      <c r="G5550">
        <v>47</v>
      </c>
      <c r="H5550">
        <f>COUNTIF($A5550:$G5550,A5550)</f>
        <v>1</v>
      </c>
      <c r="I5550">
        <f>COUNTIF($A5550:$G5550,B5550)</f>
        <v>2</v>
      </c>
      <c r="J5550">
        <f>COUNTIF($A5550:$G5550,C5550)</f>
        <v>1</v>
      </c>
      <c r="K5550">
        <f>COUNTIF($A5550:$G5550,D5550)</f>
        <v>1</v>
      </c>
      <c r="L5550">
        <f>COUNTIF($A5550:$G5550,E5550)</f>
        <v>1</v>
      </c>
      <c r="M5550">
        <f>COUNTIF($A5550:$G5550,F5550)</f>
        <v>2</v>
      </c>
      <c r="N5550">
        <f>COUNTIF($A5550:$G5550,G5550)</f>
        <v>1</v>
      </c>
      <c r="O5550" t="str">
        <f>IF(H5550=3, A5550, "")</f>
        <v/>
      </c>
      <c r="P5550" t="str">
        <f>IF(I5550=3, B5550, "")</f>
        <v/>
      </c>
      <c r="Q5550" t="str">
        <f>IF(J5550=3, C5550, "")</f>
        <v/>
      </c>
      <c r="R5550" t="str">
        <f>IF(K5550=3, D5550, "")</f>
        <v/>
      </c>
      <c r="S5550" t="str">
        <f>IF(L5550=3, E5550, "")</f>
        <v/>
      </c>
      <c r="T5550" t="str">
        <f>IF(M5550=3, F5550, "")</f>
        <v/>
      </c>
      <c r="U5550" t="str">
        <f>IF(N5550=3, G5550, "")</f>
        <v/>
      </c>
      <c r="V5550">
        <f>SUM(O5550:U5550)*2</f>
        <v>0</v>
      </c>
      <c r="W5550">
        <f>SUM(A5550:G5550)-SUM(O5550:U5550)</f>
        <v>432</v>
      </c>
      <c r="X5550">
        <f>IF(AND(SUM(H5550:N5550)=13,V5550&lt;=W5550),1,0)</f>
        <v>0</v>
      </c>
    </row>
    <row r="5551" spans="1:24" hidden="1" x14ac:dyDescent="0.2">
      <c r="A5551">
        <v>62</v>
      </c>
      <c r="B5551">
        <v>21</v>
      </c>
      <c r="C5551">
        <v>35</v>
      </c>
      <c r="D5551">
        <v>25</v>
      </c>
      <c r="E5551">
        <v>20</v>
      </c>
      <c r="F5551">
        <v>7</v>
      </c>
      <c r="G5551">
        <v>28</v>
      </c>
      <c r="H5551">
        <f>COUNTIF($A5551:$G5551,A5551)</f>
        <v>1</v>
      </c>
      <c r="I5551">
        <f>COUNTIF($A5551:$G5551,B5551)</f>
        <v>1</v>
      </c>
      <c r="J5551">
        <f>COUNTIF($A5551:$G5551,C5551)</f>
        <v>1</v>
      </c>
      <c r="K5551">
        <f>COUNTIF($A5551:$G5551,D5551)</f>
        <v>1</v>
      </c>
      <c r="L5551">
        <f>COUNTIF($A5551:$G5551,E5551)</f>
        <v>1</v>
      </c>
      <c r="M5551">
        <f>COUNTIF($A5551:$G5551,F5551)</f>
        <v>1</v>
      </c>
      <c r="N5551">
        <f>COUNTIF($A5551:$G5551,G5551)</f>
        <v>1</v>
      </c>
      <c r="O5551" t="str">
        <f>IF(H5551=3, A5551, "")</f>
        <v/>
      </c>
      <c r="P5551" t="str">
        <f>IF(I5551=3, B5551, "")</f>
        <v/>
      </c>
      <c r="Q5551" t="str">
        <f>IF(J5551=3, C5551, "")</f>
        <v/>
      </c>
      <c r="R5551" t="str">
        <f>IF(K5551=3, D5551, "")</f>
        <v/>
      </c>
      <c r="S5551" t="str">
        <f>IF(L5551=3, E5551, "")</f>
        <v/>
      </c>
      <c r="T5551" t="str">
        <f>IF(M5551=3, F5551, "")</f>
        <v/>
      </c>
      <c r="U5551" t="str">
        <f>IF(N5551=3, G5551, "")</f>
        <v/>
      </c>
      <c r="V5551">
        <f>SUM(O5551:U5551)*2</f>
        <v>0</v>
      </c>
      <c r="W5551">
        <f>SUM(A5551:G5551)-SUM(O5551:U5551)</f>
        <v>198</v>
      </c>
      <c r="X5551">
        <f>IF(AND(SUM(H5551:N5551)=13,V5551&lt;=W5551),1,0)</f>
        <v>0</v>
      </c>
    </row>
    <row r="5552" spans="1:24" hidden="1" x14ac:dyDescent="0.2">
      <c r="A5552">
        <v>99</v>
      </c>
      <c r="B5552">
        <v>34</v>
      </c>
      <c r="C5552">
        <v>31</v>
      </c>
      <c r="D5552">
        <v>90</v>
      </c>
      <c r="E5552">
        <v>297</v>
      </c>
      <c r="F5552">
        <v>51</v>
      </c>
      <c r="G5552">
        <v>68</v>
      </c>
      <c r="H5552">
        <f>COUNTIF($A5552:$G5552,A5552)</f>
        <v>1</v>
      </c>
      <c r="I5552">
        <f>COUNTIF($A5552:$G5552,B5552)</f>
        <v>1</v>
      </c>
      <c r="J5552">
        <f>COUNTIF($A5552:$G5552,C5552)</f>
        <v>1</v>
      </c>
      <c r="K5552">
        <f>COUNTIF($A5552:$G5552,D5552)</f>
        <v>1</v>
      </c>
      <c r="L5552">
        <f>COUNTIF($A5552:$G5552,E5552)</f>
        <v>1</v>
      </c>
      <c r="M5552">
        <f>COUNTIF($A5552:$G5552,F5552)</f>
        <v>1</v>
      </c>
      <c r="N5552">
        <f>COUNTIF($A5552:$G5552,G5552)</f>
        <v>1</v>
      </c>
      <c r="O5552" t="str">
        <f>IF(H5552=3, A5552, "")</f>
        <v/>
      </c>
      <c r="P5552" t="str">
        <f>IF(I5552=3, B5552, "")</f>
        <v/>
      </c>
      <c r="Q5552" t="str">
        <f>IF(J5552=3, C5552, "")</f>
        <v/>
      </c>
      <c r="R5552" t="str">
        <f>IF(K5552=3, D5552, "")</f>
        <v/>
      </c>
      <c r="S5552" t="str">
        <f>IF(L5552=3, E5552, "")</f>
        <v/>
      </c>
      <c r="T5552" t="str">
        <f>IF(M5552=3, F5552, "")</f>
        <v/>
      </c>
      <c r="U5552" t="str">
        <f>IF(N5552=3, G5552, "")</f>
        <v/>
      </c>
      <c r="V5552">
        <f>SUM(O5552:U5552)*2</f>
        <v>0</v>
      </c>
      <c r="W5552">
        <f>SUM(A5552:G5552)-SUM(O5552:U5552)</f>
        <v>670</v>
      </c>
      <c r="X5552">
        <f>IF(AND(SUM(H5552:N5552)=13,V5552&lt;=W5552),1,0)</f>
        <v>0</v>
      </c>
    </row>
    <row r="5553" spans="1:24" hidden="1" x14ac:dyDescent="0.2">
      <c r="A5553">
        <v>40</v>
      </c>
      <c r="B5553">
        <v>32</v>
      </c>
      <c r="C5553">
        <v>30</v>
      </c>
      <c r="D5553">
        <v>20</v>
      </c>
      <c r="E5553">
        <v>80</v>
      </c>
      <c r="F5553">
        <v>64</v>
      </c>
      <c r="G5553">
        <v>25</v>
      </c>
      <c r="H5553">
        <f>COUNTIF($A5553:$G5553,A5553)</f>
        <v>1</v>
      </c>
      <c r="I5553">
        <f>COUNTIF($A5553:$G5553,B5553)</f>
        <v>1</v>
      </c>
      <c r="J5553">
        <f>COUNTIF($A5553:$G5553,C5553)</f>
        <v>1</v>
      </c>
      <c r="K5553">
        <f>COUNTIF($A5553:$G5553,D5553)</f>
        <v>1</v>
      </c>
      <c r="L5553">
        <f>COUNTIF($A5553:$G5553,E5553)</f>
        <v>1</v>
      </c>
      <c r="M5553">
        <f>COUNTIF($A5553:$G5553,F5553)</f>
        <v>1</v>
      </c>
      <c r="N5553">
        <f>COUNTIF($A5553:$G5553,G5553)</f>
        <v>1</v>
      </c>
      <c r="O5553" t="str">
        <f>IF(H5553=3, A5553, "")</f>
        <v/>
      </c>
      <c r="P5553" t="str">
        <f>IF(I5553=3, B5553, "")</f>
        <v/>
      </c>
      <c r="Q5553" t="str">
        <f>IF(J5553=3, C5553, "")</f>
        <v/>
      </c>
      <c r="R5553" t="str">
        <f>IF(K5553=3, D5553, "")</f>
        <v/>
      </c>
      <c r="S5553" t="str">
        <f>IF(L5553=3, E5553, "")</f>
        <v/>
      </c>
      <c r="T5553" t="str">
        <f>IF(M5553=3, F5553, "")</f>
        <v/>
      </c>
      <c r="U5553" t="str">
        <f>IF(N5553=3, G5553, "")</f>
        <v/>
      </c>
      <c r="V5553">
        <f>SUM(O5553:U5553)*2</f>
        <v>0</v>
      </c>
      <c r="W5553">
        <f>SUM(A5553:G5553)-SUM(O5553:U5553)</f>
        <v>291</v>
      </c>
      <c r="X5553">
        <f>IF(AND(SUM(H5553:N5553)=13,V5553&lt;=W5553),1,0)</f>
        <v>0</v>
      </c>
    </row>
    <row r="5554" spans="1:24" hidden="1" x14ac:dyDescent="0.2">
      <c r="A5554">
        <v>64</v>
      </c>
      <c r="B5554">
        <v>38</v>
      </c>
      <c r="C5554">
        <v>16</v>
      </c>
      <c r="D5554">
        <v>39</v>
      </c>
      <c r="E5554">
        <v>64</v>
      </c>
      <c r="F5554">
        <v>57</v>
      </c>
      <c r="G5554">
        <v>54</v>
      </c>
      <c r="H5554">
        <f>COUNTIF($A5554:$G5554,A5554)</f>
        <v>2</v>
      </c>
      <c r="I5554">
        <f>COUNTIF($A5554:$G5554,B5554)</f>
        <v>1</v>
      </c>
      <c r="J5554">
        <f>COUNTIF($A5554:$G5554,C5554)</f>
        <v>1</v>
      </c>
      <c r="K5554">
        <f>COUNTIF($A5554:$G5554,D5554)</f>
        <v>1</v>
      </c>
      <c r="L5554">
        <f>COUNTIF($A5554:$G5554,E5554)</f>
        <v>2</v>
      </c>
      <c r="M5554">
        <f>COUNTIF($A5554:$G5554,F5554)</f>
        <v>1</v>
      </c>
      <c r="N5554">
        <f>COUNTIF($A5554:$G5554,G5554)</f>
        <v>1</v>
      </c>
      <c r="O5554" t="str">
        <f>IF(H5554=3, A5554, "")</f>
        <v/>
      </c>
      <c r="P5554" t="str">
        <f>IF(I5554=3, B5554, "")</f>
        <v/>
      </c>
      <c r="Q5554" t="str">
        <f>IF(J5554=3, C5554, "")</f>
        <v/>
      </c>
      <c r="R5554" t="str">
        <f>IF(K5554=3, D5554, "")</f>
        <v/>
      </c>
      <c r="S5554" t="str">
        <f>IF(L5554=3, E5554, "")</f>
        <v/>
      </c>
      <c r="T5554" t="str">
        <f>IF(M5554=3, F5554, "")</f>
        <v/>
      </c>
      <c r="U5554" t="str">
        <f>IF(N5554=3, G5554, "")</f>
        <v/>
      </c>
      <c r="V5554">
        <f>SUM(O5554:U5554)*2</f>
        <v>0</v>
      </c>
      <c r="W5554">
        <f>SUM(A5554:G5554)-SUM(O5554:U5554)</f>
        <v>332</v>
      </c>
      <c r="X5554">
        <f>IF(AND(SUM(H5554:N5554)=13,V5554&lt;=W5554),1,0)</f>
        <v>0</v>
      </c>
    </row>
    <row r="5555" spans="1:24" hidden="1" x14ac:dyDescent="0.2">
      <c r="A5555">
        <v>60</v>
      </c>
      <c r="B5555">
        <v>47</v>
      </c>
      <c r="C5555">
        <v>56</v>
      </c>
      <c r="D5555">
        <v>82</v>
      </c>
      <c r="E5555">
        <v>60</v>
      </c>
      <c r="F5555">
        <v>47</v>
      </c>
      <c r="G5555">
        <v>49</v>
      </c>
      <c r="H5555">
        <f>COUNTIF($A5555:$G5555,A5555)</f>
        <v>2</v>
      </c>
      <c r="I5555">
        <f>COUNTIF($A5555:$G5555,B5555)</f>
        <v>2</v>
      </c>
      <c r="J5555">
        <f>COUNTIF($A5555:$G5555,C5555)</f>
        <v>1</v>
      </c>
      <c r="K5555">
        <f>COUNTIF($A5555:$G5555,D5555)</f>
        <v>1</v>
      </c>
      <c r="L5555">
        <f>COUNTIF($A5555:$G5555,E5555)</f>
        <v>2</v>
      </c>
      <c r="M5555">
        <f>COUNTIF($A5555:$G5555,F5555)</f>
        <v>2</v>
      </c>
      <c r="N5555">
        <f>COUNTIF($A5555:$G5555,G5555)</f>
        <v>1</v>
      </c>
      <c r="O5555" t="str">
        <f>IF(H5555=3, A5555, "")</f>
        <v/>
      </c>
      <c r="P5555" t="str">
        <f>IF(I5555=3, B5555, "")</f>
        <v/>
      </c>
      <c r="Q5555" t="str">
        <f>IF(J5555=3, C5555, "")</f>
        <v/>
      </c>
      <c r="R5555" t="str">
        <f>IF(K5555=3, D5555, "")</f>
        <v/>
      </c>
      <c r="S5555" t="str">
        <f>IF(L5555=3, E5555, "")</f>
        <v/>
      </c>
      <c r="T5555" t="str">
        <f>IF(M5555=3, F5555, "")</f>
        <v/>
      </c>
      <c r="U5555" t="str">
        <f>IF(N5555=3, G5555, "")</f>
        <v/>
      </c>
      <c r="V5555">
        <f>SUM(O5555:U5555)*2</f>
        <v>0</v>
      </c>
      <c r="W5555">
        <f>SUM(A5555:G5555)-SUM(O5555:U5555)</f>
        <v>401</v>
      </c>
      <c r="X5555">
        <f>IF(AND(SUM(H5555:N5555)=13,V5555&lt;=W5555),1,0)</f>
        <v>0</v>
      </c>
    </row>
    <row r="5556" spans="1:24" hidden="1" x14ac:dyDescent="0.2">
      <c r="A5556">
        <v>47</v>
      </c>
      <c r="B5556">
        <v>49</v>
      </c>
      <c r="C5556">
        <v>35</v>
      </c>
      <c r="D5556">
        <v>36</v>
      </c>
      <c r="E5556">
        <v>94</v>
      </c>
      <c r="F5556">
        <v>147</v>
      </c>
      <c r="G5556">
        <v>30</v>
      </c>
      <c r="H5556">
        <f>COUNTIF($A5556:$G5556,A5556)</f>
        <v>1</v>
      </c>
      <c r="I5556">
        <f>COUNTIF($A5556:$G5556,B5556)</f>
        <v>1</v>
      </c>
      <c r="J5556">
        <f>COUNTIF($A5556:$G5556,C5556)</f>
        <v>1</v>
      </c>
      <c r="K5556">
        <f>COUNTIF($A5556:$G5556,D5556)</f>
        <v>1</v>
      </c>
      <c r="L5556">
        <f>COUNTIF($A5556:$G5556,E5556)</f>
        <v>1</v>
      </c>
      <c r="M5556">
        <f>COUNTIF($A5556:$G5556,F5556)</f>
        <v>1</v>
      </c>
      <c r="N5556">
        <f>COUNTIF($A5556:$G5556,G5556)</f>
        <v>1</v>
      </c>
      <c r="O5556" t="str">
        <f>IF(H5556=3, A5556, "")</f>
        <v/>
      </c>
      <c r="P5556" t="str">
        <f>IF(I5556=3, B5556, "")</f>
        <v/>
      </c>
      <c r="Q5556" t="str">
        <f>IF(J5556=3, C5556, "")</f>
        <v/>
      </c>
      <c r="R5556" t="str">
        <f>IF(K5556=3, D5556, "")</f>
        <v/>
      </c>
      <c r="S5556" t="str">
        <f>IF(L5556=3, E5556, "")</f>
        <v/>
      </c>
      <c r="T5556" t="str">
        <f>IF(M5556=3, F5556, "")</f>
        <v/>
      </c>
      <c r="U5556" t="str">
        <f>IF(N5556=3, G5556, "")</f>
        <v/>
      </c>
      <c r="V5556">
        <f>SUM(O5556:U5556)*2</f>
        <v>0</v>
      </c>
      <c r="W5556">
        <f>SUM(A5556:G5556)-SUM(O5556:U5556)</f>
        <v>438</v>
      </c>
      <c r="X5556">
        <f>IF(AND(SUM(H5556:N5556)=13,V5556&lt;=W5556),1,0)</f>
        <v>0</v>
      </c>
    </row>
    <row r="5557" spans="1:24" hidden="1" x14ac:dyDescent="0.2">
      <c r="A5557">
        <v>28</v>
      </c>
      <c r="B5557">
        <v>38</v>
      </c>
      <c r="C5557">
        <v>58</v>
      </c>
      <c r="D5557">
        <v>75</v>
      </c>
      <c r="E5557">
        <v>18</v>
      </c>
      <c r="F5557">
        <v>38</v>
      </c>
      <c r="G5557">
        <v>20</v>
      </c>
      <c r="H5557">
        <f>COUNTIF($A5557:$G5557,A5557)</f>
        <v>1</v>
      </c>
      <c r="I5557">
        <f>COUNTIF($A5557:$G5557,B5557)</f>
        <v>2</v>
      </c>
      <c r="J5557">
        <f>COUNTIF($A5557:$G5557,C5557)</f>
        <v>1</v>
      </c>
      <c r="K5557">
        <f>COUNTIF($A5557:$G5557,D5557)</f>
        <v>1</v>
      </c>
      <c r="L5557">
        <f>COUNTIF($A5557:$G5557,E5557)</f>
        <v>1</v>
      </c>
      <c r="M5557">
        <f>COUNTIF($A5557:$G5557,F5557)</f>
        <v>2</v>
      </c>
      <c r="N5557">
        <f>COUNTIF($A5557:$G5557,G5557)</f>
        <v>1</v>
      </c>
      <c r="O5557" t="str">
        <f>IF(H5557=3, A5557, "")</f>
        <v/>
      </c>
      <c r="P5557" t="str">
        <f>IF(I5557=3, B5557, "")</f>
        <v/>
      </c>
      <c r="Q5557" t="str">
        <f>IF(J5557=3, C5557, "")</f>
        <v/>
      </c>
      <c r="R5557" t="str">
        <f>IF(K5557=3, D5557, "")</f>
        <v/>
      </c>
      <c r="S5557" t="str">
        <f>IF(L5557=3, E5557, "")</f>
        <v/>
      </c>
      <c r="T5557" t="str">
        <f>IF(M5557=3, F5557, "")</f>
        <v/>
      </c>
      <c r="U5557" t="str">
        <f>IF(N5557=3, G5557, "")</f>
        <v/>
      </c>
      <c r="V5557">
        <f>SUM(O5557:U5557)*2</f>
        <v>0</v>
      </c>
      <c r="W5557">
        <f>SUM(A5557:G5557)-SUM(O5557:U5557)</f>
        <v>275</v>
      </c>
      <c r="X5557">
        <f>IF(AND(SUM(H5557:N5557)=13,V5557&lt;=W5557),1,0)</f>
        <v>0</v>
      </c>
    </row>
    <row r="5558" spans="1:24" hidden="1" x14ac:dyDescent="0.2">
      <c r="A5558">
        <v>68</v>
      </c>
      <c r="B5558">
        <v>82</v>
      </c>
      <c r="C5558">
        <v>72</v>
      </c>
      <c r="D5558">
        <v>98</v>
      </c>
      <c r="E5558">
        <v>22</v>
      </c>
      <c r="F5558">
        <v>82</v>
      </c>
      <c r="G5558">
        <v>70</v>
      </c>
      <c r="H5558">
        <f>COUNTIF($A5558:$G5558,A5558)</f>
        <v>1</v>
      </c>
      <c r="I5558">
        <f>COUNTIF($A5558:$G5558,B5558)</f>
        <v>2</v>
      </c>
      <c r="J5558">
        <f>COUNTIF($A5558:$G5558,C5558)</f>
        <v>1</v>
      </c>
      <c r="K5558">
        <f>COUNTIF($A5558:$G5558,D5558)</f>
        <v>1</v>
      </c>
      <c r="L5558">
        <f>COUNTIF($A5558:$G5558,E5558)</f>
        <v>1</v>
      </c>
      <c r="M5558">
        <f>COUNTIF($A5558:$G5558,F5558)</f>
        <v>2</v>
      </c>
      <c r="N5558">
        <f>COUNTIF($A5558:$G5558,G5558)</f>
        <v>1</v>
      </c>
      <c r="O5558" t="str">
        <f>IF(H5558=3, A5558, "")</f>
        <v/>
      </c>
      <c r="P5558" t="str">
        <f>IF(I5558=3, B5558, "")</f>
        <v/>
      </c>
      <c r="Q5558" t="str">
        <f>IF(J5558=3, C5558, "")</f>
        <v/>
      </c>
      <c r="R5558" t="str">
        <f>IF(K5558=3, D5558, "")</f>
        <v/>
      </c>
      <c r="S5558" t="str">
        <f>IF(L5558=3, E5558, "")</f>
        <v/>
      </c>
      <c r="T5558" t="str">
        <f>IF(M5558=3, F5558, "")</f>
        <v/>
      </c>
      <c r="U5558" t="str">
        <f>IF(N5558=3, G5558, "")</f>
        <v/>
      </c>
      <c r="V5558">
        <f>SUM(O5558:U5558)*2</f>
        <v>0</v>
      </c>
      <c r="W5558">
        <f>SUM(A5558:G5558)-SUM(O5558:U5558)</f>
        <v>494</v>
      </c>
      <c r="X5558">
        <f>IF(AND(SUM(H5558:N5558)=13,V5558&lt;=W5558),1,0)</f>
        <v>0</v>
      </c>
    </row>
    <row r="5559" spans="1:24" hidden="1" x14ac:dyDescent="0.2">
      <c r="A5559">
        <v>25</v>
      </c>
      <c r="B5559">
        <v>67</v>
      </c>
      <c r="C5559">
        <v>13</v>
      </c>
      <c r="D5559">
        <v>10</v>
      </c>
      <c r="E5559">
        <v>16</v>
      </c>
      <c r="F5559">
        <v>100</v>
      </c>
      <c r="G5559">
        <v>55</v>
      </c>
      <c r="H5559">
        <f>COUNTIF($A5559:$G5559,A5559)</f>
        <v>1</v>
      </c>
      <c r="I5559">
        <f>COUNTIF($A5559:$G5559,B5559)</f>
        <v>1</v>
      </c>
      <c r="J5559">
        <f>COUNTIF($A5559:$G5559,C5559)</f>
        <v>1</v>
      </c>
      <c r="K5559">
        <f>COUNTIF($A5559:$G5559,D5559)</f>
        <v>1</v>
      </c>
      <c r="L5559">
        <f>COUNTIF($A5559:$G5559,E5559)</f>
        <v>1</v>
      </c>
      <c r="M5559">
        <f>COUNTIF($A5559:$G5559,F5559)</f>
        <v>1</v>
      </c>
      <c r="N5559">
        <f>COUNTIF($A5559:$G5559,G5559)</f>
        <v>1</v>
      </c>
      <c r="O5559" t="str">
        <f>IF(H5559=3, A5559, "")</f>
        <v/>
      </c>
      <c r="P5559" t="str">
        <f>IF(I5559=3, B5559, "")</f>
        <v/>
      </c>
      <c r="Q5559" t="str">
        <f>IF(J5559=3, C5559, "")</f>
        <v/>
      </c>
      <c r="R5559" t="str">
        <f>IF(K5559=3, D5559, "")</f>
        <v/>
      </c>
      <c r="S5559" t="str">
        <f>IF(L5559=3, E5559, "")</f>
        <v/>
      </c>
      <c r="T5559" t="str">
        <f>IF(M5559=3, F5559, "")</f>
        <v/>
      </c>
      <c r="U5559" t="str">
        <f>IF(N5559=3, G5559, "")</f>
        <v/>
      </c>
      <c r="V5559">
        <f>SUM(O5559:U5559)*2</f>
        <v>0</v>
      </c>
      <c r="W5559">
        <f>SUM(A5559:G5559)-SUM(O5559:U5559)</f>
        <v>286</v>
      </c>
      <c r="X5559">
        <f>IF(AND(SUM(H5559:N5559)=13,V5559&lt;=W5559),1,0)</f>
        <v>0</v>
      </c>
    </row>
    <row r="5560" spans="1:24" hidden="1" x14ac:dyDescent="0.2">
      <c r="A5560">
        <v>54</v>
      </c>
      <c r="B5560">
        <v>56</v>
      </c>
      <c r="C5560">
        <v>30</v>
      </c>
      <c r="D5560">
        <v>69</v>
      </c>
      <c r="E5560">
        <v>18</v>
      </c>
      <c r="F5560">
        <v>112</v>
      </c>
      <c r="G5560">
        <v>65</v>
      </c>
      <c r="H5560">
        <f>COUNTIF($A5560:$G5560,A5560)</f>
        <v>1</v>
      </c>
      <c r="I5560">
        <f>COUNTIF($A5560:$G5560,B5560)</f>
        <v>1</v>
      </c>
      <c r="J5560">
        <f>COUNTIF($A5560:$G5560,C5560)</f>
        <v>1</v>
      </c>
      <c r="K5560">
        <f>COUNTIF($A5560:$G5560,D5560)</f>
        <v>1</v>
      </c>
      <c r="L5560">
        <f>COUNTIF($A5560:$G5560,E5560)</f>
        <v>1</v>
      </c>
      <c r="M5560">
        <f>COUNTIF($A5560:$G5560,F5560)</f>
        <v>1</v>
      </c>
      <c r="N5560">
        <f>COUNTIF($A5560:$G5560,G5560)</f>
        <v>1</v>
      </c>
      <c r="O5560" t="str">
        <f>IF(H5560=3, A5560, "")</f>
        <v/>
      </c>
      <c r="P5560" t="str">
        <f>IF(I5560=3, B5560, "")</f>
        <v/>
      </c>
      <c r="Q5560" t="str">
        <f>IF(J5560=3, C5560, "")</f>
        <v/>
      </c>
      <c r="R5560" t="str">
        <f>IF(K5560=3, D5560, "")</f>
        <v/>
      </c>
      <c r="S5560" t="str">
        <f>IF(L5560=3, E5560, "")</f>
        <v/>
      </c>
      <c r="T5560" t="str">
        <f>IF(M5560=3, F5560, "")</f>
        <v/>
      </c>
      <c r="U5560" t="str">
        <f>IF(N5560=3, G5560, "")</f>
        <v/>
      </c>
      <c r="V5560">
        <f>SUM(O5560:U5560)*2</f>
        <v>0</v>
      </c>
      <c r="W5560">
        <f>SUM(A5560:G5560)-SUM(O5560:U5560)</f>
        <v>404</v>
      </c>
      <c r="X5560">
        <f>IF(AND(SUM(H5560:N5560)=13,V5560&lt;=W5560),1,0)</f>
        <v>0</v>
      </c>
    </row>
    <row r="5561" spans="1:24" hidden="1" x14ac:dyDescent="0.2">
      <c r="A5561">
        <v>49</v>
      </c>
      <c r="B5561">
        <v>70</v>
      </c>
      <c r="C5561">
        <v>72</v>
      </c>
      <c r="D5561">
        <v>48</v>
      </c>
      <c r="E5561">
        <v>98</v>
      </c>
      <c r="F5561">
        <v>70</v>
      </c>
      <c r="G5561">
        <v>42</v>
      </c>
      <c r="H5561">
        <f>COUNTIF($A5561:$G5561,A5561)</f>
        <v>1</v>
      </c>
      <c r="I5561">
        <f>COUNTIF($A5561:$G5561,B5561)</f>
        <v>2</v>
      </c>
      <c r="J5561">
        <f>COUNTIF($A5561:$G5561,C5561)</f>
        <v>1</v>
      </c>
      <c r="K5561">
        <f>COUNTIF($A5561:$G5561,D5561)</f>
        <v>1</v>
      </c>
      <c r="L5561">
        <f>COUNTIF($A5561:$G5561,E5561)</f>
        <v>1</v>
      </c>
      <c r="M5561">
        <f>COUNTIF($A5561:$G5561,F5561)</f>
        <v>2</v>
      </c>
      <c r="N5561">
        <f>COUNTIF($A5561:$G5561,G5561)</f>
        <v>1</v>
      </c>
      <c r="O5561" t="str">
        <f>IF(H5561=3, A5561, "")</f>
        <v/>
      </c>
      <c r="P5561" t="str">
        <f>IF(I5561=3, B5561, "")</f>
        <v/>
      </c>
      <c r="Q5561" t="str">
        <f>IF(J5561=3, C5561, "")</f>
        <v/>
      </c>
      <c r="R5561" t="str">
        <f>IF(K5561=3, D5561, "")</f>
        <v/>
      </c>
      <c r="S5561" t="str">
        <f>IF(L5561=3, E5561, "")</f>
        <v/>
      </c>
      <c r="T5561" t="str">
        <f>IF(M5561=3, F5561, "")</f>
        <v/>
      </c>
      <c r="U5561" t="str">
        <f>IF(N5561=3, G5561, "")</f>
        <v/>
      </c>
      <c r="V5561">
        <f>SUM(O5561:U5561)*2</f>
        <v>0</v>
      </c>
      <c r="W5561">
        <f>SUM(A5561:G5561)-SUM(O5561:U5561)</f>
        <v>449</v>
      </c>
      <c r="X5561">
        <f>IF(AND(SUM(H5561:N5561)=13,V5561&lt;=W5561),1,0)</f>
        <v>0</v>
      </c>
    </row>
    <row r="5562" spans="1:24" hidden="1" x14ac:dyDescent="0.2">
      <c r="A5562">
        <v>30</v>
      </c>
      <c r="B5562">
        <v>5</v>
      </c>
      <c r="C5562">
        <v>45</v>
      </c>
      <c r="D5562">
        <v>6</v>
      </c>
      <c r="E5562">
        <v>15</v>
      </c>
      <c r="F5562">
        <v>5</v>
      </c>
      <c r="G5562">
        <v>51</v>
      </c>
      <c r="H5562">
        <f>COUNTIF($A5562:$G5562,A5562)</f>
        <v>1</v>
      </c>
      <c r="I5562">
        <f>COUNTIF($A5562:$G5562,B5562)</f>
        <v>2</v>
      </c>
      <c r="J5562">
        <f>COUNTIF($A5562:$G5562,C5562)</f>
        <v>1</v>
      </c>
      <c r="K5562">
        <f>COUNTIF($A5562:$G5562,D5562)</f>
        <v>1</v>
      </c>
      <c r="L5562">
        <f>COUNTIF($A5562:$G5562,E5562)</f>
        <v>1</v>
      </c>
      <c r="M5562">
        <f>COUNTIF($A5562:$G5562,F5562)</f>
        <v>2</v>
      </c>
      <c r="N5562">
        <f>COUNTIF($A5562:$G5562,G5562)</f>
        <v>1</v>
      </c>
      <c r="O5562" t="str">
        <f>IF(H5562=3, A5562, "")</f>
        <v/>
      </c>
      <c r="P5562" t="str">
        <f>IF(I5562=3, B5562, "")</f>
        <v/>
      </c>
      <c r="Q5562" t="str">
        <f>IF(J5562=3, C5562, "")</f>
        <v/>
      </c>
      <c r="R5562" t="str">
        <f>IF(K5562=3, D5562, "")</f>
        <v/>
      </c>
      <c r="S5562" t="str">
        <f>IF(L5562=3, E5562, "")</f>
        <v/>
      </c>
      <c r="T5562" t="str">
        <f>IF(M5562=3, F5562, "")</f>
        <v/>
      </c>
      <c r="U5562" t="str">
        <f>IF(N5562=3, G5562, "")</f>
        <v/>
      </c>
      <c r="V5562">
        <f>SUM(O5562:U5562)*2</f>
        <v>0</v>
      </c>
      <c r="W5562">
        <f>SUM(A5562:G5562)-SUM(O5562:U5562)</f>
        <v>157</v>
      </c>
      <c r="X5562">
        <f>IF(AND(SUM(H5562:N5562)=13,V5562&lt;=W5562),1,0)</f>
        <v>0</v>
      </c>
    </row>
    <row r="5563" spans="1:24" hidden="1" x14ac:dyDescent="0.2">
      <c r="A5563">
        <v>20</v>
      </c>
      <c r="B5563">
        <v>69</v>
      </c>
      <c r="C5563">
        <v>41</v>
      </c>
      <c r="D5563">
        <v>47</v>
      </c>
      <c r="E5563">
        <v>20</v>
      </c>
      <c r="F5563">
        <v>103</v>
      </c>
      <c r="G5563">
        <v>25</v>
      </c>
      <c r="H5563">
        <f>COUNTIF($A5563:$G5563,A5563)</f>
        <v>2</v>
      </c>
      <c r="I5563">
        <f>COUNTIF($A5563:$G5563,B5563)</f>
        <v>1</v>
      </c>
      <c r="J5563">
        <f>COUNTIF($A5563:$G5563,C5563)</f>
        <v>1</v>
      </c>
      <c r="K5563">
        <f>COUNTIF($A5563:$G5563,D5563)</f>
        <v>1</v>
      </c>
      <c r="L5563">
        <f>COUNTIF($A5563:$G5563,E5563)</f>
        <v>2</v>
      </c>
      <c r="M5563">
        <f>COUNTIF($A5563:$G5563,F5563)</f>
        <v>1</v>
      </c>
      <c r="N5563">
        <f>COUNTIF($A5563:$G5563,G5563)</f>
        <v>1</v>
      </c>
      <c r="O5563" t="str">
        <f>IF(H5563=3, A5563, "")</f>
        <v/>
      </c>
      <c r="P5563" t="str">
        <f>IF(I5563=3, B5563, "")</f>
        <v/>
      </c>
      <c r="Q5563" t="str">
        <f>IF(J5563=3, C5563, "")</f>
        <v/>
      </c>
      <c r="R5563" t="str">
        <f>IF(K5563=3, D5563, "")</f>
        <v/>
      </c>
      <c r="S5563" t="str">
        <f>IF(L5563=3, E5563, "")</f>
        <v/>
      </c>
      <c r="T5563" t="str">
        <f>IF(M5563=3, F5563, "")</f>
        <v/>
      </c>
      <c r="U5563" t="str">
        <f>IF(N5563=3, G5563, "")</f>
        <v/>
      </c>
      <c r="V5563">
        <f>SUM(O5563:U5563)*2</f>
        <v>0</v>
      </c>
      <c r="W5563">
        <f>SUM(A5563:G5563)-SUM(O5563:U5563)</f>
        <v>325</v>
      </c>
      <c r="X5563">
        <f>IF(AND(SUM(H5563:N5563)=13,V5563&lt;=W5563),1,0)</f>
        <v>0</v>
      </c>
    </row>
    <row r="5564" spans="1:24" hidden="1" x14ac:dyDescent="0.2">
      <c r="A5564">
        <v>70</v>
      </c>
      <c r="B5564">
        <v>68</v>
      </c>
      <c r="C5564">
        <v>62</v>
      </c>
      <c r="D5564">
        <v>15</v>
      </c>
      <c r="E5564">
        <v>70</v>
      </c>
      <c r="F5564">
        <v>34</v>
      </c>
      <c r="G5564">
        <v>71</v>
      </c>
      <c r="H5564">
        <f>COUNTIF($A5564:$G5564,A5564)</f>
        <v>2</v>
      </c>
      <c r="I5564">
        <f>COUNTIF($A5564:$G5564,B5564)</f>
        <v>1</v>
      </c>
      <c r="J5564">
        <f>COUNTIF($A5564:$G5564,C5564)</f>
        <v>1</v>
      </c>
      <c r="K5564">
        <f>COUNTIF($A5564:$G5564,D5564)</f>
        <v>1</v>
      </c>
      <c r="L5564">
        <f>COUNTIF($A5564:$G5564,E5564)</f>
        <v>2</v>
      </c>
      <c r="M5564">
        <f>COUNTIF($A5564:$G5564,F5564)</f>
        <v>1</v>
      </c>
      <c r="N5564">
        <f>COUNTIF($A5564:$G5564,G5564)</f>
        <v>1</v>
      </c>
      <c r="O5564" t="str">
        <f>IF(H5564=3, A5564, "")</f>
        <v/>
      </c>
      <c r="P5564" t="str">
        <f>IF(I5564=3, B5564, "")</f>
        <v/>
      </c>
      <c r="Q5564" t="str">
        <f>IF(J5564=3, C5564, "")</f>
        <v/>
      </c>
      <c r="R5564" t="str">
        <f>IF(K5564=3, D5564, "")</f>
        <v/>
      </c>
      <c r="S5564" t="str">
        <f>IF(L5564=3, E5564, "")</f>
        <v/>
      </c>
      <c r="T5564" t="str">
        <f>IF(M5564=3, F5564, "")</f>
        <v/>
      </c>
      <c r="U5564" t="str">
        <f>IF(N5564=3, G5564, "")</f>
        <v/>
      </c>
      <c r="V5564">
        <f>SUM(O5564:U5564)*2</f>
        <v>0</v>
      </c>
      <c r="W5564">
        <f>SUM(A5564:G5564)-SUM(O5564:U5564)</f>
        <v>390</v>
      </c>
      <c r="X5564">
        <f>IF(AND(SUM(H5564:N5564)=13,V5564&lt;=W5564),1,0)</f>
        <v>0</v>
      </c>
    </row>
    <row r="5565" spans="1:24" hidden="1" x14ac:dyDescent="0.2">
      <c r="A5565">
        <v>55</v>
      </c>
      <c r="B5565">
        <v>63</v>
      </c>
      <c r="C5565">
        <v>45</v>
      </c>
      <c r="D5565">
        <v>42</v>
      </c>
      <c r="E5565">
        <v>55</v>
      </c>
      <c r="F5565">
        <v>31</v>
      </c>
      <c r="G5565">
        <v>62</v>
      </c>
      <c r="H5565">
        <f>COUNTIF($A5565:$G5565,A5565)</f>
        <v>2</v>
      </c>
      <c r="I5565">
        <f>COUNTIF($A5565:$G5565,B5565)</f>
        <v>1</v>
      </c>
      <c r="J5565">
        <f>COUNTIF($A5565:$G5565,C5565)</f>
        <v>1</v>
      </c>
      <c r="K5565">
        <f>COUNTIF($A5565:$G5565,D5565)</f>
        <v>1</v>
      </c>
      <c r="L5565">
        <f>COUNTIF($A5565:$G5565,E5565)</f>
        <v>2</v>
      </c>
      <c r="M5565">
        <f>COUNTIF($A5565:$G5565,F5565)</f>
        <v>1</v>
      </c>
      <c r="N5565">
        <f>COUNTIF($A5565:$G5565,G5565)</f>
        <v>1</v>
      </c>
      <c r="O5565" t="str">
        <f>IF(H5565=3, A5565, "")</f>
        <v/>
      </c>
      <c r="P5565" t="str">
        <f>IF(I5565=3, B5565, "")</f>
        <v/>
      </c>
      <c r="Q5565" t="str">
        <f>IF(J5565=3, C5565, "")</f>
        <v/>
      </c>
      <c r="R5565" t="str">
        <f>IF(K5565=3, D5565, "")</f>
        <v/>
      </c>
      <c r="S5565" t="str">
        <f>IF(L5565=3, E5565, "")</f>
        <v/>
      </c>
      <c r="T5565" t="str">
        <f>IF(M5565=3, F5565, "")</f>
        <v/>
      </c>
      <c r="U5565" t="str">
        <f>IF(N5565=3, G5565, "")</f>
        <v/>
      </c>
      <c r="V5565">
        <f>SUM(O5565:U5565)*2</f>
        <v>0</v>
      </c>
      <c r="W5565">
        <f>SUM(A5565:G5565)-SUM(O5565:U5565)</f>
        <v>353</v>
      </c>
      <c r="X5565">
        <f>IF(AND(SUM(H5565:N5565)=13,V5565&lt;=W5565),1,0)</f>
        <v>0</v>
      </c>
    </row>
    <row r="5566" spans="1:24" hidden="1" x14ac:dyDescent="0.2">
      <c r="A5566">
        <v>65</v>
      </c>
      <c r="B5566">
        <v>37</v>
      </c>
      <c r="C5566">
        <v>29</v>
      </c>
      <c r="D5566">
        <v>67</v>
      </c>
      <c r="E5566">
        <v>32</v>
      </c>
      <c r="F5566">
        <v>74</v>
      </c>
      <c r="G5566">
        <v>55</v>
      </c>
      <c r="H5566">
        <f>COUNTIF($A5566:$G5566,A5566)</f>
        <v>1</v>
      </c>
      <c r="I5566">
        <f>COUNTIF($A5566:$G5566,B5566)</f>
        <v>1</v>
      </c>
      <c r="J5566">
        <f>COUNTIF($A5566:$G5566,C5566)</f>
        <v>1</v>
      </c>
      <c r="K5566">
        <f>COUNTIF($A5566:$G5566,D5566)</f>
        <v>1</v>
      </c>
      <c r="L5566">
        <f>COUNTIF($A5566:$G5566,E5566)</f>
        <v>1</v>
      </c>
      <c r="M5566">
        <f>COUNTIF($A5566:$G5566,F5566)</f>
        <v>1</v>
      </c>
      <c r="N5566">
        <f>COUNTIF($A5566:$G5566,G5566)</f>
        <v>1</v>
      </c>
      <c r="O5566" t="str">
        <f>IF(H5566=3, A5566, "")</f>
        <v/>
      </c>
      <c r="P5566" t="str">
        <f>IF(I5566=3, B5566, "")</f>
        <v/>
      </c>
      <c r="Q5566" t="str">
        <f>IF(J5566=3, C5566, "")</f>
        <v/>
      </c>
      <c r="R5566" t="str">
        <f>IF(K5566=3, D5566, "")</f>
        <v/>
      </c>
      <c r="S5566" t="str">
        <f>IF(L5566=3, E5566, "")</f>
        <v/>
      </c>
      <c r="T5566" t="str">
        <f>IF(M5566=3, F5566, "")</f>
        <v/>
      </c>
      <c r="U5566" t="str">
        <f>IF(N5566=3, G5566, "")</f>
        <v/>
      </c>
      <c r="V5566">
        <f>SUM(O5566:U5566)*2</f>
        <v>0</v>
      </c>
      <c r="W5566">
        <f>SUM(A5566:G5566)-SUM(O5566:U5566)</f>
        <v>359</v>
      </c>
      <c r="X5566">
        <f>IF(AND(SUM(H5566:N5566)=13,V5566&lt;=W5566),1,0)</f>
        <v>0</v>
      </c>
    </row>
    <row r="5567" spans="1:24" hidden="1" x14ac:dyDescent="0.2">
      <c r="A5567">
        <v>42</v>
      </c>
      <c r="B5567">
        <v>38</v>
      </c>
      <c r="C5567">
        <v>81</v>
      </c>
      <c r="D5567">
        <v>36</v>
      </c>
      <c r="E5567">
        <v>42</v>
      </c>
      <c r="F5567">
        <v>76</v>
      </c>
      <c r="G5567">
        <v>75</v>
      </c>
      <c r="H5567">
        <f>COUNTIF($A5567:$G5567,A5567)</f>
        <v>2</v>
      </c>
      <c r="I5567">
        <f>COUNTIF($A5567:$G5567,B5567)</f>
        <v>1</v>
      </c>
      <c r="J5567">
        <f>COUNTIF($A5567:$G5567,C5567)</f>
        <v>1</v>
      </c>
      <c r="K5567">
        <f>COUNTIF($A5567:$G5567,D5567)</f>
        <v>1</v>
      </c>
      <c r="L5567">
        <f>COUNTIF($A5567:$G5567,E5567)</f>
        <v>2</v>
      </c>
      <c r="M5567">
        <f>COUNTIF($A5567:$G5567,F5567)</f>
        <v>1</v>
      </c>
      <c r="N5567">
        <f>COUNTIF($A5567:$G5567,G5567)</f>
        <v>1</v>
      </c>
      <c r="O5567" t="str">
        <f>IF(H5567=3, A5567, "")</f>
        <v/>
      </c>
      <c r="P5567" t="str">
        <f>IF(I5567=3, B5567, "")</f>
        <v/>
      </c>
      <c r="Q5567" t="str">
        <f>IF(J5567=3, C5567, "")</f>
        <v/>
      </c>
      <c r="R5567" t="str">
        <f>IF(K5567=3, D5567, "")</f>
        <v/>
      </c>
      <c r="S5567" t="str">
        <f>IF(L5567=3, E5567, "")</f>
        <v/>
      </c>
      <c r="T5567" t="str">
        <f>IF(M5567=3, F5567, "")</f>
        <v/>
      </c>
      <c r="U5567" t="str">
        <f>IF(N5567=3, G5567, "")</f>
        <v/>
      </c>
      <c r="V5567">
        <f>SUM(O5567:U5567)*2</f>
        <v>0</v>
      </c>
      <c r="W5567">
        <f>SUM(A5567:G5567)-SUM(O5567:U5567)</f>
        <v>390</v>
      </c>
      <c r="X5567">
        <f>IF(AND(SUM(H5567:N5567)=13,V5567&lt;=W5567),1,0)</f>
        <v>0</v>
      </c>
    </row>
    <row r="5568" spans="1:24" hidden="1" x14ac:dyDescent="0.2">
      <c r="A5568">
        <v>51</v>
      </c>
      <c r="B5568">
        <v>51</v>
      </c>
      <c r="C5568">
        <v>49</v>
      </c>
      <c r="D5568">
        <v>50</v>
      </c>
      <c r="E5568">
        <v>25</v>
      </c>
      <c r="F5568">
        <v>51</v>
      </c>
      <c r="G5568">
        <v>70</v>
      </c>
      <c r="H5568">
        <f>COUNTIF($A5568:$G5568,A5568)</f>
        <v>3</v>
      </c>
      <c r="I5568">
        <f>COUNTIF($A5568:$G5568,B5568)</f>
        <v>3</v>
      </c>
      <c r="J5568">
        <f>COUNTIF($A5568:$G5568,C5568)</f>
        <v>1</v>
      </c>
      <c r="K5568">
        <f>COUNTIF($A5568:$G5568,D5568)</f>
        <v>1</v>
      </c>
      <c r="L5568">
        <f>COUNTIF($A5568:$G5568,E5568)</f>
        <v>1</v>
      </c>
      <c r="M5568">
        <f>COUNTIF($A5568:$G5568,F5568)</f>
        <v>3</v>
      </c>
      <c r="N5568">
        <f>COUNTIF($A5568:$G5568,G5568)</f>
        <v>1</v>
      </c>
      <c r="O5568">
        <f>IF(H5568=3, A5568, "")</f>
        <v>51</v>
      </c>
      <c r="P5568">
        <f>IF(I5568=3, B5568, "")</f>
        <v>51</v>
      </c>
      <c r="Q5568" t="str">
        <f>IF(J5568=3, C5568, "")</f>
        <v/>
      </c>
      <c r="R5568" t="str">
        <f>IF(K5568=3, D5568, "")</f>
        <v/>
      </c>
      <c r="S5568" t="str">
        <f>IF(L5568=3, E5568, "")</f>
        <v/>
      </c>
      <c r="T5568">
        <f>IF(M5568=3, F5568, "")</f>
        <v>51</v>
      </c>
      <c r="U5568" t="str">
        <f>IF(N5568=3, G5568, "")</f>
        <v/>
      </c>
      <c r="V5568">
        <f>SUM(O5568:U5568)*2</f>
        <v>306</v>
      </c>
      <c r="W5568">
        <f>SUM(A5568:G5568)-SUM(O5568:U5568)</f>
        <v>194</v>
      </c>
      <c r="X5568">
        <f>IF(AND(SUM(H5568:N5568)=13,V5568&lt;=W5568),1,0)</f>
        <v>0</v>
      </c>
    </row>
    <row r="5569" spans="1:24" hidden="1" x14ac:dyDescent="0.2">
      <c r="A5569">
        <v>25</v>
      </c>
      <c r="B5569">
        <v>31</v>
      </c>
      <c r="C5569">
        <v>16</v>
      </c>
      <c r="D5569">
        <v>21</v>
      </c>
      <c r="E5569">
        <v>37</v>
      </c>
      <c r="F5569">
        <v>15</v>
      </c>
      <c r="G5569">
        <v>56</v>
      </c>
      <c r="H5569">
        <f>COUNTIF($A5569:$G5569,A5569)</f>
        <v>1</v>
      </c>
      <c r="I5569">
        <f>COUNTIF($A5569:$G5569,B5569)</f>
        <v>1</v>
      </c>
      <c r="J5569">
        <f>COUNTIF($A5569:$G5569,C5569)</f>
        <v>1</v>
      </c>
      <c r="K5569">
        <f>COUNTIF($A5569:$G5569,D5569)</f>
        <v>1</v>
      </c>
      <c r="L5569">
        <f>COUNTIF($A5569:$G5569,E5569)</f>
        <v>1</v>
      </c>
      <c r="M5569">
        <f>COUNTIF($A5569:$G5569,F5569)</f>
        <v>1</v>
      </c>
      <c r="N5569">
        <f>COUNTIF($A5569:$G5569,G5569)</f>
        <v>1</v>
      </c>
      <c r="O5569" t="str">
        <f>IF(H5569=3, A5569, "")</f>
        <v/>
      </c>
      <c r="P5569" t="str">
        <f>IF(I5569=3, B5569, "")</f>
        <v/>
      </c>
      <c r="Q5569" t="str">
        <f>IF(J5569=3, C5569, "")</f>
        <v/>
      </c>
      <c r="R5569" t="str">
        <f>IF(K5569=3, D5569, "")</f>
        <v/>
      </c>
      <c r="S5569" t="str">
        <f>IF(L5569=3, E5569, "")</f>
        <v/>
      </c>
      <c r="T5569" t="str">
        <f>IF(M5569=3, F5569, "")</f>
        <v/>
      </c>
      <c r="U5569" t="str">
        <f>IF(N5569=3, G5569, "")</f>
        <v/>
      </c>
      <c r="V5569">
        <f>SUM(O5569:U5569)*2</f>
        <v>0</v>
      </c>
      <c r="W5569">
        <f>SUM(A5569:G5569)-SUM(O5569:U5569)</f>
        <v>201</v>
      </c>
      <c r="X5569">
        <f>IF(AND(SUM(H5569:N5569)=13,V5569&lt;=W5569),1,0)</f>
        <v>0</v>
      </c>
    </row>
    <row r="5570" spans="1:24" hidden="1" x14ac:dyDescent="0.2">
      <c r="A5570">
        <v>71</v>
      </c>
      <c r="B5570">
        <v>67</v>
      </c>
      <c r="C5570">
        <v>34</v>
      </c>
      <c r="D5570">
        <v>54</v>
      </c>
      <c r="E5570">
        <v>142</v>
      </c>
      <c r="F5570">
        <v>67</v>
      </c>
      <c r="G5570">
        <v>21</v>
      </c>
      <c r="H5570">
        <f>COUNTIF($A5570:$G5570,A5570)</f>
        <v>1</v>
      </c>
      <c r="I5570">
        <f>COUNTIF($A5570:$G5570,B5570)</f>
        <v>2</v>
      </c>
      <c r="J5570">
        <f>COUNTIF($A5570:$G5570,C5570)</f>
        <v>1</v>
      </c>
      <c r="K5570">
        <f>COUNTIF($A5570:$G5570,D5570)</f>
        <v>1</v>
      </c>
      <c r="L5570">
        <f>COUNTIF($A5570:$G5570,E5570)</f>
        <v>1</v>
      </c>
      <c r="M5570">
        <f>COUNTIF($A5570:$G5570,F5570)</f>
        <v>2</v>
      </c>
      <c r="N5570">
        <f>COUNTIF($A5570:$G5570,G5570)</f>
        <v>1</v>
      </c>
      <c r="O5570" t="str">
        <f>IF(H5570=3, A5570, "")</f>
        <v/>
      </c>
      <c r="P5570" t="str">
        <f>IF(I5570=3, B5570, "")</f>
        <v/>
      </c>
      <c r="Q5570" t="str">
        <f>IF(J5570=3, C5570, "")</f>
        <v/>
      </c>
      <c r="R5570" t="str">
        <f>IF(K5570=3, D5570, "")</f>
        <v/>
      </c>
      <c r="S5570" t="str">
        <f>IF(L5570=3, E5570, "")</f>
        <v/>
      </c>
      <c r="T5570" t="str">
        <f>IF(M5570=3, F5570, "")</f>
        <v/>
      </c>
      <c r="U5570" t="str">
        <f>IF(N5570=3, G5570, "")</f>
        <v/>
      </c>
      <c r="V5570">
        <f>SUM(O5570:U5570)*2</f>
        <v>0</v>
      </c>
      <c r="W5570">
        <f>SUM(A5570:G5570)-SUM(O5570:U5570)</f>
        <v>456</v>
      </c>
      <c r="X5570">
        <f>IF(AND(SUM(H5570:N5570)=13,V5570&lt;=W5570),1,0)</f>
        <v>0</v>
      </c>
    </row>
    <row r="5571" spans="1:24" hidden="1" x14ac:dyDescent="0.2">
      <c r="A5571">
        <v>62</v>
      </c>
      <c r="B5571">
        <v>73</v>
      </c>
      <c r="C5571">
        <v>39</v>
      </c>
      <c r="D5571">
        <v>97</v>
      </c>
      <c r="E5571">
        <v>62</v>
      </c>
      <c r="F5571">
        <v>146</v>
      </c>
      <c r="G5571">
        <v>37</v>
      </c>
      <c r="H5571">
        <f>COUNTIF($A5571:$G5571,A5571)</f>
        <v>2</v>
      </c>
      <c r="I5571">
        <f>COUNTIF($A5571:$G5571,B5571)</f>
        <v>1</v>
      </c>
      <c r="J5571">
        <f>COUNTIF($A5571:$G5571,C5571)</f>
        <v>1</v>
      </c>
      <c r="K5571">
        <f>COUNTIF($A5571:$G5571,D5571)</f>
        <v>1</v>
      </c>
      <c r="L5571">
        <f>COUNTIF($A5571:$G5571,E5571)</f>
        <v>2</v>
      </c>
      <c r="M5571">
        <f>COUNTIF($A5571:$G5571,F5571)</f>
        <v>1</v>
      </c>
      <c r="N5571">
        <f>COUNTIF($A5571:$G5571,G5571)</f>
        <v>1</v>
      </c>
      <c r="O5571" t="str">
        <f>IF(H5571=3, A5571, "")</f>
        <v/>
      </c>
      <c r="P5571" t="str">
        <f>IF(I5571=3, B5571, "")</f>
        <v/>
      </c>
      <c r="Q5571" t="str">
        <f>IF(J5571=3, C5571, "")</f>
        <v/>
      </c>
      <c r="R5571" t="str">
        <f>IF(K5571=3, D5571, "")</f>
        <v/>
      </c>
      <c r="S5571" t="str">
        <f>IF(L5571=3, E5571, "")</f>
        <v/>
      </c>
      <c r="T5571" t="str">
        <f>IF(M5571=3, F5571, "")</f>
        <v/>
      </c>
      <c r="U5571" t="str">
        <f>IF(N5571=3, G5571, "")</f>
        <v/>
      </c>
      <c r="V5571">
        <f>SUM(O5571:U5571)*2</f>
        <v>0</v>
      </c>
      <c r="W5571">
        <f>SUM(A5571:G5571)-SUM(O5571:U5571)</f>
        <v>516</v>
      </c>
      <c r="X5571">
        <f>IF(AND(SUM(H5571:N5571)=13,V5571&lt;=W5571),1,0)</f>
        <v>0</v>
      </c>
    </row>
    <row r="5572" spans="1:24" hidden="1" x14ac:dyDescent="0.2">
      <c r="A5572">
        <v>55</v>
      </c>
      <c r="B5572">
        <v>31</v>
      </c>
      <c r="C5572">
        <v>50</v>
      </c>
      <c r="D5572">
        <v>29</v>
      </c>
      <c r="E5572">
        <v>82</v>
      </c>
      <c r="F5572">
        <v>20</v>
      </c>
      <c r="G5572">
        <v>32</v>
      </c>
      <c r="H5572">
        <f>COUNTIF($A5572:$G5572,A5572)</f>
        <v>1</v>
      </c>
      <c r="I5572">
        <f>COUNTIF($A5572:$G5572,B5572)</f>
        <v>1</v>
      </c>
      <c r="J5572">
        <f>COUNTIF($A5572:$G5572,C5572)</f>
        <v>1</v>
      </c>
      <c r="K5572">
        <f>COUNTIF($A5572:$G5572,D5572)</f>
        <v>1</v>
      </c>
      <c r="L5572">
        <f>COUNTIF($A5572:$G5572,E5572)</f>
        <v>1</v>
      </c>
      <c r="M5572">
        <f>COUNTIF($A5572:$G5572,F5572)</f>
        <v>1</v>
      </c>
      <c r="N5572">
        <f>COUNTIF($A5572:$G5572,G5572)</f>
        <v>1</v>
      </c>
      <c r="O5572" t="str">
        <f>IF(H5572=3, A5572, "")</f>
        <v/>
      </c>
      <c r="P5572" t="str">
        <f>IF(I5572=3, B5572, "")</f>
        <v/>
      </c>
      <c r="Q5572" t="str">
        <f>IF(J5572=3, C5572, "")</f>
        <v/>
      </c>
      <c r="R5572" t="str">
        <f>IF(K5572=3, D5572, "")</f>
        <v/>
      </c>
      <c r="S5572" t="str">
        <f>IF(L5572=3, E5572, "")</f>
        <v/>
      </c>
      <c r="T5572" t="str">
        <f>IF(M5572=3, F5572, "")</f>
        <v/>
      </c>
      <c r="U5572" t="str">
        <f>IF(N5572=3, G5572, "")</f>
        <v/>
      </c>
      <c r="V5572">
        <f>SUM(O5572:U5572)*2</f>
        <v>0</v>
      </c>
      <c r="W5572">
        <f>SUM(A5572:G5572)-SUM(O5572:U5572)</f>
        <v>299</v>
      </c>
      <c r="X5572">
        <f>IF(AND(SUM(H5572:N5572)=13,V5572&lt;=W5572),1,0)</f>
        <v>0</v>
      </c>
    </row>
    <row r="5573" spans="1:24" hidden="1" x14ac:dyDescent="0.2">
      <c r="A5573">
        <v>75</v>
      </c>
      <c r="B5573">
        <v>50</v>
      </c>
      <c r="C5573">
        <v>62</v>
      </c>
      <c r="D5573">
        <v>26</v>
      </c>
      <c r="E5573">
        <v>75</v>
      </c>
      <c r="F5573">
        <v>50</v>
      </c>
      <c r="G5573">
        <v>90</v>
      </c>
      <c r="H5573">
        <f>COUNTIF($A5573:$G5573,A5573)</f>
        <v>2</v>
      </c>
      <c r="I5573">
        <f>COUNTIF($A5573:$G5573,B5573)</f>
        <v>2</v>
      </c>
      <c r="J5573">
        <f>COUNTIF($A5573:$G5573,C5573)</f>
        <v>1</v>
      </c>
      <c r="K5573">
        <f>COUNTIF($A5573:$G5573,D5573)</f>
        <v>1</v>
      </c>
      <c r="L5573">
        <f>COUNTIF($A5573:$G5573,E5573)</f>
        <v>2</v>
      </c>
      <c r="M5573">
        <f>COUNTIF($A5573:$G5573,F5573)</f>
        <v>2</v>
      </c>
      <c r="N5573">
        <f>COUNTIF($A5573:$G5573,G5573)</f>
        <v>1</v>
      </c>
      <c r="O5573" t="str">
        <f>IF(H5573=3, A5573, "")</f>
        <v/>
      </c>
      <c r="P5573" t="str">
        <f>IF(I5573=3, B5573, "")</f>
        <v/>
      </c>
      <c r="Q5573" t="str">
        <f>IF(J5573=3, C5573, "")</f>
        <v/>
      </c>
      <c r="R5573" t="str">
        <f>IF(K5573=3, D5573, "")</f>
        <v/>
      </c>
      <c r="S5573" t="str">
        <f>IF(L5573=3, E5573, "")</f>
        <v/>
      </c>
      <c r="T5573" t="str">
        <f>IF(M5573=3, F5573, "")</f>
        <v/>
      </c>
      <c r="U5573" t="str">
        <f>IF(N5573=3, G5573, "")</f>
        <v/>
      </c>
      <c r="V5573">
        <f>SUM(O5573:U5573)*2</f>
        <v>0</v>
      </c>
      <c r="W5573">
        <f>SUM(A5573:G5573)-SUM(O5573:U5573)</f>
        <v>428</v>
      </c>
      <c r="X5573">
        <f>IF(AND(SUM(H5573:N5573)=13,V5573&lt;=W5573),1,0)</f>
        <v>0</v>
      </c>
    </row>
    <row r="5574" spans="1:24" hidden="1" x14ac:dyDescent="0.2">
      <c r="A5574">
        <v>70</v>
      </c>
      <c r="B5574">
        <v>67</v>
      </c>
      <c r="C5574">
        <v>32</v>
      </c>
      <c r="D5574">
        <v>41</v>
      </c>
      <c r="E5574">
        <v>46</v>
      </c>
      <c r="F5574">
        <v>22</v>
      </c>
      <c r="G5574">
        <v>25</v>
      </c>
      <c r="H5574">
        <f>COUNTIF($A5574:$G5574,A5574)</f>
        <v>1</v>
      </c>
      <c r="I5574">
        <f>COUNTIF($A5574:$G5574,B5574)</f>
        <v>1</v>
      </c>
      <c r="J5574">
        <f>COUNTIF($A5574:$G5574,C5574)</f>
        <v>1</v>
      </c>
      <c r="K5574">
        <f>COUNTIF($A5574:$G5574,D5574)</f>
        <v>1</v>
      </c>
      <c r="L5574">
        <f>COUNTIF($A5574:$G5574,E5574)</f>
        <v>1</v>
      </c>
      <c r="M5574">
        <f>COUNTIF($A5574:$G5574,F5574)</f>
        <v>1</v>
      </c>
      <c r="N5574">
        <f>COUNTIF($A5574:$G5574,G5574)</f>
        <v>1</v>
      </c>
      <c r="O5574" t="str">
        <f>IF(H5574=3, A5574, "")</f>
        <v/>
      </c>
      <c r="P5574" t="str">
        <f>IF(I5574=3, B5574, "")</f>
        <v/>
      </c>
      <c r="Q5574" t="str">
        <f>IF(J5574=3, C5574, "")</f>
        <v/>
      </c>
      <c r="R5574" t="str">
        <f>IF(K5574=3, D5574, "")</f>
        <v/>
      </c>
      <c r="S5574" t="str">
        <f>IF(L5574=3, E5574, "")</f>
        <v/>
      </c>
      <c r="T5574" t="str">
        <f>IF(M5574=3, F5574, "")</f>
        <v/>
      </c>
      <c r="U5574" t="str">
        <f>IF(N5574=3, G5574, "")</f>
        <v/>
      </c>
      <c r="V5574">
        <f>SUM(O5574:U5574)*2</f>
        <v>0</v>
      </c>
      <c r="W5574">
        <f>SUM(A5574:G5574)-SUM(O5574:U5574)</f>
        <v>303</v>
      </c>
      <c r="X5574">
        <f>IF(AND(SUM(H5574:N5574)=13,V5574&lt;=W5574),1,0)</f>
        <v>0</v>
      </c>
    </row>
    <row r="5575" spans="1:24" hidden="1" x14ac:dyDescent="0.2">
      <c r="A5575">
        <v>56</v>
      </c>
      <c r="B5575">
        <v>51</v>
      </c>
      <c r="C5575">
        <v>43</v>
      </c>
      <c r="D5575">
        <v>28</v>
      </c>
      <c r="E5575">
        <v>56</v>
      </c>
      <c r="F5575">
        <v>76</v>
      </c>
      <c r="G5575">
        <v>52</v>
      </c>
      <c r="H5575">
        <f>COUNTIF($A5575:$G5575,A5575)</f>
        <v>2</v>
      </c>
      <c r="I5575">
        <f>COUNTIF($A5575:$G5575,B5575)</f>
        <v>1</v>
      </c>
      <c r="J5575">
        <f>COUNTIF($A5575:$G5575,C5575)</f>
        <v>1</v>
      </c>
      <c r="K5575">
        <f>COUNTIF($A5575:$G5575,D5575)</f>
        <v>1</v>
      </c>
      <c r="L5575">
        <f>COUNTIF($A5575:$G5575,E5575)</f>
        <v>2</v>
      </c>
      <c r="M5575">
        <f>COUNTIF($A5575:$G5575,F5575)</f>
        <v>1</v>
      </c>
      <c r="N5575">
        <f>COUNTIF($A5575:$G5575,G5575)</f>
        <v>1</v>
      </c>
      <c r="O5575" t="str">
        <f>IF(H5575=3, A5575, "")</f>
        <v/>
      </c>
      <c r="P5575" t="str">
        <f>IF(I5575=3, B5575, "")</f>
        <v/>
      </c>
      <c r="Q5575" t="str">
        <f>IF(J5575=3, C5575, "")</f>
        <v/>
      </c>
      <c r="R5575" t="str">
        <f>IF(K5575=3, D5575, "")</f>
        <v/>
      </c>
      <c r="S5575" t="str">
        <f>IF(L5575=3, E5575, "")</f>
        <v/>
      </c>
      <c r="T5575" t="str">
        <f>IF(M5575=3, F5575, "")</f>
        <v/>
      </c>
      <c r="U5575" t="str">
        <f>IF(N5575=3, G5575, "")</f>
        <v/>
      </c>
      <c r="V5575">
        <f>SUM(O5575:U5575)*2</f>
        <v>0</v>
      </c>
      <c r="W5575">
        <f>SUM(A5575:G5575)-SUM(O5575:U5575)</f>
        <v>362</v>
      </c>
      <c r="X5575">
        <f>IF(AND(SUM(H5575:N5575)=13,V5575&lt;=W5575),1,0)</f>
        <v>0</v>
      </c>
    </row>
    <row r="5576" spans="1:24" hidden="1" x14ac:dyDescent="0.2">
      <c r="A5576">
        <v>21</v>
      </c>
      <c r="B5576">
        <v>57</v>
      </c>
      <c r="C5576">
        <v>41</v>
      </c>
      <c r="D5576">
        <v>76</v>
      </c>
      <c r="E5576">
        <v>63</v>
      </c>
      <c r="F5576">
        <v>114</v>
      </c>
      <c r="G5576">
        <v>60</v>
      </c>
      <c r="H5576">
        <f>COUNTIF($A5576:$G5576,A5576)</f>
        <v>1</v>
      </c>
      <c r="I5576">
        <f>COUNTIF($A5576:$G5576,B5576)</f>
        <v>1</v>
      </c>
      <c r="J5576">
        <f>COUNTIF($A5576:$G5576,C5576)</f>
        <v>1</v>
      </c>
      <c r="K5576">
        <f>COUNTIF($A5576:$G5576,D5576)</f>
        <v>1</v>
      </c>
      <c r="L5576">
        <f>COUNTIF($A5576:$G5576,E5576)</f>
        <v>1</v>
      </c>
      <c r="M5576">
        <f>COUNTIF($A5576:$G5576,F5576)</f>
        <v>1</v>
      </c>
      <c r="N5576">
        <f>COUNTIF($A5576:$G5576,G5576)</f>
        <v>1</v>
      </c>
      <c r="O5576" t="str">
        <f>IF(H5576=3, A5576, "")</f>
        <v/>
      </c>
      <c r="P5576" t="str">
        <f>IF(I5576=3, B5576, "")</f>
        <v/>
      </c>
      <c r="Q5576" t="str">
        <f>IF(J5576=3, C5576, "")</f>
        <v/>
      </c>
      <c r="R5576" t="str">
        <f>IF(K5576=3, D5576, "")</f>
        <v/>
      </c>
      <c r="S5576" t="str">
        <f>IF(L5576=3, E5576, "")</f>
        <v/>
      </c>
      <c r="T5576" t="str">
        <f>IF(M5576=3, F5576, "")</f>
        <v/>
      </c>
      <c r="U5576" t="str">
        <f>IF(N5576=3, G5576, "")</f>
        <v/>
      </c>
      <c r="V5576">
        <f>SUM(O5576:U5576)*2</f>
        <v>0</v>
      </c>
      <c r="W5576">
        <f>SUM(A5576:G5576)-SUM(O5576:U5576)</f>
        <v>432</v>
      </c>
      <c r="X5576">
        <f>IF(AND(SUM(H5576:N5576)=13,V5576&lt;=W5576),1,0)</f>
        <v>0</v>
      </c>
    </row>
    <row r="5577" spans="1:24" hidden="1" x14ac:dyDescent="0.2">
      <c r="A5577">
        <v>37</v>
      </c>
      <c r="B5577">
        <v>93</v>
      </c>
      <c r="C5577">
        <v>71</v>
      </c>
      <c r="D5577">
        <v>61</v>
      </c>
      <c r="E5577">
        <v>24</v>
      </c>
      <c r="F5577">
        <v>186</v>
      </c>
      <c r="G5577">
        <v>60</v>
      </c>
      <c r="H5577">
        <f>COUNTIF($A5577:$G5577,A5577)</f>
        <v>1</v>
      </c>
      <c r="I5577">
        <f>COUNTIF($A5577:$G5577,B5577)</f>
        <v>1</v>
      </c>
      <c r="J5577">
        <f>COUNTIF($A5577:$G5577,C5577)</f>
        <v>1</v>
      </c>
      <c r="K5577">
        <f>COUNTIF($A5577:$G5577,D5577)</f>
        <v>1</v>
      </c>
      <c r="L5577">
        <f>COUNTIF($A5577:$G5577,E5577)</f>
        <v>1</v>
      </c>
      <c r="M5577">
        <f>COUNTIF($A5577:$G5577,F5577)</f>
        <v>1</v>
      </c>
      <c r="N5577">
        <f>COUNTIF($A5577:$G5577,G5577)</f>
        <v>1</v>
      </c>
      <c r="O5577" t="str">
        <f>IF(H5577=3, A5577, "")</f>
        <v/>
      </c>
      <c r="P5577" t="str">
        <f>IF(I5577=3, B5577, "")</f>
        <v/>
      </c>
      <c r="Q5577" t="str">
        <f>IF(J5577=3, C5577, "")</f>
        <v/>
      </c>
      <c r="R5577" t="str">
        <f>IF(K5577=3, D5577, "")</f>
        <v/>
      </c>
      <c r="S5577" t="str">
        <f>IF(L5577=3, E5577, "")</f>
        <v/>
      </c>
      <c r="T5577" t="str">
        <f>IF(M5577=3, F5577, "")</f>
        <v/>
      </c>
      <c r="U5577" t="str">
        <f>IF(N5577=3, G5577, "")</f>
        <v/>
      </c>
      <c r="V5577">
        <f>SUM(O5577:U5577)*2</f>
        <v>0</v>
      </c>
      <c r="W5577">
        <f>SUM(A5577:G5577)-SUM(O5577:U5577)</f>
        <v>532</v>
      </c>
      <c r="X5577">
        <f>IF(AND(SUM(H5577:N5577)=13,V5577&lt;=W5577),1,0)</f>
        <v>0</v>
      </c>
    </row>
    <row r="5578" spans="1:24" hidden="1" x14ac:dyDescent="0.2">
      <c r="A5578">
        <v>32</v>
      </c>
      <c r="B5578">
        <v>26</v>
      </c>
      <c r="C5578">
        <v>66</v>
      </c>
      <c r="D5578">
        <v>23</v>
      </c>
      <c r="E5578">
        <v>96</v>
      </c>
      <c r="F5578">
        <v>8</v>
      </c>
      <c r="G5578">
        <v>23</v>
      </c>
      <c r="H5578">
        <f>COUNTIF($A5578:$G5578,A5578)</f>
        <v>1</v>
      </c>
      <c r="I5578">
        <f>COUNTIF($A5578:$G5578,B5578)</f>
        <v>1</v>
      </c>
      <c r="J5578">
        <f>COUNTIF($A5578:$G5578,C5578)</f>
        <v>1</v>
      </c>
      <c r="K5578">
        <f>COUNTIF($A5578:$G5578,D5578)</f>
        <v>2</v>
      </c>
      <c r="L5578">
        <f>COUNTIF($A5578:$G5578,E5578)</f>
        <v>1</v>
      </c>
      <c r="M5578">
        <f>COUNTIF($A5578:$G5578,F5578)</f>
        <v>1</v>
      </c>
      <c r="N5578">
        <f>COUNTIF($A5578:$G5578,G5578)</f>
        <v>2</v>
      </c>
      <c r="O5578" t="str">
        <f>IF(H5578=3, A5578, "")</f>
        <v/>
      </c>
      <c r="P5578" t="str">
        <f>IF(I5578=3, B5578, "")</f>
        <v/>
      </c>
      <c r="Q5578" t="str">
        <f>IF(J5578=3, C5578, "")</f>
        <v/>
      </c>
      <c r="R5578" t="str">
        <f>IF(K5578=3, D5578, "")</f>
        <v/>
      </c>
      <c r="S5578" t="str">
        <f>IF(L5578=3, E5578, "")</f>
        <v/>
      </c>
      <c r="T5578" t="str">
        <f>IF(M5578=3, F5578, "")</f>
        <v/>
      </c>
      <c r="U5578" t="str">
        <f>IF(N5578=3, G5578, "")</f>
        <v/>
      </c>
      <c r="V5578">
        <f>SUM(O5578:U5578)*2</f>
        <v>0</v>
      </c>
      <c r="W5578">
        <f>SUM(A5578:G5578)-SUM(O5578:U5578)</f>
        <v>274</v>
      </c>
      <c r="X5578">
        <f>IF(AND(SUM(H5578:N5578)=13,V5578&lt;=W5578),1,0)</f>
        <v>0</v>
      </c>
    </row>
    <row r="5579" spans="1:24" hidden="1" x14ac:dyDescent="0.2">
      <c r="A5579">
        <v>90</v>
      </c>
      <c r="B5579">
        <v>35</v>
      </c>
      <c r="C5579">
        <v>35</v>
      </c>
      <c r="D5579">
        <v>62</v>
      </c>
      <c r="E5579">
        <v>270</v>
      </c>
      <c r="F5579">
        <v>52</v>
      </c>
      <c r="G5579">
        <v>46</v>
      </c>
      <c r="H5579">
        <f>COUNTIF($A5579:$G5579,A5579)</f>
        <v>1</v>
      </c>
      <c r="I5579">
        <f>COUNTIF($A5579:$G5579,B5579)</f>
        <v>2</v>
      </c>
      <c r="J5579">
        <f>COUNTIF($A5579:$G5579,C5579)</f>
        <v>2</v>
      </c>
      <c r="K5579">
        <f>COUNTIF($A5579:$G5579,D5579)</f>
        <v>1</v>
      </c>
      <c r="L5579">
        <f>COUNTIF($A5579:$G5579,E5579)</f>
        <v>1</v>
      </c>
      <c r="M5579">
        <f>COUNTIF($A5579:$G5579,F5579)</f>
        <v>1</v>
      </c>
      <c r="N5579">
        <f>COUNTIF($A5579:$G5579,G5579)</f>
        <v>1</v>
      </c>
      <c r="O5579" t="str">
        <f>IF(H5579=3, A5579, "")</f>
        <v/>
      </c>
      <c r="P5579" t="str">
        <f>IF(I5579=3, B5579, "")</f>
        <v/>
      </c>
      <c r="Q5579" t="str">
        <f>IF(J5579=3, C5579, "")</f>
        <v/>
      </c>
      <c r="R5579" t="str">
        <f>IF(K5579=3, D5579, "")</f>
        <v/>
      </c>
      <c r="S5579" t="str">
        <f>IF(L5579=3, E5579, "")</f>
        <v/>
      </c>
      <c r="T5579" t="str">
        <f>IF(M5579=3, F5579, "")</f>
        <v/>
      </c>
      <c r="U5579" t="str">
        <f>IF(N5579=3, G5579, "")</f>
        <v/>
      </c>
      <c r="V5579">
        <f>SUM(O5579:U5579)*2</f>
        <v>0</v>
      </c>
      <c r="W5579">
        <f>SUM(A5579:G5579)-SUM(O5579:U5579)</f>
        <v>590</v>
      </c>
      <c r="X5579">
        <f>IF(AND(SUM(H5579:N5579)=13,V5579&lt;=W5579),1,0)</f>
        <v>0</v>
      </c>
    </row>
    <row r="5580" spans="1:24" hidden="1" x14ac:dyDescent="0.2">
      <c r="A5580">
        <v>25</v>
      </c>
      <c r="B5580">
        <v>25</v>
      </c>
      <c r="C5580">
        <v>16</v>
      </c>
      <c r="D5580">
        <v>12</v>
      </c>
      <c r="E5580">
        <v>25</v>
      </c>
      <c r="F5580">
        <v>50</v>
      </c>
      <c r="G5580">
        <v>51</v>
      </c>
      <c r="H5580">
        <f>COUNTIF($A5580:$G5580,A5580)</f>
        <v>3</v>
      </c>
      <c r="I5580">
        <f>COUNTIF($A5580:$G5580,B5580)</f>
        <v>3</v>
      </c>
      <c r="J5580">
        <f>COUNTIF($A5580:$G5580,C5580)</f>
        <v>1</v>
      </c>
      <c r="K5580">
        <f>COUNTIF($A5580:$G5580,D5580)</f>
        <v>1</v>
      </c>
      <c r="L5580">
        <f>COUNTIF($A5580:$G5580,E5580)</f>
        <v>3</v>
      </c>
      <c r="M5580">
        <f>COUNTIF($A5580:$G5580,F5580)</f>
        <v>1</v>
      </c>
      <c r="N5580">
        <f>COUNTIF($A5580:$G5580,G5580)</f>
        <v>1</v>
      </c>
      <c r="O5580">
        <f>IF(H5580=3, A5580, "")</f>
        <v>25</v>
      </c>
      <c r="P5580">
        <f>IF(I5580=3, B5580, "")</f>
        <v>25</v>
      </c>
      <c r="Q5580" t="str">
        <f>IF(J5580=3, C5580, "")</f>
        <v/>
      </c>
      <c r="R5580" t="str">
        <f>IF(K5580=3, D5580, "")</f>
        <v/>
      </c>
      <c r="S5580">
        <f>IF(L5580=3, E5580, "")</f>
        <v>25</v>
      </c>
      <c r="T5580" t="str">
        <f>IF(M5580=3, F5580, "")</f>
        <v/>
      </c>
      <c r="U5580" t="str">
        <f>IF(N5580=3, G5580, "")</f>
        <v/>
      </c>
      <c r="V5580">
        <f>SUM(O5580:U5580)*2</f>
        <v>150</v>
      </c>
      <c r="W5580">
        <f>SUM(A5580:G5580)-SUM(O5580:U5580)</f>
        <v>129</v>
      </c>
      <c r="X5580">
        <f>IF(AND(SUM(H5580:N5580)=13,V5580&lt;=W5580),1,0)</f>
        <v>0</v>
      </c>
    </row>
    <row r="5581" spans="1:24" hidden="1" x14ac:dyDescent="0.2">
      <c r="A5581">
        <v>52</v>
      </c>
      <c r="B5581">
        <v>57</v>
      </c>
      <c r="C5581">
        <v>37</v>
      </c>
      <c r="D5581">
        <v>45</v>
      </c>
      <c r="E5581">
        <v>52</v>
      </c>
      <c r="F5581">
        <v>114</v>
      </c>
      <c r="G5581">
        <v>38</v>
      </c>
      <c r="H5581">
        <f>COUNTIF($A5581:$G5581,A5581)</f>
        <v>2</v>
      </c>
      <c r="I5581">
        <f>COUNTIF($A5581:$G5581,B5581)</f>
        <v>1</v>
      </c>
      <c r="J5581">
        <f>COUNTIF($A5581:$G5581,C5581)</f>
        <v>1</v>
      </c>
      <c r="K5581">
        <f>COUNTIF($A5581:$G5581,D5581)</f>
        <v>1</v>
      </c>
      <c r="L5581">
        <f>COUNTIF($A5581:$G5581,E5581)</f>
        <v>2</v>
      </c>
      <c r="M5581">
        <f>COUNTIF($A5581:$G5581,F5581)</f>
        <v>1</v>
      </c>
      <c r="N5581">
        <f>COUNTIF($A5581:$G5581,G5581)</f>
        <v>1</v>
      </c>
      <c r="O5581" t="str">
        <f>IF(H5581=3, A5581, "")</f>
        <v/>
      </c>
      <c r="P5581" t="str">
        <f>IF(I5581=3, B5581, "")</f>
        <v/>
      </c>
      <c r="Q5581" t="str">
        <f>IF(J5581=3, C5581, "")</f>
        <v/>
      </c>
      <c r="R5581" t="str">
        <f>IF(K5581=3, D5581, "")</f>
        <v/>
      </c>
      <c r="S5581" t="str">
        <f>IF(L5581=3, E5581, "")</f>
        <v/>
      </c>
      <c r="T5581" t="str">
        <f>IF(M5581=3, F5581, "")</f>
        <v/>
      </c>
      <c r="U5581" t="str">
        <f>IF(N5581=3, G5581, "")</f>
        <v/>
      </c>
      <c r="V5581">
        <f>SUM(O5581:U5581)*2</f>
        <v>0</v>
      </c>
      <c r="W5581">
        <f>SUM(A5581:G5581)-SUM(O5581:U5581)</f>
        <v>395</v>
      </c>
      <c r="X5581">
        <f>IF(AND(SUM(H5581:N5581)=13,V5581&lt;=W5581),1,0)</f>
        <v>0</v>
      </c>
    </row>
    <row r="5582" spans="1:24" hidden="1" x14ac:dyDescent="0.2">
      <c r="A5582">
        <v>60</v>
      </c>
      <c r="B5582">
        <v>60</v>
      </c>
      <c r="C5582">
        <v>56</v>
      </c>
      <c r="D5582">
        <v>38</v>
      </c>
      <c r="E5582">
        <v>180</v>
      </c>
      <c r="F5582">
        <v>60</v>
      </c>
      <c r="G5582">
        <v>45</v>
      </c>
      <c r="H5582">
        <f>COUNTIF($A5582:$G5582,A5582)</f>
        <v>3</v>
      </c>
      <c r="I5582">
        <f>COUNTIF($A5582:$G5582,B5582)</f>
        <v>3</v>
      </c>
      <c r="J5582">
        <f>COUNTIF($A5582:$G5582,C5582)</f>
        <v>1</v>
      </c>
      <c r="K5582">
        <f>COUNTIF($A5582:$G5582,D5582)</f>
        <v>1</v>
      </c>
      <c r="L5582">
        <f>COUNTIF($A5582:$G5582,E5582)</f>
        <v>1</v>
      </c>
      <c r="M5582">
        <f>COUNTIF($A5582:$G5582,F5582)</f>
        <v>3</v>
      </c>
      <c r="N5582">
        <f>COUNTIF($A5582:$G5582,G5582)</f>
        <v>1</v>
      </c>
      <c r="O5582">
        <f>IF(H5582=3, A5582, "")</f>
        <v>60</v>
      </c>
      <c r="P5582">
        <f>IF(I5582=3, B5582, "")</f>
        <v>60</v>
      </c>
      <c r="Q5582" t="str">
        <f>IF(J5582=3, C5582, "")</f>
        <v/>
      </c>
      <c r="R5582" t="str">
        <f>IF(K5582=3, D5582, "")</f>
        <v/>
      </c>
      <c r="S5582" t="str">
        <f>IF(L5582=3, E5582, "")</f>
        <v/>
      </c>
      <c r="T5582">
        <f>IF(M5582=3, F5582, "")</f>
        <v>60</v>
      </c>
      <c r="U5582" t="str">
        <f>IF(N5582=3, G5582, "")</f>
        <v/>
      </c>
      <c r="V5582">
        <f>SUM(O5582:U5582)*2</f>
        <v>360</v>
      </c>
      <c r="W5582">
        <f>SUM(A5582:G5582)-SUM(O5582:U5582)</f>
        <v>319</v>
      </c>
      <c r="X5582">
        <f>IF(AND(SUM(H5582:N5582)=13,V5582&lt;=W5582),1,0)</f>
        <v>0</v>
      </c>
    </row>
    <row r="5583" spans="1:24" hidden="1" x14ac:dyDescent="0.2">
      <c r="A5583">
        <v>60</v>
      </c>
      <c r="B5583">
        <v>44</v>
      </c>
      <c r="C5583">
        <v>70</v>
      </c>
      <c r="D5583">
        <v>16</v>
      </c>
      <c r="E5583">
        <v>120</v>
      </c>
      <c r="F5583">
        <v>22</v>
      </c>
      <c r="G5583">
        <v>65</v>
      </c>
      <c r="H5583">
        <f>COUNTIF($A5583:$G5583,A5583)</f>
        <v>1</v>
      </c>
      <c r="I5583">
        <f>COUNTIF($A5583:$G5583,B5583)</f>
        <v>1</v>
      </c>
      <c r="J5583">
        <f>COUNTIF($A5583:$G5583,C5583)</f>
        <v>1</v>
      </c>
      <c r="K5583">
        <f>COUNTIF($A5583:$G5583,D5583)</f>
        <v>1</v>
      </c>
      <c r="L5583">
        <f>COUNTIF($A5583:$G5583,E5583)</f>
        <v>1</v>
      </c>
      <c r="M5583">
        <f>COUNTIF($A5583:$G5583,F5583)</f>
        <v>1</v>
      </c>
      <c r="N5583">
        <f>COUNTIF($A5583:$G5583,G5583)</f>
        <v>1</v>
      </c>
      <c r="O5583" t="str">
        <f>IF(H5583=3, A5583, "")</f>
        <v/>
      </c>
      <c r="P5583" t="str">
        <f>IF(I5583=3, B5583, "")</f>
        <v/>
      </c>
      <c r="Q5583" t="str">
        <f>IF(J5583=3, C5583, "")</f>
        <v/>
      </c>
      <c r="R5583" t="str">
        <f>IF(K5583=3, D5583, "")</f>
        <v/>
      </c>
      <c r="S5583" t="str">
        <f>IF(L5583=3, E5583, "")</f>
        <v/>
      </c>
      <c r="T5583" t="str">
        <f>IF(M5583=3, F5583, "")</f>
        <v/>
      </c>
      <c r="U5583" t="str">
        <f>IF(N5583=3, G5583, "")</f>
        <v/>
      </c>
      <c r="V5583">
        <f>SUM(O5583:U5583)*2</f>
        <v>0</v>
      </c>
      <c r="W5583">
        <f>SUM(A5583:G5583)-SUM(O5583:U5583)</f>
        <v>397</v>
      </c>
      <c r="X5583">
        <f>IF(AND(SUM(H5583:N5583)=13,V5583&lt;=W5583),1,0)</f>
        <v>0</v>
      </c>
    </row>
    <row r="5584" spans="1:24" hidden="1" x14ac:dyDescent="0.2">
      <c r="A5584">
        <v>23</v>
      </c>
      <c r="B5584">
        <v>34</v>
      </c>
      <c r="C5584">
        <v>17</v>
      </c>
      <c r="D5584">
        <v>76</v>
      </c>
      <c r="E5584">
        <v>46</v>
      </c>
      <c r="F5584">
        <v>22</v>
      </c>
      <c r="G5584">
        <v>71</v>
      </c>
      <c r="H5584">
        <f>COUNTIF($A5584:$G5584,A5584)</f>
        <v>1</v>
      </c>
      <c r="I5584">
        <f>COUNTIF($A5584:$G5584,B5584)</f>
        <v>1</v>
      </c>
      <c r="J5584">
        <f>COUNTIF($A5584:$G5584,C5584)</f>
        <v>1</v>
      </c>
      <c r="K5584">
        <f>COUNTIF($A5584:$G5584,D5584)</f>
        <v>1</v>
      </c>
      <c r="L5584">
        <f>COUNTIF($A5584:$G5584,E5584)</f>
        <v>1</v>
      </c>
      <c r="M5584">
        <f>COUNTIF($A5584:$G5584,F5584)</f>
        <v>1</v>
      </c>
      <c r="N5584">
        <f>COUNTIF($A5584:$G5584,G5584)</f>
        <v>1</v>
      </c>
      <c r="O5584" t="str">
        <f>IF(H5584=3, A5584, "")</f>
        <v/>
      </c>
      <c r="P5584" t="str">
        <f>IF(I5584=3, B5584, "")</f>
        <v/>
      </c>
      <c r="Q5584" t="str">
        <f>IF(J5584=3, C5584, "")</f>
        <v/>
      </c>
      <c r="R5584" t="str">
        <f>IF(K5584=3, D5584, "")</f>
        <v/>
      </c>
      <c r="S5584" t="str">
        <f>IF(L5584=3, E5584, "")</f>
        <v/>
      </c>
      <c r="T5584" t="str">
        <f>IF(M5584=3, F5584, "")</f>
        <v/>
      </c>
      <c r="U5584" t="str">
        <f>IF(N5584=3, G5584, "")</f>
        <v/>
      </c>
      <c r="V5584">
        <f>SUM(O5584:U5584)*2</f>
        <v>0</v>
      </c>
      <c r="W5584">
        <f>SUM(A5584:G5584)-SUM(O5584:U5584)</f>
        <v>289</v>
      </c>
      <c r="X5584">
        <f>IF(AND(SUM(H5584:N5584)=13,V5584&lt;=W5584),1,0)</f>
        <v>0</v>
      </c>
    </row>
    <row r="5585" spans="1:24" hidden="1" x14ac:dyDescent="0.2">
      <c r="A5585">
        <v>46</v>
      </c>
      <c r="B5585">
        <v>53</v>
      </c>
      <c r="C5585">
        <v>61</v>
      </c>
      <c r="D5585">
        <v>42</v>
      </c>
      <c r="E5585">
        <v>138</v>
      </c>
      <c r="F5585">
        <v>53</v>
      </c>
      <c r="G5585">
        <v>60</v>
      </c>
      <c r="H5585">
        <f>COUNTIF($A5585:$G5585,A5585)</f>
        <v>1</v>
      </c>
      <c r="I5585">
        <f>COUNTIF($A5585:$G5585,B5585)</f>
        <v>2</v>
      </c>
      <c r="J5585">
        <f>COUNTIF($A5585:$G5585,C5585)</f>
        <v>1</v>
      </c>
      <c r="K5585">
        <f>COUNTIF($A5585:$G5585,D5585)</f>
        <v>1</v>
      </c>
      <c r="L5585">
        <f>COUNTIF($A5585:$G5585,E5585)</f>
        <v>1</v>
      </c>
      <c r="M5585">
        <f>COUNTIF($A5585:$G5585,F5585)</f>
        <v>2</v>
      </c>
      <c r="N5585">
        <f>COUNTIF($A5585:$G5585,G5585)</f>
        <v>1</v>
      </c>
      <c r="O5585" t="str">
        <f>IF(H5585=3, A5585, "")</f>
        <v/>
      </c>
      <c r="P5585" t="str">
        <f>IF(I5585=3, B5585, "")</f>
        <v/>
      </c>
      <c r="Q5585" t="str">
        <f>IF(J5585=3, C5585, "")</f>
        <v/>
      </c>
      <c r="R5585" t="str">
        <f>IF(K5585=3, D5585, "")</f>
        <v/>
      </c>
      <c r="S5585" t="str">
        <f>IF(L5585=3, E5585, "")</f>
        <v/>
      </c>
      <c r="T5585" t="str">
        <f>IF(M5585=3, F5585, "")</f>
        <v/>
      </c>
      <c r="U5585" t="str">
        <f>IF(N5585=3, G5585, "")</f>
        <v/>
      </c>
      <c r="V5585">
        <f>SUM(O5585:U5585)*2</f>
        <v>0</v>
      </c>
      <c r="W5585">
        <f>SUM(A5585:G5585)-SUM(O5585:U5585)</f>
        <v>453</v>
      </c>
      <c r="X5585">
        <f>IF(AND(SUM(H5585:N5585)=13,V5585&lt;=W5585),1,0)</f>
        <v>0</v>
      </c>
    </row>
    <row r="5586" spans="1:24" hidden="1" x14ac:dyDescent="0.2">
      <c r="A5586">
        <v>51</v>
      </c>
      <c r="B5586">
        <v>63</v>
      </c>
      <c r="C5586">
        <v>87</v>
      </c>
      <c r="D5586">
        <v>28</v>
      </c>
      <c r="E5586">
        <v>153</v>
      </c>
      <c r="F5586">
        <v>63</v>
      </c>
      <c r="G5586">
        <v>17</v>
      </c>
      <c r="H5586">
        <f>COUNTIF($A5586:$G5586,A5586)</f>
        <v>1</v>
      </c>
      <c r="I5586">
        <f>COUNTIF($A5586:$G5586,B5586)</f>
        <v>2</v>
      </c>
      <c r="J5586">
        <f>COUNTIF($A5586:$G5586,C5586)</f>
        <v>1</v>
      </c>
      <c r="K5586">
        <f>COUNTIF($A5586:$G5586,D5586)</f>
        <v>1</v>
      </c>
      <c r="L5586">
        <f>COUNTIF($A5586:$G5586,E5586)</f>
        <v>1</v>
      </c>
      <c r="M5586">
        <f>COUNTIF($A5586:$G5586,F5586)</f>
        <v>2</v>
      </c>
      <c r="N5586">
        <f>COUNTIF($A5586:$G5586,G5586)</f>
        <v>1</v>
      </c>
      <c r="O5586" t="str">
        <f>IF(H5586=3, A5586, "")</f>
        <v/>
      </c>
      <c r="P5586" t="str">
        <f>IF(I5586=3, B5586, "")</f>
        <v/>
      </c>
      <c r="Q5586" t="str">
        <f>IF(J5586=3, C5586, "")</f>
        <v/>
      </c>
      <c r="R5586" t="str">
        <f>IF(K5586=3, D5586, "")</f>
        <v/>
      </c>
      <c r="S5586" t="str">
        <f>IF(L5586=3, E5586, "")</f>
        <v/>
      </c>
      <c r="T5586" t="str">
        <f>IF(M5586=3, F5586, "")</f>
        <v/>
      </c>
      <c r="U5586" t="str">
        <f>IF(N5586=3, G5586, "")</f>
        <v/>
      </c>
      <c r="V5586">
        <f>SUM(O5586:U5586)*2</f>
        <v>0</v>
      </c>
      <c r="W5586">
        <f>SUM(A5586:G5586)-SUM(O5586:U5586)</f>
        <v>462</v>
      </c>
      <c r="X5586">
        <f>IF(AND(SUM(H5586:N5586)=13,V5586&lt;=W5586),1,0)</f>
        <v>0</v>
      </c>
    </row>
    <row r="5587" spans="1:24" hidden="1" x14ac:dyDescent="0.2">
      <c r="A5587">
        <v>38</v>
      </c>
      <c r="B5587">
        <v>54</v>
      </c>
      <c r="C5587">
        <v>36</v>
      </c>
      <c r="D5587">
        <v>44</v>
      </c>
      <c r="E5587">
        <v>114</v>
      </c>
      <c r="F5587">
        <v>81</v>
      </c>
      <c r="G5587">
        <v>63</v>
      </c>
      <c r="H5587">
        <f>COUNTIF($A5587:$G5587,A5587)</f>
        <v>1</v>
      </c>
      <c r="I5587">
        <f>COUNTIF($A5587:$G5587,B5587)</f>
        <v>1</v>
      </c>
      <c r="J5587">
        <f>COUNTIF($A5587:$G5587,C5587)</f>
        <v>1</v>
      </c>
      <c r="K5587">
        <f>COUNTIF($A5587:$G5587,D5587)</f>
        <v>1</v>
      </c>
      <c r="L5587">
        <f>COUNTIF($A5587:$G5587,E5587)</f>
        <v>1</v>
      </c>
      <c r="M5587">
        <f>COUNTIF($A5587:$G5587,F5587)</f>
        <v>1</v>
      </c>
      <c r="N5587">
        <f>COUNTIF($A5587:$G5587,G5587)</f>
        <v>1</v>
      </c>
      <c r="O5587" t="str">
        <f>IF(H5587=3, A5587, "")</f>
        <v/>
      </c>
      <c r="P5587" t="str">
        <f>IF(I5587=3, B5587, "")</f>
        <v/>
      </c>
      <c r="Q5587" t="str">
        <f>IF(J5587=3, C5587, "")</f>
        <v/>
      </c>
      <c r="R5587" t="str">
        <f>IF(K5587=3, D5587, "")</f>
        <v/>
      </c>
      <c r="S5587" t="str">
        <f>IF(L5587=3, E5587, "")</f>
        <v/>
      </c>
      <c r="T5587" t="str">
        <f>IF(M5587=3, F5587, "")</f>
        <v/>
      </c>
      <c r="U5587" t="str">
        <f>IF(N5587=3, G5587, "")</f>
        <v/>
      </c>
      <c r="V5587">
        <f>SUM(O5587:U5587)*2</f>
        <v>0</v>
      </c>
      <c r="W5587">
        <f>SUM(A5587:G5587)-SUM(O5587:U5587)</f>
        <v>430</v>
      </c>
      <c r="X5587">
        <f>IF(AND(SUM(H5587:N5587)=13,V5587&lt;=W5587),1,0)</f>
        <v>0</v>
      </c>
    </row>
    <row r="5588" spans="1:24" hidden="1" x14ac:dyDescent="0.2">
      <c r="A5588">
        <v>45</v>
      </c>
      <c r="B5588">
        <v>37</v>
      </c>
      <c r="C5588">
        <v>13</v>
      </c>
      <c r="D5588">
        <v>41</v>
      </c>
      <c r="E5588">
        <v>135</v>
      </c>
      <c r="F5588">
        <v>111</v>
      </c>
      <c r="G5588">
        <v>45</v>
      </c>
      <c r="H5588">
        <f>COUNTIF($A5588:$G5588,A5588)</f>
        <v>2</v>
      </c>
      <c r="I5588">
        <f>COUNTIF($A5588:$G5588,B5588)</f>
        <v>1</v>
      </c>
      <c r="J5588">
        <f>COUNTIF($A5588:$G5588,C5588)</f>
        <v>1</v>
      </c>
      <c r="K5588">
        <f>COUNTIF($A5588:$G5588,D5588)</f>
        <v>1</v>
      </c>
      <c r="L5588">
        <f>COUNTIF($A5588:$G5588,E5588)</f>
        <v>1</v>
      </c>
      <c r="M5588">
        <f>COUNTIF($A5588:$G5588,F5588)</f>
        <v>1</v>
      </c>
      <c r="N5588">
        <f>COUNTIF($A5588:$G5588,G5588)</f>
        <v>2</v>
      </c>
      <c r="O5588" t="str">
        <f>IF(H5588=3, A5588, "")</f>
        <v/>
      </c>
      <c r="P5588" t="str">
        <f>IF(I5588=3, B5588, "")</f>
        <v/>
      </c>
      <c r="Q5588" t="str">
        <f>IF(J5588=3, C5588, "")</f>
        <v/>
      </c>
      <c r="R5588" t="str">
        <f>IF(K5588=3, D5588, "")</f>
        <v/>
      </c>
      <c r="S5588" t="str">
        <f>IF(L5588=3, E5588, "")</f>
        <v/>
      </c>
      <c r="T5588" t="str">
        <f>IF(M5588=3, F5588, "")</f>
        <v/>
      </c>
      <c r="U5588" t="str">
        <f>IF(N5588=3, G5588, "")</f>
        <v/>
      </c>
      <c r="V5588">
        <f>SUM(O5588:U5588)*2</f>
        <v>0</v>
      </c>
      <c r="W5588">
        <f>SUM(A5588:G5588)-SUM(O5588:U5588)</f>
        <v>427</v>
      </c>
      <c r="X5588">
        <f>IF(AND(SUM(H5588:N5588)=13,V5588&lt;=W5588),1,0)</f>
        <v>0</v>
      </c>
    </row>
    <row r="5589" spans="1:24" hidden="1" x14ac:dyDescent="0.2">
      <c r="A5589">
        <v>65</v>
      </c>
      <c r="B5589">
        <v>87</v>
      </c>
      <c r="C5589">
        <v>72</v>
      </c>
      <c r="D5589">
        <v>29</v>
      </c>
      <c r="E5589">
        <v>65</v>
      </c>
      <c r="F5589">
        <v>174</v>
      </c>
      <c r="G5589">
        <v>39</v>
      </c>
      <c r="H5589">
        <f>COUNTIF($A5589:$G5589,A5589)</f>
        <v>2</v>
      </c>
      <c r="I5589">
        <f>COUNTIF($A5589:$G5589,B5589)</f>
        <v>1</v>
      </c>
      <c r="J5589">
        <f>COUNTIF($A5589:$G5589,C5589)</f>
        <v>1</v>
      </c>
      <c r="K5589">
        <f>COUNTIF($A5589:$G5589,D5589)</f>
        <v>1</v>
      </c>
      <c r="L5589">
        <f>COUNTIF($A5589:$G5589,E5589)</f>
        <v>2</v>
      </c>
      <c r="M5589">
        <f>COUNTIF($A5589:$G5589,F5589)</f>
        <v>1</v>
      </c>
      <c r="N5589">
        <f>COUNTIF($A5589:$G5589,G5589)</f>
        <v>1</v>
      </c>
      <c r="O5589" t="str">
        <f>IF(H5589=3, A5589, "")</f>
        <v/>
      </c>
      <c r="P5589" t="str">
        <f>IF(I5589=3, B5589, "")</f>
        <v/>
      </c>
      <c r="Q5589" t="str">
        <f>IF(J5589=3, C5589, "")</f>
        <v/>
      </c>
      <c r="R5589" t="str">
        <f>IF(K5589=3, D5589, "")</f>
        <v/>
      </c>
      <c r="S5589" t="str">
        <f>IF(L5589=3, E5589, "")</f>
        <v/>
      </c>
      <c r="T5589" t="str">
        <f>IF(M5589=3, F5589, "")</f>
        <v/>
      </c>
      <c r="U5589" t="str">
        <f>IF(N5589=3, G5589, "")</f>
        <v/>
      </c>
      <c r="V5589">
        <f>SUM(O5589:U5589)*2</f>
        <v>0</v>
      </c>
      <c r="W5589">
        <f>SUM(A5589:G5589)-SUM(O5589:U5589)</f>
        <v>531</v>
      </c>
      <c r="X5589">
        <f>IF(AND(SUM(H5589:N5589)=13,V5589&lt;=W5589),1,0)</f>
        <v>0</v>
      </c>
    </row>
    <row r="5590" spans="1:24" hidden="1" x14ac:dyDescent="0.2">
      <c r="A5590">
        <v>71</v>
      </c>
      <c r="B5590">
        <v>88</v>
      </c>
      <c r="C5590">
        <v>73</v>
      </c>
      <c r="D5590">
        <v>55</v>
      </c>
      <c r="E5590">
        <v>71</v>
      </c>
      <c r="F5590">
        <v>29</v>
      </c>
      <c r="G5590">
        <v>41</v>
      </c>
      <c r="H5590">
        <f>COUNTIF($A5590:$G5590,A5590)</f>
        <v>2</v>
      </c>
      <c r="I5590">
        <f>COUNTIF($A5590:$G5590,B5590)</f>
        <v>1</v>
      </c>
      <c r="J5590">
        <f>COUNTIF($A5590:$G5590,C5590)</f>
        <v>1</v>
      </c>
      <c r="K5590">
        <f>COUNTIF($A5590:$G5590,D5590)</f>
        <v>1</v>
      </c>
      <c r="L5590">
        <f>COUNTIF($A5590:$G5590,E5590)</f>
        <v>2</v>
      </c>
      <c r="M5590">
        <f>COUNTIF($A5590:$G5590,F5590)</f>
        <v>1</v>
      </c>
      <c r="N5590">
        <f>COUNTIF($A5590:$G5590,G5590)</f>
        <v>1</v>
      </c>
      <c r="O5590" t="str">
        <f>IF(H5590=3, A5590, "")</f>
        <v/>
      </c>
      <c r="P5590" t="str">
        <f>IF(I5590=3, B5590, "")</f>
        <v/>
      </c>
      <c r="Q5590" t="str">
        <f>IF(J5590=3, C5590, "")</f>
        <v/>
      </c>
      <c r="R5590" t="str">
        <f>IF(K5590=3, D5590, "")</f>
        <v/>
      </c>
      <c r="S5590" t="str">
        <f>IF(L5590=3, E5590, "")</f>
        <v/>
      </c>
      <c r="T5590" t="str">
        <f>IF(M5590=3, F5590, "")</f>
        <v/>
      </c>
      <c r="U5590" t="str">
        <f>IF(N5590=3, G5590, "")</f>
        <v/>
      </c>
      <c r="V5590">
        <f>SUM(O5590:U5590)*2</f>
        <v>0</v>
      </c>
      <c r="W5590">
        <f>SUM(A5590:G5590)-SUM(O5590:U5590)</f>
        <v>428</v>
      </c>
      <c r="X5590">
        <f>IF(AND(SUM(H5590:N5590)=13,V5590&lt;=W5590),1,0)</f>
        <v>0</v>
      </c>
    </row>
    <row r="5591" spans="1:24" hidden="1" x14ac:dyDescent="0.2">
      <c r="A5591">
        <v>60</v>
      </c>
      <c r="B5591">
        <v>68</v>
      </c>
      <c r="C5591">
        <v>86</v>
      </c>
      <c r="D5591">
        <v>73</v>
      </c>
      <c r="E5591">
        <v>180</v>
      </c>
      <c r="F5591">
        <v>68</v>
      </c>
      <c r="G5591">
        <v>21</v>
      </c>
      <c r="H5591">
        <f>COUNTIF($A5591:$G5591,A5591)</f>
        <v>1</v>
      </c>
      <c r="I5591">
        <f>COUNTIF($A5591:$G5591,B5591)</f>
        <v>2</v>
      </c>
      <c r="J5591">
        <f>COUNTIF($A5591:$G5591,C5591)</f>
        <v>1</v>
      </c>
      <c r="K5591">
        <f>COUNTIF($A5591:$G5591,D5591)</f>
        <v>1</v>
      </c>
      <c r="L5591">
        <f>COUNTIF($A5591:$G5591,E5591)</f>
        <v>1</v>
      </c>
      <c r="M5591">
        <f>COUNTIF($A5591:$G5591,F5591)</f>
        <v>2</v>
      </c>
      <c r="N5591">
        <f>COUNTIF($A5591:$G5591,G5591)</f>
        <v>1</v>
      </c>
      <c r="O5591" t="str">
        <f>IF(H5591=3, A5591, "")</f>
        <v/>
      </c>
      <c r="P5591" t="str">
        <f>IF(I5591=3, B5591, "")</f>
        <v/>
      </c>
      <c r="Q5591" t="str">
        <f>IF(J5591=3, C5591, "")</f>
        <v/>
      </c>
      <c r="R5591" t="str">
        <f>IF(K5591=3, D5591, "")</f>
        <v/>
      </c>
      <c r="S5591" t="str">
        <f>IF(L5591=3, E5591, "")</f>
        <v/>
      </c>
      <c r="T5591" t="str">
        <f>IF(M5591=3, F5591, "")</f>
        <v/>
      </c>
      <c r="U5591" t="str">
        <f>IF(N5591=3, G5591, "")</f>
        <v/>
      </c>
      <c r="V5591">
        <f>SUM(O5591:U5591)*2</f>
        <v>0</v>
      </c>
      <c r="W5591">
        <f>SUM(A5591:G5591)-SUM(O5591:U5591)</f>
        <v>556</v>
      </c>
      <c r="X5591">
        <f>IF(AND(SUM(H5591:N5591)=13,V5591&lt;=W5591),1,0)</f>
        <v>0</v>
      </c>
    </row>
    <row r="5592" spans="1:24" hidden="1" x14ac:dyDescent="0.2">
      <c r="A5592">
        <v>17</v>
      </c>
      <c r="B5592">
        <v>23</v>
      </c>
      <c r="C5592">
        <v>33</v>
      </c>
      <c r="D5592">
        <v>33</v>
      </c>
      <c r="E5592">
        <v>51</v>
      </c>
      <c r="F5592">
        <v>23</v>
      </c>
      <c r="G5592">
        <v>41</v>
      </c>
      <c r="H5592">
        <f>COUNTIF($A5592:$G5592,A5592)</f>
        <v>1</v>
      </c>
      <c r="I5592">
        <f>COUNTIF($A5592:$G5592,B5592)</f>
        <v>2</v>
      </c>
      <c r="J5592">
        <f>COUNTIF($A5592:$G5592,C5592)</f>
        <v>2</v>
      </c>
      <c r="K5592">
        <f>COUNTIF($A5592:$G5592,D5592)</f>
        <v>2</v>
      </c>
      <c r="L5592">
        <f>COUNTIF($A5592:$G5592,E5592)</f>
        <v>1</v>
      </c>
      <c r="M5592">
        <f>COUNTIF($A5592:$G5592,F5592)</f>
        <v>2</v>
      </c>
      <c r="N5592">
        <f>COUNTIF($A5592:$G5592,G5592)</f>
        <v>1</v>
      </c>
      <c r="O5592" t="str">
        <f>IF(H5592=3, A5592, "")</f>
        <v/>
      </c>
      <c r="P5592" t="str">
        <f>IF(I5592=3, B5592, "")</f>
        <v/>
      </c>
      <c r="Q5592" t="str">
        <f>IF(J5592=3, C5592, "")</f>
        <v/>
      </c>
      <c r="R5592" t="str">
        <f>IF(K5592=3, D5592, "")</f>
        <v/>
      </c>
      <c r="S5592" t="str">
        <f>IF(L5592=3, E5592, "")</f>
        <v/>
      </c>
      <c r="T5592" t="str">
        <f>IF(M5592=3, F5592, "")</f>
        <v/>
      </c>
      <c r="U5592" t="str">
        <f>IF(N5592=3, G5592, "")</f>
        <v/>
      </c>
      <c r="V5592">
        <f>SUM(O5592:U5592)*2</f>
        <v>0</v>
      </c>
      <c r="W5592">
        <f>SUM(A5592:G5592)-SUM(O5592:U5592)</f>
        <v>221</v>
      </c>
      <c r="X5592">
        <f>IF(AND(SUM(H5592:N5592)=13,V5592&lt;=W5592),1,0)</f>
        <v>0</v>
      </c>
    </row>
    <row r="5593" spans="1:24" hidden="1" x14ac:dyDescent="0.2">
      <c r="A5593">
        <v>63</v>
      </c>
      <c r="B5593">
        <v>57</v>
      </c>
      <c r="C5593">
        <v>53</v>
      </c>
      <c r="D5593">
        <v>51</v>
      </c>
      <c r="E5593">
        <v>126</v>
      </c>
      <c r="F5593">
        <v>57</v>
      </c>
      <c r="G5593">
        <v>26</v>
      </c>
      <c r="H5593">
        <f>COUNTIF($A5593:$G5593,A5593)</f>
        <v>1</v>
      </c>
      <c r="I5593">
        <f>COUNTIF($A5593:$G5593,B5593)</f>
        <v>2</v>
      </c>
      <c r="J5593">
        <f>COUNTIF($A5593:$G5593,C5593)</f>
        <v>1</v>
      </c>
      <c r="K5593">
        <f>COUNTIF($A5593:$G5593,D5593)</f>
        <v>1</v>
      </c>
      <c r="L5593">
        <f>COUNTIF($A5593:$G5593,E5593)</f>
        <v>1</v>
      </c>
      <c r="M5593">
        <f>COUNTIF($A5593:$G5593,F5593)</f>
        <v>2</v>
      </c>
      <c r="N5593">
        <f>COUNTIF($A5593:$G5593,G5593)</f>
        <v>1</v>
      </c>
      <c r="O5593" t="str">
        <f>IF(H5593=3, A5593, "")</f>
        <v/>
      </c>
      <c r="P5593" t="str">
        <f>IF(I5593=3, B5593, "")</f>
        <v/>
      </c>
      <c r="Q5593" t="str">
        <f>IF(J5593=3, C5593, "")</f>
        <v/>
      </c>
      <c r="R5593" t="str">
        <f>IF(K5593=3, D5593, "")</f>
        <v/>
      </c>
      <c r="S5593" t="str">
        <f>IF(L5593=3, E5593, "")</f>
        <v/>
      </c>
      <c r="T5593" t="str">
        <f>IF(M5593=3, F5593, "")</f>
        <v/>
      </c>
      <c r="U5593" t="str">
        <f>IF(N5593=3, G5593, "")</f>
        <v/>
      </c>
      <c r="V5593">
        <f>SUM(O5593:U5593)*2</f>
        <v>0</v>
      </c>
      <c r="W5593">
        <f>SUM(A5593:G5593)-SUM(O5593:U5593)</f>
        <v>433</v>
      </c>
      <c r="X5593">
        <f>IF(AND(SUM(H5593:N5593)=13,V5593&lt;=W5593),1,0)</f>
        <v>0</v>
      </c>
    </row>
    <row r="5594" spans="1:24" hidden="1" x14ac:dyDescent="0.2">
      <c r="A5594">
        <v>45</v>
      </c>
      <c r="B5594">
        <v>38</v>
      </c>
      <c r="C5594">
        <v>53</v>
      </c>
      <c r="D5594">
        <v>28</v>
      </c>
      <c r="E5594">
        <v>90</v>
      </c>
      <c r="F5594">
        <v>19</v>
      </c>
      <c r="G5594">
        <v>84</v>
      </c>
      <c r="H5594">
        <f>COUNTIF($A5594:$G5594,A5594)</f>
        <v>1</v>
      </c>
      <c r="I5594">
        <f>COUNTIF($A5594:$G5594,B5594)</f>
        <v>1</v>
      </c>
      <c r="J5594">
        <f>COUNTIF($A5594:$G5594,C5594)</f>
        <v>1</v>
      </c>
      <c r="K5594">
        <f>COUNTIF($A5594:$G5594,D5594)</f>
        <v>1</v>
      </c>
      <c r="L5594">
        <f>COUNTIF($A5594:$G5594,E5594)</f>
        <v>1</v>
      </c>
      <c r="M5594">
        <f>COUNTIF($A5594:$G5594,F5594)</f>
        <v>1</v>
      </c>
      <c r="N5594">
        <f>COUNTIF($A5594:$G5594,G5594)</f>
        <v>1</v>
      </c>
      <c r="O5594" t="str">
        <f>IF(H5594=3, A5594, "")</f>
        <v/>
      </c>
      <c r="P5594" t="str">
        <f>IF(I5594=3, B5594, "")</f>
        <v/>
      </c>
      <c r="Q5594" t="str">
        <f>IF(J5594=3, C5594, "")</f>
        <v/>
      </c>
      <c r="R5594" t="str">
        <f>IF(K5594=3, D5594, "")</f>
        <v/>
      </c>
      <c r="S5594" t="str">
        <f>IF(L5594=3, E5594, "")</f>
        <v/>
      </c>
      <c r="T5594" t="str">
        <f>IF(M5594=3, F5594, "")</f>
        <v/>
      </c>
      <c r="U5594" t="str">
        <f>IF(N5594=3, G5594, "")</f>
        <v/>
      </c>
      <c r="V5594">
        <f>SUM(O5594:U5594)*2</f>
        <v>0</v>
      </c>
      <c r="W5594">
        <f>SUM(A5594:G5594)-SUM(O5594:U5594)</f>
        <v>357</v>
      </c>
      <c r="X5594">
        <f>IF(AND(SUM(H5594:N5594)=13,V5594&lt;=W5594),1,0)</f>
        <v>0</v>
      </c>
    </row>
    <row r="5595" spans="1:24" hidden="1" x14ac:dyDescent="0.2">
      <c r="A5595">
        <v>39</v>
      </c>
      <c r="B5595">
        <v>52</v>
      </c>
      <c r="C5595">
        <v>41</v>
      </c>
      <c r="D5595">
        <v>51</v>
      </c>
      <c r="E5595">
        <v>39</v>
      </c>
      <c r="F5595">
        <v>52</v>
      </c>
      <c r="G5595">
        <v>66</v>
      </c>
      <c r="H5595">
        <f>COUNTIF($A5595:$G5595,A5595)</f>
        <v>2</v>
      </c>
      <c r="I5595">
        <f>COUNTIF($A5595:$G5595,B5595)</f>
        <v>2</v>
      </c>
      <c r="J5595">
        <f>COUNTIF($A5595:$G5595,C5595)</f>
        <v>1</v>
      </c>
      <c r="K5595">
        <f>COUNTIF($A5595:$G5595,D5595)</f>
        <v>1</v>
      </c>
      <c r="L5595">
        <f>COUNTIF($A5595:$G5595,E5595)</f>
        <v>2</v>
      </c>
      <c r="M5595">
        <f>COUNTIF($A5595:$G5595,F5595)</f>
        <v>2</v>
      </c>
      <c r="N5595">
        <f>COUNTIF($A5595:$G5595,G5595)</f>
        <v>1</v>
      </c>
      <c r="O5595" t="str">
        <f>IF(H5595=3, A5595, "")</f>
        <v/>
      </c>
      <c r="P5595" t="str">
        <f>IF(I5595=3, B5595, "")</f>
        <v/>
      </c>
      <c r="Q5595" t="str">
        <f>IF(J5595=3, C5595, "")</f>
        <v/>
      </c>
      <c r="R5595" t="str">
        <f>IF(K5595=3, D5595, "")</f>
        <v/>
      </c>
      <c r="S5595" t="str">
        <f>IF(L5595=3, E5595, "")</f>
        <v/>
      </c>
      <c r="T5595" t="str">
        <f>IF(M5595=3, F5595, "")</f>
        <v/>
      </c>
      <c r="U5595" t="str">
        <f>IF(N5595=3, G5595, "")</f>
        <v/>
      </c>
      <c r="V5595">
        <f>SUM(O5595:U5595)*2</f>
        <v>0</v>
      </c>
      <c r="W5595">
        <f>SUM(A5595:G5595)-SUM(O5595:U5595)</f>
        <v>340</v>
      </c>
      <c r="X5595">
        <f>IF(AND(SUM(H5595:N5595)=13,V5595&lt;=W5595),1,0)</f>
        <v>0</v>
      </c>
    </row>
    <row r="5596" spans="1:24" hidden="1" x14ac:dyDescent="0.2">
      <c r="A5596">
        <v>41</v>
      </c>
      <c r="B5596">
        <v>46</v>
      </c>
      <c r="C5596">
        <v>35</v>
      </c>
      <c r="D5596">
        <v>50</v>
      </c>
      <c r="E5596">
        <v>82</v>
      </c>
      <c r="F5596">
        <v>46</v>
      </c>
      <c r="G5596">
        <v>33</v>
      </c>
      <c r="H5596">
        <f>COUNTIF($A5596:$G5596,A5596)</f>
        <v>1</v>
      </c>
      <c r="I5596">
        <f>COUNTIF($A5596:$G5596,B5596)</f>
        <v>2</v>
      </c>
      <c r="J5596">
        <f>COUNTIF($A5596:$G5596,C5596)</f>
        <v>1</v>
      </c>
      <c r="K5596">
        <f>COUNTIF($A5596:$G5596,D5596)</f>
        <v>1</v>
      </c>
      <c r="L5596">
        <f>COUNTIF($A5596:$G5596,E5596)</f>
        <v>1</v>
      </c>
      <c r="M5596">
        <f>COUNTIF($A5596:$G5596,F5596)</f>
        <v>2</v>
      </c>
      <c r="N5596">
        <f>COUNTIF($A5596:$G5596,G5596)</f>
        <v>1</v>
      </c>
      <c r="O5596" t="str">
        <f>IF(H5596=3, A5596, "")</f>
        <v/>
      </c>
      <c r="P5596" t="str">
        <f>IF(I5596=3, B5596, "")</f>
        <v/>
      </c>
      <c r="Q5596" t="str">
        <f>IF(J5596=3, C5596, "")</f>
        <v/>
      </c>
      <c r="R5596" t="str">
        <f>IF(K5596=3, D5596, "")</f>
        <v/>
      </c>
      <c r="S5596" t="str">
        <f>IF(L5596=3, E5596, "")</f>
        <v/>
      </c>
      <c r="T5596" t="str">
        <f>IF(M5596=3, F5596, "")</f>
        <v/>
      </c>
      <c r="U5596" t="str">
        <f>IF(N5596=3, G5596, "")</f>
        <v/>
      </c>
      <c r="V5596">
        <f>SUM(O5596:U5596)*2</f>
        <v>0</v>
      </c>
      <c r="W5596">
        <f>SUM(A5596:G5596)-SUM(O5596:U5596)</f>
        <v>333</v>
      </c>
      <c r="X5596">
        <f>IF(AND(SUM(H5596:N5596)=13,V5596&lt;=W5596),1,0)</f>
        <v>0</v>
      </c>
    </row>
    <row r="5597" spans="1:24" hidden="1" x14ac:dyDescent="0.2">
      <c r="A5597">
        <v>21</v>
      </c>
      <c r="B5597">
        <v>13</v>
      </c>
      <c r="C5597">
        <v>11</v>
      </c>
      <c r="D5597">
        <v>27</v>
      </c>
      <c r="E5597">
        <v>21</v>
      </c>
      <c r="F5597">
        <v>6</v>
      </c>
      <c r="G5597">
        <v>53</v>
      </c>
      <c r="H5597">
        <f>COUNTIF($A5597:$G5597,A5597)</f>
        <v>2</v>
      </c>
      <c r="I5597">
        <f>COUNTIF($A5597:$G5597,B5597)</f>
        <v>1</v>
      </c>
      <c r="J5597">
        <f>COUNTIF($A5597:$G5597,C5597)</f>
        <v>1</v>
      </c>
      <c r="K5597">
        <f>COUNTIF($A5597:$G5597,D5597)</f>
        <v>1</v>
      </c>
      <c r="L5597">
        <f>COUNTIF($A5597:$G5597,E5597)</f>
        <v>2</v>
      </c>
      <c r="M5597">
        <f>COUNTIF($A5597:$G5597,F5597)</f>
        <v>1</v>
      </c>
      <c r="N5597">
        <f>COUNTIF($A5597:$G5597,G5597)</f>
        <v>1</v>
      </c>
      <c r="O5597" t="str">
        <f>IF(H5597=3, A5597, "")</f>
        <v/>
      </c>
      <c r="P5597" t="str">
        <f>IF(I5597=3, B5597, "")</f>
        <v/>
      </c>
      <c r="Q5597" t="str">
        <f>IF(J5597=3, C5597, "")</f>
        <v/>
      </c>
      <c r="R5597" t="str">
        <f>IF(K5597=3, D5597, "")</f>
        <v/>
      </c>
      <c r="S5597" t="str">
        <f>IF(L5597=3, E5597, "")</f>
        <v/>
      </c>
      <c r="T5597" t="str">
        <f>IF(M5597=3, F5597, "")</f>
        <v/>
      </c>
      <c r="U5597" t="str">
        <f>IF(N5597=3, G5597, "")</f>
        <v/>
      </c>
      <c r="V5597">
        <f>SUM(O5597:U5597)*2</f>
        <v>0</v>
      </c>
      <c r="W5597">
        <f>SUM(A5597:G5597)-SUM(O5597:U5597)</f>
        <v>152</v>
      </c>
      <c r="X5597">
        <f>IF(AND(SUM(H5597:N5597)=13,V5597&lt;=W5597),1,0)</f>
        <v>0</v>
      </c>
    </row>
    <row r="5598" spans="1:24" hidden="1" x14ac:dyDescent="0.2">
      <c r="A5598">
        <v>41</v>
      </c>
      <c r="B5598">
        <v>12</v>
      </c>
      <c r="C5598">
        <v>22</v>
      </c>
      <c r="D5598">
        <v>13</v>
      </c>
      <c r="E5598">
        <v>123</v>
      </c>
      <c r="F5598">
        <v>36</v>
      </c>
      <c r="G5598">
        <v>15</v>
      </c>
      <c r="H5598">
        <f>COUNTIF($A5598:$G5598,A5598)</f>
        <v>1</v>
      </c>
      <c r="I5598">
        <f>COUNTIF($A5598:$G5598,B5598)</f>
        <v>1</v>
      </c>
      <c r="J5598">
        <f>COUNTIF($A5598:$G5598,C5598)</f>
        <v>1</v>
      </c>
      <c r="K5598">
        <f>COUNTIF($A5598:$G5598,D5598)</f>
        <v>1</v>
      </c>
      <c r="L5598">
        <f>COUNTIF($A5598:$G5598,E5598)</f>
        <v>1</v>
      </c>
      <c r="M5598">
        <f>COUNTIF($A5598:$G5598,F5598)</f>
        <v>1</v>
      </c>
      <c r="N5598">
        <f>COUNTIF($A5598:$G5598,G5598)</f>
        <v>1</v>
      </c>
      <c r="O5598" t="str">
        <f>IF(H5598=3, A5598, "")</f>
        <v/>
      </c>
      <c r="P5598" t="str">
        <f>IF(I5598=3, B5598, "")</f>
        <v/>
      </c>
      <c r="Q5598" t="str">
        <f>IF(J5598=3, C5598, "")</f>
        <v/>
      </c>
      <c r="R5598" t="str">
        <f>IF(K5598=3, D5598, "")</f>
        <v/>
      </c>
      <c r="S5598" t="str">
        <f>IF(L5598=3, E5598, "")</f>
        <v/>
      </c>
      <c r="T5598" t="str">
        <f>IF(M5598=3, F5598, "")</f>
        <v/>
      </c>
      <c r="U5598" t="str">
        <f>IF(N5598=3, G5598, "")</f>
        <v/>
      </c>
      <c r="V5598">
        <f>SUM(O5598:U5598)*2</f>
        <v>0</v>
      </c>
      <c r="W5598">
        <f>SUM(A5598:G5598)-SUM(O5598:U5598)</f>
        <v>262</v>
      </c>
      <c r="X5598">
        <f>IF(AND(SUM(H5598:N5598)=13,V5598&lt;=W5598),1,0)</f>
        <v>0</v>
      </c>
    </row>
    <row r="5599" spans="1:24" hidden="1" x14ac:dyDescent="0.2">
      <c r="A5599">
        <v>26</v>
      </c>
      <c r="B5599">
        <v>24</v>
      </c>
      <c r="C5599">
        <v>58</v>
      </c>
      <c r="D5599">
        <v>25</v>
      </c>
      <c r="E5599">
        <v>78</v>
      </c>
      <c r="F5599">
        <v>8</v>
      </c>
      <c r="G5599">
        <v>87</v>
      </c>
      <c r="H5599">
        <f>COUNTIF($A5599:$G5599,A5599)</f>
        <v>1</v>
      </c>
      <c r="I5599">
        <f>COUNTIF($A5599:$G5599,B5599)</f>
        <v>1</v>
      </c>
      <c r="J5599">
        <f>COUNTIF($A5599:$G5599,C5599)</f>
        <v>1</v>
      </c>
      <c r="K5599">
        <f>COUNTIF($A5599:$G5599,D5599)</f>
        <v>1</v>
      </c>
      <c r="L5599">
        <f>COUNTIF($A5599:$G5599,E5599)</f>
        <v>1</v>
      </c>
      <c r="M5599">
        <f>COUNTIF($A5599:$G5599,F5599)</f>
        <v>1</v>
      </c>
      <c r="N5599">
        <f>COUNTIF($A5599:$G5599,G5599)</f>
        <v>1</v>
      </c>
      <c r="O5599" t="str">
        <f>IF(H5599=3, A5599, "")</f>
        <v/>
      </c>
      <c r="P5599" t="str">
        <f>IF(I5599=3, B5599, "")</f>
        <v/>
      </c>
      <c r="Q5599" t="str">
        <f>IF(J5599=3, C5599, "")</f>
        <v/>
      </c>
      <c r="R5599" t="str">
        <f>IF(K5599=3, D5599, "")</f>
        <v/>
      </c>
      <c r="S5599" t="str">
        <f>IF(L5599=3, E5599, "")</f>
        <v/>
      </c>
      <c r="T5599" t="str">
        <f>IF(M5599=3, F5599, "")</f>
        <v/>
      </c>
      <c r="U5599" t="str">
        <f>IF(N5599=3, G5599, "")</f>
        <v/>
      </c>
      <c r="V5599">
        <f>SUM(O5599:U5599)*2</f>
        <v>0</v>
      </c>
      <c r="W5599">
        <f>SUM(A5599:G5599)-SUM(O5599:U5599)</f>
        <v>306</v>
      </c>
      <c r="X5599">
        <f>IF(AND(SUM(H5599:N5599)=13,V5599&lt;=W5599),1,0)</f>
        <v>0</v>
      </c>
    </row>
    <row r="5600" spans="1:24" hidden="1" x14ac:dyDescent="0.2">
      <c r="A5600">
        <v>84</v>
      </c>
      <c r="B5600">
        <v>75</v>
      </c>
      <c r="C5600">
        <v>100</v>
      </c>
      <c r="D5600">
        <v>48</v>
      </c>
      <c r="E5600">
        <v>84</v>
      </c>
      <c r="F5600">
        <v>75</v>
      </c>
      <c r="G5600">
        <v>24</v>
      </c>
      <c r="H5600">
        <f>COUNTIF($A5600:$G5600,A5600)</f>
        <v>2</v>
      </c>
      <c r="I5600">
        <f>COUNTIF($A5600:$G5600,B5600)</f>
        <v>2</v>
      </c>
      <c r="J5600">
        <f>COUNTIF($A5600:$G5600,C5600)</f>
        <v>1</v>
      </c>
      <c r="K5600">
        <f>COUNTIF($A5600:$G5600,D5600)</f>
        <v>1</v>
      </c>
      <c r="L5600">
        <f>COUNTIF($A5600:$G5600,E5600)</f>
        <v>2</v>
      </c>
      <c r="M5600">
        <f>COUNTIF($A5600:$G5600,F5600)</f>
        <v>2</v>
      </c>
      <c r="N5600">
        <f>COUNTIF($A5600:$G5600,G5600)</f>
        <v>1</v>
      </c>
      <c r="O5600" t="str">
        <f>IF(H5600=3, A5600, "")</f>
        <v/>
      </c>
      <c r="P5600" t="str">
        <f>IF(I5600=3, B5600, "")</f>
        <v/>
      </c>
      <c r="Q5600" t="str">
        <f>IF(J5600=3, C5600, "")</f>
        <v/>
      </c>
      <c r="R5600" t="str">
        <f>IF(K5600=3, D5600, "")</f>
        <v/>
      </c>
      <c r="S5600" t="str">
        <f>IF(L5600=3, E5600, "")</f>
        <v/>
      </c>
      <c r="T5600" t="str">
        <f>IF(M5600=3, F5600, "")</f>
        <v/>
      </c>
      <c r="U5600" t="str">
        <f>IF(N5600=3, G5600, "")</f>
        <v/>
      </c>
      <c r="V5600">
        <f>SUM(O5600:U5600)*2</f>
        <v>0</v>
      </c>
      <c r="W5600">
        <f>SUM(A5600:G5600)-SUM(O5600:U5600)</f>
        <v>490</v>
      </c>
      <c r="X5600">
        <f>IF(AND(SUM(H5600:N5600)=13,V5600&lt;=W5600),1,0)</f>
        <v>0</v>
      </c>
    </row>
    <row r="5601" spans="1:24" hidden="1" x14ac:dyDescent="0.2">
      <c r="A5601">
        <v>66</v>
      </c>
      <c r="B5601">
        <v>62</v>
      </c>
      <c r="C5601">
        <v>45</v>
      </c>
      <c r="D5601">
        <v>48</v>
      </c>
      <c r="E5601">
        <v>198</v>
      </c>
      <c r="F5601">
        <v>93</v>
      </c>
      <c r="G5601">
        <v>21</v>
      </c>
      <c r="H5601">
        <f>COUNTIF($A5601:$G5601,A5601)</f>
        <v>1</v>
      </c>
      <c r="I5601">
        <f>COUNTIF($A5601:$G5601,B5601)</f>
        <v>1</v>
      </c>
      <c r="J5601">
        <f>COUNTIF($A5601:$G5601,C5601)</f>
        <v>1</v>
      </c>
      <c r="K5601">
        <f>COUNTIF($A5601:$G5601,D5601)</f>
        <v>1</v>
      </c>
      <c r="L5601">
        <f>COUNTIF($A5601:$G5601,E5601)</f>
        <v>1</v>
      </c>
      <c r="M5601">
        <f>COUNTIF($A5601:$G5601,F5601)</f>
        <v>1</v>
      </c>
      <c r="N5601">
        <f>COUNTIF($A5601:$G5601,G5601)</f>
        <v>1</v>
      </c>
      <c r="O5601" t="str">
        <f>IF(H5601=3, A5601, "")</f>
        <v/>
      </c>
      <c r="P5601" t="str">
        <f>IF(I5601=3, B5601, "")</f>
        <v/>
      </c>
      <c r="Q5601" t="str">
        <f>IF(J5601=3, C5601, "")</f>
        <v/>
      </c>
      <c r="R5601" t="str">
        <f>IF(K5601=3, D5601, "")</f>
        <v/>
      </c>
      <c r="S5601" t="str">
        <f>IF(L5601=3, E5601, "")</f>
        <v/>
      </c>
      <c r="T5601" t="str">
        <f>IF(M5601=3, F5601, "")</f>
        <v/>
      </c>
      <c r="U5601" t="str">
        <f>IF(N5601=3, G5601, "")</f>
        <v/>
      </c>
      <c r="V5601">
        <f>SUM(O5601:U5601)*2</f>
        <v>0</v>
      </c>
      <c r="W5601">
        <f>SUM(A5601:G5601)-SUM(O5601:U5601)</f>
        <v>533</v>
      </c>
      <c r="X5601">
        <f>IF(AND(SUM(H5601:N5601)=13,V5601&lt;=W5601),1,0)</f>
        <v>0</v>
      </c>
    </row>
    <row r="5602" spans="1:24" hidden="1" x14ac:dyDescent="0.2">
      <c r="A5602">
        <v>33</v>
      </c>
      <c r="B5602">
        <v>60</v>
      </c>
      <c r="C5602">
        <v>51</v>
      </c>
      <c r="D5602">
        <v>60</v>
      </c>
      <c r="E5602">
        <v>33</v>
      </c>
      <c r="F5602">
        <v>20</v>
      </c>
      <c r="G5602">
        <v>69</v>
      </c>
      <c r="H5602">
        <f>COUNTIF($A5602:$G5602,A5602)</f>
        <v>2</v>
      </c>
      <c r="I5602">
        <f>COUNTIF($A5602:$G5602,B5602)</f>
        <v>2</v>
      </c>
      <c r="J5602">
        <f>COUNTIF($A5602:$G5602,C5602)</f>
        <v>1</v>
      </c>
      <c r="K5602">
        <f>COUNTIF($A5602:$G5602,D5602)</f>
        <v>2</v>
      </c>
      <c r="L5602">
        <f>COUNTIF($A5602:$G5602,E5602)</f>
        <v>2</v>
      </c>
      <c r="M5602">
        <f>COUNTIF($A5602:$G5602,F5602)</f>
        <v>1</v>
      </c>
      <c r="N5602">
        <f>COUNTIF($A5602:$G5602,G5602)</f>
        <v>1</v>
      </c>
      <c r="O5602" t="str">
        <f>IF(H5602=3, A5602, "")</f>
        <v/>
      </c>
      <c r="P5602" t="str">
        <f>IF(I5602=3, B5602, "")</f>
        <v/>
      </c>
      <c r="Q5602" t="str">
        <f>IF(J5602=3, C5602, "")</f>
        <v/>
      </c>
      <c r="R5602" t="str">
        <f>IF(K5602=3, D5602, "")</f>
        <v/>
      </c>
      <c r="S5602" t="str">
        <f>IF(L5602=3, E5602, "")</f>
        <v/>
      </c>
      <c r="T5602" t="str">
        <f>IF(M5602=3, F5602, "")</f>
        <v/>
      </c>
      <c r="U5602" t="str">
        <f>IF(N5602=3, G5602, "")</f>
        <v/>
      </c>
      <c r="V5602">
        <f>SUM(O5602:U5602)*2</f>
        <v>0</v>
      </c>
      <c r="W5602">
        <f>SUM(A5602:G5602)-SUM(O5602:U5602)</f>
        <v>326</v>
      </c>
      <c r="X5602">
        <f>IF(AND(SUM(H5602:N5602)=13,V5602&lt;=W5602),1,0)</f>
        <v>0</v>
      </c>
    </row>
    <row r="5603" spans="1:24" hidden="1" x14ac:dyDescent="0.2">
      <c r="A5603">
        <v>53</v>
      </c>
      <c r="B5603">
        <v>16</v>
      </c>
      <c r="C5603">
        <v>38</v>
      </c>
      <c r="D5603">
        <v>53</v>
      </c>
      <c r="E5603">
        <v>53</v>
      </c>
      <c r="F5603">
        <v>24</v>
      </c>
      <c r="G5603">
        <v>70</v>
      </c>
      <c r="H5603">
        <f>COUNTIF($A5603:$G5603,A5603)</f>
        <v>3</v>
      </c>
      <c r="I5603">
        <f>COUNTIF($A5603:$G5603,B5603)</f>
        <v>1</v>
      </c>
      <c r="J5603">
        <f>COUNTIF($A5603:$G5603,C5603)</f>
        <v>1</v>
      </c>
      <c r="K5603">
        <f>COUNTIF($A5603:$G5603,D5603)</f>
        <v>3</v>
      </c>
      <c r="L5603">
        <f>COUNTIF($A5603:$G5603,E5603)</f>
        <v>3</v>
      </c>
      <c r="M5603">
        <f>COUNTIF($A5603:$G5603,F5603)</f>
        <v>1</v>
      </c>
      <c r="N5603">
        <f>COUNTIF($A5603:$G5603,G5603)</f>
        <v>1</v>
      </c>
      <c r="O5603">
        <f>IF(H5603=3, A5603, "")</f>
        <v>53</v>
      </c>
      <c r="P5603" t="str">
        <f>IF(I5603=3, B5603, "")</f>
        <v/>
      </c>
      <c r="Q5603" t="str">
        <f>IF(J5603=3, C5603, "")</f>
        <v/>
      </c>
      <c r="R5603">
        <f>IF(K5603=3, D5603, "")</f>
        <v>53</v>
      </c>
      <c r="S5603">
        <f>IF(L5603=3, E5603, "")</f>
        <v>53</v>
      </c>
      <c r="T5603" t="str">
        <f>IF(M5603=3, F5603, "")</f>
        <v/>
      </c>
      <c r="U5603" t="str">
        <f>IF(N5603=3, G5603, "")</f>
        <v/>
      </c>
      <c r="V5603">
        <f>SUM(O5603:U5603)*2</f>
        <v>318</v>
      </c>
      <c r="W5603">
        <f>SUM(A5603:G5603)-SUM(O5603:U5603)</f>
        <v>148</v>
      </c>
      <c r="X5603">
        <f>IF(AND(SUM(H5603:N5603)=13,V5603&lt;=W5603),1,0)</f>
        <v>0</v>
      </c>
    </row>
    <row r="5604" spans="1:24" hidden="1" x14ac:dyDescent="0.2">
      <c r="A5604">
        <v>15</v>
      </c>
      <c r="B5604">
        <v>11</v>
      </c>
      <c r="C5604">
        <v>8</v>
      </c>
      <c r="D5604">
        <v>22</v>
      </c>
      <c r="E5604">
        <v>30</v>
      </c>
      <c r="F5604">
        <v>22</v>
      </c>
      <c r="G5604">
        <v>15</v>
      </c>
      <c r="H5604">
        <f>COUNTIF($A5604:$G5604,A5604)</f>
        <v>2</v>
      </c>
      <c r="I5604">
        <f>COUNTIF($A5604:$G5604,B5604)</f>
        <v>1</v>
      </c>
      <c r="J5604">
        <f>COUNTIF($A5604:$G5604,C5604)</f>
        <v>1</v>
      </c>
      <c r="K5604">
        <f>COUNTIF($A5604:$G5604,D5604)</f>
        <v>2</v>
      </c>
      <c r="L5604">
        <f>COUNTIF($A5604:$G5604,E5604)</f>
        <v>1</v>
      </c>
      <c r="M5604">
        <f>COUNTIF($A5604:$G5604,F5604)</f>
        <v>2</v>
      </c>
      <c r="N5604">
        <f>COUNTIF($A5604:$G5604,G5604)</f>
        <v>2</v>
      </c>
      <c r="O5604" t="str">
        <f>IF(H5604=3, A5604, "")</f>
        <v/>
      </c>
      <c r="P5604" t="str">
        <f>IF(I5604=3, B5604, "")</f>
        <v/>
      </c>
      <c r="Q5604" t="str">
        <f>IF(J5604=3, C5604, "")</f>
        <v/>
      </c>
      <c r="R5604" t="str">
        <f>IF(K5604=3, D5604, "")</f>
        <v/>
      </c>
      <c r="S5604" t="str">
        <f>IF(L5604=3, E5604, "")</f>
        <v/>
      </c>
      <c r="T5604" t="str">
        <f>IF(M5604=3, F5604, "")</f>
        <v/>
      </c>
      <c r="U5604" t="str">
        <f>IF(N5604=3, G5604, "")</f>
        <v/>
      </c>
      <c r="V5604">
        <f>SUM(O5604:U5604)*2</f>
        <v>0</v>
      </c>
      <c r="W5604">
        <f>SUM(A5604:G5604)-SUM(O5604:U5604)</f>
        <v>123</v>
      </c>
      <c r="X5604">
        <f>IF(AND(SUM(H5604:N5604)=13,V5604&lt;=W5604),1,0)</f>
        <v>0</v>
      </c>
    </row>
    <row r="5605" spans="1:24" hidden="1" x14ac:dyDescent="0.2">
      <c r="A5605">
        <v>87</v>
      </c>
      <c r="B5605">
        <v>71</v>
      </c>
      <c r="C5605">
        <v>46</v>
      </c>
      <c r="D5605">
        <v>83</v>
      </c>
      <c r="E5605">
        <v>87</v>
      </c>
      <c r="F5605">
        <v>142</v>
      </c>
      <c r="G5605">
        <v>29</v>
      </c>
      <c r="H5605">
        <f>COUNTIF($A5605:$G5605,A5605)</f>
        <v>2</v>
      </c>
      <c r="I5605">
        <f>COUNTIF($A5605:$G5605,B5605)</f>
        <v>1</v>
      </c>
      <c r="J5605">
        <f>COUNTIF($A5605:$G5605,C5605)</f>
        <v>1</v>
      </c>
      <c r="K5605">
        <f>COUNTIF($A5605:$G5605,D5605)</f>
        <v>1</v>
      </c>
      <c r="L5605">
        <f>COUNTIF($A5605:$G5605,E5605)</f>
        <v>2</v>
      </c>
      <c r="M5605">
        <f>COUNTIF($A5605:$G5605,F5605)</f>
        <v>1</v>
      </c>
      <c r="N5605">
        <f>COUNTIF($A5605:$G5605,G5605)</f>
        <v>1</v>
      </c>
      <c r="O5605" t="str">
        <f>IF(H5605=3, A5605, "")</f>
        <v/>
      </c>
      <c r="P5605" t="str">
        <f>IF(I5605=3, B5605, "")</f>
        <v/>
      </c>
      <c r="Q5605" t="str">
        <f>IF(J5605=3, C5605, "")</f>
        <v/>
      </c>
      <c r="R5605" t="str">
        <f>IF(K5605=3, D5605, "")</f>
        <v/>
      </c>
      <c r="S5605" t="str">
        <f>IF(L5605=3, E5605, "")</f>
        <v/>
      </c>
      <c r="T5605" t="str">
        <f>IF(M5605=3, F5605, "")</f>
        <v/>
      </c>
      <c r="U5605" t="str">
        <f>IF(N5605=3, G5605, "")</f>
        <v/>
      </c>
      <c r="V5605">
        <f>SUM(O5605:U5605)*2</f>
        <v>0</v>
      </c>
      <c r="W5605">
        <f>SUM(A5605:G5605)-SUM(O5605:U5605)</f>
        <v>545</v>
      </c>
      <c r="X5605">
        <f>IF(AND(SUM(H5605:N5605)=13,V5605&lt;=W5605),1,0)</f>
        <v>0</v>
      </c>
    </row>
    <row r="5606" spans="1:24" hidden="1" x14ac:dyDescent="0.2">
      <c r="A5606">
        <v>24</v>
      </c>
      <c r="B5606">
        <v>50</v>
      </c>
      <c r="C5606">
        <v>68</v>
      </c>
      <c r="D5606">
        <v>67</v>
      </c>
      <c r="E5606">
        <v>72</v>
      </c>
      <c r="F5606">
        <v>150</v>
      </c>
      <c r="G5606">
        <v>40</v>
      </c>
      <c r="H5606">
        <f>COUNTIF($A5606:$G5606,A5606)</f>
        <v>1</v>
      </c>
      <c r="I5606">
        <f>COUNTIF($A5606:$G5606,B5606)</f>
        <v>1</v>
      </c>
      <c r="J5606">
        <f>COUNTIF($A5606:$G5606,C5606)</f>
        <v>1</v>
      </c>
      <c r="K5606">
        <f>COUNTIF($A5606:$G5606,D5606)</f>
        <v>1</v>
      </c>
      <c r="L5606">
        <f>COUNTIF($A5606:$G5606,E5606)</f>
        <v>1</v>
      </c>
      <c r="M5606">
        <f>COUNTIF($A5606:$G5606,F5606)</f>
        <v>1</v>
      </c>
      <c r="N5606">
        <f>COUNTIF($A5606:$G5606,G5606)</f>
        <v>1</v>
      </c>
      <c r="O5606" t="str">
        <f>IF(H5606=3, A5606, "")</f>
        <v/>
      </c>
      <c r="P5606" t="str">
        <f>IF(I5606=3, B5606, "")</f>
        <v/>
      </c>
      <c r="Q5606" t="str">
        <f>IF(J5606=3, C5606, "")</f>
        <v/>
      </c>
      <c r="R5606" t="str">
        <f>IF(K5606=3, D5606, "")</f>
        <v/>
      </c>
      <c r="S5606" t="str">
        <f>IF(L5606=3, E5606, "")</f>
        <v/>
      </c>
      <c r="T5606" t="str">
        <f>IF(M5606=3, F5606, "")</f>
        <v/>
      </c>
      <c r="U5606" t="str">
        <f>IF(N5606=3, G5606, "")</f>
        <v/>
      </c>
      <c r="V5606">
        <f>SUM(O5606:U5606)*2</f>
        <v>0</v>
      </c>
      <c r="W5606">
        <f>SUM(A5606:G5606)-SUM(O5606:U5606)</f>
        <v>471</v>
      </c>
      <c r="X5606">
        <f>IF(AND(SUM(H5606:N5606)=13,V5606&lt;=W5606),1,0)</f>
        <v>0</v>
      </c>
    </row>
    <row r="5607" spans="1:24" hidden="1" x14ac:dyDescent="0.2">
      <c r="A5607">
        <v>21</v>
      </c>
      <c r="B5607">
        <v>67</v>
      </c>
      <c r="C5607">
        <v>62</v>
      </c>
      <c r="D5607">
        <v>66</v>
      </c>
      <c r="E5607">
        <v>21</v>
      </c>
      <c r="F5607">
        <v>22</v>
      </c>
      <c r="G5607">
        <v>69</v>
      </c>
      <c r="H5607">
        <f>COUNTIF($A5607:$G5607,A5607)</f>
        <v>2</v>
      </c>
      <c r="I5607">
        <f>COUNTIF($A5607:$G5607,B5607)</f>
        <v>1</v>
      </c>
      <c r="J5607">
        <f>COUNTIF($A5607:$G5607,C5607)</f>
        <v>1</v>
      </c>
      <c r="K5607">
        <f>COUNTIF($A5607:$G5607,D5607)</f>
        <v>1</v>
      </c>
      <c r="L5607">
        <f>COUNTIF($A5607:$G5607,E5607)</f>
        <v>2</v>
      </c>
      <c r="M5607">
        <f>COUNTIF($A5607:$G5607,F5607)</f>
        <v>1</v>
      </c>
      <c r="N5607">
        <f>COUNTIF($A5607:$G5607,G5607)</f>
        <v>1</v>
      </c>
      <c r="O5607" t="str">
        <f>IF(H5607=3, A5607, "")</f>
        <v/>
      </c>
      <c r="P5607" t="str">
        <f>IF(I5607=3, B5607, "")</f>
        <v/>
      </c>
      <c r="Q5607" t="str">
        <f>IF(J5607=3, C5607, "")</f>
        <v/>
      </c>
      <c r="R5607" t="str">
        <f>IF(K5607=3, D5607, "")</f>
        <v/>
      </c>
      <c r="S5607" t="str">
        <f>IF(L5607=3, E5607, "")</f>
        <v/>
      </c>
      <c r="T5607" t="str">
        <f>IF(M5607=3, F5607, "")</f>
        <v/>
      </c>
      <c r="U5607" t="str">
        <f>IF(N5607=3, G5607, "")</f>
        <v/>
      </c>
      <c r="V5607">
        <f>SUM(O5607:U5607)*2</f>
        <v>0</v>
      </c>
      <c r="W5607">
        <f>SUM(A5607:G5607)-SUM(O5607:U5607)</f>
        <v>328</v>
      </c>
      <c r="X5607">
        <f>IF(AND(SUM(H5607:N5607)=13,V5607&lt;=W5607),1,0)</f>
        <v>0</v>
      </c>
    </row>
    <row r="5608" spans="1:24" hidden="1" x14ac:dyDescent="0.2">
      <c r="A5608">
        <v>70</v>
      </c>
      <c r="B5608">
        <v>77</v>
      </c>
      <c r="C5608">
        <v>72</v>
      </c>
      <c r="D5608">
        <v>38</v>
      </c>
      <c r="E5608">
        <v>140</v>
      </c>
      <c r="F5608">
        <v>51</v>
      </c>
      <c r="G5608">
        <v>58</v>
      </c>
      <c r="H5608">
        <f>COUNTIF($A5608:$G5608,A5608)</f>
        <v>1</v>
      </c>
      <c r="I5608">
        <f>COUNTIF($A5608:$G5608,B5608)</f>
        <v>1</v>
      </c>
      <c r="J5608">
        <f>COUNTIF($A5608:$G5608,C5608)</f>
        <v>1</v>
      </c>
      <c r="K5608">
        <f>COUNTIF($A5608:$G5608,D5608)</f>
        <v>1</v>
      </c>
      <c r="L5608">
        <f>COUNTIF($A5608:$G5608,E5608)</f>
        <v>1</v>
      </c>
      <c r="M5608">
        <f>COUNTIF($A5608:$G5608,F5608)</f>
        <v>1</v>
      </c>
      <c r="N5608">
        <f>COUNTIF($A5608:$G5608,G5608)</f>
        <v>1</v>
      </c>
      <c r="O5608" t="str">
        <f>IF(H5608=3, A5608, "")</f>
        <v/>
      </c>
      <c r="P5608" t="str">
        <f>IF(I5608=3, B5608, "")</f>
        <v/>
      </c>
      <c r="Q5608" t="str">
        <f>IF(J5608=3, C5608, "")</f>
        <v/>
      </c>
      <c r="R5608" t="str">
        <f>IF(K5608=3, D5608, "")</f>
        <v/>
      </c>
      <c r="S5608" t="str">
        <f>IF(L5608=3, E5608, "")</f>
        <v/>
      </c>
      <c r="T5608" t="str">
        <f>IF(M5608=3, F5608, "")</f>
        <v/>
      </c>
      <c r="U5608" t="str">
        <f>IF(N5608=3, G5608, "")</f>
        <v/>
      </c>
      <c r="V5608">
        <f>SUM(O5608:U5608)*2</f>
        <v>0</v>
      </c>
      <c r="W5608">
        <f>SUM(A5608:G5608)-SUM(O5608:U5608)</f>
        <v>506</v>
      </c>
      <c r="X5608">
        <f>IF(AND(SUM(H5608:N5608)=13,V5608&lt;=W5608),1,0)</f>
        <v>0</v>
      </c>
    </row>
    <row r="5609" spans="1:24" hidden="1" x14ac:dyDescent="0.2">
      <c r="A5609">
        <v>15</v>
      </c>
      <c r="B5609">
        <v>41</v>
      </c>
      <c r="C5609">
        <v>50</v>
      </c>
      <c r="D5609">
        <v>71</v>
      </c>
      <c r="E5609">
        <v>45</v>
      </c>
      <c r="F5609">
        <v>41</v>
      </c>
      <c r="G5609">
        <v>25</v>
      </c>
      <c r="H5609">
        <f>COUNTIF($A5609:$G5609,A5609)</f>
        <v>1</v>
      </c>
      <c r="I5609">
        <f>COUNTIF($A5609:$G5609,B5609)</f>
        <v>2</v>
      </c>
      <c r="J5609">
        <f>COUNTIF($A5609:$G5609,C5609)</f>
        <v>1</v>
      </c>
      <c r="K5609">
        <f>COUNTIF($A5609:$G5609,D5609)</f>
        <v>1</v>
      </c>
      <c r="L5609">
        <f>COUNTIF($A5609:$G5609,E5609)</f>
        <v>1</v>
      </c>
      <c r="M5609">
        <f>COUNTIF($A5609:$G5609,F5609)</f>
        <v>2</v>
      </c>
      <c r="N5609">
        <f>COUNTIF($A5609:$G5609,G5609)</f>
        <v>1</v>
      </c>
      <c r="O5609" t="str">
        <f>IF(H5609=3, A5609, "")</f>
        <v/>
      </c>
      <c r="P5609" t="str">
        <f>IF(I5609=3, B5609, "")</f>
        <v/>
      </c>
      <c r="Q5609" t="str">
        <f>IF(J5609=3, C5609, "")</f>
        <v/>
      </c>
      <c r="R5609" t="str">
        <f>IF(K5609=3, D5609, "")</f>
        <v/>
      </c>
      <c r="S5609" t="str">
        <f>IF(L5609=3, E5609, "")</f>
        <v/>
      </c>
      <c r="T5609" t="str">
        <f>IF(M5609=3, F5609, "")</f>
        <v/>
      </c>
      <c r="U5609" t="str">
        <f>IF(N5609=3, G5609, "")</f>
        <v/>
      </c>
      <c r="V5609">
        <f>SUM(O5609:U5609)*2</f>
        <v>0</v>
      </c>
      <c r="W5609">
        <f>SUM(A5609:G5609)-SUM(O5609:U5609)</f>
        <v>288</v>
      </c>
      <c r="X5609">
        <f>IF(AND(SUM(H5609:N5609)=13,V5609&lt;=W5609),1,0)</f>
        <v>0</v>
      </c>
    </row>
    <row r="5610" spans="1:24" hidden="1" x14ac:dyDescent="0.2">
      <c r="A5610">
        <v>29</v>
      </c>
      <c r="B5610">
        <v>28</v>
      </c>
      <c r="C5610">
        <v>10</v>
      </c>
      <c r="D5610">
        <v>30</v>
      </c>
      <c r="E5610">
        <v>29</v>
      </c>
      <c r="F5610">
        <v>84</v>
      </c>
      <c r="G5610">
        <v>52</v>
      </c>
      <c r="H5610">
        <f>COUNTIF($A5610:$G5610,A5610)</f>
        <v>2</v>
      </c>
      <c r="I5610">
        <f>COUNTIF($A5610:$G5610,B5610)</f>
        <v>1</v>
      </c>
      <c r="J5610">
        <f>COUNTIF($A5610:$G5610,C5610)</f>
        <v>1</v>
      </c>
      <c r="K5610">
        <f>COUNTIF($A5610:$G5610,D5610)</f>
        <v>1</v>
      </c>
      <c r="L5610">
        <f>COUNTIF($A5610:$G5610,E5610)</f>
        <v>2</v>
      </c>
      <c r="M5610">
        <f>COUNTIF($A5610:$G5610,F5610)</f>
        <v>1</v>
      </c>
      <c r="N5610">
        <f>COUNTIF($A5610:$G5610,G5610)</f>
        <v>1</v>
      </c>
      <c r="O5610" t="str">
        <f>IF(H5610=3, A5610, "")</f>
        <v/>
      </c>
      <c r="P5610" t="str">
        <f>IF(I5610=3, B5610, "")</f>
        <v/>
      </c>
      <c r="Q5610" t="str">
        <f>IF(J5610=3, C5610, "")</f>
        <v/>
      </c>
      <c r="R5610" t="str">
        <f>IF(K5610=3, D5610, "")</f>
        <v/>
      </c>
      <c r="S5610" t="str">
        <f>IF(L5610=3, E5610, "")</f>
        <v/>
      </c>
      <c r="T5610" t="str">
        <f>IF(M5610=3, F5610, "")</f>
        <v/>
      </c>
      <c r="U5610" t="str">
        <f>IF(N5610=3, G5610, "")</f>
        <v/>
      </c>
      <c r="V5610">
        <f>SUM(O5610:U5610)*2</f>
        <v>0</v>
      </c>
      <c r="W5610">
        <f>SUM(A5610:G5610)-SUM(O5610:U5610)</f>
        <v>262</v>
      </c>
      <c r="X5610">
        <f>IF(AND(SUM(H5610:N5610)=13,V5610&lt;=W5610),1,0)</f>
        <v>0</v>
      </c>
    </row>
    <row r="5611" spans="1:24" hidden="1" x14ac:dyDescent="0.2">
      <c r="A5611">
        <v>40</v>
      </c>
      <c r="B5611">
        <v>27</v>
      </c>
      <c r="C5611">
        <v>38</v>
      </c>
      <c r="D5611">
        <v>45</v>
      </c>
      <c r="E5611">
        <v>120</v>
      </c>
      <c r="F5611">
        <v>27</v>
      </c>
      <c r="G5611">
        <v>37</v>
      </c>
      <c r="H5611">
        <f>COUNTIF($A5611:$G5611,A5611)</f>
        <v>1</v>
      </c>
      <c r="I5611">
        <f>COUNTIF($A5611:$G5611,B5611)</f>
        <v>2</v>
      </c>
      <c r="J5611">
        <f>COUNTIF($A5611:$G5611,C5611)</f>
        <v>1</v>
      </c>
      <c r="K5611">
        <f>COUNTIF($A5611:$G5611,D5611)</f>
        <v>1</v>
      </c>
      <c r="L5611">
        <f>COUNTIF($A5611:$G5611,E5611)</f>
        <v>1</v>
      </c>
      <c r="M5611">
        <f>COUNTIF($A5611:$G5611,F5611)</f>
        <v>2</v>
      </c>
      <c r="N5611">
        <f>COUNTIF($A5611:$G5611,G5611)</f>
        <v>1</v>
      </c>
      <c r="O5611" t="str">
        <f>IF(H5611=3, A5611, "")</f>
        <v/>
      </c>
      <c r="P5611" t="str">
        <f>IF(I5611=3, B5611, "")</f>
        <v/>
      </c>
      <c r="Q5611" t="str">
        <f>IF(J5611=3, C5611, "")</f>
        <v/>
      </c>
      <c r="R5611" t="str">
        <f>IF(K5611=3, D5611, "")</f>
        <v/>
      </c>
      <c r="S5611" t="str">
        <f>IF(L5611=3, E5611, "")</f>
        <v/>
      </c>
      <c r="T5611" t="str">
        <f>IF(M5611=3, F5611, "")</f>
        <v/>
      </c>
      <c r="U5611" t="str">
        <f>IF(N5611=3, G5611, "")</f>
        <v/>
      </c>
      <c r="V5611">
        <f>SUM(O5611:U5611)*2</f>
        <v>0</v>
      </c>
      <c r="W5611">
        <f>SUM(A5611:G5611)-SUM(O5611:U5611)</f>
        <v>334</v>
      </c>
      <c r="X5611">
        <f>IF(AND(SUM(H5611:N5611)=13,V5611&lt;=W5611),1,0)</f>
        <v>0</v>
      </c>
    </row>
    <row r="5612" spans="1:24" hidden="1" x14ac:dyDescent="0.2">
      <c r="A5612">
        <v>69</v>
      </c>
      <c r="B5612">
        <v>50</v>
      </c>
      <c r="C5612">
        <v>60</v>
      </c>
      <c r="D5612">
        <v>67</v>
      </c>
      <c r="E5612">
        <v>69</v>
      </c>
      <c r="F5612">
        <v>16</v>
      </c>
      <c r="G5612">
        <v>87</v>
      </c>
      <c r="H5612">
        <f>COUNTIF($A5612:$G5612,A5612)</f>
        <v>2</v>
      </c>
      <c r="I5612">
        <f>COUNTIF($A5612:$G5612,B5612)</f>
        <v>1</v>
      </c>
      <c r="J5612">
        <f>COUNTIF($A5612:$G5612,C5612)</f>
        <v>1</v>
      </c>
      <c r="K5612">
        <f>COUNTIF($A5612:$G5612,D5612)</f>
        <v>1</v>
      </c>
      <c r="L5612">
        <f>COUNTIF($A5612:$G5612,E5612)</f>
        <v>2</v>
      </c>
      <c r="M5612">
        <f>COUNTIF($A5612:$G5612,F5612)</f>
        <v>1</v>
      </c>
      <c r="N5612">
        <f>COUNTIF($A5612:$G5612,G5612)</f>
        <v>1</v>
      </c>
      <c r="O5612" t="str">
        <f>IF(H5612=3, A5612, "")</f>
        <v/>
      </c>
      <c r="P5612" t="str">
        <f>IF(I5612=3, B5612, "")</f>
        <v/>
      </c>
      <c r="Q5612" t="str">
        <f>IF(J5612=3, C5612, "")</f>
        <v/>
      </c>
      <c r="R5612" t="str">
        <f>IF(K5612=3, D5612, "")</f>
        <v/>
      </c>
      <c r="S5612" t="str">
        <f>IF(L5612=3, E5612, "")</f>
        <v/>
      </c>
      <c r="T5612" t="str">
        <f>IF(M5612=3, F5612, "")</f>
        <v/>
      </c>
      <c r="U5612" t="str">
        <f>IF(N5612=3, G5612, "")</f>
        <v/>
      </c>
      <c r="V5612">
        <f>SUM(O5612:U5612)*2</f>
        <v>0</v>
      </c>
      <c r="W5612">
        <f>SUM(A5612:G5612)-SUM(O5612:U5612)</f>
        <v>418</v>
      </c>
      <c r="X5612">
        <f>IF(AND(SUM(H5612:N5612)=13,V5612&lt;=W5612),1,0)</f>
        <v>0</v>
      </c>
    </row>
    <row r="5613" spans="1:24" hidden="1" x14ac:dyDescent="0.2">
      <c r="A5613">
        <v>40</v>
      </c>
      <c r="B5613">
        <v>60</v>
      </c>
      <c r="C5613">
        <v>34</v>
      </c>
      <c r="D5613">
        <v>53</v>
      </c>
      <c r="E5613">
        <v>120</v>
      </c>
      <c r="F5613">
        <v>30</v>
      </c>
      <c r="G5613">
        <v>9</v>
      </c>
      <c r="H5613">
        <f>COUNTIF($A5613:$G5613,A5613)</f>
        <v>1</v>
      </c>
      <c r="I5613">
        <f>COUNTIF($A5613:$G5613,B5613)</f>
        <v>1</v>
      </c>
      <c r="J5613">
        <f>COUNTIF($A5613:$G5613,C5613)</f>
        <v>1</v>
      </c>
      <c r="K5613">
        <f>COUNTIF($A5613:$G5613,D5613)</f>
        <v>1</v>
      </c>
      <c r="L5613">
        <f>COUNTIF($A5613:$G5613,E5613)</f>
        <v>1</v>
      </c>
      <c r="M5613">
        <f>COUNTIF($A5613:$G5613,F5613)</f>
        <v>1</v>
      </c>
      <c r="N5613">
        <f>COUNTIF($A5613:$G5613,G5613)</f>
        <v>1</v>
      </c>
      <c r="O5613" t="str">
        <f>IF(H5613=3, A5613, "")</f>
        <v/>
      </c>
      <c r="P5613" t="str">
        <f>IF(I5613=3, B5613, "")</f>
        <v/>
      </c>
      <c r="Q5613" t="str">
        <f>IF(J5613=3, C5613, "")</f>
        <v/>
      </c>
      <c r="R5613" t="str">
        <f>IF(K5613=3, D5613, "")</f>
        <v/>
      </c>
      <c r="S5613" t="str">
        <f>IF(L5613=3, E5613, "")</f>
        <v/>
      </c>
      <c r="T5613" t="str">
        <f>IF(M5613=3, F5613, "")</f>
        <v/>
      </c>
      <c r="U5613" t="str">
        <f>IF(N5613=3, G5613, "")</f>
        <v/>
      </c>
      <c r="V5613">
        <f>SUM(O5613:U5613)*2</f>
        <v>0</v>
      </c>
      <c r="W5613">
        <f>SUM(A5613:G5613)-SUM(O5613:U5613)</f>
        <v>346</v>
      </c>
      <c r="X5613">
        <f>IF(AND(SUM(H5613:N5613)=13,V5613&lt;=W5613),1,0)</f>
        <v>0</v>
      </c>
    </row>
    <row r="5614" spans="1:24" hidden="1" x14ac:dyDescent="0.2">
      <c r="A5614">
        <v>58</v>
      </c>
      <c r="B5614">
        <v>50</v>
      </c>
      <c r="C5614">
        <v>73</v>
      </c>
      <c r="D5614">
        <v>94</v>
      </c>
      <c r="E5614">
        <v>174</v>
      </c>
      <c r="F5614">
        <v>150</v>
      </c>
      <c r="G5614">
        <v>66</v>
      </c>
      <c r="H5614">
        <f>COUNTIF($A5614:$G5614,A5614)</f>
        <v>1</v>
      </c>
      <c r="I5614">
        <f>COUNTIF($A5614:$G5614,B5614)</f>
        <v>1</v>
      </c>
      <c r="J5614">
        <f>COUNTIF($A5614:$G5614,C5614)</f>
        <v>1</v>
      </c>
      <c r="K5614">
        <f>COUNTIF($A5614:$G5614,D5614)</f>
        <v>1</v>
      </c>
      <c r="L5614">
        <f>COUNTIF($A5614:$G5614,E5614)</f>
        <v>1</v>
      </c>
      <c r="M5614">
        <f>COUNTIF($A5614:$G5614,F5614)</f>
        <v>1</v>
      </c>
      <c r="N5614">
        <f>COUNTIF($A5614:$G5614,G5614)</f>
        <v>1</v>
      </c>
      <c r="O5614" t="str">
        <f>IF(H5614=3, A5614, "")</f>
        <v/>
      </c>
      <c r="P5614" t="str">
        <f>IF(I5614=3, B5614, "")</f>
        <v/>
      </c>
      <c r="Q5614" t="str">
        <f>IF(J5614=3, C5614, "")</f>
        <v/>
      </c>
      <c r="R5614" t="str">
        <f>IF(K5614=3, D5614, "")</f>
        <v/>
      </c>
      <c r="S5614" t="str">
        <f>IF(L5614=3, E5614, "")</f>
        <v/>
      </c>
      <c r="T5614" t="str">
        <f>IF(M5614=3, F5614, "")</f>
        <v/>
      </c>
      <c r="U5614" t="str">
        <f>IF(N5614=3, G5614, "")</f>
        <v/>
      </c>
      <c r="V5614">
        <f>SUM(O5614:U5614)*2</f>
        <v>0</v>
      </c>
      <c r="W5614">
        <f>SUM(A5614:G5614)-SUM(O5614:U5614)</f>
        <v>665</v>
      </c>
      <c r="X5614">
        <f>IF(AND(SUM(H5614:N5614)=13,V5614&lt;=W5614),1,0)</f>
        <v>0</v>
      </c>
    </row>
    <row r="5615" spans="1:24" hidden="1" x14ac:dyDescent="0.2">
      <c r="A5615">
        <v>25</v>
      </c>
      <c r="B5615">
        <v>5</v>
      </c>
      <c r="C5615">
        <v>21</v>
      </c>
      <c r="D5615">
        <v>9</v>
      </c>
      <c r="E5615">
        <v>50</v>
      </c>
      <c r="F5615">
        <v>1</v>
      </c>
      <c r="G5615">
        <v>37</v>
      </c>
      <c r="H5615">
        <f>COUNTIF($A5615:$G5615,A5615)</f>
        <v>1</v>
      </c>
      <c r="I5615">
        <f>COUNTIF($A5615:$G5615,B5615)</f>
        <v>1</v>
      </c>
      <c r="J5615">
        <f>COUNTIF($A5615:$G5615,C5615)</f>
        <v>1</v>
      </c>
      <c r="K5615">
        <f>COUNTIF($A5615:$G5615,D5615)</f>
        <v>1</v>
      </c>
      <c r="L5615">
        <f>COUNTIF($A5615:$G5615,E5615)</f>
        <v>1</v>
      </c>
      <c r="M5615">
        <f>COUNTIF($A5615:$G5615,F5615)</f>
        <v>1</v>
      </c>
      <c r="N5615">
        <f>COUNTIF($A5615:$G5615,G5615)</f>
        <v>1</v>
      </c>
      <c r="O5615" t="str">
        <f>IF(H5615=3, A5615, "")</f>
        <v/>
      </c>
      <c r="P5615" t="str">
        <f>IF(I5615=3, B5615, "")</f>
        <v/>
      </c>
      <c r="Q5615" t="str">
        <f>IF(J5615=3, C5615, "")</f>
        <v/>
      </c>
      <c r="R5615" t="str">
        <f>IF(K5615=3, D5615, "")</f>
        <v/>
      </c>
      <c r="S5615" t="str">
        <f>IF(L5615=3, E5615, "")</f>
        <v/>
      </c>
      <c r="T5615" t="str">
        <f>IF(M5615=3, F5615, "")</f>
        <v/>
      </c>
      <c r="U5615" t="str">
        <f>IF(N5615=3, G5615, "")</f>
        <v/>
      </c>
      <c r="V5615">
        <f>SUM(O5615:U5615)*2</f>
        <v>0</v>
      </c>
      <c r="W5615">
        <f>SUM(A5615:G5615)-SUM(O5615:U5615)</f>
        <v>148</v>
      </c>
      <c r="X5615">
        <f>IF(AND(SUM(H5615:N5615)=13,V5615&lt;=W5615),1,0)</f>
        <v>0</v>
      </c>
    </row>
    <row r="5616" spans="1:24" hidden="1" x14ac:dyDescent="0.2">
      <c r="A5616">
        <v>52</v>
      </c>
      <c r="B5616">
        <v>45</v>
      </c>
      <c r="C5616">
        <v>47</v>
      </c>
      <c r="D5616">
        <v>39</v>
      </c>
      <c r="E5616">
        <v>52</v>
      </c>
      <c r="F5616">
        <v>135</v>
      </c>
      <c r="G5616">
        <v>56</v>
      </c>
      <c r="H5616">
        <f>COUNTIF($A5616:$G5616,A5616)</f>
        <v>2</v>
      </c>
      <c r="I5616">
        <f>COUNTIF($A5616:$G5616,B5616)</f>
        <v>1</v>
      </c>
      <c r="J5616">
        <f>COUNTIF($A5616:$G5616,C5616)</f>
        <v>1</v>
      </c>
      <c r="K5616">
        <f>COUNTIF($A5616:$G5616,D5616)</f>
        <v>1</v>
      </c>
      <c r="L5616">
        <f>COUNTIF($A5616:$G5616,E5616)</f>
        <v>2</v>
      </c>
      <c r="M5616">
        <f>COUNTIF($A5616:$G5616,F5616)</f>
        <v>1</v>
      </c>
      <c r="N5616">
        <f>COUNTIF($A5616:$G5616,G5616)</f>
        <v>1</v>
      </c>
      <c r="O5616" t="str">
        <f>IF(H5616=3, A5616, "")</f>
        <v/>
      </c>
      <c r="P5616" t="str">
        <f>IF(I5616=3, B5616, "")</f>
        <v/>
      </c>
      <c r="Q5616" t="str">
        <f>IF(J5616=3, C5616, "")</f>
        <v/>
      </c>
      <c r="R5616" t="str">
        <f>IF(K5616=3, D5616, "")</f>
        <v/>
      </c>
      <c r="S5616" t="str">
        <f>IF(L5616=3, E5616, "")</f>
        <v/>
      </c>
      <c r="T5616" t="str">
        <f>IF(M5616=3, F5616, "")</f>
        <v/>
      </c>
      <c r="U5616" t="str">
        <f>IF(N5616=3, G5616, "")</f>
        <v/>
      </c>
      <c r="V5616">
        <f>SUM(O5616:U5616)*2</f>
        <v>0</v>
      </c>
      <c r="W5616">
        <f>SUM(A5616:G5616)-SUM(O5616:U5616)</f>
        <v>426</v>
      </c>
      <c r="X5616">
        <f>IF(AND(SUM(H5616:N5616)=13,V5616&lt;=W5616),1,0)</f>
        <v>0</v>
      </c>
    </row>
    <row r="5617" spans="1:24" hidden="1" x14ac:dyDescent="0.2">
      <c r="A5617">
        <v>37</v>
      </c>
      <c r="B5617">
        <v>11</v>
      </c>
      <c r="C5617">
        <v>24</v>
      </c>
      <c r="D5617">
        <v>27</v>
      </c>
      <c r="E5617">
        <v>111</v>
      </c>
      <c r="F5617">
        <v>33</v>
      </c>
      <c r="G5617">
        <v>34</v>
      </c>
      <c r="H5617">
        <f>COUNTIF($A5617:$G5617,A5617)</f>
        <v>1</v>
      </c>
      <c r="I5617">
        <f>COUNTIF($A5617:$G5617,B5617)</f>
        <v>1</v>
      </c>
      <c r="J5617">
        <f>COUNTIF($A5617:$G5617,C5617)</f>
        <v>1</v>
      </c>
      <c r="K5617">
        <f>COUNTIF($A5617:$G5617,D5617)</f>
        <v>1</v>
      </c>
      <c r="L5617">
        <f>COUNTIF($A5617:$G5617,E5617)</f>
        <v>1</v>
      </c>
      <c r="M5617">
        <f>COUNTIF($A5617:$G5617,F5617)</f>
        <v>1</v>
      </c>
      <c r="N5617">
        <f>COUNTIF($A5617:$G5617,G5617)</f>
        <v>1</v>
      </c>
      <c r="O5617" t="str">
        <f>IF(H5617=3, A5617, "")</f>
        <v/>
      </c>
      <c r="P5617" t="str">
        <f>IF(I5617=3, B5617, "")</f>
        <v/>
      </c>
      <c r="Q5617" t="str">
        <f>IF(J5617=3, C5617, "")</f>
        <v/>
      </c>
      <c r="R5617" t="str">
        <f>IF(K5617=3, D5617, "")</f>
        <v/>
      </c>
      <c r="S5617" t="str">
        <f>IF(L5617=3, E5617, "")</f>
        <v/>
      </c>
      <c r="T5617" t="str">
        <f>IF(M5617=3, F5617, "")</f>
        <v/>
      </c>
      <c r="U5617" t="str">
        <f>IF(N5617=3, G5617, "")</f>
        <v/>
      </c>
      <c r="V5617">
        <f>SUM(O5617:U5617)*2</f>
        <v>0</v>
      </c>
      <c r="W5617">
        <f>SUM(A5617:G5617)-SUM(O5617:U5617)</f>
        <v>277</v>
      </c>
      <c r="X5617">
        <f>IF(AND(SUM(H5617:N5617)=13,V5617&lt;=W5617),1,0)</f>
        <v>0</v>
      </c>
    </row>
    <row r="5618" spans="1:24" hidden="1" x14ac:dyDescent="0.2">
      <c r="A5618">
        <v>87</v>
      </c>
      <c r="B5618">
        <v>55</v>
      </c>
      <c r="C5618">
        <v>48</v>
      </c>
      <c r="D5618">
        <v>26</v>
      </c>
      <c r="E5618">
        <v>261</v>
      </c>
      <c r="F5618">
        <v>55</v>
      </c>
      <c r="G5618">
        <v>43</v>
      </c>
      <c r="H5618">
        <f>COUNTIF($A5618:$G5618,A5618)</f>
        <v>1</v>
      </c>
      <c r="I5618">
        <f>COUNTIF($A5618:$G5618,B5618)</f>
        <v>2</v>
      </c>
      <c r="J5618">
        <f>COUNTIF($A5618:$G5618,C5618)</f>
        <v>1</v>
      </c>
      <c r="K5618">
        <f>COUNTIF($A5618:$G5618,D5618)</f>
        <v>1</v>
      </c>
      <c r="L5618">
        <f>COUNTIF($A5618:$G5618,E5618)</f>
        <v>1</v>
      </c>
      <c r="M5618">
        <f>COUNTIF($A5618:$G5618,F5618)</f>
        <v>2</v>
      </c>
      <c r="N5618">
        <f>COUNTIF($A5618:$G5618,G5618)</f>
        <v>1</v>
      </c>
      <c r="O5618" t="str">
        <f>IF(H5618=3, A5618, "")</f>
        <v/>
      </c>
      <c r="P5618" t="str">
        <f>IF(I5618=3, B5618, "")</f>
        <v/>
      </c>
      <c r="Q5618" t="str">
        <f>IF(J5618=3, C5618, "")</f>
        <v/>
      </c>
      <c r="R5618" t="str">
        <f>IF(K5618=3, D5618, "")</f>
        <v/>
      </c>
      <c r="S5618" t="str">
        <f>IF(L5618=3, E5618, "")</f>
        <v/>
      </c>
      <c r="T5618" t="str">
        <f>IF(M5618=3, F5618, "")</f>
        <v/>
      </c>
      <c r="U5618" t="str">
        <f>IF(N5618=3, G5618, "")</f>
        <v/>
      </c>
      <c r="V5618">
        <f>SUM(O5618:U5618)*2</f>
        <v>0</v>
      </c>
      <c r="W5618">
        <f>SUM(A5618:G5618)-SUM(O5618:U5618)</f>
        <v>575</v>
      </c>
      <c r="X5618">
        <f>IF(AND(SUM(H5618:N5618)=13,V5618&lt;=W5618),1,0)</f>
        <v>0</v>
      </c>
    </row>
    <row r="5619" spans="1:24" hidden="1" x14ac:dyDescent="0.2">
      <c r="A5619">
        <v>9</v>
      </c>
      <c r="B5619">
        <v>35</v>
      </c>
      <c r="C5619">
        <v>21</v>
      </c>
      <c r="D5619">
        <v>54</v>
      </c>
      <c r="E5619">
        <v>9</v>
      </c>
      <c r="F5619">
        <v>35</v>
      </c>
      <c r="G5619">
        <v>59</v>
      </c>
      <c r="H5619">
        <f>COUNTIF($A5619:$G5619,A5619)</f>
        <v>2</v>
      </c>
      <c r="I5619">
        <f>COUNTIF($A5619:$G5619,B5619)</f>
        <v>2</v>
      </c>
      <c r="J5619">
        <f>COUNTIF($A5619:$G5619,C5619)</f>
        <v>1</v>
      </c>
      <c r="K5619">
        <f>COUNTIF($A5619:$G5619,D5619)</f>
        <v>1</v>
      </c>
      <c r="L5619">
        <f>COUNTIF($A5619:$G5619,E5619)</f>
        <v>2</v>
      </c>
      <c r="M5619">
        <f>COUNTIF($A5619:$G5619,F5619)</f>
        <v>2</v>
      </c>
      <c r="N5619">
        <f>COUNTIF($A5619:$G5619,G5619)</f>
        <v>1</v>
      </c>
      <c r="O5619" t="str">
        <f>IF(H5619=3, A5619, "")</f>
        <v/>
      </c>
      <c r="P5619" t="str">
        <f>IF(I5619=3, B5619, "")</f>
        <v/>
      </c>
      <c r="Q5619" t="str">
        <f>IF(J5619=3, C5619, "")</f>
        <v/>
      </c>
      <c r="R5619" t="str">
        <f>IF(K5619=3, D5619, "")</f>
        <v/>
      </c>
      <c r="S5619" t="str">
        <f>IF(L5619=3, E5619, "")</f>
        <v/>
      </c>
      <c r="T5619" t="str">
        <f>IF(M5619=3, F5619, "")</f>
        <v/>
      </c>
      <c r="U5619" t="str">
        <f>IF(N5619=3, G5619, "")</f>
        <v/>
      </c>
      <c r="V5619">
        <f>SUM(O5619:U5619)*2</f>
        <v>0</v>
      </c>
      <c r="W5619">
        <f>SUM(A5619:G5619)-SUM(O5619:U5619)</f>
        <v>222</v>
      </c>
      <c r="X5619">
        <f>IF(AND(SUM(H5619:N5619)=13,V5619&lt;=W5619),1,0)</f>
        <v>0</v>
      </c>
    </row>
    <row r="5620" spans="1:24" hidden="1" x14ac:dyDescent="0.2">
      <c r="A5620">
        <v>66</v>
      </c>
      <c r="B5620">
        <v>70</v>
      </c>
      <c r="C5620">
        <v>57</v>
      </c>
      <c r="D5620">
        <v>43</v>
      </c>
      <c r="E5620">
        <v>66</v>
      </c>
      <c r="F5620">
        <v>46</v>
      </c>
      <c r="G5620">
        <v>60</v>
      </c>
      <c r="H5620">
        <f>COUNTIF($A5620:$G5620,A5620)</f>
        <v>2</v>
      </c>
      <c r="I5620">
        <f>COUNTIF($A5620:$G5620,B5620)</f>
        <v>1</v>
      </c>
      <c r="J5620">
        <f>COUNTIF($A5620:$G5620,C5620)</f>
        <v>1</v>
      </c>
      <c r="K5620">
        <f>COUNTIF($A5620:$G5620,D5620)</f>
        <v>1</v>
      </c>
      <c r="L5620">
        <f>COUNTIF($A5620:$G5620,E5620)</f>
        <v>2</v>
      </c>
      <c r="M5620">
        <f>COUNTIF($A5620:$G5620,F5620)</f>
        <v>1</v>
      </c>
      <c r="N5620">
        <f>COUNTIF($A5620:$G5620,G5620)</f>
        <v>1</v>
      </c>
      <c r="O5620" t="str">
        <f>IF(H5620=3, A5620, "")</f>
        <v/>
      </c>
      <c r="P5620" t="str">
        <f>IF(I5620=3, B5620, "")</f>
        <v/>
      </c>
      <c r="Q5620" t="str">
        <f>IF(J5620=3, C5620, "")</f>
        <v/>
      </c>
      <c r="R5620" t="str">
        <f>IF(K5620=3, D5620, "")</f>
        <v/>
      </c>
      <c r="S5620" t="str">
        <f>IF(L5620=3, E5620, "")</f>
        <v/>
      </c>
      <c r="T5620" t="str">
        <f>IF(M5620=3, F5620, "")</f>
        <v/>
      </c>
      <c r="U5620" t="str">
        <f>IF(N5620=3, G5620, "")</f>
        <v/>
      </c>
      <c r="V5620">
        <f>SUM(O5620:U5620)*2</f>
        <v>0</v>
      </c>
      <c r="W5620">
        <f>SUM(A5620:G5620)-SUM(O5620:U5620)</f>
        <v>408</v>
      </c>
      <c r="X5620">
        <f>IF(AND(SUM(H5620:N5620)=13,V5620&lt;=W5620),1,0)</f>
        <v>0</v>
      </c>
    </row>
    <row r="5621" spans="1:24" hidden="1" x14ac:dyDescent="0.2">
      <c r="A5621">
        <v>37</v>
      </c>
      <c r="B5621">
        <v>25</v>
      </c>
      <c r="C5621">
        <v>59</v>
      </c>
      <c r="D5621">
        <v>45</v>
      </c>
      <c r="E5621">
        <v>37</v>
      </c>
      <c r="F5621">
        <v>16</v>
      </c>
      <c r="G5621">
        <v>26</v>
      </c>
      <c r="H5621">
        <f>COUNTIF($A5621:$G5621,A5621)</f>
        <v>2</v>
      </c>
      <c r="I5621">
        <f>COUNTIF($A5621:$G5621,B5621)</f>
        <v>1</v>
      </c>
      <c r="J5621">
        <f>COUNTIF($A5621:$G5621,C5621)</f>
        <v>1</v>
      </c>
      <c r="K5621">
        <f>COUNTIF($A5621:$G5621,D5621)</f>
        <v>1</v>
      </c>
      <c r="L5621">
        <f>COUNTIF($A5621:$G5621,E5621)</f>
        <v>2</v>
      </c>
      <c r="M5621">
        <f>COUNTIF($A5621:$G5621,F5621)</f>
        <v>1</v>
      </c>
      <c r="N5621">
        <f>COUNTIF($A5621:$G5621,G5621)</f>
        <v>1</v>
      </c>
      <c r="O5621" t="str">
        <f>IF(H5621=3, A5621, "")</f>
        <v/>
      </c>
      <c r="P5621" t="str">
        <f>IF(I5621=3, B5621, "")</f>
        <v/>
      </c>
      <c r="Q5621" t="str">
        <f>IF(J5621=3, C5621, "")</f>
        <v/>
      </c>
      <c r="R5621" t="str">
        <f>IF(K5621=3, D5621, "")</f>
        <v/>
      </c>
      <c r="S5621" t="str">
        <f>IF(L5621=3, E5621, "")</f>
        <v/>
      </c>
      <c r="T5621" t="str">
        <f>IF(M5621=3, F5621, "")</f>
        <v/>
      </c>
      <c r="U5621" t="str">
        <f>IF(N5621=3, G5621, "")</f>
        <v/>
      </c>
      <c r="V5621">
        <f>SUM(O5621:U5621)*2</f>
        <v>0</v>
      </c>
      <c r="W5621">
        <f>SUM(A5621:G5621)-SUM(O5621:U5621)</f>
        <v>245</v>
      </c>
      <c r="X5621">
        <f>IF(AND(SUM(H5621:N5621)=13,V5621&lt;=W5621),1,0)</f>
        <v>0</v>
      </c>
    </row>
    <row r="5622" spans="1:24" hidden="1" x14ac:dyDescent="0.2">
      <c r="A5622">
        <v>56</v>
      </c>
      <c r="B5622">
        <v>42</v>
      </c>
      <c r="C5622">
        <v>60</v>
      </c>
      <c r="D5622">
        <v>56</v>
      </c>
      <c r="E5622">
        <v>56</v>
      </c>
      <c r="F5622">
        <v>28</v>
      </c>
      <c r="G5622">
        <v>26</v>
      </c>
      <c r="H5622">
        <f>COUNTIF($A5622:$G5622,A5622)</f>
        <v>3</v>
      </c>
      <c r="I5622">
        <f>COUNTIF($A5622:$G5622,B5622)</f>
        <v>1</v>
      </c>
      <c r="J5622">
        <f>COUNTIF($A5622:$G5622,C5622)</f>
        <v>1</v>
      </c>
      <c r="K5622">
        <f>COUNTIF($A5622:$G5622,D5622)</f>
        <v>3</v>
      </c>
      <c r="L5622">
        <f>COUNTIF($A5622:$G5622,E5622)</f>
        <v>3</v>
      </c>
      <c r="M5622">
        <f>COUNTIF($A5622:$G5622,F5622)</f>
        <v>1</v>
      </c>
      <c r="N5622">
        <f>COUNTIF($A5622:$G5622,G5622)</f>
        <v>1</v>
      </c>
      <c r="O5622">
        <f>IF(H5622=3, A5622, "")</f>
        <v>56</v>
      </c>
      <c r="P5622" t="str">
        <f>IF(I5622=3, B5622, "")</f>
        <v/>
      </c>
      <c r="Q5622" t="str">
        <f>IF(J5622=3, C5622, "")</f>
        <v/>
      </c>
      <c r="R5622">
        <f>IF(K5622=3, D5622, "")</f>
        <v>56</v>
      </c>
      <c r="S5622">
        <f>IF(L5622=3, E5622, "")</f>
        <v>56</v>
      </c>
      <c r="T5622" t="str">
        <f>IF(M5622=3, F5622, "")</f>
        <v/>
      </c>
      <c r="U5622" t="str">
        <f>IF(N5622=3, G5622, "")</f>
        <v/>
      </c>
      <c r="V5622">
        <f>SUM(O5622:U5622)*2</f>
        <v>336</v>
      </c>
      <c r="W5622">
        <f>SUM(A5622:G5622)-SUM(O5622:U5622)</f>
        <v>156</v>
      </c>
      <c r="X5622">
        <f>IF(AND(SUM(H5622:N5622)=13,V5622&lt;=W5622),1,0)</f>
        <v>0</v>
      </c>
    </row>
    <row r="5623" spans="1:24" hidden="1" x14ac:dyDescent="0.2">
      <c r="A5623">
        <v>34</v>
      </c>
      <c r="B5623">
        <v>48</v>
      </c>
      <c r="C5623">
        <v>34</v>
      </c>
      <c r="D5623">
        <v>24</v>
      </c>
      <c r="E5623">
        <v>34</v>
      </c>
      <c r="F5623">
        <v>24</v>
      </c>
      <c r="G5623">
        <v>51</v>
      </c>
      <c r="H5623">
        <f>COUNTIF($A5623:$G5623,A5623)</f>
        <v>3</v>
      </c>
      <c r="I5623">
        <f>COUNTIF($A5623:$G5623,B5623)</f>
        <v>1</v>
      </c>
      <c r="J5623">
        <f>COUNTIF($A5623:$G5623,C5623)</f>
        <v>3</v>
      </c>
      <c r="K5623">
        <f>COUNTIF($A5623:$G5623,D5623)</f>
        <v>2</v>
      </c>
      <c r="L5623">
        <f>COUNTIF($A5623:$G5623,E5623)</f>
        <v>3</v>
      </c>
      <c r="M5623">
        <f>COUNTIF($A5623:$G5623,F5623)</f>
        <v>2</v>
      </c>
      <c r="N5623">
        <f>COUNTIF($A5623:$G5623,G5623)</f>
        <v>1</v>
      </c>
      <c r="O5623">
        <f>IF(H5623=3, A5623, "")</f>
        <v>34</v>
      </c>
      <c r="P5623" t="str">
        <f>IF(I5623=3, B5623, "")</f>
        <v/>
      </c>
      <c r="Q5623">
        <f>IF(J5623=3, C5623, "")</f>
        <v>34</v>
      </c>
      <c r="R5623" t="str">
        <f>IF(K5623=3, D5623, "")</f>
        <v/>
      </c>
      <c r="S5623">
        <f>IF(L5623=3, E5623, "")</f>
        <v>34</v>
      </c>
      <c r="T5623" t="str">
        <f>IF(M5623=3, F5623, "")</f>
        <v/>
      </c>
      <c r="U5623" t="str">
        <f>IF(N5623=3, G5623, "")</f>
        <v/>
      </c>
      <c r="V5623">
        <f>SUM(O5623:U5623)*2</f>
        <v>204</v>
      </c>
      <c r="W5623">
        <f>SUM(A5623:G5623)-SUM(O5623:U5623)</f>
        <v>147</v>
      </c>
      <c r="X5623">
        <f>IF(AND(SUM(H5623:N5623)=13,V5623&lt;=W5623),1,0)</f>
        <v>0</v>
      </c>
    </row>
    <row r="5624" spans="1:24" hidden="1" x14ac:dyDescent="0.2">
      <c r="A5624">
        <v>43</v>
      </c>
      <c r="B5624">
        <v>36</v>
      </c>
      <c r="C5624">
        <v>6</v>
      </c>
      <c r="D5624">
        <v>5</v>
      </c>
      <c r="E5624">
        <v>129</v>
      </c>
      <c r="F5624">
        <v>18</v>
      </c>
      <c r="G5624">
        <v>64</v>
      </c>
      <c r="H5624">
        <f>COUNTIF($A5624:$G5624,A5624)</f>
        <v>1</v>
      </c>
      <c r="I5624">
        <f>COUNTIF($A5624:$G5624,B5624)</f>
        <v>1</v>
      </c>
      <c r="J5624">
        <f>COUNTIF($A5624:$G5624,C5624)</f>
        <v>1</v>
      </c>
      <c r="K5624">
        <f>COUNTIF($A5624:$G5624,D5624)</f>
        <v>1</v>
      </c>
      <c r="L5624">
        <f>COUNTIF($A5624:$G5624,E5624)</f>
        <v>1</v>
      </c>
      <c r="M5624">
        <f>COUNTIF($A5624:$G5624,F5624)</f>
        <v>1</v>
      </c>
      <c r="N5624">
        <f>COUNTIF($A5624:$G5624,G5624)</f>
        <v>1</v>
      </c>
      <c r="O5624" t="str">
        <f>IF(H5624=3, A5624, "")</f>
        <v/>
      </c>
      <c r="P5624" t="str">
        <f>IF(I5624=3, B5624, "")</f>
        <v/>
      </c>
      <c r="Q5624" t="str">
        <f>IF(J5624=3, C5624, "")</f>
        <v/>
      </c>
      <c r="R5624" t="str">
        <f>IF(K5624=3, D5624, "")</f>
        <v/>
      </c>
      <c r="S5624" t="str">
        <f>IF(L5624=3, E5624, "")</f>
        <v/>
      </c>
      <c r="T5624" t="str">
        <f>IF(M5624=3, F5624, "")</f>
        <v/>
      </c>
      <c r="U5624" t="str">
        <f>IF(N5624=3, G5624, "")</f>
        <v/>
      </c>
      <c r="V5624">
        <f>SUM(O5624:U5624)*2</f>
        <v>0</v>
      </c>
      <c r="W5624">
        <f>SUM(A5624:G5624)-SUM(O5624:U5624)</f>
        <v>301</v>
      </c>
      <c r="X5624">
        <f>IF(AND(SUM(H5624:N5624)=13,V5624&lt;=W5624),1,0)</f>
        <v>0</v>
      </c>
    </row>
    <row r="5625" spans="1:24" hidden="1" x14ac:dyDescent="0.2">
      <c r="A5625">
        <v>59</v>
      </c>
      <c r="B5625">
        <v>50</v>
      </c>
      <c r="C5625">
        <v>73</v>
      </c>
      <c r="D5625">
        <v>70</v>
      </c>
      <c r="E5625">
        <v>177</v>
      </c>
      <c r="F5625">
        <v>33</v>
      </c>
      <c r="G5625">
        <v>52</v>
      </c>
      <c r="H5625">
        <f>COUNTIF($A5625:$G5625,A5625)</f>
        <v>1</v>
      </c>
      <c r="I5625">
        <f>COUNTIF($A5625:$G5625,B5625)</f>
        <v>1</v>
      </c>
      <c r="J5625">
        <f>COUNTIF($A5625:$G5625,C5625)</f>
        <v>1</v>
      </c>
      <c r="K5625">
        <f>COUNTIF($A5625:$G5625,D5625)</f>
        <v>1</v>
      </c>
      <c r="L5625">
        <f>COUNTIF($A5625:$G5625,E5625)</f>
        <v>1</v>
      </c>
      <c r="M5625">
        <f>COUNTIF($A5625:$G5625,F5625)</f>
        <v>1</v>
      </c>
      <c r="N5625">
        <f>COUNTIF($A5625:$G5625,G5625)</f>
        <v>1</v>
      </c>
      <c r="O5625" t="str">
        <f>IF(H5625=3, A5625, "")</f>
        <v/>
      </c>
      <c r="P5625" t="str">
        <f>IF(I5625=3, B5625, "")</f>
        <v/>
      </c>
      <c r="Q5625" t="str">
        <f>IF(J5625=3, C5625, "")</f>
        <v/>
      </c>
      <c r="R5625" t="str">
        <f>IF(K5625=3, D5625, "")</f>
        <v/>
      </c>
      <c r="S5625" t="str">
        <f>IF(L5625=3, E5625, "")</f>
        <v/>
      </c>
      <c r="T5625" t="str">
        <f>IF(M5625=3, F5625, "")</f>
        <v/>
      </c>
      <c r="U5625" t="str">
        <f>IF(N5625=3, G5625, "")</f>
        <v/>
      </c>
      <c r="V5625">
        <f>SUM(O5625:U5625)*2</f>
        <v>0</v>
      </c>
      <c r="W5625">
        <f>SUM(A5625:G5625)-SUM(O5625:U5625)</f>
        <v>514</v>
      </c>
      <c r="X5625">
        <f>IF(AND(SUM(H5625:N5625)=13,V5625&lt;=W5625),1,0)</f>
        <v>0</v>
      </c>
    </row>
    <row r="5626" spans="1:24" hidden="1" x14ac:dyDescent="0.2">
      <c r="A5626">
        <v>60</v>
      </c>
      <c r="B5626">
        <v>57</v>
      </c>
      <c r="C5626">
        <v>52</v>
      </c>
      <c r="D5626">
        <v>35</v>
      </c>
      <c r="E5626">
        <v>60</v>
      </c>
      <c r="F5626">
        <v>57</v>
      </c>
      <c r="G5626">
        <v>60</v>
      </c>
      <c r="H5626">
        <f>COUNTIF($A5626:$G5626,A5626)</f>
        <v>3</v>
      </c>
      <c r="I5626">
        <f>COUNTIF($A5626:$G5626,B5626)</f>
        <v>2</v>
      </c>
      <c r="J5626">
        <f>COUNTIF($A5626:$G5626,C5626)</f>
        <v>1</v>
      </c>
      <c r="K5626">
        <f>COUNTIF($A5626:$G5626,D5626)</f>
        <v>1</v>
      </c>
      <c r="L5626">
        <f>COUNTIF($A5626:$G5626,E5626)</f>
        <v>3</v>
      </c>
      <c r="M5626">
        <f>COUNTIF($A5626:$G5626,F5626)</f>
        <v>2</v>
      </c>
      <c r="N5626">
        <f>COUNTIF($A5626:$G5626,G5626)</f>
        <v>3</v>
      </c>
      <c r="O5626">
        <f>IF(H5626=3, A5626, "")</f>
        <v>60</v>
      </c>
      <c r="P5626" t="str">
        <f>IF(I5626=3, B5626, "")</f>
        <v/>
      </c>
      <c r="Q5626" t="str">
        <f>IF(J5626=3, C5626, "")</f>
        <v/>
      </c>
      <c r="R5626" t="str">
        <f>IF(K5626=3, D5626, "")</f>
        <v/>
      </c>
      <c r="S5626">
        <f>IF(L5626=3, E5626, "")</f>
        <v>60</v>
      </c>
      <c r="T5626" t="str">
        <f>IF(M5626=3, F5626, "")</f>
        <v/>
      </c>
      <c r="U5626">
        <f>IF(N5626=3, G5626, "")</f>
        <v>60</v>
      </c>
      <c r="V5626">
        <f>SUM(O5626:U5626)*2</f>
        <v>360</v>
      </c>
      <c r="W5626">
        <f>SUM(A5626:G5626)-SUM(O5626:U5626)</f>
        <v>201</v>
      </c>
      <c r="X5626">
        <f>IF(AND(SUM(H5626:N5626)=13,V5626&lt;=W5626),1,0)</f>
        <v>0</v>
      </c>
    </row>
    <row r="5627" spans="1:24" hidden="1" x14ac:dyDescent="0.2">
      <c r="A5627">
        <v>26</v>
      </c>
      <c r="B5627">
        <v>13</v>
      </c>
      <c r="C5627">
        <v>30</v>
      </c>
      <c r="D5627">
        <v>54</v>
      </c>
      <c r="E5627">
        <v>78</v>
      </c>
      <c r="F5627">
        <v>8</v>
      </c>
      <c r="G5627">
        <v>25</v>
      </c>
      <c r="H5627">
        <f>COUNTIF($A5627:$G5627,A5627)</f>
        <v>1</v>
      </c>
      <c r="I5627">
        <f>COUNTIF($A5627:$G5627,B5627)</f>
        <v>1</v>
      </c>
      <c r="J5627">
        <f>COUNTIF($A5627:$G5627,C5627)</f>
        <v>1</v>
      </c>
      <c r="K5627">
        <f>COUNTIF($A5627:$G5627,D5627)</f>
        <v>1</v>
      </c>
      <c r="L5627">
        <f>COUNTIF($A5627:$G5627,E5627)</f>
        <v>1</v>
      </c>
      <c r="M5627">
        <f>COUNTIF($A5627:$G5627,F5627)</f>
        <v>1</v>
      </c>
      <c r="N5627">
        <f>COUNTIF($A5627:$G5627,G5627)</f>
        <v>1</v>
      </c>
      <c r="O5627" t="str">
        <f>IF(H5627=3, A5627, "")</f>
        <v/>
      </c>
      <c r="P5627" t="str">
        <f>IF(I5627=3, B5627, "")</f>
        <v/>
      </c>
      <c r="Q5627" t="str">
        <f>IF(J5627=3, C5627, "")</f>
        <v/>
      </c>
      <c r="R5627" t="str">
        <f>IF(K5627=3, D5627, "")</f>
        <v/>
      </c>
      <c r="S5627" t="str">
        <f>IF(L5627=3, E5627, "")</f>
        <v/>
      </c>
      <c r="T5627" t="str">
        <f>IF(M5627=3, F5627, "")</f>
        <v/>
      </c>
      <c r="U5627" t="str">
        <f>IF(N5627=3, G5627, "")</f>
        <v/>
      </c>
      <c r="V5627">
        <f>SUM(O5627:U5627)*2</f>
        <v>0</v>
      </c>
      <c r="W5627">
        <f>SUM(A5627:G5627)-SUM(O5627:U5627)</f>
        <v>234</v>
      </c>
      <c r="X5627">
        <f>IF(AND(SUM(H5627:N5627)=13,V5627&lt;=W5627),1,0)</f>
        <v>0</v>
      </c>
    </row>
    <row r="5628" spans="1:24" hidden="1" x14ac:dyDescent="0.2">
      <c r="A5628">
        <v>26</v>
      </c>
      <c r="B5628">
        <v>33</v>
      </c>
      <c r="C5628">
        <v>67</v>
      </c>
      <c r="D5628">
        <v>50</v>
      </c>
      <c r="E5628">
        <v>52</v>
      </c>
      <c r="F5628">
        <v>11</v>
      </c>
      <c r="G5628">
        <v>52</v>
      </c>
      <c r="H5628">
        <f>COUNTIF($A5628:$G5628,A5628)</f>
        <v>1</v>
      </c>
      <c r="I5628">
        <f>COUNTIF($A5628:$G5628,B5628)</f>
        <v>1</v>
      </c>
      <c r="J5628">
        <f>COUNTIF($A5628:$G5628,C5628)</f>
        <v>1</v>
      </c>
      <c r="K5628">
        <f>COUNTIF($A5628:$G5628,D5628)</f>
        <v>1</v>
      </c>
      <c r="L5628">
        <f>COUNTIF($A5628:$G5628,E5628)</f>
        <v>2</v>
      </c>
      <c r="M5628">
        <f>COUNTIF($A5628:$G5628,F5628)</f>
        <v>1</v>
      </c>
      <c r="N5628">
        <f>COUNTIF($A5628:$G5628,G5628)</f>
        <v>2</v>
      </c>
      <c r="O5628" t="str">
        <f>IF(H5628=3, A5628, "")</f>
        <v/>
      </c>
      <c r="P5628" t="str">
        <f>IF(I5628=3, B5628, "")</f>
        <v/>
      </c>
      <c r="Q5628" t="str">
        <f>IF(J5628=3, C5628, "")</f>
        <v/>
      </c>
      <c r="R5628" t="str">
        <f>IF(K5628=3, D5628, "")</f>
        <v/>
      </c>
      <c r="S5628" t="str">
        <f>IF(L5628=3, E5628, "")</f>
        <v/>
      </c>
      <c r="T5628" t="str">
        <f>IF(M5628=3, F5628, "")</f>
        <v/>
      </c>
      <c r="U5628" t="str">
        <f>IF(N5628=3, G5628, "")</f>
        <v/>
      </c>
      <c r="V5628">
        <f>SUM(O5628:U5628)*2</f>
        <v>0</v>
      </c>
      <c r="W5628">
        <f>SUM(A5628:G5628)-SUM(O5628:U5628)</f>
        <v>291</v>
      </c>
      <c r="X5628">
        <f>IF(AND(SUM(H5628:N5628)=13,V5628&lt;=W5628),1,0)</f>
        <v>0</v>
      </c>
    </row>
    <row r="5629" spans="1:24" hidden="1" x14ac:dyDescent="0.2">
      <c r="A5629">
        <v>51</v>
      </c>
      <c r="B5629">
        <v>42</v>
      </c>
      <c r="C5629">
        <v>31</v>
      </c>
      <c r="D5629">
        <v>48</v>
      </c>
      <c r="E5629">
        <v>51</v>
      </c>
      <c r="F5629">
        <v>84</v>
      </c>
      <c r="G5629">
        <v>85</v>
      </c>
      <c r="H5629">
        <f>COUNTIF($A5629:$G5629,A5629)</f>
        <v>2</v>
      </c>
      <c r="I5629">
        <f>COUNTIF($A5629:$G5629,B5629)</f>
        <v>1</v>
      </c>
      <c r="J5629">
        <f>COUNTIF($A5629:$G5629,C5629)</f>
        <v>1</v>
      </c>
      <c r="K5629">
        <f>COUNTIF($A5629:$G5629,D5629)</f>
        <v>1</v>
      </c>
      <c r="L5629">
        <f>COUNTIF($A5629:$G5629,E5629)</f>
        <v>2</v>
      </c>
      <c r="M5629">
        <f>COUNTIF($A5629:$G5629,F5629)</f>
        <v>1</v>
      </c>
      <c r="N5629">
        <f>COUNTIF($A5629:$G5629,G5629)</f>
        <v>1</v>
      </c>
      <c r="O5629" t="str">
        <f>IF(H5629=3, A5629, "")</f>
        <v/>
      </c>
      <c r="P5629" t="str">
        <f>IF(I5629=3, B5629, "")</f>
        <v/>
      </c>
      <c r="Q5629" t="str">
        <f>IF(J5629=3, C5629, "")</f>
        <v/>
      </c>
      <c r="R5629" t="str">
        <f>IF(K5629=3, D5629, "")</f>
        <v/>
      </c>
      <c r="S5629" t="str">
        <f>IF(L5629=3, E5629, "")</f>
        <v/>
      </c>
      <c r="T5629" t="str">
        <f>IF(M5629=3, F5629, "")</f>
        <v/>
      </c>
      <c r="U5629" t="str">
        <f>IF(N5629=3, G5629, "")</f>
        <v/>
      </c>
      <c r="V5629">
        <f>SUM(O5629:U5629)*2</f>
        <v>0</v>
      </c>
      <c r="W5629">
        <f>SUM(A5629:G5629)-SUM(O5629:U5629)</f>
        <v>392</v>
      </c>
      <c r="X5629">
        <f>IF(AND(SUM(H5629:N5629)=13,V5629&lt;=W5629),1,0)</f>
        <v>0</v>
      </c>
    </row>
    <row r="5630" spans="1:24" hidden="1" x14ac:dyDescent="0.2">
      <c r="A5630">
        <v>64</v>
      </c>
      <c r="B5630">
        <v>93</v>
      </c>
      <c r="C5630">
        <v>64</v>
      </c>
      <c r="D5630">
        <v>40</v>
      </c>
      <c r="E5630">
        <v>128</v>
      </c>
      <c r="F5630">
        <v>93</v>
      </c>
      <c r="G5630">
        <v>22</v>
      </c>
      <c r="H5630">
        <f>COUNTIF($A5630:$G5630,A5630)</f>
        <v>2</v>
      </c>
      <c r="I5630">
        <f>COUNTIF($A5630:$G5630,B5630)</f>
        <v>2</v>
      </c>
      <c r="J5630">
        <f>COUNTIF($A5630:$G5630,C5630)</f>
        <v>2</v>
      </c>
      <c r="K5630">
        <f>COUNTIF($A5630:$G5630,D5630)</f>
        <v>1</v>
      </c>
      <c r="L5630">
        <f>COUNTIF($A5630:$G5630,E5630)</f>
        <v>1</v>
      </c>
      <c r="M5630">
        <f>COUNTIF($A5630:$G5630,F5630)</f>
        <v>2</v>
      </c>
      <c r="N5630">
        <f>COUNTIF($A5630:$G5630,G5630)</f>
        <v>1</v>
      </c>
      <c r="O5630" t="str">
        <f>IF(H5630=3, A5630, "")</f>
        <v/>
      </c>
      <c r="P5630" t="str">
        <f>IF(I5630=3, B5630, "")</f>
        <v/>
      </c>
      <c r="Q5630" t="str">
        <f>IF(J5630=3, C5630, "")</f>
        <v/>
      </c>
      <c r="R5630" t="str">
        <f>IF(K5630=3, D5630, "")</f>
        <v/>
      </c>
      <c r="S5630" t="str">
        <f>IF(L5630=3, E5630, "")</f>
        <v/>
      </c>
      <c r="T5630" t="str">
        <f>IF(M5630=3, F5630, "")</f>
        <v/>
      </c>
      <c r="U5630" t="str">
        <f>IF(N5630=3, G5630, "")</f>
        <v/>
      </c>
      <c r="V5630">
        <f>SUM(O5630:U5630)*2</f>
        <v>0</v>
      </c>
      <c r="W5630">
        <f>SUM(A5630:G5630)-SUM(O5630:U5630)</f>
        <v>504</v>
      </c>
      <c r="X5630">
        <f>IF(AND(SUM(H5630:N5630)=13,V5630&lt;=W5630),1,0)</f>
        <v>0</v>
      </c>
    </row>
    <row r="5631" spans="1:24" hidden="1" x14ac:dyDescent="0.2">
      <c r="A5631">
        <v>52</v>
      </c>
      <c r="B5631">
        <v>76</v>
      </c>
      <c r="C5631">
        <v>79</v>
      </c>
      <c r="D5631">
        <v>51</v>
      </c>
      <c r="E5631">
        <v>104</v>
      </c>
      <c r="F5631">
        <v>152</v>
      </c>
      <c r="G5631">
        <v>33</v>
      </c>
      <c r="H5631">
        <f>COUNTIF($A5631:$G5631,A5631)</f>
        <v>1</v>
      </c>
      <c r="I5631">
        <f>COUNTIF($A5631:$G5631,B5631)</f>
        <v>1</v>
      </c>
      <c r="J5631">
        <f>COUNTIF($A5631:$G5631,C5631)</f>
        <v>1</v>
      </c>
      <c r="K5631">
        <f>COUNTIF($A5631:$G5631,D5631)</f>
        <v>1</v>
      </c>
      <c r="L5631">
        <f>COUNTIF($A5631:$G5631,E5631)</f>
        <v>1</v>
      </c>
      <c r="M5631">
        <f>COUNTIF($A5631:$G5631,F5631)</f>
        <v>1</v>
      </c>
      <c r="N5631">
        <f>COUNTIF($A5631:$G5631,G5631)</f>
        <v>1</v>
      </c>
      <c r="O5631" t="str">
        <f>IF(H5631=3, A5631, "")</f>
        <v/>
      </c>
      <c r="P5631" t="str">
        <f>IF(I5631=3, B5631, "")</f>
        <v/>
      </c>
      <c r="Q5631" t="str">
        <f>IF(J5631=3, C5631, "")</f>
        <v/>
      </c>
      <c r="R5631" t="str">
        <f>IF(K5631=3, D5631, "")</f>
        <v/>
      </c>
      <c r="S5631" t="str">
        <f>IF(L5631=3, E5631, "")</f>
        <v/>
      </c>
      <c r="T5631" t="str">
        <f>IF(M5631=3, F5631, "")</f>
        <v/>
      </c>
      <c r="U5631" t="str">
        <f>IF(N5631=3, G5631, "")</f>
        <v/>
      </c>
      <c r="V5631">
        <f>SUM(O5631:U5631)*2</f>
        <v>0</v>
      </c>
      <c r="W5631">
        <f>SUM(A5631:G5631)-SUM(O5631:U5631)</f>
        <v>547</v>
      </c>
      <c r="X5631">
        <f>IF(AND(SUM(H5631:N5631)=13,V5631&lt;=W5631),1,0)</f>
        <v>0</v>
      </c>
    </row>
    <row r="5632" spans="1:24" hidden="1" x14ac:dyDescent="0.2">
      <c r="A5632">
        <v>60</v>
      </c>
      <c r="B5632">
        <v>51</v>
      </c>
      <c r="C5632">
        <v>64</v>
      </c>
      <c r="D5632">
        <v>63</v>
      </c>
      <c r="E5632">
        <v>120</v>
      </c>
      <c r="F5632">
        <v>34</v>
      </c>
      <c r="G5632">
        <v>30</v>
      </c>
      <c r="H5632">
        <f>COUNTIF($A5632:$G5632,A5632)</f>
        <v>1</v>
      </c>
      <c r="I5632">
        <f>COUNTIF($A5632:$G5632,B5632)</f>
        <v>1</v>
      </c>
      <c r="J5632">
        <f>COUNTIF($A5632:$G5632,C5632)</f>
        <v>1</v>
      </c>
      <c r="K5632">
        <f>COUNTIF($A5632:$G5632,D5632)</f>
        <v>1</v>
      </c>
      <c r="L5632">
        <f>COUNTIF($A5632:$G5632,E5632)</f>
        <v>1</v>
      </c>
      <c r="M5632">
        <f>COUNTIF($A5632:$G5632,F5632)</f>
        <v>1</v>
      </c>
      <c r="N5632">
        <f>COUNTIF($A5632:$G5632,G5632)</f>
        <v>1</v>
      </c>
      <c r="O5632" t="str">
        <f>IF(H5632=3, A5632, "")</f>
        <v/>
      </c>
      <c r="P5632" t="str">
        <f>IF(I5632=3, B5632, "")</f>
        <v/>
      </c>
      <c r="Q5632" t="str">
        <f>IF(J5632=3, C5632, "")</f>
        <v/>
      </c>
      <c r="R5632" t="str">
        <f>IF(K5632=3, D5632, "")</f>
        <v/>
      </c>
      <c r="S5632" t="str">
        <f>IF(L5632=3, E5632, "")</f>
        <v/>
      </c>
      <c r="T5632" t="str">
        <f>IF(M5632=3, F5632, "")</f>
        <v/>
      </c>
      <c r="U5632" t="str">
        <f>IF(N5632=3, G5632, "")</f>
        <v/>
      </c>
      <c r="V5632">
        <f>SUM(O5632:U5632)*2</f>
        <v>0</v>
      </c>
      <c r="W5632">
        <f>SUM(A5632:G5632)-SUM(O5632:U5632)</f>
        <v>422</v>
      </c>
      <c r="X5632">
        <f>IF(AND(SUM(H5632:N5632)=13,V5632&lt;=W5632),1,0)</f>
        <v>0</v>
      </c>
    </row>
    <row r="5633" spans="1:24" hidden="1" x14ac:dyDescent="0.2">
      <c r="A5633">
        <v>25</v>
      </c>
      <c r="B5633">
        <v>45</v>
      </c>
      <c r="C5633">
        <v>33</v>
      </c>
      <c r="D5633">
        <v>60</v>
      </c>
      <c r="E5633">
        <v>50</v>
      </c>
      <c r="F5633">
        <v>135</v>
      </c>
      <c r="G5633">
        <v>78</v>
      </c>
      <c r="H5633">
        <f>COUNTIF($A5633:$G5633,A5633)</f>
        <v>1</v>
      </c>
      <c r="I5633">
        <f>COUNTIF($A5633:$G5633,B5633)</f>
        <v>1</v>
      </c>
      <c r="J5633">
        <f>COUNTIF($A5633:$G5633,C5633)</f>
        <v>1</v>
      </c>
      <c r="K5633">
        <f>COUNTIF($A5633:$G5633,D5633)</f>
        <v>1</v>
      </c>
      <c r="L5633">
        <f>COUNTIF($A5633:$G5633,E5633)</f>
        <v>1</v>
      </c>
      <c r="M5633">
        <f>COUNTIF($A5633:$G5633,F5633)</f>
        <v>1</v>
      </c>
      <c r="N5633">
        <f>COUNTIF($A5633:$G5633,G5633)</f>
        <v>1</v>
      </c>
      <c r="O5633" t="str">
        <f>IF(H5633=3, A5633, "")</f>
        <v/>
      </c>
      <c r="P5633" t="str">
        <f>IF(I5633=3, B5633, "")</f>
        <v/>
      </c>
      <c r="Q5633" t="str">
        <f>IF(J5633=3, C5633, "")</f>
        <v/>
      </c>
      <c r="R5633" t="str">
        <f>IF(K5633=3, D5633, "")</f>
        <v/>
      </c>
      <c r="S5633" t="str">
        <f>IF(L5633=3, E5633, "")</f>
        <v/>
      </c>
      <c r="T5633" t="str">
        <f>IF(M5633=3, F5633, "")</f>
        <v/>
      </c>
      <c r="U5633" t="str">
        <f>IF(N5633=3, G5633, "")</f>
        <v/>
      </c>
      <c r="V5633">
        <f>SUM(O5633:U5633)*2</f>
        <v>0</v>
      </c>
      <c r="W5633">
        <f>SUM(A5633:G5633)-SUM(O5633:U5633)</f>
        <v>426</v>
      </c>
      <c r="X5633">
        <f>IF(AND(SUM(H5633:N5633)=13,V5633&lt;=W5633),1,0)</f>
        <v>0</v>
      </c>
    </row>
    <row r="5634" spans="1:24" hidden="1" x14ac:dyDescent="0.2">
      <c r="A5634">
        <v>52</v>
      </c>
      <c r="B5634">
        <v>62</v>
      </c>
      <c r="C5634">
        <v>58</v>
      </c>
      <c r="D5634">
        <v>29</v>
      </c>
      <c r="E5634">
        <v>104</v>
      </c>
      <c r="F5634">
        <v>62</v>
      </c>
      <c r="G5634">
        <v>32</v>
      </c>
      <c r="H5634">
        <f>COUNTIF($A5634:$G5634,A5634)</f>
        <v>1</v>
      </c>
      <c r="I5634">
        <f>COUNTIF($A5634:$G5634,B5634)</f>
        <v>2</v>
      </c>
      <c r="J5634">
        <f>COUNTIF($A5634:$G5634,C5634)</f>
        <v>1</v>
      </c>
      <c r="K5634">
        <f>COUNTIF($A5634:$G5634,D5634)</f>
        <v>1</v>
      </c>
      <c r="L5634">
        <f>COUNTIF($A5634:$G5634,E5634)</f>
        <v>1</v>
      </c>
      <c r="M5634">
        <f>COUNTIF($A5634:$G5634,F5634)</f>
        <v>2</v>
      </c>
      <c r="N5634">
        <f>COUNTIF($A5634:$G5634,G5634)</f>
        <v>1</v>
      </c>
      <c r="O5634" t="str">
        <f>IF(H5634=3, A5634, "")</f>
        <v/>
      </c>
      <c r="P5634" t="str">
        <f>IF(I5634=3, B5634, "")</f>
        <v/>
      </c>
      <c r="Q5634" t="str">
        <f>IF(J5634=3, C5634, "")</f>
        <v/>
      </c>
      <c r="R5634" t="str">
        <f>IF(K5634=3, D5634, "")</f>
        <v/>
      </c>
      <c r="S5634" t="str">
        <f>IF(L5634=3, E5634, "")</f>
        <v/>
      </c>
      <c r="T5634" t="str">
        <f>IF(M5634=3, F5634, "")</f>
        <v/>
      </c>
      <c r="U5634" t="str">
        <f>IF(N5634=3, G5634, "")</f>
        <v/>
      </c>
      <c r="V5634">
        <f>SUM(O5634:U5634)*2</f>
        <v>0</v>
      </c>
      <c r="W5634">
        <f>SUM(A5634:G5634)-SUM(O5634:U5634)</f>
        <v>399</v>
      </c>
      <c r="X5634">
        <f>IF(AND(SUM(H5634:N5634)=13,V5634&lt;=W5634),1,0)</f>
        <v>0</v>
      </c>
    </row>
    <row r="5635" spans="1:24" hidden="1" x14ac:dyDescent="0.2">
      <c r="A5635">
        <v>85</v>
      </c>
      <c r="B5635">
        <v>53</v>
      </c>
      <c r="C5635">
        <v>52</v>
      </c>
      <c r="D5635">
        <v>91</v>
      </c>
      <c r="E5635">
        <v>255</v>
      </c>
      <c r="F5635">
        <v>26</v>
      </c>
      <c r="G5635">
        <v>27</v>
      </c>
      <c r="H5635">
        <f>COUNTIF($A5635:$G5635,A5635)</f>
        <v>1</v>
      </c>
      <c r="I5635">
        <f>COUNTIF($A5635:$G5635,B5635)</f>
        <v>1</v>
      </c>
      <c r="J5635">
        <f>COUNTIF($A5635:$G5635,C5635)</f>
        <v>1</v>
      </c>
      <c r="K5635">
        <f>COUNTIF($A5635:$G5635,D5635)</f>
        <v>1</v>
      </c>
      <c r="L5635">
        <f>COUNTIF($A5635:$G5635,E5635)</f>
        <v>1</v>
      </c>
      <c r="M5635">
        <f>COUNTIF($A5635:$G5635,F5635)</f>
        <v>1</v>
      </c>
      <c r="N5635">
        <f>COUNTIF($A5635:$G5635,G5635)</f>
        <v>1</v>
      </c>
      <c r="O5635" t="str">
        <f>IF(H5635=3, A5635, "")</f>
        <v/>
      </c>
      <c r="P5635" t="str">
        <f>IF(I5635=3, B5635, "")</f>
        <v/>
      </c>
      <c r="Q5635" t="str">
        <f>IF(J5635=3, C5635, "")</f>
        <v/>
      </c>
      <c r="R5635" t="str">
        <f>IF(K5635=3, D5635, "")</f>
        <v/>
      </c>
      <c r="S5635" t="str">
        <f>IF(L5635=3, E5635, "")</f>
        <v/>
      </c>
      <c r="T5635" t="str">
        <f>IF(M5635=3, F5635, "")</f>
        <v/>
      </c>
      <c r="U5635" t="str">
        <f>IF(N5635=3, G5635, "")</f>
        <v/>
      </c>
      <c r="V5635">
        <f>SUM(O5635:U5635)*2</f>
        <v>0</v>
      </c>
      <c r="W5635">
        <f>SUM(A5635:G5635)-SUM(O5635:U5635)</f>
        <v>589</v>
      </c>
      <c r="X5635">
        <f>IF(AND(SUM(H5635:N5635)=13,V5635&lt;=W5635),1,0)</f>
        <v>0</v>
      </c>
    </row>
    <row r="5636" spans="1:24" hidden="1" x14ac:dyDescent="0.2">
      <c r="A5636">
        <v>22</v>
      </c>
      <c r="B5636">
        <v>53</v>
      </c>
      <c r="C5636">
        <v>69</v>
      </c>
      <c r="D5636">
        <v>46</v>
      </c>
      <c r="E5636">
        <v>66</v>
      </c>
      <c r="F5636">
        <v>79</v>
      </c>
      <c r="G5636">
        <v>12</v>
      </c>
      <c r="H5636">
        <f>COUNTIF($A5636:$G5636,A5636)</f>
        <v>1</v>
      </c>
      <c r="I5636">
        <f>COUNTIF($A5636:$G5636,B5636)</f>
        <v>1</v>
      </c>
      <c r="J5636">
        <f>COUNTIF($A5636:$G5636,C5636)</f>
        <v>1</v>
      </c>
      <c r="K5636">
        <f>COUNTIF($A5636:$G5636,D5636)</f>
        <v>1</v>
      </c>
      <c r="L5636">
        <f>COUNTIF($A5636:$G5636,E5636)</f>
        <v>1</v>
      </c>
      <c r="M5636">
        <f>COUNTIF($A5636:$G5636,F5636)</f>
        <v>1</v>
      </c>
      <c r="N5636">
        <f>COUNTIF($A5636:$G5636,G5636)</f>
        <v>1</v>
      </c>
      <c r="O5636" t="str">
        <f>IF(H5636=3, A5636, "")</f>
        <v/>
      </c>
      <c r="P5636" t="str">
        <f>IF(I5636=3, B5636, "")</f>
        <v/>
      </c>
      <c r="Q5636" t="str">
        <f>IF(J5636=3, C5636, "")</f>
        <v/>
      </c>
      <c r="R5636" t="str">
        <f>IF(K5636=3, D5636, "")</f>
        <v/>
      </c>
      <c r="S5636" t="str">
        <f>IF(L5636=3, E5636, "")</f>
        <v/>
      </c>
      <c r="T5636" t="str">
        <f>IF(M5636=3, F5636, "")</f>
        <v/>
      </c>
      <c r="U5636" t="str">
        <f>IF(N5636=3, G5636, "")</f>
        <v/>
      </c>
      <c r="V5636">
        <f>SUM(O5636:U5636)*2</f>
        <v>0</v>
      </c>
      <c r="W5636">
        <f>SUM(A5636:G5636)-SUM(O5636:U5636)</f>
        <v>347</v>
      </c>
      <c r="X5636">
        <f>IF(AND(SUM(H5636:N5636)=13,V5636&lt;=W5636),1,0)</f>
        <v>0</v>
      </c>
    </row>
    <row r="5637" spans="1:24" hidden="1" x14ac:dyDescent="0.2">
      <c r="A5637">
        <v>33</v>
      </c>
      <c r="B5637">
        <v>39</v>
      </c>
      <c r="C5637">
        <v>21</v>
      </c>
      <c r="D5637">
        <v>35</v>
      </c>
      <c r="E5637">
        <v>66</v>
      </c>
      <c r="F5637">
        <v>39</v>
      </c>
      <c r="G5637">
        <v>24</v>
      </c>
      <c r="H5637">
        <f>COUNTIF($A5637:$G5637,A5637)</f>
        <v>1</v>
      </c>
      <c r="I5637">
        <f>COUNTIF($A5637:$G5637,B5637)</f>
        <v>2</v>
      </c>
      <c r="J5637">
        <f>COUNTIF($A5637:$G5637,C5637)</f>
        <v>1</v>
      </c>
      <c r="K5637">
        <f>COUNTIF($A5637:$G5637,D5637)</f>
        <v>1</v>
      </c>
      <c r="L5637">
        <f>COUNTIF($A5637:$G5637,E5637)</f>
        <v>1</v>
      </c>
      <c r="M5637">
        <f>COUNTIF($A5637:$G5637,F5637)</f>
        <v>2</v>
      </c>
      <c r="N5637">
        <f>COUNTIF($A5637:$G5637,G5637)</f>
        <v>1</v>
      </c>
      <c r="O5637" t="str">
        <f>IF(H5637=3, A5637, "")</f>
        <v/>
      </c>
      <c r="P5637" t="str">
        <f>IF(I5637=3, B5637, "")</f>
        <v/>
      </c>
      <c r="Q5637" t="str">
        <f>IF(J5637=3, C5637, "")</f>
        <v/>
      </c>
      <c r="R5637" t="str">
        <f>IF(K5637=3, D5637, "")</f>
        <v/>
      </c>
      <c r="S5637" t="str">
        <f>IF(L5637=3, E5637, "")</f>
        <v/>
      </c>
      <c r="T5637" t="str">
        <f>IF(M5637=3, F5637, "")</f>
        <v/>
      </c>
      <c r="U5637" t="str">
        <f>IF(N5637=3, G5637, "")</f>
        <v/>
      </c>
      <c r="V5637">
        <f>SUM(O5637:U5637)*2</f>
        <v>0</v>
      </c>
      <c r="W5637">
        <f>SUM(A5637:G5637)-SUM(O5637:U5637)</f>
        <v>257</v>
      </c>
      <c r="X5637">
        <f>IF(AND(SUM(H5637:N5637)=13,V5637&lt;=W5637),1,0)</f>
        <v>0</v>
      </c>
    </row>
    <row r="5638" spans="1:24" hidden="1" x14ac:dyDescent="0.2">
      <c r="A5638">
        <v>30</v>
      </c>
      <c r="B5638">
        <v>28</v>
      </c>
      <c r="C5638">
        <v>35</v>
      </c>
      <c r="D5638">
        <v>36</v>
      </c>
      <c r="E5638">
        <v>60</v>
      </c>
      <c r="F5638">
        <v>84</v>
      </c>
      <c r="G5638">
        <v>82</v>
      </c>
      <c r="H5638">
        <f>COUNTIF($A5638:$G5638,A5638)</f>
        <v>1</v>
      </c>
      <c r="I5638">
        <f>COUNTIF($A5638:$G5638,B5638)</f>
        <v>1</v>
      </c>
      <c r="J5638">
        <f>COUNTIF($A5638:$G5638,C5638)</f>
        <v>1</v>
      </c>
      <c r="K5638">
        <f>COUNTIF($A5638:$G5638,D5638)</f>
        <v>1</v>
      </c>
      <c r="L5638">
        <f>COUNTIF($A5638:$G5638,E5638)</f>
        <v>1</v>
      </c>
      <c r="M5638">
        <f>COUNTIF($A5638:$G5638,F5638)</f>
        <v>1</v>
      </c>
      <c r="N5638">
        <f>COUNTIF($A5638:$G5638,G5638)</f>
        <v>1</v>
      </c>
      <c r="O5638" t="str">
        <f>IF(H5638=3, A5638, "")</f>
        <v/>
      </c>
      <c r="P5638" t="str">
        <f>IF(I5638=3, B5638, "")</f>
        <v/>
      </c>
      <c r="Q5638" t="str">
        <f>IF(J5638=3, C5638, "")</f>
        <v/>
      </c>
      <c r="R5638" t="str">
        <f>IF(K5638=3, D5638, "")</f>
        <v/>
      </c>
      <c r="S5638" t="str">
        <f>IF(L5638=3, E5638, "")</f>
        <v/>
      </c>
      <c r="T5638" t="str">
        <f>IF(M5638=3, F5638, "")</f>
        <v/>
      </c>
      <c r="U5638" t="str">
        <f>IF(N5638=3, G5638, "")</f>
        <v/>
      </c>
      <c r="V5638">
        <f>SUM(O5638:U5638)*2</f>
        <v>0</v>
      </c>
      <c r="W5638">
        <f>SUM(A5638:G5638)-SUM(O5638:U5638)</f>
        <v>355</v>
      </c>
      <c r="X5638">
        <f>IF(AND(SUM(H5638:N5638)=13,V5638&lt;=W5638),1,0)</f>
        <v>0</v>
      </c>
    </row>
    <row r="5639" spans="1:24" hidden="1" x14ac:dyDescent="0.2">
      <c r="A5639">
        <v>78</v>
      </c>
      <c r="B5639">
        <v>41</v>
      </c>
      <c r="C5639">
        <v>32</v>
      </c>
      <c r="D5639">
        <v>38</v>
      </c>
      <c r="E5639">
        <v>156</v>
      </c>
      <c r="F5639">
        <v>41</v>
      </c>
      <c r="G5639">
        <v>62</v>
      </c>
      <c r="H5639">
        <f>COUNTIF($A5639:$G5639,A5639)</f>
        <v>1</v>
      </c>
      <c r="I5639">
        <f>COUNTIF($A5639:$G5639,B5639)</f>
        <v>2</v>
      </c>
      <c r="J5639">
        <f>COUNTIF($A5639:$G5639,C5639)</f>
        <v>1</v>
      </c>
      <c r="K5639">
        <f>COUNTIF($A5639:$G5639,D5639)</f>
        <v>1</v>
      </c>
      <c r="L5639">
        <f>COUNTIF($A5639:$G5639,E5639)</f>
        <v>1</v>
      </c>
      <c r="M5639">
        <f>COUNTIF($A5639:$G5639,F5639)</f>
        <v>2</v>
      </c>
      <c r="N5639">
        <f>COUNTIF($A5639:$G5639,G5639)</f>
        <v>1</v>
      </c>
      <c r="O5639" t="str">
        <f>IF(H5639=3, A5639, "")</f>
        <v/>
      </c>
      <c r="P5639" t="str">
        <f>IF(I5639=3, B5639, "")</f>
        <v/>
      </c>
      <c r="Q5639" t="str">
        <f>IF(J5639=3, C5639, "")</f>
        <v/>
      </c>
      <c r="R5639" t="str">
        <f>IF(K5639=3, D5639, "")</f>
        <v/>
      </c>
      <c r="S5639" t="str">
        <f>IF(L5639=3, E5639, "")</f>
        <v/>
      </c>
      <c r="T5639" t="str">
        <f>IF(M5639=3, F5639, "")</f>
        <v/>
      </c>
      <c r="U5639" t="str">
        <f>IF(N5639=3, G5639, "")</f>
        <v/>
      </c>
      <c r="V5639">
        <f>SUM(O5639:U5639)*2</f>
        <v>0</v>
      </c>
      <c r="W5639">
        <f>SUM(A5639:G5639)-SUM(O5639:U5639)</f>
        <v>448</v>
      </c>
      <c r="X5639">
        <f>IF(AND(SUM(H5639:N5639)=13,V5639&lt;=W5639),1,0)</f>
        <v>0</v>
      </c>
    </row>
    <row r="5640" spans="1:24" hidden="1" x14ac:dyDescent="0.2">
      <c r="A5640">
        <v>32</v>
      </c>
      <c r="B5640">
        <v>30</v>
      </c>
      <c r="C5640">
        <v>73</v>
      </c>
      <c r="D5640">
        <v>31</v>
      </c>
      <c r="E5640">
        <v>96</v>
      </c>
      <c r="F5640">
        <v>15</v>
      </c>
      <c r="G5640">
        <v>61</v>
      </c>
      <c r="H5640">
        <f>COUNTIF($A5640:$G5640,A5640)</f>
        <v>1</v>
      </c>
      <c r="I5640">
        <f>COUNTIF($A5640:$G5640,B5640)</f>
        <v>1</v>
      </c>
      <c r="J5640">
        <f>COUNTIF($A5640:$G5640,C5640)</f>
        <v>1</v>
      </c>
      <c r="K5640">
        <f>COUNTIF($A5640:$G5640,D5640)</f>
        <v>1</v>
      </c>
      <c r="L5640">
        <f>COUNTIF($A5640:$G5640,E5640)</f>
        <v>1</v>
      </c>
      <c r="M5640">
        <f>COUNTIF($A5640:$G5640,F5640)</f>
        <v>1</v>
      </c>
      <c r="N5640">
        <f>COUNTIF($A5640:$G5640,G5640)</f>
        <v>1</v>
      </c>
      <c r="O5640" t="str">
        <f>IF(H5640=3, A5640, "")</f>
        <v/>
      </c>
      <c r="P5640" t="str">
        <f>IF(I5640=3, B5640, "")</f>
        <v/>
      </c>
      <c r="Q5640" t="str">
        <f>IF(J5640=3, C5640, "")</f>
        <v/>
      </c>
      <c r="R5640" t="str">
        <f>IF(K5640=3, D5640, "")</f>
        <v/>
      </c>
      <c r="S5640" t="str">
        <f>IF(L5640=3, E5640, "")</f>
        <v/>
      </c>
      <c r="T5640" t="str">
        <f>IF(M5640=3, F5640, "")</f>
        <v/>
      </c>
      <c r="U5640" t="str">
        <f>IF(N5640=3, G5640, "")</f>
        <v/>
      </c>
      <c r="V5640">
        <f>SUM(O5640:U5640)*2</f>
        <v>0</v>
      </c>
      <c r="W5640">
        <f>SUM(A5640:G5640)-SUM(O5640:U5640)</f>
        <v>338</v>
      </c>
      <c r="X5640">
        <f>IF(AND(SUM(H5640:N5640)=13,V5640&lt;=W5640),1,0)</f>
        <v>0</v>
      </c>
    </row>
    <row r="5641" spans="1:24" hidden="1" x14ac:dyDescent="0.2">
      <c r="A5641">
        <v>27</v>
      </c>
      <c r="B5641">
        <v>27</v>
      </c>
      <c r="C5641">
        <v>49</v>
      </c>
      <c r="D5641">
        <v>36</v>
      </c>
      <c r="E5641">
        <v>81</v>
      </c>
      <c r="F5641">
        <v>13</v>
      </c>
      <c r="G5641">
        <v>17</v>
      </c>
      <c r="H5641">
        <f>COUNTIF($A5641:$G5641,A5641)</f>
        <v>2</v>
      </c>
      <c r="I5641">
        <f>COUNTIF($A5641:$G5641,B5641)</f>
        <v>2</v>
      </c>
      <c r="J5641">
        <f>COUNTIF($A5641:$G5641,C5641)</f>
        <v>1</v>
      </c>
      <c r="K5641">
        <f>COUNTIF($A5641:$G5641,D5641)</f>
        <v>1</v>
      </c>
      <c r="L5641">
        <f>COUNTIF($A5641:$G5641,E5641)</f>
        <v>1</v>
      </c>
      <c r="M5641">
        <f>COUNTIF($A5641:$G5641,F5641)</f>
        <v>1</v>
      </c>
      <c r="N5641">
        <f>COUNTIF($A5641:$G5641,G5641)</f>
        <v>1</v>
      </c>
      <c r="O5641" t="str">
        <f>IF(H5641=3, A5641, "")</f>
        <v/>
      </c>
      <c r="P5641" t="str">
        <f>IF(I5641=3, B5641, "")</f>
        <v/>
      </c>
      <c r="Q5641" t="str">
        <f>IF(J5641=3, C5641, "")</f>
        <v/>
      </c>
      <c r="R5641" t="str">
        <f>IF(K5641=3, D5641, "")</f>
        <v/>
      </c>
      <c r="S5641" t="str">
        <f>IF(L5641=3, E5641, "")</f>
        <v/>
      </c>
      <c r="T5641" t="str">
        <f>IF(M5641=3, F5641, "")</f>
        <v/>
      </c>
      <c r="U5641" t="str">
        <f>IF(N5641=3, G5641, "")</f>
        <v/>
      </c>
      <c r="V5641">
        <f>SUM(O5641:U5641)*2</f>
        <v>0</v>
      </c>
      <c r="W5641">
        <f>SUM(A5641:G5641)-SUM(O5641:U5641)</f>
        <v>250</v>
      </c>
      <c r="X5641">
        <f>IF(AND(SUM(H5641:N5641)=13,V5641&lt;=W5641),1,0)</f>
        <v>0</v>
      </c>
    </row>
    <row r="5642" spans="1:24" hidden="1" x14ac:dyDescent="0.2">
      <c r="A5642">
        <v>12</v>
      </c>
      <c r="B5642">
        <v>39</v>
      </c>
      <c r="C5642">
        <v>39</v>
      </c>
      <c r="D5642">
        <v>41</v>
      </c>
      <c r="E5642">
        <v>36</v>
      </c>
      <c r="F5642">
        <v>39</v>
      </c>
      <c r="G5642">
        <v>60</v>
      </c>
      <c r="H5642">
        <f>COUNTIF($A5642:$G5642,A5642)</f>
        <v>1</v>
      </c>
      <c r="I5642">
        <f>COUNTIF($A5642:$G5642,B5642)</f>
        <v>3</v>
      </c>
      <c r="J5642">
        <f>COUNTIF($A5642:$G5642,C5642)</f>
        <v>3</v>
      </c>
      <c r="K5642">
        <f>COUNTIF($A5642:$G5642,D5642)</f>
        <v>1</v>
      </c>
      <c r="L5642">
        <f>COUNTIF($A5642:$G5642,E5642)</f>
        <v>1</v>
      </c>
      <c r="M5642">
        <f>COUNTIF($A5642:$G5642,F5642)</f>
        <v>3</v>
      </c>
      <c r="N5642">
        <f>COUNTIF($A5642:$G5642,G5642)</f>
        <v>1</v>
      </c>
      <c r="O5642" t="str">
        <f>IF(H5642=3, A5642, "")</f>
        <v/>
      </c>
      <c r="P5642">
        <f>IF(I5642=3, B5642, "")</f>
        <v>39</v>
      </c>
      <c r="Q5642">
        <f>IF(J5642=3, C5642, "")</f>
        <v>39</v>
      </c>
      <c r="R5642" t="str">
        <f>IF(K5642=3, D5642, "")</f>
        <v/>
      </c>
      <c r="S5642" t="str">
        <f>IF(L5642=3, E5642, "")</f>
        <v/>
      </c>
      <c r="T5642">
        <f>IF(M5642=3, F5642, "")</f>
        <v>39</v>
      </c>
      <c r="U5642" t="str">
        <f>IF(N5642=3, G5642, "")</f>
        <v/>
      </c>
      <c r="V5642">
        <f>SUM(O5642:U5642)*2</f>
        <v>234</v>
      </c>
      <c r="W5642">
        <f>SUM(A5642:G5642)-SUM(O5642:U5642)</f>
        <v>149</v>
      </c>
      <c r="X5642">
        <f>IF(AND(SUM(H5642:N5642)=13,V5642&lt;=W5642),1,0)</f>
        <v>0</v>
      </c>
    </row>
    <row r="5643" spans="1:24" hidden="1" x14ac:dyDescent="0.2">
      <c r="A5643">
        <v>24</v>
      </c>
      <c r="B5643">
        <v>47</v>
      </c>
      <c r="C5643">
        <v>53</v>
      </c>
      <c r="D5643">
        <v>55</v>
      </c>
      <c r="E5643">
        <v>24</v>
      </c>
      <c r="F5643">
        <v>70</v>
      </c>
      <c r="G5643">
        <v>48</v>
      </c>
      <c r="H5643">
        <f>COUNTIF($A5643:$G5643,A5643)</f>
        <v>2</v>
      </c>
      <c r="I5643">
        <f>COUNTIF($A5643:$G5643,B5643)</f>
        <v>1</v>
      </c>
      <c r="J5643">
        <f>COUNTIF($A5643:$G5643,C5643)</f>
        <v>1</v>
      </c>
      <c r="K5643">
        <f>COUNTIF($A5643:$G5643,D5643)</f>
        <v>1</v>
      </c>
      <c r="L5643">
        <f>COUNTIF($A5643:$G5643,E5643)</f>
        <v>2</v>
      </c>
      <c r="M5643">
        <f>COUNTIF($A5643:$G5643,F5643)</f>
        <v>1</v>
      </c>
      <c r="N5643">
        <f>COUNTIF($A5643:$G5643,G5643)</f>
        <v>1</v>
      </c>
      <c r="O5643" t="str">
        <f>IF(H5643=3, A5643, "")</f>
        <v/>
      </c>
      <c r="P5643" t="str">
        <f>IF(I5643=3, B5643, "")</f>
        <v/>
      </c>
      <c r="Q5643" t="str">
        <f>IF(J5643=3, C5643, "")</f>
        <v/>
      </c>
      <c r="R5643" t="str">
        <f>IF(K5643=3, D5643, "")</f>
        <v/>
      </c>
      <c r="S5643" t="str">
        <f>IF(L5643=3, E5643, "")</f>
        <v/>
      </c>
      <c r="T5643" t="str">
        <f>IF(M5643=3, F5643, "")</f>
        <v/>
      </c>
      <c r="U5643" t="str">
        <f>IF(N5643=3, G5643, "")</f>
        <v/>
      </c>
      <c r="V5643">
        <f>SUM(O5643:U5643)*2</f>
        <v>0</v>
      </c>
      <c r="W5643">
        <f>SUM(A5643:G5643)-SUM(O5643:U5643)</f>
        <v>321</v>
      </c>
      <c r="X5643">
        <f>IF(AND(SUM(H5643:N5643)=13,V5643&lt;=W5643),1,0)</f>
        <v>0</v>
      </c>
    </row>
    <row r="5644" spans="1:24" hidden="1" x14ac:dyDescent="0.2">
      <c r="A5644">
        <v>82</v>
      </c>
      <c r="B5644">
        <v>45</v>
      </c>
      <c r="C5644">
        <v>25</v>
      </c>
      <c r="D5644">
        <v>67</v>
      </c>
      <c r="E5644">
        <v>82</v>
      </c>
      <c r="F5644">
        <v>135</v>
      </c>
      <c r="G5644">
        <v>46</v>
      </c>
      <c r="H5644">
        <f>COUNTIF($A5644:$G5644,A5644)</f>
        <v>2</v>
      </c>
      <c r="I5644">
        <f>COUNTIF($A5644:$G5644,B5644)</f>
        <v>1</v>
      </c>
      <c r="J5644">
        <f>COUNTIF($A5644:$G5644,C5644)</f>
        <v>1</v>
      </c>
      <c r="K5644">
        <f>COUNTIF($A5644:$G5644,D5644)</f>
        <v>1</v>
      </c>
      <c r="L5644">
        <f>COUNTIF($A5644:$G5644,E5644)</f>
        <v>2</v>
      </c>
      <c r="M5644">
        <f>COUNTIF($A5644:$G5644,F5644)</f>
        <v>1</v>
      </c>
      <c r="N5644">
        <f>COUNTIF($A5644:$G5644,G5644)</f>
        <v>1</v>
      </c>
      <c r="O5644" t="str">
        <f>IF(H5644=3, A5644, "")</f>
        <v/>
      </c>
      <c r="P5644" t="str">
        <f>IF(I5644=3, B5644, "")</f>
        <v/>
      </c>
      <c r="Q5644" t="str">
        <f>IF(J5644=3, C5644, "")</f>
        <v/>
      </c>
      <c r="R5644" t="str">
        <f>IF(K5644=3, D5644, "")</f>
        <v/>
      </c>
      <c r="S5644" t="str">
        <f>IF(L5644=3, E5644, "")</f>
        <v/>
      </c>
      <c r="T5644" t="str">
        <f>IF(M5644=3, F5644, "")</f>
        <v/>
      </c>
      <c r="U5644" t="str">
        <f>IF(N5644=3, G5644, "")</f>
        <v/>
      </c>
      <c r="V5644">
        <f>SUM(O5644:U5644)*2</f>
        <v>0</v>
      </c>
      <c r="W5644">
        <f>SUM(A5644:G5644)-SUM(O5644:U5644)</f>
        <v>482</v>
      </c>
      <c r="X5644">
        <f>IF(AND(SUM(H5644:N5644)=13,V5644&lt;=W5644),1,0)</f>
        <v>0</v>
      </c>
    </row>
    <row r="5645" spans="1:24" hidden="1" x14ac:dyDescent="0.2">
      <c r="A5645">
        <v>62</v>
      </c>
      <c r="B5645">
        <v>37</v>
      </c>
      <c r="C5645">
        <v>47</v>
      </c>
      <c r="D5645">
        <v>50</v>
      </c>
      <c r="E5645">
        <v>124</v>
      </c>
      <c r="F5645">
        <v>37</v>
      </c>
      <c r="G5645">
        <v>48</v>
      </c>
      <c r="H5645">
        <f>COUNTIF($A5645:$G5645,A5645)</f>
        <v>1</v>
      </c>
      <c r="I5645">
        <f>COUNTIF($A5645:$G5645,B5645)</f>
        <v>2</v>
      </c>
      <c r="J5645">
        <f>COUNTIF($A5645:$G5645,C5645)</f>
        <v>1</v>
      </c>
      <c r="K5645">
        <f>COUNTIF($A5645:$G5645,D5645)</f>
        <v>1</v>
      </c>
      <c r="L5645">
        <f>COUNTIF($A5645:$G5645,E5645)</f>
        <v>1</v>
      </c>
      <c r="M5645">
        <f>COUNTIF($A5645:$G5645,F5645)</f>
        <v>2</v>
      </c>
      <c r="N5645">
        <f>COUNTIF($A5645:$G5645,G5645)</f>
        <v>1</v>
      </c>
      <c r="O5645" t="str">
        <f>IF(H5645=3, A5645, "")</f>
        <v/>
      </c>
      <c r="P5645" t="str">
        <f>IF(I5645=3, B5645, "")</f>
        <v/>
      </c>
      <c r="Q5645" t="str">
        <f>IF(J5645=3, C5645, "")</f>
        <v/>
      </c>
      <c r="R5645" t="str">
        <f>IF(K5645=3, D5645, "")</f>
        <v/>
      </c>
      <c r="S5645" t="str">
        <f>IF(L5645=3, E5645, "")</f>
        <v/>
      </c>
      <c r="T5645" t="str">
        <f>IF(M5645=3, F5645, "")</f>
        <v/>
      </c>
      <c r="U5645" t="str">
        <f>IF(N5645=3, G5645, "")</f>
        <v/>
      </c>
      <c r="V5645">
        <f>SUM(O5645:U5645)*2</f>
        <v>0</v>
      </c>
      <c r="W5645">
        <f>SUM(A5645:G5645)-SUM(O5645:U5645)</f>
        <v>405</v>
      </c>
      <c r="X5645">
        <f>IF(AND(SUM(H5645:N5645)=13,V5645&lt;=W5645),1,0)</f>
        <v>0</v>
      </c>
    </row>
    <row r="5646" spans="1:24" hidden="1" x14ac:dyDescent="0.2">
      <c r="A5646">
        <v>61</v>
      </c>
      <c r="B5646">
        <v>47</v>
      </c>
      <c r="C5646">
        <v>47</v>
      </c>
      <c r="D5646">
        <v>44</v>
      </c>
      <c r="E5646">
        <v>61</v>
      </c>
      <c r="F5646">
        <v>23</v>
      </c>
      <c r="G5646">
        <v>37</v>
      </c>
      <c r="H5646">
        <f>COUNTIF($A5646:$G5646,A5646)</f>
        <v>2</v>
      </c>
      <c r="I5646">
        <f>COUNTIF($A5646:$G5646,B5646)</f>
        <v>2</v>
      </c>
      <c r="J5646">
        <f>COUNTIF($A5646:$G5646,C5646)</f>
        <v>2</v>
      </c>
      <c r="K5646">
        <f>COUNTIF($A5646:$G5646,D5646)</f>
        <v>1</v>
      </c>
      <c r="L5646">
        <f>COUNTIF($A5646:$G5646,E5646)</f>
        <v>2</v>
      </c>
      <c r="M5646">
        <f>COUNTIF($A5646:$G5646,F5646)</f>
        <v>1</v>
      </c>
      <c r="N5646">
        <f>COUNTIF($A5646:$G5646,G5646)</f>
        <v>1</v>
      </c>
      <c r="O5646" t="str">
        <f>IF(H5646=3, A5646, "")</f>
        <v/>
      </c>
      <c r="P5646" t="str">
        <f>IF(I5646=3, B5646, "")</f>
        <v/>
      </c>
      <c r="Q5646" t="str">
        <f>IF(J5646=3, C5646, "")</f>
        <v/>
      </c>
      <c r="R5646" t="str">
        <f>IF(K5646=3, D5646, "")</f>
        <v/>
      </c>
      <c r="S5646" t="str">
        <f>IF(L5646=3, E5646, "")</f>
        <v/>
      </c>
      <c r="T5646" t="str">
        <f>IF(M5646=3, F5646, "")</f>
        <v/>
      </c>
      <c r="U5646" t="str">
        <f>IF(N5646=3, G5646, "")</f>
        <v/>
      </c>
      <c r="V5646">
        <f>SUM(O5646:U5646)*2</f>
        <v>0</v>
      </c>
      <c r="W5646">
        <f>SUM(A5646:G5646)-SUM(O5646:U5646)</f>
        <v>320</v>
      </c>
      <c r="X5646">
        <f>IF(AND(SUM(H5646:N5646)=13,V5646&lt;=W5646),1,0)</f>
        <v>0</v>
      </c>
    </row>
    <row r="5647" spans="1:24" hidden="1" x14ac:dyDescent="0.2">
      <c r="A5647">
        <v>17</v>
      </c>
      <c r="B5647">
        <v>27</v>
      </c>
      <c r="C5647">
        <v>11</v>
      </c>
      <c r="D5647">
        <v>34</v>
      </c>
      <c r="E5647">
        <v>34</v>
      </c>
      <c r="F5647">
        <v>27</v>
      </c>
      <c r="G5647">
        <v>59</v>
      </c>
      <c r="H5647">
        <f>COUNTIF($A5647:$G5647,A5647)</f>
        <v>1</v>
      </c>
      <c r="I5647">
        <f>COUNTIF($A5647:$G5647,B5647)</f>
        <v>2</v>
      </c>
      <c r="J5647">
        <f>COUNTIF($A5647:$G5647,C5647)</f>
        <v>1</v>
      </c>
      <c r="K5647">
        <f>COUNTIF($A5647:$G5647,D5647)</f>
        <v>2</v>
      </c>
      <c r="L5647">
        <f>COUNTIF($A5647:$G5647,E5647)</f>
        <v>2</v>
      </c>
      <c r="M5647">
        <f>COUNTIF($A5647:$G5647,F5647)</f>
        <v>2</v>
      </c>
      <c r="N5647">
        <f>COUNTIF($A5647:$G5647,G5647)</f>
        <v>1</v>
      </c>
      <c r="O5647" t="str">
        <f>IF(H5647=3, A5647, "")</f>
        <v/>
      </c>
      <c r="P5647" t="str">
        <f>IF(I5647=3, B5647, "")</f>
        <v/>
      </c>
      <c r="Q5647" t="str">
        <f>IF(J5647=3, C5647, "")</f>
        <v/>
      </c>
      <c r="R5647" t="str">
        <f>IF(K5647=3, D5647, "")</f>
        <v/>
      </c>
      <c r="S5647" t="str">
        <f>IF(L5647=3, E5647, "")</f>
        <v/>
      </c>
      <c r="T5647" t="str">
        <f>IF(M5647=3, F5647, "")</f>
        <v/>
      </c>
      <c r="U5647" t="str">
        <f>IF(N5647=3, G5647, "")</f>
        <v/>
      </c>
      <c r="V5647">
        <f>SUM(O5647:U5647)*2</f>
        <v>0</v>
      </c>
      <c r="W5647">
        <f>SUM(A5647:G5647)-SUM(O5647:U5647)</f>
        <v>209</v>
      </c>
      <c r="X5647">
        <f>IF(AND(SUM(H5647:N5647)=13,V5647&lt;=W5647),1,0)</f>
        <v>0</v>
      </c>
    </row>
    <row r="5648" spans="1:24" hidden="1" x14ac:dyDescent="0.2">
      <c r="A5648">
        <v>60</v>
      </c>
      <c r="B5648">
        <v>67</v>
      </c>
      <c r="C5648">
        <v>28</v>
      </c>
      <c r="D5648">
        <v>31</v>
      </c>
      <c r="E5648">
        <v>60</v>
      </c>
      <c r="F5648">
        <v>67</v>
      </c>
      <c r="G5648">
        <v>8</v>
      </c>
      <c r="H5648">
        <f>COUNTIF($A5648:$G5648,A5648)</f>
        <v>2</v>
      </c>
      <c r="I5648">
        <f>COUNTIF($A5648:$G5648,B5648)</f>
        <v>2</v>
      </c>
      <c r="J5648">
        <f>COUNTIF($A5648:$G5648,C5648)</f>
        <v>1</v>
      </c>
      <c r="K5648">
        <f>COUNTIF($A5648:$G5648,D5648)</f>
        <v>1</v>
      </c>
      <c r="L5648">
        <f>COUNTIF($A5648:$G5648,E5648)</f>
        <v>2</v>
      </c>
      <c r="M5648">
        <f>COUNTIF($A5648:$G5648,F5648)</f>
        <v>2</v>
      </c>
      <c r="N5648">
        <f>COUNTIF($A5648:$G5648,G5648)</f>
        <v>1</v>
      </c>
      <c r="O5648" t="str">
        <f>IF(H5648=3, A5648, "")</f>
        <v/>
      </c>
      <c r="P5648" t="str">
        <f>IF(I5648=3, B5648, "")</f>
        <v/>
      </c>
      <c r="Q5648" t="str">
        <f>IF(J5648=3, C5648, "")</f>
        <v/>
      </c>
      <c r="R5648" t="str">
        <f>IF(K5648=3, D5648, "")</f>
        <v/>
      </c>
      <c r="S5648" t="str">
        <f>IF(L5648=3, E5648, "")</f>
        <v/>
      </c>
      <c r="T5648" t="str">
        <f>IF(M5648=3, F5648, "")</f>
        <v/>
      </c>
      <c r="U5648" t="str">
        <f>IF(N5648=3, G5648, "")</f>
        <v/>
      </c>
      <c r="V5648">
        <f>SUM(O5648:U5648)*2</f>
        <v>0</v>
      </c>
      <c r="W5648">
        <f>SUM(A5648:G5648)-SUM(O5648:U5648)</f>
        <v>321</v>
      </c>
      <c r="X5648">
        <f>IF(AND(SUM(H5648:N5648)=13,V5648&lt;=W5648),1,0)</f>
        <v>0</v>
      </c>
    </row>
    <row r="5649" spans="1:24" hidden="1" x14ac:dyDescent="0.2">
      <c r="A5649">
        <v>48</v>
      </c>
      <c r="B5649">
        <v>28</v>
      </c>
      <c r="C5649">
        <v>17</v>
      </c>
      <c r="D5649">
        <v>29</v>
      </c>
      <c r="E5649">
        <v>96</v>
      </c>
      <c r="F5649">
        <v>84</v>
      </c>
      <c r="G5649">
        <v>61</v>
      </c>
      <c r="H5649">
        <f>COUNTIF($A5649:$G5649,A5649)</f>
        <v>1</v>
      </c>
      <c r="I5649">
        <f>COUNTIF($A5649:$G5649,B5649)</f>
        <v>1</v>
      </c>
      <c r="J5649">
        <f>COUNTIF($A5649:$G5649,C5649)</f>
        <v>1</v>
      </c>
      <c r="K5649">
        <f>COUNTIF($A5649:$G5649,D5649)</f>
        <v>1</v>
      </c>
      <c r="L5649">
        <f>COUNTIF($A5649:$G5649,E5649)</f>
        <v>1</v>
      </c>
      <c r="M5649">
        <f>COUNTIF($A5649:$G5649,F5649)</f>
        <v>1</v>
      </c>
      <c r="N5649">
        <f>COUNTIF($A5649:$G5649,G5649)</f>
        <v>1</v>
      </c>
      <c r="O5649" t="str">
        <f>IF(H5649=3, A5649, "")</f>
        <v/>
      </c>
      <c r="P5649" t="str">
        <f>IF(I5649=3, B5649, "")</f>
        <v/>
      </c>
      <c r="Q5649" t="str">
        <f>IF(J5649=3, C5649, "")</f>
        <v/>
      </c>
      <c r="R5649" t="str">
        <f>IF(K5649=3, D5649, "")</f>
        <v/>
      </c>
      <c r="S5649" t="str">
        <f>IF(L5649=3, E5649, "")</f>
        <v/>
      </c>
      <c r="T5649" t="str">
        <f>IF(M5649=3, F5649, "")</f>
        <v/>
      </c>
      <c r="U5649" t="str">
        <f>IF(N5649=3, G5649, "")</f>
        <v/>
      </c>
      <c r="V5649">
        <f>SUM(O5649:U5649)*2</f>
        <v>0</v>
      </c>
      <c r="W5649">
        <f>SUM(A5649:G5649)-SUM(O5649:U5649)</f>
        <v>363</v>
      </c>
      <c r="X5649">
        <f>IF(AND(SUM(H5649:N5649)=13,V5649&lt;=W5649),1,0)</f>
        <v>0</v>
      </c>
    </row>
    <row r="5650" spans="1:24" hidden="1" x14ac:dyDescent="0.2">
      <c r="A5650">
        <v>46</v>
      </c>
      <c r="B5650">
        <v>23</v>
      </c>
      <c r="C5650">
        <v>92</v>
      </c>
      <c r="D5650">
        <v>33</v>
      </c>
      <c r="E5650">
        <v>138</v>
      </c>
      <c r="F5650">
        <v>23</v>
      </c>
      <c r="G5650">
        <v>69</v>
      </c>
      <c r="H5650">
        <f>COUNTIF($A5650:$G5650,A5650)</f>
        <v>1</v>
      </c>
      <c r="I5650">
        <f>COUNTIF($A5650:$G5650,B5650)</f>
        <v>2</v>
      </c>
      <c r="J5650">
        <f>COUNTIF($A5650:$G5650,C5650)</f>
        <v>1</v>
      </c>
      <c r="K5650">
        <f>COUNTIF($A5650:$G5650,D5650)</f>
        <v>1</v>
      </c>
      <c r="L5650">
        <f>COUNTIF($A5650:$G5650,E5650)</f>
        <v>1</v>
      </c>
      <c r="M5650">
        <f>COUNTIF($A5650:$G5650,F5650)</f>
        <v>2</v>
      </c>
      <c r="N5650">
        <f>COUNTIF($A5650:$G5650,G5650)</f>
        <v>1</v>
      </c>
      <c r="O5650" t="str">
        <f>IF(H5650=3, A5650, "")</f>
        <v/>
      </c>
      <c r="P5650" t="str">
        <f>IF(I5650=3, B5650, "")</f>
        <v/>
      </c>
      <c r="Q5650" t="str">
        <f>IF(J5650=3, C5650, "")</f>
        <v/>
      </c>
      <c r="R5650" t="str">
        <f>IF(K5650=3, D5650, "")</f>
        <v/>
      </c>
      <c r="S5650" t="str">
        <f>IF(L5650=3, E5650, "")</f>
        <v/>
      </c>
      <c r="T5650" t="str">
        <f>IF(M5650=3, F5650, "")</f>
        <v/>
      </c>
      <c r="U5650" t="str">
        <f>IF(N5650=3, G5650, "")</f>
        <v/>
      </c>
      <c r="V5650">
        <f>SUM(O5650:U5650)*2</f>
        <v>0</v>
      </c>
      <c r="W5650">
        <f>SUM(A5650:G5650)-SUM(O5650:U5650)</f>
        <v>424</v>
      </c>
      <c r="X5650">
        <f>IF(AND(SUM(H5650:N5650)=13,V5650&lt;=W5650),1,0)</f>
        <v>0</v>
      </c>
    </row>
    <row r="5651" spans="1:24" hidden="1" x14ac:dyDescent="0.2">
      <c r="A5651">
        <v>48</v>
      </c>
      <c r="B5651">
        <v>83</v>
      </c>
      <c r="C5651">
        <v>67</v>
      </c>
      <c r="D5651">
        <v>38</v>
      </c>
      <c r="E5651">
        <v>96</v>
      </c>
      <c r="F5651">
        <v>27</v>
      </c>
      <c r="G5651">
        <v>31</v>
      </c>
      <c r="H5651">
        <f>COUNTIF($A5651:$G5651,A5651)</f>
        <v>1</v>
      </c>
      <c r="I5651">
        <f>COUNTIF($A5651:$G5651,B5651)</f>
        <v>1</v>
      </c>
      <c r="J5651">
        <f>COUNTIF($A5651:$G5651,C5651)</f>
        <v>1</v>
      </c>
      <c r="K5651">
        <f>COUNTIF($A5651:$G5651,D5651)</f>
        <v>1</v>
      </c>
      <c r="L5651">
        <f>COUNTIF($A5651:$G5651,E5651)</f>
        <v>1</v>
      </c>
      <c r="M5651">
        <f>COUNTIF($A5651:$G5651,F5651)</f>
        <v>1</v>
      </c>
      <c r="N5651">
        <f>COUNTIF($A5651:$G5651,G5651)</f>
        <v>1</v>
      </c>
      <c r="O5651" t="str">
        <f>IF(H5651=3, A5651, "")</f>
        <v/>
      </c>
      <c r="P5651" t="str">
        <f>IF(I5651=3, B5651, "")</f>
        <v/>
      </c>
      <c r="Q5651" t="str">
        <f>IF(J5651=3, C5651, "")</f>
        <v/>
      </c>
      <c r="R5651" t="str">
        <f>IF(K5651=3, D5651, "")</f>
        <v/>
      </c>
      <c r="S5651" t="str">
        <f>IF(L5651=3, E5651, "")</f>
        <v/>
      </c>
      <c r="T5651" t="str">
        <f>IF(M5651=3, F5651, "")</f>
        <v/>
      </c>
      <c r="U5651" t="str">
        <f>IF(N5651=3, G5651, "")</f>
        <v/>
      </c>
      <c r="V5651">
        <f>SUM(O5651:U5651)*2</f>
        <v>0</v>
      </c>
      <c r="W5651">
        <f>SUM(A5651:G5651)-SUM(O5651:U5651)</f>
        <v>390</v>
      </c>
      <c r="X5651">
        <f>IF(AND(SUM(H5651:N5651)=13,V5651&lt;=W5651),1,0)</f>
        <v>0</v>
      </c>
    </row>
    <row r="5652" spans="1:24" hidden="1" x14ac:dyDescent="0.2">
      <c r="A5652">
        <v>37</v>
      </c>
      <c r="B5652">
        <v>53</v>
      </c>
      <c r="C5652">
        <v>43</v>
      </c>
      <c r="D5652">
        <v>24</v>
      </c>
      <c r="E5652">
        <v>37</v>
      </c>
      <c r="F5652">
        <v>79</v>
      </c>
      <c r="G5652">
        <v>38</v>
      </c>
      <c r="H5652">
        <f>COUNTIF($A5652:$G5652,A5652)</f>
        <v>2</v>
      </c>
      <c r="I5652">
        <f>COUNTIF($A5652:$G5652,B5652)</f>
        <v>1</v>
      </c>
      <c r="J5652">
        <f>COUNTIF($A5652:$G5652,C5652)</f>
        <v>1</v>
      </c>
      <c r="K5652">
        <f>COUNTIF($A5652:$G5652,D5652)</f>
        <v>1</v>
      </c>
      <c r="L5652">
        <f>COUNTIF($A5652:$G5652,E5652)</f>
        <v>2</v>
      </c>
      <c r="M5652">
        <f>COUNTIF($A5652:$G5652,F5652)</f>
        <v>1</v>
      </c>
      <c r="N5652">
        <f>COUNTIF($A5652:$G5652,G5652)</f>
        <v>1</v>
      </c>
      <c r="O5652" t="str">
        <f>IF(H5652=3, A5652, "")</f>
        <v/>
      </c>
      <c r="P5652" t="str">
        <f>IF(I5652=3, B5652, "")</f>
        <v/>
      </c>
      <c r="Q5652" t="str">
        <f>IF(J5652=3, C5652, "")</f>
        <v/>
      </c>
      <c r="R5652" t="str">
        <f>IF(K5652=3, D5652, "")</f>
        <v/>
      </c>
      <c r="S5652" t="str">
        <f>IF(L5652=3, E5652, "")</f>
        <v/>
      </c>
      <c r="T5652" t="str">
        <f>IF(M5652=3, F5652, "")</f>
        <v/>
      </c>
      <c r="U5652" t="str">
        <f>IF(N5652=3, G5652, "")</f>
        <v/>
      </c>
      <c r="V5652">
        <f>SUM(O5652:U5652)*2</f>
        <v>0</v>
      </c>
      <c r="W5652">
        <f>SUM(A5652:G5652)-SUM(O5652:U5652)</f>
        <v>311</v>
      </c>
      <c r="X5652">
        <f>IF(AND(SUM(H5652:N5652)=13,V5652&lt;=W5652),1,0)</f>
        <v>0</v>
      </c>
    </row>
    <row r="5653" spans="1:24" hidden="1" x14ac:dyDescent="0.2">
      <c r="A5653">
        <v>59</v>
      </c>
      <c r="B5653">
        <v>64</v>
      </c>
      <c r="C5653">
        <v>32</v>
      </c>
      <c r="D5653">
        <v>11</v>
      </c>
      <c r="E5653">
        <v>177</v>
      </c>
      <c r="F5653">
        <v>192</v>
      </c>
      <c r="G5653">
        <v>22</v>
      </c>
      <c r="H5653">
        <f>COUNTIF($A5653:$G5653,A5653)</f>
        <v>1</v>
      </c>
      <c r="I5653">
        <f>COUNTIF($A5653:$G5653,B5653)</f>
        <v>1</v>
      </c>
      <c r="J5653">
        <f>COUNTIF($A5653:$G5653,C5653)</f>
        <v>1</v>
      </c>
      <c r="K5653">
        <f>COUNTIF($A5653:$G5653,D5653)</f>
        <v>1</v>
      </c>
      <c r="L5653">
        <f>COUNTIF($A5653:$G5653,E5653)</f>
        <v>1</v>
      </c>
      <c r="M5653">
        <f>COUNTIF($A5653:$G5653,F5653)</f>
        <v>1</v>
      </c>
      <c r="N5653">
        <f>COUNTIF($A5653:$G5653,G5653)</f>
        <v>1</v>
      </c>
      <c r="O5653" t="str">
        <f>IF(H5653=3, A5653, "")</f>
        <v/>
      </c>
      <c r="P5653" t="str">
        <f>IF(I5653=3, B5653, "")</f>
        <v/>
      </c>
      <c r="Q5653" t="str">
        <f>IF(J5653=3, C5653, "")</f>
        <v/>
      </c>
      <c r="R5653" t="str">
        <f>IF(K5653=3, D5653, "")</f>
        <v/>
      </c>
      <c r="S5653" t="str">
        <f>IF(L5653=3, E5653, "")</f>
        <v/>
      </c>
      <c r="T5653" t="str">
        <f>IF(M5653=3, F5653, "")</f>
        <v/>
      </c>
      <c r="U5653" t="str">
        <f>IF(N5653=3, G5653, "")</f>
        <v/>
      </c>
      <c r="V5653">
        <f>SUM(O5653:U5653)*2</f>
        <v>0</v>
      </c>
      <c r="W5653">
        <f>SUM(A5653:G5653)-SUM(O5653:U5653)</f>
        <v>557</v>
      </c>
      <c r="X5653">
        <f>IF(AND(SUM(H5653:N5653)=13,V5653&lt;=W5653),1,0)</f>
        <v>0</v>
      </c>
    </row>
    <row r="5654" spans="1:24" hidden="1" x14ac:dyDescent="0.2">
      <c r="A5654">
        <v>8</v>
      </c>
      <c r="B5654">
        <v>41</v>
      </c>
      <c r="C5654">
        <v>4</v>
      </c>
      <c r="D5654">
        <v>52</v>
      </c>
      <c r="E5654">
        <v>16</v>
      </c>
      <c r="F5654">
        <v>61</v>
      </c>
      <c r="G5654">
        <v>29</v>
      </c>
      <c r="H5654">
        <f>COUNTIF($A5654:$G5654,A5654)</f>
        <v>1</v>
      </c>
      <c r="I5654">
        <f>COUNTIF($A5654:$G5654,B5654)</f>
        <v>1</v>
      </c>
      <c r="J5654">
        <f>COUNTIF($A5654:$G5654,C5654)</f>
        <v>1</v>
      </c>
      <c r="K5654">
        <f>COUNTIF($A5654:$G5654,D5654)</f>
        <v>1</v>
      </c>
      <c r="L5654">
        <f>COUNTIF($A5654:$G5654,E5654)</f>
        <v>1</v>
      </c>
      <c r="M5654">
        <f>COUNTIF($A5654:$G5654,F5654)</f>
        <v>1</v>
      </c>
      <c r="N5654">
        <f>COUNTIF($A5654:$G5654,G5654)</f>
        <v>1</v>
      </c>
      <c r="O5654" t="str">
        <f>IF(H5654=3, A5654, "")</f>
        <v/>
      </c>
      <c r="P5654" t="str">
        <f>IF(I5654=3, B5654, "")</f>
        <v/>
      </c>
      <c r="Q5654" t="str">
        <f>IF(J5654=3, C5654, "")</f>
        <v/>
      </c>
      <c r="R5654" t="str">
        <f>IF(K5654=3, D5654, "")</f>
        <v/>
      </c>
      <c r="S5654" t="str">
        <f>IF(L5654=3, E5654, "")</f>
        <v/>
      </c>
      <c r="T5654" t="str">
        <f>IF(M5654=3, F5654, "")</f>
        <v/>
      </c>
      <c r="U5654" t="str">
        <f>IF(N5654=3, G5654, "")</f>
        <v/>
      </c>
      <c r="V5654">
        <f>SUM(O5654:U5654)*2</f>
        <v>0</v>
      </c>
      <c r="W5654">
        <f>SUM(A5654:G5654)-SUM(O5654:U5654)</f>
        <v>211</v>
      </c>
      <c r="X5654">
        <f>IF(AND(SUM(H5654:N5654)=13,V5654&lt;=W5654),1,0)</f>
        <v>0</v>
      </c>
    </row>
    <row r="5655" spans="1:24" hidden="1" x14ac:dyDescent="0.2">
      <c r="A5655">
        <v>61</v>
      </c>
      <c r="B5655">
        <v>50</v>
      </c>
      <c r="C5655">
        <v>46</v>
      </c>
      <c r="D5655">
        <v>51</v>
      </c>
      <c r="E5655">
        <v>61</v>
      </c>
      <c r="F5655">
        <v>50</v>
      </c>
      <c r="G5655">
        <v>66</v>
      </c>
      <c r="H5655">
        <f>COUNTIF($A5655:$G5655,A5655)</f>
        <v>2</v>
      </c>
      <c r="I5655">
        <f>COUNTIF($A5655:$G5655,B5655)</f>
        <v>2</v>
      </c>
      <c r="J5655">
        <f>COUNTIF($A5655:$G5655,C5655)</f>
        <v>1</v>
      </c>
      <c r="K5655">
        <f>COUNTIF($A5655:$G5655,D5655)</f>
        <v>1</v>
      </c>
      <c r="L5655">
        <f>COUNTIF($A5655:$G5655,E5655)</f>
        <v>2</v>
      </c>
      <c r="M5655">
        <f>COUNTIF($A5655:$G5655,F5655)</f>
        <v>2</v>
      </c>
      <c r="N5655">
        <f>COUNTIF($A5655:$G5655,G5655)</f>
        <v>1</v>
      </c>
      <c r="O5655" t="str">
        <f>IF(H5655=3, A5655, "")</f>
        <v/>
      </c>
      <c r="P5655" t="str">
        <f>IF(I5655=3, B5655, "")</f>
        <v/>
      </c>
      <c r="Q5655" t="str">
        <f>IF(J5655=3, C5655, "")</f>
        <v/>
      </c>
      <c r="R5655" t="str">
        <f>IF(K5655=3, D5655, "")</f>
        <v/>
      </c>
      <c r="S5655" t="str">
        <f>IF(L5655=3, E5655, "")</f>
        <v/>
      </c>
      <c r="T5655" t="str">
        <f>IF(M5655=3, F5655, "")</f>
        <v/>
      </c>
      <c r="U5655" t="str">
        <f>IF(N5655=3, G5655, "")</f>
        <v/>
      </c>
      <c r="V5655">
        <f>SUM(O5655:U5655)*2</f>
        <v>0</v>
      </c>
      <c r="W5655">
        <f>SUM(A5655:G5655)-SUM(O5655:U5655)</f>
        <v>385</v>
      </c>
      <c r="X5655">
        <f>IF(AND(SUM(H5655:N5655)=13,V5655&lt;=W5655),1,0)</f>
        <v>0</v>
      </c>
    </row>
    <row r="5656" spans="1:24" hidden="1" x14ac:dyDescent="0.2">
      <c r="A5656">
        <v>69</v>
      </c>
      <c r="B5656">
        <v>73</v>
      </c>
      <c r="C5656">
        <v>62</v>
      </c>
      <c r="D5656">
        <v>71</v>
      </c>
      <c r="E5656">
        <v>207</v>
      </c>
      <c r="F5656">
        <v>73</v>
      </c>
      <c r="G5656">
        <v>45</v>
      </c>
      <c r="H5656">
        <f>COUNTIF($A5656:$G5656,A5656)</f>
        <v>1</v>
      </c>
      <c r="I5656">
        <f>COUNTIF($A5656:$G5656,B5656)</f>
        <v>2</v>
      </c>
      <c r="J5656">
        <f>COUNTIF($A5656:$G5656,C5656)</f>
        <v>1</v>
      </c>
      <c r="K5656">
        <f>COUNTIF($A5656:$G5656,D5656)</f>
        <v>1</v>
      </c>
      <c r="L5656">
        <f>COUNTIF($A5656:$G5656,E5656)</f>
        <v>1</v>
      </c>
      <c r="M5656">
        <f>COUNTIF($A5656:$G5656,F5656)</f>
        <v>2</v>
      </c>
      <c r="N5656">
        <f>COUNTIF($A5656:$G5656,G5656)</f>
        <v>1</v>
      </c>
      <c r="O5656" t="str">
        <f>IF(H5656=3, A5656, "")</f>
        <v/>
      </c>
      <c r="P5656" t="str">
        <f>IF(I5656=3, B5656, "")</f>
        <v/>
      </c>
      <c r="Q5656" t="str">
        <f>IF(J5656=3, C5656, "")</f>
        <v/>
      </c>
      <c r="R5656" t="str">
        <f>IF(K5656=3, D5656, "")</f>
        <v/>
      </c>
      <c r="S5656" t="str">
        <f>IF(L5656=3, E5656, "")</f>
        <v/>
      </c>
      <c r="T5656" t="str">
        <f>IF(M5656=3, F5656, "")</f>
        <v/>
      </c>
      <c r="U5656" t="str">
        <f>IF(N5656=3, G5656, "")</f>
        <v/>
      </c>
      <c r="V5656">
        <f>SUM(O5656:U5656)*2</f>
        <v>0</v>
      </c>
      <c r="W5656">
        <f>SUM(A5656:G5656)-SUM(O5656:U5656)</f>
        <v>600</v>
      </c>
      <c r="X5656">
        <f>IF(AND(SUM(H5656:N5656)=13,V5656&lt;=W5656),1,0)</f>
        <v>0</v>
      </c>
    </row>
    <row r="5657" spans="1:24" hidden="1" x14ac:dyDescent="0.2">
      <c r="A5657">
        <v>31</v>
      </c>
      <c r="B5657">
        <v>68</v>
      </c>
      <c r="C5657">
        <v>16</v>
      </c>
      <c r="D5657">
        <v>30</v>
      </c>
      <c r="E5657">
        <v>62</v>
      </c>
      <c r="F5657">
        <v>68</v>
      </c>
      <c r="G5657">
        <v>65</v>
      </c>
      <c r="H5657">
        <f>COUNTIF($A5657:$G5657,A5657)</f>
        <v>1</v>
      </c>
      <c r="I5657">
        <f>COUNTIF($A5657:$G5657,B5657)</f>
        <v>2</v>
      </c>
      <c r="J5657">
        <f>COUNTIF($A5657:$G5657,C5657)</f>
        <v>1</v>
      </c>
      <c r="K5657">
        <f>COUNTIF($A5657:$G5657,D5657)</f>
        <v>1</v>
      </c>
      <c r="L5657">
        <f>COUNTIF($A5657:$G5657,E5657)</f>
        <v>1</v>
      </c>
      <c r="M5657">
        <f>COUNTIF($A5657:$G5657,F5657)</f>
        <v>2</v>
      </c>
      <c r="N5657">
        <f>COUNTIF($A5657:$G5657,G5657)</f>
        <v>1</v>
      </c>
      <c r="O5657" t="str">
        <f>IF(H5657=3, A5657, "")</f>
        <v/>
      </c>
      <c r="P5657" t="str">
        <f>IF(I5657=3, B5657, "")</f>
        <v/>
      </c>
      <c r="Q5657" t="str">
        <f>IF(J5657=3, C5657, "")</f>
        <v/>
      </c>
      <c r="R5657" t="str">
        <f>IF(K5657=3, D5657, "")</f>
        <v/>
      </c>
      <c r="S5657" t="str">
        <f>IF(L5657=3, E5657, "")</f>
        <v/>
      </c>
      <c r="T5657" t="str">
        <f>IF(M5657=3, F5657, "")</f>
        <v/>
      </c>
      <c r="U5657" t="str">
        <f>IF(N5657=3, G5657, "")</f>
        <v/>
      </c>
      <c r="V5657">
        <f>SUM(O5657:U5657)*2</f>
        <v>0</v>
      </c>
      <c r="W5657">
        <f>SUM(A5657:G5657)-SUM(O5657:U5657)</f>
        <v>340</v>
      </c>
      <c r="X5657">
        <f>IF(AND(SUM(H5657:N5657)=13,V5657&lt;=W5657),1,0)</f>
        <v>0</v>
      </c>
    </row>
    <row r="5658" spans="1:24" hidden="1" x14ac:dyDescent="0.2">
      <c r="A5658">
        <v>38</v>
      </c>
      <c r="B5658">
        <v>33</v>
      </c>
      <c r="C5658">
        <v>45</v>
      </c>
      <c r="D5658">
        <v>33</v>
      </c>
      <c r="E5658">
        <v>76</v>
      </c>
      <c r="F5658">
        <v>33</v>
      </c>
      <c r="G5658">
        <v>37</v>
      </c>
      <c r="H5658">
        <f>COUNTIF($A5658:$G5658,A5658)</f>
        <v>1</v>
      </c>
      <c r="I5658">
        <f>COUNTIF($A5658:$G5658,B5658)</f>
        <v>3</v>
      </c>
      <c r="J5658">
        <f>COUNTIF($A5658:$G5658,C5658)</f>
        <v>1</v>
      </c>
      <c r="K5658">
        <f>COUNTIF($A5658:$G5658,D5658)</f>
        <v>3</v>
      </c>
      <c r="L5658">
        <f>COUNTIF($A5658:$G5658,E5658)</f>
        <v>1</v>
      </c>
      <c r="M5658">
        <f>COUNTIF($A5658:$G5658,F5658)</f>
        <v>3</v>
      </c>
      <c r="N5658">
        <f>COUNTIF($A5658:$G5658,G5658)</f>
        <v>1</v>
      </c>
      <c r="O5658" t="str">
        <f>IF(H5658=3, A5658, "")</f>
        <v/>
      </c>
      <c r="P5658">
        <f>IF(I5658=3, B5658, "")</f>
        <v>33</v>
      </c>
      <c r="Q5658" t="str">
        <f>IF(J5658=3, C5658, "")</f>
        <v/>
      </c>
      <c r="R5658">
        <f>IF(K5658=3, D5658, "")</f>
        <v>33</v>
      </c>
      <c r="S5658" t="str">
        <f>IF(L5658=3, E5658, "")</f>
        <v/>
      </c>
      <c r="T5658">
        <f>IF(M5658=3, F5658, "")</f>
        <v>33</v>
      </c>
      <c r="U5658" t="str">
        <f>IF(N5658=3, G5658, "")</f>
        <v/>
      </c>
      <c r="V5658">
        <f>SUM(O5658:U5658)*2</f>
        <v>198</v>
      </c>
      <c r="W5658">
        <f>SUM(A5658:G5658)-SUM(O5658:U5658)</f>
        <v>196</v>
      </c>
      <c r="X5658">
        <f>IF(AND(SUM(H5658:N5658)=13,V5658&lt;=W5658),1,0)</f>
        <v>0</v>
      </c>
    </row>
    <row r="5659" spans="1:24" hidden="1" x14ac:dyDescent="0.2">
      <c r="A5659">
        <v>22</v>
      </c>
      <c r="B5659">
        <v>56</v>
      </c>
      <c r="C5659">
        <v>44</v>
      </c>
      <c r="D5659">
        <v>13</v>
      </c>
      <c r="E5659">
        <v>44</v>
      </c>
      <c r="F5659">
        <v>56</v>
      </c>
      <c r="G5659">
        <v>64</v>
      </c>
      <c r="H5659">
        <f>COUNTIF($A5659:$G5659,A5659)</f>
        <v>1</v>
      </c>
      <c r="I5659">
        <f>COUNTIF($A5659:$G5659,B5659)</f>
        <v>2</v>
      </c>
      <c r="J5659">
        <f>COUNTIF($A5659:$G5659,C5659)</f>
        <v>2</v>
      </c>
      <c r="K5659">
        <f>COUNTIF($A5659:$G5659,D5659)</f>
        <v>1</v>
      </c>
      <c r="L5659">
        <f>COUNTIF($A5659:$G5659,E5659)</f>
        <v>2</v>
      </c>
      <c r="M5659">
        <f>COUNTIF($A5659:$G5659,F5659)</f>
        <v>2</v>
      </c>
      <c r="N5659">
        <f>COUNTIF($A5659:$G5659,G5659)</f>
        <v>1</v>
      </c>
      <c r="O5659" t="str">
        <f>IF(H5659=3, A5659, "")</f>
        <v/>
      </c>
      <c r="P5659" t="str">
        <f>IF(I5659=3, B5659, "")</f>
        <v/>
      </c>
      <c r="Q5659" t="str">
        <f>IF(J5659=3, C5659, "")</f>
        <v/>
      </c>
      <c r="R5659" t="str">
        <f>IF(K5659=3, D5659, "")</f>
        <v/>
      </c>
      <c r="S5659" t="str">
        <f>IF(L5659=3, E5659, "")</f>
        <v/>
      </c>
      <c r="T5659" t="str">
        <f>IF(M5659=3, F5659, "")</f>
        <v/>
      </c>
      <c r="U5659" t="str">
        <f>IF(N5659=3, G5659, "")</f>
        <v/>
      </c>
      <c r="V5659">
        <f>SUM(O5659:U5659)*2</f>
        <v>0</v>
      </c>
      <c r="W5659">
        <f>SUM(A5659:G5659)-SUM(O5659:U5659)</f>
        <v>299</v>
      </c>
      <c r="X5659">
        <f>IF(AND(SUM(H5659:N5659)=13,V5659&lt;=W5659),1,0)</f>
        <v>0</v>
      </c>
    </row>
    <row r="5660" spans="1:24" hidden="1" x14ac:dyDescent="0.2">
      <c r="A5660">
        <v>29</v>
      </c>
      <c r="B5660">
        <v>33</v>
      </c>
      <c r="C5660">
        <v>31</v>
      </c>
      <c r="D5660">
        <v>27</v>
      </c>
      <c r="E5660">
        <v>87</v>
      </c>
      <c r="F5660">
        <v>33</v>
      </c>
      <c r="G5660">
        <v>70</v>
      </c>
      <c r="H5660">
        <f>COUNTIF($A5660:$G5660,A5660)</f>
        <v>1</v>
      </c>
      <c r="I5660">
        <f>COUNTIF($A5660:$G5660,B5660)</f>
        <v>2</v>
      </c>
      <c r="J5660">
        <f>COUNTIF($A5660:$G5660,C5660)</f>
        <v>1</v>
      </c>
      <c r="K5660">
        <f>COUNTIF($A5660:$G5660,D5660)</f>
        <v>1</v>
      </c>
      <c r="L5660">
        <f>COUNTIF($A5660:$G5660,E5660)</f>
        <v>1</v>
      </c>
      <c r="M5660">
        <f>COUNTIF($A5660:$G5660,F5660)</f>
        <v>2</v>
      </c>
      <c r="N5660">
        <f>COUNTIF($A5660:$G5660,G5660)</f>
        <v>1</v>
      </c>
      <c r="O5660" t="str">
        <f>IF(H5660=3, A5660, "")</f>
        <v/>
      </c>
      <c r="P5660" t="str">
        <f>IF(I5660=3, B5660, "")</f>
        <v/>
      </c>
      <c r="Q5660" t="str">
        <f>IF(J5660=3, C5660, "")</f>
        <v/>
      </c>
      <c r="R5660" t="str">
        <f>IF(K5660=3, D5660, "")</f>
        <v/>
      </c>
      <c r="S5660" t="str">
        <f>IF(L5660=3, E5660, "")</f>
        <v/>
      </c>
      <c r="T5660" t="str">
        <f>IF(M5660=3, F5660, "")</f>
        <v/>
      </c>
      <c r="U5660" t="str">
        <f>IF(N5660=3, G5660, "")</f>
        <v/>
      </c>
      <c r="V5660">
        <f>SUM(O5660:U5660)*2</f>
        <v>0</v>
      </c>
      <c r="W5660">
        <f>SUM(A5660:G5660)-SUM(O5660:U5660)</f>
        <v>310</v>
      </c>
      <c r="X5660">
        <f>IF(AND(SUM(H5660:N5660)=13,V5660&lt;=W5660),1,0)</f>
        <v>0</v>
      </c>
    </row>
    <row r="5661" spans="1:24" hidden="1" x14ac:dyDescent="0.2">
      <c r="A5661">
        <v>66</v>
      </c>
      <c r="B5661">
        <v>79</v>
      </c>
      <c r="C5661">
        <v>51</v>
      </c>
      <c r="D5661">
        <v>56</v>
      </c>
      <c r="E5661">
        <v>66</v>
      </c>
      <c r="F5661">
        <v>237</v>
      </c>
      <c r="G5661">
        <v>11</v>
      </c>
      <c r="H5661">
        <f>COUNTIF($A5661:$G5661,A5661)</f>
        <v>2</v>
      </c>
      <c r="I5661">
        <f>COUNTIF($A5661:$G5661,B5661)</f>
        <v>1</v>
      </c>
      <c r="J5661">
        <f>COUNTIF($A5661:$G5661,C5661)</f>
        <v>1</v>
      </c>
      <c r="K5661">
        <f>COUNTIF($A5661:$G5661,D5661)</f>
        <v>1</v>
      </c>
      <c r="L5661">
        <f>COUNTIF($A5661:$G5661,E5661)</f>
        <v>2</v>
      </c>
      <c r="M5661">
        <f>COUNTIF($A5661:$G5661,F5661)</f>
        <v>1</v>
      </c>
      <c r="N5661">
        <f>COUNTIF($A5661:$G5661,G5661)</f>
        <v>1</v>
      </c>
      <c r="O5661" t="str">
        <f>IF(H5661=3, A5661, "")</f>
        <v/>
      </c>
      <c r="P5661" t="str">
        <f>IF(I5661=3, B5661, "")</f>
        <v/>
      </c>
      <c r="Q5661" t="str">
        <f>IF(J5661=3, C5661, "")</f>
        <v/>
      </c>
      <c r="R5661" t="str">
        <f>IF(K5661=3, D5661, "")</f>
        <v/>
      </c>
      <c r="S5661" t="str">
        <f>IF(L5661=3, E5661, "")</f>
        <v/>
      </c>
      <c r="T5661" t="str">
        <f>IF(M5661=3, F5661, "")</f>
        <v/>
      </c>
      <c r="U5661" t="str">
        <f>IF(N5661=3, G5661, "")</f>
        <v/>
      </c>
      <c r="V5661">
        <f>SUM(O5661:U5661)*2</f>
        <v>0</v>
      </c>
      <c r="W5661">
        <f>SUM(A5661:G5661)-SUM(O5661:U5661)</f>
        <v>566</v>
      </c>
      <c r="X5661">
        <f>IF(AND(SUM(H5661:N5661)=13,V5661&lt;=W5661),1,0)</f>
        <v>0</v>
      </c>
    </row>
    <row r="5662" spans="1:24" hidden="1" x14ac:dyDescent="0.2">
      <c r="A5662">
        <v>45</v>
      </c>
      <c r="B5662">
        <v>54</v>
      </c>
      <c r="C5662">
        <v>34</v>
      </c>
      <c r="D5662">
        <v>88</v>
      </c>
      <c r="E5662">
        <v>135</v>
      </c>
      <c r="F5662">
        <v>27</v>
      </c>
      <c r="G5662">
        <v>68</v>
      </c>
      <c r="H5662">
        <f>COUNTIF($A5662:$G5662,A5662)</f>
        <v>1</v>
      </c>
      <c r="I5662">
        <f>COUNTIF($A5662:$G5662,B5662)</f>
        <v>1</v>
      </c>
      <c r="J5662">
        <f>COUNTIF($A5662:$G5662,C5662)</f>
        <v>1</v>
      </c>
      <c r="K5662">
        <f>COUNTIF($A5662:$G5662,D5662)</f>
        <v>1</v>
      </c>
      <c r="L5662">
        <f>COUNTIF($A5662:$G5662,E5662)</f>
        <v>1</v>
      </c>
      <c r="M5662">
        <f>COUNTIF($A5662:$G5662,F5662)</f>
        <v>1</v>
      </c>
      <c r="N5662">
        <f>COUNTIF($A5662:$G5662,G5662)</f>
        <v>1</v>
      </c>
      <c r="O5662" t="str">
        <f>IF(H5662=3, A5662, "")</f>
        <v/>
      </c>
      <c r="P5662" t="str">
        <f>IF(I5662=3, B5662, "")</f>
        <v/>
      </c>
      <c r="Q5662" t="str">
        <f>IF(J5662=3, C5662, "")</f>
        <v/>
      </c>
      <c r="R5662" t="str">
        <f>IF(K5662=3, D5662, "")</f>
        <v/>
      </c>
      <c r="S5662" t="str">
        <f>IF(L5662=3, E5662, "")</f>
        <v/>
      </c>
      <c r="T5662" t="str">
        <f>IF(M5662=3, F5662, "")</f>
        <v/>
      </c>
      <c r="U5662" t="str">
        <f>IF(N5662=3, G5662, "")</f>
        <v/>
      </c>
      <c r="V5662">
        <f>SUM(O5662:U5662)*2</f>
        <v>0</v>
      </c>
      <c r="W5662">
        <f>SUM(A5662:G5662)-SUM(O5662:U5662)</f>
        <v>451</v>
      </c>
      <c r="X5662">
        <f>IF(AND(SUM(H5662:N5662)=13,V5662&lt;=W5662),1,0)</f>
        <v>0</v>
      </c>
    </row>
    <row r="5663" spans="1:24" hidden="1" x14ac:dyDescent="0.2">
      <c r="A5663">
        <v>65</v>
      </c>
      <c r="B5663">
        <v>45</v>
      </c>
      <c r="C5663">
        <v>28</v>
      </c>
      <c r="D5663">
        <v>50</v>
      </c>
      <c r="E5663">
        <v>130</v>
      </c>
      <c r="F5663">
        <v>67</v>
      </c>
      <c r="G5663">
        <v>45</v>
      </c>
      <c r="H5663">
        <f>COUNTIF($A5663:$G5663,A5663)</f>
        <v>1</v>
      </c>
      <c r="I5663">
        <f>COUNTIF($A5663:$G5663,B5663)</f>
        <v>2</v>
      </c>
      <c r="J5663">
        <f>COUNTIF($A5663:$G5663,C5663)</f>
        <v>1</v>
      </c>
      <c r="K5663">
        <f>COUNTIF($A5663:$G5663,D5663)</f>
        <v>1</v>
      </c>
      <c r="L5663">
        <f>COUNTIF($A5663:$G5663,E5663)</f>
        <v>1</v>
      </c>
      <c r="M5663">
        <f>COUNTIF($A5663:$G5663,F5663)</f>
        <v>1</v>
      </c>
      <c r="N5663">
        <f>COUNTIF($A5663:$G5663,G5663)</f>
        <v>2</v>
      </c>
      <c r="O5663" t="str">
        <f>IF(H5663=3, A5663, "")</f>
        <v/>
      </c>
      <c r="P5663" t="str">
        <f>IF(I5663=3, B5663, "")</f>
        <v/>
      </c>
      <c r="Q5663" t="str">
        <f>IF(J5663=3, C5663, "")</f>
        <v/>
      </c>
      <c r="R5663" t="str">
        <f>IF(K5663=3, D5663, "")</f>
        <v/>
      </c>
      <c r="S5663" t="str">
        <f>IF(L5663=3, E5663, "")</f>
        <v/>
      </c>
      <c r="T5663" t="str">
        <f>IF(M5663=3, F5663, "")</f>
        <v/>
      </c>
      <c r="U5663" t="str">
        <f>IF(N5663=3, G5663, "")</f>
        <v/>
      </c>
      <c r="V5663">
        <f>SUM(O5663:U5663)*2</f>
        <v>0</v>
      </c>
      <c r="W5663">
        <f>SUM(A5663:G5663)-SUM(O5663:U5663)</f>
        <v>430</v>
      </c>
      <c r="X5663">
        <f>IF(AND(SUM(H5663:N5663)=13,V5663&lt;=W5663),1,0)</f>
        <v>0</v>
      </c>
    </row>
    <row r="5664" spans="1:24" hidden="1" x14ac:dyDescent="0.2">
      <c r="A5664">
        <v>37</v>
      </c>
      <c r="B5664">
        <v>33</v>
      </c>
      <c r="C5664">
        <v>47</v>
      </c>
      <c r="D5664">
        <v>42</v>
      </c>
      <c r="E5664">
        <v>74</v>
      </c>
      <c r="F5664">
        <v>66</v>
      </c>
      <c r="G5664">
        <v>66</v>
      </c>
      <c r="H5664">
        <f>COUNTIF($A5664:$G5664,A5664)</f>
        <v>1</v>
      </c>
      <c r="I5664">
        <f>COUNTIF($A5664:$G5664,B5664)</f>
        <v>1</v>
      </c>
      <c r="J5664">
        <f>COUNTIF($A5664:$G5664,C5664)</f>
        <v>1</v>
      </c>
      <c r="K5664">
        <f>COUNTIF($A5664:$G5664,D5664)</f>
        <v>1</v>
      </c>
      <c r="L5664">
        <f>COUNTIF($A5664:$G5664,E5664)</f>
        <v>1</v>
      </c>
      <c r="M5664">
        <f>COUNTIF($A5664:$G5664,F5664)</f>
        <v>2</v>
      </c>
      <c r="N5664">
        <f>COUNTIF($A5664:$G5664,G5664)</f>
        <v>2</v>
      </c>
      <c r="O5664" t="str">
        <f>IF(H5664=3, A5664, "")</f>
        <v/>
      </c>
      <c r="P5664" t="str">
        <f>IF(I5664=3, B5664, "")</f>
        <v/>
      </c>
      <c r="Q5664" t="str">
        <f>IF(J5664=3, C5664, "")</f>
        <v/>
      </c>
      <c r="R5664" t="str">
        <f>IF(K5664=3, D5664, "")</f>
        <v/>
      </c>
      <c r="S5664" t="str">
        <f>IF(L5664=3, E5664, "")</f>
        <v/>
      </c>
      <c r="T5664" t="str">
        <f>IF(M5664=3, F5664, "")</f>
        <v/>
      </c>
      <c r="U5664" t="str">
        <f>IF(N5664=3, G5664, "")</f>
        <v/>
      </c>
      <c r="V5664">
        <f>SUM(O5664:U5664)*2</f>
        <v>0</v>
      </c>
      <c r="W5664">
        <f>SUM(A5664:G5664)-SUM(O5664:U5664)</f>
        <v>365</v>
      </c>
      <c r="X5664">
        <f>IF(AND(SUM(H5664:N5664)=13,V5664&lt;=W5664),1,0)</f>
        <v>0</v>
      </c>
    </row>
    <row r="5665" spans="1:24" hidden="1" x14ac:dyDescent="0.2">
      <c r="A5665">
        <v>64</v>
      </c>
      <c r="B5665">
        <v>24</v>
      </c>
      <c r="C5665">
        <v>24</v>
      </c>
      <c r="D5665">
        <v>5</v>
      </c>
      <c r="E5665">
        <v>64</v>
      </c>
      <c r="F5665">
        <v>8</v>
      </c>
      <c r="G5665">
        <v>37</v>
      </c>
      <c r="H5665">
        <f>COUNTIF($A5665:$G5665,A5665)</f>
        <v>2</v>
      </c>
      <c r="I5665">
        <f>COUNTIF($A5665:$G5665,B5665)</f>
        <v>2</v>
      </c>
      <c r="J5665">
        <f>COUNTIF($A5665:$G5665,C5665)</f>
        <v>2</v>
      </c>
      <c r="K5665">
        <f>COUNTIF($A5665:$G5665,D5665)</f>
        <v>1</v>
      </c>
      <c r="L5665">
        <f>COUNTIF($A5665:$G5665,E5665)</f>
        <v>2</v>
      </c>
      <c r="M5665">
        <f>COUNTIF($A5665:$G5665,F5665)</f>
        <v>1</v>
      </c>
      <c r="N5665">
        <f>COUNTIF($A5665:$G5665,G5665)</f>
        <v>1</v>
      </c>
      <c r="O5665" t="str">
        <f>IF(H5665=3, A5665, "")</f>
        <v/>
      </c>
      <c r="P5665" t="str">
        <f>IF(I5665=3, B5665, "")</f>
        <v/>
      </c>
      <c r="Q5665" t="str">
        <f>IF(J5665=3, C5665, "")</f>
        <v/>
      </c>
      <c r="R5665" t="str">
        <f>IF(K5665=3, D5665, "")</f>
        <v/>
      </c>
      <c r="S5665" t="str">
        <f>IF(L5665=3, E5665, "")</f>
        <v/>
      </c>
      <c r="T5665" t="str">
        <f>IF(M5665=3, F5665, "")</f>
        <v/>
      </c>
      <c r="U5665" t="str">
        <f>IF(N5665=3, G5665, "")</f>
        <v/>
      </c>
      <c r="V5665">
        <f>SUM(O5665:U5665)*2</f>
        <v>0</v>
      </c>
      <c r="W5665">
        <f>SUM(A5665:G5665)-SUM(O5665:U5665)</f>
        <v>226</v>
      </c>
      <c r="X5665">
        <f>IF(AND(SUM(H5665:N5665)=13,V5665&lt;=W5665),1,0)</f>
        <v>0</v>
      </c>
    </row>
    <row r="5666" spans="1:24" hidden="1" x14ac:dyDescent="0.2">
      <c r="A5666">
        <v>70</v>
      </c>
      <c r="B5666">
        <v>60</v>
      </c>
      <c r="C5666">
        <v>44</v>
      </c>
      <c r="D5666">
        <v>31</v>
      </c>
      <c r="E5666">
        <v>140</v>
      </c>
      <c r="F5666">
        <v>20</v>
      </c>
      <c r="G5666">
        <v>67</v>
      </c>
      <c r="H5666">
        <f>COUNTIF($A5666:$G5666,A5666)</f>
        <v>1</v>
      </c>
      <c r="I5666">
        <f>COUNTIF($A5666:$G5666,B5666)</f>
        <v>1</v>
      </c>
      <c r="J5666">
        <f>COUNTIF($A5666:$G5666,C5666)</f>
        <v>1</v>
      </c>
      <c r="K5666">
        <f>COUNTIF($A5666:$G5666,D5666)</f>
        <v>1</v>
      </c>
      <c r="L5666">
        <f>COUNTIF($A5666:$G5666,E5666)</f>
        <v>1</v>
      </c>
      <c r="M5666">
        <f>COUNTIF($A5666:$G5666,F5666)</f>
        <v>1</v>
      </c>
      <c r="N5666">
        <f>COUNTIF($A5666:$G5666,G5666)</f>
        <v>1</v>
      </c>
      <c r="O5666" t="str">
        <f>IF(H5666=3, A5666, "")</f>
        <v/>
      </c>
      <c r="P5666" t="str">
        <f>IF(I5666=3, B5666, "")</f>
        <v/>
      </c>
      <c r="Q5666" t="str">
        <f>IF(J5666=3, C5666, "")</f>
        <v/>
      </c>
      <c r="R5666" t="str">
        <f>IF(K5666=3, D5666, "")</f>
        <v/>
      </c>
      <c r="S5666" t="str">
        <f>IF(L5666=3, E5666, "")</f>
        <v/>
      </c>
      <c r="T5666" t="str">
        <f>IF(M5666=3, F5666, "")</f>
        <v/>
      </c>
      <c r="U5666" t="str">
        <f>IF(N5666=3, G5666, "")</f>
        <v/>
      </c>
      <c r="V5666">
        <f>SUM(O5666:U5666)*2</f>
        <v>0</v>
      </c>
      <c r="W5666">
        <f>SUM(A5666:G5666)-SUM(O5666:U5666)</f>
        <v>432</v>
      </c>
      <c r="X5666">
        <f>IF(AND(SUM(H5666:N5666)=13,V5666&lt;=W5666),1,0)</f>
        <v>0</v>
      </c>
    </row>
    <row r="5667" spans="1:24" hidden="1" x14ac:dyDescent="0.2">
      <c r="A5667">
        <v>11</v>
      </c>
      <c r="B5667">
        <v>23</v>
      </c>
      <c r="C5667">
        <v>50</v>
      </c>
      <c r="D5667">
        <v>41</v>
      </c>
      <c r="E5667">
        <v>11</v>
      </c>
      <c r="F5667">
        <v>7</v>
      </c>
      <c r="G5667">
        <v>29</v>
      </c>
      <c r="H5667">
        <f>COUNTIF($A5667:$G5667,A5667)</f>
        <v>2</v>
      </c>
      <c r="I5667">
        <f>COUNTIF($A5667:$G5667,B5667)</f>
        <v>1</v>
      </c>
      <c r="J5667">
        <f>COUNTIF($A5667:$G5667,C5667)</f>
        <v>1</v>
      </c>
      <c r="K5667">
        <f>COUNTIF($A5667:$G5667,D5667)</f>
        <v>1</v>
      </c>
      <c r="L5667">
        <f>COUNTIF($A5667:$G5667,E5667)</f>
        <v>2</v>
      </c>
      <c r="M5667">
        <f>COUNTIF($A5667:$G5667,F5667)</f>
        <v>1</v>
      </c>
      <c r="N5667">
        <f>COUNTIF($A5667:$G5667,G5667)</f>
        <v>1</v>
      </c>
      <c r="O5667" t="str">
        <f>IF(H5667=3, A5667, "")</f>
        <v/>
      </c>
      <c r="P5667" t="str">
        <f>IF(I5667=3, B5667, "")</f>
        <v/>
      </c>
      <c r="Q5667" t="str">
        <f>IF(J5667=3, C5667, "")</f>
        <v/>
      </c>
      <c r="R5667" t="str">
        <f>IF(K5667=3, D5667, "")</f>
        <v/>
      </c>
      <c r="S5667" t="str">
        <f>IF(L5667=3, E5667, "")</f>
        <v/>
      </c>
      <c r="T5667" t="str">
        <f>IF(M5667=3, F5667, "")</f>
        <v/>
      </c>
      <c r="U5667" t="str">
        <f>IF(N5667=3, G5667, "")</f>
        <v/>
      </c>
      <c r="V5667">
        <f>SUM(O5667:U5667)*2</f>
        <v>0</v>
      </c>
      <c r="W5667">
        <f>SUM(A5667:G5667)-SUM(O5667:U5667)</f>
        <v>172</v>
      </c>
      <c r="X5667">
        <f>IF(AND(SUM(H5667:N5667)=13,V5667&lt;=W5667),1,0)</f>
        <v>0</v>
      </c>
    </row>
    <row r="5668" spans="1:24" hidden="1" x14ac:dyDescent="0.2">
      <c r="A5668">
        <v>68</v>
      </c>
      <c r="B5668">
        <v>75</v>
      </c>
      <c r="C5668">
        <v>60</v>
      </c>
      <c r="D5668">
        <v>29</v>
      </c>
      <c r="E5668">
        <v>68</v>
      </c>
      <c r="F5668">
        <v>37</v>
      </c>
      <c r="G5668">
        <v>18</v>
      </c>
      <c r="H5668">
        <f>COUNTIF($A5668:$G5668,A5668)</f>
        <v>2</v>
      </c>
      <c r="I5668">
        <f>COUNTIF($A5668:$G5668,B5668)</f>
        <v>1</v>
      </c>
      <c r="J5668">
        <f>COUNTIF($A5668:$G5668,C5668)</f>
        <v>1</v>
      </c>
      <c r="K5668">
        <f>COUNTIF($A5668:$G5668,D5668)</f>
        <v>1</v>
      </c>
      <c r="L5668">
        <f>COUNTIF($A5668:$G5668,E5668)</f>
        <v>2</v>
      </c>
      <c r="M5668">
        <f>COUNTIF($A5668:$G5668,F5668)</f>
        <v>1</v>
      </c>
      <c r="N5668">
        <f>COUNTIF($A5668:$G5668,G5668)</f>
        <v>1</v>
      </c>
      <c r="O5668" t="str">
        <f>IF(H5668=3, A5668, "")</f>
        <v/>
      </c>
      <c r="P5668" t="str">
        <f>IF(I5668=3, B5668, "")</f>
        <v/>
      </c>
      <c r="Q5668" t="str">
        <f>IF(J5668=3, C5668, "")</f>
        <v/>
      </c>
      <c r="R5668" t="str">
        <f>IF(K5668=3, D5668, "")</f>
        <v/>
      </c>
      <c r="S5668" t="str">
        <f>IF(L5668=3, E5668, "")</f>
        <v/>
      </c>
      <c r="T5668" t="str">
        <f>IF(M5668=3, F5668, "")</f>
        <v/>
      </c>
      <c r="U5668" t="str">
        <f>IF(N5668=3, G5668, "")</f>
        <v/>
      </c>
      <c r="V5668">
        <f>SUM(O5668:U5668)*2</f>
        <v>0</v>
      </c>
      <c r="W5668">
        <f>SUM(A5668:G5668)-SUM(O5668:U5668)</f>
        <v>355</v>
      </c>
      <c r="X5668">
        <f>IF(AND(SUM(H5668:N5668)=13,V5668&lt;=W5668),1,0)</f>
        <v>0</v>
      </c>
    </row>
    <row r="5669" spans="1:24" hidden="1" x14ac:dyDescent="0.2">
      <c r="A5669">
        <v>45</v>
      </c>
      <c r="B5669">
        <v>28</v>
      </c>
      <c r="C5669">
        <v>6</v>
      </c>
      <c r="D5669">
        <v>13</v>
      </c>
      <c r="E5669">
        <v>90</v>
      </c>
      <c r="F5669">
        <v>28</v>
      </c>
      <c r="G5669">
        <v>18</v>
      </c>
      <c r="H5669">
        <f>COUNTIF($A5669:$G5669,A5669)</f>
        <v>1</v>
      </c>
      <c r="I5669">
        <f>COUNTIF($A5669:$G5669,B5669)</f>
        <v>2</v>
      </c>
      <c r="J5669">
        <f>COUNTIF($A5669:$G5669,C5669)</f>
        <v>1</v>
      </c>
      <c r="K5669">
        <f>COUNTIF($A5669:$G5669,D5669)</f>
        <v>1</v>
      </c>
      <c r="L5669">
        <f>COUNTIF($A5669:$G5669,E5669)</f>
        <v>1</v>
      </c>
      <c r="M5669">
        <f>COUNTIF($A5669:$G5669,F5669)</f>
        <v>2</v>
      </c>
      <c r="N5669">
        <f>COUNTIF($A5669:$G5669,G5669)</f>
        <v>1</v>
      </c>
      <c r="O5669" t="str">
        <f>IF(H5669=3, A5669, "")</f>
        <v/>
      </c>
      <c r="P5669" t="str">
        <f>IF(I5669=3, B5669, "")</f>
        <v/>
      </c>
      <c r="Q5669" t="str">
        <f>IF(J5669=3, C5669, "")</f>
        <v/>
      </c>
      <c r="R5669" t="str">
        <f>IF(K5669=3, D5669, "")</f>
        <v/>
      </c>
      <c r="S5669" t="str">
        <f>IF(L5669=3, E5669, "")</f>
        <v/>
      </c>
      <c r="T5669" t="str">
        <f>IF(M5669=3, F5669, "")</f>
        <v/>
      </c>
      <c r="U5669" t="str">
        <f>IF(N5669=3, G5669, "")</f>
        <v/>
      </c>
      <c r="V5669">
        <f>SUM(O5669:U5669)*2</f>
        <v>0</v>
      </c>
      <c r="W5669">
        <f>SUM(A5669:G5669)-SUM(O5669:U5669)</f>
        <v>228</v>
      </c>
      <c r="X5669">
        <f>IF(AND(SUM(H5669:N5669)=13,V5669&lt;=W5669),1,0)</f>
        <v>0</v>
      </c>
    </row>
    <row r="5670" spans="1:24" hidden="1" x14ac:dyDescent="0.2">
      <c r="A5670">
        <v>66</v>
      </c>
      <c r="B5670">
        <v>69</v>
      </c>
      <c r="C5670">
        <v>34</v>
      </c>
      <c r="D5670">
        <v>85</v>
      </c>
      <c r="E5670">
        <v>198</v>
      </c>
      <c r="F5670">
        <v>23</v>
      </c>
      <c r="G5670">
        <v>22</v>
      </c>
      <c r="H5670">
        <f>COUNTIF($A5670:$G5670,A5670)</f>
        <v>1</v>
      </c>
      <c r="I5670">
        <f>COUNTIF($A5670:$G5670,B5670)</f>
        <v>1</v>
      </c>
      <c r="J5670">
        <f>COUNTIF($A5670:$G5670,C5670)</f>
        <v>1</v>
      </c>
      <c r="K5670">
        <f>COUNTIF($A5670:$G5670,D5670)</f>
        <v>1</v>
      </c>
      <c r="L5670">
        <f>COUNTIF($A5670:$G5670,E5670)</f>
        <v>1</v>
      </c>
      <c r="M5670">
        <f>COUNTIF($A5670:$G5670,F5670)</f>
        <v>1</v>
      </c>
      <c r="N5670">
        <f>COUNTIF($A5670:$G5670,G5670)</f>
        <v>1</v>
      </c>
      <c r="O5670" t="str">
        <f>IF(H5670=3, A5670, "")</f>
        <v/>
      </c>
      <c r="P5670" t="str">
        <f>IF(I5670=3, B5670, "")</f>
        <v/>
      </c>
      <c r="Q5670" t="str">
        <f>IF(J5670=3, C5670, "")</f>
        <v/>
      </c>
      <c r="R5670" t="str">
        <f>IF(K5670=3, D5670, "")</f>
        <v/>
      </c>
      <c r="S5670" t="str">
        <f>IF(L5670=3, E5670, "")</f>
        <v/>
      </c>
      <c r="T5670" t="str">
        <f>IF(M5670=3, F5670, "")</f>
        <v/>
      </c>
      <c r="U5670" t="str">
        <f>IF(N5670=3, G5670, "")</f>
        <v/>
      </c>
      <c r="V5670">
        <f>SUM(O5670:U5670)*2</f>
        <v>0</v>
      </c>
      <c r="W5670">
        <f>SUM(A5670:G5670)-SUM(O5670:U5670)</f>
        <v>497</v>
      </c>
      <c r="X5670">
        <f>IF(AND(SUM(H5670:N5670)=13,V5670&lt;=W5670),1,0)</f>
        <v>0</v>
      </c>
    </row>
    <row r="5671" spans="1:24" hidden="1" x14ac:dyDescent="0.2">
      <c r="A5671">
        <v>37</v>
      </c>
      <c r="B5671">
        <v>37</v>
      </c>
      <c r="C5671">
        <v>18</v>
      </c>
      <c r="D5671">
        <v>20</v>
      </c>
      <c r="E5671">
        <v>111</v>
      </c>
      <c r="F5671">
        <v>37</v>
      </c>
      <c r="G5671">
        <v>62</v>
      </c>
      <c r="H5671">
        <f>COUNTIF($A5671:$G5671,A5671)</f>
        <v>3</v>
      </c>
      <c r="I5671">
        <f>COUNTIF($A5671:$G5671,B5671)</f>
        <v>3</v>
      </c>
      <c r="J5671">
        <f>COUNTIF($A5671:$G5671,C5671)</f>
        <v>1</v>
      </c>
      <c r="K5671">
        <f>COUNTIF($A5671:$G5671,D5671)</f>
        <v>1</v>
      </c>
      <c r="L5671">
        <f>COUNTIF($A5671:$G5671,E5671)</f>
        <v>1</v>
      </c>
      <c r="M5671">
        <f>COUNTIF($A5671:$G5671,F5671)</f>
        <v>3</v>
      </c>
      <c r="N5671">
        <f>COUNTIF($A5671:$G5671,G5671)</f>
        <v>1</v>
      </c>
      <c r="O5671">
        <f>IF(H5671=3, A5671, "")</f>
        <v>37</v>
      </c>
      <c r="P5671">
        <f>IF(I5671=3, B5671, "")</f>
        <v>37</v>
      </c>
      <c r="Q5671" t="str">
        <f>IF(J5671=3, C5671, "")</f>
        <v/>
      </c>
      <c r="R5671" t="str">
        <f>IF(K5671=3, D5671, "")</f>
        <v/>
      </c>
      <c r="S5671" t="str">
        <f>IF(L5671=3, E5671, "")</f>
        <v/>
      </c>
      <c r="T5671">
        <f>IF(M5671=3, F5671, "")</f>
        <v>37</v>
      </c>
      <c r="U5671" t="str">
        <f>IF(N5671=3, G5671, "")</f>
        <v/>
      </c>
      <c r="V5671">
        <f>SUM(O5671:U5671)*2</f>
        <v>222</v>
      </c>
      <c r="W5671">
        <f>SUM(A5671:G5671)-SUM(O5671:U5671)</f>
        <v>211</v>
      </c>
      <c r="X5671">
        <f>IF(AND(SUM(H5671:N5671)=13,V5671&lt;=W5671),1,0)</f>
        <v>0</v>
      </c>
    </row>
    <row r="5672" spans="1:24" hidden="1" x14ac:dyDescent="0.2">
      <c r="A5672">
        <v>67</v>
      </c>
      <c r="B5672">
        <v>57</v>
      </c>
      <c r="C5672">
        <v>22</v>
      </c>
      <c r="D5672">
        <v>73</v>
      </c>
      <c r="E5672">
        <v>67</v>
      </c>
      <c r="F5672">
        <v>19</v>
      </c>
      <c r="G5672">
        <v>88</v>
      </c>
      <c r="H5672">
        <f>COUNTIF($A5672:$G5672,A5672)</f>
        <v>2</v>
      </c>
      <c r="I5672">
        <f>COUNTIF($A5672:$G5672,B5672)</f>
        <v>1</v>
      </c>
      <c r="J5672">
        <f>COUNTIF($A5672:$G5672,C5672)</f>
        <v>1</v>
      </c>
      <c r="K5672">
        <f>COUNTIF($A5672:$G5672,D5672)</f>
        <v>1</v>
      </c>
      <c r="L5672">
        <f>COUNTIF($A5672:$G5672,E5672)</f>
        <v>2</v>
      </c>
      <c r="M5672">
        <f>COUNTIF($A5672:$G5672,F5672)</f>
        <v>1</v>
      </c>
      <c r="N5672">
        <f>COUNTIF($A5672:$G5672,G5672)</f>
        <v>1</v>
      </c>
      <c r="O5672" t="str">
        <f>IF(H5672=3, A5672, "")</f>
        <v/>
      </c>
      <c r="P5672" t="str">
        <f>IF(I5672=3, B5672, "")</f>
        <v/>
      </c>
      <c r="Q5672" t="str">
        <f>IF(J5672=3, C5672, "")</f>
        <v/>
      </c>
      <c r="R5672" t="str">
        <f>IF(K5672=3, D5672, "")</f>
        <v/>
      </c>
      <c r="S5672" t="str">
        <f>IF(L5672=3, E5672, "")</f>
        <v/>
      </c>
      <c r="T5672" t="str">
        <f>IF(M5672=3, F5672, "")</f>
        <v/>
      </c>
      <c r="U5672" t="str">
        <f>IF(N5672=3, G5672, "")</f>
        <v/>
      </c>
      <c r="V5672">
        <f>SUM(O5672:U5672)*2</f>
        <v>0</v>
      </c>
      <c r="W5672">
        <f>SUM(A5672:G5672)-SUM(O5672:U5672)</f>
        <v>393</v>
      </c>
      <c r="X5672">
        <f>IF(AND(SUM(H5672:N5672)=13,V5672&lt;=W5672),1,0)</f>
        <v>0</v>
      </c>
    </row>
    <row r="5673" spans="1:24" hidden="1" x14ac:dyDescent="0.2">
      <c r="A5673">
        <v>29</v>
      </c>
      <c r="B5673">
        <v>48</v>
      </c>
      <c r="C5673">
        <v>62</v>
      </c>
      <c r="D5673">
        <v>46</v>
      </c>
      <c r="E5673">
        <v>87</v>
      </c>
      <c r="F5673">
        <v>48</v>
      </c>
      <c r="G5673">
        <v>65</v>
      </c>
      <c r="H5673">
        <f>COUNTIF($A5673:$G5673,A5673)</f>
        <v>1</v>
      </c>
      <c r="I5673">
        <f>COUNTIF($A5673:$G5673,B5673)</f>
        <v>2</v>
      </c>
      <c r="J5673">
        <f>COUNTIF($A5673:$G5673,C5673)</f>
        <v>1</v>
      </c>
      <c r="K5673">
        <f>COUNTIF($A5673:$G5673,D5673)</f>
        <v>1</v>
      </c>
      <c r="L5673">
        <f>COUNTIF($A5673:$G5673,E5673)</f>
        <v>1</v>
      </c>
      <c r="M5673">
        <f>COUNTIF($A5673:$G5673,F5673)</f>
        <v>2</v>
      </c>
      <c r="N5673">
        <f>COUNTIF($A5673:$G5673,G5673)</f>
        <v>1</v>
      </c>
      <c r="O5673" t="str">
        <f>IF(H5673=3, A5673, "")</f>
        <v/>
      </c>
      <c r="P5673" t="str">
        <f>IF(I5673=3, B5673, "")</f>
        <v/>
      </c>
      <c r="Q5673" t="str">
        <f>IF(J5673=3, C5673, "")</f>
        <v/>
      </c>
      <c r="R5673" t="str">
        <f>IF(K5673=3, D5673, "")</f>
        <v/>
      </c>
      <c r="S5673" t="str">
        <f>IF(L5673=3, E5673, "")</f>
        <v/>
      </c>
      <c r="T5673" t="str">
        <f>IF(M5673=3, F5673, "")</f>
        <v/>
      </c>
      <c r="U5673" t="str">
        <f>IF(N5673=3, G5673, "")</f>
        <v/>
      </c>
      <c r="V5673">
        <f>SUM(O5673:U5673)*2</f>
        <v>0</v>
      </c>
      <c r="W5673">
        <f>SUM(A5673:G5673)-SUM(O5673:U5673)</f>
        <v>385</v>
      </c>
      <c r="X5673">
        <f>IF(AND(SUM(H5673:N5673)=13,V5673&lt;=W5673),1,0)</f>
        <v>0</v>
      </c>
    </row>
    <row r="5674" spans="1:24" hidden="1" x14ac:dyDescent="0.2">
      <c r="A5674">
        <v>18</v>
      </c>
      <c r="B5674">
        <v>33</v>
      </c>
      <c r="C5674">
        <v>15</v>
      </c>
      <c r="D5674">
        <v>7</v>
      </c>
      <c r="E5674">
        <v>36</v>
      </c>
      <c r="F5674">
        <v>33</v>
      </c>
      <c r="G5674">
        <v>31</v>
      </c>
      <c r="H5674">
        <f>COUNTIF($A5674:$G5674,A5674)</f>
        <v>1</v>
      </c>
      <c r="I5674">
        <f>COUNTIF($A5674:$G5674,B5674)</f>
        <v>2</v>
      </c>
      <c r="J5674">
        <f>COUNTIF($A5674:$G5674,C5674)</f>
        <v>1</v>
      </c>
      <c r="K5674">
        <f>COUNTIF($A5674:$G5674,D5674)</f>
        <v>1</v>
      </c>
      <c r="L5674">
        <f>COUNTIF($A5674:$G5674,E5674)</f>
        <v>1</v>
      </c>
      <c r="M5674">
        <f>COUNTIF($A5674:$G5674,F5674)</f>
        <v>2</v>
      </c>
      <c r="N5674">
        <f>COUNTIF($A5674:$G5674,G5674)</f>
        <v>1</v>
      </c>
      <c r="O5674" t="str">
        <f>IF(H5674=3, A5674, "")</f>
        <v/>
      </c>
      <c r="P5674" t="str">
        <f>IF(I5674=3, B5674, "")</f>
        <v/>
      </c>
      <c r="Q5674" t="str">
        <f>IF(J5674=3, C5674, "")</f>
        <v/>
      </c>
      <c r="R5674" t="str">
        <f>IF(K5674=3, D5674, "")</f>
        <v/>
      </c>
      <c r="S5674" t="str">
        <f>IF(L5674=3, E5674, "")</f>
        <v/>
      </c>
      <c r="T5674" t="str">
        <f>IF(M5674=3, F5674, "")</f>
        <v/>
      </c>
      <c r="U5674" t="str">
        <f>IF(N5674=3, G5674, "")</f>
        <v/>
      </c>
      <c r="V5674">
        <f>SUM(O5674:U5674)*2</f>
        <v>0</v>
      </c>
      <c r="W5674">
        <f>SUM(A5674:G5674)-SUM(O5674:U5674)</f>
        <v>173</v>
      </c>
      <c r="X5674">
        <f>IF(AND(SUM(H5674:N5674)=13,V5674&lt;=W5674),1,0)</f>
        <v>0</v>
      </c>
    </row>
    <row r="5675" spans="1:24" hidden="1" x14ac:dyDescent="0.2">
      <c r="A5675">
        <v>18</v>
      </c>
      <c r="B5675">
        <v>42</v>
      </c>
      <c r="C5675">
        <v>76</v>
      </c>
      <c r="D5675">
        <v>23</v>
      </c>
      <c r="E5675">
        <v>54</v>
      </c>
      <c r="F5675">
        <v>21</v>
      </c>
      <c r="G5675">
        <v>66</v>
      </c>
      <c r="H5675">
        <f>COUNTIF($A5675:$G5675,A5675)</f>
        <v>1</v>
      </c>
      <c r="I5675">
        <f>COUNTIF($A5675:$G5675,B5675)</f>
        <v>1</v>
      </c>
      <c r="J5675">
        <f>COUNTIF($A5675:$G5675,C5675)</f>
        <v>1</v>
      </c>
      <c r="K5675">
        <f>COUNTIF($A5675:$G5675,D5675)</f>
        <v>1</v>
      </c>
      <c r="L5675">
        <f>COUNTIF($A5675:$G5675,E5675)</f>
        <v>1</v>
      </c>
      <c r="M5675">
        <f>COUNTIF($A5675:$G5675,F5675)</f>
        <v>1</v>
      </c>
      <c r="N5675">
        <f>COUNTIF($A5675:$G5675,G5675)</f>
        <v>1</v>
      </c>
      <c r="O5675" t="str">
        <f>IF(H5675=3, A5675, "")</f>
        <v/>
      </c>
      <c r="P5675" t="str">
        <f>IF(I5675=3, B5675, "")</f>
        <v/>
      </c>
      <c r="Q5675" t="str">
        <f>IF(J5675=3, C5675, "")</f>
        <v/>
      </c>
      <c r="R5675" t="str">
        <f>IF(K5675=3, D5675, "")</f>
        <v/>
      </c>
      <c r="S5675" t="str">
        <f>IF(L5675=3, E5675, "")</f>
        <v/>
      </c>
      <c r="T5675" t="str">
        <f>IF(M5675=3, F5675, "")</f>
        <v/>
      </c>
      <c r="U5675" t="str">
        <f>IF(N5675=3, G5675, "")</f>
        <v/>
      </c>
      <c r="V5675">
        <f>SUM(O5675:U5675)*2</f>
        <v>0</v>
      </c>
      <c r="W5675">
        <f>SUM(A5675:G5675)-SUM(O5675:U5675)</f>
        <v>300</v>
      </c>
      <c r="X5675">
        <f>IF(AND(SUM(H5675:N5675)=13,V5675&lt;=W5675),1,0)</f>
        <v>0</v>
      </c>
    </row>
    <row r="5676" spans="1:24" hidden="1" x14ac:dyDescent="0.2">
      <c r="A5676">
        <v>22</v>
      </c>
      <c r="B5676">
        <v>67</v>
      </c>
      <c r="C5676">
        <v>34</v>
      </c>
      <c r="D5676">
        <v>59</v>
      </c>
      <c r="E5676">
        <v>44</v>
      </c>
      <c r="F5676">
        <v>67</v>
      </c>
      <c r="G5676">
        <v>75</v>
      </c>
      <c r="H5676">
        <f>COUNTIF($A5676:$G5676,A5676)</f>
        <v>1</v>
      </c>
      <c r="I5676">
        <f>COUNTIF($A5676:$G5676,B5676)</f>
        <v>2</v>
      </c>
      <c r="J5676">
        <f>COUNTIF($A5676:$G5676,C5676)</f>
        <v>1</v>
      </c>
      <c r="K5676">
        <f>COUNTIF($A5676:$G5676,D5676)</f>
        <v>1</v>
      </c>
      <c r="L5676">
        <f>COUNTIF($A5676:$G5676,E5676)</f>
        <v>1</v>
      </c>
      <c r="M5676">
        <f>COUNTIF($A5676:$G5676,F5676)</f>
        <v>2</v>
      </c>
      <c r="N5676">
        <f>COUNTIF($A5676:$G5676,G5676)</f>
        <v>1</v>
      </c>
      <c r="O5676" t="str">
        <f>IF(H5676=3, A5676, "")</f>
        <v/>
      </c>
      <c r="P5676" t="str">
        <f>IF(I5676=3, B5676, "")</f>
        <v/>
      </c>
      <c r="Q5676" t="str">
        <f>IF(J5676=3, C5676, "")</f>
        <v/>
      </c>
      <c r="R5676" t="str">
        <f>IF(K5676=3, D5676, "")</f>
        <v/>
      </c>
      <c r="S5676" t="str">
        <f>IF(L5676=3, E5676, "")</f>
        <v/>
      </c>
      <c r="T5676" t="str">
        <f>IF(M5676=3, F5676, "")</f>
        <v/>
      </c>
      <c r="U5676" t="str">
        <f>IF(N5676=3, G5676, "")</f>
        <v/>
      </c>
      <c r="V5676">
        <f>SUM(O5676:U5676)*2</f>
        <v>0</v>
      </c>
      <c r="W5676">
        <f>SUM(A5676:G5676)-SUM(O5676:U5676)</f>
        <v>368</v>
      </c>
      <c r="X5676">
        <f>IF(AND(SUM(H5676:N5676)=13,V5676&lt;=W5676),1,0)</f>
        <v>0</v>
      </c>
    </row>
    <row r="5677" spans="1:24" hidden="1" x14ac:dyDescent="0.2">
      <c r="A5677">
        <v>62</v>
      </c>
      <c r="B5677">
        <v>68</v>
      </c>
      <c r="C5677">
        <v>61</v>
      </c>
      <c r="D5677">
        <v>63</v>
      </c>
      <c r="E5677">
        <v>124</v>
      </c>
      <c r="F5677">
        <v>34</v>
      </c>
      <c r="G5677">
        <v>10</v>
      </c>
      <c r="H5677">
        <f>COUNTIF($A5677:$G5677,A5677)</f>
        <v>1</v>
      </c>
      <c r="I5677">
        <f>COUNTIF($A5677:$G5677,B5677)</f>
        <v>1</v>
      </c>
      <c r="J5677">
        <f>COUNTIF($A5677:$G5677,C5677)</f>
        <v>1</v>
      </c>
      <c r="K5677">
        <f>COUNTIF($A5677:$G5677,D5677)</f>
        <v>1</v>
      </c>
      <c r="L5677">
        <f>COUNTIF($A5677:$G5677,E5677)</f>
        <v>1</v>
      </c>
      <c r="M5677">
        <f>COUNTIF($A5677:$G5677,F5677)</f>
        <v>1</v>
      </c>
      <c r="N5677">
        <f>COUNTIF($A5677:$G5677,G5677)</f>
        <v>1</v>
      </c>
      <c r="O5677" t="str">
        <f>IF(H5677=3, A5677, "")</f>
        <v/>
      </c>
      <c r="P5677" t="str">
        <f>IF(I5677=3, B5677, "")</f>
        <v/>
      </c>
      <c r="Q5677" t="str">
        <f>IF(J5677=3, C5677, "")</f>
        <v/>
      </c>
      <c r="R5677" t="str">
        <f>IF(K5677=3, D5677, "")</f>
        <v/>
      </c>
      <c r="S5677" t="str">
        <f>IF(L5677=3, E5677, "")</f>
        <v/>
      </c>
      <c r="T5677" t="str">
        <f>IF(M5677=3, F5677, "")</f>
        <v/>
      </c>
      <c r="U5677" t="str">
        <f>IF(N5677=3, G5677, "")</f>
        <v/>
      </c>
      <c r="V5677">
        <f>SUM(O5677:U5677)*2</f>
        <v>0</v>
      </c>
      <c r="W5677">
        <f>SUM(A5677:G5677)-SUM(O5677:U5677)</f>
        <v>422</v>
      </c>
      <c r="X5677">
        <f>IF(AND(SUM(H5677:N5677)=13,V5677&lt;=W5677),1,0)</f>
        <v>0</v>
      </c>
    </row>
    <row r="5678" spans="1:24" hidden="1" x14ac:dyDescent="0.2">
      <c r="A5678">
        <v>88</v>
      </c>
      <c r="B5678">
        <v>50</v>
      </c>
      <c r="C5678">
        <v>27</v>
      </c>
      <c r="D5678">
        <v>37</v>
      </c>
      <c r="E5678">
        <v>88</v>
      </c>
      <c r="F5678">
        <v>33</v>
      </c>
      <c r="G5678">
        <v>78</v>
      </c>
      <c r="H5678">
        <f>COUNTIF($A5678:$G5678,A5678)</f>
        <v>2</v>
      </c>
      <c r="I5678">
        <f>COUNTIF($A5678:$G5678,B5678)</f>
        <v>1</v>
      </c>
      <c r="J5678">
        <f>COUNTIF($A5678:$G5678,C5678)</f>
        <v>1</v>
      </c>
      <c r="K5678">
        <f>COUNTIF($A5678:$G5678,D5678)</f>
        <v>1</v>
      </c>
      <c r="L5678">
        <f>COUNTIF($A5678:$G5678,E5678)</f>
        <v>2</v>
      </c>
      <c r="M5678">
        <f>COUNTIF($A5678:$G5678,F5678)</f>
        <v>1</v>
      </c>
      <c r="N5678">
        <f>COUNTIF($A5678:$G5678,G5678)</f>
        <v>1</v>
      </c>
      <c r="O5678" t="str">
        <f>IF(H5678=3, A5678, "")</f>
        <v/>
      </c>
      <c r="P5678" t="str">
        <f>IF(I5678=3, B5678, "")</f>
        <v/>
      </c>
      <c r="Q5678" t="str">
        <f>IF(J5678=3, C5678, "")</f>
        <v/>
      </c>
      <c r="R5678" t="str">
        <f>IF(K5678=3, D5678, "")</f>
        <v/>
      </c>
      <c r="S5678" t="str">
        <f>IF(L5678=3, E5678, "")</f>
        <v/>
      </c>
      <c r="T5678" t="str">
        <f>IF(M5678=3, F5678, "")</f>
        <v/>
      </c>
      <c r="U5678" t="str">
        <f>IF(N5678=3, G5678, "")</f>
        <v/>
      </c>
      <c r="V5678">
        <f>SUM(O5678:U5678)*2</f>
        <v>0</v>
      </c>
      <c r="W5678">
        <f>SUM(A5678:G5678)-SUM(O5678:U5678)</f>
        <v>401</v>
      </c>
      <c r="X5678">
        <f>IF(AND(SUM(H5678:N5678)=13,V5678&lt;=W5678),1,0)</f>
        <v>0</v>
      </c>
    </row>
    <row r="5679" spans="1:24" hidden="1" x14ac:dyDescent="0.2">
      <c r="A5679">
        <v>65</v>
      </c>
      <c r="B5679">
        <v>62</v>
      </c>
      <c r="C5679">
        <v>36</v>
      </c>
      <c r="D5679">
        <v>75</v>
      </c>
      <c r="E5679">
        <v>130</v>
      </c>
      <c r="F5679">
        <v>20</v>
      </c>
      <c r="G5679">
        <v>89</v>
      </c>
      <c r="H5679">
        <f>COUNTIF($A5679:$G5679,A5679)</f>
        <v>1</v>
      </c>
      <c r="I5679">
        <f>COUNTIF($A5679:$G5679,B5679)</f>
        <v>1</v>
      </c>
      <c r="J5679">
        <f>COUNTIF($A5679:$G5679,C5679)</f>
        <v>1</v>
      </c>
      <c r="K5679">
        <f>COUNTIF($A5679:$G5679,D5679)</f>
        <v>1</v>
      </c>
      <c r="L5679">
        <f>COUNTIF($A5679:$G5679,E5679)</f>
        <v>1</v>
      </c>
      <c r="M5679">
        <f>COUNTIF($A5679:$G5679,F5679)</f>
        <v>1</v>
      </c>
      <c r="N5679">
        <f>COUNTIF($A5679:$G5679,G5679)</f>
        <v>1</v>
      </c>
      <c r="O5679" t="str">
        <f>IF(H5679=3, A5679, "")</f>
        <v/>
      </c>
      <c r="P5679" t="str">
        <f>IF(I5679=3, B5679, "")</f>
        <v/>
      </c>
      <c r="Q5679" t="str">
        <f>IF(J5679=3, C5679, "")</f>
        <v/>
      </c>
      <c r="R5679" t="str">
        <f>IF(K5679=3, D5679, "")</f>
        <v/>
      </c>
      <c r="S5679" t="str">
        <f>IF(L5679=3, E5679, "")</f>
        <v/>
      </c>
      <c r="T5679" t="str">
        <f>IF(M5679=3, F5679, "")</f>
        <v/>
      </c>
      <c r="U5679" t="str">
        <f>IF(N5679=3, G5679, "")</f>
        <v/>
      </c>
      <c r="V5679">
        <f>SUM(O5679:U5679)*2</f>
        <v>0</v>
      </c>
      <c r="W5679">
        <f>SUM(A5679:G5679)-SUM(O5679:U5679)</f>
        <v>477</v>
      </c>
      <c r="X5679">
        <f>IF(AND(SUM(H5679:N5679)=13,V5679&lt;=W5679),1,0)</f>
        <v>0</v>
      </c>
    </row>
    <row r="5680" spans="1:24" hidden="1" x14ac:dyDescent="0.2">
      <c r="A5680">
        <v>31</v>
      </c>
      <c r="B5680">
        <v>43</v>
      </c>
      <c r="C5680">
        <v>50</v>
      </c>
      <c r="D5680">
        <v>70</v>
      </c>
      <c r="E5680">
        <v>62</v>
      </c>
      <c r="F5680">
        <v>64</v>
      </c>
      <c r="G5680">
        <v>31</v>
      </c>
      <c r="H5680">
        <f>COUNTIF($A5680:$G5680,A5680)</f>
        <v>2</v>
      </c>
      <c r="I5680">
        <f>COUNTIF($A5680:$G5680,B5680)</f>
        <v>1</v>
      </c>
      <c r="J5680">
        <f>COUNTIF($A5680:$G5680,C5680)</f>
        <v>1</v>
      </c>
      <c r="K5680">
        <f>COUNTIF($A5680:$G5680,D5680)</f>
        <v>1</v>
      </c>
      <c r="L5680">
        <f>COUNTIF($A5680:$G5680,E5680)</f>
        <v>1</v>
      </c>
      <c r="M5680">
        <f>COUNTIF($A5680:$G5680,F5680)</f>
        <v>1</v>
      </c>
      <c r="N5680">
        <f>COUNTIF($A5680:$G5680,G5680)</f>
        <v>2</v>
      </c>
      <c r="O5680" t="str">
        <f>IF(H5680=3, A5680, "")</f>
        <v/>
      </c>
      <c r="P5680" t="str">
        <f>IF(I5680=3, B5680, "")</f>
        <v/>
      </c>
      <c r="Q5680" t="str">
        <f>IF(J5680=3, C5680, "")</f>
        <v/>
      </c>
      <c r="R5680" t="str">
        <f>IF(K5680=3, D5680, "")</f>
        <v/>
      </c>
      <c r="S5680" t="str">
        <f>IF(L5680=3, E5680, "")</f>
        <v/>
      </c>
      <c r="T5680" t="str">
        <f>IF(M5680=3, F5680, "")</f>
        <v/>
      </c>
      <c r="U5680" t="str">
        <f>IF(N5680=3, G5680, "")</f>
        <v/>
      </c>
      <c r="V5680">
        <f>SUM(O5680:U5680)*2</f>
        <v>0</v>
      </c>
      <c r="W5680">
        <f>SUM(A5680:G5680)-SUM(O5680:U5680)</f>
        <v>351</v>
      </c>
      <c r="X5680">
        <f>IF(AND(SUM(H5680:N5680)=13,V5680&lt;=W5680),1,0)</f>
        <v>0</v>
      </c>
    </row>
    <row r="5681" spans="1:24" hidden="1" x14ac:dyDescent="0.2">
      <c r="A5681">
        <v>75</v>
      </c>
      <c r="B5681">
        <v>60</v>
      </c>
      <c r="C5681">
        <v>59</v>
      </c>
      <c r="D5681">
        <v>75</v>
      </c>
      <c r="E5681">
        <v>75</v>
      </c>
      <c r="F5681">
        <v>60</v>
      </c>
      <c r="G5681">
        <v>25</v>
      </c>
      <c r="H5681">
        <f>COUNTIF($A5681:$G5681,A5681)</f>
        <v>3</v>
      </c>
      <c r="I5681">
        <f>COUNTIF($A5681:$G5681,B5681)</f>
        <v>2</v>
      </c>
      <c r="J5681">
        <f>COUNTIF($A5681:$G5681,C5681)</f>
        <v>1</v>
      </c>
      <c r="K5681">
        <f>COUNTIF($A5681:$G5681,D5681)</f>
        <v>3</v>
      </c>
      <c r="L5681">
        <f>COUNTIF($A5681:$G5681,E5681)</f>
        <v>3</v>
      </c>
      <c r="M5681">
        <f>COUNTIF($A5681:$G5681,F5681)</f>
        <v>2</v>
      </c>
      <c r="N5681">
        <f>COUNTIF($A5681:$G5681,G5681)</f>
        <v>1</v>
      </c>
      <c r="O5681">
        <f>IF(H5681=3, A5681, "")</f>
        <v>75</v>
      </c>
      <c r="P5681" t="str">
        <f>IF(I5681=3, B5681, "")</f>
        <v/>
      </c>
      <c r="Q5681" t="str">
        <f>IF(J5681=3, C5681, "")</f>
        <v/>
      </c>
      <c r="R5681">
        <f>IF(K5681=3, D5681, "")</f>
        <v>75</v>
      </c>
      <c r="S5681">
        <f>IF(L5681=3, E5681, "")</f>
        <v>75</v>
      </c>
      <c r="T5681" t="str">
        <f>IF(M5681=3, F5681, "")</f>
        <v/>
      </c>
      <c r="U5681" t="str">
        <f>IF(N5681=3, G5681, "")</f>
        <v/>
      </c>
      <c r="V5681">
        <f>SUM(O5681:U5681)*2</f>
        <v>450</v>
      </c>
      <c r="W5681">
        <f>SUM(A5681:G5681)-SUM(O5681:U5681)</f>
        <v>204</v>
      </c>
      <c r="X5681">
        <f>IF(AND(SUM(H5681:N5681)=13,V5681&lt;=W5681),1,0)</f>
        <v>0</v>
      </c>
    </row>
    <row r="5682" spans="1:24" hidden="1" x14ac:dyDescent="0.2">
      <c r="A5682">
        <v>10</v>
      </c>
      <c r="B5682">
        <v>61</v>
      </c>
      <c r="C5682">
        <v>6</v>
      </c>
      <c r="D5682">
        <v>41</v>
      </c>
      <c r="E5682">
        <v>20</v>
      </c>
      <c r="F5682">
        <v>61</v>
      </c>
      <c r="G5682">
        <v>46</v>
      </c>
      <c r="H5682">
        <f>COUNTIF($A5682:$G5682,A5682)</f>
        <v>1</v>
      </c>
      <c r="I5682">
        <f>COUNTIF($A5682:$G5682,B5682)</f>
        <v>2</v>
      </c>
      <c r="J5682">
        <f>COUNTIF($A5682:$G5682,C5682)</f>
        <v>1</v>
      </c>
      <c r="K5682">
        <f>COUNTIF($A5682:$G5682,D5682)</f>
        <v>1</v>
      </c>
      <c r="L5682">
        <f>COUNTIF($A5682:$G5682,E5682)</f>
        <v>1</v>
      </c>
      <c r="M5682">
        <f>COUNTIF($A5682:$G5682,F5682)</f>
        <v>2</v>
      </c>
      <c r="N5682">
        <f>COUNTIF($A5682:$G5682,G5682)</f>
        <v>1</v>
      </c>
      <c r="O5682" t="str">
        <f>IF(H5682=3, A5682, "")</f>
        <v/>
      </c>
      <c r="P5682" t="str">
        <f>IF(I5682=3, B5682, "")</f>
        <v/>
      </c>
      <c r="Q5682" t="str">
        <f>IF(J5682=3, C5682, "")</f>
        <v/>
      </c>
      <c r="R5682" t="str">
        <f>IF(K5682=3, D5682, "")</f>
        <v/>
      </c>
      <c r="S5682" t="str">
        <f>IF(L5682=3, E5682, "")</f>
        <v/>
      </c>
      <c r="T5682" t="str">
        <f>IF(M5682=3, F5682, "")</f>
        <v/>
      </c>
      <c r="U5682" t="str">
        <f>IF(N5682=3, G5682, "")</f>
        <v/>
      </c>
      <c r="V5682">
        <f>SUM(O5682:U5682)*2</f>
        <v>0</v>
      </c>
      <c r="W5682">
        <f>SUM(A5682:G5682)-SUM(O5682:U5682)</f>
        <v>245</v>
      </c>
      <c r="X5682">
        <f>IF(AND(SUM(H5682:N5682)=13,V5682&lt;=W5682),1,0)</f>
        <v>0</v>
      </c>
    </row>
    <row r="5683" spans="1:24" hidden="1" x14ac:dyDescent="0.2">
      <c r="A5683">
        <v>78</v>
      </c>
      <c r="B5683">
        <v>42</v>
      </c>
      <c r="C5683">
        <v>65</v>
      </c>
      <c r="D5683">
        <v>65</v>
      </c>
      <c r="E5683">
        <v>78</v>
      </c>
      <c r="F5683">
        <v>21</v>
      </c>
      <c r="G5683">
        <v>9</v>
      </c>
      <c r="H5683">
        <f>COUNTIF($A5683:$G5683,A5683)</f>
        <v>2</v>
      </c>
      <c r="I5683">
        <f>COUNTIF($A5683:$G5683,B5683)</f>
        <v>1</v>
      </c>
      <c r="J5683">
        <f>COUNTIF($A5683:$G5683,C5683)</f>
        <v>2</v>
      </c>
      <c r="K5683">
        <f>COUNTIF($A5683:$G5683,D5683)</f>
        <v>2</v>
      </c>
      <c r="L5683">
        <f>COUNTIF($A5683:$G5683,E5683)</f>
        <v>2</v>
      </c>
      <c r="M5683">
        <f>COUNTIF($A5683:$G5683,F5683)</f>
        <v>1</v>
      </c>
      <c r="N5683">
        <f>COUNTIF($A5683:$G5683,G5683)</f>
        <v>1</v>
      </c>
      <c r="O5683" t="str">
        <f>IF(H5683=3, A5683, "")</f>
        <v/>
      </c>
      <c r="P5683" t="str">
        <f>IF(I5683=3, B5683, "")</f>
        <v/>
      </c>
      <c r="Q5683" t="str">
        <f>IF(J5683=3, C5683, "")</f>
        <v/>
      </c>
      <c r="R5683" t="str">
        <f>IF(K5683=3, D5683, "")</f>
        <v/>
      </c>
      <c r="S5683" t="str">
        <f>IF(L5683=3, E5683, "")</f>
        <v/>
      </c>
      <c r="T5683" t="str">
        <f>IF(M5683=3, F5683, "")</f>
        <v/>
      </c>
      <c r="U5683" t="str">
        <f>IF(N5683=3, G5683, "")</f>
        <v/>
      </c>
      <c r="V5683">
        <f>SUM(O5683:U5683)*2</f>
        <v>0</v>
      </c>
      <c r="W5683">
        <f>SUM(A5683:G5683)-SUM(O5683:U5683)</f>
        <v>358</v>
      </c>
      <c r="X5683">
        <f>IF(AND(SUM(H5683:N5683)=13,V5683&lt;=W5683),1,0)</f>
        <v>0</v>
      </c>
    </row>
    <row r="5684" spans="1:24" hidden="1" x14ac:dyDescent="0.2">
      <c r="A5684">
        <v>89</v>
      </c>
      <c r="B5684">
        <v>60</v>
      </c>
      <c r="C5684">
        <v>35</v>
      </c>
      <c r="D5684">
        <v>63</v>
      </c>
      <c r="E5684">
        <v>89</v>
      </c>
      <c r="F5684">
        <v>60</v>
      </c>
      <c r="G5684">
        <v>75</v>
      </c>
      <c r="H5684">
        <f>COUNTIF($A5684:$G5684,A5684)</f>
        <v>2</v>
      </c>
      <c r="I5684">
        <f>COUNTIF($A5684:$G5684,B5684)</f>
        <v>2</v>
      </c>
      <c r="J5684">
        <f>COUNTIF($A5684:$G5684,C5684)</f>
        <v>1</v>
      </c>
      <c r="K5684">
        <f>COUNTIF($A5684:$G5684,D5684)</f>
        <v>1</v>
      </c>
      <c r="L5684">
        <f>COUNTIF($A5684:$G5684,E5684)</f>
        <v>2</v>
      </c>
      <c r="M5684">
        <f>COUNTIF($A5684:$G5684,F5684)</f>
        <v>2</v>
      </c>
      <c r="N5684">
        <f>COUNTIF($A5684:$G5684,G5684)</f>
        <v>1</v>
      </c>
      <c r="O5684" t="str">
        <f>IF(H5684=3, A5684, "")</f>
        <v/>
      </c>
      <c r="P5684" t="str">
        <f>IF(I5684=3, B5684, "")</f>
        <v/>
      </c>
      <c r="Q5684" t="str">
        <f>IF(J5684=3, C5684, "")</f>
        <v/>
      </c>
      <c r="R5684" t="str">
        <f>IF(K5684=3, D5684, "")</f>
        <v/>
      </c>
      <c r="S5684" t="str">
        <f>IF(L5684=3, E5684, "")</f>
        <v/>
      </c>
      <c r="T5684" t="str">
        <f>IF(M5684=3, F5684, "")</f>
        <v/>
      </c>
      <c r="U5684" t="str">
        <f>IF(N5684=3, G5684, "")</f>
        <v/>
      </c>
      <c r="V5684">
        <f>SUM(O5684:U5684)*2</f>
        <v>0</v>
      </c>
      <c r="W5684">
        <f>SUM(A5684:G5684)-SUM(O5684:U5684)</f>
        <v>471</v>
      </c>
      <c r="X5684">
        <f>IF(AND(SUM(H5684:N5684)=13,V5684&lt;=W5684),1,0)</f>
        <v>0</v>
      </c>
    </row>
    <row r="5685" spans="1:24" hidden="1" x14ac:dyDescent="0.2">
      <c r="A5685">
        <v>31</v>
      </c>
      <c r="B5685">
        <v>29</v>
      </c>
      <c r="C5685">
        <v>23</v>
      </c>
      <c r="D5685">
        <v>26</v>
      </c>
      <c r="E5685">
        <v>31</v>
      </c>
      <c r="F5685">
        <v>29</v>
      </c>
      <c r="G5685">
        <v>53</v>
      </c>
      <c r="H5685">
        <f>COUNTIF($A5685:$G5685,A5685)</f>
        <v>2</v>
      </c>
      <c r="I5685">
        <f>COUNTIF($A5685:$G5685,B5685)</f>
        <v>2</v>
      </c>
      <c r="J5685">
        <f>COUNTIF($A5685:$G5685,C5685)</f>
        <v>1</v>
      </c>
      <c r="K5685">
        <f>COUNTIF($A5685:$G5685,D5685)</f>
        <v>1</v>
      </c>
      <c r="L5685">
        <f>COUNTIF($A5685:$G5685,E5685)</f>
        <v>2</v>
      </c>
      <c r="M5685">
        <f>COUNTIF($A5685:$G5685,F5685)</f>
        <v>2</v>
      </c>
      <c r="N5685">
        <f>COUNTIF($A5685:$G5685,G5685)</f>
        <v>1</v>
      </c>
      <c r="O5685" t="str">
        <f>IF(H5685=3, A5685, "")</f>
        <v/>
      </c>
      <c r="P5685" t="str">
        <f>IF(I5685=3, B5685, "")</f>
        <v/>
      </c>
      <c r="Q5685" t="str">
        <f>IF(J5685=3, C5685, "")</f>
        <v/>
      </c>
      <c r="R5685" t="str">
        <f>IF(K5685=3, D5685, "")</f>
        <v/>
      </c>
      <c r="S5685" t="str">
        <f>IF(L5685=3, E5685, "")</f>
        <v/>
      </c>
      <c r="T5685" t="str">
        <f>IF(M5685=3, F5685, "")</f>
        <v/>
      </c>
      <c r="U5685" t="str">
        <f>IF(N5685=3, G5685, "")</f>
        <v/>
      </c>
      <c r="V5685">
        <f>SUM(O5685:U5685)*2</f>
        <v>0</v>
      </c>
      <c r="W5685">
        <f>SUM(A5685:G5685)-SUM(O5685:U5685)</f>
        <v>222</v>
      </c>
      <c r="X5685">
        <f>IF(AND(SUM(H5685:N5685)=13,V5685&lt;=W5685),1,0)</f>
        <v>0</v>
      </c>
    </row>
    <row r="5686" spans="1:24" hidden="1" x14ac:dyDescent="0.2">
      <c r="A5686">
        <v>30</v>
      </c>
      <c r="B5686">
        <v>34</v>
      </c>
      <c r="C5686">
        <v>74</v>
      </c>
      <c r="D5686">
        <v>73</v>
      </c>
      <c r="E5686">
        <v>90</v>
      </c>
      <c r="F5686">
        <v>34</v>
      </c>
      <c r="G5686">
        <v>35</v>
      </c>
      <c r="H5686">
        <f>COUNTIF($A5686:$G5686,A5686)</f>
        <v>1</v>
      </c>
      <c r="I5686">
        <f>COUNTIF($A5686:$G5686,B5686)</f>
        <v>2</v>
      </c>
      <c r="J5686">
        <f>COUNTIF($A5686:$G5686,C5686)</f>
        <v>1</v>
      </c>
      <c r="K5686">
        <f>COUNTIF($A5686:$G5686,D5686)</f>
        <v>1</v>
      </c>
      <c r="L5686">
        <f>COUNTIF($A5686:$G5686,E5686)</f>
        <v>1</v>
      </c>
      <c r="M5686">
        <f>COUNTIF($A5686:$G5686,F5686)</f>
        <v>2</v>
      </c>
      <c r="N5686">
        <f>COUNTIF($A5686:$G5686,G5686)</f>
        <v>1</v>
      </c>
      <c r="O5686" t="str">
        <f>IF(H5686=3, A5686, "")</f>
        <v/>
      </c>
      <c r="P5686" t="str">
        <f>IF(I5686=3, B5686, "")</f>
        <v/>
      </c>
      <c r="Q5686" t="str">
        <f>IF(J5686=3, C5686, "")</f>
        <v/>
      </c>
      <c r="R5686" t="str">
        <f>IF(K5686=3, D5686, "")</f>
        <v/>
      </c>
      <c r="S5686" t="str">
        <f>IF(L5686=3, E5686, "")</f>
        <v/>
      </c>
      <c r="T5686" t="str">
        <f>IF(M5686=3, F5686, "")</f>
        <v/>
      </c>
      <c r="U5686" t="str">
        <f>IF(N5686=3, G5686, "")</f>
        <v/>
      </c>
      <c r="V5686">
        <f>SUM(O5686:U5686)*2</f>
        <v>0</v>
      </c>
      <c r="W5686">
        <f>SUM(A5686:G5686)-SUM(O5686:U5686)</f>
        <v>370</v>
      </c>
      <c r="X5686">
        <f>IF(AND(SUM(H5686:N5686)=13,V5686&lt;=W5686),1,0)</f>
        <v>0</v>
      </c>
    </row>
    <row r="5687" spans="1:24" hidden="1" x14ac:dyDescent="0.2">
      <c r="A5687">
        <v>25</v>
      </c>
      <c r="B5687">
        <v>75</v>
      </c>
      <c r="C5687">
        <v>44</v>
      </c>
      <c r="D5687">
        <v>10</v>
      </c>
      <c r="E5687">
        <v>25</v>
      </c>
      <c r="F5687">
        <v>225</v>
      </c>
      <c r="G5687">
        <v>73</v>
      </c>
      <c r="H5687">
        <f>COUNTIF($A5687:$G5687,A5687)</f>
        <v>2</v>
      </c>
      <c r="I5687">
        <f>COUNTIF($A5687:$G5687,B5687)</f>
        <v>1</v>
      </c>
      <c r="J5687">
        <f>COUNTIF($A5687:$G5687,C5687)</f>
        <v>1</v>
      </c>
      <c r="K5687">
        <f>COUNTIF($A5687:$G5687,D5687)</f>
        <v>1</v>
      </c>
      <c r="L5687">
        <f>COUNTIF($A5687:$G5687,E5687)</f>
        <v>2</v>
      </c>
      <c r="M5687">
        <f>COUNTIF($A5687:$G5687,F5687)</f>
        <v>1</v>
      </c>
      <c r="N5687">
        <f>COUNTIF($A5687:$G5687,G5687)</f>
        <v>1</v>
      </c>
      <c r="O5687" t="str">
        <f>IF(H5687=3, A5687, "")</f>
        <v/>
      </c>
      <c r="P5687" t="str">
        <f>IF(I5687=3, B5687, "")</f>
        <v/>
      </c>
      <c r="Q5687" t="str">
        <f>IF(J5687=3, C5687, "")</f>
        <v/>
      </c>
      <c r="R5687" t="str">
        <f>IF(K5687=3, D5687, "")</f>
        <v/>
      </c>
      <c r="S5687" t="str">
        <f>IF(L5687=3, E5687, "")</f>
        <v/>
      </c>
      <c r="T5687" t="str">
        <f>IF(M5687=3, F5687, "")</f>
        <v/>
      </c>
      <c r="U5687" t="str">
        <f>IF(N5687=3, G5687, "")</f>
        <v/>
      </c>
      <c r="V5687">
        <f>SUM(O5687:U5687)*2</f>
        <v>0</v>
      </c>
      <c r="W5687">
        <f>SUM(A5687:G5687)-SUM(O5687:U5687)</f>
        <v>477</v>
      </c>
      <c r="X5687">
        <f>IF(AND(SUM(H5687:N5687)=13,V5687&lt;=W5687),1,0)</f>
        <v>0</v>
      </c>
    </row>
    <row r="5688" spans="1:24" hidden="1" x14ac:dyDescent="0.2">
      <c r="A5688">
        <v>46</v>
      </c>
      <c r="B5688">
        <v>89</v>
      </c>
      <c r="C5688">
        <v>32</v>
      </c>
      <c r="D5688">
        <v>63</v>
      </c>
      <c r="E5688">
        <v>46</v>
      </c>
      <c r="F5688">
        <v>29</v>
      </c>
      <c r="G5688">
        <v>31</v>
      </c>
      <c r="H5688">
        <f>COUNTIF($A5688:$G5688,A5688)</f>
        <v>2</v>
      </c>
      <c r="I5688">
        <f>COUNTIF($A5688:$G5688,B5688)</f>
        <v>1</v>
      </c>
      <c r="J5688">
        <f>COUNTIF($A5688:$G5688,C5688)</f>
        <v>1</v>
      </c>
      <c r="K5688">
        <f>COUNTIF($A5688:$G5688,D5688)</f>
        <v>1</v>
      </c>
      <c r="L5688">
        <f>COUNTIF($A5688:$G5688,E5688)</f>
        <v>2</v>
      </c>
      <c r="M5688">
        <f>COUNTIF($A5688:$G5688,F5688)</f>
        <v>1</v>
      </c>
      <c r="N5688">
        <f>COUNTIF($A5688:$G5688,G5688)</f>
        <v>1</v>
      </c>
      <c r="O5688" t="str">
        <f>IF(H5688=3, A5688, "")</f>
        <v/>
      </c>
      <c r="P5688" t="str">
        <f>IF(I5688=3, B5688, "")</f>
        <v/>
      </c>
      <c r="Q5688" t="str">
        <f>IF(J5688=3, C5688, "")</f>
        <v/>
      </c>
      <c r="R5688" t="str">
        <f>IF(K5688=3, D5688, "")</f>
        <v/>
      </c>
      <c r="S5688" t="str">
        <f>IF(L5688=3, E5688, "")</f>
        <v/>
      </c>
      <c r="T5688" t="str">
        <f>IF(M5688=3, F5688, "")</f>
        <v/>
      </c>
      <c r="U5688" t="str">
        <f>IF(N5688=3, G5688, "")</f>
        <v/>
      </c>
      <c r="V5688">
        <f>SUM(O5688:U5688)*2</f>
        <v>0</v>
      </c>
      <c r="W5688">
        <f>SUM(A5688:G5688)-SUM(O5688:U5688)</f>
        <v>336</v>
      </c>
      <c r="X5688">
        <f>IF(AND(SUM(H5688:N5688)=13,V5688&lt;=W5688),1,0)</f>
        <v>0</v>
      </c>
    </row>
    <row r="5689" spans="1:24" hidden="1" x14ac:dyDescent="0.2">
      <c r="A5689">
        <v>9</v>
      </c>
      <c r="B5689">
        <v>79</v>
      </c>
      <c r="C5689">
        <v>61</v>
      </c>
      <c r="D5689">
        <v>20</v>
      </c>
      <c r="E5689">
        <v>9</v>
      </c>
      <c r="F5689">
        <v>237</v>
      </c>
      <c r="G5689">
        <v>71</v>
      </c>
      <c r="H5689">
        <f>COUNTIF($A5689:$G5689,A5689)</f>
        <v>2</v>
      </c>
      <c r="I5689">
        <f>COUNTIF($A5689:$G5689,B5689)</f>
        <v>1</v>
      </c>
      <c r="J5689">
        <f>COUNTIF($A5689:$G5689,C5689)</f>
        <v>1</v>
      </c>
      <c r="K5689">
        <f>COUNTIF($A5689:$G5689,D5689)</f>
        <v>1</v>
      </c>
      <c r="L5689">
        <f>COUNTIF($A5689:$G5689,E5689)</f>
        <v>2</v>
      </c>
      <c r="M5689">
        <f>COUNTIF($A5689:$G5689,F5689)</f>
        <v>1</v>
      </c>
      <c r="N5689">
        <f>COUNTIF($A5689:$G5689,G5689)</f>
        <v>1</v>
      </c>
      <c r="O5689" t="str">
        <f>IF(H5689=3, A5689, "")</f>
        <v/>
      </c>
      <c r="P5689" t="str">
        <f>IF(I5689=3, B5689, "")</f>
        <v/>
      </c>
      <c r="Q5689" t="str">
        <f>IF(J5689=3, C5689, "")</f>
        <v/>
      </c>
      <c r="R5689" t="str">
        <f>IF(K5689=3, D5689, "")</f>
        <v/>
      </c>
      <c r="S5689" t="str">
        <f>IF(L5689=3, E5689, "")</f>
        <v/>
      </c>
      <c r="T5689" t="str">
        <f>IF(M5689=3, F5689, "")</f>
        <v/>
      </c>
      <c r="U5689" t="str">
        <f>IF(N5689=3, G5689, "")</f>
        <v/>
      </c>
      <c r="V5689">
        <f>SUM(O5689:U5689)*2</f>
        <v>0</v>
      </c>
      <c r="W5689">
        <f>SUM(A5689:G5689)-SUM(O5689:U5689)</f>
        <v>486</v>
      </c>
      <c r="X5689">
        <f>IF(AND(SUM(H5689:N5689)=13,V5689&lt;=W5689),1,0)</f>
        <v>0</v>
      </c>
    </row>
    <row r="5690" spans="1:24" hidden="1" x14ac:dyDescent="0.2">
      <c r="A5690">
        <v>75</v>
      </c>
      <c r="B5690">
        <v>54</v>
      </c>
      <c r="C5690">
        <v>72</v>
      </c>
      <c r="D5690">
        <v>44</v>
      </c>
      <c r="E5690">
        <v>75</v>
      </c>
      <c r="F5690">
        <v>27</v>
      </c>
      <c r="G5690">
        <v>30</v>
      </c>
      <c r="H5690">
        <f>COUNTIF($A5690:$G5690,A5690)</f>
        <v>2</v>
      </c>
      <c r="I5690">
        <f>COUNTIF($A5690:$G5690,B5690)</f>
        <v>1</v>
      </c>
      <c r="J5690">
        <f>COUNTIF($A5690:$G5690,C5690)</f>
        <v>1</v>
      </c>
      <c r="K5690">
        <f>COUNTIF($A5690:$G5690,D5690)</f>
        <v>1</v>
      </c>
      <c r="L5690">
        <f>COUNTIF($A5690:$G5690,E5690)</f>
        <v>2</v>
      </c>
      <c r="M5690">
        <f>COUNTIF($A5690:$G5690,F5690)</f>
        <v>1</v>
      </c>
      <c r="N5690">
        <f>COUNTIF($A5690:$G5690,G5690)</f>
        <v>1</v>
      </c>
      <c r="O5690" t="str">
        <f>IF(H5690=3, A5690, "")</f>
        <v/>
      </c>
      <c r="P5690" t="str">
        <f>IF(I5690=3, B5690, "")</f>
        <v/>
      </c>
      <c r="Q5690" t="str">
        <f>IF(J5690=3, C5690, "")</f>
        <v/>
      </c>
      <c r="R5690" t="str">
        <f>IF(K5690=3, D5690, "")</f>
        <v/>
      </c>
      <c r="S5690" t="str">
        <f>IF(L5690=3, E5690, "")</f>
        <v/>
      </c>
      <c r="T5690" t="str">
        <f>IF(M5690=3, F5690, "")</f>
        <v/>
      </c>
      <c r="U5690" t="str">
        <f>IF(N5690=3, G5690, "")</f>
        <v/>
      </c>
      <c r="V5690">
        <f>SUM(O5690:U5690)*2</f>
        <v>0</v>
      </c>
      <c r="W5690">
        <f>SUM(A5690:G5690)-SUM(O5690:U5690)</f>
        <v>377</v>
      </c>
      <c r="X5690">
        <f>IF(AND(SUM(H5690:N5690)=13,V5690&lt;=W5690),1,0)</f>
        <v>0</v>
      </c>
    </row>
    <row r="5691" spans="1:24" hidden="1" x14ac:dyDescent="0.2">
      <c r="A5691">
        <v>53</v>
      </c>
      <c r="B5691">
        <v>9</v>
      </c>
      <c r="C5691">
        <v>31</v>
      </c>
      <c r="D5691">
        <v>19</v>
      </c>
      <c r="E5691">
        <v>53</v>
      </c>
      <c r="F5691">
        <v>18</v>
      </c>
      <c r="G5691">
        <v>82</v>
      </c>
      <c r="H5691">
        <f>COUNTIF($A5691:$G5691,A5691)</f>
        <v>2</v>
      </c>
      <c r="I5691">
        <f>COUNTIF($A5691:$G5691,B5691)</f>
        <v>1</v>
      </c>
      <c r="J5691">
        <f>COUNTIF($A5691:$G5691,C5691)</f>
        <v>1</v>
      </c>
      <c r="K5691">
        <f>COUNTIF($A5691:$G5691,D5691)</f>
        <v>1</v>
      </c>
      <c r="L5691">
        <f>COUNTIF($A5691:$G5691,E5691)</f>
        <v>2</v>
      </c>
      <c r="M5691">
        <f>COUNTIF($A5691:$G5691,F5691)</f>
        <v>1</v>
      </c>
      <c r="N5691">
        <f>COUNTIF($A5691:$G5691,G5691)</f>
        <v>1</v>
      </c>
      <c r="O5691" t="str">
        <f>IF(H5691=3, A5691, "")</f>
        <v/>
      </c>
      <c r="P5691" t="str">
        <f>IF(I5691=3, B5691, "")</f>
        <v/>
      </c>
      <c r="Q5691" t="str">
        <f>IF(J5691=3, C5691, "")</f>
        <v/>
      </c>
      <c r="R5691" t="str">
        <f>IF(K5691=3, D5691, "")</f>
        <v/>
      </c>
      <c r="S5691" t="str">
        <f>IF(L5691=3, E5691, "")</f>
        <v/>
      </c>
      <c r="T5691" t="str">
        <f>IF(M5691=3, F5691, "")</f>
        <v/>
      </c>
      <c r="U5691" t="str">
        <f>IF(N5691=3, G5691, "")</f>
        <v/>
      </c>
      <c r="V5691">
        <f>SUM(O5691:U5691)*2</f>
        <v>0</v>
      </c>
      <c r="W5691">
        <f>SUM(A5691:G5691)-SUM(O5691:U5691)</f>
        <v>265</v>
      </c>
      <c r="X5691">
        <f>IF(AND(SUM(H5691:N5691)=13,V5691&lt;=W5691),1,0)</f>
        <v>0</v>
      </c>
    </row>
    <row r="5692" spans="1:24" hidden="1" x14ac:dyDescent="0.2">
      <c r="A5692">
        <v>35</v>
      </c>
      <c r="B5692">
        <v>34</v>
      </c>
      <c r="C5692">
        <v>36</v>
      </c>
      <c r="D5692">
        <v>51</v>
      </c>
      <c r="E5692">
        <v>105</v>
      </c>
      <c r="F5692">
        <v>11</v>
      </c>
      <c r="G5692">
        <v>31</v>
      </c>
      <c r="H5692">
        <f>COUNTIF($A5692:$G5692,A5692)</f>
        <v>1</v>
      </c>
      <c r="I5692">
        <f>COUNTIF($A5692:$G5692,B5692)</f>
        <v>1</v>
      </c>
      <c r="J5692">
        <f>COUNTIF($A5692:$G5692,C5692)</f>
        <v>1</v>
      </c>
      <c r="K5692">
        <f>COUNTIF($A5692:$G5692,D5692)</f>
        <v>1</v>
      </c>
      <c r="L5692">
        <f>COUNTIF($A5692:$G5692,E5692)</f>
        <v>1</v>
      </c>
      <c r="M5692">
        <f>COUNTIF($A5692:$G5692,F5692)</f>
        <v>1</v>
      </c>
      <c r="N5692">
        <f>COUNTIF($A5692:$G5692,G5692)</f>
        <v>1</v>
      </c>
      <c r="O5692" t="str">
        <f>IF(H5692=3, A5692, "")</f>
        <v/>
      </c>
      <c r="P5692" t="str">
        <f>IF(I5692=3, B5692, "")</f>
        <v/>
      </c>
      <c r="Q5692" t="str">
        <f>IF(J5692=3, C5692, "")</f>
        <v/>
      </c>
      <c r="R5692" t="str">
        <f>IF(K5692=3, D5692, "")</f>
        <v/>
      </c>
      <c r="S5692" t="str">
        <f>IF(L5692=3, E5692, "")</f>
        <v/>
      </c>
      <c r="T5692" t="str">
        <f>IF(M5692=3, F5692, "")</f>
        <v/>
      </c>
      <c r="U5692" t="str">
        <f>IF(N5692=3, G5692, "")</f>
        <v/>
      </c>
      <c r="V5692">
        <f>SUM(O5692:U5692)*2</f>
        <v>0</v>
      </c>
      <c r="W5692">
        <f>SUM(A5692:G5692)-SUM(O5692:U5692)</f>
        <v>303</v>
      </c>
      <c r="X5692">
        <f>IF(AND(SUM(H5692:N5692)=13,V5692&lt;=W5692),1,0)</f>
        <v>0</v>
      </c>
    </row>
    <row r="5693" spans="1:24" hidden="1" x14ac:dyDescent="0.2">
      <c r="A5693">
        <v>73</v>
      </c>
      <c r="B5693">
        <v>79</v>
      </c>
      <c r="C5693">
        <v>92</v>
      </c>
      <c r="D5693">
        <v>87</v>
      </c>
      <c r="E5693">
        <v>146</v>
      </c>
      <c r="F5693">
        <v>39</v>
      </c>
      <c r="G5693">
        <v>73</v>
      </c>
      <c r="H5693">
        <f>COUNTIF($A5693:$G5693,A5693)</f>
        <v>2</v>
      </c>
      <c r="I5693">
        <f>COUNTIF($A5693:$G5693,B5693)</f>
        <v>1</v>
      </c>
      <c r="J5693">
        <f>COUNTIF($A5693:$G5693,C5693)</f>
        <v>1</v>
      </c>
      <c r="K5693">
        <f>COUNTIF($A5693:$G5693,D5693)</f>
        <v>1</v>
      </c>
      <c r="L5693">
        <f>COUNTIF($A5693:$G5693,E5693)</f>
        <v>1</v>
      </c>
      <c r="M5693">
        <f>COUNTIF($A5693:$G5693,F5693)</f>
        <v>1</v>
      </c>
      <c r="N5693">
        <f>COUNTIF($A5693:$G5693,G5693)</f>
        <v>2</v>
      </c>
      <c r="O5693" t="str">
        <f>IF(H5693=3, A5693, "")</f>
        <v/>
      </c>
      <c r="P5693" t="str">
        <f>IF(I5693=3, B5693, "")</f>
        <v/>
      </c>
      <c r="Q5693" t="str">
        <f>IF(J5693=3, C5693, "")</f>
        <v/>
      </c>
      <c r="R5693" t="str">
        <f>IF(K5693=3, D5693, "")</f>
        <v/>
      </c>
      <c r="S5693" t="str">
        <f>IF(L5693=3, E5693, "")</f>
        <v/>
      </c>
      <c r="T5693" t="str">
        <f>IF(M5693=3, F5693, "")</f>
        <v/>
      </c>
      <c r="U5693" t="str">
        <f>IF(N5693=3, G5693, "")</f>
        <v/>
      </c>
      <c r="V5693">
        <f>SUM(O5693:U5693)*2</f>
        <v>0</v>
      </c>
      <c r="W5693">
        <f>SUM(A5693:G5693)-SUM(O5693:U5693)</f>
        <v>589</v>
      </c>
      <c r="X5693">
        <f>IF(AND(SUM(H5693:N5693)=13,V5693&lt;=W5693),1,0)</f>
        <v>0</v>
      </c>
    </row>
    <row r="5694" spans="1:24" hidden="1" x14ac:dyDescent="0.2">
      <c r="A5694">
        <v>31</v>
      </c>
      <c r="B5694">
        <v>37</v>
      </c>
      <c r="C5694">
        <v>12</v>
      </c>
      <c r="D5694">
        <v>11</v>
      </c>
      <c r="E5694">
        <v>62</v>
      </c>
      <c r="F5694">
        <v>24</v>
      </c>
      <c r="G5694">
        <v>50</v>
      </c>
      <c r="H5694">
        <f>COUNTIF($A5694:$G5694,A5694)</f>
        <v>1</v>
      </c>
      <c r="I5694">
        <f>COUNTIF($A5694:$G5694,B5694)</f>
        <v>1</v>
      </c>
      <c r="J5694">
        <f>COUNTIF($A5694:$G5694,C5694)</f>
        <v>1</v>
      </c>
      <c r="K5694">
        <f>COUNTIF($A5694:$G5694,D5694)</f>
        <v>1</v>
      </c>
      <c r="L5694">
        <f>COUNTIF($A5694:$G5694,E5694)</f>
        <v>1</v>
      </c>
      <c r="M5694">
        <f>COUNTIF($A5694:$G5694,F5694)</f>
        <v>1</v>
      </c>
      <c r="N5694">
        <f>COUNTIF($A5694:$G5694,G5694)</f>
        <v>1</v>
      </c>
      <c r="O5694" t="str">
        <f>IF(H5694=3, A5694, "")</f>
        <v/>
      </c>
      <c r="P5694" t="str">
        <f>IF(I5694=3, B5694, "")</f>
        <v/>
      </c>
      <c r="Q5694" t="str">
        <f>IF(J5694=3, C5694, "")</f>
        <v/>
      </c>
      <c r="R5694" t="str">
        <f>IF(K5694=3, D5694, "")</f>
        <v/>
      </c>
      <c r="S5694" t="str">
        <f>IF(L5694=3, E5694, "")</f>
        <v/>
      </c>
      <c r="T5694" t="str">
        <f>IF(M5694=3, F5694, "")</f>
        <v/>
      </c>
      <c r="U5694" t="str">
        <f>IF(N5694=3, G5694, "")</f>
        <v/>
      </c>
      <c r="V5694">
        <f>SUM(O5694:U5694)*2</f>
        <v>0</v>
      </c>
      <c r="W5694">
        <f>SUM(A5694:G5694)-SUM(O5694:U5694)</f>
        <v>227</v>
      </c>
      <c r="X5694">
        <f>IF(AND(SUM(H5694:N5694)=13,V5694&lt;=W5694),1,0)</f>
        <v>0</v>
      </c>
    </row>
    <row r="5695" spans="1:24" hidden="1" x14ac:dyDescent="0.2">
      <c r="A5695">
        <v>71</v>
      </c>
      <c r="B5695">
        <v>73</v>
      </c>
      <c r="C5695">
        <v>74</v>
      </c>
      <c r="D5695">
        <v>48</v>
      </c>
      <c r="E5695">
        <v>71</v>
      </c>
      <c r="F5695">
        <v>219</v>
      </c>
      <c r="G5695">
        <v>52</v>
      </c>
      <c r="H5695">
        <f>COUNTIF($A5695:$G5695,A5695)</f>
        <v>2</v>
      </c>
      <c r="I5695">
        <f>COUNTIF($A5695:$G5695,B5695)</f>
        <v>1</v>
      </c>
      <c r="J5695">
        <f>COUNTIF($A5695:$G5695,C5695)</f>
        <v>1</v>
      </c>
      <c r="K5695">
        <f>COUNTIF($A5695:$G5695,D5695)</f>
        <v>1</v>
      </c>
      <c r="L5695">
        <f>COUNTIF($A5695:$G5695,E5695)</f>
        <v>2</v>
      </c>
      <c r="M5695">
        <f>COUNTIF($A5695:$G5695,F5695)</f>
        <v>1</v>
      </c>
      <c r="N5695">
        <f>COUNTIF($A5695:$G5695,G5695)</f>
        <v>1</v>
      </c>
      <c r="O5695" t="str">
        <f>IF(H5695=3, A5695, "")</f>
        <v/>
      </c>
      <c r="P5695" t="str">
        <f>IF(I5695=3, B5695, "")</f>
        <v/>
      </c>
      <c r="Q5695" t="str">
        <f>IF(J5695=3, C5695, "")</f>
        <v/>
      </c>
      <c r="R5695" t="str">
        <f>IF(K5695=3, D5695, "")</f>
        <v/>
      </c>
      <c r="S5695" t="str">
        <f>IF(L5695=3, E5695, "")</f>
        <v/>
      </c>
      <c r="T5695" t="str">
        <f>IF(M5695=3, F5695, "")</f>
        <v/>
      </c>
      <c r="U5695" t="str">
        <f>IF(N5695=3, G5695, "")</f>
        <v/>
      </c>
      <c r="V5695">
        <f>SUM(O5695:U5695)*2</f>
        <v>0</v>
      </c>
      <c r="W5695">
        <f>SUM(A5695:G5695)-SUM(O5695:U5695)</f>
        <v>608</v>
      </c>
      <c r="X5695">
        <f>IF(AND(SUM(H5695:N5695)=13,V5695&lt;=W5695),1,0)</f>
        <v>0</v>
      </c>
    </row>
    <row r="5696" spans="1:24" hidden="1" x14ac:dyDescent="0.2">
      <c r="A5696">
        <v>30</v>
      </c>
      <c r="B5696">
        <v>44</v>
      </c>
      <c r="C5696">
        <v>5</v>
      </c>
      <c r="D5696">
        <v>57</v>
      </c>
      <c r="E5696">
        <v>60</v>
      </c>
      <c r="F5696">
        <v>22</v>
      </c>
      <c r="G5696">
        <v>65</v>
      </c>
      <c r="H5696">
        <f>COUNTIF($A5696:$G5696,A5696)</f>
        <v>1</v>
      </c>
      <c r="I5696">
        <f>COUNTIF($A5696:$G5696,B5696)</f>
        <v>1</v>
      </c>
      <c r="J5696">
        <f>COUNTIF($A5696:$G5696,C5696)</f>
        <v>1</v>
      </c>
      <c r="K5696">
        <f>COUNTIF($A5696:$G5696,D5696)</f>
        <v>1</v>
      </c>
      <c r="L5696">
        <f>COUNTIF($A5696:$G5696,E5696)</f>
        <v>1</v>
      </c>
      <c r="M5696">
        <f>COUNTIF($A5696:$G5696,F5696)</f>
        <v>1</v>
      </c>
      <c r="N5696">
        <f>COUNTIF($A5696:$G5696,G5696)</f>
        <v>1</v>
      </c>
      <c r="O5696" t="str">
        <f>IF(H5696=3, A5696, "")</f>
        <v/>
      </c>
      <c r="P5696" t="str">
        <f>IF(I5696=3, B5696, "")</f>
        <v/>
      </c>
      <c r="Q5696" t="str">
        <f>IF(J5696=3, C5696, "")</f>
        <v/>
      </c>
      <c r="R5696" t="str">
        <f>IF(K5696=3, D5696, "")</f>
        <v/>
      </c>
      <c r="S5696" t="str">
        <f>IF(L5696=3, E5696, "")</f>
        <v/>
      </c>
      <c r="T5696" t="str">
        <f>IF(M5696=3, F5696, "")</f>
        <v/>
      </c>
      <c r="U5696" t="str">
        <f>IF(N5696=3, G5696, "")</f>
        <v/>
      </c>
      <c r="V5696">
        <f>SUM(O5696:U5696)*2</f>
        <v>0</v>
      </c>
      <c r="W5696">
        <f>SUM(A5696:G5696)-SUM(O5696:U5696)</f>
        <v>283</v>
      </c>
      <c r="X5696">
        <f>IF(AND(SUM(H5696:N5696)=13,V5696&lt;=W5696),1,0)</f>
        <v>0</v>
      </c>
    </row>
    <row r="5697" spans="1:24" hidden="1" x14ac:dyDescent="0.2">
      <c r="A5697">
        <v>82</v>
      </c>
      <c r="B5697">
        <v>54</v>
      </c>
      <c r="C5697">
        <v>80</v>
      </c>
      <c r="D5697">
        <v>71</v>
      </c>
      <c r="E5697">
        <v>82</v>
      </c>
      <c r="F5697">
        <v>162</v>
      </c>
      <c r="G5697">
        <v>36</v>
      </c>
      <c r="H5697">
        <f>COUNTIF($A5697:$G5697,A5697)</f>
        <v>2</v>
      </c>
      <c r="I5697">
        <f>COUNTIF($A5697:$G5697,B5697)</f>
        <v>1</v>
      </c>
      <c r="J5697">
        <f>COUNTIF($A5697:$G5697,C5697)</f>
        <v>1</v>
      </c>
      <c r="K5697">
        <f>COUNTIF($A5697:$G5697,D5697)</f>
        <v>1</v>
      </c>
      <c r="L5697">
        <f>COUNTIF($A5697:$G5697,E5697)</f>
        <v>2</v>
      </c>
      <c r="M5697">
        <f>COUNTIF($A5697:$G5697,F5697)</f>
        <v>1</v>
      </c>
      <c r="N5697">
        <f>COUNTIF($A5697:$G5697,G5697)</f>
        <v>1</v>
      </c>
      <c r="O5697" t="str">
        <f>IF(H5697=3, A5697, "")</f>
        <v/>
      </c>
      <c r="P5697" t="str">
        <f>IF(I5697=3, B5697, "")</f>
        <v/>
      </c>
      <c r="Q5697" t="str">
        <f>IF(J5697=3, C5697, "")</f>
        <v/>
      </c>
      <c r="R5697" t="str">
        <f>IF(K5697=3, D5697, "")</f>
        <v/>
      </c>
      <c r="S5697" t="str">
        <f>IF(L5697=3, E5697, "")</f>
        <v/>
      </c>
      <c r="T5697" t="str">
        <f>IF(M5697=3, F5697, "")</f>
        <v/>
      </c>
      <c r="U5697" t="str">
        <f>IF(N5697=3, G5697, "")</f>
        <v/>
      </c>
      <c r="V5697">
        <f>SUM(O5697:U5697)*2</f>
        <v>0</v>
      </c>
      <c r="W5697">
        <f>SUM(A5697:G5697)-SUM(O5697:U5697)</f>
        <v>567</v>
      </c>
      <c r="X5697">
        <f>IF(AND(SUM(H5697:N5697)=13,V5697&lt;=W5697),1,0)</f>
        <v>0</v>
      </c>
    </row>
    <row r="5698" spans="1:24" hidden="1" x14ac:dyDescent="0.2">
      <c r="A5698">
        <v>31</v>
      </c>
      <c r="B5698">
        <v>33</v>
      </c>
      <c r="C5698">
        <v>37</v>
      </c>
      <c r="D5698">
        <v>68</v>
      </c>
      <c r="E5698">
        <v>62</v>
      </c>
      <c r="F5698">
        <v>49</v>
      </c>
      <c r="G5698">
        <v>4</v>
      </c>
      <c r="H5698">
        <f>COUNTIF($A5698:$G5698,A5698)</f>
        <v>1</v>
      </c>
      <c r="I5698">
        <f>COUNTIF($A5698:$G5698,B5698)</f>
        <v>1</v>
      </c>
      <c r="J5698">
        <f>COUNTIF($A5698:$G5698,C5698)</f>
        <v>1</v>
      </c>
      <c r="K5698">
        <f>COUNTIF($A5698:$G5698,D5698)</f>
        <v>1</v>
      </c>
      <c r="L5698">
        <f>COUNTIF($A5698:$G5698,E5698)</f>
        <v>1</v>
      </c>
      <c r="M5698">
        <f>COUNTIF($A5698:$G5698,F5698)</f>
        <v>1</v>
      </c>
      <c r="N5698">
        <f>COUNTIF($A5698:$G5698,G5698)</f>
        <v>1</v>
      </c>
      <c r="O5698" t="str">
        <f>IF(H5698=3, A5698, "")</f>
        <v/>
      </c>
      <c r="P5698" t="str">
        <f>IF(I5698=3, B5698, "")</f>
        <v/>
      </c>
      <c r="Q5698" t="str">
        <f>IF(J5698=3, C5698, "")</f>
        <v/>
      </c>
      <c r="R5698" t="str">
        <f>IF(K5698=3, D5698, "")</f>
        <v/>
      </c>
      <c r="S5698" t="str">
        <f>IF(L5698=3, E5698, "")</f>
        <v/>
      </c>
      <c r="T5698" t="str">
        <f>IF(M5698=3, F5698, "")</f>
        <v/>
      </c>
      <c r="U5698" t="str">
        <f>IF(N5698=3, G5698, "")</f>
        <v/>
      </c>
      <c r="V5698">
        <f>SUM(O5698:U5698)*2</f>
        <v>0</v>
      </c>
      <c r="W5698">
        <f>SUM(A5698:G5698)-SUM(O5698:U5698)</f>
        <v>284</v>
      </c>
      <c r="X5698">
        <f>IF(AND(SUM(H5698:N5698)=13,V5698&lt;=W5698),1,0)</f>
        <v>0</v>
      </c>
    </row>
    <row r="5699" spans="1:24" hidden="1" x14ac:dyDescent="0.2">
      <c r="A5699">
        <v>73</v>
      </c>
      <c r="B5699">
        <v>60</v>
      </c>
      <c r="C5699">
        <v>7</v>
      </c>
      <c r="D5699">
        <v>45</v>
      </c>
      <c r="E5699">
        <v>73</v>
      </c>
      <c r="F5699">
        <v>90</v>
      </c>
      <c r="G5699">
        <v>41</v>
      </c>
      <c r="H5699">
        <f>COUNTIF($A5699:$G5699,A5699)</f>
        <v>2</v>
      </c>
      <c r="I5699">
        <f>COUNTIF($A5699:$G5699,B5699)</f>
        <v>1</v>
      </c>
      <c r="J5699">
        <f>COUNTIF($A5699:$G5699,C5699)</f>
        <v>1</v>
      </c>
      <c r="K5699">
        <f>COUNTIF($A5699:$G5699,D5699)</f>
        <v>1</v>
      </c>
      <c r="L5699">
        <f>COUNTIF($A5699:$G5699,E5699)</f>
        <v>2</v>
      </c>
      <c r="M5699">
        <f>COUNTIF($A5699:$G5699,F5699)</f>
        <v>1</v>
      </c>
      <c r="N5699">
        <f>COUNTIF($A5699:$G5699,G5699)</f>
        <v>1</v>
      </c>
      <c r="O5699" t="str">
        <f>IF(H5699=3, A5699, "")</f>
        <v/>
      </c>
      <c r="P5699" t="str">
        <f>IF(I5699=3, B5699, "")</f>
        <v/>
      </c>
      <c r="Q5699" t="str">
        <f>IF(J5699=3, C5699, "")</f>
        <v/>
      </c>
      <c r="R5699" t="str">
        <f>IF(K5699=3, D5699, "")</f>
        <v/>
      </c>
      <c r="S5699" t="str">
        <f>IF(L5699=3, E5699, "")</f>
        <v/>
      </c>
      <c r="T5699" t="str">
        <f>IF(M5699=3, F5699, "")</f>
        <v/>
      </c>
      <c r="U5699" t="str">
        <f>IF(N5699=3, G5699, "")</f>
        <v/>
      </c>
      <c r="V5699">
        <f>SUM(O5699:U5699)*2</f>
        <v>0</v>
      </c>
      <c r="W5699">
        <f>SUM(A5699:G5699)-SUM(O5699:U5699)</f>
        <v>389</v>
      </c>
      <c r="X5699">
        <f>IF(AND(SUM(H5699:N5699)=13,V5699&lt;=W5699),1,0)</f>
        <v>0</v>
      </c>
    </row>
    <row r="5700" spans="1:24" hidden="1" x14ac:dyDescent="0.2">
      <c r="A5700">
        <v>50</v>
      </c>
      <c r="B5700">
        <v>66</v>
      </c>
      <c r="C5700">
        <v>52</v>
      </c>
      <c r="D5700">
        <v>67</v>
      </c>
      <c r="E5700">
        <v>150</v>
      </c>
      <c r="F5700">
        <v>44</v>
      </c>
      <c r="G5700">
        <v>62</v>
      </c>
      <c r="H5700">
        <f>COUNTIF($A5700:$G5700,A5700)</f>
        <v>1</v>
      </c>
      <c r="I5700">
        <f>COUNTIF($A5700:$G5700,B5700)</f>
        <v>1</v>
      </c>
      <c r="J5700">
        <f>COUNTIF($A5700:$G5700,C5700)</f>
        <v>1</v>
      </c>
      <c r="K5700">
        <f>COUNTIF($A5700:$G5700,D5700)</f>
        <v>1</v>
      </c>
      <c r="L5700">
        <f>COUNTIF($A5700:$G5700,E5700)</f>
        <v>1</v>
      </c>
      <c r="M5700">
        <f>COUNTIF($A5700:$G5700,F5700)</f>
        <v>1</v>
      </c>
      <c r="N5700">
        <f>COUNTIF($A5700:$G5700,G5700)</f>
        <v>1</v>
      </c>
      <c r="O5700" t="str">
        <f>IF(H5700=3, A5700, "")</f>
        <v/>
      </c>
      <c r="P5700" t="str">
        <f>IF(I5700=3, B5700, "")</f>
        <v/>
      </c>
      <c r="Q5700" t="str">
        <f>IF(J5700=3, C5700, "")</f>
        <v/>
      </c>
      <c r="R5700" t="str">
        <f>IF(K5700=3, D5700, "")</f>
        <v/>
      </c>
      <c r="S5700" t="str">
        <f>IF(L5700=3, E5700, "")</f>
        <v/>
      </c>
      <c r="T5700" t="str">
        <f>IF(M5700=3, F5700, "")</f>
        <v/>
      </c>
      <c r="U5700" t="str">
        <f>IF(N5700=3, G5700, "")</f>
        <v/>
      </c>
      <c r="V5700">
        <f>SUM(O5700:U5700)*2</f>
        <v>0</v>
      </c>
      <c r="W5700">
        <f>SUM(A5700:G5700)-SUM(O5700:U5700)</f>
        <v>491</v>
      </c>
      <c r="X5700">
        <f>IF(AND(SUM(H5700:N5700)=13,V5700&lt;=W5700),1,0)</f>
        <v>0</v>
      </c>
    </row>
    <row r="5701" spans="1:24" hidden="1" x14ac:dyDescent="0.2">
      <c r="A5701">
        <v>52</v>
      </c>
      <c r="B5701">
        <v>60</v>
      </c>
      <c r="C5701">
        <v>38</v>
      </c>
      <c r="D5701">
        <v>47</v>
      </c>
      <c r="E5701">
        <v>104</v>
      </c>
      <c r="F5701">
        <v>60</v>
      </c>
      <c r="G5701">
        <v>14</v>
      </c>
      <c r="H5701">
        <f>COUNTIF($A5701:$G5701,A5701)</f>
        <v>1</v>
      </c>
      <c r="I5701">
        <f>COUNTIF($A5701:$G5701,B5701)</f>
        <v>2</v>
      </c>
      <c r="J5701">
        <f>COUNTIF($A5701:$G5701,C5701)</f>
        <v>1</v>
      </c>
      <c r="K5701">
        <f>COUNTIF($A5701:$G5701,D5701)</f>
        <v>1</v>
      </c>
      <c r="L5701">
        <f>COUNTIF($A5701:$G5701,E5701)</f>
        <v>1</v>
      </c>
      <c r="M5701">
        <f>COUNTIF($A5701:$G5701,F5701)</f>
        <v>2</v>
      </c>
      <c r="N5701">
        <f>COUNTIF($A5701:$G5701,G5701)</f>
        <v>1</v>
      </c>
      <c r="O5701" t="str">
        <f>IF(H5701=3, A5701, "")</f>
        <v/>
      </c>
      <c r="P5701" t="str">
        <f>IF(I5701=3, B5701, "")</f>
        <v/>
      </c>
      <c r="Q5701" t="str">
        <f>IF(J5701=3, C5701, "")</f>
        <v/>
      </c>
      <c r="R5701" t="str">
        <f>IF(K5701=3, D5701, "")</f>
        <v/>
      </c>
      <c r="S5701" t="str">
        <f>IF(L5701=3, E5701, "")</f>
        <v/>
      </c>
      <c r="T5701" t="str">
        <f>IF(M5701=3, F5701, "")</f>
        <v/>
      </c>
      <c r="U5701" t="str">
        <f>IF(N5701=3, G5701, "")</f>
        <v/>
      </c>
      <c r="V5701">
        <f>SUM(O5701:U5701)*2</f>
        <v>0</v>
      </c>
      <c r="W5701">
        <f>SUM(A5701:G5701)-SUM(O5701:U5701)</f>
        <v>375</v>
      </c>
      <c r="X5701">
        <f>IF(AND(SUM(H5701:N5701)=13,V5701&lt;=W5701),1,0)</f>
        <v>0</v>
      </c>
    </row>
    <row r="5702" spans="1:24" hidden="1" x14ac:dyDescent="0.2">
      <c r="A5702">
        <v>65</v>
      </c>
      <c r="B5702">
        <v>48</v>
      </c>
      <c r="C5702">
        <v>69</v>
      </c>
      <c r="D5702">
        <v>64</v>
      </c>
      <c r="E5702">
        <v>65</v>
      </c>
      <c r="F5702">
        <v>48</v>
      </c>
      <c r="G5702">
        <v>67</v>
      </c>
      <c r="H5702">
        <f>COUNTIF($A5702:$G5702,A5702)</f>
        <v>2</v>
      </c>
      <c r="I5702">
        <f>COUNTIF($A5702:$G5702,B5702)</f>
        <v>2</v>
      </c>
      <c r="J5702">
        <f>COUNTIF($A5702:$G5702,C5702)</f>
        <v>1</v>
      </c>
      <c r="K5702">
        <f>COUNTIF($A5702:$G5702,D5702)</f>
        <v>1</v>
      </c>
      <c r="L5702">
        <f>COUNTIF($A5702:$G5702,E5702)</f>
        <v>2</v>
      </c>
      <c r="M5702">
        <f>COUNTIF($A5702:$G5702,F5702)</f>
        <v>2</v>
      </c>
      <c r="N5702">
        <f>COUNTIF($A5702:$G5702,G5702)</f>
        <v>1</v>
      </c>
      <c r="O5702" t="str">
        <f>IF(H5702=3, A5702, "")</f>
        <v/>
      </c>
      <c r="P5702" t="str">
        <f>IF(I5702=3, B5702, "")</f>
        <v/>
      </c>
      <c r="Q5702" t="str">
        <f>IF(J5702=3, C5702, "")</f>
        <v/>
      </c>
      <c r="R5702" t="str">
        <f>IF(K5702=3, D5702, "")</f>
        <v/>
      </c>
      <c r="S5702" t="str">
        <f>IF(L5702=3, E5702, "")</f>
        <v/>
      </c>
      <c r="T5702" t="str">
        <f>IF(M5702=3, F5702, "")</f>
        <v/>
      </c>
      <c r="U5702" t="str">
        <f>IF(N5702=3, G5702, "")</f>
        <v/>
      </c>
      <c r="V5702">
        <f>SUM(O5702:U5702)*2</f>
        <v>0</v>
      </c>
      <c r="W5702">
        <f>SUM(A5702:G5702)-SUM(O5702:U5702)</f>
        <v>426</v>
      </c>
      <c r="X5702">
        <f>IF(AND(SUM(H5702:N5702)=13,V5702&lt;=W5702),1,0)</f>
        <v>0</v>
      </c>
    </row>
    <row r="5703" spans="1:24" hidden="1" x14ac:dyDescent="0.2">
      <c r="A5703">
        <v>36</v>
      </c>
      <c r="B5703">
        <v>45</v>
      </c>
      <c r="C5703">
        <v>48</v>
      </c>
      <c r="D5703">
        <v>26</v>
      </c>
      <c r="E5703">
        <v>72</v>
      </c>
      <c r="F5703">
        <v>90</v>
      </c>
      <c r="G5703">
        <v>58</v>
      </c>
      <c r="H5703">
        <f>COUNTIF($A5703:$G5703,A5703)</f>
        <v>1</v>
      </c>
      <c r="I5703">
        <f>COUNTIF($A5703:$G5703,B5703)</f>
        <v>1</v>
      </c>
      <c r="J5703">
        <f>COUNTIF($A5703:$G5703,C5703)</f>
        <v>1</v>
      </c>
      <c r="K5703">
        <f>COUNTIF($A5703:$G5703,D5703)</f>
        <v>1</v>
      </c>
      <c r="L5703">
        <f>COUNTIF($A5703:$G5703,E5703)</f>
        <v>1</v>
      </c>
      <c r="M5703">
        <f>COUNTIF($A5703:$G5703,F5703)</f>
        <v>1</v>
      </c>
      <c r="N5703">
        <f>COUNTIF($A5703:$G5703,G5703)</f>
        <v>1</v>
      </c>
      <c r="O5703" t="str">
        <f>IF(H5703=3, A5703, "")</f>
        <v/>
      </c>
      <c r="P5703" t="str">
        <f>IF(I5703=3, B5703, "")</f>
        <v/>
      </c>
      <c r="Q5703" t="str">
        <f>IF(J5703=3, C5703, "")</f>
        <v/>
      </c>
      <c r="R5703" t="str">
        <f>IF(K5703=3, D5703, "")</f>
        <v/>
      </c>
      <c r="S5703" t="str">
        <f>IF(L5703=3, E5703, "")</f>
        <v/>
      </c>
      <c r="T5703" t="str">
        <f>IF(M5703=3, F5703, "")</f>
        <v/>
      </c>
      <c r="U5703" t="str">
        <f>IF(N5703=3, G5703, "")</f>
        <v/>
      </c>
      <c r="V5703">
        <f>SUM(O5703:U5703)*2</f>
        <v>0</v>
      </c>
      <c r="W5703">
        <f>SUM(A5703:G5703)-SUM(O5703:U5703)</f>
        <v>375</v>
      </c>
      <c r="X5703">
        <f>IF(AND(SUM(H5703:N5703)=13,V5703&lt;=W5703),1,0)</f>
        <v>0</v>
      </c>
    </row>
    <row r="5704" spans="1:24" hidden="1" x14ac:dyDescent="0.2">
      <c r="A5704">
        <v>4</v>
      </c>
      <c r="B5704">
        <v>32</v>
      </c>
      <c r="C5704">
        <v>52</v>
      </c>
      <c r="D5704">
        <v>50</v>
      </c>
      <c r="E5704">
        <v>12</v>
      </c>
      <c r="F5704">
        <v>32</v>
      </c>
      <c r="G5704">
        <v>40</v>
      </c>
      <c r="H5704">
        <f>COUNTIF($A5704:$G5704,A5704)</f>
        <v>1</v>
      </c>
      <c r="I5704">
        <f>COUNTIF($A5704:$G5704,B5704)</f>
        <v>2</v>
      </c>
      <c r="J5704">
        <f>COUNTIF($A5704:$G5704,C5704)</f>
        <v>1</v>
      </c>
      <c r="K5704">
        <f>COUNTIF($A5704:$G5704,D5704)</f>
        <v>1</v>
      </c>
      <c r="L5704">
        <f>COUNTIF($A5704:$G5704,E5704)</f>
        <v>1</v>
      </c>
      <c r="M5704">
        <f>COUNTIF($A5704:$G5704,F5704)</f>
        <v>2</v>
      </c>
      <c r="N5704">
        <f>COUNTIF($A5704:$G5704,G5704)</f>
        <v>1</v>
      </c>
      <c r="O5704" t="str">
        <f>IF(H5704=3, A5704, "")</f>
        <v/>
      </c>
      <c r="P5704" t="str">
        <f>IF(I5704=3, B5704, "")</f>
        <v/>
      </c>
      <c r="Q5704" t="str">
        <f>IF(J5704=3, C5704, "")</f>
        <v/>
      </c>
      <c r="R5704" t="str">
        <f>IF(K5704=3, D5704, "")</f>
        <v/>
      </c>
      <c r="S5704" t="str">
        <f>IF(L5704=3, E5704, "")</f>
        <v/>
      </c>
      <c r="T5704" t="str">
        <f>IF(M5704=3, F5704, "")</f>
        <v/>
      </c>
      <c r="U5704" t="str">
        <f>IF(N5704=3, G5704, "")</f>
        <v/>
      </c>
      <c r="V5704">
        <f>SUM(O5704:U5704)*2</f>
        <v>0</v>
      </c>
      <c r="W5704">
        <f>SUM(A5704:G5704)-SUM(O5704:U5704)</f>
        <v>222</v>
      </c>
      <c r="X5704">
        <f>IF(AND(SUM(H5704:N5704)=13,V5704&lt;=W5704),1,0)</f>
        <v>0</v>
      </c>
    </row>
    <row r="5705" spans="1:24" hidden="1" x14ac:dyDescent="0.2">
      <c r="A5705">
        <v>41</v>
      </c>
      <c r="B5705">
        <v>62</v>
      </c>
      <c r="C5705">
        <v>29</v>
      </c>
      <c r="D5705">
        <v>37</v>
      </c>
      <c r="E5705">
        <v>41</v>
      </c>
      <c r="F5705">
        <v>62</v>
      </c>
      <c r="G5705">
        <v>27</v>
      </c>
      <c r="H5705">
        <f>COUNTIF($A5705:$G5705,A5705)</f>
        <v>2</v>
      </c>
      <c r="I5705">
        <f>COUNTIF($A5705:$G5705,B5705)</f>
        <v>2</v>
      </c>
      <c r="J5705">
        <f>COUNTIF($A5705:$G5705,C5705)</f>
        <v>1</v>
      </c>
      <c r="K5705">
        <f>COUNTIF($A5705:$G5705,D5705)</f>
        <v>1</v>
      </c>
      <c r="L5705">
        <f>COUNTIF($A5705:$G5705,E5705)</f>
        <v>2</v>
      </c>
      <c r="M5705">
        <f>COUNTIF($A5705:$G5705,F5705)</f>
        <v>2</v>
      </c>
      <c r="N5705">
        <f>COUNTIF($A5705:$G5705,G5705)</f>
        <v>1</v>
      </c>
      <c r="O5705" t="str">
        <f>IF(H5705=3, A5705, "")</f>
        <v/>
      </c>
      <c r="P5705" t="str">
        <f>IF(I5705=3, B5705, "")</f>
        <v/>
      </c>
      <c r="Q5705" t="str">
        <f>IF(J5705=3, C5705, "")</f>
        <v/>
      </c>
      <c r="R5705" t="str">
        <f>IF(K5705=3, D5705, "")</f>
        <v/>
      </c>
      <c r="S5705" t="str">
        <f>IF(L5705=3, E5705, "")</f>
        <v/>
      </c>
      <c r="T5705" t="str">
        <f>IF(M5705=3, F5705, "")</f>
        <v/>
      </c>
      <c r="U5705" t="str">
        <f>IF(N5705=3, G5705, "")</f>
        <v/>
      </c>
      <c r="V5705">
        <f>SUM(O5705:U5705)*2</f>
        <v>0</v>
      </c>
      <c r="W5705">
        <f>SUM(A5705:G5705)-SUM(O5705:U5705)</f>
        <v>299</v>
      </c>
      <c r="X5705">
        <f>IF(AND(SUM(H5705:N5705)=13,V5705&lt;=W5705),1,0)</f>
        <v>0</v>
      </c>
    </row>
    <row r="5706" spans="1:24" hidden="1" x14ac:dyDescent="0.2">
      <c r="A5706">
        <v>62</v>
      </c>
      <c r="B5706">
        <v>43</v>
      </c>
      <c r="C5706">
        <v>21</v>
      </c>
      <c r="D5706">
        <v>59</v>
      </c>
      <c r="E5706">
        <v>186</v>
      </c>
      <c r="F5706">
        <v>43</v>
      </c>
      <c r="G5706">
        <v>5</v>
      </c>
      <c r="H5706">
        <f>COUNTIF($A5706:$G5706,A5706)</f>
        <v>1</v>
      </c>
      <c r="I5706">
        <f>COUNTIF($A5706:$G5706,B5706)</f>
        <v>2</v>
      </c>
      <c r="J5706">
        <f>COUNTIF($A5706:$G5706,C5706)</f>
        <v>1</v>
      </c>
      <c r="K5706">
        <f>COUNTIF($A5706:$G5706,D5706)</f>
        <v>1</v>
      </c>
      <c r="L5706">
        <f>COUNTIF($A5706:$G5706,E5706)</f>
        <v>1</v>
      </c>
      <c r="M5706">
        <f>COUNTIF($A5706:$G5706,F5706)</f>
        <v>2</v>
      </c>
      <c r="N5706">
        <f>COUNTIF($A5706:$G5706,G5706)</f>
        <v>1</v>
      </c>
      <c r="O5706" t="str">
        <f>IF(H5706=3, A5706, "")</f>
        <v/>
      </c>
      <c r="P5706" t="str">
        <f>IF(I5706=3, B5706, "")</f>
        <v/>
      </c>
      <c r="Q5706" t="str">
        <f>IF(J5706=3, C5706, "")</f>
        <v/>
      </c>
      <c r="R5706" t="str">
        <f>IF(K5706=3, D5706, "")</f>
        <v/>
      </c>
      <c r="S5706" t="str">
        <f>IF(L5706=3, E5706, "")</f>
        <v/>
      </c>
      <c r="T5706" t="str">
        <f>IF(M5706=3, F5706, "")</f>
        <v/>
      </c>
      <c r="U5706" t="str">
        <f>IF(N5706=3, G5706, "")</f>
        <v/>
      </c>
      <c r="V5706">
        <f>SUM(O5706:U5706)*2</f>
        <v>0</v>
      </c>
      <c r="W5706">
        <f>SUM(A5706:G5706)-SUM(O5706:U5706)</f>
        <v>419</v>
      </c>
      <c r="X5706">
        <f>IF(AND(SUM(H5706:N5706)=13,V5706&lt;=W5706),1,0)</f>
        <v>0</v>
      </c>
    </row>
    <row r="5707" spans="1:24" hidden="1" x14ac:dyDescent="0.2">
      <c r="A5707">
        <v>14</v>
      </c>
      <c r="B5707">
        <v>29</v>
      </c>
      <c r="C5707">
        <v>37</v>
      </c>
      <c r="D5707">
        <v>27</v>
      </c>
      <c r="E5707">
        <v>14</v>
      </c>
      <c r="F5707">
        <v>29</v>
      </c>
      <c r="G5707">
        <v>9</v>
      </c>
      <c r="H5707">
        <f>COUNTIF($A5707:$G5707,A5707)</f>
        <v>2</v>
      </c>
      <c r="I5707">
        <f>COUNTIF($A5707:$G5707,B5707)</f>
        <v>2</v>
      </c>
      <c r="J5707">
        <f>COUNTIF($A5707:$G5707,C5707)</f>
        <v>1</v>
      </c>
      <c r="K5707">
        <f>COUNTIF($A5707:$G5707,D5707)</f>
        <v>1</v>
      </c>
      <c r="L5707">
        <f>COUNTIF($A5707:$G5707,E5707)</f>
        <v>2</v>
      </c>
      <c r="M5707">
        <f>COUNTIF($A5707:$G5707,F5707)</f>
        <v>2</v>
      </c>
      <c r="N5707">
        <f>COUNTIF($A5707:$G5707,G5707)</f>
        <v>1</v>
      </c>
      <c r="O5707" t="str">
        <f>IF(H5707=3, A5707, "")</f>
        <v/>
      </c>
      <c r="P5707" t="str">
        <f>IF(I5707=3, B5707, "")</f>
        <v/>
      </c>
      <c r="Q5707" t="str">
        <f>IF(J5707=3, C5707, "")</f>
        <v/>
      </c>
      <c r="R5707" t="str">
        <f>IF(K5707=3, D5707, "")</f>
        <v/>
      </c>
      <c r="S5707" t="str">
        <f>IF(L5707=3, E5707, "")</f>
        <v/>
      </c>
      <c r="T5707" t="str">
        <f>IF(M5707=3, F5707, "")</f>
        <v/>
      </c>
      <c r="U5707" t="str">
        <f>IF(N5707=3, G5707, "")</f>
        <v/>
      </c>
      <c r="V5707">
        <f>SUM(O5707:U5707)*2</f>
        <v>0</v>
      </c>
      <c r="W5707">
        <f>SUM(A5707:G5707)-SUM(O5707:U5707)</f>
        <v>159</v>
      </c>
      <c r="X5707">
        <f>IF(AND(SUM(H5707:N5707)=13,V5707&lt;=W5707),1,0)</f>
        <v>0</v>
      </c>
    </row>
    <row r="5708" spans="1:24" hidden="1" x14ac:dyDescent="0.2">
      <c r="A5708">
        <v>67</v>
      </c>
      <c r="B5708">
        <v>39</v>
      </c>
      <c r="C5708">
        <v>64</v>
      </c>
      <c r="D5708">
        <v>15</v>
      </c>
      <c r="E5708">
        <v>134</v>
      </c>
      <c r="F5708">
        <v>58</v>
      </c>
      <c r="G5708">
        <v>35</v>
      </c>
      <c r="H5708">
        <f>COUNTIF($A5708:$G5708,A5708)</f>
        <v>1</v>
      </c>
      <c r="I5708">
        <f>COUNTIF($A5708:$G5708,B5708)</f>
        <v>1</v>
      </c>
      <c r="J5708">
        <f>COUNTIF($A5708:$G5708,C5708)</f>
        <v>1</v>
      </c>
      <c r="K5708">
        <f>COUNTIF($A5708:$G5708,D5708)</f>
        <v>1</v>
      </c>
      <c r="L5708">
        <f>COUNTIF($A5708:$G5708,E5708)</f>
        <v>1</v>
      </c>
      <c r="M5708">
        <f>COUNTIF($A5708:$G5708,F5708)</f>
        <v>1</v>
      </c>
      <c r="N5708">
        <f>COUNTIF($A5708:$G5708,G5708)</f>
        <v>1</v>
      </c>
      <c r="O5708" t="str">
        <f>IF(H5708=3, A5708, "")</f>
        <v/>
      </c>
      <c r="P5708" t="str">
        <f>IF(I5708=3, B5708, "")</f>
        <v/>
      </c>
      <c r="Q5708" t="str">
        <f>IF(J5708=3, C5708, "")</f>
        <v/>
      </c>
      <c r="R5708" t="str">
        <f>IF(K5708=3, D5708, "")</f>
        <v/>
      </c>
      <c r="S5708" t="str">
        <f>IF(L5708=3, E5708, "")</f>
        <v/>
      </c>
      <c r="T5708" t="str">
        <f>IF(M5708=3, F5708, "")</f>
        <v/>
      </c>
      <c r="U5708" t="str">
        <f>IF(N5708=3, G5708, "")</f>
        <v/>
      </c>
      <c r="V5708">
        <f>SUM(O5708:U5708)*2</f>
        <v>0</v>
      </c>
      <c r="W5708">
        <f>SUM(A5708:G5708)-SUM(O5708:U5708)</f>
        <v>412</v>
      </c>
      <c r="X5708">
        <f>IF(AND(SUM(H5708:N5708)=13,V5708&lt;=W5708),1,0)</f>
        <v>0</v>
      </c>
    </row>
    <row r="5709" spans="1:24" hidden="1" x14ac:dyDescent="0.2">
      <c r="A5709">
        <v>58</v>
      </c>
      <c r="B5709">
        <v>68</v>
      </c>
      <c r="C5709">
        <v>67</v>
      </c>
      <c r="D5709">
        <v>69</v>
      </c>
      <c r="E5709">
        <v>58</v>
      </c>
      <c r="F5709">
        <v>22</v>
      </c>
      <c r="G5709">
        <v>62</v>
      </c>
      <c r="H5709">
        <f>COUNTIF($A5709:$G5709,A5709)</f>
        <v>2</v>
      </c>
      <c r="I5709">
        <f>COUNTIF($A5709:$G5709,B5709)</f>
        <v>1</v>
      </c>
      <c r="J5709">
        <f>COUNTIF($A5709:$G5709,C5709)</f>
        <v>1</v>
      </c>
      <c r="K5709">
        <f>COUNTIF($A5709:$G5709,D5709)</f>
        <v>1</v>
      </c>
      <c r="L5709">
        <f>COUNTIF($A5709:$G5709,E5709)</f>
        <v>2</v>
      </c>
      <c r="M5709">
        <f>COUNTIF($A5709:$G5709,F5709)</f>
        <v>1</v>
      </c>
      <c r="N5709">
        <f>COUNTIF($A5709:$G5709,G5709)</f>
        <v>1</v>
      </c>
      <c r="O5709" t="str">
        <f>IF(H5709=3, A5709, "")</f>
        <v/>
      </c>
      <c r="P5709" t="str">
        <f>IF(I5709=3, B5709, "")</f>
        <v/>
      </c>
      <c r="Q5709" t="str">
        <f>IF(J5709=3, C5709, "")</f>
        <v/>
      </c>
      <c r="R5709" t="str">
        <f>IF(K5709=3, D5709, "")</f>
        <v/>
      </c>
      <c r="S5709" t="str">
        <f>IF(L5709=3, E5709, "")</f>
        <v/>
      </c>
      <c r="T5709" t="str">
        <f>IF(M5709=3, F5709, "")</f>
        <v/>
      </c>
      <c r="U5709" t="str">
        <f>IF(N5709=3, G5709, "")</f>
        <v/>
      </c>
      <c r="V5709">
        <f>SUM(O5709:U5709)*2</f>
        <v>0</v>
      </c>
      <c r="W5709">
        <f>SUM(A5709:G5709)-SUM(O5709:U5709)</f>
        <v>404</v>
      </c>
      <c r="X5709">
        <f>IF(AND(SUM(H5709:N5709)=13,V5709&lt;=W5709),1,0)</f>
        <v>0</v>
      </c>
    </row>
    <row r="5710" spans="1:24" hidden="1" x14ac:dyDescent="0.2">
      <c r="A5710">
        <v>40</v>
      </c>
      <c r="B5710">
        <v>60</v>
      </c>
      <c r="C5710">
        <v>55</v>
      </c>
      <c r="D5710">
        <v>46</v>
      </c>
      <c r="E5710">
        <v>120</v>
      </c>
      <c r="F5710">
        <v>30</v>
      </c>
      <c r="G5710">
        <v>43</v>
      </c>
      <c r="H5710">
        <f>COUNTIF($A5710:$G5710,A5710)</f>
        <v>1</v>
      </c>
      <c r="I5710">
        <f>COUNTIF($A5710:$G5710,B5710)</f>
        <v>1</v>
      </c>
      <c r="J5710">
        <f>COUNTIF($A5710:$G5710,C5710)</f>
        <v>1</v>
      </c>
      <c r="K5710">
        <f>COUNTIF($A5710:$G5710,D5710)</f>
        <v>1</v>
      </c>
      <c r="L5710">
        <f>COUNTIF($A5710:$G5710,E5710)</f>
        <v>1</v>
      </c>
      <c r="M5710">
        <f>COUNTIF($A5710:$G5710,F5710)</f>
        <v>1</v>
      </c>
      <c r="N5710">
        <f>COUNTIF($A5710:$G5710,G5710)</f>
        <v>1</v>
      </c>
      <c r="O5710" t="str">
        <f>IF(H5710=3, A5710, "")</f>
        <v/>
      </c>
      <c r="P5710" t="str">
        <f>IF(I5710=3, B5710, "")</f>
        <v/>
      </c>
      <c r="Q5710" t="str">
        <f>IF(J5710=3, C5710, "")</f>
        <v/>
      </c>
      <c r="R5710" t="str">
        <f>IF(K5710=3, D5710, "")</f>
        <v/>
      </c>
      <c r="S5710" t="str">
        <f>IF(L5710=3, E5710, "")</f>
        <v/>
      </c>
      <c r="T5710" t="str">
        <f>IF(M5710=3, F5710, "")</f>
        <v/>
      </c>
      <c r="U5710" t="str">
        <f>IF(N5710=3, G5710, "")</f>
        <v/>
      </c>
      <c r="V5710">
        <f>SUM(O5710:U5710)*2</f>
        <v>0</v>
      </c>
      <c r="W5710">
        <f>SUM(A5710:G5710)-SUM(O5710:U5710)</f>
        <v>394</v>
      </c>
      <c r="X5710">
        <f>IF(AND(SUM(H5710:N5710)=13,V5710&lt;=W5710),1,0)</f>
        <v>0</v>
      </c>
    </row>
    <row r="5711" spans="1:24" hidden="1" x14ac:dyDescent="0.2">
      <c r="A5711">
        <v>9</v>
      </c>
      <c r="B5711">
        <v>40</v>
      </c>
      <c r="C5711">
        <v>11</v>
      </c>
      <c r="D5711">
        <v>40</v>
      </c>
      <c r="E5711">
        <v>27</v>
      </c>
      <c r="F5711">
        <v>120</v>
      </c>
      <c r="G5711">
        <v>30</v>
      </c>
      <c r="H5711">
        <f>COUNTIF($A5711:$G5711,A5711)</f>
        <v>1</v>
      </c>
      <c r="I5711">
        <f>COUNTIF($A5711:$G5711,B5711)</f>
        <v>2</v>
      </c>
      <c r="J5711">
        <f>COUNTIF($A5711:$G5711,C5711)</f>
        <v>1</v>
      </c>
      <c r="K5711">
        <f>COUNTIF($A5711:$G5711,D5711)</f>
        <v>2</v>
      </c>
      <c r="L5711">
        <f>COUNTIF($A5711:$G5711,E5711)</f>
        <v>1</v>
      </c>
      <c r="M5711">
        <f>COUNTIF($A5711:$G5711,F5711)</f>
        <v>1</v>
      </c>
      <c r="N5711">
        <f>COUNTIF($A5711:$G5711,G5711)</f>
        <v>1</v>
      </c>
      <c r="O5711" t="str">
        <f>IF(H5711=3, A5711, "")</f>
        <v/>
      </c>
      <c r="P5711" t="str">
        <f>IF(I5711=3, B5711, "")</f>
        <v/>
      </c>
      <c r="Q5711" t="str">
        <f>IF(J5711=3, C5711, "")</f>
        <v/>
      </c>
      <c r="R5711" t="str">
        <f>IF(K5711=3, D5711, "")</f>
        <v/>
      </c>
      <c r="S5711" t="str">
        <f>IF(L5711=3, E5711, "")</f>
        <v/>
      </c>
      <c r="T5711" t="str">
        <f>IF(M5711=3, F5711, "")</f>
        <v/>
      </c>
      <c r="U5711" t="str">
        <f>IF(N5711=3, G5711, "")</f>
        <v/>
      </c>
      <c r="V5711">
        <f>SUM(O5711:U5711)*2</f>
        <v>0</v>
      </c>
      <c r="W5711">
        <f>SUM(A5711:G5711)-SUM(O5711:U5711)</f>
        <v>277</v>
      </c>
      <c r="X5711">
        <f>IF(AND(SUM(H5711:N5711)=13,V5711&lt;=W5711),1,0)</f>
        <v>0</v>
      </c>
    </row>
    <row r="5712" spans="1:24" hidden="1" x14ac:dyDescent="0.2">
      <c r="A5712">
        <v>35</v>
      </c>
      <c r="B5712">
        <v>37</v>
      </c>
      <c r="C5712">
        <v>41</v>
      </c>
      <c r="D5712">
        <v>10</v>
      </c>
      <c r="E5712">
        <v>105</v>
      </c>
      <c r="F5712">
        <v>55</v>
      </c>
      <c r="G5712">
        <v>20</v>
      </c>
      <c r="H5712">
        <f>COUNTIF($A5712:$G5712,A5712)</f>
        <v>1</v>
      </c>
      <c r="I5712">
        <f>COUNTIF($A5712:$G5712,B5712)</f>
        <v>1</v>
      </c>
      <c r="J5712">
        <f>COUNTIF($A5712:$G5712,C5712)</f>
        <v>1</v>
      </c>
      <c r="K5712">
        <f>COUNTIF($A5712:$G5712,D5712)</f>
        <v>1</v>
      </c>
      <c r="L5712">
        <f>COUNTIF($A5712:$G5712,E5712)</f>
        <v>1</v>
      </c>
      <c r="M5712">
        <f>COUNTIF($A5712:$G5712,F5712)</f>
        <v>1</v>
      </c>
      <c r="N5712">
        <f>COUNTIF($A5712:$G5712,G5712)</f>
        <v>1</v>
      </c>
      <c r="O5712" t="str">
        <f>IF(H5712=3, A5712, "")</f>
        <v/>
      </c>
      <c r="P5712" t="str">
        <f>IF(I5712=3, B5712, "")</f>
        <v/>
      </c>
      <c r="Q5712" t="str">
        <f>IF(J5712=3, C5712, "")</f>
        <v/>
      </c>
      <c r="R5712" t="str">
        <f>IF(K5712=3, D5712, "")</f>
        <v/>
      </c>
      <c r="S5712" t="str">
        <f>IF(L5712=3, E5712, "")</f>
        <v/>
      </c>
      <c r="T5712" t="str">
        <f>IF(M5712=3, F5712, "")</f>
        <v/>
      </c>
      <c r="U5712" t="str">
        <f>IF(N5712=3, G5712, "")</f>
        <v/>
      </c>
      <c r="V5712">
        <f>SUM(O5712:U5712)*2</f>
        <v>0</v>
      </c>
      <c r="W5712">
        <f>SUM(A5712:G5712)-SUM(O5712:U5712)</f>
        <v>303</v>
      </c>
      <c r="X5712">
        <f>IF(AND(SUM(H5712:N5712)=13,V5712&lt;=W5712),1,0)</f>
        <v>0</v>
      </c>
    </row>
    <row r="5713" spans="1:24" hidden="1" x14ac:dyDescent="0.2">
      <c r="A5713">
        <v>62</v>
      </c>
      <c r="B5713">
        <v>25</v>
      </c>
      <c r="C5713">
        <v>28</v>
      </c>
      <c r="D5713">
        <v>43</v>
      </c>
      <c r="E5713">
        <v>124</v>
      </c>
      <c r="F5713">
        <v>8</v>
      </c>
      <c r="G5713">
        <v>76</v>
      </c>
      <c r="H5713">
        <f>COUNTIF($A5713:$G5713,A5713)</f>
        <v>1</v>
      </c>
      <c r="I5713">
        <f>COUNTIF($A5713:$G5713,B5713)</f>
        <v>1</v>
      </c>
      <c r="J5713">
        <f>COUNTIF($A5713:$G5713,C5713)</f>
        <v>1</v>
      </c>
      <c r="K5713">
        <f>COUNTIF($A5713:$G5713,D5713)</f>
        <v>1</v>
      </c>
      <c r="L5713">
        <f>COUNTIF($A5713:$G5713,E5713)</f>
        <v>1</v>
      </c>
      <c r="M5713">
        <f>COUNTIF($A5713:$G5713,F5713)</f>
        <v>1</v>
      </c>
      <c r="N5713">
        <f>COUNTIF($A5713:$G5713,G5713)</f>
        <v>1</v>
      </c>
      <c r="O5713" t="str">
        <f>IF(H5713=3, A5713, "")</f>
        <v/>
      </c>
      <c r="P5713" t="str">
        <f>IF(I5713=3, B5713, "")</f>
        <v/>
      </c>
      <c r="Q5713" t="str">
        <f>IF(J5713=3, C5713, "")</f>
        <v/>
      </c>
      <c r="R5713" t="str">
        <f>IF(K5713=3, D5713, "")</f>
        <v/>
      </c>
      <c r="S5713" t="str">
        <f>IF(L5713=3, E5713, "")</f>
        <v/>
      </c>
      <c r="T5713" t="str">
        <f>IF(M5713=3, F5713, "")</f>
        <v/>
      </c>
      <c r="U5713" t="str">
        <f>IF(N5713=3, G5713, "")</f>
        <v/>
      </c>
      <c r="V5713">
        <f>SUM(O5713:U5713)*2</f>
        <v>0</v>
      </c>
      <c r="W5713">
        <f>SUM(A5713:G5713)-SUM(O5713:U5713)</f>
        <v>366</v>
      </c>
      <c r="X5713">
        <f>IF(AND(SUM(H5713:N5713)=13,V5713&lt;=W5713),1,0)</f>
        <v>0</v>
      </c>
    </row>
    <row r="5714" spans="1:24" hidden="1" x14ac:dyDescent="0.2">
      <c r="A5714">
        <v>43</v>
      </c>
      <c r="B5714">
        <v>8</v>
      </c>
      <c r="C5714">
        <v>25</v>
      </c>
      <c r="D5714">
        <v>11</v>
      </c>
      <c r="E5714">
        <v>129</v>
      </c>
      <c r="F5714">
        <v>4</v>
      </c>
      <c r="G5714">
        <v>31</v>
      </c>
      <c r="H5714">
        <f>COUNTIF($A5714:$G5714,A5714)</f>
        <v>1</v>
      </c>
      <c r="I5714">
        <f>COUNTIF($A5714:$G5714,B5714)</f>
        <v>1</v>
      </c>
      <c r="J5714">
        <f>COUNTIF($A5714:$G5714,C5714)</f>
        <v>1</v>
      </c>
      <c r="K5714">
        <f>COUNTIF($A5714:$G5714,D5714)</f>
        <v>1</v>
      </c>
      <c r="L5714">
        <f>COUNTIF($A5714:$G5714,E5714)</f>
        <v>1</v>
      </c>
      <c r="M5714">
        <f>COUNTIF($A5714:$G5714,F5714)</f>
        <v>1</v>
      </c>
      <c r="N5714">
        <f>COUNTIF($A5714:$G5714,G5714)</f>
        <v>1</v>
      </c>
      <c r="O5714" t="str">
        <f>IF(H5714=3, A5714, "")</f>
        <v/>
      </c>
      <c r="P5714" t="str">
        <f>IF(I5714=3, B5714, "")</f>
        <v/>
      </c>
      <c r="Q5714" t="str">
        <f>IF(J5714=3, C5714, "")</f>
        <v/>
      </c>
      <c r="R5714" t="str">
        <f>IF(K5714=3, D5714, "")</f>
        <v/>
      </c>
      <c r="S5714" t="str">
        <f>IF(L5714=3, E5714, "")</f>
        <v/>
      </c>
      <c r="T5714" t="str">
        <f>IF(M5714=3, F5714, "")</f>
        <v/>
      </c>
      <c r="U5714" t="str">
        <f>IF(N5714=3, G5714, "")</f>
        <v/>
      </c>
      <c r="V5714">
        <f>SUM(O5714:U5714)*2</f>
        <v>0</v>
      </c>
      <c r="W5714">
        <f>SUM(A5714:G5714)-SUM(O5714:U5714)</f>
        <v>251</v>
      </c>
      <c r="X5714">
        <f>IF(AND(SUM(H5714:N5714)=13,V5714&lt;=W5714),1,0)</f>
        <v>0</v>
      </c>
    </row>
    <row r="5715" spans="1:24" hidden="1" x14ac:dyDescent="0.2">
      <c r="A5715">
        <v>26</v>
      </c>
      <c r="B5715">
        <v>28</v>
      </c>
      <c r="C5715">
        <v>7</v>
      </c>
      <c r="D5715">
        <v>67</v>
      </c>
      <c r="E5715">
        <v>26</v>
      </c>
      <c r="F5715">
        <v>42</v>
      </c>
      <c r="G5715">
        <v>43</v>
      </c>
      <c r="H5715">
        <f>COUNTIF($A5715:$G5715,A5715)</f>
        <v>2</v>
      </c>
      <c r="I5715">
        <f>COUNTIF($A5715:$G5715,B5715)</f>
        <v>1</v>
      </c>
      <c r="J5715">
        <f>COUNTIF($A5715:$G5715,C5715)</f>
        <v>1</v>
      </c>
      <c r="K5715">
        <f>COUNTIF($A5715:$G5715,D5715)</f>
        <v>1</v>
      </c>
      <c r="L5715">
        <f>COUNTIF($A5715:$G5715,E5715)</f>
        <v>2</v>
      </c>
      <c r="M5715">
        <f>COUNTIF($A5715:$G5715,F5715)</f>
        <v>1</v>
      </c>
      <c r="N5715">
        <f>COUNTIF($A5715:$G5715,G5715)</f>
        <v>1</v>
      </c>
      <c r="O5715" t="str">
        <f>IF(H5715=3, A5715, "")</f>
        <v/>
      </c>
      <c r="P5715" t="str">
        <f>IF(I5715=3, B5715, "")</f>
        <v/>
      </c>
      <c r="Q5715" t="str">
        <f>IF(J5715=3, C5715, "")</f>
        <v/>
      </c>
      <c r="R5715" t="str">
        <f>IF(K5715=3, D5715, "")</f>
        <v/>
      </c>
      <c r="S5715" t="str">
        <f>IF(L5715=3, E5715, "")</f>
        <v/>
      </c>
      <c r="T5715" t="str">
        <f>IF(M5715=3, F5715, "")</f>
        <v/>
      </c>
      <c r="U5715" t="str">
        <f>IF(N5715=3, G5715, "")</f>
        <v/>
      </c>
      <c r="V5715">
        <f>SUM(O5715:U5715)*2</f>
        <v>0</v>
      </c>
      <c r="W5715">
        <f>SUM(A5715:G5715)-SUM(O5715:U5715)</f>
        <v>239</v>
      </c>
      <c r="X5715">
        <f>IF(AND(SUM(H5715:N5715)=13,V5715&lt;=W5715),1,0)</f>
        <v>0</v>
      </c>
    </row>
    <row r="5716" spans="1:24" hidden="1" x14ac:dyDescent="0.2">
      <c r="A5716">
        <v>24</v>
      </c>
      <c r="B5716">
        <v>22</v>
      </c>
      <c r="C5716">
        <v>16</v>
      </c>
      <c r="D5716">
        <v>18</v>
      </c>
      <c r="E5716">
        <v>72</v>
      </c>
      <c r="F5716">
        <v>33</v>
      </c>
      <c r="G5716">
        <v>58</v>
      </c>
      <c r="H5716">
        <f>COUNTIF($A5716:$G5716,A5716)</f>
        <v>1</v>
      </c>
      <c r="I5716">
        <f>COUNTIF($A5716:$G5716,B5716)</f>
        <v>1</v>
      </c>
      <c r="J5716">
        <f>COUNTIF($A5716:$G5716,C5716)</f>
        <v>1</v>
      </c>
      <c r="K5716">
        <f>COUNTIF($A5716:$G5716,D5716)</f>
        <v>1</v>
      </c>
      <c r="L5716">
        <f>COUNTIF($A5716:$G5716,E5716)</f>
        <v>1</v>
      </c>
      <c r="M5716">
        <f>COUNTIF($A5716:$G5716,F5716)</f>
        <v>1</v>
      </c>
      <c r="N5716">
        <f>COUNTIF($A5716:$G5716,G5716)</f>
        <v>1</v>
      </c>
      <c r="O5716" t="str">
        <f>IF(H5716=3, A5716, "")</f>
        <v/>
      </c>
      <c r="P5716" t="str">
        <f>IF(I5716=3, B5716, "")</f>
        <v/>
      </c>
      <c r="Q5716" t="str">
        <f>IF(J5716=3, C5716, "")</f>
        <v/>
      </c>
      <c r="R5716" t="str">
        <f>IF(K5716=3, D5716, "")</f>
        <v/>
      </c>
      <c r="S5716" t="str">
        <f>IF(L5716=3, E5716, "")</f>
        <v/>
      </c>
      <c r="T5716" t="str">
        <f>IF(M5716=3, F5716, "")</f>
        <v/>
      </c>
      <c r="U5716" t="str">
        <f>IF(N5716=3, G5716, "")</f>
        <v/>
      </c>
      <c r="V5716">
        <f>SUM(O5716:U5716)*2</f>
        <v>0</v>
      </c>
      <c r="W5716">
        <f>SUM(A5716:G5716)-SUM(O5716:U5716)</f>
        <v>243</v>
      </c>
      <c r="X5716">
        <f>IF(AND(SUM(H5716:N5716)=13,V5716&lt;=W5716),1,0)</f>
        <v>0</v>
      </c>
    </row>
    <row r="5717" spans="1:24" hidden="1" x14ac:dyDescent="0.2">
      <c r="A5717">
        <v>30</v>
      </c>
      <c r="B5717">
        <v>54</v>
      </c>
      <c r="C5717">
        <v>37</v>
      </c>
      <c r="D5717">
        <v>33</v>
      </c>
      <c r="E5717">
        <v>30</v>
      </c>
      <c r="F5717">
        <v>54</v>
      </c>
      <c r="G5717">
        <v>28</v>
      </c>
      <c r="H5717">
        <f>COUNTIF($A5717:$G5717,A5717)</f>
        <v>2</v>
      </c>
      <c r="I5717">
        <f>COUNTIF($A5717:$G5717,B5717)</f>
        <v>2</v>
      </c>
      <c r="J5717">
        <f>COUNTIF($A5717:$G5717,C5717)</f>
        <v>1</v>
      </c>
      <c r="K5717">
        <f>COUNTIF($A5717:$G5717,D5717)</f>
        <v>1</v>
      </c>
      <c r="L5717">
        <f>COUNTIF($A5717:$G5717,E5717)</f>
        <v>2</v>
      </c>
      <c r="M5717">
        <f>COUNTIF($A5717:$G5717,F5717)</f>
        <v>2</v>
      </c>
      <c r="N5717">
        <f>COUNTIF($A5717:$G5717,G5717)</f>
        <v>1</v>
      </c>
      <c r="O5717" t="str">
        <f>IF(H5717=3, A5717, "")</f>
        <v/>
      </c>
      <c r="P5717" t="str">
        <f>IF(I5717=3, B5717, "")</f>
        <v/>
      </c>
      <c r="Q5717" t="str">
        <f>IF(J5717=3, C5717, "")</f>
        <v/>
      </c>
      <c r="R5717" t="str">
        <f>IF(K5717=3, D5717, "")</f>
        <v/>
      </c>
      <c r="S5717" t="str">
        <f>IF(L5717=3, E5717, "")</f>
        <v/>
      </c>
      <c r="T5717" t="str">
        <f>IF(M5717=3, F5717, "")</f>
        <v/>
      </c>
      <c r="U5717" t="str">
        <f>IF(N5717=3, G5717, "")</f>
        <v/>
      </c>
      <c r="V5717">
        <f>SUM(O5717:U5717)*2</f>
        <v>0</v>
      </c>
      <c r="W5717">
        <f>SUM(A5717:G5717)-SUM(O5717:U5717)</f>
        <v>266</v>
      </c>
      <c r="X5717">
        <f>IF(AND(SUM(H5717:N5717)=13,V5717&lt;=W5717),1,0)</f>
        <v>0</v>
      </c>
    </row>
    <row r="5718" spans="1:24" hidden="1" x14ac:dyDescent="0.2">
      <c r="A5718">
        <v>20</v>
      </c>
      <c r="B5718">
        <v>49</v>
      </c>
      <c r="C5718">
        <v>48</v>
      </c>
      <c r="D5718">
        <v>44</v>
      </c>
      <c r="E5718">
        <v>60</v>
      </c>
      <c r="F5718">
        <v>49</v>
      </c>
      <c r="G5718">
        <v>51</v>
      </c>
      <c r="H5718">
        <f>COUNTIF($A5718:$G5718,A5718)</f>
        <v>1</v>
      </c>
      <c r="I5718">
        <f>COUNTIF($A5718:$G5718,B5718)</f>
        <v>2</v>
      </c>
      <c r="J5718">
        <f>COUNTIF($A5718:$G5718,C5718)</f>
        <v>1</v>
      </c>
      <c r="K5718">
        <f>COUNTIF($A5718:$G5718,D5718)</f>
        <v>1</v>
      </c>
      <c r="L5718">
        <f>COUNTIF($A5718:$G5718,E5718)</f>
        <v>1</v>
      </c>
      <c r="M5718">
        <f>COUNTIF($A5718:$G5718,F5718)</f>
        <v>2</v>
      </c>
      <c r="N5718">
        <f>COUNTIF($A5718:$G5718,G5718)</f>
        <v>1</v>
      </c>
      <c r="O5718" t="str">
        <f>IF(H5718=3, A5718, "")</f>
        <v/>
      </c>
      <c r="P5718" t="str">
        <f>IF(I5718=3, B5718, "")</f>
        <v/>
      </c>
      <c r="Q5718" t="str">
        <f>IF(J5718=3, C5718, "")</f>
        <v/>
      </c>
      <c r="R5718" t="str">
        <f>IF(K5718=3, D5718, "")</f>
        <v/>
      </c>
      <c r="S5718" t="str">
        <f>IF(L5718=3, E5718, "")</f>
        <v/>
      </c>
      <c r="T5718" t="str">
        <f>IF(M5718=3, F5718, "")</f>
        <v/>
      </c>
      <c r="U5718" t="str">
        <f>IF(N5718=3, G5718, "")</f>
        <v/>
      </c>
      <c r="V5718">
        <f>SUM(O5718:U5718)*2</f>
        <v>0</v>
      </c>
      <c r="W5718">
        <f>SUM(A5718:G5718)-SUM(O5718:U5718)</f>
        <v>321</v>
      </c>
      <c r="X5718">
        <f>IF(AND(SUM(H5718:N5718)=13,V5718&lt;=W5718),1,0)</f>
        <v>0</v>
      </c>
    </row>
    <row r="5719" spans="1:24" hidden="1" x14ac:dyDescent="0.2">
      <c r="A5719">
        <v>76</v>
      </c>
      <c r="B5719">
        <v>65</v>
      </c>
      <c r="C5719">
        <v>46</v>
      </c>
      <c r="D5719">
        <v>82</v>
      </c>
      <c r="E5719">
        <v>228</v>
      </c>
      <c r="F5719">
        <v>97</v>
      </c>
      <c r="G5719">
        <v>66</v>
      </c>
      <c r="H5719">
        <f>COUNTIF($A5719:$G5719,A5719)</f>
        <v>1</v>
      </c>
      <c r="I5719">
        <f>COUNTIF($A5719:$G5719,B5719)</f>
        <v>1</v>
      </c>
      <c r="J5719">
        <f>COUNTIF($A5719:$G5719,C5719)</f>
        <v>1</v>
      </c>
      <c r="K5719">
        <f>COUNTIF($A5719:$G5719,D5719)</f>
        <v>1</v>
      </c>
      <c r="L5719">
        <f>COUNTIF($A5719:$G5719,E5719)</f>
        <v>1</v>
      </c>
      <c r="M5719">
        <f>COUNTIF($A5719:$G5719,F5719)</f>
        <v>1</v>
      </c>
      <c r="N5719">
        <f>COUNTIF($A5719:$G5719,G5719)</f>
        <v>1</v>
      </c>
      <c r="O5719" t="str">
        <f>IF(H5719=3, A5719, "")</f>
        <v/>
      </c>
      <c r="P5719" t="str">
        <f>IF(I5719=3, B5719, "")</f>
        <v/>
      </c>
      <c r="Q5719" t="str">
        <f>IF(J5719=3, C5719, "")</f>
        <v/>
      </c>
      <c r="R5719" t="str">
        <f>IF(K5719=3, D5719, "")</f>
        <v/>
      </c>
      <c r="S5719" t="str">
        <f>IF(L5719=3, E5719, "")</f>
        <v/>
      </c>
      <c r="T5719" t="str">
        <f>IF(M5719=3, F5719, "")</f>
        <v/>
      </c>
      <c r="U5719" t="str">
        <f>IF(N5719=3, G5719, "")</f>
        <v/>
      </c>
      <c r="V5719">
        <f>SUM(O5719:U5719)*2</f>
        <v>0</v>
      </c>
      <c r="W5719">
        <f>SUM(A5719:G5719)-SUM(O5719:U5719)</f>
        <v>660</v>
      </c>
      <c r="X5719">
        <f>IF(AND(SUM(H5719:N5719)=13,V5719&lt;=W5719),1,0)</f>
        <v>0</v>
      </c>
    </row>
    <row r="5720" spans="1:24" hidden="1" x14ac:dyDescent="0.2">
      <c r="A5720">
        <v>31</v>
      </c>
      <c r="B5720">
        <v>35</v>
      </c>
      <c r="C5720">
        <v>15</v>
      </c>
      <c r="D5720">
        <v>43</v>
      </c>
      <c r="E5720">
        <v>93</v>
      </c>
      <c r="F5720">
        <v>17</v>
      </c>
      <c r="G5720">
        <v>77</v>
      </c>
      <c r="H5720">
        <f>COUNTIF($A5720:$G5720,A5720)</f>
        <v>1</v>
      </c>
      <c r="I5720">
        <f>COUNTIF($A5720:$G5720,B5720)</f>
        <v>1</v>
      </c>
      <c r="J5720">
        <f>COUNTIF($A5720:$G5720,C5720)</f>
        <v>1</v>
      </c>
      <c r="K5720">
        <f>COUNTIF($A5720:$G5720,D5720)</f>
        <v>1</v>
      </c>
      <c r="L5720">
        <f>COUNTIF($A5720:$G5720,E5720)</f>
        <v>1</v>
      </c>
      <c r="M5720">
        <f>COUNTIF($A5720:$G5720,F5720)</f>
        <v>1</v>
      </c>
      <c r="N5720">
        <f>COUNTIF($A5720:$G5720,G5720)</f>
        <v>1</v>
      </c>
      <c r="O5720" t="str">
        <f>IF(H5720=3, A5720, "")</f>
        <v/>
      </c>
      <c r="P5720" t="str">
        <f>IF(I5720=3, B5720, "")</f>
        <v/>
      </c>
      <c r="Q5720" t="str">
        <f>IF(J5720=3, C5720, "")</f>
        <v/>
      </c>
      <c r="R5720" t="str">
        <f>IF(K5720=3, D5720, "")</f>
        <v/>
      </c>
      <c r="S5720" t="str">
        <f>IF(L5720=3, E5720, "")</f>
        <v/>
      </c>
      <c r="T5720" t="str">
        <f>IF(M5720=3, F5720, "")</f>
        <v/>
      </c>
      <c r="U5720" t="str">
        <f>IF(N5720=3, G5720, "")</f>
        <v/>
      </c>
      <c r="V5720">
        <f>SUM(O5720:U5720)*2</f>
        <v>0</v>
      </c>
      <c r="W5720">
        <f>SUM(A5720:G5720)-SUM(O5720:U5720)</f>
        <v>311</v>
      </c>
      <c r="X5720">
        <f>IF(AND(SUM(H5720:N5720)=13,V5720&lt;=W5720),1,0)</f>
        <v>0</v>
      </c>
    </row>
    <row r="5721" spans="1:24" hidden="1" x14ac:dyDescent="0.2">
      <c r="A5721">
        <v>43</v>
      </c>
      <c r="B5721">
        <v>94</v>
      </c>
      <c r="C5721">
        <v>93</v>
      </c>
      <c r="D5721">
        <v>87</v>
      </c>
      <c r="E5721">
        <v>43</v>
      </c>
      <c r="F5721">
        <v>94</v>
      </c>
      <c r="G5721">
        <v>57</v>
      </c>
      <c r="H5721">
        <f>COUNTIF($A5721:$G5721,A5721)</f>
        <v>2</v>
      </c>
      <c r="I5721">
        <f>COUNTIF($A5721:$G5721,B5721)</f>
        <v>2</v>
      </c>
      <c r="J5721">
        <f>COUNTIF($A5721:$G5721,C5721)</f>
        <v>1</v>
      </c>
      <c r="K5721">
        <f>COUNTIF($A5721:$G5721,D5721)</f>
        <v>1</v>
      </c>
      <c r="L5721">
        <f>COUNTIF($A5721:$G5721,E5721)</f>
        <v>2</v>
      </c>
      <c r="M5721">
        <f>COUNTIF($A5721:$G5721,F5721)</f>
        <v>2</v>
      </c>
      <c r="N5721">
        <f>COUNTIF($A5721:$G5721,G5721)</f>
        <v>1</v>
      </c>
      <c r="O5721" t="str">
        <f>IF(H5721=3, A5721, "")</f>
        <v/>
      </c>
      <c r="P5721" t="str">
        <f>IF(I5721=3, B5721, "")</f>
        <v/>
      </c>
      <c r="Q5721" t="str">
        <f>IF(J5721=3, C5721, "")</f>
        <v/>
      </c>
      <c r="R5721" t="str">
        <f>IF(K5721=3, D5721, "")</f>
        <v/>
      </c>
      <c r="S5721" t="str">
        <f>IF(L5721=3, E5721, "")</f>
        <v/>
      </c>
      <c r="T5721" t="str">
        <f>IF(M5721=3, F5721, "")</f>
        <v/>
      </c>
      <c r="U5721" t="str">
        <f>IF(N5721=3, G5721, "")</f>
        <v/>
      </c>
      <c r="V5721">
        <f>SUM(O5721:U5721)*2</f>
        <v>0</v>
      </c>
      <c r="W5721">
        <f>SUM(A5721:G5721)-SUM(O5721:U5721)</f>
        <v>511</v>
      </c>
      <c r="X5721">
        <f>IF(AND(SUM(H5721:N5721)=13,V5721&lt;=W5721),1,0)</f>
        <v>0</v>
      </c>
    </row>
    <row r="5722" spans="1:24" hidden="1" x14ac:dyDescent="0.2">
      <c r="A5722">
        <v>28</v>
      </c>
      <c r="B5722">
        <v>61</v>
      </c>
      <c r="C5722">
        <v>65</v>
      </c>
      <c r="D5722">
        <v>54</v>
      </c>
      <c r="E5722">
        <v>56</v>
      </c>
      <c r="F5722">
        <v>183</v>
      </c>
      <c r="G5722">
        <v>26</v>
      </c>
      <c r="H5722">
        <f>COUNTIF($A5722:$G5722,A5722)</f>
        <v>1</v>
      </c>
      <c r="I5722">
        <f>COUNTIF($A5722:$G5722,B5722)</f>
        <v>1</v>
      </c>
      <c r="J5722">
        <f>COUNTIF($A5722:$G5722,C5722)</f>
        <v>1</v>
      </c>
      <c r="K5722">
        <f>COUNTIF($A5722:$G5722,D5722)</f>
        <v>1</v>
      </c>
      <c r="L5722">
        <f>COUNTIF($A5722:$G5722,E5722)</f>
        <v>1</v>
      </c>
      <c r="M5722">
        <f>COUNTIF($A5722:$G5722,F5722)</f>
        <v>1</v>
      </c>
      <c r="N5722">
        <f>COUNTIF($A5722:$G5722,G5722)</f>
        <v>1</v>
      </c>
      <c r="O5722" t="str">
        <f>IF(H5722=3, A5722, "")</f>
        <v/>
      </c>
      <c r="P5722" t="str">
        <f>IF(I5722=3, B5722, "")</f>
        <v/>
      </c>
      <c r="Q5722" t="str">
        <f>IF(J5722=3, C5722, "")</f>
        <v/>
      </c>
      <c r="R5722" t="str">
        <f>IF(K5722=3, D5722, "")</f>
        <v/>
      </c>
      <c r="S5722" t="str">
        <f>IF(L5722=3, E5722, "")</f>
        <v/>
      </c>
      <c r="T5722" t="str">
        <f>IF(M5722=3, F5722, "")</f>
        <v/>
      </c>
      <c r="U5722" t="str">
        <f>IF(N5722=3, G5722, "")</f>
        <v/>
      </c>
      <c r="V5722">
        <f>SUM(O5722:U5722)*2</f>
        <v>0</v>
      </c>
      <c r="W5722">
        <f>SUM(A5722:G5722)-SUM(O5722:U5722)</f>
        <v>473</v>
      </c>
      <c r="X5722">
        <f>IF(AND(SUM(H5722:N5722)=13,V5722&lt;=W5722),1,0)</f>
        <v>0</v>
      </c>
    </row>
    <row r="5723" spans="1:24" hidden="1" x14ac:dyDescent="0.2">
      <c r="A5723">
        <v>51</v>
      </c>
      <c r="B5723">
        <v>33</v>
      </c>
      <c r="C5723">
        <v>15</v>
      </c>
      <c r="D5723">
        <v>18</v>
      </c>
      <c r="E5723">
        <v>153</v>
      </c>
      <c r="F5723">
        <v>66</v>
      </c>
      <c r="G5723">
        <v>41</v>
      </c>
      <c r="H5723">
        <f>COUNTIF($A5723:$G5723,A5723)</f>
        <v>1</v>
      </c>
      <c r="I5723">
        <f>COUNTIF($A5723:$G5723,B5723)</f>
        <v>1</v>
      </c>
      <c r="J5723">
        <f>COUNTIF($A5723:$G5723,C5723)</f>
        <v>1</v>
      </c>
      <c r="K5723">
        <f>COUNTIF($A5723:$G5723,D5723)</f>
        <v>1</v>
      </c>
      <c r="L5723">
        <f>COUNTIF($A5723:$G5723,E5723)</f>
        <v>1</v>
      </c>
      <c r="M5723">
        <f>COUNTIF($A5723:$G5723,F5723)</f>
        <v>1</v>
      </c>
      <c r="N5723">
        <f>COUNTIF($A5723:$G5723,G5723)</f>
        <v>1</v>
      </c>
      <c r="O5723" t="str">
        <f>IF(H5723=3, A5723, "")</f>
        <v/>
      </c>
      <c r="P5723" t="str">
        <f>IF(I5723=3, B5723, "")</f>
        <v/>
      </c>
      <c r="Q5723" t="str">
        <f>IF(J5723=3, C5723, "")</f>
        <v/>
      </c>
      <c r="R5723" t="str">
        <f>IF(K5723=3, D5723, "")</f>
        <v/>
      </c>
      <c r="S5723" t="str">
        <f>IF(L5723=3, E5723, "")</f>
        <v/>
      </c>
      <c r="T5723" t="str">
        <f>IF(M5723=3, F5723, "")</f>
        <v/>
      </c>
      <c r="U5723" t="str">
        <f>IF(N5723=3, G5723, "")</f>
        <v/>
      </c>
      <c r="V5723">
        <f>SUM(O5723:U5723)*2</f>
        <v>0</v>
      </c>
      <c r="W5723">
        <f>SUM(A5723:G5723)-SUM(O5723:U5723)</f>
        <v>377</v>
      </c>
      <c r="X5723">
        <f>IF(AND(SUM(H5723:N5723)=13,V5723&lt;=W5723),1,0)</f>
        <v>0</v>
      </c>
    </row>
    <row r="5724" spans="1:24" hidden="1" x14ac:dyDescent="0.2">
      <c r="A5724">
        <v>66</v>
      </c>
      <c r="B5724">
        <v>8</v>
      </c>
      <c r="C5724">
        <v>2</v>
      </c>
      <c r="D5724">
        <v>36</v>
      </c>
      <c r="E5724">
        <v>132</v>
      </c>
      <c r="F5724">
        <v>2</v>
      </c>
      <c r="G5724">
        <v>18</v>
      </c>
      <c r="H5724">
        <f>COUNTIF($A5724:$G5724,A5724)</f>
        <v>1</v>
      </c>
      <c r="I5724">
        <f>COUNTIF($A5724:$G5724,B5724)</f>
        <v>1</v>
      </c>
      <c r="J5724">
        <f>COUNTIF($A5724:$G5724,C5724)</f>
        <v>2</v>
      </c>
      <c r="K5724">
        <f>COUNTIF($A5724:$G5724,D5724)</f>
        <v>1</v>
      </c>
      <c r="L5724">
        <f>COUNTIF($A5724:$G5724,E5724)</f>
        <v>1</v>
      </c>
      <c r="M5724">
        <f>COUNTIF($A5724:$G5724,F5724)</f>
        <v>2</v>
      </c>
      <c r="N5724">
        <f>COUNTIF($A5724:$G5724,G5724)</f>
        <v>1</v>
      </c>
      <c r="O5724" t="str">
        <f>IF(H5724=3, A5724, "")</f>
        <v/>
      </c>
      <c r="P5724" t="str">
        <f>IF(I5724=3, B5724, "")</f>
        <v/>
      </c>
      <c r="Q5724" t="str">
        <f>IF(J5724=3, C5724, "")</f>
        <v/>
      </c>
      <c r="R5724" t="str">
        <f>IF(K5724=3, D5724, "")</f>
        <v/>
      </c>
      <c r="S5724" t="str">
        <f>IF(L5724=3, E5724, "")</f>
        <v/>
      </c>
      <c r="T5724" t="str">
        <f>IF(M5724=3, F5724, "")</f>
        <v/>
      </c>
      <c r="U5724" t="str">
        <f>IF(N5724=3, G5724, "")</f>
        <v/>
      </c>
      <c r="V5724">
        <f>SUM(O5724:U5724)*2</f>
        <v>0</v>
      </c>
      <c r="W5724">
        <f>SUM(A5724:G5724)-SUM(O5724:U5724)</f>
        <v>264</v>
      </c>
      <c r="X5724">
        <f>IF(AND(SUM(H5724:N5724)=13,V5724&lt;=W5724),1,0)</f>
        <v>0</v>
      </c>
    </row>
    <row r="5725" spans="1:24" hidden="1" x14ac:dyDescent="0.2">
      <c r="A5725">
        <v>77</v>
      </c>
      <c r="B5725">
        <v>9</v>
      </c>
      <c r="C5725">
        <v>23</v>
      </c>
      <c r="D5725">
        <v>16</v>
      </c>
      <c r="E5725">
        <v>231</v>
      </c>
      <c r="F5725">
        <v>18</v>
      </c>
      <c r="G5725">
        <v>47</v>
      </c>
      <c r="H5725">
        <f>COUNTIF($A5725:$G5725,A5725)</f>
        <v>1</v>
      </c>
      <c r="I5725">
        <f>COUNTIF($A5725:$G5725,B5725)</f>
        <v>1</v>
      </c>
      <c r="J5725">
        <f>COUNTIF($A5725:$G5725,C5725)</f>
        <v>1</v>
      </c>
      <c r="K5725">
        <f>COUNTIF($A5725:$G5725,D5725)</f>
        <v>1</v>
      </c>
      <c r="L5725">
        <f>COUNTIF($A5725:$G5725,E5725)</f>
        <v>1</v>
      </c>
      <c r="M5725">
        <f>COUNTIF($A5725:$G5725,F5725)</f>
        <v>1</v>
      </c>
      <c r="N5725">
        <f>COUNTIF($A5725:$G5725,G5725)</f>
        <v>1</v>
      </c>
      <c r="O5725" t="str">
        <f>IF(H5725=3, A5725, "")</f>
        <v/>
      </c>
      <c r="P5725" t="str">
        <f>IF(I5725=3, B5725, "")</f>
        <v/>
      </c>
      <c r="Q5725" t="str">
        <f>IF(J5725=3, C5725, "")</f>
        <v/>
      </c>
      <c r="R5725" t="str">
        <f>IF(K5725=3, D5725, "")</f>
        <v/>
      </c>
      <c r="S5725" t="str">
        <f>IF(L5725=3, E5725, "")</f>
        <v/>
      </c>
      <c r="T5725" t="str">
        <f>IF(M5725=3, F5725, "")</f>
        <v/>
      </c>
      <c r="U5725" t="str">
        <f>IF(N5725=3, G5725, "")</f>
        <v/>
      </c>
      <c r="V5725">
        <f>SUM(O5725:U5725)*2</f>
        <v>0</v>
      </c>
      <c r="W5725">
        <f>SUM(A5725:G5725)-SUM(O5725:U5725)</f>
        <v>421</v>
      </c>
      <c r="X5725">
        <f>IF(AND(SUM(H5725:N5725)=13,V5725&lt;=W5725),1,0)</f>
        <v>0</v>
      </c>
    </row>
    <row r="5726" spans="1:24" hidden="1" x14ac:dyDescent="0.2">
      <c r="A5726">
        <v>57</v>
      </c>
      <c r="B5726">
        <v>50</v>
      </c>
      <c r="C5726">
        <v>28</v>
      </c>
      <c r="D5726">
        <v>43</v>
      </c>
      <c r="E5726">
        <v>57</v>
      </c>
      <c r="F5726">
        <v>50</v>
      </c>
      <c r="G5726">
        <v>66</v>
      </c>
      <c r="H5726">
        <f>COUNTIF($A5726:$G5726,A5726)</f>
        <v>2</v>
      </c>
      <c r="I5726">
        <f>COUNTIF($A5726:$G5726,B5726)</f>
        <v>2</v>
      </c>
      <c r="J5726">
        <f>COUNTIF($A5726:$G5726,C5726)</f>
        <v>1</v>
      </c>
      <c r="K5726">
        <f>COUNTIF($A5726:$G5726,D5726)</f>
        <v>1</v>
      </c>
      <c r="L5726">
        <f>COUNTIF($A5726:$G5726,E5726)</f>
        <v>2</v>
      </c>
      <c r="M5726">
        <f>COUNTIF($A5726:$G5726,F5726)</f>
        <v>2</v>
      </c>
      <c r="N5726">
        <f>COUNTIF($A5726:$G5726,G5726)</f>
        <v>1</v>
      </c>
      <c r="O5726" t="str">
        <f>IF(H5726=3, A5726, "")</f>
        <v/>
      </c>
      <c r="P5726" t="str">
        <f>IF(I5726=3, B5726, "")</f>
        <v/>
      </c>
      <c r="Q5726" t="str">
        <f>IF(J5726=3, C5726, "")</f>
        <v/>
      </c>
      <c r="R5726" t="str">
        <f>IF(K5726=3, D5726, "")</f>
        <v/>
      </c>
      <c r="S5726" t="str">
        <f>IF(L5726=3, E5726, "")</f>
        <v/>
      </c>
      <c r="T5726" t="str">
        <f>IF(M5726=3, F5726, "")</f>
        <v/>
      </c>
      <c r="U5726" t="str">
        <f>IF(N5726=3, G5726, "")</f>
        <v/>
      </c>
      <c r="V5726">
        <f>SUM(O5726:U5726)*2</f>
        <v>0</v>
      </c>
      <c r="W5726">
        <f>SUM(A5726:G5726)-SUM(O5726:U5726)</f>
        <v>351</v>
      </c>
      <c r="X5726">
        <f>IF(AND(SUM(H5726:N5726)=13,V5726&lt;=W5726),1,0)</f>
        <v>0</v>
      </c>
    </row>
    <row r="5727" spans="1:24" hidden="1" x14ac:dyDescent="0.2">
      <c r="A5727">
        <v>60</v>
      </c>
      <c r="B5727">
        <v>13</v>
      </c>
      <c r="C5727">
        <v>11</v>
      </c>
      <c r="D5727">
        <v>65</v>
      </c>
      <c r="E5727">
        <v>120</v>
      </c>
      <c r="F5727">
        <v>6</v>
      </c>
      <c r="G5727">
        <v>26</v>
      </c>
      <c r="H5727">
        <f>COUNTIF($A5727:$G5727,A5727)</f>
        <v>1</v>
      </c>
      <c r="I5727">
        <f>COUNTIF($A5727:$G5727,B5727)</f>
        <v>1</v>
      </c>
      <c r="J5727">
        <f>COUNTIF($A5727:$G5727,C5727)</f>
        <v>1</v>
      </c>
      <c r="K5727">
        <f>COUNTIF($A5727:$G5727,D5727)</f>
        <v>1</v>
      </c>
      <c r="L5727">
        <f>COUNTIF($A5727:$G5727,E5727)</f>
        <v>1</v>
      </c>
      <c r="M5727">
        <f>COUNTIF($A5727:$G5727,F5727)</f>
        <v>1</v>
      </c>
      <c r="N5727">
        <f>COUNTIF($A5727:$G5727,G5727)</f>
        <v>1</v>
      </c>
      <c r="O5727" t="str">
        <f>IF(H5727=3, A5727, "")</f>
        <v/>
      </c>
      <c r="P5727" t="str">
        <f>IF(I5727=3, B5727, "")</f>
        <v/>
      </c>
      <c r="Q5727" t="str">
        <f>IF(J5727=3, C5727, "")</f>
        <v/>
      </c>
      <c r="R5727" t="str">
        <f>IF(K5727=3, D5727, "")</f>
        <v/>
      </c>
      <c r="S5727" t="str">
        <f>IF(L5727=3, E5727, "")</f>
        <v/>
      </c>
      <c r="T5727" t="str">
        <f>IF(M5727=3, F5727, "")</f>
        <v/>
      </c>
      <c r="U5727" t="str">
        <f>IF(N5727=3, G5727, "")</f>
        <v/>
      </c>
      <c r="V5727">
        <f>SUM(O5727:U5727)*2</f>
        <v>0</v>
      </c>
      <c r="W5727">
        <f>SUM(A5727:G5727)-SUM(O5727:U5727)</f>
        <v>301</v>
      </c>
      <c r="X5727">
        <f>IF(AND(SUM(H5727:N5727)=13,V5727&lt;=W5727),1,0)</f>
        <v>0</v>
      </c>
    </row>
    <row r="5728" spans="1:24" hidden="1" x14ac:dyDescent="0.2">
      <c r="A5728">
        <v>26</v>
      </c>
      <c r="B5728">
        <v>71</v>
      </c>
      <c r="C5728">
        <v>33</v>
      </c>
      <c r="D5728">
        <v>58</v>
      </c>
      <c r="E5728">
        <v>52</v>
      </c>
      <c r="F5728">
        <v>142</v>
      </c>
      <c r="G5728">
        <v>54</v>
      </c>
      <c r="H5728">
        <f>COUNTIF($A5728:$G5728,A5728)</f>
        <v>1</v>
      </c>
      <c r="I5728">
        <f>COUNTIF($A5728:$G5728,B5728)</f>
        <v>1</v>
      </c>
      <c r="J5728">
        <f>COUNTIF($A5728:$G5728,C5728)</f>
        <v>1</v>
      </c>
      <c r="K5728">
        <f>COUNTIF($A5728:$G5728,D5728)</f>
        <v>1</v>
      </c>
      <c r="L5728">
        <f>COUNTIF($A5728:$G5728,E5728)</f>
        <v>1</v>
      </c>
      <c r="M5728">
        <f>COUNTIF($A5728:$G5728,F5728)</f>
        <v>1</v>
      </c>
      <c r="N5728">
        <f>COUNTIF($A5728:$G5728,G5728)</f>
        <v>1</v>
      </c>
      <c r="O5728" t="str">
        <f>IF(H5728=3, A5728, "")</f>
        <v/>
      </c>
      <c r="P5728" t="str">
        <f>IF(I5728=3, B5728, "")</f>
        <v/>
      </c>
      <c r="Q5728" t="str">
        <f>IF(J5728=3, C5728, "")</f>
        <v/>
      </c>
      <c r="R5728" t="str">
        <f>IF(K5728=3, D5728, "")</f>
        <v/>
      </c>
      <c r="S5728" t="str">
        <f>IF(L5728=3, E5728, "")</f>
        <v/>
      </c>
      <c r="T5728" t="str">
        <f>IF(M5728=3, F5728, "")</f>
        <v/>
      </c>
      <c r="U5728" t="str">
        <f>IF(N5728=3, G5728, "")</f>
        <v/>
      </c>
      <c r="V5728">
        <f>SUM(O5728:U5728)*2</f>
        <v>0</v>
      </c>
      <c r="W5728">
        <f>SUM(A5728:G5728)-SUM(O5728:U5728)</f>
        <v>436</v>
      </c>
      <c r="X5728">
        <f>IF(AND(SUM(H5728:N5728)=13,V5728&lt;=W5728),1,0)</f>
        <v>0</v>
      </c>
    </row>
    <row r="5729" spans="1:24" hidden="1" x14ac:dyDescent="0.2">
      <c r="A5729">
        <v>41</v>
      </c>
      <c r="B5729">
        <v>25</v>
      </c>
      <c r="C5729">
        <v>47</v>
      </c>
      <c r="D5729">
        <v>37</v>
      </c>
      <c r="E5729">
        <v>41</v>
      </c>
      <c r="F5729">
        <v>75</v>
      </c>
      <c r="G5729">
        <v>52</v>
      </c>
      <c r="H5729">
        <f>COUNTIF($A5729:$G5729,A5729)</f>
        <v>2</v>
      </c>
      <c r="I5729">
        <f>COUNTIF($A5729:$G5729,B5729)</f>
        <v>1</v>
      </c>
      <c r="J5729">
        <f>COUNTIF($A5729:$G5729,C5729)</f>
        <v>1</v>
      </c>
      <c r="K5729">
        <f>COUNTIF($A5729:$G5729,D5729)</f>
        <v>1</v>
      </c>
      <c r="L5729">
        <f>COUNTIF($A5729:$G5729,E5729)</f>
        <v>2</v>
      </c>
      <c r="M5729">
        <f>COUNTIF($A5729:$G5729,F5729)</f>
        <v>1</v>
      </c>
      <c r="N5729">
        <f>COUNTIF($A5729:$G5729,G5729)</f>
        <v>1</v>
      </c>
      <c r="O5729" t="str">
        <f>IF(H5729=3, A5729, "")</f>
        <v/>
      </c>
      <c r="P5729" t="str">
        <f>IF(I5729=3, B5729, "")</f>
        <v/>
      </c>
      <c r="Q5729" t="str">
        <f>IF(J5729=3, C5729, "")</f>
        <v/>
      </c>
      <c r="R5729" t="str">
        <f>IF(K5729=3, D5729, "")</f>
        <v/>
      </c>
      <c r="S5729" t="str">
        <f>IF(L5729=3, E5729, "")</f>
        <v/>
      </c>
      <c r="T5729" t="str">
        <f>IF(M5729=3, F5729, "")</f>
        <v/>
      </c>
      <c r="U5729" t="str">
        <f>IF(N5729=3, G5729, "")</f>
        <v/>
      </c>
      <c r="V5729">
        <f>SUM(O5729:U5729)*2</f>
        <v>0</v>
      </c>
      <c r="W5729">
        <f>SUM(A5729:G5729)-SUM(O5729:U5729)</f>
        <v>318</v>
      </c>
      <c r="X5729">
        <f>IF(AND(SUM(H5729:N5729)=13,V5729&lt;=W5729),1,0)</f>
        <v>0</v>
      </c>
    </row>
    <row r="5730" spans="1:24" hidden="1" x14ac:dyDescent="0.2">
      <c r="A5730">
        <v>18</v>
      </c>
      <c r="B5730">
        <v>25</v>
      </c>
      <c r="C5730">
        <v>73</v>
      </c>
      <c r="D5730">
        <v>92</v>
      </c>
      <c r="E5730">
        <v>54</v>
      </c>
      <c r="F5730">
        <v>75</v>
      </c>
      <c r="G5730">
        <v>41</v>
      </c>
      <c r="H5730">
        <f>COUNTIF($A5730:$G5730,A5730)</f>
        <v>1</v>
      </c>
      <c r="I5730">
        <f>COUNTIF($A5730:$G5730,B5730)</f>
        <v>1</v>
      </c>
      <c r="J5730">
        <f>COUNTIF($A5730:$G5730,C5730)</f>
        <v>1</v>
      </c>
      <c r="K5730">
        <f>COUNTIF($A5730:$G5730,D5730)</f>
        <v>1</v>
      </c>
      <c r="L5730">
        <f>COUNTIF($A5730:$G5730,E5730)</f>
        <v>1</v>
      </c>
      <c r="M5730">
        <f>COUNTIF($A5730:$G5730,F5730)</f>
        <v>1</v>
      </c>
      <c r="N5730">
        <f>COUNTIF($A5730:$G5730,G5730)</f>
        <v>1</v>
      </c>
      <c r="O5730" t="str">
        <f>IF(H5730=3, A5730, "")</f>
        <v/>
      </c>
      <c r="P5730" t="str">
        <f>IF(I5730=3, B5730, "")</f>
        <v/>
      </c>
      <c r="Q5730" t="str">
        <f>IF(J5730=3, C5730, "")</f>
        <v/>
      </c>
      <c r="R5730" t="str">
        <f>IF(K5730=3, D5730, "")</f>
        <v/>
      </c>
      <c r="S5730" t="str">
        <f>IF(L5730=3, E5730, "")</f>
        <v/>
      </c>
      <c r="T5730" t="str">
        <f>IF(M5730=3, F5730, "")</f>
        <v/>
      </c>
      <c r="U5730" t="str">
        <f>IF(N5730=3, G5730, "")</f>
        <v/>
      </c>
      <c r="V5730">
        <f>SUM(O5730:U5730)*2</f>
        <v>0</v>
      </c>
      <c r="W5730">
        <f>SUM(A5730:G5730)-SUM(O5730:U5730)</f>
        <v>378</v>
      </c>
      <c r="X5730">
        <f>IF(AND(SUM(H5730:N5730)=13,V5730&lt;=W5730),1,0)</f>
        <v>0</v>
      </c>
    </row>
    <row r="5731" spans="1:24" hidden="1" x14ac:dyDescent="0.2">
      <c r="A5731">
        <v>47</v>
      </c>
      <c r="B5731">
        <v>44</v>
      </c>
      <c r="C5731">
        <v>45</v>
      </c>
      <c r="D5731">
        <v>47</v>
      </c>
      <c r="E5731">
        <v>141</v>
      </c>
      <c r="F5731">
        <v>14</v>
      </c>
      <c r="G5731">
        <v>37</v>
      </c>
      <c r="H5731">
        <f>COUNTIF($A5731:$G5731,A5731)</f>
        <v>2</v>
      </c>
      <c r="I5731">
        <f>COUNTIF($A5731:$G5731,B5731)</f>
        <v>1</v>
      </c>
      <c r="J5731">
        <f>COUNTIF($A5731:$G5731,C5731)</f>
        <v>1</v>
      </c>
      <c r="K5731">
        <f>COUNTIF($A5731:$G5731,D5731)</f>
        <v>2</v>
      </c>
      <c r="L5731">
        <f>COUNTIF($A5731:$G5731,E5731)</f>
        <v>1</v>
      </c>
      <c r="M5731">
        <f>COUNTIF($A5731:$G5731,F5731)</f>
        <v>1</v>
      </c>
      <c r="N5731">
        <f>COUNTIF($A5731:$G5731,G5731)</f>
        <v>1</v>
      </c>
      <c r="O5731" t="str">
        <f>IF(H5731=3, A5731, "")</f>
        <v/>
      </c>
      <c r="P5731" t="str">
        <f>IF(I5731=3, B5731, "")</f>
        <v/>
      </c>
      <c r="Q5731" t="str">
        <f>IF(J5731=3, C5731, "")</f>
        <v/>
      </c>
      <c r="R5731" t="str">
        <f>IF(K5731=3, D5731, "")</f>
        <v/>
      </c>
      <c r="S5731" t="str">
        <f>IF(L5731=3, E5731, "")</f>
        <v/>
      </c>
      <c r="T5731" t="str">
        <f>IF(M5731=3, F5731, "")</f>
        <v/>
      </c>
      <c r="U5731" t="str">
        <f>IF(N5731=3, G5731, "")</f>
        <v/>
      </c>
      <c r="V5731">
        <f>SUM(O5731:U5731)*2</f>
        <v>0</v>
      </c>
      <c r="W5731">
        <f>SUM(A5731:G5731)-SUM(O5731:U5731)</f>
        <v>375</v>
      </c>
      <c r="X5731">
        <f>IF(AND(SUM(H5731:N5731)=13,V5731&lt;=W5731),1,0)</f>
        <v>0</v>
      </c>
    </row>
    <row r="5732" spans="1:24" hidden="1" x14ac:dyDescent="0.2">
      <c r="A5732">
        <v>66</v>
      </c>
      <c r="B5732">
        <v>63</v>
      </c>
      <c r="C5732">
        <v>55</v>
      </c>
      <c r="D5732">
        <v>37</v>
      </c>
      <c r="E5732">
        <v>198</v>
      </c>
      <c r="F5732">
        <v>94</v>
      </c>
      <c r="G5732">
        <v>55</v>
      </c>
      <c r="H5732">
        <f>COUNTIF($A5732:$G5732,A5732)</f>
        <v>1</v>
      </c>
      <c r="I5732">
        <f>COUNTIF($A5732:$G5732,B5732)</f>
        <v>1</v>
      </c>
      <c r="J5732">
        <f>COUNTIF($A5732:$G5732,C5732)</f>
        <v>2</v>
      </c>
      <c r="K5732">
        <f>COUNTIF($A5732:$G5732,D5732)</f>
        <v>1</v>
      </c>
      <c r="L5732">
        <f>COUNTIF($A5732:$G5732,E5732)</f>
        <v>1</v>
      </c>
      <c r="M5732">
        <f>COUNTIF($A5732:$G5732,F5732)</f>
        <v>1</v>
      </c>
      <c r="N5732">
        <f>COUNTIF($A5732:$G5732,G5732)</f>
        <v>2</v>
      </c>
      <c r="O5732" t="str">
        <f>IF(H5732=3, A5732, "")</f>
        <v/>
      </c>
      <c r="P5732" t="str">
        <f>IF(I5732=3, B5732, "")</f>
        <v/>
      </c>
      <c r="Q5732" t="str">
        <f>IF(J5732=3, C5732, "")</f>
        <v/>
      </c>
      <c r="R5732" t="str">
        <f>IF(K5732=3, D5732, "")</f>
        <v/>
      </c>
      <c r="S5732" t="str">
        <f>IF(L5732=3, E5732, "")</f>
        <v/>
      </c>
      <c r="T5732" t="str">
        <f>IF(M5732=3, F5732, "")</f>
        <v/>
      </c>
      <c r="U5732" t="str">
        <f>IF(N5732=3, G5732, "")</f>
        <v/>
      </c>
      <c r="V5732">
        <f>SUM(O5732:U5732)*2</f>
        <v>0</v>
      </c>
      <c r="W5732">
        <f>SUM(A5732:G5732)-SUM(O5732:U5732)</f>
        <v>568</v>
      </c>
      <c r="X5732">
        <f>IF(AND(SUM(H5732:N5732)=13,V5732&lt;=W5732),1,0)</f>
        <v>0</v>
      </c>
    </row>
    <row r="5733" spans="1:24" hidden="1" x14ac:dyDescent="0.2">
      <c r="A5733">
        <v>54</v>
      </c>
      <c r="B5733">
        <v>35</v>
      </c>
      <c r="C5733">
        <v>58</v>
      </c>
      <c r="D5733">
        <v>55</v>
      </c>
      <c r="E5733">
        <v>162</v>
      </c>
      <c r="F5733">
        <v>35</v>
      </c>
      <c r="G5733">
        <v>31</v>
      </c>
      <c r="H5733">
        <f>COUNTIF($A5733:$G5733,A5733)</f>
        <v>1</v>
      </c>
      <c r="I5733">
        <f>COUNTIF($A5733:$G5733,B5733)</f>
        <v>2</v>
      </c>
      <c r="J5733">
        <f>COUNTIF($A5733:$G5733,C5733)</f>
        <v>1</v>
      </c>
      <c r="K5733">
        <f>COUNTIF($A5733:$G5733,D5733)</f>
        <v>1</v>
      </c>
      <c r="L5733">
        <f>COUNTIF($A5733:$G5733,E5733)</f>
        <v>1</v>
      </c>
      <c r="M5733">
        <f>COUNTIF($A5733:$G5733,F5733)</f>
        <v>2</v>
      </c>
      <c r="N5733">
        <f>COUNTIF($A5733:$G5733,G5733)</f>
        <v>1</v>
      </c>
      <c r="O5733" t="str">
        <f>IF(H5733=3, A5733, "")</f>
        <v/>
      </c>
      <c r="P5733" t="str">
        <f>IF(I5733=3, B5733, "")</f>
        <v/>
      </c>
      <c r="Q5733" t="str">
        <f>IF(J5733=3, C5733, "")</f>
        <v/>
      </c>
      <c r="R5733" t="str">
        <f>IF(K5733=3, D5733, "")</f>
        <v/>
      </c>
      <c r="S5733" t="str">
        <f>IF(L5733=3, E5733, "")</f>
        <v/>
      </c>
      <c r="T5733" t="str">
        <f>IF(M5733=3, F5733, "")</f>
        <v/>
      </c>
      <c r="U5733" t="str">
        <f>IF(N5733=3, G5733, "")</f>
        <v/>
      </c>
      <c r="V5733">
        <f>SUM(O5733:U5733)*2</f>
        <v>0</v>
      </c>
      <c r="W5733">
        <f>SUM(A5733:G5733)-SUM(O5733:U5733)</f>
        <v>430</v>
      </c>
      <c r="X5733">
        <f>IF(AND(SUM(H5733:N5733)=13,V5733&lt;=W5733),1,0)</f>
        <v>0</v>
      </c>
    </row>
    <row r="5734" spans="1:24" hidden="1" x14ac:dyDescent="0.2">
      <c r="A5734">
        <v>52</v>
      </c>
      <c r="B5734">
        <v>41</v>
      </c>
      <c r="C5734">
        <v>54</v>
      </c>
      <c r="D5734">
        <v>60</v>
      </c>
      <c r="E5734">
        <v>52</v>
      </c>
      <c r="F5734">
        <v>27</v>
      </c>
      <c r="G5734">
        <v>18</v>
      </c>
      <c r="H5734">
        <f>COUNTIF($A5734:$G5734,A5734)</f>
        <v>2</v>
      </c>
      <c r="I5734">
        <f>COUNTIF($A5734:$G5734,B5734)</f>
        <v>1</v>
      </c>
      <c r="J5734">
        <f>COUNTIF($A5734:$G5734,C5734)</f>
        <v>1</v>
      </c>
      <c r="K5734">
        <f>COUNTIF($A5734:$G5734,D5734)</f>
        <v>1</v>
      </c>
      <c r="L5734">
        <f>COUNTIF($A5734:$G5734,E5734)</f>
        <v>2</v>
      </c>
      <c r="M5734">
        <f>COUNTIF($A5734:$G5734,F5734)</f>
        <v>1</v>
      </c>
      <c r="N5734">
        <f>COUNTIF($A5734:$G5734,G5734)</f>
        <v>1</v>
      </c>
      <c r="O5734" t="str">
        <f>IF(H5734=3, A5734, "")</f>
        <v/>
      </c>
      <c r="P5734" t="str">
        <f>IF(I5734=3, B5734, "")</f>
        <v/>
      </c>
      <c r="Q5734" t="str">
        <f>IF(J5734=3, C5734, "")</f>
        <v/>
      </c>
      <c r="R5734" t="str">
        <f>IF(K5734=3, D5734, "")</f>
        <v/>
      </c>
      <c r="S5734" t="str">
        <f>IF(L5734=3, E5734, "")</f>
        <v/>
      </c>
      <c r="T5734" t="str">
        <f>IF(M5734=3, F5734, "")</f>
        <v/>
      </c>
      <c r="U5734" t="str">
        <f>IF(N5734=3, G5734, "")</f>
        <v/>
      </c>
      <c r="V5734">
        <f>SUM(O5734:U5734)*2</f>
        <v>0</v>
      </c>
      <c r="W5734">
        <f>SUM(A5734:G5734)-SUM(O5734:U5734)</f>
        <v>304</v>
      </c>
      <c r="X5734">
        <f>IF(AND(SUM(H5734:N5734)=13,V5734&lt;=W5734),1,0)</f>
        <v>0</v>
      </c>
    </row>
    <row r="5735" spans="1:24" hidden="1" x14ac:dyDescent="0.2">
      <c r="A5735">
        <v>41</v>
      </c>
      <c r="B5735">
        <v>83</v>
      </c>
      <c r="C5735">
        <v>86</v>
      </c>
      <c r="D5735">
        <v>26</v>
      </c>
      <c r="E5735">
        <v>123</v>
      </c>
      <c r="F5735">
        <v>27</v>
      </c>
      <c r="G5735">
        <v>72</v>
      </c>
      <c r="H5735">
        <f>COUNTIF($A5735:$G5735,A5735)</f>
        <v>1</v>
      </c>
      <c r="I5735">
        <f>COUNTIF($A5735:$G5735,B5735)</f>
        <v>1</v>
      </c>
      <c r="J5735">
        <f>COUNTIF($A5735:$G5735,C5735)</f>
        <v>1</v>
      </c>
      <c r="K5735">
        <f>COUNTIF($A5735:$G5735,D5735)</f>
        <v>1</v>
      </c>
      <c r="L5735">
        <f>COUNTIF($A5735:$G5735,E5735)</f>
        <v>1</v>
      </c>
      <c r="M5735">
        <f>COUNTIF($A5735:$G5735,F5735)</f>
        <v>1</v>
      </c>
      <c r="N5735">
        <f>COUNTIF($A5735:$G5735,G5735)</f>
        <v>1</v>
      </c>
      <c r="O5735" t="str">
        <f>IF(H5735=3, A5735, "")</f>
        <v/>
      </c>
      <c r="P5735" t="str">
        <f>IF(I5735=3, B5735, "")</f>
        <v/>
      </c>
      <c r="Q5735" t="str">
        <f>IF(J5735=3, C5735, "")</f>
        <v/>
      </c>
      <c r="R5735" t="str">
        <f>IF(K5735=3, D5735, "")</f>
        <v/>
      </c>
      <c r="S5735" t="str">
        <f>IF(L5735=3, E5735, "")</f>
        <v/>
      </c>
      <c r="T5735" t="str">
        <f>IF(M5735=3, F5735, "")</f>
        <v/>
      </c>
      <c r="U5735" t="str">
        <f>IF(N5735=3, G5735, "")</f>
        <v/>
      </c>
      <c r="V5735">
        <f>SUM(O5735:U5735)*2</f>
        <v>0</v>
      </c>
      <c r="W5735">
        <f>SUM(A5735:G5735)-SUM(O5735:U5735)</f>
        <v>458</v>
      </c>
      <c r="X5735">
        <f>IF(AND(SUM(H5735:N5735)=13,V5735&lt;=W5735),1,0)</f>
        <v>0</v>
      </c>
    </row>
    <row r="5736" spans="1:24" hidden="1" x14ac:dyDescent="0.2">
      <c r="A5736">
        <v>37</v>
      </c>
      <c r="B5736">
        <v>45</v>
      </c>
      <c r="C5736">
        <v>70</v>
      </c>
      <c r="D5736">
        <v>78</v>
      </c>
      <c r="E5736">
        <v>74</v>
      </c>
      <c r="F5736">
        <v>22</v>
      </c>
      <c r="G5736">
        <v>37</v>
      </c>
      <c r="H5736">
        <f>COUNTIF($A5736:$G5736,A5736)</f>
        <v>2</v>
      </c>
      <c r="I5736">
        <f>COUNTIF($A5736:$G5736,B5736)</f>
        <v>1</v>
      </c>
      <c r="J5736">
        <f>COUNTIF($A5736:$G5736,C5736)</f>
        <v>1</v>
      </c>
      <c r="K5736">
        <f>COUNTIF($A5736:$G5736,D5736)</f>
        <v>1</v>
      </c>
      <c r="L5736">
        <f>COUNTIF($A5736:$G5736,E5736)</f>
        <v>1</v>
      </c>
      <c r="M5736">
        <f>COUNTIF($A5736:$G5736,F5736)</f>
        <v>1</v>
      </c>
      <c r="N5736">
        <f>COUNTIF($A5736:$G5736,G5736)</f>
        <v>2</v>
      </c>
      <c r="O5736" t="str">
        <f>IF(H5736=3, A5736, "")</f>
        <v/>
      </c>
      <c r="P5736" t="str">
        <f>IF(I5736=3, B5736, "")</f>
        <v/>
      </c>
      <c r="Q5736" t="str">
        <f>IF(J5736=3, C5736, "")</f>
        <v/>
      </c>
      <c r="R5736" t="str">
        <f>IF(K5736=3, D5736, "")</f>
        <v/>
      </c>
      <c r="S5736" t="str">
        <f>IF(L5736=3, E5736, "")</f>
        <v/>
      </c>
      <c r="T5736" t="str">
        <f>IF(M5736=3, F5736, "")</f>
        <v/>
      </c>
      <c r="U5736" t="str">
        <f>IF(N5736=3, G5736, "")</f>
        <v/>
      </c>
      <c r="V5736">
        <f>SUM(O5736:U5736)*2</f>
        <v>0</v>
      </c>
      <c r="W5736">
        <f>SUM(A5736:G5736)-SUM(O5736:U5736)</f>
        <v>363</v>
      </c>
      <c r="X5736">
        <f>IF(AND(SUM(H5736:N5736)=13,V5736&lt;=W5736),1,0)</f>
        <v>0</v>
      </c>
    </row>
    <row r="5737" spans="1:24" hidden="1" x14ac:dyDescent="0.2">
      <c r="A5737">
        <v>55</v>
      </c>
      <c r="B5737">
        <v>46</v>
      </c>
      <c r="C5737">
        <v>31</v>
      </c>
      <c r="D5737">
        <v>21</v>
      </c>
      <c r="E5737">
        <v>110</v>
      </c>
      <c r="F5737">
        <v>46</v>
      </c>
      <c r="G5737">
        <v>66</v>
      </c>
      <c r="H5737">
        <f>COUNTIF($A5737:$G5737,A5737)</f>
        <v>1</v>
      </c>
      <c r="I5737">
        <f>COUNTIF($A5737:$G5737,B5737)</f>
        <v>2</v>
      </c>
      <c r="J5737">
        <f>COUNTIF($A5737:$G5737,C5737)</f>
        <v>1</v>
      </c>
      <c r="K5737">
        <f>COUNTIF($A5737:$G5737,D5737)</f>
        <v>1</v>
      </c>
      <c r="L5737">
        <f>COUNTIF($A5737:$G5737,E5737)</f>
        <v>1</v>
      </c>
      <c r="M5737">
        <f>COUNTIF($A5737:$G5737,F5737)</f>
        <v>2</v>
      </c>
      <c r="N5737">
        <f>COUNTIF($A5737:$G5737,G5737)</f>
        <v>1</v>
      </c>
      <c r="O5737" t="str">
        <f>IF(H5737=3, A5737, "")</f>
        <v/>
      </c>
      <c r="P5737" t="str">
        <f>IF(I5737=3, B5737, "")</f>
        <v/>
      </c>
      <c r="Q5737" t="str">
        <f>IF(J5737=3, C5737, "")</f>
        <v/>
      </c>
      <c r="R5737" t="str">
        <f>IF(K5737=3, D5737, "")</f>
        <v/>
      </c>
      <c r="S5737" t="str">
        <f>IF(L5737=3, E5737, "")</f>
        <v/>
      </c>
      <c r="T5737" t="str">
        <f>IF(M5737=3, F5737, "")</f>
        <v/>
      </c>
      <c r="U5737" t="str">
        <f>IF(N5737=3, G5737, "")</f>
        <v/>
      </c>
      <c r="V5737">
        <f>SUM(O5737:U5737)*2</f>
        <v>0</v>
      </c>
      <c r="W5737">
        <f>SUM(A5737:G5737)-SUM(O5737:U5737)</f>
        <v>375</v>
      </c>
      <c r="X5737">
        <f>IF(AND(SUM(H5737:N5737)=13,V5737&lt;=W5737),1,0)</f>
        <v>0</v>
      </c>
    </row>
    <row r="5738" spans="1:24" hidden="1" x14ac:dyDescent="0.2">
      <c r="A5738">
        <v>65</v>
      </c>
      <c r="B5738">
        <v>29</v>
      </c>
      <c r="C5738">
        <v>48</v>
      </c>
      <c r="D5738">
        <v>53</v>
      </c>
      <c r="E5738">
        <v>130</v>
      </c>
      <c r="F5738">
        <v>9</v>
      </c>
      <c r="G5738">
        <v>84</v>
      </c>
      <c r="H5738">
        <f>COUNTIF($A5738:$G5738,A5738)</f>
        <v>1</v>
      </c>
      <c r="I5738">
        <f>COUNTIF($A5738:$G5738,B5738)</f>
        <v>1</v>
      </c>
      <c r="J5738">
        <f>COUNTIF($A5738:$G5738,C5738)</f>
        <v>1</v>
      </c>
      <c r="K5738">
        <f>COUNTIF($A5738:$G5738,D5738)</f>
        <v>1</v>
      </c>
      <c r="L5738">
        <f>COUNTIF($A5738:$G5738,E5738)</f>
        <v>1</v>
      </c>
      <c r="M5738">
        <f>COUNTIF($A5738:$G5738,F5738)</f>
        <v>1</v>
      </c>
      <c r="N5738">
        <f>COUNTIF($A5738:$G5738,G5738)</f>
        <v>1</v>
      </c>
      <c r="O5738" t="str">
        <f>IF(H5738=3, A5738, "")</f>
        <v/>
      </c>
      <c r="P5738" t="str">
        <f>IF(I5738=3, B5738, "")</f>
        <v/>
      </c>
      <c r="Q5738" t="str">
        <f>IF(J5738=3, C5738, "")</f>
        <v/>
      </c>
      <c r="R5738" t="str">
        <f>IF(K5738=3, D5738, "")</f>
        <v/>
      </c>
      <c r="S5738" t="str">
        <f>IF(L5738=3, E5738, "")</f>
        <v/>
      </c>
      <c r="T5738" t="str">
        <f>IF(M5738=3, F5738, "")</f>
        <v/>
      </c>
      <c r="U5738" t="str">
        <f>IF(N5738=3, G5738, "")</f>
        <v/>
      </c>
      <c r="V5738">
        <f>SUM(O5738:U5738)*2</f>
        <v>0</v>
      </c>
      <c r="W5738">
        <f>SUM(A5738:G5738)-SUM(O5738:U5738)</f>
        <v>418</v>
      </c>
      <c r="X5738">
        <f>IF(AND(SUM(H5738:N5738)=13,V5738&lt;=W5738),1,0)</f>
        <v>0</v>
      </c>
    </row>
    <row r="5739" spans="1:24" hidden="1" x14ac:dyDescent="0.2">
      <c r="A5739">
        <v>31</v>
      </c>
      <c r="B5739">
        <v>25</v>
      </c>
      <c r="C5739">
        <v>17</v>
      </c>
      <c r="D5739">
        <v>21</v>
      </c>
      <c r="E5739">
        <v>62</v>
      </c>
      <c r="F5739">
        <v>16</v>
      </c>
      <c r="G5739">
        <v>41</v>
      </c>
      <c r="H5739">
        <f>COUNTIF($A5739:$G5739,A5739)</f>
        <v>1</v>
      </c>
      <c r="I5739">
        <f>COUNTIF($A5739:$G5739,B5739)</f>
        <v>1</v>
      </c>
      <c r="J5739">
        <f>COUNTIF($A5739:$G5739,C5739)</f>
        <v>1</v>
      </c>
      <c r="K5739">
        <f>COUNTIF($A5739:$G5739,D5739)</f>
        <v>1</v>
      </c>
      <c r="L5739">
        <f>COUNTIF($A5739:$G5739,E5739)</f>
        <v>1</v>
      </c>
      <c r="M5739">
        <f>COUNTIF($A5739:$G5739,F5739)</f>
        <v>1</v>
      </c>
      <c r="N5739">
        <f>COUNTIF($A5739:$G5739,G5739)</f>
        <v>1</v>
      </c>
      <c r="O5739" t="str">
        <f>IF(H5739=3, A5739, "")</f>
        <v/>
      </c>
      <c r="P5739" t="str">
        <f>IF(I5739=3, B5739, "")</f>
        <v/>
      </c>
      <c r="Q5739" t="str">
        <f>IF(J5739=3, C5739, "")</f>
        <v/>
      </c>
      <c r="R5739" t="str">
        <f>IF(K5739=3, D5739, "")</f>
        <v/>
      </c>
      <c r="S5739" t="str">
        <f>IF(L5739=3, E5739, "")</f>
        <v/>
      </c>
      <c r="T5739" t="str">
        <f>IF(M5739=3, F5739, "")</f>
        <v/>
      </c>
      <c r="U5739" t="str">
        <f>IF(N5739=3, G5739, "")</f>
        <v/>
      </c>
      <c r="V5739">
        <f>SUM(O5739:U5739)*2</f>
        <v>0</v>
      </c>
      <c r="W5739">
        <f>SUM(A5739:G5739)-SUM(O5739:U5739)</f>
        <v>213</v>
      </c>
      <c r="X5739">
        <f>IF(AND(SUM(H5739:N5739)=13,V5739&lt;=W5739),1,0)</f>
        <v>0</v>
      </c>
    </row>
    <row r="5740" spans="1:24" hidden="1" x14ac:dyDescent="0.2">
      <c r="A5740">
        <v>18</v>
      </c>
      <c r="B5740">
        <v>21</v>
      </c>
      <c r="C5740">
        <v>24</v>
      </c>
      <c r="D5740">
        <v>48</v>
      </c>
      <c r="E5740">
        <v>18</v>
      </c>
      <c r="F5740">
        <v>21</v>
      </c>
      <c r="G5740">
        <v>40</v>
      </c>
      <c r="H5740">
        <f>COUNTIF($A5740:$G5740,A5740)</f>
        <v>2</v>
      </c>
      <c r="I5740">
        <f>COUNTIF($A5740:$G5740,B5740)</f>
        <v>2</v>
      </c>
      <c r="J5740">
        <f>COUNTIF($A5740:$G5740,C5740)</f>
        <v>1</v>
      </c>
      <c r="K5740">
        <f>COUNTIF($A5740:$G5740,D5740)</f>
        <v>1</v>
      </c>
      <c r="L5740">
        <f>COUNTIF($A5740:$G5740,E5740)</f>
        <v>2</v>
      </c>
      <c r="M5740">
        <f>COUNTIF($A5740:$G5740,F5740)</f>
        <v>2</v>
      </c>
      <c r="N5740">
        <f>COUNTIF($A5740:$G5740,G5740)</f>
        <v>1</v>
      </c>
      <c r="O5740" t="str">
        <f>IF(H5740=3, A5740, "")</f>
        <v/>
      </c>
      <c r="P5740" t="str">
        <f>IF(I5740=3, B5740, "")</f>
        <v/>
      </c>
      <c r="Q5740" t="str">
        <f>IF(J5740=3, C5740, "")</f>
        <v/>
      </c>
      <c r="R5740" t="str">
        <f>IF(K5740=3, D5740, "")</f>
        <v/>
      </c>
      <c r="S5740" t="str">
        <f>IF(L5740=3, E5740, "")</f>
        <v/>
      </c>
      <c r="T5740" t="str">
        <f>IF(M5740=3, F5740, "")</f>
        <v/>
      </c>
      <c r="U5740" t="str">
        <f>IF(N5740=3, G5740, "")</f>
        <v/>
      </c>
      <c r="V5740">
        <f>SUM(O5740:U5740)*2</f>
        <v>0</v>
      </c>
      <c r="W5740">
        <f>SUM(A5740:G5740)-SUM(O5740:U5740)</f>
        <v>190</v>
      </c>
      <c r="X5740">
        <f>IF(AND(SUM(H5740:N5740)=13,V5740&lt;=W5740),1,0)</f>
        <v>0</v>
      </c>
    </row>
    <row r="5741" spans="1:24" hidden="1" x14ac:dyDescent="0.2">
      <c r="A5741">
        <v>72</v>
      </c>
      <c r="B5741">
        <v>42</v>
      </c>
      <c r="C5741">
        <v>8</v>
      </c>
      <c r="D5741">
        <v>58</v>
      </c>
      <c r="E5741">
        <v>144</v>
      </c>
      <c r="F5741">
        <v>14</v>
      </c>
      <c r="G5741">
        <v>63</v>
      </c>
      <c r="H5741">
        <f>COUNTIF($A5741:$G5741,A5741)</f>
        <v>1</v>
      </c>
      <c r="I5741">
        <f>COUNTIF($A5741:$G5741,B5741)</f>
        <v>1</v>
      </c>
      <c r="J5741">
        <f>COUNTIF($A5741:$G5741,C5741)</f>
        <v>1</v>
      </c>
      <c r="K5741">
        <f>COUNTIF($A5741:$G5741,D5741)</f>
        <v>1</v>
      </c>
      <c r="L5741">
        <f>COUNTIF($A5741:$G5741,E5741)</f>
        <v>1</v>
      </c>
      <c r="M5741">
        <f>COUNTIF($A5741:$G5741,F5741)</f>
        <v>1</v>
      </c>
      <c r="N5741">
        <f>COUNTIF($A5741:$G5741,G5741)</f>
        <v>1</v>
      </c>
      <c r="O5741" t="str">
        <f>IF(H5741=3, A5741, "")</f>
        <v/>
      </c>
      <c r="P5741" t="str">
        <f>IF(I5741=3, B5741, "")</f>
        <v/>
      </c>
      <c r="Q5741" t="str">
        <f>IF(J5741=3, C5741, "")</f>
        <v/>
      </c>
      <c r="R5741" t="str">
        <f>IF(K5741=3, D5741, "")</f>
        <v/>
      </c>
      <c r="S5741" t="str">
        <f>IF(L5741=3, E5741, "")</f>
        <v/>
      </c>
      <c r="T5741" t="str">
        <f>IF(M5741=3, F5741, "")</f>
        <v/>
      </c>
      <c r="U5741" t="str">
        <f>IF(N5741=3, G5741, "")</f>
        <v/>
      </c>
      <c r="V5741">
        <f>SUM(O5741:U5741)*2</f>
        <v>0</v>
      </c>
      <c r="W5741">
        <f>SUM(A5741:G5741)-SUM(O5741:U5741)</f>
        <v>401</v>
      </c>
      <c r="X5741">
        <f>IF(AND(SUM(H5741:N5741)=13,V5741&lt;=W5741),1,0)</f>
        <v>0</v>
      </c>
    </row>
    <row r="5742" spans="1:24" hidden="1" x14ac:dyDescent="0.2">
      <c r="A5742">
        <v>37</v>
      </c>
      <c r="B5742">
        <v>56</v>
      </c>
      <c r="C5742">
        <v>37</v>
      </c>
      <c r="D5742">
        <v>72</v>
      </c>
      <c r="E5742">
        <v>37</v>
      </c>
      <c r="F5742">
        <v>37</v>
      </c>
      <c r="G5742">
        <v>46</v>
      </c>
      <c r="H5742">
        <f>COUNTIF($A5742:$G5742,A5742)</f>
        <v>4</v>
      </c>
      <c r="I5742">
        <f>COUNTIF($A5742:$G5742,B5742)</f>
        <v>1</v>
      </c>
      <c r="J5742">
        <f>COUNTIF($A5742:$G5742,C5742)</f>
        <v>4</v>
      </c>
      <c r="K5742">
        <f>COUNTIF($A5742:$G5742,D5742)</f>
        <v>1</v>
      </c>
      <c r="L5742">
        <f>COUNTIF($A5742:$G5742,E5742)</f>
        <v>4</v>
      </c>
      <c r="M5742">
        <f>COUNTIF($A5742:$G5742,F5742)</f>
        <v>4</v>
      </c>
      <c r="N5742">
        <f>COUNTIF($A5742:$G5742,G5742)</f>
        <v>1</v>
      </c>
      <c r="O5742" t="str">
        <f>IF(H5742=3, A5742, "")</f>
        <v/>
      </c>
      <c r="P5742" t="str">
        <f>IF(I5742=3, B5742, "")</f>
        <v/>
      </c>
      <c r="Q5742" t="str">
        <f>IF(J5742=3, C5742, "")</f>
        <v/>
      </c>
      <c r="R5742" t="str">
        <f>IF(K5742=3, D5742, "")</f>
        <v/>
      </c>
      <c r="S5742" t="str">
        <f>IF(L5742=3, E5742, "")</f>
        <v/>
      </c>
      <c r="T5742" t="str">
        <f>IF(M5742=3, F5742, "")</f>
        <v/>
      </c>
      <c r="U5742" t="str">
        <f>IF(N5742=3, G5742, "")</f>
        <v/>
      </c>
      <c r="V5742">
        <f>SUM(O5742:U5742)*2</f>
        <v>0</v>
      </c>
      <c r="W5742">
        <f>SUM(A5742:G5742)-SUM(O5742:U5742)</f>
        <v>322</v>
      </c>
      <c r="X5742">
        <f>IF(AND(SUM(H5742:N5742)=13,V5742&lt;=W5742),1,0)</f>
        <v>0</v>
      </c>
    </row>
    <row r="5743" spans="1:24" hidden="1" x14ac:dyDescent="0.2">
      <c r="A5743">
        <v>66</v>
      </c>
      <c r="B5743">
        <v>50</v>
      </c>
      <c r="C5743">
        <v>35</v>
      </c>
      <c r="D5743">
        <v>49</v>
      </c>
      <c r="E5743">
        <v>132</v>
      </c>
      <c r="F5743">
        <v>16</v>
      </c>
      <c r="G5743">
        <v>77</v>
      </c>
      <c r="H5743">
        <f>COUNTIF($A5743:$G5743,A5743)</f>
        <v>1</v>
      </c>
      <c r="I5743">
        <f>COUNTIF($A5743:$G5743,B5743)</f>
        <v>1</v>
      </c>
      <c r="J5743">
        <f>COUNTIF($A5743:$G5743,C5743)</f>
        <v>1</v>
      </c>
      <c r="K5743">
        <f>COUNTIF($A5743:$G5743,D5743)</f>
        <v>1</v>
      </c>
      <c r="L5743">
        <f>COUNTIF($A5743:$G5743,E5743)</f>
        <v>1</v>
      </c>
      <c r="M5743">
        <f>COUNTIF($A5743:$G5743,F5743)</f>
        <v>1</v>
      </c>
      <c r="N5743">
        <f>COUNTIF($A5743:$G5743,G5743)</f>
        <v>1</v>
      </c>
      <c r="O5743" t="str">
        <f>IF(H5743=3, A5743, "")</f>
        <v/>
      </c>
      <c r="P5743" t="str">
        <f>IF(I5743=3, B5743, "")</f>
        <v/>
      </c>
      <c r="Q5743" t="str">
        <f>IF(J5743=3, C5743, "")</f>
        <v/>
      </c>
      <c r="R5743" t="str">
        <f>IF(K5743=3, D5743, "")</f>
        <v/>
      </c>
      <c r="S5743" t="str">
        <f>IF(L5743=3, E5743, "")</f>
        <v/>
      </c>
      <c r="T5743" t="str">
        <f>IF(M5743=3, F5743, "")</f>
        <v/>
      </c>
      <c r="U5743" t="str">
        <f>IF(N5743=3, G5743, "")</f>
        <v/>
      </c>
      <c r="V5743">
        <f>SUM(O5743:U5743)*2</f>
        <v>0</v>
      </c>
      <c r="W5743">
        <f>SUM(A5743:G5743)-SUM(O5743:U5743)</f>
        <v>425</v>
      </c>
      <c r="X5743">
        <f>IF(AND(SUM(H5743:N5743)=13,V5743&lt;=W5743),1,0)</f>
        <v>0</v>
      </c>
    </row>
    <row r="5744" spans="1:24" hidden="1" x14ac:dyDescent="0.2">
      <c r="A5744">
        <v>84</v>
      </c>
      <c r="B5744">
        <v>92</v>
      </c>
      <c r="C5744">
        <v>26</v>
      </c>
      <c r="D5744">
        <v>79</v>
      </c>
      <c r="E5744">
        <v>84</v>
      </c>
      <c r="F5744">
        <v>92</v>
      </c>
      <c r="G5744">
        <v>40</v>
      </c>
      <c r="H5744">
        <f>COUNTIF($A5744:$G5744,A5744)</f>
        <v>2</v>
      </c>
      <c r="I5744">
        <f>COUNTIF($A5744:$G5744,B5744)</f>
        <v>2</v>
      </c>
      <c r="J5744">
        <f>COUNTIF($A5744:$G5744,C5744)</f>
        <v>1</v>
      </c>
      <c r="K5744">
        <f>COUNTIF($A5744:$G5744,D5744)</f>
        <v>1</v>
      </c>
      <c r="L5744">
        <f>COUNTIF($A5744:$G5744,E5744)</f>
        <v>2</v>
      </c>
      <c r="M5744">
        <f>COUNTIF($A5744:$G5744,F5744)</f>
        <v>2</v>
      </c>
      <c r="N5744">
        <f>COUNTIF($A5744:$G5744,G5744)</f>
        <v>1</v>
      </c>
      <c r="O5744" t="str">
        <f>IF(H5744=3, A5744, "")</f>
        <v/>
      </c>
      <c r="P5744" t="str">
        <f>IF(I5744=3, B5744, "")</f>
        <v/>
      </c>
      <c r="Q5744" t="str">
        <f>IF(J5744=3, C5744, "")</f>
        <v/>
      </c>
      <c r="R5744" t="str">
        <f>IF(K5744=3, D5744, "")</f>
        <v/>
      </c>
      <c r="S5744" t="str">
        <f>IF(L5744=3, E5744, "")</f>
        <v/>
      </c>
      <c r="T5744" t="str">
        <f>IF(M5744=3, F5744, "")</f>
        <v/>
      </c>
      <c r="U5744" t="str">
        <f>IF(N5744=3, G5744, "")</f>
        <v/>
      </c>
      <c r="V5744">
        <f>SUM(O5744:U5744)*2</f>
        <v>0</v>
      </c>
      <c r="W5744">
        <f>SUM(A5744:G5744)-SUM(O5744:U5744)</f>
        <v>497</v>
      </c>
      <c r="X5744">
        <f>IF(AND(SUM(H5744:N5744)=13,V5744&lt;=W5744),1,0)</f>
        <v>0</v>
      </c>
    </row>
    <row r="5745" spans="1:24" hidden="1" x14ac:dyDescent="0.2">
      <c r="A5745">
        <v>41</v>
      </c>
      <c r="B5745">
        <v>32</v>
      </c>
      <c r="C5745">
        <v>31</v>
      </c>
      <c r="D5745">
        <v>15</v>
      </c>
      <c r="E5745">
        <v>123</v>
      </c>
      <c r="F5745">
        <v>32</v>
      </c>
      <c r="G5745">
        <v>60</v>
      </c>
      <c r="H5745">
        <f>COUNTIF($A5745:$G5745,A5745)</f>
        <v>1</v>
      </c>
      <c r="I5745">
        <f>COUNTIF($A5745:$G5745,B5745)</f>
        <v>2</v>
      </c>
      <c r="J5745">
        <f>COUNTIF($A5745:$G5745,C5745)</f>
        <v>1</v>
      </c>
      <c r="K5745">
        <f>COUNTIF($A5745:$G5745,D5745)</f>
        <v>1</v>
      </c>
      <c r="L5745">
        <f>COUNTIF($A5745:$G5745,E5745)</f>
        <v>1</v>
      </c>
      <c r="M5745">
        <f>COUNTIF($A5745:$G5745,F5745)</f>
        <v>2</v>
      </c>
      <c r="N5745">
        <f>COUNTIF($A5745:$G5745,G5745)</f>
        <v>1</v>
      </c>
      <c r="O5745" t="str">
        <f>IF(H5745=3, A5745, "")</f>
        <v/>
      </c>
      <c r="P5745" t="str">
        <f>IF(I5745=3, B5745, "")</f>
        <v/>
      </c>
      <c r="Q5745" t="str">
        <f>IF(J5745=3, C5745, "")</f>
        <v/>
      </c>
      <c r="R5745" t="str">
        <f>IF(K5745=3, D5745, "")</f>
        <v/>
      </c>
      <c r="S5745" t="str">
        <f>IF(L5745=3, E5745, "")</f>
        <v/>
      </c>
      <c r="T5745" t="str">
        <f>IF(M5745=3, F5745, "")</f>
        <v/>
      </c>
      <c r="U5745" t="str">
        <f>IF(N5745=3, G5745, "")</f>
        <v/>
      </c>
      <c r="V5745">
        <f>SUM(O5745:U5745)*2</f>
        <v>0</v>
      </c>
      <c r="W5745">
        <f>SUM(A5745:G5745)-SUM(O5745:U5745)</f>
        <v>334</v>
      </c>
      <c r="X5745">
        <f>IF(AND(SUM(H5745:N5745)=13,V5745&lt;=W5745),1,0)</f>
        <v>0</v>
      </c>
    </row>
    <row r="5746" spans="1:24" hidden="1" x14ac:dyDescent="0.2">
      <c r="A5746">
        <v>40</v>
      </c>
      <c r="B5746">
        <v>46</v>
      </c>
      <c r="C5746">
        <v>49</v>
      </c>
      <c r="D5746">
        <v>60</v>
      </c>
      <c r="E5746">
        <v>120</v>
      </c>
      <c r="F5746">
        <v>138</v>
      </c>
      <c r="G5746">
        <v>49</v>
      </c>
      <c r="H5746">
        <f>COUNTIF($A5746:$G5746,A5746)</f>
        <v>1</v>
      </c>
      <c r="I5746">
        <f>COUNTIF($A5746:$G5746,B5746)</f>
        <v>1</v>
      </c>
      <c r="J5746">
        <f>COUNTIF($A5746:$G5746,C5746)</f>
        <v>2</v>
      </c>
      <c r="K5746">
        <f>COUNTIF($A5746:$G5746,D5746)</f>
        <v>1</v>
      </c>
      <c r="L5746">
        <f>COUNTIF($A5746:$G5746,E5746)</f>
        <v>1</v>
      </c>
      <c r="M5746">
        <f>COUNTIF($A5746:$G5746,F5746)</f>
        <v>1</v>
      </c>
      <c r="N5746">
        <f>COUNTIF($A5746:$G5746,G5746)</f>
        <v>2</v>
      </c>
      <c r="O5746" t="str">
        <f>IF(H5746=3, A5746, "")</f>
        <v/>
      </c>
      <c r="P5746" t="str">
        <f>IF(I5746=3, B5746, "")</f>
        <v/>
      </c>
      <c r="Q5746" t="str">
        <f>IF(J5746=3, C5746, "")</f>
        <v/>
      </c>
      <c r="R5746" t="str">
        <f>IF(K5746=3, D5746, "")</f>
        <v/>
      </c>
      <c r="S5746" t="str">
        <f>IF(L5746=3, E5746, "")</f>
        <v/>
      </c>
      <c r="T5746" t="str">
        <f>IF(M5746=3, F5746, "")</f>
        <v/>
      </c>
      <c r="U5746" t="str">
        <f>IF(N5746=3, G5746, "")</f>
        <v/>
      </c>
      <c r="V5746">
        <f>SUM(O5746:U5746)*2</f>
        <v>0</v>
      </c>
      <c r="W5746">
        <f>SUM(A5746:G5746)-SUM(O5746:U5746)</f>
        <v>502</v>
      </c>
      <c r="X5746">
        <f>IF(AND(SUM(H5746:N5746)=13,V5746&lt;=W5746),1,0)</f>
        <v>0</v>
      </c>
    </row>
    <row r="5747" spans="1:24" hidden="1" x14ac:dyDescent="0.2">
      <c r="A5747">
        <v>63</v>
      </c>
      <c r="B5747">
        <v>63</v>
      </c>
      <c r="C5747">
        <v>52</v>
      </c>
      <c r="D5747">
        <v>89</v>
      </c>
      <c r="E5747">
        <v>126</v>
      </c>
      <c r="F5747">
        <v>21</v>
      </c>
      <c r="G5747">
        <v>65</v>
      </c>
      <c r="H5747">
        <f>COUNTIF($A5747:$G5747,A5747)</f>
        <v>2</v>
      </c>
      <c r="I5747">
        <f>COUNTIF($A5747:$G5747,B5747)</f>
        <v>2</v>
      </c>
      <c r="J5747">
        <f>COUNTIF($A5747:$G5747,C5747)</f>
        <v>1</v>
      </c>
      <c r="K5747">
        <f>COUNTIF($A5747:$G5747,D5747)</f>
        <v>1</v>
      </c>
      <c r="L5747">
        <f>COUNTIF($A5747:$G5747,E5747)</f>
        <v>1</v>
      </c>
      <c r="M5747">
        <f>COUNTIF($A5747:$G5747,F5747)</f>
        <v>1</v>
      </c>
      <c r="N5747">
        <f>COUNTIF($A5747:$G5747,G5747)</f>
        <v>1</v>
      </c>
      <c r="O5747" t="str">
        <f>IF(H5747=3, A5747, "")</f>
        <v/>
      </c>
      <c r="P5747" t="str">
        <f>IF(I5747=3, B5747, "")</f>
        <v/>
      </c>
      <c r="Q5747" t="str">
        <f>IF(J5747=3, C5747, "")</f>
        <v/>
      </c>
      <c r="R5747" t="str">
        <f>IF(K5747=3, D5747, "")</f>
        <v/>
      </c>
      <c r="S5747" t="str">
        <f>IF(L5747=3, E5747, "")</f>
        <v/>
      </c>
      <c r="T5747" t="str">
        <f>IF(M5747=3, F5747, "")</f>
        <v/>
      </c>
      <c r="U5747" t="str">
        <f>IF(N5747=3, G5747, "")</f>
        <v/>
      </c>
      <c r="V5747">
        <f>SUM(O5747:U5747)*2</f>
        <v>0</v>
      </c>
      <c r="W5747">
        <f>SUM(A5747:G5747)-SUM(O5747:U5747)</f>
        <v>479</v>
      </c>
      <c r="X5747">
        <f>IF(AND(SUM(H5747:N5747)=13,V5747&lt;=W5747),1,0)</f>
        <v>0</v>
      </c>
    </row>
    <row r="5748" spans="1:24" hidden="1" x14ac:dyDescent="0.2">
      <c r="A5748">
        <v>46</v>
      </c>
      <c r="B5748">
        <v>48</v>
      </c>
      <c r="C5748">
        <v>70</v>
      </c>
      <c r="D5748">
        <v>62</v>
      </c>
      <c r="E5748">
        <v>92</v>
      </c>
      <c r="F5748">
        <v>16</v>
      </c>
      <c r="G5748">
        <v>49</v>
      </c>
      <c r="H5748">
        <f>COUNTIF($A5748:$G5748,A5748)</f>
        <v>1</v>
      </c>
      <c r="I5748">
        <f>COUNTIF($A5748:$G5748,B5748)</f>
        <v>1</v>
      </c>
      <c r="J5748">
        <f>COUNTIF($A5748:$G5748,C5748)</f>
        <v>1</v>
      </c>
      <c r="K5748">
        <f>COUNTIF($A5748:$G5748,D5748)</f>
        <v>1</v>
      </c>
      <c r="L5748">
        <f>COUNTIF($A5748:$G5748,E5748)</f>
        <v>1</v>
      </c>
      <c r="M5748">
        <f>COUNTIF($A5748:$G5748,F5748)</f>
        <v>1</v>
      </c>
      <c r="N5748">
        <f>COUNTIF($A5748:$G5748,G5748)</f>
        <v>1</v>
      </c>
      <c r="O5748" t="str">
        <f>IF(H5748=3, A5748, "")</f>
        <v/>
      </c>
      <c r="P5748" t="str">
        <f>IF(I5748=3, B5748, "")</f>
        <v/>
      </c>
      <c r="Q5748" t="str">
        <f>IF(J5748=3, C5748, "")</f>
        <v/>
      </c>
      <c r="R5748" t="str">
        <f>IF(K5748=3, D5748, "")</f>
        <v/>
      </c>
      <c r="S5748" t="str">
        <f>IF(L5748=3, E5748, "")</f>
        <v/>
      </c>
      <c r="T5748" t="str">
        <f>IF(M5748=3, F5748, "")</f>
        <v/>
      </c>
      <c r="U5748" t="str">
        <f>IF(N5748=3, G5748, "")</f>
        <v/>
      </c>
      <c r="V5748">
        <f>SUM(O5748:U5748)*2</f>
        <v>0</v>
      </c>
      <c r="W5748">
        <f>SUM(A5748:G5748)-SUM(O5748:U5748)</f>
        <v>383</v>
      </c>
      <c r="X5748">
        <f>IF(AND(SUM(H5748:N5748)=13,V5748&lt;=W5748),1,0)</f>
        <v>0</v>
      </c>
    </row>
    <row r="5749" spans="1:24" hidden="1" x14ac:dyDescent="0.2">
      <c r="A5749">
        <v>77</v>
      </c>
      <c r="B5749">
        <v>59</v>
      </c>
      <c r="C5749">
        <v>36</v>
      </c>
      <c r="D5749">
        <v>40</v>
      </c>
      <c r="E5749">
        <v>154</v>
      </c>
      <c r="F5749">
        <v>59</v>
      </c>
      <c r="G5749">
        <v>37</v>
      </c>
      <c r="H5749">
        <f>COUNTIF($A5749:$G5749,A5749)</f>
        <v>1</v>
      </c>
      <c r="I5749">
        <f>COUNTIF($A5749:$G5749,B5749)</f>
        <v>2</v>
      </c>
      <c r="J5749">
        <f>COUNTIF($A5749:$G5749,C5749)</f>
        <v>1</v>
      </c>
      <c r="K5749">
        <f>COUNTIF($A5749:$G5749,D5749)</f>
        <v>1</v>
      </c>
      <c r="L5749">
        <f>COUNTIF($A5749:$G5749,E5749)</f>
        <v>1</v>
      </c>
      <c r="M5749">
        <f>COUNTIF($A5749:$G5749,F5749)</f>
        <v>2</v>
      </c>
      <c r="N5749">
        <f>COUNTIF($A5749:$G5749,G5749)</f>
        <v>1</v>
      </c>
      <c r="O5749" t="str">
        <f>IF(H5749=3, A5749, "")</f>
        <v/>
      </c>
      <c r="P5749" t="str">
        <f>IF(I5749=3, B5749, "")</f>
        <v/>
      </c>
      <c r="Q5749" t="str">
        <f>IF(J5749=3, C5749, "")</f>
        <v/>
      </c>
      <c r="R5749" t="str">
        <f>IF(K5749=3, D5749, "")</f>
        <v/>
      </c>
      <c r="S5749" t="str">
        <f>IF(L5749=3, E5749, "")</f>
        <v/>
      </c>
      <c r="T5749" t="str">
        <f>IF(M5749=3, F5749, "")</f>
        <v/>
      </c>
      <c r="U5749" t="str">
        <f>IF(N5749=3, G5749, "")</f>
        <v/>
      </c>
      <c r="V5749">
        <f>SUM(O5749:U5749)*2</f>
        <v>0</v>
      </c>
      <c r="W5749">
        <f>SUM(A5749:G5749)-SUM(O5749:U5749)</f>
        <v>462</v>
      </c>
      <c r="X5749">
        <f>IF(AND(SUM(H5749:N5749)=13,V5749&lt;=W5749),1,0)</f>
        <v>0</v>
      </c>
    </row>
    <row r="5750" spans="1:24" hidden="1" x14ac:dyDescent="0.2">
      <c r="A5750">
        <v>40</v>
      </c>
      <c r="B5750">
        <v>29</v>
      </c>
      <c r="C5750">
        <v>36</v>
      </c>
      <c r="D5750">
        <v>21</v>
      </c>
      <c r="E5750">
        <v>40</v>
      </c>
      <c r="F5750">
        <v>29</v>
      </c>
      <c r="G5750">
        <v>39</v>
      </c>
      <c r="H5750">
        <f>COUNTIF($A5750:$G5750,A5750)</f>
        <v>2</v>
      </c>
      <c r="I5750">
        <f>COUNTIF($A5750:$G5750,B5750)</f>
        <v>2</v>
      </c>
      <c r="J5750">
        <f>COUNTIF($A5750:$G5750,C5750)</f>
        <v>1</v>
      </c>
      <c r="K5750">
        <f>COUNTIF($A5750:$G5750,D5750)</f>
        <v>1</v>
      </c>
      <c r="L5750">
        <f>COUNTIF($A5750:$G5750,E5750)</f>
        <v>2</v>
      </c>
      <c r="M5750">
        <f>COUNTIF($A5750:$G5750,F5750)</f>
        <v>2</v>
      </c>
      <c r="N5750">
        <f>COUNTIF($A5750:$G5750,G5750)</f>
        <v>1</v>
      </c>
      <c r="O5750" t="str">
        <f>IF(H5750=3, A5750, "")</f>
        <v/>
      </c>
      <c r="P5750" t="str">
        <f>IF(I5750=3, B5750, "")</f>
        <v/>
      </c>
      <c r="Q5750" t="str">
        <f>IF(J5750=3, C5750, "")</f>
        <v/>
      </c>
      <c r="R5750" t="str">
        <f>IF(K5750=3, D5750, "")</f>
        <v/>
      </c>
      <c r="S5750" t="str">
        <f>IF(L5750=3, E5750, "")</f>
        <v/>
      </c>
      <c r="T5750" t="str">
        <f>IF(M5750=3, F5750, "")</f>
        <v/>
      </c>
      <c r="U5750" t="str">
        <f>IF(N5750=3, G5750, "")</f>
        <v/>
      </c>
      <c r="V5750">
        <f>SUM(O5750:U5750)*2</f>
        <v>0</v>
      </c>
      <c r="W5750">
        <f>SUM(A5750:G5750)-SUM(O5750:U5750)</f>
        <v>234</v>
      </c>
      <c r="X5750">
        <f>IF(AND(SUM(H5750:N5750)=13,V5750&lt;=W5750),1,0)</f>
        <v>0</v>
      </c>
    </row>
    <row r="5751" spans="1:24" hidden="1" x14ac:dyDescent="0.2">
      <c r="A5751">
        <v>60</v>
      </c>
      <c r="B5751">
        <v>72</v>
      </c>
      <c r="C5751">
        <v>74</v>
      </c>
      <c r="D5751">
        <v>38</v>
      </c>
      <c r="E5751">
        <v>60</v>
      </c>
      <c r="F5751">
        <v>72</v>
      </c>
      <c r="G5751">
        <v>31</v>
      </c>
      <c r="H5751">
        <f>COUNTIF($A5751:$G5751,A5751)</f>
        <v>2</v>
      </c>
      <c r="I5751">
        <f>COUNTIF($A5751:$G5751,B5751)</f>
        <v>2</v>
      </c>
      <c r="J5751">
        <f>COUNTIF($A5751:$G5751,C5751)</f>
        <v>1</v>
      </c>
      <c r="K5751">
        <f>COUNTIF($A5751:$G5751,D5751)</f>
        <v>1</v>
      </c>
      <c r="L5751">
        <f>COUNTIF($A5751:$G5751,E5751)</f>
        <v>2</v>
      </c>
      <c r="M5751">
        <f>COUNTIF($A5751:$G5751,F5751)</f>
        <v>2</v>
      </c>
      <c r="N5751">
        <f>COUNTIF($A5751:$G5751,G5751)</f>
        <v>1</v>
      </c>
      <c r="O5751" t="str">
        <f>IF(H5751=3, A5751, "")</f>
        <v/>
      </c>
      <c r="P5751" t="str">
        <f>IF(I5751=3, B5751, "")</f>
        <v/>
      </c>
      <c r="Q5751" t="str">
        <f>IF(J5751=3, C5751, "")</f>
        <v/>
      </c>
      <c r="R5751" t="str">
        <f>IF(K5751=3, D5751, "")</f>
        <v/>
      </c>
      <c r="S5751" t="str">
        <f>IF(L5751=3, E5751, "")</f>
        <v/>
      </c>
      <c r="T5751" t="str">
        <f>IF(M5751=3, F5751, "")</f>
        <v/>
      </c>
      <c r="U5751" t="str">
        <f>IF(N5751=3, G5751, "")</f>
        <v/>
      </c>
      <c r="V5751">
        <f>SUM(O5751:U5751)*2</f>
        <v>0</v>
      </c>
      <c r="W5751">
        <f>SUM(A5751:G5751)-SUM(O5751:U5751)</f>
        <v>407</v>
      </c>
      <c r="X5751">
        <f>IF(AND(SUM(H5751:N5751)=13,V5751&lt;=W5751),1,0)</f>
        <v>0</v>
      </c>
    </row>
    <row r="5752" spans="1:24" hidden="1" x14ac:dyDescent="0.2">
      <c r="A5752">
        <v>49</v>
      </c>
      <c r="B5752">
        <v>46</v>
      </c>
      <c r="C5752">
        <v>86</v>
      </c>
      <c r="D5752">
        <v>76</v>
      </c>
      <c r="E5752">
        <v>147</v>
      </c>
      <c r="F5752">
        <v>46</v>
      </c>
      <c r="G5752">
        <v>28</v>
      </c>
      <c r="H5752">
        <f>COUNTIF($A5752:$G5752,A5752)</f>
        <v>1</v>
      </c>
      <c r="I5752">
        <f>COUNTIF($A5752:$G5752,B5752)</f>
        <v>2</v>
      </c>
      <c r="J5752">
        <f>COUNTIF($A5752:$G5752,C5752)</f>
        <v>1</v>
      </c>
      <c r="K5752">
        <f>COUNTIF($A5752:$G5752,D5752)</f>
        <v>1</v>
      </c>
      <c r="L5752">
        <f>COUNTIF($A5752:$G5752,E5752)</f>
        <v>1</v>
      </c>
      <c r="M5752">
        <f>COUNTIF($A5752:$G5752,F5752)</f>
        <v>2</v>
      </c>
      <c r="N5752">
        <f>COUNTIF($A5752:$G5752,G5752)</f>
        <v>1</v>
      </c>
      <c r="O5752" t="str">
        <f>IF(H5752=3, A5752, "")</f>
        <v/>
      </c>
      <c r="P5752" t="str">
        <f>IF(I5752=3, B5752, "")</f>
        <v/>
      </c>
      <c r="Q5752" t="str">
        <f>IF(J5752=3, C5752, "")</f>
        <v/>
      </c>
      <c r="R5752" t="str">
        <f>IF(K5752=3, D5752, "")</f>
        <v/>
      </c>
      <c r="S5752" t="str">
        <f>IF(L5752=3, E5752, "")</f>
        <v/>
      </c>
      <c r="T5752" t="str">
        <f>IF(M5752=3, F5752, "")</f>
        <v/>
      </c>
      <c r="U5752" t="str">
        <f>IF(N5752=3, G5752, "")</f>
        <v/>
      </c>
      <c r="V5752">
        <f>SUM(O5752:U5752)*2</f>
        <v>0</v>
      </c>
      <c r="W5752">
        <f>SUM(A5752:G5752)-SUM(O5752:U5752)</f>
        <v>478</v>
      </c>
      <c r="X5752">
        <f>IF(AND(SUM(H5752:N5752)=13,V5752&lt;=W5752),1,0)</f>
        <v>0</v>
      </c>
    </row>
    <row r="5753" spans="1:24" hidden="1" x14ac:dyDescent="0.2">
      <c r="A5753">
        <v>65</v>
      </c>
      <c r="B5753">
        <v>58</v>
      </c>
      <c r="C5753">
        <v>46</v>
      </c>
      <c r="D5753">
        <v>48</v>
      </c>
      <c r="E5753">
        <v>65</v>
      </c>
      <c r="F5753">
        <v>29</v>
      </c>
      <c r="G5753">
        <v>49</v>
      </c>
      <c r="H5753">
        <f>COUNTIF($A5753:$G5753,A5753)</f>
        <v>2</v>
      </c>
      <c r="I5753">
        <f>COUNTIF($A5753:$G5753,B5753)</f>
        <v>1</v>
      </c>
      <c r="J5753">
        <f>COUNTIF($A5753:$G5753,C5753)</f>
        <v>1</v>
      </c>
      <c r="K5753">
        <f>COUNTIF($A5753:$G5753,D5753)</f>
        <v>1</v>
      </c>
      <c r="L5753">
        <f>COUNTIF($A5753:$G5753,E5753)</f>
        <v>2</v>
      </c>
      <c r="M5753">
        <f>COUNTIF($A5753:$G5753,F5753)</f>
        <v>1</v>
      </c>
      <c r="N5753">
        <f>COUNTIF($A5753:$G5753,G5753)</f>
        <v>1</v>
      </c>
      <c r="O5753" t="str">
        <f>IF(H5753=3, A5753, "")</f>
        <v/>
      </c>
      <c r="P5753" t="str">
        <f>IF(I5753=3, B5753, "")</f>
        <v/>
      </c>
      <c r="Q5753" t="str">
        <f>IF(J5753=3, C5753, "")</f>
        <v/>
      </c>
      <c r="R5753" t="str">
        <f>IF(K5753=3, D5753, "")</f>
        <v/>
      </c>
      <c r="S5753" t="str">
        <f>IF(L5753=3, E5753, "")</f>
        <v/>
      </c>
      <c r="T5753" t="str">
        <f>IF(M5753=3, F5753, "")</f>
        <v/>
      </c>
      <c r="U5753" t="str">
        <f>IF(N5753=3, G5753, "")</f>
        <v/>
      </c>
      <c r="V5753">
        <f>SUM(O5753:U5753)*2</f>
        <v>0</v>
      </c>
      <c r="W5753">
        <f>SUM(A5753:G5753)-SUM(O5753:U5753)</f>
        <v>360</v>
      </c>
      <c r="X5753">
        <f>IF(AND(SUM(H5753:N5753)=13,V5753&lt;=W5753),1,0)</f>
        <v>0</v>
      </c>
    </row>
    <row r="5754" spans="1:24" hidden="1" x14ac:dyDescent="0.2">
      <c r="A5754">
        <v>49</v>
      </c>
      <c r="B5754">
        <v>39</v>
      </c>
      <c r="C5754">
        <v>49</v>
      </c>
      <c r="D5754">
        <v>47</v>
      </c>
      <c r="E5754">
        <v>98</v>
      </c>
      <c r="F5754">
        <v>78</v>
      </c>
      <c r="G5754">
        <v>68</v>
      </c>
      <c r="H5754">
        <f>COUNTIF($A5754:$G5754,A5754)</f>
        <v>2</v>
      </c>
      <c r="I5754">
        <f>COUNTIF($A5754:$G5754,B5754)</f>
        <v>1</v>
      </c>
      <c r="J5754">
        <f>COUNTIF($A5754:$G5754,C5754)</f>
        <v>2</v>
      </c>
      <c r="K5754">
        <f>COUNTIF($A5754:$G5754,D5754)</f>
        <v>1</v>
      </c>
      <c r="L5754">
        <f>COUNTIF($A5754:$G5754,E5754)</f>
        <v>1</v>
      </c>
      <c r="M5754">
        <f>COUNTIF($A5754:$G5754,F5754)</f>
        <v>1</v>
      </c>
      <c r="N5754">
        <f>COUNTIF($A5754:$G5754,G5754)</f>
        <v>1</v>
      </c>
      <c r="O5754" t="str">
        <f>IF(H5754=3, A5754, "")</f>
        <v/>
      </c>
      <c r="P5754" t="str">
        <f>IF(I5754=3, B5754, "")</f>
        <v/>
      </c>
      <c r="Q5754" t="str">
        <f>IF(J5754=3, C5754, "")</f>
        <v/>
      </c>
      <c r="R5754" t="str">
        <f>IF(K5754=3, D5754, "")</f>
        <v/>
      </c>
      <c r="S5754" t="str">
        <f>IF(L5754=3, E5754, "")</f>
        <v/>
      </c>
      <c r="T5754" t="str">
        <f>IF(M5754=3, F5754, "")</f>
        <v/>
      </c>
      <c r="U5754" t="str">
        <f>IF(N5754=3, G5754, "")</f>
        <v/>
      </c>
      <c r="V5754">
        <f>SUM(O5754:U5754)*2</f>
        <v>0</v>
      </c>
      <c r="W5754">
        <f>SUM(A5754:G5754)-SUM(O5754:U5754)</f>
        <v>428</v>
      </c>
      <c r="X5754">
        <f>IF(AND(SUM(H5754:N5754)=13,V5754&lt;=W5754),1,0)</f>
        <v>0</v>
      </c>
    </row>
    <row r="5755" spans="1:24" hidden="1" x14ac:dyDescent="0.2">
      <c r="A5755">
        <v>37</v>
      </c>
      <c r="B5755">
        <v>29</v>
      </c>
      <c r="C5755">
        <v>61</v>
      </c>
      <c r="D5755">
        <v>80</v>
      </c>
      <c r="E5755">
        <v>111</v>
      </c>
      <c r="F5755">
        <v>87</v>
      </c>
      <c r="G5755">
        <v>77</v>
      </c>
      <c r="H5755">
        <f>COUNTIF($A5755:$G5755,A5755)</f>
        <v>1</v>
      </c>
      <c r="I5755">
        <f>COUNTIF($A5755:$G5755,B5755)</f>
        <v>1</v>
      </c>
      <c r="J5755">
        <f>COUNTIF($A5755:$G5755,C5755)</f>
        <v>1</v>
      </c>
      <c r="K5755">
        <f>COUNTIF($A5755:$G5755,D5755)</f>
        <v>1</v>
      </c>
      <c r="L5755">
        <f>COUNTIF($A5755:$G5755,E5755)</f>
        <v>1</v>
      </c>
      <c r="M5755">
        <f>COUNTIF($A5755:$G5755,F5755)</f>
        <v>1</v>
      </c>
      <c r="N5755">
        <f>COUNTIF($A5755:$G5755,G5755)</f>
        <v>1</v>
      </c>
      <c r="O5755" t="str">
        <f>IF(H5755=3, A5755, "")</f>
        <v/>
      </c>
      <c r="P5755" t="str">
        <f>IF(I5755=3, B5755, "")</f>
        <v/>
      </c>
      <c r="Q5755" t="str">
        <f>IF(J5755=3, C5755, "")</f>
        <v/>
      </c>
      <c r="R5755" t="str">
        <f>IF(K5755=3, D5755, "")</f>
        <v/>
      </c>
      <c r="S5755" t="str">
        <f>IF(L5755=3, E5755, "")</f>
        <v/>
      </c>
      <c r="T5755" t="str">
        <f>IF(M5755=3, F5755, "")</f>
        <v/>
      </c>
      <c r="U5755" t="str">
        <f>IF(N5755=3, G5755, "")</f>
        <v/>
      </c>
      <c r="V5755">
        <f>SUM(O5755:U5755)*2</f>
        <v>0</v>
      </c>
      <c r="W5755">
        <f>SUM(A5755:G5755)-SUM(O5755:U5755)</f>
        <v>482</v>
      </c>
      <c r="X5755">
        <f>IF(AND(SUM(H5755:N5755)=13,V5755&lt;=W5755),1,0)</f>
        <v>0</v>
      </c>
    </row>
    <row r="5756" spans="1:24" hidden="1" x14ac:dyDescent="0.2">
      <c r="A5756">
        <v>39</v>
      </c>
      <c r="B5756">
        <v>10</v>
      </c>
      <c r="C5756">
        <v>17</v>
      </c>
      <c r="D5756">
        <v>38</v>
      </c>
      <c r="E5756">
        <v>78</v>
      </c>
      <c r="F5756">
        <v>30</v>
      </c>
      <c r="G5756">
        <v>48</v>
      </c>
      <c r="H5756">
        <f>COUNTIF($A5756:$G5756,A5756)</f>
        <v>1</v>
      </c>
      <c r="I5756">
        <f>COUNTIF($A5756:$G5756,B5756)</f>
        <v>1</v>
      </c>
      <c r="J5756">
        <f>COUNTIF($A5756:$G5756,C5756)</f>
        <v>1</v>
      </c>
      <c r="K5756">
        <f>COUNTIF($A5756:$G5756,D5756)</f>
        <v>1</v>
      </c>
      <c r="L5756">
        <f>COUNTIF($A5756:$G5756,E5756)</f>
        <v>1</v>
      </c>
      <c r="M5756">
        <f>COUNTIF($A5756:$G5756,F5756)</f>
        <v>1</v>
      </c>
      <c r="N5756">
        <f>COUNTIF($A5756:$G5756,G5756)</f>
        <v>1</v>
      </c>
      <c r="O5756" t="str">
        <f>IF(H5756=3, A5756, "")</f>
        <v/>
      </c>
      <c r="P5756" t="str">
        <f>IF(I5756=3, B5756, "")</f>
        <v/>
      </c>
      <c r="Q5756" t="str">
        <f>IF(J5756=3, C5756, "")</f>
        <v/>
      </c>
      <c r="R5756" t="str">
        <f>IF(K5756=3, D5756, "")</f>
        <v/>
      </c>
      <c r="S5756" t="str">
        <f>IF(L5756=3, E5756, "")</f>
        <v/>
      </c>
      <c r="T5756" t="str">
        <f>IF(M5756=3, F5756, "")</f>
        <v/>
      </c>
      <c r="U5756" t="str">
        <f>IF(N5756=3, G5756, "")</f>
        <v/>
      </c>
      <c r="V5756">
        <f>SUM(O5756:U5756)*2</f>
        <v>0</v>
      </c>
      <c r="W5756">
        <f>SUM(A5756:G5756)-SUM(O5756:U5756)</f>
        <v>260</v>
      </c>
      <c r="X5756">
        <f>IF(AND(SUM(H5756:N5756)=13,V5756&lt;=W5756),1,0)</f>
        <v>0</v>
      </c>
    </row>
    <row r="5757" spans="1:24" hidden="1" x14ac:dyDescent="0.2">
      <c r="A5757">
        <v>31</v>
      </c>
      <c r="B5757">
        <v>38</v>
      </c>
      <c r="C5757">
        <v>16</v>
      </c>
      <c r="D5757">
        <v>36</v>
      </c>
      <c r="E5757">
        <v>62</v>
      </c>
      <c r="F5757">
        <v>19</v>
      </c>
      <c r="G5757">
        <v>31</v>
      </c>
      <c r="H5757">
        <f>COUNTIF($A5757:$G5757,A5757)</f>
        <v>2</v>
      </c>
      <c r="I5757">
        <f>COUNTIF($A5757:$G5757,B5757)</f>
        <v>1</v>
      </c>
      <c r="J5757">
        <f>COUNTIF($A5757:$G5757,C5757)</f>
        <v>1</v>
      </c>
      <c r="K5757">
        <f>COUNTIF($A5757:$G5757,D5757)</f>
        <v>1</v>
      </c>
      <c r="L5757">
        <f>COUNTIF($A5757:$G5757,E5757)</f>
        <v>1</v>
      </c>
      <c r="M5757">
        <f>COUNTIF($A5757:$G5757,F5757)</f>
        <v>1</v>
      </c>
      <c r="N5757">
        <f>COUNTIF($A5757:$G5757,G5757)</f>
        <v>2</v>
      </c>
      <c r="O5757" t="str">
        <f>IF(H5757=3, A5757, "")</f>
        <v/>
      </c>
      <c r="P5757" t="str">
        <f>IF(I5757=3, B5757, "")</f>
        <v/>
      </c>
      <c r="Q5757" t="str">
        <f>IF(J5757=3, C5757, "")</f>
        <v/>
      </c>
      <c r="R5757" t="str">
        <f>IF(K5757=3, D5757, "")</f>
        <v/>
      </c>
      <c r="S5757" t="str">
        <f>IF(L5757=3, E5757, "")</f>
        <v/>
      </c>
      <c r="T5757" t="str">
        <f>IF(M5757=3, F5757, "")</f>
        <v/>
      </c>
      <c r="U5757" t="str">
        <f>IF(N5757=3, G5757, "")</f>
        <v/>
      </c>
      <c r="V5757">
        <f>SUM(O5757:U5757)*2</f>
        <v>0</v>
      </c>
      <c r="W5757">
        <f>SUM(A5757:G5757)-SUM(O5757:U5757)</f>
        <v>233</v>
      </c>
      <c r="X5757">
        <f>IF(AND(SUM(H5757:N5757)=13,V5757&lt;=W5757),1,0)</f>
        <v>0</v>
      </c>
    </row>
    <row r="5758" spans="1:24" hidden="1" x14ac:dyDescent="0.2">
      <c r="A5758">
        <v>28</v>
      </c>
      <c r="B5758">
        <v>46</v>
      </c>
      <c r="C5758">
        <v>38</v>
      </c>
      <c r="D5758">
        <v>30</v>
      </c>
      <c r="E5758">
        <v>84</v>
      </c>
      <c r="F5758">
        <v>46</v>
      </c>
      <c r="G5758">
        <v>56</v>
      </c>
      <c r="H5758">
        <f>COUNTIF($A5758:$G5758,A5758)</f>
        <v>1</v>
      </c>
      <c r="I5758">
        <f>COUNTIF($A5758:$G5758,B5758)</f>
        <v>2</v>
      </c>
      <c r="J5758">
        <f>COUNTIF($A5758:$G5758,C5758)</f>
        <v>1</v>
      </c>
      <c r="K5758">
        <f>COUNTIF($A5758:$G5758,D5758)</f>
        <v>1</v>
      </c>
      <c r="L5758">
        <f>COUNTIF($A5758:$G5758,E5758)</f>
        <v>1</v>
      </c>
      <c r="M5758">
        <f>COUNTIF($A5758:$G5758,F5758)</f>
        <v>2</v>
      </c>
      <c r="N5758">
        <f>COUNTIF($A5758:$G5758,G5758)</f>
        <v>1</v>
      </c>
      <c r="O5758" t="str">
        <f>IF(H5758=3, A5758, "")</f>
        <v/>
      </c>
      <c r="P5758" t="str">
        <f>IF(I5758=3, B5758, "")</f>
        <v/>
      </c>
      <c r="Q5758" t="str">
        <f>IF(J5758=3, C5758, "")</f>
        <v/>
      </c>
      <c r="R5758" t="str">
        <f>IF(K5758=3, D5758, "")</f>
        <v/>
      </c>
      <c r="S5758" t="str">
        <f>IF(L5758=3, E5758, "")</f>
        <v/>
      </c>
      <c r="T5758" t="str">
        <f>IF(M5758=3, F5758, "")</f>
        <v/>
      </c>
      <c r="U5758" t="str">
        <f>IF(N5758=3, G5758, "")</f>
        <v/>
      </c>
      <c r="V5758">
        <f>SUM(O5758:U5758)*2</f>
        <v>0</v>
      </c>
      <c r="W5758">
        <f>SUM(A5758:G5758)-SUM(O5758:U5758)</f>
        <v>328</v>
      </c>
      <c r="X5758">
        <f>IF(AND(SUM(H5758:N5758)=13,V5758&lt;=W5758),1,0)</f>
        <v>0</v>
      </c>
    </row>
    <row r="5759" spans="1:24" hidden="1" x14ac:dyDescent="0.2">
      <c r="A5759">
        <v>49</v>
      </c>
      <c r="B5759">
        <v>37</v>
      </c>
      <c r="C5759">
        <v>19</v>
      </c>
      <c r="D5759">
        <v>44</v>
      </c>
      <c r="E5759">
        <v>147</v>
      </c>
      <c r="F5759">
        <v>37</v>
      </c>
      <c r="G5759">
        <v>90</v>
      </c>
      <c r="H5759">
        <f>COUNTIF($A5759:$G5759,A5759)</f>
        <v>1</v>
      </c>
      <c r="I5759">
        <f>COUNTIF($A5759:$G5759,B5759)</f>
        <v>2</v>
      </c>
      <c r="J5759">
        <f>COUNTIF($A5759:$G5759,C5759)</f>
        <v>1</v>
      </c>
      <c r="K5759">
        <f>COUNTIF($A5759:$G5759,D5759)</f>
        <v>1</v>
      </c>
      <c r="L5759">
        <f>COUNTIF($A5759:$G5759,E5759)</f>
        <v>1</v>
      </c>
      <c r="M5759">
        <f>COUNTIF($A5759:$G5759,F5759)</f>
        <v>2</v>
      </c>
      <c r="N5759">
        <f>COUNTIF($A5759:$G5759,G5759)</f>
        <v>1</v>
      </c>
      <c r="O5759" t="str">
        <f>IF(H5759=3, A5759, "")</f>
        <v/>
      </c>
      <c r="P5759" t="str">
        <f>IF(I5759=3, B5759, "")</f>
        <v/>
      </c>
      <c r="Q5759" t="str">
        <f>IF(J5759=3, C5759, "")</f>
        <v/>
      </c>
      <c r="R5759" t="str">
        <f>IF(K5759=3, D5759, "")</f>
        <v/>
      </c>
      <c r="S5759" t="str">
        <f>IF(L5759=3, E5759, "")</f>
        <v/>
      </c>
      <c r="T5759" t="str">
        <f>IF(M5759=3, F5759, "")</f>
        <v/>
      </c>
      <c r="U5759" t="str">
        <f>IF(N5759=3, G5759, "")</f>
        <v/>
      </c>
      <c r="V5759">
        <f>SUM(O5759:U5759)*2</f>
        <v>0</v>
      </c>
      <c r="W5759">
        <f>SUM(A5759:G5759)-SUM(O5759:U5759)</f>
        <v>423</v>
      </c>
      <c r="X5759">
        <f>IF(AND(SUM(H5759:N5759)=13,V5759&lt;=W5759),1,0)</f>
        <v>0</v>
      </c>
    </row>
    <row r="5760" spans="1:24" hidden="1" x14ac:dyDescent="0.2">
      <c r="A5760">
        <v>68</v>
      </c>
      <c r="B5760">
        <v>90</v>
      </c>
      <c r="C5760">
        <v>91</v>
      </c>
      <c r="D5760">
        <v>42</v>
      </c>
      <c r="E5760">
        <v>136</v>
      </c>
      <c r="F5760">
        <v>45</v>
      </c>
      <c r="G5760">
        <v>49</v>
      </c>
      <c r="H5760">
        <f>COUNTIF($A5760:$G5760,A5760)</f>
        <v>1</v>
      </c>
      <c r="I5760">
        <f>COUNTIF($A5760:$G5760,B5760)</f>
        <v>1</v>
      </c>
      <c r="J5760">
        <f>COUNTIF($A5760:$G5760,C5760)</f>
        <v>1</v>
      </c>
      <c r="K5760">
        <f>COUNTIF($A5760:$G5760,D5760)</f>
        <v>1</v>
      </c>
      <c r="L5760">
        <f>COUNTIF($A5760:$G5760,E5760)</f>
        <v>1</v>
      </c>
      <c r="M5760">
        <f>COUNTIF($A5760:$G5760,F5760)</f>
        <v>1</v>
      </c>
      <c r="N5760">
        <f>COUNTIF($A5760:$G5760,G5760)</f>
        <v>1</v>
      </c>
      <c r="O5760" t="str">
        <f>IF(H5760=3, A5760, "")</f>
        <v/>
      </c>
      <c r="P5760" t="str">
        <f>IF(I5760=3, B5760, "")</f>
        <v/>
      </c>
      <c r="Q5760" t="str">
        <f>IF(J5760=3, C5760, "")</f>
        <v/>
      </c>
      <c r="R5760" t="str">
        <f>IF(K5760=3, D5760, "")</f>
        <v/>
      </c>
      <c r="S5760" t="str">
        <f>IF(L5760=3, E5760, "")</f>
        <v/>
      </c>
      <c r="T5760" t="str">
        <f>IF(M5760=3, F5760, "")</f>
        <v/>
      </c>
      <c r="U5760" t="str">
        <f>IF(N5760=3, G5760, "")</f>
        <v/>
      </c>
      <c r="V5760">
        <f>SUM(O5760:U5760)*2</f>
        <v>0</v>
      </c>
      <c r="W5760">
        <f>SUM(A5760:G5760)-SUM(O5760:U5760)</f>
        <v>521</v>
      </c>
      <c r="X5760">
        <f>IF(AND(SUM(H5760:N5760)=13,V5760&lt;=W5760),1,0)</f>
        <v>0</v>
      </c>
    </row>
    <row r="5761" spans="1:24" hidden="1" x14ac:dyDescent="0.2">
      <c r="A5761">
        <v>77</v>
      </c>
      <c r="B5761">
        <v>34</v>
      </c>
      <c r="C5761">
        <v>31</v>
      </c>
      <c r="D5761">
        <v>72</v>
      </c>
      <c r="E5761">
        <v>231</v>
      </c>
      <c r="F5761">
        <v>22</v>
      </c>
      <c r="G5761">
        <v>15</v>
      </c>
      <c r="H5761">
        <f>COUNTIF($A5761:$G5761,A5761)</f>
        <v>1</v>
      </c>
      <c r="I5761">
        <f>COUNTIF($A5761:$G5761,B5761)</f>
        <v>1</v>
      </c>
      <c r="J5761">
        <f>COUNTIF($A5761:$G5761,C5761)</f>
        <v>1</v>
      </c>
      <c r="K5761">
        <f>COUNTIF($A5761:$G5761,D5761)</f>
        <v>1</v>
      </c>
      <c r="L5761">
        <f>COUNTIF($A5761:$G5761,E5761)</f>
        <v>1</v>
      </c>
      <c r="M5761">
        <f>COUNTIF($A5761:$G5761,F5761)</f>
        <v>1</v>
      </c>
      <c r="N5761">
        <f>COUNTIF($A5761:$G5761,G5761)</f>
        <v>1</v>
      </c>
      <c r="O5761" t="str">
        <f>IF(H5761=3, A5761, "")</f>
        <v/>
      </c>
      <c r="P5761" t="str">
        <f>IF(I5761=3, B5761, "")</f>
        <v/>
      </c>
      <c r="Q5761" t="str">
        <f>IF(J5761=3, C5761, "")</f>
        <v/>
      </c>
      <c r="R5761" t="str">
        <f>IF(K5761=3, D5761, "")</f>
        <v/>
      </c>
      <c r="S5761" t="str">
        <f>IF(L5761=3, E5761, "")</f>
        <v/>
      </c>
      <c r="T5761" t="str">
        <f>IF(M5761=3, F5761, "")</f>
        <v/>
      </c>
      <c r="U5761" t="str">
        <f>IF(N5761=3, G5761, "")</f>
        <v/>
      </c>
      <c r="V5761">
        <f>SUM(O5761:U5761)*2</f>
        <v>0</v>
      </c>
      <c r="W5761">
        <f>SUM(A5761:G5761)-SUM(O5761:U5761)</f>
        <v>482</v>
      </c>
      <c r="X5761">
        <f>IF(AND(SUM(H5761:N5761)=13,V5761&lt;=W5761),1,0)</f>
        <v>0</v>
      </c>
    </row>
    <row r="5762" spans="1:24" hidden="1" x14ac:dyDescent="0.2">
      <c r="A5762">
        <v>48</v>
      </c>
      <c r="B5762">
        <v>79</v>
      </c>
      <c r="C5762">
        <v>77</v>
      </c>
      <c r="D5762">
        <v>70</v>
      </c>
      <c r="E5762">
        <v>48</v>
      </c>
      <c r="F5762">
        <v>237</v>
      </c>
      <c r="G5762">
        <v>9</v>
      </c>
      <c r="H5762">
        <f>COUNTIF($A5762:$G5762,A5762)</f>
        <v>2</v>
      </c>
      <c r="I5762">
        <f>COUNTIF($A5762:$G5762,B5762)</f>
        <v>1</v>
      </c>
      <c r="J5762">
        <f>COUNTIF($A5762:$G5762,C5762)</f>
        <v>1</v>
      </c>
      <c r="K5762">
        <f>COUNTIF($A5762:$G5762,D5762)</f>
        <v>1</v>
      </c>
      <c r="L5762">
        <f>COUNTIF($A5762:$G5762,E5762)</f>
        <v>2</v>
      </c>
      <c r="M5762">
        <f>COUNTIF($A5762:$G5762,F5762)</f>
        <v>1</v>
      </c>
      <c r="N5762">
        <f>COUNTIF($A5762:$G5762,G5762)</f>
        <v>1</v>
      </c>
      <c r="O5762" t="str">
        <f>IF(H5762=3, A5762, "")</f>
        <v/>
      </c>
      <c r="P5762" t="str">
        <f>IF(I5762=3, B5762, "")</f>
        <v/>
      </c>
      <c r="Q5762" t="str">
        <f>IF(J5762=3, C5762, "")</f>
        <v/>
      </c>
      <c r="R5762" t="str">
        <f>IF(K5762=3, D5762, "")</f>
        <v/>
      </c>
      <c r="S5762" t="str">
        <f>IF(L5762=3, E5762, "")</f>
        <v/>
      </c>
      <c r="T5762" t="str">
        <f>IF(M5762=3, F5762, "")</f>
        <v/>
      </c>
      <c r="U5762" t="str">
        <f>IF(N5762=3, G5762, "")</f>
        <v/>
      </c>
      <c r="V5762">
        <f>SUM(O5762:U5762)*2</f>
        <v>0</v>
      </c>
      <c r="W5762">
        <f>SUM(A5762:G5762)-SUM(O5762:U5762)</f>
        <v>568</v>
      </c>
      <c r="X5762">
        <f>IF(AND(SUM(H5762:N5762)=13,V5762&lt;=W5762),1,0)</f>
        <v>0</v>
      </c>
    </row>
    <row r="5763" spans="1:24" hidden="1" x14ac:dyDescent="0.2">
      <c r="A5763">
        <v>31</v>
      </c>
      <c r="B5763">
        <v>72</v>
      </c>
      <c r="C5763">
        <v>42</v>
      </c>
      <c r="D5763">
        <v>48</v>
      </c>
      <c r="E5763">
        <v>93</v>
      </c>
      <c r="F5763">
        <v>48</v>
      </c>
      <c r="G5763">
        <v>23</v>
      </c>
      <c r="H5763">
        <f>COUNTIF($A5763:$G5763,A5763)</f>
        <v>1</v>
      </c>
      <c r="I5763">
        <f>COUNTIF($A5763:$G5763,B5763)</f>
        <v>1</v>
      </c>
      <c r="J5763">
        <f>COUNTIF($A5763:$G5763,C5763)</f>
        <v>1</v>
      </c>
      <c r="K5763">
        <f>COUNTIF($A5763:$G5763,D5763)</f>
        <v>2</v>
      </c>
      <c r="L5763">
        <f>COUNTIF($A5763:$G5763,E5763)</f>
        <v>1</v>
      </c>
      <c r="M5763">
        <f>COUNTIF($A5763:$G5763,F5763)</f>
        <v>2</v>
      </c>
      <c r="N5763">
        <f>COUNTIF($A5763:$G5763,G5763)</f>
        <v>1</v>
      </c>
      <c r="O5763" t="str">
        <f>IF(H5763=3, A5763, "")</f>
        <v/>
      </c>
      <c r="P5763" t="str">
        <f>IF(I5763=3, B5763, "")</f>
        <v/>
      </c>
      <c r="Q5763" t="str">
        <f>IF(J5763=3, C5763, "")</f>
        <v/>
      </c>
      <c r="R5763" t="str">
        <f>IF(K5763=3, D5763, "")</f>
        <v/>
      </c>
      <c r="S5763" t="str">
        <f>IF(L5763=3, E5763, "")</f>
        <v/>
      </c>
      <c r="T5763" t="str">
        <f>IF(M5763=3, F5763, "")</f>
        <v/>
      </c>
      <c r="U5763" t="str">
        <f>IF(N5763=3, G5763, "")</f>
        <v/>
      </c>
      <c r="V5763">
        <f>SUM(O5763:U5763)*2</f>
        <v>0</v>
      </c>
      <c r="W5763">
        <f>SUM(A5763:G5763)-SUM(O5763:U5763)</f>
        <v>357</v>
      </c>
      <c r="X5763">
        <f>IF(AND(SUM(H5763:N5763)=13,V5763&lt;=W5763),1,0)</f>
        <v>0</v>
      </c>
    </row>
    <row r="5764" spans="1:24" hidden="1" x14ac:dyDescent="0.2">
      <c r="A5764">
        <v>56</v>
      </c>
      <c r="B5764">
        <v>7</v>
      </c>
      <c r="C5764">
        <v>21</v>
      </c>
      <c r="D5764">
        <v>61</v>
      </c>
      <c r="E5764">
        <v>168</v>
      </c>
      <c r="F5764">
        <v>4</v>
      </c>
      <c r="G5764">
        <v>43</v>
      </c>
      <c r="H5764">
        <f>COUNTIF($A5764:$G5764,A5764)</f>
        <v>1</v>
      </c>
      <c r="I5764">
        <f>COUNTIF($A5764:$G5764,B5764)</f>
        <v>1</v>
      </c>
      <c r="J5764">
        <f>COUNTIF($A5764:$G5764,C5764)</f>
        <v>1</v>
      </c>
      <c r="K5764">
        <f>COUNTIF($A5764:$G5764,D5764)</f>
        <v>1</v>
      </c>
      <c r="L5764">
        <f>COUNTIF($A5764:$G5764,E5764)</f>
        <v>1</v>
      </c>
      <c r="M5764">
        <f>COUNTIF($A5764:$G5764,F5764)</f>
        <v>1</v>
      </c>
      <c r="N5764">
        <f>COUNTIF($A5764:$G5764,G5764)</f>
        <v>1</v>
      </c>
      <c r="O5764" t="str">
        <f>IF(H5764=3, A5764, "")</f>
        <v/>
      </c>
      <c r="P5764" t="str">
        <f>IF(I5764=3, B5764, "")</f>
        <v/>
      </c>
      <c r="Q5764" t="str">
        <f>IF(J5764=3, C5764, "")</f>
        <v/>
      </c>
      <c r="R5764" t="str">
        <f>IF(K5764=3, D5764, "")</f>
        <v/>
      </c>
      <c r="S5764" t="str">
        <f>IF(L5764=3, E5764, "")</f>
        <v/>
      </c>
      <c r="T5764" t="str">
        <f>IF(M5764=3, F5764, "")</f>
        <v/>
      </c>
      <c r="U5764" t="str">
        <f>IF(N5764=3, G5764, "")</f>
        <v/>
      </c>
      <c r="V5764">
        <f>SUM(O5764:U5764)*2</f>
        <v>0</v>
      </c>
      <c r="W5764">
        <f>SUM(A5764:G5764)-SUM(O5764:U5764)</f>
        <v>360</v>
      </c>
      <c r="X5764">
        <f>IF(AND(SUM(H5764:N5764)=13,V5764&lt;=W5764),1,0)</f>
        <v>0</v>
      </c>
    </row>
    <row r="5765" spans="1:24" hidden="1" x14ac:dyDescent="0.2">
      <c r="A5765">
        <v>90</v>
      </c>
      <c r="B5765">
        <v>81</v>
      </c>
      <c r="C5765">
        <v>35</v>
      </c>
      <c r="D5765">
        <v>45</v>
      </c>
      <c r="E5765">
        <v>90</v>
      </c>
      <c r="F5765">
        <v>81</v>
      </c>
      <c r="G5765">
        <v>40</v>
      </c>
      <c r="H5765">
        <f>COUNTIF($A5765:$G5765,A5765)</f>
        <v>2</v>
      </c>
      <c r="I5765">
        <f>COUNTIF($A5765:$G5765,B5765)</f>
        <v>2</v>
      </c>
      <c r="J5765">
        <f>COUNTIF($A5765:$G5765,C5765)</f>
        <v>1</v>
      </c>
      <c r="K5765">
        <f>COUNTIF($A5765:$G5765,D5765)</f>
        <v>1</v>
      </c>
      <c r="L5765">
        <f>COUNTIF($A5765:$G5765,E5765)</f>
        <v>2</v>
      </c>
      <c r="M5765">
        <f>COUNTIF($A5765:$G5765,F5765)</f>
        <v>2</v>
      </c>
      <c r="N5765">
        <f>COUNTIF($A5765:$G5765,G5765)</f>
        <v>1</v>
      </c>
      <c r="O5765" t="str">
        <f>IF(H5765=3, A5765, "")</f>
        <v/>
      </c>
      <c r="P5765" t="str">
        <f>IF(I5765=3, B5765, "")</f>
        <v/>
      </c>
      <c r="Q5765" t="str">
        <f>IF(J5765=3, C5765, "")</f>
        <v/>
      </c>
      <c r="R5765" t="str">
        <f>IF(K5765=3, D5765, "")</f>
        <v/>
      </c>
      <c r="S5765" t="str">
        <f>IF(L5765=3, E5765, "")</f>
        <v/>
      </c>
      <c r="T5765" t="str">
        <f>IF(M5765=3, F5765, "")</f>
        <v/>
      </c>
      <c r="U5765" t="str">
        <f>IF(N5765=3, G5765, "")</f>
        <v/>
      </c>
      <c r="V5765">
        <f>SUM(O5765:U5765)*2</f>
        <v>0</v>
      </c>
      <c r="W5765">
        <f>SUM(A5765:G5765)-SUM(O5765:U5765)</f>
        <v>462</v>
      </c>
      <c r="X5765">
        <f>IF(AND(SUM(H5765:N5765)=13,V5765&lt;=W5765),1,0)</f>
        <v>0</v>
      </c>
    </row>
    <row r="5766" spans="1:24" hidden="1" x14ac:dyDescent="0.2">
      <c r="A5766">
        <v>49</v>
      </c>
      <c r="B5766">
        <v>59</v>
      </c>
      <c r="C5766">
        <v>89</v>
      </c>
      <c r="D5766">
        <v>95</v>
      </c>
      <c r="E5766">
        <v>147</v>
      </c>
      <c r="F5766">
        <v>118</v>
      </c>
      <c r="G5766">
        <v>25</v>
      </c>
      <c r="H5766">
        <f>COUNTIF($A5766:$G5766,A5766)</f>
        <v>1</v>
      </c>
      <c r="I5766">
        <f>COUNTIF($A5766:$G5766,B5766)</f>
        <v>1</v>
      </c>
      <c r="J5766">
        <f>COUNTIF($A5766:$G5766,C5766)</f>
        <v>1</v>
      </c>
      <c r="K5766">
        <f>COUNTIF($A5766:$G5766,D5766)</f>
        <v>1</v>
      </c>
      <c r="L5766">
        <f>COUNTIF($A5766:$G5766,E5766)</f>
        <v>1</v>
      </c>
      <c r="M5766">
        <f>COUNTIF($A5766:$G5766,F5766)</f>
        <v>1</v>
      </c>
      <c r="N5766">
        <f>COUNTIF($A5766:$G5766,G5766)</f>
        <v>1</v>
      </c>
      <c r="O5766" t="str">
        <f>IF(H5766=3, A5766, "")</f>
        <v/>
      </c>
      <c r="P5766" t="str">
        <f>IF(I5766=3, B5766, "")</f>
        <v/>
      </c>
      <c r="Q5766" t="str">
        <f>IF(J5766=3, C5766, "")</f>
        <v/>
      </c>
      <c r="R5766" t="str">
        <f>IF(K5766=3, D5766, "")</f>
        <v/>
      </c>
      <c r="S5766" t="str">
        <f>IF(L5766=3, E5766, "")</f>
        <v/>
      </c>
      <c r="T5766" t="str">
        <f>IF(M5766=3, F5766, "")</f>
        <v/>
      </c>
      <c r="U5766" t="str">
        <f>IF(N5766=3, G5766, "")</f>
        <v/>
      </c>
      <c r="V5766">
        <f>SUM(O5766:U5766)*2</f>
        <v>0</v>
      </c>
      <c r="W5766">
        <f>SUM(A5766:G5766)-SUM(O5766:U5766)</f>
        <v>582</v>
      </c>
      <c r="X5766">
        <f>IF(AND(SUM(H5766:N5766)=13,V5766&lt;=W5766),1,0)</f>
        <v>0</v>
      </c>
    </row>
    <row r="5767" spans="1:24" hidden="1" x14ac:dyDescent="0.2">
      <c r="A5767">
        <v>15</v>
      </c>
      <c r="B5767">
        <v>16</v>
      </c>
      <c r="C5767">
        <v>11</v>
      </c>
      <c r="D5767">
        <v>27</v>
      </c>
      <c r="E5767">
        <v>45</v>
      </c>
      <c r="F5767">
        <v>8</v>
      </c>
      <c r="G5767">
        <v>43</v>
      </c>
      <c r="H5767">
        <f>COUNTIF($A5767:$G5767,A5767)</f>
        <v>1</v>
      </c>
      <c r="I5767">
        <f>COUNTIF($A5767:$G5767,B5767)</f>
        <v>1</v>
      </c>
      <c r="J5767">
        <f>COUNTIF($A5767:$G5767,C5767)</f>
        <v>1</v>
      </c>
      <c r="K5767">
        <f>COUNTIF($A5767:$G5767,D5767)</f>
        <v>1</v>
      </c>
      <c r="L5767">
        <f>COUNTIF($A5767:$G5767,E5767)</f>
        <v>1</v>
      </c>
      <c r="M5767">
        <f>COUNTIF($A5767:$G5767,F5767)</f>
        <v>1</v>
      </c>
      <c r="N5767">
        <f>COUNTIF($A5767:$G5767,G5767)</f>
        <v>1</v>
      </c>
      <c r="O5767" t="str">
        <f>IF(H5767=3, A5767, "")</f>
        <v/>
      </c>
      <c r="P5767" t="str">
        <f>IF(I5767=3, B5767, "")</f>
        <v/>
      </c>
      <c r="Q5767" t="str">
        <f>IF(J5767=3, C5767, "")</f>
        <v/>
      </c>
      <c r="R5767" t="str">
        <f>IF(K5767=3, D5767, "")</f>
        <v/>
      </c>
      <c r="S5767" t="str">
        <f>IF(L5767=3, E5767, "")</f>
        <v/>
      </c>
      <c r="T5767" t="str">
        <f>IF(M5767=3, F5767, "")</f>
        <v/>
      </c>
      <c r="U5767" t="str">
        <f>IF(N5767=3, G5767, "")</f>
        <v/>
      </c>
      <c r="V5767">
        <f>SUM(O5767:U5767)*2</f>
        <v>0</v>
      </c>
      <c r="W5767">
        <f>SUM(A5767:G5767)-SUM(O5767:U5767)</f>
        <v>165</v>
      </c>
      <c r="X5767">
        <f>IF(AND(SUM(H5767:N5767)=13,V5767&lt;=W5767),1,0)</f>
        <v>0</v>
      </c>
    </row>
    <row r="5768" spans="1:24" hidden="1" x14ac:dyDescent="0.2">
      <c r="A5768">
        <v>9</v>
      </c>
      <c r="B5768">
        <v>41</v>
      </c>
      <c r="C5768">
        <v>39</v>
      </c>
      <c r="D5768">
        <v>43</v>
      </c>
      <c r="E5768">
        <v>27</v>
      </c>
      <c r="F5768">
        <v>41</v>
      </c>
      <c r="G5768">
        <v>78</v>
      </c>
      <c r="H5768">
        <f>COUNTIF($A5768:$G5768,A5768)</f>
        <v>1</v>
      </c>
      <c r="I5768">
        <f>COUNTIF($A5768:$G5768,B5768)</f>
        <v>2</v>
      </c>
      <c r="J5768">
        <f>COUNTIF($A5768:$G5768,C5768)</f>
        <v>1</v>
      </c>
      <c r="K5768">
        <f>COUNTIF($A5768:$G5768,D5768)</f>
        <v>1</v>
      </c>
      <c r="L5768">
        <f>COUNTIF($A5768:$G5768,E5768)</f>
        <v>1</v>
      </c>
      <c r="M5768">
        <f>COUNTIF($A5768:$G5768,F5768)</f>
        <v>2</v>
      </c>
      <c r="N5768">
        <f>COUNTIF($A5768:$G5768,G5768)</f>
        <v>1</v>
      </c>
      <c r="O5768" t="str">
        <f>IF(H5768=3, A5768, "")</f>
        <v/>
      </c>
      <c r="P5768" t="str">
        <f>IF(I5768=3, B5768, "")</f>
        <v/>
      </c>
      <c r="Q5768" t="str">
        <f>IF(J5768=3, C5768, "")</f>
        <v/>
      </c>
      <c r="R5768" t="str">
        <f>IF(K5768=3, D5768, "")</f>
        <v/>
      </c>
      <c r="S5768" t="str">
        <f>IF(L5768=3, E5768, "")</f>
        <v/>
      </c>
      <c r="T5768" t="str">
        <f>IF(M5768=3, F5768, "")</f>
        <v/>
      </c>
      <c r="U5768" t="str">
        <f>IF(N5768=3, G5768, "")</f>
        <v/>
      </c>
      <c r="V5768">
        <f>SUM(O5768:U5768)*2</f>
        <v>0</v>
      </c>
      <c r="W5768">
        <f>SUM(A5768:G5768)-SUM(O5768:U5768)</f>
        <v>278</v>
      </c>
      <c r="X5768">
        <f>IF(AND(SUM(H5768:N5768)=13,V5768&lt;=W5768),1,0)</f>
        <v>0</v>
      </c>
    </row>
    <row r="5769" spans="1:24" hidden="1" x14ac:dyDescent="0.2">
      <c r="A5769">
        <v>23</v>
      </c>
      <c r="B5769">
        <v>33</v>
      </c>
      <c r="C5769">
        <v>36</v>
      </c>
      <c r="D5769">
        <v>82</v>
      </c>
      <c r="E5769">
        <v>46</v>
      </c>
      <c r="F5769">
        <v>11</v>
      </c>
      <c r="G5769">
        <v>57</v>
      </c>
      <c r="H5769">
        <f>COUNTIF($A5769:$G5769,A5769)</f>
        <v>1</v>
      </c>
      <c r="I5769">
        <f>COUNTIF($A5769:$G5769,B5769)</f>
        <v>1</v>
      </c>
      <c r="J5769">
        <f>COUNTIF($A5769:$G5769,C5769)</f>
        <v>1</v>
      </c>
      <c r="K5769">
        <f>COUNTIF($A5769:$G5769,D5769)</f>
        <v>1</v>
      </c>
      <c r="L5769">
        <f>COUNTIF($A5769:$G5769,E5769)</f>
        <v>1</v>
      </c>
      <c r="M5769">
        <f>COUNTIF($A5769:$G5769,F5769)</f>
        <v>1</v>
      </c>
      <c r="N5769">
        <f>COUNTIF($A5769:$G5769,G5769)</f>
        <v>1</v>
      </c>
      <c r="O5769" t="str">
        <f>IF(H5769=3, A5769, "")</f>
        <v/>
      </c>
      <c r="P5769" t="str">
        <f>IF(I5769=3, B5769, "")</f>
        <v/>
      </c>
      <c r="Q5769" t="str">
        <f>IF(J5769=3, C5769, "")</f>
        <v/>
      </c>
      <c r="R5769" t="str">
        <f>IF(K5769=3, D5769, "")</f>
        <v/>
      </c>
      <c r="S5769" t="str">
        <f>IF(L5769=3, E5769, "")</f>
        <v/>
      </c>
      <c r="T5769" t="str">
        <f>IF(M5769=3, F5769, "")</f>
        <v/>
      </c>
      <c r="U5769" t="str">
        <f>IF(N5769=3, G5769, "")</f>
        <v/>
      </c>
      <c r="V5769">
        <f>SUM(O5769:U5769)*2</f>
        <v>0</v>
      </c>
      <c r="W5769">
        <f>SUM(A5769:G5769)-SUM(O5769:U5769)</f>
        <v>288</v>
      </c>
      <c r="X5769">
        <f>IF(AND(SUM(H5769:N5769)=13,V5769&lt;=W5769),1,0)</f>
        <v>0</v>
      </c>
    </row>
    <row r="5770" spans="1:24" hidden="1" x14ac:dyDescent="0.2">
      <c r="A5770">
        <v>43</v>
      </c>
      <c r="B5770">
        <v>45</v>
      </c>
      <c r="C5770">
        <v>29</v>
      </c>
      <c r="D5770">
        <v>17</v>
      </c>
      <c r="E5770">
        <v>43</v>
      </c>
      <c r="F5770">
        <v>30</v>
      </c>
      <c r="G5770">
        <v>14</v>
      </c>
      <c r="H5770">
        <f>COUNTIF($A5770:$G5770,A5770)</f>
        <v>2</v>
      </c>
      <c r="I5770">
        <f>COUNTIF($A5770:$G5770,B5770)</f>
        <v>1</v>
      </c>
      <c r="J5770">
        <f>COUNTIF($A5770:$G5770,C5770)</f>
        <v>1</v>
      </c>
      <c r="K5770">
        <f>COUNTIF($A5770:$G5770,D5770)</f>
        <v>1</v>
      </c>
      <c r="L5770">
        <f>COUNTIF($A5770:$G5770,E5770)</f>
        <v>2</v>
      </c>
      <c r="M5770">
        <f>COUNTIF($A5770:$G5770,F5770)</f>
        <v>1</v>
      </c>
      <c r="N5770">
        <f>COUNTIF($A5770:$G5770,G5770)</f>
        <v>1</v>
      </c>
      <c r="O5770" t="str">
        <f>IF(H5770=3, A5770, "")</f>
        <v/>
      </c>
      <c r="P5770" t="str">
        <f>IF(I5770=3, B5770, "")</f>
        <v/>
      </c>
      <c r="Q5770" t="str">
        <f>IF(J5770=3, C5770, "")</f>
        <v/>
      </c>
      <c r="R5770" t="str">
        <f>IF(K5770=3, D5770, "")</f>
        <v/>
      </c>
      <c r="S5770" t="str">
        <f>IF(L5770=3, E5770, "")</f>
        <v/>
      </c>
      <c r="T5770" t="str">
        <f>IF(M5770=3, F5770, "")</f>
        <v/>
      </c>
      <c r="U5770" t="str">
        <f>IF(N5770=3, G5770, "")</f>
        <v/>
      </c>
      <c r="V5770">
        <f>SUM(O5770:U5770)*2</f>
        <v>0</v>
      </c>
      <c r="W5770">
        <f>SUM(A5770:G5770)-SUM(O5770:U5770)</f>
        <v>221</v>
      </c>
      <c r="X5770">
        <f>IF(AND(SUM(H5770:N5770)=13,V5770&lt;=W5770),1,0)</f>
        <v>0</v>
      </c>
    </row>
    <row r="5771" spans="1:24" hidden="1" x14ac:dyDescent="0.2">
      <c r="A5771">
        <v>40</v>
      </c>
      <c r="B5771">
        <v>19</v>
      </c>
      <c r="C5771">
        <v>15</v>
      </c>
      <c r="D5771">
        <v>29</v>
      </c>
      <c r="E5771">
        <v>80</v>
      </c>
      <c r="F5771">
        <v>28</v>
      </c>
      <c r="G5771">
        <v>39</v>
      </c>
      <c r="H5771">
        <f>COUNTIF($A5771:$G5771,A5771)</f>
        <v>1</v>
      </c>
      <c r="I5771">
        <f>COUNTIF($A5771:$G5771,B5771)</f>
        <v>1</v>
      </c>
      <c r="J5771">
        <f>COUNTIF($A5771:$G5771,C5771)</f>
        <v>1</v>
      </c>
      <c r="K5771">
        <f>COUNTIF($A5771:$G5771,D5771)</f>
        <v>1</v>
      </c>
      <c r="L5771">
        <f>COUNTIF($A5771:$G5771,E5771)</f>
        <v>1</v>
      </c>
      <c r="M5771">
        <f>COUNTIF($A5771:$G5771,F5771)</f>
        <v>1</v>
      </c>
      <c r="N5771">
        <f>COUNTIF($A5771:$G5771,G5771)</f>
        <v>1</v>
      </c>
      <c r="O5771" t="str">
        <f>IF(H5771=3, A5771, "")</f>
        <v/>
      </c>
      <c r="P5771" t="str">
        <f>IF(I5771=3, B5771, "")</f>
        <v/>
      </c>
      <c r="Q5771" t="str">
        <f>IF(J5771=3, C5771, "")</f>
        <v/>
      </c>
      <c r="R5771" t="str">
        <f>IF(K5771=3, D5771, "")</f>
        <v/>
      </c>
      <c r="S5771" t="str">
        <f>IF(L5771=3, E5771, "")</f>
        <v/>
      </c>
      <c r="T5771" t="str">
        <f>IF(M5771=3, F5771, "")</f>
        <v/>
      </c>
      <c r="U5771" t="str">
        <f>IF(N5771=3, G5771, "")</f>
        <v/>
      </c>
      <c r="V5771">
        <f>SUM(O5771:U5771)*2</f>
        <v>0</v>
      </c>
      <c r="W5771">
        <f>SUM(A5771:G5771)-SUM(O5771:U5771)</f>
        <v>250</v>
      </c>
      <c r="X5771">
        <f>IF(AND(SUM(H5771:N5771)=13,V5771&lt;=W5771),1,0)</f>
        <v>0</v>
      </c>
    </row>
    <row r="5772" spans="1:24" hidden="1" x14ac:dyDescent="0.2">
      <c r="A5772">
        <v>25</v>
      </c>
      <c r="B5772">
        <v>15</v>
      </c>
      <c r="C5772">
        <v>72</v>
      </c>
      <c r="D5772">
        <v>31</v>
      </c>
      <c r="E5772">
        <v>25</v>
      </c>
      <c r="F5772">
        <v>22</v>
      </c>
      <c r="G5772">
        <v>73</v>
      </c>
      <c r="H5772">
        <f>COUNTIF($A5772:$G5772,A5772)</f>
        <v>2</v>
      </c>
      <c r="I5772">
        <f>COUNTIF($A5772:$G5772,B5772)</f>
        <v>1</v>
      </c>
      <c r="J5772">
        <f>COUNTIF($A5772:$G5772,C5772)</f>
        <v>1</v>
      </c>
      <c r="K5772">
        <f>COUNTIF($A5772:$G5772,D5772)</f>
        <v>1</v>
      </c>
      <c r="L5772">
        <f>COUNTIF($A5772:$G5772,E5772)</f>
        <v>2</v>
      </c>
      <c r="M5772">
        <f>COUNTIF($A5772:$G5772,F5772)</f>
        <v>1</v>
      </c>
      <c r="N5772">
        <f>COUNTIF($A5772:$G5772,G5772)</f>
        <v>1</v>
      </c>
      <c r="O5772" t="str">
        <f>IF(H5772=3, A5772, "")</f>
        <v/>
      </c>
      <c r="P5772" t="str">
        <f>IF(I5772=3, B5772, "")</f>
        <v/>
      </c>
      <c r="Q5772" t="str">
        <f>IF(J5772=3, C5772, "")</f>
        <v/>
      </c>
      <c r="R5772" t="str">
        <f>IF(K5772=3, D5772, "")</f>
        <v/>
      </c>
      <c r="S5772" t="str">
        <f>IF(L5772=3, E5772, "")</f>
        <v/>
      </c>
      <c r="T5772" t="str">
        <f>IF(M5772=3, F5772, "")</f>
        <v/>
      </c>
      <c r="U5772" t="str">
        <f>IF(N5772=3, G5772, "")</f>
        <v/>
      </c>
      <c r="V5772">
        <f>SUM(O5772:U5772)*2</f>
        <v>0</v>
      </c>
      <c r="W5772">
        <f>SUM(A5772:G5772)-SUM(O5772:U5772)</f>
        <v>263</v>
      </c>
      <c r="X5772">
        <f>IF(AND(SUM(H5772:N5772)=13,V5772&lt;=W5772),1,0)</f>
        <v>0</v>
      </c>
    </row>
    <row r="5773" spans="1:24" hidden="1" x14ac:dyDescent="0.2">
      <c r="A5773">
        <v>43</v>
      </c>
      <c r="B5773">
        <v>16</v>
      </c>
      <c r="C5773">
        <v>46</v>
      </c>
      <c r="D5773">
        <v>79</v>
      </c>
      <c r="E5773">
        <v>43</v>
      </c>
      <c r="F5773">
        <v>48</v>
      </c>
      <c r="G5773">
        <v>45</v>
      </c>
      <c r="H5773">
        <f>COUNTIF($A5773:$G5773,A5773)</f>
        <v>2</v>
      </c>
      <c r="I5773">
        <f>COUNTIF($A5773:$G5773,B5773)</f>
        <v>1</v>
      </c>
      <c r="J5773">
        <f>COUNTIF($A5773:$G5773,C5773)</f>
        <v>1</v>
      </c>
      <c r="K5773">
        <f>COUNTIF($A5773:$G5773,D5773)</f>
        <v>1</v>
      </c>
      <c r="L5773">
        <f>COUNTIF($A5773:$G5773,E5773)</f>
        <v>2</v>
      </c>
      <c r="M5773">
        <f>COUNTIF($A5773:$G5773,F5773)</f>
        <v>1</v>
      </c>
      <c r="N5773">
        <f>COUNTIF($A5773:$G5773,G5773)</f>
        <v>1</v>
      </c>
      <c r="O5773" t="str">
        <f>IF(H5773=3, A5773, "")</f>
        <v/>
      </c>
      <c r="P5773" t="str">
        <f>IF(I5773=3, B5773, "")</f>
        <v/>
      </c>
      <c r="Q5773" t="str">
        <f>IF(J5773=3, C5773, "")</f>
        <v/>
      </c>
      <c r="R5773" t="str">
        <f>IF(K5773=3, D5773, "")</f>
        <v/>
      </c>
      <c r="S5773" t="str">
        <f>IF(L5773=3, E5773, "")</f>
        <v/>
      </c>
      <c r="T5773" t="str">
        <f>IF(M5773=3, F5773, "")</f>
        <v/>
      </c>
      <c r="U5773" t="str">
        <f>IF(N5773=3, G5773, "")</f>
        <v/>
      </c>
      <c r="V5773">
        <f>SUM(O5773:U5773)*2</f>
        <v>0</v>
      </c>
      <c r="W5773">
        <f>SUM(A5773:G5773)-SUM(O5773:U5773)</f>
        <v>320</v>
      </c>
      <c r="X5773">
        <f>IF(AND(SUM(H5773:N5773)=13,V5773&lt;=W5773),1,0)</f>
        <v>0</v>
      </c>
    </row>
    <row r="5774" spans="1:24" hidden="1" x14ac:dyDescent="0.2">
      <c r="A5774">
        <v>78</v>
      </c>
      <c r="B5774">
        <v>64</v>
      </c>
      <c r="C5774">
        <v>81</v>
      </c>
      <c r="D5774">
        <v>75</v>
      </c>
      <c r="E5774">
        <v>156</v>
      </c>
      <c r="F5774">
        <v>32</v>
      </c>
      <c r="G5774">
        <v>18</v>
      </c>
      <c r="H5774">
        <f>COUNTIF($A5774:$G5774,A5774)</f>
        <v>1</v>
      </c>
      <c r="I5774">
        <f>COUNTIF($A5774:$G5774,B5774)</f>
        <v>1</v>
      </c>
      <c r="J5774">
        <f>COUNTIF($A5774:$G5774,C5774)</f>
        <v>1</v>
      </c>
      <c r="K5774">
        <f>COUNTIF($A5774:$G5774,D5774)</f>
        <v>1</v>
      </c>
      <c r="L5774">
        <f>COUNTIF($A5774:$G5774,E5774)</f>
        <v>1</v>
      </c>
      <c r="M5774">
        <f>COUNTIF($A5774:$G5774,F5774)</f>
        <v>1</v>
      </c>
      <c r="N5774">
        <f>COUNTIF($A5774:$G5774,G5774)</f>
        <v>1</v>
      </c>
      <c r="O5774" t="str">
        <f>IF(H5774=3, A5774, "")</f>
        <v/>
      </c>
      <c r="P5774" t="str">
        <f>IF(I5774=3, B5774, "")</f>
        <v/>
      </c>
      <c r="Q5774" t="str">
        <f>IF(J5774=3, C5774, "")</f>
        <v/>
      </c>
      <c r="R5774" t="str">
        <f>IF(K5774=3, D5774, "")</f>
        <v/>
      </c>
      <c r="S5774" t="str">
        <f>IF(L5774=3, E5774, "")</f>
        <v/>
      </c>
      <c r="T5774" t="str">
        <f>IF(M5774=3, F5774, "")</f>
        <v/>
      </c>
      <c r="U5774" t="str">
        <f>IF(N5774=3, G5774, "")</f>
        <v/>
      </c>
      <c r="V5774">
        <f>SUM(O5774:U5774)*2</f>
        <v>0</v>
      </c>
      <c r="W5774">
        <f>SUM(A5774:G5774)-SUM(O5774:U5774)</f>
        <v>504</v>
      </c>
      <c r="X5774">
        <f>IF(AND(SUM(H5774:N5774)=13,V5774&lt;=W5774),1,0)</f>
        <v>0</v>
      </c>
    </row>
    <row r="5775" spans="1:24" hidden="1" x14ac:dyDescent="0.2">
      <c r="A5775">
        <v>57</v>
      </c>
      <c r="B5775">
        <v>45</v>
      </c>
      <c r="C5775">
        <v>16</v>
      </c>
      <c r="D5775">
        <v>39</v>
      </c>
      <c r="E5775">
        <v>114</v>
      </c>
      <c r="F5775">
        <v>15</v>
      </c>
      <c r="G5775">
        <v>73</v>
      </c>
      <c r="H5775">
        <f>COUNTIF($A5775:$G5775,A5775)</f>
        <v>1</v>
      </c>
      <c r="I5775">
        <f>COUNTIF($A5775:$G5775,B5775)</f>
        <v>1</v>
      </c>
      <c r="J5775">
        <f>COUNTIF($A5775:$G5775,C5775)</f>
        <v>1</v>
      </c>
      <c r="K5775">
        <f>COUNTIF($A5775:$G5775,D5775)</f>
        <v>1</v>
      </c>
      <c r="L5775">
        <f>COUNTIF($A5775:$G5775,E5775)</f>
        <v>1</v>
      </c>
      <c r="M5775">
        <f>COUNTIF($A5775:$G5775,F5775)</f>
        <v>1</v>
      </c>
      <c r="N5775">
        <f>COUNTIF($A5775:$G5775,G5775)</f>
        <v>1</v>
      </c>
      <c r="O5775" t="str">
        <f>IF(H5775=3, A5775, "")</f>
        <v/>
      </c>
      <c r="P5775" t="str">
        <f>IF(I5775=3, B5775, "")</f>
        <v/>
      </c>
      <c r="Q5775" t="str">
        <f>IF(J5775=3, C5775, "")</f>
        <v/>
      </c>
      <c r="R5775" t="str">
        <f>IF(K5775=3, D5775, "")</f>
        <v/>
      </c>
      <c r="S5775" t="str">
        <f>IF(L5775=3, E5775, "")</f>
        <v/>
      </c>
      <c r="T5775" t="str">
        <f>IF(M5775=3, F5775, "")</f>
        <v/>
      </c>
      <c r="U5775" t="str">
        <f>IF(N5775=3, G5775, "")</f>
        <v/>
      </c>
      <c r="V5775">
        <f>SUM(O5775:U5775)*2</f>
        <v>0</v>
      </c>
      <c r="W5775">
        <f>SUM(A5775:G5775)-SUM(O5775:U5775)</f>
        <v>359</v>
      </c>
      <c r="X5775">
        <f>IF(AND(SUM(H5775:N5775)=13,V5775&lt;=W5775),1,0)</f>
        <v>0</v>
      </c>
    </row>
    <row r="5776" spans="1:24" hidden="1" x14ac:dyDescent="0.2">
      <c r="A5776">
        <v>14</v>
      </c>
      <c r="B5776">
        <v>28</v>
      </c>
      <c r="C5776">
        <v>30</v>
      </c>
      <c r="D5776">
        <v>33</v>
      </c>
      <c r="E5776">
        <v>42</v>
      </c>
      <c r="F5776">
        <v>28</v>
      </c>
      <c r="G5776">
        <v>82</v>
      </c>
      <c r="H5776">
        <f>COUNTIF($A5776:$G5776,A5776)</f>
        <v>1</v>
      </c>
      <c r="I5776">
        <f>COUNTIF($A5776:$G5776,B5776)</f>
        <v>2</v>
      </c>
      <c r="J5776">
        <f>COUNTIF($A5776:$G5776,C5776)</f>
        <v>1</v>
      </c>
      <c r="K5776">
        <f>COUNTIF($A5776:$G5776,D5776)</f>
        <v>1</v>
      </c>
      <c r="L5776">
        <f>COUNTIF($A5776:$G5776,E5776)</f>
        <v>1</v>
      </c>
      <c r="M5776">
        <f>COUNTIF($A5776:$G5776,F5776)</f>
        <v>2</v>
      </c>
      <c r="N5776">
        <f>COUNTIF($A5776:$G5776,G5776)</f>
        <v>1</v>
      </c>
      <c r="O5776" t="str">
        <f>IF(H5776=3, A5776, "")</f>
        <v/>
      </c>
      <c r="P5776" t="str">
        <f>IF(I5776=3, B5776, "")</f>
        <v/>
      </c>
      <c r="Q5776" t="str">
        <f>IF(J5776=3, C5776, "")</f>
        <v/>
      </c>
      <c r="R5776" t="str">
        <f>IF(K5776=3, D5776, "")</f>
        <v/>
      </c>
      <c r="S5776" t="str">
        <f>IF(L5776=3, E5776, "")</f>
        <v/>
      </c>
      <c r="T5776" t="str">
        <f>IF(M5776=3, F5776, "")</f>
        <v/>
      </c>
      <c r="U5776" t="str">
        <f>IF(N5776=3, G5776, "")</f>
        <v/>
      </c>
      <c r="V5776">
        <f>SUM(O5776:U5776)*2</f>
        <v>0</v>
      </c>
      <c r="W5776">
        <f>SUM(A5776:G5776)-SUM(O5776:U5776)</f>
        <v>257</v>
      </c>
      <c r="X5776">
        <f>IF(AND(SUM(H5776:N5776)=13,V5776&lt;=W5776),1,0)</f>
        <v>0</v>
      </c>
    </row>
    <row r="5777" spans="1:24" hidden="1" x14ac:dyDescent="0.2">
      <c r="A5777">
        <v>39</v>
      </c>
      <c r="B5777">
        <v>73</v>
      </c>
      <c r="C5777">
        <v>62</v>
      </c>
      <c r="D5777">
        <v>45</v>
      </c>
      <c r="E5777">
        <v>78</v>
      </c>
      <c r="F5777">
        <v>24</v>
      </c>
      <c r="G5777">
        <v>17</v>
      </c>
      <c r="H5777">
        <f>COUNTIF($A5777:$G5777,A5777)</f>
        <v>1</v>
      </c>
      <c r="I5777">
        <f>COUNTIF($A5777:$G5777,B5777)</f>
        <v>1</v>
      </c>
      <c r="J5777">
        <f>COUNTIF($A5777:$G5777,C5777)</f>
        <v>1</v>
      </c>
      <c r="K5777">
        <f>COUNTIF($A5777:$G5777,D5777)</f>
        <v>1</v>
      </c>
      <c r="L5777">
        <f>COUNTIF($A5777:$G5777,E5777)</f>
        <v>1</v>
      </c>
      <c r="M5777">
        <f>COUNTIF($A5777:$G5777,F5777)</f>
        <v>1</v>
      </c>
      <c r="N5777">
        <f>COUNTIF($A5777:$G5777,G5777)</f>
        <v>1</v>
      </c>
      <c r="O5777" t="str">
        <f>IF(H5777=3, A5777, "")</f>
        <v/>
      </c>
      <c r="P5777" t="str">
        <f>IF(I5777=3, B5777, "")</f>
        <v/>
      </c>
      <c r="Q5777" t="str">
        <f>IF(J5777=3, C5777, "")</f>
        <v/>
      </c>
      <c r="R5777" t="str">
        <f>IF(K5777=3, D5777, "")</f>
        <v/>
      </c>
      <c r="S5777" t="str">
        <f>IF(L5777=3, E5777, "")</f>
        <v/>
      </c>
      <c r="T5777" t="str">
        <f>IF(M5777=3, F5777, "")</f>
        <v/>
      </c>
      <c r="U5777" t="str">
        <f>IF(N5777=3, G5777, "")</f>
        <v/>
      </c>
      <c r="V5777">
        <f>SUM(O5777:U5777)*2</f>
        <v>0</v>
      </c>
      <c r="W5777">
        <f>SUM(A5777:G5777)-SUM(O5777:U5777)</f>
        <v>338</v>
      </c>
      <c r="X5777">
        <f>IF(AND(SUM(H5777:N5777)=13,V5777&lt;=W5777),1,0)</f>
        <v>0</v>
      </c>
    </row>
    <row r="5778" spans="1:24" hidden="1" x14ac:dyDescent="0.2">
      <c r="A5778">
        <v>73</v>
      </c>
      <c r="B5778">
        <v>52</v>
      </c>
      <c r="C5778">
        <v>73</v>
      </c>
      <c r="D5778">
        <v>58</v>
      </c>
      <c r="E5778">
        <v>146</v>
      </c>
      <c r="F5778">
        <v>34</v>
      </c>
      <c r="G5778">
        <v>25</v>
      </c>
      <c r="H5778">
        <f>COUNTIF($A5778:$G5778,A5778)</f>
        <v>2</v>
      </c>
      <c r="I5778">
        <f>COUNTIF($A5778:$G5778,B5778)</f>
        <v>1</v>
      </c>
      <c r="J5778">
        <f>COUNTIF($A5778:$G5778,C5778)</f>
        <v>2</v>
      </c>
      <c r="K5778">
        <f>COUNTIF($A5778:$G5778,D5778)</f>
        <v>1</v>
      </c>
      <c r="L5778">
        <f>COUNTIF($A5778:$G5778,E5778)</f>
        <v>1</v>
      </c>
      <c r="M5778">
        <f>COUNTIF($A5778:$G5778,F5778)</f>
        <v>1</v>
      </c>
      <c r="N5778">
        <f>COUNTIF($A5778:$G5778,G5778)</f>
        <v>1</v>
      </c>
      <c r="O5778" t="str">
        <f>IF(H5778=3, A5778, "")</f>
        <v/>
      </c>
      <c r="P5778" t="str">
        <f>IF(I5778=3, B5778, "")</f>
        <v/>
      </c>
      <c r="Q5778" t="str">
        <f>IF(J5778=3, C5778, "")</f>
        <v/>
      </c>
      <c r="R5778" t="str">
        <f>IF(K5778=3, D5778, "")</f>
        <v/>
      </c>
      <c r="S5778" t="str">
        <f>IF(L5778=3, E5778, "")</f>
        <v/>
      </c>
      <c r="T5778" t="str">
        <f>IF(M5778=3, F5778, "")</f>
        <v/>
      </c>
      <c r="U5778" t="str">
        <f>IF(N5778=3, G5778, "")</f>
        <v/>
      </c>
      <c r="V5778">
        <f>SUM(O5778:U5778)*2</f>
        <v>0</v>
      </c>
      <c r="W5778">
        <f>SUM(A5778:G5778)-SUM(O5778:U5778)</f>
        <v>461</v>
      </c>
      <c r="X5778">
        <f>IF(AND(SUM(H5778:N5778)=13,V5778&lt;=W5778),1,0)</f>
        <v>0</v>
      </c>
    </row>
    <row r="5779" spans="1:24" hidden="1" x14ac:dyDescent="0.2">
      <c r="A5779">
        <v>45</v>
      </c>
      <c r="B5779">
        <v>39</v>
      </c>
      <c r="C5779">
        <v>22</v>
      </c>
      <c r="D5779">
        <v>5</v>
      </c>
      <c r="E5779">
        <v>135</v>
      </c>
      <c r="F5779">
        <v>39</v>
      </c>
      <c r="G5779">
        <v>44</v>
      </c>
      <c r="H5779">
        <f>COUNTIF($A5779:$G5779,A5779)</f>
        <v>1</v>
      </c>
      <c r="I5779">
        <f>COUNTIF($A5779:$G5779,B5779)</f>
        <v>2</v>
      </c>
      <c r="J5779">
        <f>COUNTIF($A5779:$G5779,C5779)</f>
        <v>1</v>
      </c>
      <c r="K5779">
        <f>COUNTIF($A5779:$G5779,D5779)</f>
        <v>1</v>
      </c>
      <c r="L5779">
        <f>COUNTIF($A5779:$G5779,E5779)</f>
        <v>1</v>
      </c>
      <c r="M5779">
        <f>COUNTIF($A5779:$G5779,F5779)</f>
        <v>2</v>
      </c>
      <c r="N5779">
        <f>COUNTIF($A5779:$G5779,G5779)</f>
        <v>1</v>
      </c>
      <c r="O5779" t="str">
        <f>IF(H5779=3, A5779, "")</f>
        <v/>
      </c>
      <c r="P5779" t="str">
        <f>IF(I5779=3, B5779, "")</f>
        <v/>
      </c>
      <c r="Q5779" t="str">
        <f>IF(J5779=3, C5779, "")</f>
        <v/>
      </c>
      <c r="R5779" t="str">
        <f>IF(K5779=3, D5779, "")</f>
        <v/>
      </c>
      <c r="S5779" t="str">
        <f>IF(L5779=3, E5779, "")</f>
        <v/>
      </c>
      <c r="T5779" t="str">
        <f>IF(M5779=3, F5779, "")</f>
        <v/>
      </c>
      <c r="U5779" t="str">
        <f>IF(N5779=3, G5779, "")</f>
        <v/>
      </c>
      <c r="V5779">
        <f>SUM(O5779:U5779)*2</f>
        <v>0</v>
      </c>
      <c r="W5779">
        <f>SUM(A5779:G5779)-SUM(O5779:U5779)</f>
        <v>329</v>
      </c>
      <c r="X5779">
        <f>IF(AND(SUM(H5779:N5779)=13,V5779&lt;=W5779),1,0)</f>
        <v>0</v>
      </c>
    </row>
    <row r="5780" spans="1:24" hidden="1" x14ac:dyDescent="0.2">
      <c r="A5780">
        <v>18</v>
      </c>
      <c r="B5780">
        <v>42</v>
      </c>
      <c r="C5780">
        <v>35</v>
      </c>
      <c r="D5780">
        <v>19</v>
      </c>
      <c r="E5780">
        <v>18</v>
      </c>
      <c r="F5780">
        <v>42</v>
      </c>
      <c r="G5780">
        <v>26</v>
      </c>
      <c r="H5780">
        <f>COUNTIF($A5780:$G5780,A5780)</f>
        <v>2</v>
      </c>
      <c r="I5780">
        <f>COUNTIF($A5780:$G5780,B5780)</f>
        <v>2</v>
      </c>
      <c r="J5780">
        <f>COUNTIF($A5780:$G5780,C5780)</f>
        <v>1</v>
      </c>
      <c r="K5780">
        <f>COUNTIF($A5780:$G5780,D5780)</f>
        <v>1</v>
      </c>
      <c r="L5780">
        <f>COUNTIF($A5780:$G5780,E5780)</f>
        <v>2</v>
      </c>
      <c r="M5780">
        <f>COUNTIF($A5780:$G5780,F5780)</f>
        <v>2</v>
      </c>
      <c r="N5780">
        <f>COUNTIF($A5780:$G5780,G5780)</f>
        <v>1</v>
      </c>
      <c r="O5780" t="str">
        <f>IF(H5780=3, A5780, "")</f>
        <v/>
      </c>
      <c r="P5780" t="str">
        <f>IF(I5780=3, B5780, "")</f>
        <v/>
      </c>
      <c r="Q5780" t="str">
        <f>IF(J5780=3, C5780, "")</f>
        <v/>
      </c>
      <c r="R5780" t="str">
        <f>IF(K5780=3, D5780, "")</f>
        <v/>
      </c>
      <c r="S5780" t="str">
        <f>IF(L5780=3, E5780, "")</f>
        <v/>
      </c>
      <c r="T5780" t="str">
        <f>IF(M5780=3, F5780, "")</f>
        <v/>
      </c>
      <c r="U5780" t="str">
        <f>IF(N5780=3, G5780, "")</f>
        <v/>
      </c>
      <c r="V5780">
        <f>SUM(O5780:U5780)*2</f>
        <v>0</v>
      </c>
      <c r="W5780">
        <f>SUM(A5780:G5780)-SUM(O5780:U5780)</f>
        <v>200</v>
      </c>
      <c r="X5780">
        <f>IF(AND(SUM(H5780:N5780)=13,V5780&lt;=W5780),1,0)</f>
        <v>0</v>
      </c>
    </row>
    <row r="5781" spans="1:24" hidden="1" x14ac:dyDescent="0.2">
      <c r="A5781">
        <v>73</v>
      </c>
      <c r="B5781">
        <v>43</v>
      </c>
      <c r="C5781">
        <v>75</v>
      </c>
      <c r="D5781">
        <v>63</v>
      </c>
      <c r="E5781">
        <v>146</v>
      </c>
      <c r="F5781">
        <v>28</v>
      </c>
      <c r="G5781">
        <v>92</v>
      </c>
      <c r="H5781">
        <f>COUNTIF($A5781:$G5781,A5781)</f>
        <v>1</v>
      </c>
      <c r="I5781">
        <f>COUNTIF($A5781:$G5781,B5781)</f>
        <v>1</v>
      </c>
      <c r="J5781">
        <f>COUNTIF($A5781:$G5781,C5781)</f>
        <v>1</v>
      </c>
      <c r="K5781">
        <f>COUNTIF($A5781:$G5781,D5781)</f>
        <v>1</v>
      </c>
      <c r="L5781">
        <f>COUNTIF($A5781:$G5781,E5781)</f>
        <v>1</v>
      </c>
      <c r="M5781">
        <f>COUNTIF($A5781:$G5781,F5781)</f>
        <v>1</v>
      </c>
      <c r="N5781">
        <f>COUNTIF($A5781:$G5781,G5781)</f>
        <v>1</v>
      </c>
      <c r="O5781" t="str">
        <f>IF(H5781=3, A5781, "")</f>
        <v/>
      </c>
      <c r="P5781" t="str">
        <f>IF(I5781=3, B5781, "")</f>
        <v/>
      </c>
      <c r="Q5781" t="str">
        <f>IF(J5781=3, C5781, "")</f>
        <v/>
      </c>
      <c r="R5781" t="str">
        <f>IF(K5781=3, D5781, "")</f>
        <v/>
      </c>
      <c r="S5781" t="str">
        <f>IF(L5781=3, E5781, "")</f>
        <v/>
      </c>
      <c r="T5781" t="str">
        <f>IF(M5781=3, F5781, "")</f>
        <v/>
      </c>
      <c r="U5781" t="str">
        <f>IF(N5781=3, G5781, "")</f>
        <v/>
      </c>
      <c r="V5781">
        <f>SUM(O5781:U5781)*2</f>
        <v>0</v>
      </c>
      <c r="W5781">
        <f>SUM(A5781:G5781)-SUM(O5781:U5781)</f>
        <v>520</v>
      </c>
      <c r="X5781">
        <f>IF(AND(SUM(H5781:N5781)=13,V5781&lt;=W5781),1,0)</f>
        <v>0</v>
      </c>
    </row>
    <row r="5782" spans="1:24" hidden="1" x14ac:dyDescent="0.2">
      <c r="A5782">
        <v>82</v>
      </c>
      <c r="B5782">
        <v>58</v>
      </c>
      <c r="C5782">
        <v>74</v>
      </c>
      <c r="D5782">
        <v>75</v>
      </c>
      <c r="E5782">
        <v>246</v>
      </c>
      <c r="F5782">
        <v>29</v>
      </c>
      <c r="G5782">
        <v>67</v>
      </c>
      <c r="H5782">
        <f>COUNTIF($A5782:$G5782,A5782)</f>
        <v>1</v>
      </c>
      <c r="I5782">
        <f>COUNTIF($A5782:$G5782,B5782)</f>
        <v>1</v>
      </c>
      <c r="J5782">
        <f>COUNTIF($A5782:$G5782,C5782)</f>
        <v>1</v>
      </c>
      <c r="K5782">
        <f>COUNTIF($A5782:$G5782,D5782)</f>
        <v>1</v>
      </c>
      <c r="L5782">
        <f>COUNTIF($A5782:$G5782,E5782)</f>
        <v>1</v>
      </c>
      <c r="M5782">
        <f>COUNTIF($A5782:$G5782,F5782)</f>
        <v>1</v>
      </c>
      <c r="N5782">
        <f>COUNTIF($A5782:$G5782,G5782)</f>
        <v>1</v>
      </c>
      <c r="O5782" t="str">
        <f>IF(H5782=3, A5782, "")</f>
        <v/>
      </c>
      <c r="P5782" t="str">
        <f>IF(I5782=3, B5782, "")</f>
        <v/>
      </c>
      <c r="Q5782" t="str">
        <f>IF(J5782=3, C5782, "")</f>
        <v/>
      </c>
      <c r="R5782" t="str">
        <f>IF(K5782=3, D5782, "")</f>
        <v/>
      </c>
      <c r="S5782" t="str">
        <f>IF(L5782=3, E5782, "")</f>
        <v/>
      </c>
      <c r="T5782" t="str">
        <f>IF(M5782=3, F5782, "")</f>
        <v/>
      </c>
      <c r="U5782" t="str">
        <f>IF(N5782=3, G5782, "")</f>
        <v/>
      </c>
      <c r="V5782">
        <f>SUM(O5782:U5782)*2</f>
        <v>0</v>
      </c>
      <c r="W5782">
        <f>SUM(A5782:G5782)-SUM(O5782:U5782)</f>
        <v>631</v>
      </c>
      <c r="X5782">
        <f>IF(AND(SUM(H5782:N5782)=13,V5782&lt;=W5782),1,0)</f>
        <v>0</v>
      </c>
    </row>
    <row r="5783" spans="1:24" hidden="1" x14ac:dyDescent="0.2">
      <c r="A5783">
        <v>17</v>
      </c>
      <c r="B5783">
        <v>25</v>
      </c>
      <c r="C5783">
        <v>19</v>
      </c>
      <c r="D5783">
        <v>2</v>
      </c>
      <c r="E5783">
        <v>17</v>
      </c>
      <c r="F5783">
        <v>12</v>
      </c>
      <c r="G5783">
        <v>62</v>
      </c>
      <c r="H5783">
        <f>COUNTIF($A5783:$G5783,A5783)</f>
        <v>2</v>
      </c>
      <c r="I5783">
        <f>COUNTIF($A5783:$G5783,B5783)</f>
        <v>1</v>
      </c>
      <c r="J5783">
        <f>COUNTIF($A5783:$G5783,C5783)</f>
        <v>1</v>
      </c>
      <c r="K5783">
        <f>COUNTIF($A5783:$G5783,D5783)</f>
        <v>1</v>
      </c>
      <c r="L5783">
        <f>COUNTIF($A5783:$G5783,E5783)</f>
        <v>2</v>
      </c>
      <c r="M5783">
        <f>COUNTIF($A5783:$G5783,F5783)</f>
        <v>1</v>
      </c>
      <c r="N5783">
        <f>COUNTIF($A5783:$G5783,G5783)</f>
        <v>1</v>
      </c>
      <c r="O5783" t="str">
        <f>IF(H5783=3, A5783, "")</f>
        <v/>
      </c>
      <c r="P5783" t="str">
        <f>IF(I5783=3, B5783, "")</f>
        <v/>
      </c>
      <c r="Q5783" t="str">
        <f>IF(J5783=3, C5783, "")</f>
        <v/>
      </c>
      <c r="R5783" t="str">
        <f>IF(K5783=3, D5783, "")</f>
        <v/>
      </c>
      <c r="S5783" t="str">
        <f>IF(L5783=3, E5783, "")</f>
        <v/>
      </c>
      <c r="T5783" t="str">
        <f>IF(M5783=3, F5783, "")</f>
        <v/>
      </c>
      <c r="U5783" t="str">
        <f>IF(N5783=3, G5783, "")</f>
        <v/>
      </c>
      <c r="V5783">
        <f>SUM(O5783:U5783)*2</f>
        <v>0</v>
      </c>
      <c r="W5783">
        <f>SUM(A5783:G5783)-SUM(O5783:U5783)</f>
        <v>154</v>
      </c>
      <c r="X5783">
        <f>IF(AND(SUM(H5783:N5783)=13,V5783&lt;=W5783),1,0)</f>
        <v>0</v>
      </c>
    </row>
    <row r="5784" spans="1:24" hidden="1" x14ac:dyDescent="0.2">
      <c r="A5784">
        <v>25</v>
      </c>
      <c r="B5784">
        <v>2</v>
      </c>
      <c r="C5784">
        <v>38</v>
      </c>
      <c r="D5784">
        <v>46</v>
      </c>
      <c r="E5784">
        <v>75</v>
      </c>
      <c r="F5784">
        <v>2</v>
      </c>
      <c r="G5784">
        <v>85</v>
      </c>
      <c r="H5784">
        <f>COUNTIF($A5784:$G5784,A5784)</f>
        <v>1</v>
      </c>
      <c r="I5784">
        <f>COUNTIF($A5784:$G5784,B5784)</f>
        <v>2</v>
      </c>
      <c r="J5784">
        <f>COUNTIF($A5784:$G5784,C5784)</f>
        <v>1</v>
      </c>
      <c r="K5784">
        <f>COUNTIF($A5784:$G5784,D5784)</f>
        <v>1</v>
      </c>
      <c r="L5784">
        <f>COUNTIF($A5784:$G5784,E5784)</f>
        <v>1</v>
      </c>
      <c r="M5784">
        <f>COUNTIF($A5784:$G5784,F5784)</f>
        <v>2</v>
      </c>
      <c r="N5784">
        <f>COUNTIF($A5784:$G5784,G5784)</f>
        <v>1</v>
      </c>
      <c r="O5784" t="str">
        <f>IF(H5784=3, A5784, "")</f>
        <v/>
      </c>
      <c r="P5784" t="str">
        <f>IF(I5784=3, B5784, "")</f>
        <v/>
      </c>
      <c r="Q5784" t="str">
        <f>IF(J5784=3, C5784, "")</f>
        <v/>
      </c>
      <c r="R5784" t="str">
        <f>IF(K5784=3, D5784, "")</f>
        <v/>
      </c>
      <c r="S5784" t="str">
        <f>IF(L5784=3, E5784, "")</f>
        <v/>
      </c>
      <c r="T5784" t="str">
        <f>IF(M5784=3, F5784, "")</f>
        <v/>
      </c>
      <c r="U5784" t="str">
        <f>IF(N5784=3, G5784, "")</f>
        <v/>
      </c>
      <c r="V5784">
        <f>SUM(O5784:U5784)*2</f>
        <v>0</v>
      </c>
      <c r="W5784">
        <f>SUM(A5784:G5784)-SUM(O5784:U5784)</f>
        <v>273</v>
      </c>
      <c r="X5784">
        <f>IF(AND(SUM(H5784:N5784)=13,V5784&lt;=W5784),1,0)</f>
        <v>0</v>
      </c>
    </row>
    <row r="5785" spans="1:24" hidden="1" x14ac:dyDescent="0.2">
      <c r="A5785">
        <v>44</v>
      </c>
      <c r="B5785">
        <v>37</v>
      </c>
      <c r="C5785">
        <v>25</v>
      </c>
      <c r="D5785">
        <v>27</v>
      </c>
      <c r="E5785">
        <v>88</v>
      </c>
      <c r="F5785">
        <v>111</v>
      </c>
      <c r="G5785">
        <v>82</v>
      </c>
      <c r="H5785">
        <f>COUNTIF($A5785:$G5785,A5785)</f>
        <v>1</v>
      </c>
      <c r="I5785">
        <f>COUNTIF($A5785:$G5785,B5785)</f>
        <v>1</v>
      </c>
      <c r="J5785">
        <f>COUNTIF($A5785:$G5785,C5785)</f>
        <v>1</v>
      </c>
      <c r="K5785">
        <f>COUNTIF($A5785:$G5785,D5785)</f>
        <v>1</v>
      </c>
      <c r="L5785">
        <f>COUNTIF($A5785:$G5785,E5785)</f>
        <v>1</v>
      </c>
      <c r="M5785">
        <f>COUNTIF($A5785:$G5785,F5785)</f>
        <v>1</v>
      </c>
      <c r="N5785">
        <f>COUNTIF($A5785:$G5785,G5785)</f>
        <v>1</v>
      </c>
      <c r="O5785" t="str">
        <f>IF(H5785=3, A5785, "")</f>
        <v/>
      </c>
      <c r="P5785" t="str">
        <f>IF(I5785=3, B5785, "")</f>
        <v/>
      </c>
      <c r="Q5785" t="str">
        <f>IF(J5785=3, C5785, "")</f>
        <v/>
      </c>
      <c r="R5785" t="str">
        <f>IF(K5785=3, D5785, "")</f>
        <v/>
      </c>
      <c r="S5785" t="str">
        <f>IF(L5785=3, E5785, "")</f>
        <v/>
      </c>
      <c r="T5785" t="str">
        <f>IF(M5785=3, F5785, "")</f>
        <v/>
      </c>
      <c r="U5785" t="str">
        <f>IF(N5785=3, G5785, "")</f>
        <v/>
      </c>
      <c r="V5785">
        <f>SUM(O5785:U5785)*2</f>
        <v>0</v>
      </c>
      <c r="W5785">
        <f>SUM(A5785:G5785)-SUM(O5785:U5785)</f>
        <v>414</v>
      </c>
      <c r="X5785">
        <f>IF(AND(SUM(H5785:N5785)=13,V5785&lt;=W5785),1,0)</f>
        <v>0</v>
      </c>
    </row>
    <row r="5786" spans="1:24" hidden="1" x14ac:dyDescent="0.2">
      <c r="A5786">
        <v>26</v>
      </c>
      <c r="B5786">
        <v>20</v>
      </c>
      <c r="C5786">
        <v>37</v>
      </c>
      <c r="D5786">
        <v>40</v>
      </c>
      <c r="E5786">
        <v>52</v>
      </c>
      <c r="F5786">
        <v>20</v>
      </c>
      <c r="G5786">
        <v>32</v>
      </c>
      <c r="H5786">
        <f>COUNTIF($A5786:$G5786,A5786)</f>
        <v>1</v>
      </c>
      <c r="I5786">
        <f>COUNTIF($A5786:$G5786,B5786)</f>
        <v>2</v>
      </c>
      <c r="J5786">
        <f>COUNTIF($A5786:$G5786,C5786)</f>
        <v>1</v>
      </c>
      <c r="K5786">
        <f>COUNTIF($A5786:$G5786,D5786)</f>
        <v>1</v>
      </c>
      <c r="L5786">
        <f>COUNTIF($A5786:$G5786,E5786)</f>
        <v>1</v>
      </c>
      <c r="M5786">
        <f>COUNTIF($A5786:$G5786,F5786)</f>
        <v>2</v>
      </c>
      <c r="N5786">
        <f>COUNTIF($A5786:$G5786,G5786)</f>
        <v>1</v>
      </c>
      <c r="O5786" t="str">
        <f>IF(H5786=3, A5786, "")</f>
        <v/>
      </c>
      <c r="P5786" t="str">
        <f>IF(I5786=3, B5786, "")</f>
        <v/>
      </c>
      <c r="Q5786" t="str">
        <f>IF(J5786=3, C5786, "")</f>
        <v/>
      </c>
      <c r="R5786" t="str">
        <f>IF(K5786=3, D5786, "")</f>
        <v/>
      </c>
      <c r="S5786" t="str">
        <f>IF(L5786=3, E5786, "")</f>
        <v/>
      </c>
      <c r="T5786" t="str">
        <f>IF(M5786=3, F5786, "")</f>
        <v/>
      </c>
      <c r="U5786" t="str">
        <f>IF(N5786=3, G5786, "")</f>
        <v/>
      </c>
      <c r="V5786">
        <f>SUM(O5786:U5786)*2</f>
        <v>0</v>
      </c>
      <c r="W5786">
        <f>SUM(A5786:G5786)-SUM(O5786:U5786)</f>
        <v>227</v>
      </c>
      <c r="X5786">
        <f>IF(AND(SUM(H5786:N5786)=13,V5786&lt;=W5786),1,0)</f>
        <v>0</v>
      </c>
    </row>
    <row r="5787" spans="1:24" hidden="1" x14ac:dyDescent="0.2">
      <c r="A5787">
        <v>92</v>
      </c>
      <c r="B5787">
        <v>63</v>
      </c>
      <c r="C5787">
        <v>78</v>
      </c>
      <c r="D5787">
        <v>63</v>
      </c>
      <c r="E5787">
        <v>92</v>
      </c>
      <c r="F5787">
        <v>63</v>
      </c>
      <c r="G5787">
        <v>45</v>
      </c>
      <c r="H5787">
        <f>COUNTIF($A5787:$G5787,A5787)</f>
        <v>2</v>
      </c>
      <c r="I5787">
        <f>COUNTIF($A5787:$G5787,B5787)</f>
        <v>3</v>
      </c>
      <c r="J5787">
        <f>COUNTIF($A5787:$G5787,C5787)</f>
        <v>1</v>
      </c>
      <c r="K5787">
        <f>COUNTIF($A5787:$G5787,D5787)</f>
        <v>3</v>
      </c>
      <c r="L5787">
        <f>COUNTIF($A5787:$G5787,E5787)</f>
        <v>2</v>
      </c>
      <c r="M5787">
        <f>COUNTIF($A5787:$G5787,F5787)</f>
        <v>3</v>
      </c>
      <c r="N5787">
        <f>COUNTIF($A5787:$G5787,G5787)</f>
        <v>1</v>
      </c>
      <c r="O5787" t="str">
        <f>IF(H5787=3, A5787, "")</f>
        <v/>
      </c>
      <c r="P5787">
        <f>IF(I5787=3, B5787, "")</f>
        <v>63</v>
      </c>
      <c r="Q5787" t="str">
        <f>IF(J5787=3, C5787, "")</f>
        <v/>
      </c>
      <c r="R5787">
        <f>IF(K5787=3, D5787, "")</f>
        <v>63</v>
      </c>
      <c r="S5787" t="str">
        <f>IF(L5787=3, E5787, "")</f>
        <v/>
      </c>
      <c r="T5787">
        <f>IF(M5787=3, F5787, "")</f>
        <v>63</v>
      </c>
      <c r="U5787" t="str">
        <f>IF(N5787=3, G5787, "")</f>
        <v/>
      </c>
      <c r="V5787">
        <f>SUM(O5787:U5787)*2</f>
        <v>378</v>
      </c>
      <c r="W5787">
        <f>SUM(A5787:G5787)-SUM(O5787:U5787)</f>
        <v>307</v>
      </c>
      <c r="X5787">
        <f>IF(AND(SUM(H5787:N5787)=13,V5787&lt;=W5787),1,0)</f>
        <v>0</v>
      </c>
    </row>
    <row r="5788" spans="1:24" hidden="1" x14ac:dyDescent="0.2">
      <c r="A5788">
        <v>67</v>
      </c>
      <c r="B5788">
        <v>35</v>
      </c>
      <c r="C5788">
        <v>14</v>
      </c>
      <c r="D5788">
        <v>34</v>
      </c>
      <c r="E5788">
        <v>67</v>
      </c>
      <c r="F5788">
        <v>35</v>
      </c>
      <c r="G5788">
        <v>23</v>
      </c>
      <c r="H5788">
        <f>COUNTIF($A5788:$G5788,A5788)</f>
        <v>2</v>
      </c>
      <c r="I5788">
        <f>COUNTIF($A5788:$G5788,B5788)</f>
        <v>2</v>
      </c>
      <c r="J5788">
        <f>COUNTIF($A5788:$G5788,C5788)</f>
        <v>1</v>
      </c>
      <c r="K5788">
        <f>COUNTIF($A5788:$G5788,D5788)</f>
        <v>1</v>
      </c>
      <c r="L5788">
        <f>COUNTIF($A5788:$G5788,E5788)</f>
        <v>2</v>
      </c>
      <c r="M5788">
        <f>COUNTIF($A5788:$G5788,F5788)</f>
        <v>2</v>
      </c>
      <c r="N5788">
        <f>COUNTIF($A5788:$G5788,G5788)</f>
        <v>1</v>
      </c>
      <c r="O5788" t="str">
        <f>IF(H5788=3, A5788, "")</f>
        <v/>
      </c>
      <c r="P5788" t="str">
        <f>IF(I5788=3, B5788, "")</f>
        <v/>
      </c>
      <c r="Q5788" t="str">
        <f>IF(J5788=3, C5788, "")</f>
        <v/>
      </c>
      <c r="R5788" t="str">
        <f>IF(K5788=3, D5788, "")</f>
        <v/>
      </c>
      <c r="S5788" t="str">
        <f>IF(L5788=3, E5788, "")</f>
        <v/>
      </c>
      <c r="T5788" t="str">
        <f>IF(M5788=3, F5788, "")</f>
        <v/>
      </c>
      <c r="U5788" t="str">
        <f>IF(N5788=3, G5788, "")</f>
        <v/>
      </c>
      <c r="V5788">
        <f>SUM(O5788:U5788)*2</f>
        <v>0</v>
      </c>
      <c r="W5788">
        <f>SUM(A5788:G5788)-SUM(O5788:U5788)</f>
        <v>275</v>
      </c>
      <c r="X5788">
        <f>IF(AND(SUM(H5788:N5788)=13,V5788&lt;=W5788),1,0)</f>
        <v>0</v>
      </c>
    </row>
    <row r="5789" spans="1:24" hidden="1" x14ac:dyDescent="0.2">
      <c r="A5789">
        <v>62</v>
      </c>
      <c r="B5789">
        <v>39</v>
      </c>
      <c r="C5789">
        <v>71</v>
      </c>
      <c r="D5789">
        <v>57</v>
      </c>
      <c r="E5789">
        <v>186</v>
      </c>
      <c r="F5789">
        <v>13</v>
      </c>
      <c r="G5789">
        <v>27</v>
      </c>
      <c r="H5789">
        <f>COUNTIF($A5789:$G5789,A5789)</f>
        <v>1</v>
      </c>
      <c r="I5789">
        <f>COUNTIF($A5789:$G5789,B5789)</f>
        <v>1</v>
      </c>
      <c r="J5789">
        <f>COUNTIF($A5789:$G5789,C5789)</f>
        <v>1</v>
      </c>
      <c r="K5789">
        <f>COUNTIF($A5789:$G5789,D5789)</f>
        <v>1</v>
      </c>
      <c r="L5789">
        <f>COUNTIF($A5789:$G5789,E5789)</f>
        <v>1</v>
      </c>
      <c r="M5789">
        <f>COUNTIF($A5789:$G5789,F5789)</f>
        <v>1</v>
      </c>
      <c r="N5789">
        <f>COUNTIF($A5789:$G5789,G5789)</f>
        <v>1</v>
      </c>
      <c r="O5789" t="str">
        <f>IF(H5789=3, A5789, "")</f>
        <v/>
      </c>
      <c r="P5789" t="str">
        <f>IF(I5789=3, B5789, "")</f>
        <v/>
      </c>
      <c r="Q5789" t="str">
        <f>IF(J5789=3, C5789, "")</f>
        <v/>
      </c>
      <c r="R5789" t="str">
        <f>IF(K5789=3, D5789, "")</f>
        <v/>
      </c>
      <c r="S5789" t="str">
        <f>IF(L5789=3, E5789, "")</f>
        <v/>
      </c>
      <c r="T5789" t="str">
        <f>IF(M5789=3, F5789, "")</f>
        <v/>
      </c>
      <c r="U5789" t="str">
        <f>IF(N5789=3, G5789, "")</f>
        <v/>
      </c>
      <c r="V5789">
        <f>SUM(O5789:U5789)*2</f>
        <v>0</v>
      </c>
      <c r="W5789">
        <f>SUM(A5789:G5789)-SUM(O5789:U5789)</f>
        <v>455</v>
      </c>
      <c r="X5789">
        <f>IF(AND(SUM(H5789:N5789)=13,V5789&lt;=W5789),1,0)</f>
        <v>0</v>
      </c>
    </row>
    <row r="5790" spans="1:24" hidden="1" x14ac:dyDescent="0.2">
      <c r="A5790">
        <v>85</v>
      </c>
      <c r="B5790">
        <v>30</v>
      </c>
      <c r="C5790">
        <v>23</v>
      </c>
      <c r="D5790">
        <v>41</v>
      </c>
      <c r="E5790">
        <v>255</v>
      </c>
      <c r="F5790">
        <v>10</v>
      </c>
      <c r="G5790">
        <v>44</v>
      </c>
      <c r="H5790">
        <f>COUNTIF($A5790:$G5790,A5790)</f>
        <v>1</v>
      </c>
      <c r="I5790">
        <f>COUNTIF($A5790:$G5790,B5790)</f>
        <v>1</v>
      </c>
      <c r="J5790">
        <f>COUNTIF($A5790:$G5790,C5790)</f>
        <v>1</v>
      </c>
      <c r="K5790">
        <f>COUNTIF($A5790:$G5790,D5790)</f>
        <v>1</v>
      </c>
      <c r="L5790">
        <f>COUNTIF($A5790:$G5790,E5790)</f>
        <v>1</v>
      </c>
      <c r="M5790">
        <f>COUNTIF($A5790:$G5790,F5790)</f>
        <v>1</v>
      </c>
      <c r="N5790">
        <f>COUNTIF($A5790:$G5790,G5790)</f>
        <v>1</v>
      </c>
      <c r="O5790" t="str">
        <f>IF(H5790=3, A5790, "")</f>
        <v/>
      </c>
      <c r="P5790" t="str">
        <f>IF(I5790=3, B5790, "")</f>
        <v/>
      </c>
      <c r="Q5790" t="str">
        <f>IF(J5790=3, C5790, "")</f>
        <v/>
      </c>
      <c r="R5790" t="str">
        <f>IF(K5790=3, D5790, "")</f>
        <v/>
      </c>
      <c r="S5790" t="str">
        <f>IF(L5790=3, E5790, "")</f>
        <v/>
      </c>
      <c r="T5790" t="str">
        <f>IF(M5790=3, F5790, "")</f>
        <v/>
      </c>
      <c r="U5790" t="str">
        <f>IF(N5790=3, G5790, "")</f>
        <v/>
      </c>
      <c r="V5790">
        <f>SUM(O5790:U5790)*2</f>
        <v>0</v>
      </c>
      <c r="W5790">
        <f>SUM(A5790:G5790)-SUM(O5790:U5790)</f>
        <v>488</v>
      </c>
      <c r="X5790">
        <f>IF(AND(SUM(H5790:N5790)=13,V5790&lt;=W5790),1,0)</f>
        <v>0</v>
      </c>
    </row>
    <row r="5791" spans="1:24" hidden="1" x14ac:dyDescent="0.2">
      <c r="A5791">
        <v>82</v>
      </c>
      <c r="B5791">
        <v>53</v>
      </c>
      <c r="C5791">
        <v>29</v>
      </c>
      <c r="D5791">
        <v>81</v>
      </c>
      <c r="E5791">
        <v>82</v>
      </c>
      <c r="F5791">
        <v>79</v>
      </c>
      <c r="G5791">
        <v>4</v>
      </c>
      <c r="H5791">
        <f>COUNTIF($A5791:$G5791,A5791)</f>
        <v>2</v>
      </c>
      <c r="I5791">
        <f>COUNTIF($A5791:$G5791,B5791)</f>
        <v>1</v>
      </c>
      <c r="J5791">
        <f>COUNTIF($A5791:$G5791,C5791)</f>
        <v>1</v>
      </c>
      <c r="K5791">
        <f>COUNTIF($A5791:$G5791,D5791)</f>
        <v>1</v>
      </c>
      <c r="L5791">
        <f>COUNTIF($A5791:$G5791,E5791)</f>
        <v>2</v>
      </c>
      <c r="M5791">
        <f>COUNTIF($A5791:$G5791,F5791)</f>
        <v>1</v>
      </c>
      <c r="N5791">
        <f>COUNTIF($A5791:$G5791,G5791)</f>
        <v>1</v>
      </c>
      <c r="O5791" t="str">
        <f>IF(H5791=3, A5791, "")</f>
        <v/>
      </c>
      <c r="P5791" t="str">
        <f>IF(I5791=3, B5791, "")</f>
        <v/>
      </c>
      <c r="Q5791" t="str">
        <f>IF(J5791=3, C5791, "")</f>
        <v/>
      </c>
      <c r="R5791" t="str">
        <f>IF(K5791=3, D5791, "")</f>
        <v/>
      </c>
      <c r="S5791" t="str">
        <f>IF(L5791=3, E5791, "")</f>
        <v/>
      </c>
      <c r="T5791" t="str">
        <f>IF(M5791=3, F5791, "")</f>
        <v/>
      </c>
      <c r="U5791" t="str">
        <f>IF(N5791=3, G5791, "")</f>
        <v/>
      </c>
      <c r="V5791">
        <f>SUM(O5791:U5791)*2</f>
        <v>0</v>
      </c>
      <c r="W5791">
        <f>SUM(A5791:G5791)-SUM(O5791:U5791)</f>
        <v>410</v>
      </c>
      <c r="X5791">
        <f>IF(AND(SUM(H5791:N5791)=13,V5791&lt;=W5791),1,0)</f>
        <v>0</v>
      </c>
    </row>
    <row r="5792" spans="1:24" hidden="1" x14ac:dyDescent="0.2">
      <c r="A5792">
        <v>32</v>
      </c>
      <c r="B5792">
        <v>33</v>
      </c>
      <c r="C5792">
        <v>26</v>
      </c>
      <c r="D5792">
        <v>17</v>
      </c>
      <c r="E5792">
        <v>32</v>
      </c>
      <c r="F5792">
        <v>16</v>
      </c>
      <c r="G5792">
        <v>20</v>
      </c>
      <c r="H5792">
        <f>COUNTIF($A5792:$G5792,A5792)</f>
        <v>2</v>
      </c>
      <c r="I5792">
        <f>COUNTIF($A5792:$G5792,B5792)</f>
        <v>1</v>
      </c>
      <c r="J5792">
        <f>COUNTIF($A5792:$G5792,C5792)</f>
        <v>1</v>
      </c>
      <c r="K5792">
        <f>COUNTIF($A5792:$G5792,D5792)</f>
        <v>1</v>
      </c>
      <c r="L5792">
        <f>COUNTIF($A5792:$G5792,E5792)</f>
        <v>2</v>
      </c>
      <c r="M5792">
        <f>COUNTIF($A5792:$G5792,F5792)</f>
        <v>1</v>
      </c>
      <c r="N5792">
        <f>COUNTIF($A5792:$G5792,G5792)</f>
        <v>1</v>
      </c>
      <c r="O5792" t="str">
        <f>IF(H5792=3, A5792, "")</f>
        <v/>
      </c>
      <c r="P5792" t="str">
        <f>IF(I5792=3, B5792, "")</f>
        <v/>
      </c>
      <c r="Q5792" t="str">
        <f>IF(J5792=3, C5792, "")</f>
        <v/>
      </c>
      <c r="R5792" t="str">
        <f>IF(K5792=3, D5792, "")</f>
        <v/>
      </c>
      <c r="S5792" t="str">
        <f>IF(L5792=3, E5792, "")</f>
        <v/>
      </c>
      <c r="T5792" t="str">
        <f>IF(M5792=3, F5792, "")</f>
        <v/>
      </c>
      <c r="U5792" t="str">
        <f>IF(N5792=3, G5792, "")</f>
        <v/>
      </c>
      <c r="V5792">
        <f>SUM(O5792:U5792)*2</f>
        <v>0</v>
      </c>
      <c r="W5792">
        <f>SUM(A5792:G5792)-SUM(O5792:U5792)</f>
        <v>176</v>
      </c>
      <c r="X5792">
        <f>IF(AND(SUM(H5792:N5792)=13,V5792&lt;=W5792),1,0)</f>
        <v>0</v>
      </c>
    </row>
    <row r="5793" spans="1:24" hidden="1" x14ac:dyDescent="0.2">
      <c r="A5793">
        <v>45</v>
      </c>
      <c r="B5793">
        <v>32</v>
      </c>
      <c r="C5793">
        <v>72</v>
      </c>
      <c r="D5793">
        <v>82</v>
      </c>
      <c r="E5793">
        <v>135</v>
      </c>
      <c r="F5793">
        <v>64</v>
      </c>
      <c r="G5793">
        <v>32</v>
      </c>
      <c r="H5793">
        <f>COUNTIF($A5793:$G5793,A5793)</f>
        <v>1</v>
      </c>
      <c r="I5793">
        <f>COUNTIF($A5793:$G5793,B5793)</f>
        <v>2</v>
      </c>
      <c r="J5793">
        <f>COUNTIF($A5793:$G5793,C5793)</f>
        <v>1</v>
      </c>
      <c r="K5793">
        <f>COUNTIF($A5793:$G5793,D5793)</f>
        <v>1</v>
      </c>
      <c r="L5793">
        <f>COUNTIF($A5793:$G5793,E5793)</f>
        <v>1</v>
      </c>
      <c r="M5793">
        <f>COUNTIF($A5793:$G5793,F5793)</f>
        <v>1</v>
      </c>
      <c r="N5793">
        <f>COUNTIF($A5793:$G5793,G5793)</f>
        <v>2</v>
      </c>
      <c r="O5793" t="str">
        <f>IF(H5793=3, A5793, "")</f>
        <v/>
      </c>
      <c r="P5793" t="str">
        <f>IF(I5793=3, B5793, "")</f>
        <v/>
      </c>
      <c r="Q5793" t="str">
        <f>IF(J5793=3, C5793, "")</f>
        <v/>
      </c>
      <c r="R5793" t="str">
        <f>IF(K5793=3, D5793, "")</f>
        <v/>
      </c>
      <c r="S5793" t="str">
        <f>IF(L5793=3, E5793, "")</f>
        <v/>
      </c>
      <c r="T5793" t="str">
        <f>IF(M5793=3, F5793, "")</f>
        <v/>
      </c>
      <c r="U5793" t="str">
        <f>IF(N5793=3, G5793, "")</f>
        <v/>
      </c>
      <c r="V5793">
        <f>SUM(O5793:U5793)*2</f>
        <v>0</v>
      </c>
      <c r="W5793">
        <f>SUM(A5793:G5793)-SUM(O5793:U5793)</f>
        <v>462</v>
      </c>
      <c r="X5793">
        <f>IF(AND(SUM(H5793:N5793)=13,V5793&lt;=W5793),1,0)</f>
        <v>0</v>
      </c>
    </row>
    <row r="5794" spans="1:24" hidden="1" x14ac:dyDescent="0.2">
      <c r="A5794">
        <v>23</v>
      </c>
      <c r="B5794">
        <v>34</v>
      </c>
      <c r="C5794">
        <v>41</v>
      </c>
      <c r="D5794">
        <v>49</v>
      </c>
      <c r="E5794">
        <v>23</v>
      </c>
      <c r="F5794">
        <v>68</v>
      </c>
      <c r="G5794">
        <v>56</v>
      </c>
      <c r="H5794">
        <f>COUNTIF($A5794:$G5794,A5794)</f>
        <v>2</v>
      </c>
      <c r="I5794">
        <f>COUNTIF($A5794:$G5794,B5794)</f>
        <v>1</v>
      </c>
      <c r="J5794">
        <f>COUNTIF($A5794:$G5794,C5794)</f>
        <v>1</v>
      </c>
      <c r="K5794">
        <f>COUNTIF($A5794:$G5794,D5794)</f>
        <v>1</v>
      </c>
      <c r="L5794">
        <f>COUNTIF($A5794:$G5794,E5794)</f>
        <v>2</v>
      </c>
      <c r="M5794">
        <f>COUNTIF($A5794:$G5794,F5794)</f>
        <v>1</v>
      </c>
      <c r="N5794">
        <f>COUNTIF($A5794:$G5794,G5794)</f>
        <v>1</v>
      </c>
      <c r="O5794" t="str">
        <f>IF(H5794=3, A5794, "")</f>
        <v/>
      </c>
      <c r="P5794" t="str">
        <f>IF(I5794=3, B5794, "")</f>
        <v/>
      </c>
      <c r="Q5794" t="str">
        <f>IF(J5794=3, C5794, "")</f>
        <v/>
      </c>
      <c r="R5794" t="str">
        <f>IF(K5794=3, D5794, "")</f>
        <v/>
      </c>
      <c r="S5794" t="str">
        <f>IF(L5794=3, E5794, "")</f>
        <v/>
      </c>
      <c r="T5794" t="str">
        <f>IF(M5794=3, F5794, "")</f>
        <v/>
      </c>
      <c r="U5794" t="str">
        <f>IF(N5794=3, G5794, "")</f>
        <v/>
      </c>
      <c r="V5794">
        <f>SUM(O5794:U5794)*2</f>
        <v>0</v>
      </c>
      <c r="W5794">
        <f>SUM(A5794:G5794)-SUM(O5794:U5794)</f>
        <v>294</v>
      </c>
      <c r="X5794">
        <f>IF(AND(SUM(H5794:N5794)=13,V5794&lt;=W5794),1,0)</f>
        <v>0</v>
      </c>
    </row>
    <row r="5795" spans="1:24" hidden="1" x14ac:dyDescent="0.2">
      <c r="A5795">
        <v>27</v>
      </c>
      <c r="B5795">
        <v>28</v>
      </c>
      <c r="C5795">
        <v>48</v>
      </c>
      <c r="D5795">
        <v>43</v>
      </c>
      <c r="E5795">
        <v>54</v>
      </c>
      <c r="F5795">
        <v>14</v>
      </c>
      <c r="G5795">
        <v>19</v>
      </c>
      <c r="H5795">
        <f>COUNTIF($A5795:$G5795,A5795)</f>
        <v>1</v>
      </c>
      <c r="I5795">
        <f>COUNTIF($A5795:$G5795,B5795)</f>
        <v>1</v>
      </c>
      <c r="J5795">
        <f>COUNTIF($A5795:$G5795,C5795)</f>
        <v>1</v>
      </c>
      <c r="K5795">
        <f>COUNTIF($A5795:$G5795,D5795)</f>
        <v>1</v>
      </c>
      <c r="L5795">
        <f>COUNTIF($A5795:$G5795,E5795)</f>
        <v>1</v>
      </c>
      <c r="M5795">
        <f>COUNTIF($A5795:$G5795,F5795)</f>
        <v>1</v>
      </c>
      <c r="N5795">
        <f>COUNTIF($A5795:$G5795,G5795)</f>
        <v>1</v>
      </c>
      <c r="O5795" t="str">
        <f>IF(H5795=3, A5795, "")</f>
        <v/>
      </c>
      <c r="P5795" t="str">
        <f>IF(I5795=3, B5795, "")</f>
        <v/>
      </c>
      <c r="Q5795" t="str">
        <f>IF(J5795=3, C5795, "")</f>
        <v/>
      </c>
      <c r="R5795" t="str">
        <f>IF(K5795=3, D5795, "")</f>
        <v/>
      </c>
      <c r="S5795" t="str">
        <f>IF(L5795=3, E5795, "")</f>
        <v/>
      </c>
      <c r="T5795" t="str">
        <f>IF(M5795=3, F5795, "")</f>
        <v/>
      </c>
      <c r="U5795" t="str">
        <f>IF(N5795=3, G5795, "")</f>
        <v/>
      </c>
      <c r="V5795">
        <f>SUM(O5795:U5795)*2</f>
        <v>0</v>
      </c>
      <c r="W5795">
        <f>SUM(A5795:G5795)-SUM(O5795:U5795)</f>
        <v>233</v>
      </c>
      <c r="X5795">
        <f>IF(AND(SUM(H5795:N5795)=13,V5795&lt;=W5795),1,0)</f>
        <v>0</v>
      </c>
    </row>
    <row r="5796" spans="1:24" hidden="1" x14ac:dyDescent="0.2">
      <c r="A5796">
        <v>44</v>
      </c>
      <c r="B5796">
        <v>46</v>
      </c>
      <c r="C5796">
        <v>29</v>
      </c>
      <c r="D5796">
        <v>28</v>
      </c>
      <c r="E5796">
        <v>132</v>
      </c>
      <c r="F5796">
        <v>15</v>
      </c>
      <c r="G5796">
        <v>52</v>
      </c>
      <c r="H5796">
        <f>COUNTIF($A5796:$G5796,A5796)</f>
        <v>1</v>
      </c>
      <c r="I5796">
        <f>COUNTIF($A5796:$G5796,B5796)</f>
        <v>1</v>
      </c>
      <c r="J5796">
        <f>COUNTIF($A5796:$G5796,C5796)</f>
        <v>1</v>
      </c>
      <c r="K5796">
        <f>COUNTIF($A5796:$G5796,D5796)</f>
        <v>1</v>
      </c>
      <c r="L5796">
        <f>COUNTIF($A5796:$G5796,E5796)</f>
        <v>1</v>
      </c>
      <c r="M5796">
        <f>COUNTIF($A5796:$G5796,F5796)</f>
        <v>1</v>
      </c>
      <c r="N5796">
        <f>COUNTIF($A5796:$G5796,G5796)</f>
        <v>1</v>
      </c>
      <c r="O5796" t="str">
        <f>IF(H5796=3, A5796, "")</f>
        <v/>
      </c>
      <c r="P5796" t="str">
        <f>IF(I5796=3, B5796, "")</f>
        <v/>
      </c>
      <c r="Q5796" t="str">
        <f>IF(J5796=3, C5796, "")</f>
        <v/>
      </c>
      <c r="R5796" t="str">
        <f>IF(K5796=3, D5796, "")</f>
        <v/>
      </c>
      <c r="S5796" t="str">
        <f>IF(L5796=3, E5796, "")</f>
        <v/>
      </c>
      <c r="T5796" t="str">
        <f>IF(M5796=3, F5796, "")</f>
        <v/>
      </c>
      <c r="U5796" t="str">
        <f>IF(N5796=3, G5796, "")</f>
        <v/>
      </c>
      <c r="V5796">
        <f>SUM(O5796:U5796)*2</f>
        <v>0</v>
      </c>
      <c r="W5796">
        <f>SUM(A5796:G5796)-SUM(O5796:U5796)</f>
        <v>346</v>
      </c>
      <c r="X5796">
        <f>IF(AND(SUM(H5796:N5796)=13,V5796&lt;=W5796),1,0)</f>
        <v>0</v>
      </c>
    </row>
    <row r="5797" spans="1:24" hidden="1" x14ac:dyDescent="0.2">
      <c r="A5797">
        <v>4</v>
      </c>
      <c r="B5797">
        <v>53</v>
      </c>
      <c r="C5797">
        <v>36</v>
      </c>
      <c r="D5797">
        <v>45</v>
      </c>
      <c r="E5797">
        <v>8</v>
      </c>
      <c r="F5797">
        <v>159</v>
      </c>
      <c r="G5797">
        <v>58</v>
      </c>
      <c r="H5797">
        <f>COUNTIF($A5797:$G5797,A5797)</f>
        <v>1</v>
      </c>
      <c r="I5797">
        <f>COUNTIF($A5797:$G5797,B5797)</f>
        <v>1</v>
      </c>
      <c r="J5797">
        <f>COUNTIF($A5797:$G5797,C5797)</f>
        <v>1</v>
      </c>
      <c r="K5797">
        <f>COUNTIF($A5797:$G5797,D5797)</f>
        <v>1</v>
      </c>
      <c r="L5797">
        <f>COUNTIF($A5797:$G5797,E5797)</f>
        <v>1</v>
      </c>
      <c r="M5797">
        <f>COUNTIF($A5797:$G5797,F5797)</f>
        <v>1</v>
      </c>
      <c r="N5797">
        <f>COUNTIF($A5797:$G5797,G5797)</f>
        <v>1</v>
      </c>
      <c r="O5797" t="str">
        <f>IF(H5797=3, A5797, "")</f>
        <v/>
      </c>
      <c r="P5797" t="str">
        <f>IF(I5797=3, B5797, "")</f>
        <v/>
      </c>
      <c r="Q5797" t="str">
        <f>IF(J5797=3, C5797, "")</f>
        <v/>
      </c>
      <c r="R5797" t="str">
        <f>IF(K5797=3, D5797, "")</f>
        <v/>
      </c>
      <c r="S5797" t="str">
        <f>IF(L5797=3, E5797, "")</f>
        <v/>
      </c>
      <c r="T5797" t="str">
        <f>IF(M5797=3, F5797, "")</f>
        <v/>
      </c>
      <c r="U5797" t="str">
        <f>IF(N5797=3, G5797, "")</f>
        <v/>
      </c>
      <c r="V5797">
        <f>SUM(O5797:U5797)*2</f>
        <v>0</v>
      </c>
      <c r="W5797">
        <f>SUM(A5797:G5797)-SUM(O5797:U5797)</f>
        <v>363</v>
      </c>
      <c r="X5797">
        <f>IF(AND(SUM(H5797:N5797)=13,V5797&lt;=W5797),1,0)</f>
        <v>0</v>
      </c>
    </row>
    <row r="5798" spans="1:24" hidden="1" x14ac:dyDescent="0.2">
      <c r="A5798">
        <v>20</v>
      </c>
      <c r="B5798">
        <v>30</v>
      </c>
      <c r="C5798">
        <v>22</v>
      </c>
      <c r="D5798">
        <v>33</v>
      </c>
      <c r="E5798">
        <v>60</v>
      </c>
      <c r="F5798">
        <v>90</v>
      </c>
      <c r="G5798">
        <v>44</v>
      </c>
      <c r="H5798">
        <f>COUNTIF($A5798:$G5798,A5798)</f>
        <v>1</v>
      </c>
      <c r="I5798">
        <f>COUNTIF($A5798:$G5798,B5798)</f>
        <v>1</v>
      </c>
      <c r="J5798">
        <f>COUNTIF($A5798:$G5798,C5798)</f>
        <v>1</v>
      </c>
      <c r="K5798">
        <f>COUNTIF($A5798:$G5798,D5798)</f>
        <v>1</v>
      </c>
      <c r="L5798">
        <f>COUNTIF($A5798:$G5798,E5798)</f>
        <v>1</v>
      </c>
      <c r="M5798">
        <f>COUNTIF($A5798:$G5798,F5798)</f>
        <v>1</v>
      </c>
      <c r="N5798">
        <f>COUNTIF($A5798:$G5798,G5798)</f>
        <v>1</v>
      </c>
      <c r="O5798" t="str">
        <f>IF(H5798=3, A5798, "")</f>
        <v/>
      </c>
      <c r="P5798" t="str">
        <f>IF(I5798=3, B5798, "")</f>
        <v/>
      </c>
      <c r="Q5798" t="str">
        <f>IF(J5798=3, C5798, "")</f>
        <v/>
      </c>
      <c r="R5798" t="str">
        <f>IF(K5798=3, D5798, "")</f>
        <v/>
      </c>
      <c r="S5798" t="str">
        <f>IF(L5798=3, E5798, "")</f>
        <v/>
      </c>
      <c r="T5798" t="str">
        <f>IF(M5798=3, F5798, "")</f>
        <v/>
      </c>
      <c r="U5798" t="str">
        <f>IF(N5798=3, G5798, "")</f>
        <v/>
      </c>
      <c r="V5798">
        <f>SUM(O5798:U5798)*2</f>
        <v>0</v>
      </c>
      <c r="W5798">
        <f>SUM(A5798:G5798)-SUM(O5798:U5798)</f>
        <v>299</v>
      </c>
      <c r="X5798">
        <f>IF(AND(SUM(H5798:N5798)=13,V5798&lt;=W5798),1,0)</f>
        <v>0</v>
      </c>
    </row>
    <row r="5799" spans="1:24" hidden="1" x14ac:dyDescent="0.2">
      <c r="A5799">
        <v>32</v>
      </c>
      <c r="B5799">
        <v>81</v>
      </c>
      <c r="C5799">
        <v>76</v>
      </c>
      <c r="D5799">
        <v>39</v>
      </c>
      <c r="E5799">
        <v>96</v>
      </c>
      <c r="F5799">
        <v>162</v>
      </c>
      <c r="G5799">
        <v>69</v>
      </c>
      <c r="H5799">
        <f>COUNTIF($A5799:$G5799,A5799)</f>
        <v>1</v>
      </c>
      <c r="I5799">
        <f>COUNTIF($A5799:$G5799,B5799)</f>
        <v>1</v>
      </c>
      <c r="J5799">
        <f>COUNTIF($A5799:$G5799,C5799)</f>
        <v>1</v>
      </c>
      <c r="K5799">
        <f>COUNTIF($A5799:$G5799,D5799)</f>
        <v>1</v>
      </c>
      <c r="L5799">
        <f>COUNTIF($A5799:$G5799,E5799)</f>
        <v>1</v>
      </c>
      <c r="M5799">
        <f>COUNTIF($A5799:$G5799,F5799)</f>
        <v>1</v>
      </c>
      <c r="N5799">
        <f>COUNTIF($A5799:$G5799,G5799)</f>
        <v>1</v>
      </c>
      <c r="O5799" t="str">
        <f>IF(H5799=3, A5799, "")</f>
        <v/>
      </c>
      <c r="P5799" t="str">
        <f>IF(I5799=3, B5799, "")</f>
        <v/>
      </c>
      <c r="Q5799" t="str">
        <f>IF(J5799=3, C5799, "")</f>
        <v/>
      </c>
      <c r="R5799" t="str">
        <f>IF(K5799=3, D5799, "")</f>
        <v/>
      </c>
      <c r="S5799" t="str">
        <f>IF(L5799=3, E5799, "")</f>
        <v/>
      </c>
      <c r="T5799" t="str">
        <f>IF(M5799=3, F5799, "")</f>
        <v/>
      </c>
      <c r="U5799" t="str">
        <f>IF(N5799=3, G5799, "")</f>
        <v/>
      </c>
      <c r="V5799">
        <f>SUM(O5799:U5799)*2</f>
        <v>0</v>
      </c>
      <c r="W5799">
        <f>SUM(A5799:G5799)-SUM(O5799:U5799)</f>
        <v>555</v>
      </c>
      <c r="X5799">
        <f>IF(AND(SUM(H5799:N5799)=13,V5799&lt;=W5799),1,0)</f>
        <v>0</v>
      </c>
    </row>
    <row r="5800" spans="1:24" hidden="1" x14ac:dyDescent="0.2">
      <c r="A5800">
        <v>56</v>
      </c>
      <c r="B5800">
        <v>80</v>
      </c>
      <c r="C5800">
        <v>55</v>
      </c>
      <c r="D5800">
        <v>21</v>
      </c>
      <c r="E5800">
        <v>112</v>
      </c>
      <c r="F5800">
        <v>120</v>
      </c>
      <c r="G5800">
        <v>79</v>
      </c>
      <c r="H5800">
        <f>COUNTIF($A5800:$G5800,A5800)</f>
        <v>1</v>
      </c>
      <c r="I5800">
        <f>COUNTIF($A5800:$G5800,B5800)</f>
        <v>1</v>
      </c>
      <c r="J5800">
        <f>COUNTIF($A5800:$G5800,C5800)</f>
        <v>1</v>
      </c>
      <c r="K5800">
        <f>COUNTIF($A5800:$G5800,D5800)</f>
        <v>1</v>
      </c>
      <c r="L5800">
        <f>COUNTIF($A5800:$G5800,E5800)</f>
        <v>1</v>
      </c>
      <c r="M5800">
        <f>COUNTIF($A5800:$G5800,F5800)</f>
        <v>1</v>
      </c>
      <c r="N5800">
        <f>COUNTIF($A5800:$G5800,G5800)</f>
        <v>1</v>
      </c>
      <c r="O5800" t="str">
        <f>IF(H5800=3, A5800, "")</f>
        <v/>
      </c>
      <c r="P5800" t="str">
        <f>IF(I5800=3, B5800, "")</f>
        <v/>
      </c>
      <c r="Q5800" t="str">
        <f>IF(J5800=3, C5800, "")</f>
        <v/>
      </c>
      <c r="R5800" t="str">
        <f>IF(K5800=3, D5800, "")</f>
        <v/>
      </c>
      <c r="S5800" t="str">
        <f>IF(L5800=3, E5800, "")</f>
        <v/>
      </c>
      <c r="T5800" t="str">
        <f>IF(M5800=3, F5800, "")</f>
        <v/>
      </c>
      <c r="U5800" t="str">
        <f>IF(N5800=3, G5800, "")</f>
        <v/>
      </c>
      <c r="V5800">
        <f>SUM(O5800:U5800)*2</f>
        <v>0</v>
      </c>
      <c r="W5800">
        <f>SUM(A5800:G5800)-SUM(O5800:U5800)</f>
        <v>523</v>
      </c>
      <c r="X5800">
        <f>IF(AND(SUM(H5800:N5800)=13,V5800&lt;=W5800),1,0)</f>
        <v>0</v>
      </c>
    </row>
    <row r="5801" spans="1:24" hidden="1" x14ac:dyDescent="0.2">
      <c r="A5801">
        <v>19</v>
      </c>
      <c r="B5801">
        <v>44</v>
      </c>
      <c r="C5801">
        <v>69</v>
      </c>
      <c r="D5801">
        <v>14</v>
      </c>
      <c r="E5801">
        <v>57</v>
      </c>
      <c r="F5801">
        <v>44</v>
      </c>
      <c r="G5801">
        <v>2</v>
      </c>
      <c r="H5801">
        <f>COUNTIF($A5801:$G5801,A5801)</f>
        <v>1</v>
      </c>
      <c r="I5801">
        <f>COUNTIF($A5801:$G5801,B5801)</f>
        <v>2</v>
      </c>
      <c r="J5801">
        <f>COUNTIF($A5801:$G5801,C5801)</f>
        <v>1</v>
      </c>
      <c r="K5801">
        <f>COUNTIF($A5801:$G5801,D5801)</f>
        <v>1</v>
      </c>
      <c r="L5801">
        <f>COUNTIF($A5801:$G5801,E5801)</f>
        <v>1</v>
      </c>
      <c r="M5801">
        <f>COUNTIF($A5801:$G5801,F5801)</f>
        <v>2</v>
      </c>
      <c r="N5801">
        <f>COUNTIF($A5801:$G5801,G5801)</f>
        <v>1</v>
      </c>
      <c r="O5801" t="str">
        <f>IF(H5801=3, A5801, "")</f>
        <v/>
      </c>
      <c r="P5801" t="str">
        <f>IF(I5801=3, B5801, "")</f>
        <v/>
      </c>
      <c r="Q5801" t="str">
        <f>IF(J5801=3, C5801, "")</f>
        <v/>
      </c>
      <c r="R5801" t="str">
        <f>IF(K5801=3, D5801, "")</f>
        <v/>
      </c>
      <c r="S5801" t="str">
        <f>IF(L5801=3, E5801, "")</f>
        <v/>
      </c>
      <c r="T5801" t="str">
        <f>IF(M5801=3, F5801, "")</f>
        <v/>
      </c>
      <c r="U5801" t="str">
        <f>IF(N5801=3, G5801, "")</f>
        <v/>
      </c>
      <c r="V5801">
        <f>SUM(O5801:U5801)*2</f>
        <v>0</v>
      </c>
      <c r="W5801">
        <f>SUM(A5801:G5801)-SUM(O5801:U5801)</f>
        <v>249</v>
      </c>
      <c r="X5801">
        <f>IF(AND(SUM(H5801:N5801)=13,V5801&lt;=W5801),1,0)</f>
        <v>0</v>
      </c>
    </row>
    <row r="5802" spans="1:24" hidden="1" x14ac:dyDescent="0.2">
      <c r="A5802">
        <v>52</v>
      </c>
      <c r="B5802">
        <v>73</v>
      </c>
      <c r="C5802">
        <v>51</v>
      </c>
      <c r="D5802">
        <v>45</v>
      </c>
      <c r="E5802">
        <v>156</v>
      </c>
      <c r="F5802">
        <v>73</v>
      </c>
      <c r="G5802">
        <v>68</v>
      </c>
      <c r="H5802">
        <f>COUNTIF($A5802:$G5802,A5802)</f>
        <v>1</v>
      </c>
      <c r="I5802">
        <f>COUNTIF($A5802:$G5802,B5802)</f>
        <v>2</v>
      </c>
      <c r="J5802">
        <f>COUNTIF($A5802:$G5802,C5802)</f>
        <v>1</v>
      </c>
      <c r="K5802">
        <f>COUNTIF($A5802:$G5802,D5802)</f>
        <v>1</v>
      </c>
      <c r="L5802">
        <f>COUNTIF($A5802:$G5802,E5802)</f>
        <v>1</v>
      </c>
      <c r="M5802">
        <f>COUNTIF($A5802:$G5802,F5802)</f>
        <v>2</v>
      </c>
      <c r="N5802">
        <f>COUNTIF($A5802:$G5802,G5802)</f>
        <v>1</v>
      </c>
      <c r="O5802" t="str">
        <f>IF(H5802=3, A5802, "")</f>
        <v/>
      </c>
      <c r="P5802" t="str">
        <f>IF(I5802=3, B5802, "")</f>
        <v/>
      </c>
      <c r="Q5802" t="str">
        <f>IF(J5802=3, C5802, "")</f>
        <v/>
      </c>
      <c r="R5802" t="str">
        <f>IF(K5802=3, D5802, "")</f>
        <v/>
      </c>
      <c r="S5802" t="str">
        <f>IF(L5802=3, E5802, "")</f>
        <v/>
      </c>
      <c r="T5802" t="str">
        <f>IF(M5802=3, F5802, "")</f>
        <v/>
      </c>
      <c r="U5802" t="str">
        <f>IF(N5802=3, G5802, "")</f>
        <v/>
      </c>
      <c r="V5802">
        <f>SUM(O5802:U5802)*2</f>
        <v>0</v>
      </c>
      <c r="W5802">
        <f>SUM(A5802:G5802)-SUM(O5802:U5802)</f>
        <v>518</v>
      </c>
      <c r="X5802">
        <f>IF(AND(SUM(H5802:N5802)=13,V5802&lt;=W5802),1,0)</f>
        <v>0</v>
      </c>
    </row>
    <row r="5803" spans="1:24" hidden="1" x14ac:dyDescent="0.2">
      <c r="A5803">
        <v>58</v>
      </c>
      <c r="B5803">
        <v>70</v>
      </c>
      <c r="C5803">
        <v>83</v>
      </c>
      <c r="D5803">
        <v>41</v>
      </c>
      <c r="E5803">
        <v>174</v>
      </c>
      <c r="F5803">
        <v>210</v>
      </c>
      <c r="G5803">
        <v>29</v>
      </c>
      <c r="H5803">
        <f>COUNTIF($A5803:$G5803,A5803)</f>
        <v>1</v>
      </c>
      <c r="I5803">
        <f>COUNTIF($A5803:$G5803,B5803)</f>
        <v>1</v>
      </c>
      <c r="J5803">
        <f>COUNTIF($A5803:$G5803,C5803)</f>
        <v>1</v>
      </c>
      <c r="K5803">
        <f>COUNTIF($A5803:$G5803,D5803)</f>
        <v>1</v>
      </c>
      <c r="L5803">
        <f>COUNTIF($A5803:$G5803,E5803)</f>
        <v>1</v>
      </c>
      <c r="M5803">
        <f>COUNTIF($A5803:$G5803,F5803)</f>
        <v>1</v>
      </c>
      <c r="N5803">
        <f>COUNTIF($A5803:$G5803,G5803)</f>
        <v>1</v>
      </c>
      <c r="O5803" t="str">
        <f>IF(H5803=3, A5803, "")</f>
        <v/>
      </c>
      <c r="P5803" t="str">
        <f>IF(I5803=3, B5803, "")</f>
        <v/>
      </c>
      <c r="Q5803" t="str">
        <f>IF(J5803=3, C5803, "")</f>
        <v/>
      </c>
      <c r="R5803" t="str">
        <f>IF(K5803=3, D5803, "")</f>
        <v/>
      </c>
      <c r="S5803" t="str">
        <f>IF(L5803=3, E5803, "")</f>
        <v/>
      </c>
      <c r="T5803" t="str">
        <f>IF(M5803=3, F5803, "")</f>
        <v/>
      </c>
      <c r="U5803" t="str">
        <f>IF(N5803=3, G5803, "")</f>
        <v/>
      </c>
      <c r="V5803">
        <f>SUM(O5803:U5803)*2</f>
        <v>0</v>
      </c>
      <c r="W5803">
        <f>SUM(A5803:G5803)-SUM(O5803:U5803)</f>
        <v>665</v>
      </c>
      <c r="X5803">
        <f>IF(AND(SUM(H5803:N5803)=13,V5803&lt;=W5803),1,0)</f>
        <v>0</v>
      </c>
    </row>
    <row r="5804" spans="1:24" hidden="1" x14ac:dyDescent="0.2">
      <c r="A5804">
        <v>44</v>
      </c>
      <c r="B5804">
        <v>44</v>
      </c>
      <c r="C5804">
        <v>47</v>
      </c>
      <c r="D5804">
        <v>6</v>
      </c>
      <c r="E5804">
        <v>132</v>
      </c>
      <c r="F5804">
        <v>14</v>
      </c>
      <c r="G5804">
        <v>28</v>
      </c>
      <c r="H5804">
        <f>COUNTIF($A5804:$G5804,A5804)</f>
        <v>2</v>
      </c>
      <c r="I5804">
        <f>COUNTIF($A5804:$G5804,B5804)</f>
        <v>2</v>
      </c>
      <c r="J5804">
        <f>COUNTIF($A5804:$G5804,C5804)</f>
        <v>1</v>
      </c>
      <c r="K5804">
        <f>COUNTIF($A5804:$G5804,D5804)</f>
        <v>1</v>
      </c>
      <c r="L5804">
        <f>COUNTIF($A5804:$G5804,E5804)</f>
        <v>1</v>
      </c>
      <c r="M5804">
        <f>COUNTIF($A5804:$G5804,F5804)</f>
        <v>1</v>
      </c>
      <c r="N5804">
        <f>COUNTIF($A5804:$G5804,G5804)</f>
        <v>1</v>
      </c>
      <c r="O5804" t="str">
        <f>IF(H5804=3, A5804, "")</f>
        <v/>
      </c>
      <c r="P5804" t="str">
        <f>IF(I5804=3, B5804, "")</f>
        <v/>
      </c>
      <c r="Q5804" t="str">
        <f>IF(J5804=3, C5804, "")</f>
        <v/>
      </c>
      <c r="R5804" t="str">
        <f>IF(K5804=3, D5804, "")</f>
        <v/>
      </c>
      <c r="S5804" t="str">
        <f>IF(L5804=3, E5804, "")</f>
        <v/>
      </c>
      <c r="T5804" t="str">
        <f>IF(M5804=3, F5804, "")</f>
        <v/>
      </c>
      <c r="U5804" t="str">
        <f>IF(N5804=3, G5804, "")</f>
        <v/>
      </c>
      <c r="V5804">
        <f>SUM(O5804:U5804)*2</f>
        <v>0</v>
      </c>
      <c r="W5804">
        <f>SUM(A5804:G5804)-SUM(O5804:U5804)</f>
        <v>315</v>
      </c>
      <c r="X5804">
        <f>IF(AND(SUM(H5804:N5804)=13,V5804&lt;=W5804),1,0)</f>
        <v>0</v>
      </c>
    </row>
    <row r="5805" spans="1:24" hidden="1" x14ac:dyDescent="0.2">
      <c r="A5805">
        <v>69</v>
      </c>
      <c r="B5805">
        <v>30</v>
      </c>
      <c r="C5805">
        <v>61</v>
      </c>
      <c r="D5805">
        <v>28</v>
      </c>
      <c r="E5805">
        <v>69</v>
      </c>
      <c r="F5805">
        <v>30</v>
      </c>
      <c r="G5805">
        <v>67</v>
      </c>
      <c r="H5805">
        <f>COUNTIF($A5805:$G5805,A5805)</f>
        <v>2</v>
      </c>
      <c r="I5805">
        <f>COUNTIF($A5805:$G5805,B5805)</f>
        <v>2</v>
      </c>
      <c r="J5805">
        <f>COUNTIF($A5805:$G5805,C5805)</f>
        <v>1</v>
      </c>
      <c r="K5805">
        <f>COUNTIF($A5805:$G5805,D5805)</f>
        <v>1</v>
      </c>
      <c r="L5805">
        <f>COUNTIF($A5805:$G5805,E5805)</f>
        <v>2</v>
      </c>
      <c r="M5805">
        <f>COUNTIF($A5805:$G5805,F5805)</f>
        <v>2</v>
      </c>
      <c r="N5805">
        <f>COUNTIF($A5805:$G5805,G5805)</f>
        <v>1</v>
      </c>
      <c r="O5805" t="str">
        <f>IF(H5805=3, A5805, "")</f>
        <v/>
      </c>
      <c r="P5805" t="str">
        <f>IF(I5805=3, B5805, "")</f>
        <v/>
      </c>
      <c r="Q5805" t="str">
        <f>IF(J5805=3, C5805, "")</f>
        <v/>
      </c>
      <c r="R5805" t="str">
        <f>IF(K5805=3, D5805, "")</f>
        <v/>
      </c>
      <c r="S5805" t="str">
        <f>IF(L5805=3, E5805, "")</f>
        <v/>
      </c>
      <c r="T5805" t="str">
        <f>IF(M5805=3, F5805, "")</f>
        <v/>
      </c>
      <c r="U5805" t="str">
        <f>IF(N5805=3, G5805, "")</f>
        <v/>
      </c>
      <c r="V5805">
        <f>SUM(O5805:U5805)*2</f>
        <v>0</v>
      </c>
      <c r="W5805">
        <f>SUM(A5805:G5805)-SUM(O5805:U5805)</f>
        <v>354</v>
      </c>
      <c r="X5805">
        <f>IF(AND(SUM(H5805:N5805)=13,V5805&lt;=W5805),1,0)</f>
        <v>0</v>
      </c>
    </row>
    <row r="5806" spans="1:24" hidden="1" x14ac:dyDescent="0.2">
      <c r="A5806">
        <v>79</v>
      </c>
      <c r="B5806">
        <v>65</v>
      </c>
      <c r="C5806">
        <v>57</v>
      </c>
      <c r="D5806">
        <v>82</v>
      </c>
      <c r="E5806">
        <v>79</v>
      </c>
      <c r="F5806">
        <v>195</v>
      </c>
      <c r="G5806">
        <v>26</v>
      </c>
      <c r="H5806">
        <f>COUNTIF($A5806:$G5806,A5806)</f>
        <v>2</v>
      </c>
      <c r="I5806">
        <f>COUNTIF($A5806:$G5806,B5806)</f>
        <v>1</v>
      </c>
      <c r="J5806">
        <f>COUNTIF($A5806:$G5806,C5806)</f>
        <v>1</v>
      </c>
      <c r="K5806">
        <f>COUNTIF($A5806:$G5806,D5806)</f>
        <v>1</v>
      </c>
      <c r="L5806">
        <f>COUNTIF($A5806:$G5806,E5806)</f>
        <v>2</v>
      </c>
      <c r="M5806">
        <f>COUNTIF($A5806:$G5806,F5806)</f>
        <v>1</v>
      </c>
      <c r="N5806">
        <f>COUNTIF($A5806:$G5806,G5806)</f>
        <v>1</v>
      </c>
      <c r="O5806" t="str">
        <f>IF(H5806=3, A5806, "")</f>
        <v/>
      </c>
      <c r="P5806" t="str">
        <f>IF(I5806=3, B5806, "")</f>
        <v/>
      </c>
      <c r="Q5806" t="str">
        <f>IF(J5806=3, C5806, "")</f>
        <v/>
      </c>
      <c r="R5806" t="str">
        <f>IF(K5806=3, D5806, "")</f>
        <v/>
      </c>
      <c r="S5806" t="str">
        <f>IF(L5806=3, E5806, "")</f>
        <v/>
      </c>
      <c r="T5806" t="str">
        <f>IF(M5806=3, F5806, "")</f>
        <v/>
      </c>
      <c r="U5806" t="str">
        <f>IF(N5806=3, G5806, "")</f>
        <v/>
      </c>
      <c r="V5806">
        <f>SUM(O5806:U5806)*2</f>
        <v>0</v>
      </c>
      <c r="W5806">
        <f>SUM(A5806:G5806)-SUM(O5806:U5806)</f>
        <v>583</v>
      </c>
      <c r="X5806">
        <f>IF(AND(SUM(H5806:N5806)=13,V5806&lt;=W5806),1,0)</f>
        <v>0</v>
      </c>
    </row>
    <row r="5807" spans="1:24" hidden="1" x14ac:dyDescent="0.2">
      <c r="A5807">
        <v>68</v>
      </c>
      <c r="B5807">
        <v>14</v>
      </c>
      <c r="C5807">
        <v>25</v>
      </c>
      <c r="D5807">
        <v>16</v>
      </c>
      <c r="E5807">
        <v>136</v>
      </c>
      <c r="F5807">
        <v>9</v>
      </c>
      <c r="G5807">
        <v>61</v>
      </c>
      <c r="H5807">
        <f>COUNTIF($A5807:$G5807,A5807)</f>
        <v>1</v>
      </c>
      <c r="I5807">
        <f>COUNTIF($A5807:$G5807,B5807)</f>
        <v>1</v>
      </c>
      <c r="J5807">
        <f>COUNTIF($A5807:$G5807,C5807)</f>
        <v>1</v>
      </c>
      <c r="K5807">
        <f>COUNTIF($A5807:$G5807,D5807)</f>
        <v>1</v>
      </c>
      <c r="L5807">
        <f>COUNTIF($A5807:$G5807,E5807)</f>
        <v>1</v>
      </c>
      <c r="M5807">
        <f>COUNTIF($A5807:$G5807,F5807)</f>
        <v>1</v>
      </c>
      <c r="N5807">
        <f>COUNTIF($A5807:$G5807,G5807)</f>
        <v>1</v>
      </c>
      <c r="O5807" t="str">
        <f>IF(H5807=3, A5807, "")</f>
        <v/>
      </c>
      <c r="P5807" t="str">
        <f>IF(I5807=3, B5807, "")</f>
        <v/>
      </c>
      <c r="Q5807" t="str">
        <f>IF(J5807=3, C5807, "")</f>
        <v/>
      </c>
      <c r="R5807" t="str">
        <f>IF(K5807=3, D5807, "")</f>
        <v/>
      </c>
      <c r="S5807" t="str">
        <f>IF(L5807=3, E5807, "")</f>
        <v/>
      </c>
      <c r="T5807" t="str">
        <f>IF(M5807=3, F5807, "")</f>
        <v/>
      </c>
      <c r="U5807" t="str">
        <f>IF(N5807=3, G5807, "")</f>
        <v/>
      </c>
      <c r="V5807">
        <f>SUM(O5807:U5807)*2</f>
        <v>0</v>
      </c>
      <c r="W5807">
        <f>SUM(A5807:G5807)-SUM(O5807:U5807)</f>
        <v>329</v>
      </c>
      <c r="X5807">
        <f>IF(AND(SUM(H5807:N5807)=13,V5807&lt;=W5807),1,0)</f>
        <v>0</v>
      </c>
    </row>
    <row r="5808" spans="1:24" hidden="1" x14ac:dyDescent="0.2">
      <c r="A5808">
        <v>29</v>
      </c>
      <c r="B5808">
        <v>18</v>
      </c>
      <c r="C5808">
        <v>14</v>
      </c>
      <c r="D5808">
        <v>22</v>
      </c>
      <c r="E5808">
        <v>58</v>
      </c>
      <c r="F5808">
        <v>6</v>
      </c>
      <c r="G5808">
        <v>30</v>
      </c>
      <c r="H5808">
        <f>COUNTIF($A5808:$G5808,A5808)</f>
        <v>1</v>
      </c>
      <c r="I5808">
        <f>COUNTIF($A5808:$G5808,B5808)</f>
        <v>1</v>
      </c>
      <c r="J5808">
        <f>COUNTIF($A5808:$G5808,C5808)</f>
        <v>1</v>
      </c>
      <c r="K5808">
        <f>COUNTIF($A5808:$G5808,D5808)</f>
        <v>1</v>
      </c>
      <c r="L5808">
        <f>COUNTIF($A5808:$G5808,E5808)</f>
        <v>1</v>
      </c>
      <c r="M5808">
        <f>COUNTIF($A5808:$G5808,F5808)</f>
        <v>1</v>
      </c>
      <c r="N5808">
        <f>COUNTIF($A5808:$G5808,G5808)</f>
        <v>1</v>
      </c>
      <c r="O5808" t="str">
        <f>IF(H5808=3, A5808, "")</f>
        <v/>
      </c>
      <c r="P5808" t="str">
        <f>IF(I5808=3, B5808, "")</f>
        <v/>
      </c>
      <c r="Q5808" t="str">
        <f>IF(J5808=3, C5808, "")</f>
        <v/>
      </c>
      <c r="R5808" t="str">
        <f>IF(K5808=3, D5808, "")</f>
        <v/>
      </c>
      <c r="S5808" t="str">
        <f>IF(L5808=3, E5808, "")</f>
        <v/>
      </c>
      <c r="T5808" t="str">
        <f>IF(M5808=3, F5808, "")</f>
        <v/>
      </c>
      <c r="U5808" t="str">
        <f>IF(N5808=3, G5808, "")</f>
        <v/>
      </c>
      <c r="V5808">
        <f>SUM(O5808:U5808)*2</f>
        <v>0</v>
      </c>
      <c r="W5808">
        <f>SUM(A5808:G5808)-SUM(O5808:U5808)</f>
        <v>177</v>
      </c>
      <c r="X5808">
        <f>IF(AND(SUM(H5808:N5808)=13,V5808&lt;=W5808),1,0)</f>
        <v>0</v>
      </c>
    </row>
    <row r="5809" spans="1:24" hidden="1" x14ac:dyDescent="0.2">
      <c r="A5809">
        <v>28</v>
      </c>
      <c r="B5809">
        <v>72</v>
      </c>
      <c r="C5809">
        <v>55</v>
      </c>
      <c r="D5809">
        <v>14</v>
      </c>
      <c r="E5809">
        <v>84</v>
      </c>
      <c r="F5809">
        <v>216</v>
      </c>
      <c r="G5809">
        <v>42</v>
      </c>
      <c r="H5809">
        <f>COUNTIF($A5809:$G5809,A5809)</f>
        <v>1</v>
      </c>
      <c r="I5809">
        <f>COUNTIF($A5809:$G5809,B5809)</f>
        <v>1</v>
      </c>
      <c r="J5809">
        <f>COUNTIF($A5809:$G5809,C5809)</f>
        <v>1</v>
      </c>
      <c r="K5809">
        <f>COUNTIF($A5809:$G5809,D5809)</f>
        <v>1</v>
      </c>
      <c r="L5809">
        <f>COUNTIF($A5809:$G5809,E5809)</f>
        <v>1</v>
      </c>
      <c r="M5809">
        <f>COUNTIF($A5809:$G5809,F5809)</f>
        <v>1</v>
      </c>
      <c r="N5809">
        <f>COUNTIF($A5809:$G5809,G5809)</f>
        <v>1</v>
      </c>
      <c r="O5809" t="str">
        <f>IF(H5809=3, A5809, "")</f>
        <v/>
      </c>
      <c r="P5809" t="str">
        <f>IF(I5809=3, B5809, "")</f>
        <v/>
      </c>
      <c r="Q5809" t="str">
        <f>IF(J5809=3, C5809, "")</f>
        <v/>
      </c>
      <c r="R5809" t="str">
        <f>IF(K5809=3, D5809, "")</f>
        <v/>
      </c>
      <c r="S5809" t="str">
        <f>IF(L5809=3, E5809, "")</f>
        <v/>
      </c>
      <c r="T5809" t="str">
        <f>IF(M5809=3, F5809, "")</f>
        <v/>
      </c>
      <c r="U5809" t="str">
        <f>IF(N5809=3, G5809, "")</f>
        <v/>
      </c>
      <c r="V5809">
        <f>SUM(O5809:U5809)*2</f>
        <v>0</v>
      </c>
      <c r="W5809">
        <f>SUM(A5809:G5809)-SUM(O5809:U5809)</f>
        <v>511</v>
      </c>
      <c r="X5809">
        <f>IF(AND(SUM(H5809:N5809)=13,V5809&lt;=W5809),1,0)</f>
        <v>0</v>
      </c>
    </row>
    <row r="5810" spans="1:24" hidden="1" x14ac:dyDescent="0.2">
      <c r="A5810">
        <v>67</v>
      </c>
      <c r="B5810">
        <v>71</v>
      </c>
      <c r="C5810">
        <v>20</v>
      </c>
      <c r="D5810">
        <v>53</v>
      </c>
      <c r="E5810">
        <v>67</v>
      </c>
      <c r="F5810">
        <v>213</v>
      </c>
      <c r="G5810">
        <v>38</v>
      </c>
      <c r="H5810">
        <f>COUNTIF($A5810:$G5810,A5810)</f>
        <v>2</v>
      </c>
      <c r="I5810">
        <f>COUNTIF($A5810:$G5810,B5810)</f>
        <v>1</v>
      </c>
      <c r="J5810">
        <f>COUNTIF($A5810:$G5810,C5810)</f>
        <v>1</v>
      </c>
      <c r="K5810">
        <f>COUNTIF($A5810:$G5810,D5810)</f>
        <v>1</v>
      </c>
      <c r="L5810">
        <f>COUNTIF($A5810:$G5810,E5810)</f>
        <v>2</v>
      </c>
      <c r="M5810">
        <f>COUNTIF($A5810:$G5810,F5810)</f>
        <v>1</v>
      </c>
      <c r="N5810">
        <f>COUNTIF($A5810:$G5810,G5810)</f>
        <v>1</v>
      </c>
      <c r="O5810" t="str">
        <f>IF(H5810=3, A5810, "")</f>
        <v/>
      </c>
      <c r="P5810" t="str">
        <f>IF(I5810=3, B5810, "")</f>
        <v/>
      </c>
      <c r="Q5810" t="str">
        <f>IF(J5810=3, C5810, "")</f>
        <v/>
      </c>
      <c r="R5810" t="str">
        <f>IF(K5810=3, D5810, "")</f>
        <v/>
      </c>
      <c r="S5810" t="str">
        <f>IF(L5810=3, E5810, "")</f>
        <v/>
      </c>
      <c r="T5810" t="str">
        <f>IF(M5810=3, F5810, "")</f>
        <v/>
      </c>
      <c r="U5810" t="str">
        <f>IF(N5810=3, G5810, "")</f>
        <v/>
      </c>
      <c r="V5810">
        <f>SUM(O5810:U5810)*2</f>
        <v>0</v>
      </c>
      <c r="W5810">
        <f>SUM(A5810:G5810)-SUM(O5810:U5810)</f>
        <v>529</v>
      </c>
      <c r="X5810">
        <f>IF(AND(SUM(H5810:N5810)=13,V5810&lt;=W5810),1,0)</f>
        <v>0</v>
      </c>
    </row>
    <row r="5811" spans="1:24" hidden="1" x14ac:dyDescent="0.2">
      <c r="A5811">
        <v>26</v>
      </c>
      <c r="B5811">
        <v>37</v>
      </c>
      <c r="C5811">
        <v>32</v>
      </c>
      <c r="D5811">
        <v>17</v>
      </c>
      <c r="E5811">
        <v>78</v>
      </c>
      <c r="F5811">
        <v>37</v>
      </c>
      <c r="G5811">
        <v>90</v>
      </c>
      <c r="H5811">
        <f>COUNTIF($A5811:$G5811,A5811)</f>
        <v>1</v>
      </c>
      <c r="I5811">
        <f>COUNTIF($A5811:$G5811,B5811)</f>
        <v>2</v>
      </c>
      <c r="J5811">
        <f>COUNTIF($A5811:$G5811,C5811)</f>
        <v>1</v>
      </c>
      <c r="K5811">
        <f>COUNTIF($A5811:$G5811,D5811)</f>
        <v>1</v>
      </c>
      <c r="L5811">
        <f>COUNTIF($A5811:$G5811,E5811)</f>
        <v>1</v>
      </c>
      <c r="M5811">
        <f>COUNTIF($A5811:$G5811,F5811)</f>
        <v>2</v>
      </c>
      <c r="N5811">
        <f>COUNTIF($A5811:$G5811,G5811)</f>
        <v>1</v>
      </c>
      <c r="O5811" t="str">
        <f>IF(H5811=3, A5811, "")</f>
        <v/>
      </c>
      <c r="P5811" t="str">
        <f>IF(I5811=3, B5811, "")</f>
        <v/>
      </c>
      <c r="Q5811" t="str">
        <f>IF(J5811=3, C5811, "")</f>
        <v/>
      </c>
      <c r="R5811" t="str">
        <f>IF(K5811=3, D5811, "")</f>
        <v/>
      </c>
      <c r="S5811" t="str">
        <f>IF(L5811=3, E5811, "")</f>
        <v/>
      </c>
      <c r="T5811" t="str">
        <f>IF(M5811=3, F5811, "")</f>
        <v/>
      </c>
      <c r="U5811" t="str">
        <f>IF(N5811=3, G5811, "")</f>
        <v/>
      </c>
      <c r="V5811">
        <f>SUM(O5811:U5811)*2</f>
        <v>0</v>
      </c>
      <c r="W5811">
        <f>SUM(A5811:G5811)-SUM(O5811:U5811)</f>
        <v>317</v>
      </c>
      <c r="X5811">
        <f>IF(AND(SUM(H5811:N5811)=13,V5811&lt;=W5811),1,0)</f>
        <v>0</v>
      </c>
    </row>
    <row r="5812" spans="1:24" hidden="1" x14ac:dyDescent="0.2">
      <c r="A5812">
        <v>35</v>
      </c>
      <c r="B5812">
        <v>40</v>
      </c>
      <c r="C5812">
        <v>35</v>
      </c>
      <c r="D5812">
        <v>30</v>
      </c>
      <c r="E5812">
        <v>70</v>
      </c>
      <c r="F5812">
        <v>26</v>
      </c>
      <c r="G5812">
        <v>44</v>
      </c>
      <c r="H5812">
        <f>COUNTIF($A5812:$G5812,A5812)</f>
        <v>2</v>
      </c>
      <c r="I5812">
        <f>COUNTIF($A5812:$G5812,B5812)</f>
        <v>1</v>
      </c>
      <c r="J5812">
        <f>COUNTIF($A5812:$G5812,C5812)</f>
        <v>2</v>
      </c>
      <c r="K5812">
        <f>COUNTIF($A5812:$G5812,D5812)</f>
        <v>1</v>
      </c>
      <c r="L5812">
        <f>COUNTIF($A5812:$G5812,E5812)</f>
        <v>1</v>
      </c>
      <c r="M5812">
        <f>COUNTIF($A5812:$G5812,F5812)</f>
        <v>1</v>
      </c>
      <c r="N5812">
        <f>COUNTIF($A5812:$G5812,G5812)</f>
        <v>1</v>
      </c>
      <c r="O5812" t="str">
        <f>IF(H5812=3, A5812, "")</f>
        <v/>
      </c>
      <c r="P5812" t="str">
        <f>IF(I5812=3, B5812, "")</f>
        <v/>
      </c>
      <c r="Q5812" t="str">
        <f>IF(J5812=3, C5812, "")</f>
        <v/>
      </c>
      <c r="R5812" t="str">
        <f>IF(K5812=3, D5812, "")</f>
        <v/>
      </c>
      <c r="S5812" t="str">
        <f>IF(L5812=3, E5812, "")</f>
        <v/>
      </c>
      <c r="T5812" t="str">
        <f>IF(M5812=3, F5812, "")</f>
        <v/>
      </c>
      <c r="U5812" t="str">
        <f>IF(N5812=3, G5812, "")</f>
        <v/>
      </c>
      <c r="V5812">
        <f>SUM(O5812:U5812)*2</f>
        <v>0</v>
      </c>
      <c r="W5812">
        <f>SUM(A5812:G5812)-SUM(O5812:U5812)</f>
        <v>280</v>
      </c>
      <c r="X5812">
        <f>IF(AND(SUM(H5812:N5812)=13,V5812&lt;=W5812),1,0)</f>
        <v>0</v>
      </c>
    </row>
    <row r="5813" spans="1:24" hidden="1" x14ac:dyDescent="0.2">
      <c r="A5813">
        <v>61</v>
      </c>
      <c r="B5813">
        <v>67</v>
      </c>
      <c r="C5813">
        <v>79</v>
      </c>
      <c r="D5813">
        <v>20</v>
      </c>
      <c r="E5813">
        <v>183</v>
      </c>
      <c r="F5813">
        <v>44</v>
      </c>
      <c r="G5813">
        <v>14</v>
      </c>
      <c r="H5813">
        <f>COUNTIF($A5813:$G5813,A5813)</f>
        <v>1</v>
      </c>
      <c r="I5813">
        <f>COUNTIF($A5813:$G5813,B5813)</f>
        <v>1</v>
      </c>
      <c r="J5813">
        <f>COUNTIF($A5813:$G5813,C5813)</f>
        <v>1</v>
      </c>
      <c r="K5813">
        <f>COUNTIF($A5813:$G5813,D5813)</f>
        <v>1</v>
      </c>
      <c r="L5813">
        <f>COUNTIF($A5813:$G5813,E5813)</f>
        <v>1</v>
      </c>
      <c r="M5813">
        <f>COUNTIF($A5813:$G5813,F5813)</f>
        <v>1</v>
      </c>
      <c r="N5813">
        <f>COUNTIF($A5813:$G5813,G5813)</f>
        <v>1</v>
      </c>
      <c r="O5813" t="str">
        <f>IF(H5813=3, A5813, "")</f>
        <v/>
      </c>
      <c r="P5813" t="str">
        <f>IF(I5813=3, B5813, "")</f>
        <v/>
      </c>
      <c r="Q5813" t="str">
        <f>IF(J5813=3, C5813, "")</f>
        <v/>
      </c>
      <c r="R5813" t="str">
        <f>IF(K5813=3, D5813, "")</f>
        <v/>
      </c>
      <c r="S5813" t="str">
        <f>IF(L5813=3, E5813, "")</f>
        <v/>
      </c>
      <c r="T5813" t="str">
        <f>IF(M5813=3, F5813, "")</f>
        <v/>
      </c>
      <c r="U5813" t="str">
        <f>IF(N5813=3, G5813, "")</f>
        <v/>
      </c>
      <c r="V5813">
        <f>SUM(O5813:U5813)*2</f>
        <v>0</v>
      </c>
      <c r="W5813">
        <f>SUM(A5813:G5813)-SUM(O5813:U5813)</f>
        <v>468</v>
      </c>
      <c r="X5813">
        <f>IF(AND(SUM(H5813:N5813)=13,V5813&lt;=W5813),1,0)</f>
        <v>0</v>
      </c>
    </row>
    <row r="5814" spans="1:24" hidden="1" x14ac:dyDescent="0.2">
      <c r="A5814">
        <v>30</v>
      </c>
      <c r="B5814">
        <v>39</v>
      </c>
      <c r="C5814">
        <v>45</v>
      </c>
      <c r="D5814">
        <v>35</v>
      </c>
      <c r="E5814">
        <v>90</v>
      </c>
      <c r="F5814">
        <v>39</v>
      </c>
      <c r="G5814">
        <v>17</v>
      </c>
      <c r="H5814">
        <f>COUNTIF($A5814:$G5814,A5814)</f>
        <v>1</v>
      </c>
      <c r="I5814">
        <f>COUNTIF($A5814:$G5814,B5814)</f>
        <v>2</v>
      </c>
      <c r="J5814">
        <f>COUNTIF($A5814:$G5814,C5814)</f>
        <v>1</v>
      </c>
      <c r="K5814">
        <f>COUNTIF($A5814:$G5814,D5814)</f>
        <v>1</v>
      </c>
      <c r="L5814">
        <f>COUNTIF($A5814:$G5814,E5814)</f>
        <v>1</v>
      </c>
      <c r="M5814">
        <f>COUNTIF($A5814:$G5814,F5814)</f>
        <v>2</v>
      </c>
      <c r="N5814">
        <f>COUNTIF($A5814:$G5814,G5814)</f>
        <v>1</v>
      </c>
      <c r="O5814" t="str">
        <f>IF(H5814=3, A5814, "")</f>
        <v/>
      </c>
      <c r="P5814" t="str">
        <f>IF(I5814=3, B5814, "")</f>
        <v/>
      </c>
      <c r="Q5814" t="str">
        <f>IF(J5814=3, C5814, "")</f>
        <v/>
      </c>
      <c r="R5814" t="str">
        <f>IF(K5814=3, D5814, "")</f>
        <v/>
      </c>
      <c r="S5814" t="str">
        <f>IF(L5814=3, E5814, "")</f>
        <v/>
      </c>
      <c r="T5814" t="str">
        <f>IF(M5814=3, F5814, "")</f>
        <v/>
      </c>
      <c r="U5814" t="str">
        <f>IF(N5814=3, G5814, "")</f>
        <v/>
      </c>
      <c r="V5814">
        <f>SUM(O5814:U5814)*2</f>
        <v>0</v>
      </c>
      <c r="W5814">
        <f>SUM(A5814:G5814)-SUM(O5814:U5814)</f>
        <v>295</v>
      </c>
      <c r="X5814">
        <f>IF(AND(SUM(H5814:N5814)=13,V5814&lt;=W5814),1,0)</f>
        <v>0</v>
      </c>
    </row>
    <row r="5815" spans="1:24" hidden="1" x14ac:dyDescent="0.2">
      <c r="A5815">
        <v>42</v>
      </c>
      <c r="B5815">
        <v>33</v>
      </c>
      <c r="C5815">
        <v>15</v>
      </c>
      <c r="D5815">
        <v>46</v>
      </c>
      <c r="E5815">
        <v>42</v>
      </c>
      <c r="F5815">
        <v>49</v>
      </c>
      <c r="G5815">
        <v>35</v>
      </c>
      <c r="H5815">
        <f>COUNTIF($A5815:$G5815,A5815)</f>
        <v>2</v>
      </c>
      <c r="I5815">
        <f>COUNTIF($A5815:$G5815,B5815)</f>
        <v>1</v>
      </c>
      <c r="J5815">
        <f>COUNTIF($A5815:$G5815,C5815)</f>
        <v>1</v>
      </c>
      <c r="K5815">
        <f>COUNTIF($A5815:$G5815,D5815)</f>
        <v>1</v>
      </c>
      <c r="L5815">
        <f>COUNTIF($A5815:$G5815,E5815)</f>
        <v>2</v>
      </c>
      <c r="M5815">
        <f>COUNTIF($A5815:$G5815,F5815)</f>
        <v>1</v>
      </c>
      <c r="N5815">
        <f>COUNTIF($A5815:$G5815,G5815)</f>
        <v>1</v>
      </c>
      <c r="O5815" t="str">
        <f>IF(H5815=3, A5815, "")</f>
        <v/>
      </c>
      <c r="P5815" t="str">
        <f>IF(I5815=3, B5815, "")</f>
        <v/>
      </c>
      <c r="Q5815" t="str">
        <f>IF(J5815=3, C5815, "")</f>
        <v/>
      </c>
      <c r="R5815" t="str">
        <f>IF(K5815=3, D5815, "")</f>
        <v/>
      </c>
      <c r="S5815" t="str">
        <f>IF(L5815=3, E5815, "")</f>
        <v/>
      </c>
      <c r="T5815" t="str">
        <f>IF(M5815=3, F5815, "")</f>
        <v/>
      </c>
      <c r="U5815" t="str">
        <f>IF(N5815=3, G5815, "")</f>
        <v/>
      </c>
      <c r="V5815">
        <f>SUM(O5815:U5815)*2</f>
        <v>0</v>
      </c>
      <c r="W5815">
        <f>SUM(A5815:G5815)-SUM(O5815:U5815)</f>
        <v>262</v>
      </c>
      <c r="X5815">
        <f>IF(AND(SUM(H5815:N5815)=13,V5815&lt;=W5815),1,0)</f>
        <v>0</v>
      </c>
    </row>
    <row r="5816" spans="1:24" hidden="1" x14ac:dyDescent="0.2">
      <c r="A5816">
        <v>38</v>
      </c>
      <c r="B5816">
        <v>62</v>
      </c>
      <c r="C5816">
        <v>40</v>
      </c>
      <c r="D5816">
        <v>18</v>
      </c>
      <c r="E5816">
        <v>114</v>
      </c>
      <c r="F5816">
        <v>62</v>
      </c>
      <c r="G5816">
        <v>52</v>
      </c>
      <c r="H5816">
        <f>COUNTIF($A5816:$G5816,A5816)</f>
        <v>1</v>
      </c>
      <c r="I5816">
        <f>COUNTIF($A5816:$G5816,B5816)</f>
        <v>2</v>
      </c>
      <c r="J5816">
        <f>COUNTIF($A5816:$G5816,C5816)</f>
        <v>1</v>
      </c>
      <c r="K5816">
        <f>COUNTIF($A5816:$G5816,D5816)</f>
        <v>1</v>
      </c>
      <c r="L5816">
        <f>COUNTIF($A5816:$G5816,E5816)</f>
        <v>1</v>
      </c>
      <c r="M5816">
        <f>COUNTIF($A5816:$G5816,F5816)</f>
        <v>2</v>
      </c>
      <c r="N5816">
        <f>COUNTIF($A5816:$G5816,G5816)</f>
        <v>1</v>
      </c>
      <c r="O5816" t="str">
        <f>IF(H5816=3, A5816, "")</f>
        <v/>
      </c>
      <c r="P5816" t="str">
        <f>IF(I5816=3, B5816, "")</f>
        <v/>
      </c>
      <c r="Q5816" t="str">
        <f>IF(J5816=3, C5816, "")</f>
        <v/>
      </c>
      <c r="R5816" t="str">
        <f>IF(K5816=3, D5816, "")</f>
        <v/>
      </c>
      <c r="S5816" t="str">
        <f>IF(L5816=3, E5816, "")</f>
        <v/>
      </c>
      <c r="T5816" t="str">
        <f>IF(M5816=3, F5816, "")</f>
        <v/>
      </c>
      <c r="U5816" t="str">
        <f>IF(N5816=3, G5816, "")</f>
        <v/>
      </c>
      <c r="V5816">
        <f>SUM(O5816:U5816)*2</f>
        <v>0</v>
      </c>
      <c r="W5816">
        <f>SUM(A5816:G5816)-SUM(O5816:U5816)</f>
        <v>386</v>
      </c>
      <c r="X5816">
        <f>IF(AND(SUM(H5816:N5816)=13,V5816&lt;=W5816),1,0)</f>
        <v>0</v>
      </c>
    </row>
    <row r="5817" spans="1:24" hidden="1" x14ac:dyDescent="0.2">
      <c r="A5817">
        <v>90</v>
      </c>
      <c r="B5817">
        <v>66</v>
      </c>
      <c r="C5817">
        <v>37</v>
      </c>
      <c r="D5817">
        <v>78</v>
      </c>
      <c r="E5817">
        <v>180</v>
      </c>
      <c r="F5817">
        <v>33</v>
      </c>
      <c r="G5817">
        <v>33</v>
      </c>
      <c r="H5817">
        <f>COUNTIF($A5817:$G5817,A5817)</f>
        <v>1</v>
      </c>
      <c r="I5817">
        <f>COUNTIF($A5817:$G5817,B5817)</f>
        <v>1</v>
      </c>
      <c r="J5817">
        <f>COUNTIF($A5817:$G5817,C5817)</f>
        <v>1</v>
      </c>
      <c r="K5817">
        <f>COUNTIF($A5817:$G5817,D5817)</f>
        <v>1</v>
      </c>
      <c r="L5817">
        <f>COUNTIF($A5817:$G5817,E5817)</f>
        <v>1</v>
      </c>
      <c r="M5817">
        <f>COUNTIF($A5817:$G5817,F5817)</f>
        <v>2</v>
      </c>
      <c r="N5817">
        <f>COUNTIF($A5817:$G5817,G5817)</f>
        <v>2</v>
      </c>
      <c r="O5817" t="str">
        <f>IF(H5817=3, A5817, "")</f>
        <v/>
      </c>
      <c r="P5817" t="str">
        <f>IF(I5817=3, B5817, "")</f>
        <v/>
      </c>
      <c r="Q5817" t="str">
        <f>IF(J5817=3, C5817, "")</f>
        <v/>
      </c>
      <c r="R5817" t="str">
        <f>IF(K5817=3, D5817, "")</f>
        <v/>
      </c>
      <c r="S5817" t="str">
        <f>IF(L5817=3, E5817, "")</f>
        <v/>
      </c>
      <c r="T5817" t="str">
        <f>IF(M5817=3, F5817, "")</f>
        <v/>
      </c>
      <c r="U5817" t="str">
        <f>IF(N5817=3, G5817, "")</f>
        <v/>
      </c>
      <c r="V5817">
        <f>SUM(O5817:U5817)*2</f>
        <v>0</v>
      </c>
      <c r="W5817">
        <f>SUM(A5817:G5817)-SUM(O5817:U5817)</f>
        <v>517</v>
      </c>
      <c r="X5817">
        <f>IF(AND(SUM(H5817:N5817)=13,V5817&lt;=W5817),1,0)</f>
        <v>0</v>
      </c>
    </row>
    <row r="5818" spans="1:24" hidden="1" x14ac:dyDescent="0.2">
      <c r="A5818">
        <v>44</v>
      </c>
      <c r="B5818">
        <v>83</v>
      </c>
      <c r="C5818">
        <v>64</v>
      </c>
      <c r="D5818">
        <v>23</v>
      </c>
      <c r="E5818">
        <v>132</v>
      </c>
      <c r="F5818">
        <v>83</v>
      </c>
      <c r="G5818">
        <v>12</v>
      </c>
      <c r="H5818">
        <f>COUNTIF($A5818:$G5818,A5818)</f>
        <v>1</v>
      </c>
      <c r="I5818">
        <f>COUNTIF($A5818:$G5818,B5818)</f>
        <v>2</v>
      </c>
      <c r="J5818">
        <f>COUNTIF($A5818:$G5818,C5818)</f>
        <v>1</v>
      </c>
      <c r="K5818">
        <f>COUNTIF($A5818:$G5818,D5818)</f>
        <v>1</v>
      </c>
      <c r="L5818">
        <f>COUNTIF($A5818:$G5818,E5818)</f>
        <v>1</v>
      </c>
      <c r="M5818">
        <f>COUNTIF($A5818:$G5818,F5818)</f>
        <v>2</v>
      </c>
      <c r="N5818">
        <f>COUNTIF($A5818:$G5818,G5818)</f>
        <v>1</v>
      </c>
      <c r="O5818" t="str">
        <f>IF(H5818=3, A5818, "")</f>
        <v/>
      </c>
      <c r="P5818" t="str">
        <f>IF(I5818=3, B5818, "")</f>
        <v/>
      </c>
      <c r="Q5818" t="str">
        <f>IF(J5818=3, C5818, "")</f>
        <v/>
      </c>
      <c r="R5818" t="str">
        <f>IF(K5818=3, D5818, "")</f>
        <v/>
      </c>
      <c r="S5818" t="str">
        <f>IF(L5818=3, E5818, "")</f>
        <v/>
      </c>
      <c r="T5818" t="str">
        <f>IF(M5818=3, F5818, "")</f>
        <v/>
      </c>
      <c r="U5818" t="str">
        <f>IF(N5818=3, G5818, "")</f>
        <v/>
      </c>
      <c r="V5818">
        <f>SUM(O5818:U5818)*2</f>
        <v>0</v>
      </c>
      <c r="W5818">
        <f>SUM(A5818:G5818)-SUM(O5818:U5818)</f>
        <v>441</v>
      </c>
      <c r="X5818">
        <f>IF(AND(SUM(H5818:N5818)=13,V5818&lt;=W5818),1,0)</f>
        <v>0</v>
      </c>
    </row>
    <row r="5819" spans="1:24" hidden="1" x14ac:dyDescent="0.2">
      <c r="A5819">
        <v>14</v>
      </c>
      <c r="B5819">
        <v>5</v>
      </c>
      <c r="C5819">
        <v>12</v>
      </c>
      <c r="D5819">
        <v>24</v>
      </c>
      <c r="E5819">
        <v>28</v>
      </c>
      <c r="F5819">
        <v>5</v>
      </c>
      <c r="G5819">
        <v>60</v>
      </c>
      <c r="H5819">
        <f>COUNTIF($A5819:$G5819,A5819)</f>
        <v>1</v>
      </c>
      <c r="I5819">
        <f>COUNTIF($A5819:$G5819,B5819)</f>
        <v>2</v>
      </c>
      <c r="J5819">
        <f>COUNTIF($A5819:$G5819,C5819)</f>
        <v>1</v>
      </c>
      <c r="K5819">
        <f>COUNTIF($A5819:$G5819,D5819)</f>
        <v>1</v>
      </c>
      <c r="L5819">
        <f>COUNTIF($A5819:$G5819,E5819)</f>
        <v>1</v>
      </c>
      <c r="M5819">
        <f>COUNTIF($A5819:$G5819,F5819)</f>
        <v>2</v>
      </c>
      <c r="N5819">
        <f>COUNTIF($A5819:$G5819,G5819)</f>
        <v>1</v>
      </c>
      <c r="O5819" t="str">
        <f>IF(H5819=3, A5819, "")</f>
        <v/>
      </c>
      <c r="P5819" t="str">
        <f>IF(I5819=3, B5819, "")</f>
        <v/>
      </c>
      <c r="Q5819" t="str">
        <f>IF(J5819=3, C5819, "")</f>
        <v/>
      </c>
      <c r="R5819" t="str">
        <f>IF(K5819=3, D5819, "")</f>
        <v/>
      </c>
      <c r="S5819" t="str">
        <f>IF(L5819=3, E5819, "")</f>
        <v/>
      </c>
      <c r="T5819" t="str">
        <f>IF(M5819=3, F5819, "")</f>
        <v/>
      </c>
      <c r="U5819" t="str">
        <f>IF(N5819=3, G5819, "")</f>
        <v/>
      </c>
      <c r="V5819">
        <f>SUM(O5819:U5819)*2</f>
        <v>0</v>
      </c>
      <c r="W5819">
        <f>SUM(A5819:G5819)-SUM(O5819:U5819)</f>
        <v>148</v>
      </c>
      <c r="X5819">
        <f>IF(AND(SUM(H5819:N5819)=13,V5819&lt;=W5819),1,0)</f>
        <v>0</v>
      </c>
    </row>
    <row r="5820" spans="1:24" hidden="1" x14ac:dyDescent="0.2">
      <c r="A5820">
        <v>17</v>
      </c>
      <c r="B5820">
        <v>26</v>
      </c>
      <c r="C5820">
        <v>21</v>
      </c>
      <c r="D5820">
        <v>28</v>
      </c>
      <c r="E5820">
        <v>51</v>
      </c>
      <c r="F5820">
        <v>17</v>
      </c>
      <c r="G5820">
        <v>43</v>
      </c>
      <c r="H5820">
        <f>COUNTIF($A5820:$G5820,A5820)</f>
        <v>2</v>
      </c>
      <c r="I5820">
        <f>COUNTIF($A5820:$G5820,B5820)</f>
        <v>1</v>
      </c>
      <c r="J5820">
        <f>COUNTIF($A5820:$G5820,C5820)</f>
        <v>1</v>
      </c>
      <c r="K5820">
        <f>COUNTIF($A5820:$G5820,D5820)</f>
        <v>1</v>
      </c>
      <c r="L5820">
        <f>COUNTIF($A5820:$G5820,E5820)</f>
        <v>1</v>
      </c>
      <c r="M5820">
        <f>COUNTIF($A5820:$G5820,F5820)</f>
        <v>2</v>
      </c>
      <c r="N5820">
        <f>COUNTIF($A5820:$G5820,G5820)</f>
        <v>1</v>
      </c>
      <c r="O5820" t="str">
        <f>IF(H5820=3, A5820, "")</f>
        <v/>
      </c>
      <c r="P5820" t="str">
        <f>IF(I5820=3, B5820, "")</f>
        <v/>
      </c>
      <c r="Q5820" t="str">
        <f>IF(J5820=3, C5820, "")</f>
        <v/>
      </c>
      <c r="R5820" t="str">
        <f>IF(K5820=3, D5820, "")</f>
        <v/>
      </c>
      <c r="S5820" t="str">
        <f>IF(L5820=3, E5820, "")</f>
        <v/>
      </c>
      <c r="T5820" t="str">
        <f>IF(M5820=3, F5820, "")</f>
        <v/>
      </c>
      <c r="U5820" t="str">
        <f>IF(N5820=3, G5820, "")</f>
        <v/>
      </c>
      <c r="V5820">
        <f>SUM(O5820:U5820)*2</f>
        <v>0</v>
      </c>
      <c r="W5820">
        <f>SUM(A5820:G5820)-SUM(O5820:U5820)</f>
        <v>203</v>
      </c>
      <c r="X5820">
        <f>IF(AND(SUM(H5820:N5820)=13,V5820&lt;=W5820),1,0)</f>
        <v>0</v>
      </c>
    </row>
    <row r="5821" spans="1:24" hidden="1" x14ac:dyDescent="0.2">
      <c r="A5821">
        <v>35</v>
      </c>
      <c r="B5821">
        <v>34</v>
      </c>
      <c r="C5821">
        <v>22</v>
      </c>
      <c r="D5821">
        <v>26</v>
      </c>
      <c r="E5821">
        <v>70</v>
      </c>
      <c r="F5821">
        <v>34</v>
      </c>
      <c r="G5821">
        <v>60</v>
      </c>
      <c r="H5821">
        <f>COUNTIF($A5821:$G5821,A5821)</f>
        <v>1</v>
      </c>
      <c r="I5821">
        <f>COUNTIF($A5821:$G5821,B5821)</f>
        <v>2</v>
      </c>
      <c r="J5821">
        <f>COUNTIF($A5821:$G5821,C5821)</f>
        <v>1</v>
      </c>
      <c r="K5821">
        <f>COUNTIF($A5821:$G5821,D5821)</f>
        <v>1</v>
      </c>
      <c r="L5821">
        <f>COUNTIF($A5821:$G5821,E5821)</f>
        <v>1</v>
      </c>
      <c r="M5821">
        <f>COUNTIF($A5821:$G5821,F5821)</f>
        <v>2</v>
      </c>
      <c r="N5821">
        <f>COUNTIF($A5821:$G5821,G5821)</f>
        <v>1</v>
      </c>
      <c r="O5821" t="str">
        <f>IF(H5821=3, A5821, "")</f>
        <v/>
      </c>
      <c r="P5821" t="str">
        <f>IF(I5821=3, B5821, "")</f>
        <v/>
      </c>
      <c r="Q5821" t="str">
        <f>IF(J5821=3, C5821, "")</f>
        <v/>
      </c>
      <c r="R5821" t="str">
        <f>IF(K5821=3, D5821, "")</f>
        <v/>
      </c>
      <c r="S5821" t="str">
        <f>IF(L5821=3, E5821, "")</f>
        <v/>
      </c>
      <c r="T5821" t="str">
        <f>IF(M5821=3, F5821, "")</f>
        <v/>
      </c>
      <c r="U5821" t="str">
        <f>IF(N5821=3, G5821, "")</f>
        <v/>
      </c>
      <c r="V5821">
        <f>SUM(O5821:U5821)*2</f>
        <v>0</v>
      </c>
      <c r="W5821">
        <f>SUM(A5821:G5821)-SUM(O5821:U5821)</f>
        <v>281</v>
      </c>
      <c r="X5821">
        <f>IF(AND(SUM(H5821:N5821)=13,V5821&lt;=W5821),1,0)</f>
        <v>0</v>
      </c>
    </row>
    <row r="5822" spans="1:24" hidden="1" x14ac:dyDescent="0.2">
      <c r="A5822">
        <v>52</v>
      </c>
      <c r="B5822">
        <v>35</v>
      </c>
      <c r="C5822">
        <v>55</v>
      </c>
      <c r="D5822">
        <v>69</v>
      </c>
      <c r="E5822">
        <v>156</v>
      </c>
      <c r="F5822">
        <v>11</v>
      </c>
      <c r="G5822">
        <v>71</v>
      </c>
      <c r="H5822">
        <f>COUNTIF($A5822:$G5822,A5822)</f>
        <v>1</v>
      </c>
      <c r="I5822">
        <f>COUNTIF($A5822:$G5822,B5822)</f>
        <v>1</v>
      </c>
      <c r="J5822">
        <f>COUNTIF($A5822:$G5822,C5822)</f>
        <v>1</v>
      </c>
      <c r="K5822">
        <f>COUNTIF($A5822:$G5822,D5822)</f>
        <v>1</v>
      </c>
      <c r="L5822">
        <f>COUNTIF($A5822:$G5822,E5822)</f>
        <v>1</v>
      </c>
      <c r="M5822">
        <f>COUNTIF($A5822:$G5822,F5822)</f>
        <v>1</v>
      </c>
      <c r="N5822">
        <f>COUNTIF($A5822:$G5822,G5822)</f>
        <v>1</v>
      </c>
      <c r="O5822" t="str">
        <f>IF(H5822=3, A5822, "")</f>
        <v/>
      </c>
      <c r="P5822" t="str">
        <f>IF(I5822=3, B5822, "")</f>
        <v/>
      </c>
      <c r="Q5822" t="str">
        <f>IF(J5822=3, C5822, "")</f>
        <v/>
      </c>
      <c r="R5822" t="str">
        <f>IF(K5822=3, D5822, "")</f>
        <v/>
      </c>
      <c r="S5822" t="str">
        <f>IF(L5822=3, E5822, "")</f>
        <v/>
      </c>
      <c r="T5822" t="str">
        <f>IF(M5822=3, F5822, "")</f>
        <v/>
      </c>
      <c r="U5822" t="str">
        <f>IF(N5822=3, G5822, "")</f>
        <v/>
      </c>
      <c r="V5822">
        <f>SUM(O5822:U5822)*2</f>
        <v>0</v>
      </c>
      <c r="W5822">
        <f>SUM(A5822:G5822)-SUM(O5822:U5822)</f>
        <v>449</v>
      </c>
      <c r="X5822">
        <f>IF(AND(SUM(H5822:N5822)=13,V5822&lt;=W5822),1,0)</f>
        <v>0</v>
      </c>
    </row>
    <row r="5823" spans="1:24" hidden="1" x14ac:dyDescent="0.2">
      <c r="A5823">
        <v>33</v>
      </c>
      <c r="B5823">
        <v>12</v>
      </c>
      <c r="C5823">
        <v>33</v>
      </c>
      <c r="D5823">
        <v>41</v>
      </c>
      <c r="E5823">
        <v>66</v>
      </c>
      <c r="F5823">
        <v>24</v>
      </c>
      <c r="G5823">
        <v>41</v>
      </c>
      <c r="H5823">
        <f>COUNTIF($A5823:$G5823,A5823)</f>
        <v>2</v>
      </c>
      <c r="I5823">
        <f>COUNTIF($A5823:$G5823,B5823)</f>
        <v>1</v>
      </c>
      <c r="J5823">
        <f>COUNTIF($A5823:$G5823,C5823)</f>
        <v>2</v>
      </c>
      <c r="K5823">
        <f>COUNTIF($A5823:$G5823,D5823)</f>
        <v>2</v>
      </c>
      <c r="L5823">
        <f>COUNTIF($A5823:$G5823,E5823)</f>
        <v>1</v>
      </c>
      <c r="M5823">
        <f>COUNTIF($A5823:$G5823,F5823)</f>
        <v>1</v>
      </c>
      <c r="N5823">
        <f>COUNTIF($A5823:$G5823,G5823)</f>
        <v>2</v>
      </c>
      <c r="O5823" t="str">
        <f>IF(H5823=3, A5823, "")</f>
        <v/>
      </c>
      <c r="P5823" t="str">
        <f>IF(I5823=3, B5823, "")</f>
        <v/>
      </c>
      <c r="Q5823" t="str">
        <f>IF(J5823=3, C5823, "")</f>
        <v/>
      </c>
      <c r="R5823" t="str">
        <f>IF(K5823=3, D5823, "")</f>
        <v/>
      </c>
      <c r="S5823" t="str">
        <f>IF(L5823=3, E5823, "")</f>
        <v/>
      </c>
      <c r="T5823" t="str">
        <f>IF(M5823=3, F5823, "")</f>
        <v/>
      </c>
      <c r="U5823" t="str">
        <f>IF(N5823=3, G5823, "")</f>
        <v/>
      </c>
      <c r="V5823">
        <f>SUM(O5823:U5823)*2</f>
        <v>0</v>
      </c>
      <c r="W5823">
        <f>SUM(A5823:G5823)-SUM(O5823:U5823)</f>
        <v>250</v>
      </c>
      <c r="X5823">
        <f>IF(AND(SUM(H5823:N5823)=13,V5823&lt;=W5823),1,0)</f>
        <v>0</v>
      </c>
    </row>
    <row r="5824" spans="1:24" hidden="1" x14ac:dyDescent="0.2">
      <c r="A5824">
        <v>12</v>
      </c>
      <c r="B5824">
        <v>3</v>
      </c>
      <c r="C5824">
        <v>45</v>
      </c>
      <c r="D5824">
        <v>14</v>
      </c>
      <c r="E5824">
        <v>12</v>
      </c>
      <c r="F5824">
        <v>6</v>
      </c>
      <c r="G5824">
        <v>70</v>
      </c>
      <c r="H5824">
        <f>COUNTIF($A5824:$G5824,A5824)</f>
        <v>2</v>
      </c>
      <c r="I5824">
        <f>COUNTIF($A5824:$G5824,B5824)</f>
        <v>1</v>
      </c>
      <c r="J5824">
        <f>COUNTIF($A5824:$G5824,C5824)</f>
        <v>1</v>
      </c>
      <c r="K5824">
        <f>COUNTIF($A5824:$G5824,D5824)</f>
        <v>1</v>
      </c>
      <c r="L5824">
        <f>COUNTIF($A5824:$G5824,E5824)</f>
        <v>2</v>
      </c>
      <c r="M5824">
        <f>COUNTIF($A5824:$G5824,F5824)</f>
        <v>1</v>
      </c>
      <c r="N5824">
        <f>COUNTIF($A5824:$G5824,G5824)</f>
        <v>1</v>
      </c>
      <c r="O5824" t="str">
        <f>IF(H5824=3, A5824, "")</f>
        <v/>
      </c>
      <c r="P5824" t="str">
        <f>IF(I5824=3, B5824, "")</f>
        <v/>
      </c>
      <c r="Q5824" t="str">
        <f>IF(J5824=3, C5824, "")</f>
        <v/>
      </c>
      <c r="R5824" t="str">
        <f>IF(K5824=3, D5824, "")</f>
        <v/>
      </c>
      <c r="S5824" t="str">
        <f>IF(L5824=3, E5824, "")</f>
        <v/>
      </c>
      <c r="T5824" t="str">
        <f>IF(M5824=3, F5824, "")</f>
        <v/>
      </c>
      <c r="U5824" t="str">
        <f>IF(N5824=3, G5824, "")</f>
        <v/>
      </c>
      <c r="V5824">
        <f>SUM(O5824:U5824)*2</f>
        <v>0</v>
      </c>
      <c r="W5824">
        <f>SUM(A5824:G5824)-SUM(O5824:U5824)</f>
        <v>162</v>
      </c>
      <c r="X5824">
        <f>IF(AND(SUM(H5824:N5824)=13,V5824&lt;=W5824),1,0)</f>
        <v>0</v>
      </c>
    </row>
    <row r="5825" spans="1:24" hidden="1" x14ac:dyDescent="0.2">
      <c r="A5825">
        <v>60</v>
      </c>
      <c r="B5825">
        <v>95</v>
      </c>
      <c r="C5825">
        <v>56</v>
      </c>
      <c r="D5825">
        <v>57</v>
      </c>
      <c r="E5825">
        <v>180</v>
      </c>
      <c r="F5825">
        <v>95</v>
      </c>
      <c r="G5825">
        <v>66</v>
      </c>
      <c r="H5825">
        <f>COUNTIF($A5825:$G5825,A5825)</f>
        <v>1</v>
      </c>
      <c r="I5825">
        <f>COUNTIF($A5825:$G5825,B5825)</f>
        <v>2</v>
      </c>
      <c r="J5825">
        <f>COUNTIF($A5825:$G5825,C5825)</f>
        <v>1</v>
      </c>
      <c r="K5825">
        <f>COUNTIF($A5825:$G5825,D5825)</f>
        <v>1</v>
      </c>
      <c r="L5825">
        <f>COUNTIF($A5825:$G5825,E5825)</f>
        <v>1</v>
      </c>
      <c r="M5825">
        <f>COUNTIF($A5825:$G5825,F5825)</f>
        <v>2</v>
      </c>
      <c r="N5825">
        <f>COUNTIF($A5825:$G5825,G5825)</f>
        <v>1</v>
      </c>
      <c r="O5825" t="str">
        <f>IF(H5825=3, A5825, "")</f>
        <v/>
      </c>
      <c r="P5825" t="str">
        <f>IF(I5825=3, B5825, "")</f>
        <v/>
      </c>
      <c r="Q5825" t="str">
        <f>IF(J5825=3, C5825, "")</f>
        <v/>
      </c>
      <c r="R5825" t="str">
        <f>IF(K5825=3, D5825, "")</f>
        <v/>
      </c>
      <c r="S5825" t="str">
        <f>IF(L5825=3, E5825, "")</f>
        <v/>
      </c>
      <c r="T5825" t="str">
        <f>IF(M5825=3, F5825, "")</f>
        <v/>
      </c>
      <c r="U5825" t="str">
        <f>IF(N5825=3, G5825, "")</f>
        <v/>
      </c>
      <c r="V5825">
        <f>SUM(O5825:U5825)*2</f>
        <v>0</v>
      </c>
      <c r="W5825">
        <f>SUM(A5825:G5825)-SUM(O5825:U5825)</f>
        <v>609</v>
      </c>
      <c r="X5825">
        <f>IF(AND(SUM(H5825:N5825)=13,V5825&lt;=W5825),1,0)</f>
        <v>0</v>
      </c>
    </row>
    <row r="5826" spans="1:24" hidden="1" x14ac:dyDescent="0.2">
      <c r="A5826">
        <v>43</v>
      </c>
      <c r="B5826">
        <v>16</v>
      </c>
      <c r="C5826">
        <v>41</v>
      </c>
      <c r="D5826">
        <v>43</v>
      </c>
      <c r="E5826">
        <v>43</v>
      </c>
      <c r="F5826">
        <v>32</v>
      </c>
      <c r="G5826">
        <v>52</v>
      </c>
      <c r="H5826">
        <f>COUNTIF($A5826:$G5826,A5826)</f>
        <v>3</v>
      </c>
      <c r="I5826">
        <f>COUNTIF($A5826:$G5826,B5826)</f>
        <v>1</v>
      </c>
      <c r="J5826">
        <f>COUNTIF($A5826:$G5826,C5826)</f>
        <v>1</v>
      </c>
      <c r="K5826">
        <f>COUNTIF($A5826:$G5826,D5826)</f>
        <v>3</v>
      </c>
      <c r="L5826">
        <f>COUNTIF($A5826:$G5826,E5826)</f>
        <v>3</v>
      </c>
      <c r="M5826">
        <f>COUNTIF($A5826:$G5826,F5826)</f>
        <v>1</v>
      </c>
      <c r="N5826">
        <f>COUNTIF($A5826:$G5826,G5826)</f>
        <v>1</v>
      </c>
      <c r="O5826">
        <f>IF(H5826=3, A5826, "")</f>
        <v>43</v>
      </c>
      <c r="P5826" t="str">
        <f>IF(I5826=3, B5826, "")</f>
        <v/>
      </c>
      <c r="Q5826" t="str">
        <f>IF(J5826=3, C5826, "")</f>
        <v/>
      </c>
      <c r="R5826">
        <f>IF(K5826=3, D5826, "")</f>
        <v>43</v>
      </c>
      <c r="S5826">
        <f>IF(L5826=3, E5826, "")</f>
        <v>43</v>
      </c>
      <c r="T5826" t="str">
        <f>IF(M5826=3, F5826, "")</f>
        <v/>
      </c>
      <c r="U5826" t="str">
        <f>IF(N5826=3, G5826, "")</f>
        <v/>
      </c>
      <c r="V5826">
        <f>SUM(O5826:U5826)*2</f>
        <v>258</v>
      </c>
      <c r="W5826">
        <f>SUM(A5826:G5826)-SUM(O5826:U5826)</f>
        <v>141</v>
      </c>
      <c r="X5826">
        <f>IF(AND(SUM(H5826:N5826)=13,V5826&lt;=W5826),1,0)</f>
        <v>0</v>
      </c>
    </row>
    <row r="5827" spans="1:24" hidden="1" x14ac:dyDescent="0.2">
      <c r="A5827">
        <v>60</v>
      </c>
      <c r="B5827">
        <v>96</v>
      </c>
      <c r="C5827">
        <v>51</v>
      </c>
      <c r="D5827">
        <v>59</v>
      </c>
      <c r="E5827">
        <v>180</v>
      </c>
      <c r="F5827">
        <v>32</v>
      </c>
      <c r="G5827">
        <v>45</v>
      </c>
      <c r="H5827">
        <f>COUNTIF($A5827:$G5827,A5827)</f>
        <v>1</v>
      </c>
      <c r="I5827">
        <f>COUNTIF($A5827:$G5827,B5827)</f>
        <v>1</v>
      </c>
      <c r="J5827">
        <f>COUNTIF($A5827:$G5827,C5827)</f>
        <v>1</v>
      </c>
      <c r="K5827">
        <f>COUNTIF($A5827:$G5827,D5827)</f>
        <v>1</v>
      </c>
      <c r="L5827">
        <f>COUNTIF($A5827:$G5827,E5827)</f>
        <v>1</v>
      </c>
      <c r="M5827">
        <f>COUNTIF($A5827:$G5827,F5827)</f>
        <v>1</v>
      </c>
      <c r="N5827">
        <f>COUNTIF($A5827:$G5827,G5827)</f>
        <v>1</v>
      </c>
      <c r="O5827" t="str">
        <f>IF(H5827=3, A5827, "")</f>
        <v/>
      </c>
      <c r="P5827" t="str">
        <f>IF(I5827=3, B5827, "")</f>
        <v/>
      </c>
      <c r="Q5827" t="str">
        <f>IF(J5827=3, C5827, "")</f>
        <v/>
      </c>
      <c r="R5827" t="str">
        <f>IF(K5827=3, D5827, "")</f>
        <v/>
      </c>
      <c r="S5827" t="str">
        <f>IF(L5827=3, E5827, "")</f>
        <v/>
      </c>
      <c r="T5827" t="str">
        <f>IF(M5827=3, F5827, "")</f>
        <v/>
      </c>
      <c r="U5827" t="str">
        <f>IF(N5827=3, G5827, "")</f>
        <v/>
      </c>
      <c r="V5827">
        <f>SUM(O5827:U5827)*2</f>
        <v>0</v>
      </c>
      <c r="W5827">
        <f>SUM(A5827:G5827)-SUM(O5827:U5827)</f>
        <v>523</v>
      </c>
      <c r="X5827">
        <f>IF(AND(SUM(H5827:N5827)=13,V5827&lt;=W5827),1,0)</f>
        <v>0</v>
      </c>
    </row>
    <row r="5828" spans="1:24" hidden="1" x14ac:dyDescent="0.2">
      <c r="A5828">
        <v>71</v>
      </c>
      <c r="B5828">
        <v>51</v>
      </c>
      <c r="C5828">
        <v>89</v>
      </c>
      <c r="D5828">
        <v>72</v>
      </c>
      <c r="E5828">
        <v>213</v>
      </c>
      <c r="F5828">
        <v>25</v>
      </c>
      <c r="G5828">
        <v>43</v>
      </c>
      <c r="H5828">
        <f>COUNTIF($A5828:$G5828,A5828)</f>
        <v>1</v>
      </c>
      <c r="I5828">
        <f>COUNTIF($A5828:$G5828,B5828)</f>
        <v>1</v>
      </c>
      <c r="J5828">
        <f>COUNTIF($A5828:$G5828,C5828)</f>
        <v>1</v>
      </c>
      <c r="K5828">
        <f>COUNTIF($A5828:$G5828,D5828)</f>
        <v>1</v>
      </c>
      <c r="L5828">
        <f>COUNTIF($A5828:$G5828,E5828)</f>
        <v>1</v>
      </c>
      <c r="M5828">
        <f>COUNTIF($A5828:$G5828,F5828)</f>
        <v>1</v>
      </c>
      <c r="N5828">
        <f>COUNTIF($A5828:$G5828,G5828)</f>
        <v>1</v>
      </c>
      <c r="O5828" t="str">
        <f>IF(H5828=3, A5828, "")</f>
        <v/>
      </c>
      <c r="P5828" t="str">
        <f>IF(I5828=3, B5828, "")</f>
        <v/>
      </c>
      <c r="Q5828" t="str">
        <f>IF(J5828=3, C5828, "")</f>
        <v/>
      </c>
      <c r="R5828" t="str">
        <f>IF(K5828=3, D5828, "")</f>
        <v/>
      </c>
      <c r="S5828" t="str">
        <f>IF(L5828=3, E5828, "")</f>
        <v/>
      </c>
      <c r="T5828" t="str">
        <f>IF(M5828=3, F5828, "")</f>
        <v/>
      </c>
      <c r="U5828" t="str">
        <f>IF(N5828=3, G5828, "")</f>
        <v/>
      </c>
      <c r="V5828">
        <f>SUM(O5828:U5828)*2</f>
        <v>0</v>
      </c>
      <c r="W5828">
        <f>SUM(A5828:G5828)-SUM(O5828:U5828)</f>
        <v>564</v>
      </c>
      <c r="X5828">
        <f>IF(AND(SUM(H5828:N5828)=13,V5828&lt;=W5828),1,0)</f>
        <v>0</v>
      </c>
    </row>
    <row r="5829" spans="1:24" hidden="1" x14ac:dyDescent="0.2">
      <c r="A5829">
        <v>41</v>
      </c>
      <c r="B5829">
        <v>57</v>
      </c>
      <c r="C5829">
        <v>36</v>
      </c>
      <c r="D5829">
        <v>63</v>
      </c>
      <c r="E5829">
        <v>41</v>
      </c>
      <c r="F5829">
        <v>28</v>
      </c>
      <c r="G5829">
        <v>34</v>
      </c>
      <c r="H5829">
        <f>COUNTIF($A5829:$G5829,A5829)</f>
        <v>2</v>
      </c>
      <c r="I5829">
        <f>COUNTIF($A5829:$G5829,B5829)</f>
        <v>1</v>
      </c>
      <c r="J5829">
        <f>COUNTIF($A5829:$G5829,C5829)</f>
        <v>1</v>
      </c>
      <c r="K5829">
        <f>COUNTIF($A5829:$G5829,D5829)</f>
        <v>1</v>
      </c>
      <c r="L5829">
        <f>COUNTIF($A5829:$G5829,E5829)</f>
        <v>2</v>
      </c>
      <c r="M5829">
        <f>COUNTIF($A5829:$G5829,F5829)</f>
        <v>1</v>
      </c>
      <c r="N5829">
        <f>COUNTIF($A5829:$G5829,G5829)</f>
        <v>1</v>
      </c>
      <c r="O5829" t="str">
        <f>IF(H5829=3, A5829, "")</f>
        <v/>
      </c>
      <c r="P5829" t="str">
        <f>IF(I5829=3, B5829, "")</f>
        <v/>
      </c>
      <c r="Q5829" t="str">
        <f>IF(J5829=3, C5829, "")</f>
        <v/>
      </c>
      <c r="R5829" t="str">
        <f>IF(K5829=3, D5829, "")</f>
        <v/>
      </c>
      <c r="S5829" t="str">
        <f>IF(L5829=3, E5829, "")</f>
        <v/>
      </c>
      <c r="T5829" t="str">
        <f>IF(M5829=3, F5829, "")</f>
        <v/>
      </c>
      <c r="U5829" t="str">
        <f>IF(N5829=3, G5829, "")</f>
        <v/>
      </c>
      <c r="V5829">
        <f>SUM(O5829:U5829)*2</f>
        <v>0</v>
      </c>
      <c r="W5829">
        <f>SUM(A5829:G5829)-SUM(O5829:U5829)</f>
        <v>300</v>
      </c>
      <c r="X5829">
        <f>IF(AND(SUM(H5829:N5829)=13,V5829&lt;=W5829),1,0)</f>
        <v>0</v>
      </c>
    </row>
    <row r="5830" spans="1:24" hidden="1" x14ac:dyDescent="0.2">
      <c r="A5830">
        <v>70</v>
      </c>
      <c r="B5830">
        <v>47</v>
      </c>
      <c r="C5830">
        <v>87</v>
      </c>
      <c r="D5830">
        <v>40</v>
      </c>
      <c r="E5830">
        <v>140</v>
      </c>
      <c r="F5830">
        <v>15</v>
      </c>
      <c r="G5830">
        <v>36</v>
      </c>
      <c r="H5830">
        <f>COUNTIF($A5830:$G5830,A5830)</f>
        <v>1</v>
      </c>
      <c r="I5830">
        <f>COUNTIF($A5830:$G5830,B5830)</f>
        <v>1</v>
      </c>
      <c r="J5830">
        <f>COUNTIF($A5830:$G5830,C5830)</f>
        <v>1</v>
      </c>
      <c r="K5830">
        <f>COUNTIF($A5830:$G5830,D5830)</f>
        <v>1</v>
      </c>
      <c r="L5830">
        <f>COUNTIF($A5830:$G5830,E5830)</f>
        <v>1</v>
      </c>
      <c r="M5830">
        <f>COUNTIF($A5830:$G5830,F5830)</f>
        <v>1</v>
      </c>
      <c r="N5830">
        <f>COUNTIF($A5830:$G5830,G5830)</f>
        <v>1</v>
      </c>
      <c r="O5830" t="str">
        <f>IF(H5830=3, A5830, "")</f>
        <v/>
      </c>
      <c r="P5830" t="str">
        <f>IF(I5830=3, B5830, "")</f>
        <v/>
      </c>
      <c r="Q5830" t="str">
        <f>IF(J5830=3, C5830, "")</f>
        <v/>
      </c>
      <c r="R5830" t="str">
        <f>IF(K5830=3, D5830, "")</f>
        <v/>
      </c>
      <c r="S5830" t="str">
        <f>IF(L5830=3, E5830, "")</f>
        <v/>
      </c>
      <c r="T5830" t="str">
        <f>IF(M5830=3, F5830, "")</f>
        <v/>
      </c>
      <c r="U5830" t="str">
        <f>IF(N5830=3, G5830, "")</f>
        <v/>
      </c>
      <c r="V5830">
        <f>SUM(O5830:U5830)*2</f>
        <v>0</v>
      </c>
      <c r="W5830">
        <f>SUM(A5830:G5830)-SUM(O5830:U5830)</f>
        <v>435</v>
      </c>
      <c r="X5830">
        <f>IF(AND(SUM(H5830:N5830)=13,V5830&lt;=W5830),1,0)</f>
        <v>0</v>
      </c>
    </row>
    <row r="5831" spans="1:24" hidden="1" x14ac:dyDescent="0.2">
      <c r="A5831">
        <v>66</v>
      </c>
      <c r="B5831">
        <v>50</v>
      </c>
      <c r="C5831">
        <v>68</v>
      </c>
      <c r="D5831">
        <v>56</v>
      </c>
      <c r="E5831">
        <v>66</v>
      </c>
      <c r="F5831">
        <v>150</v>
      </c>
      <c r="G5831">
        <v>17</v>
      </c>
      <c r="H5831">
        <f>COUNTIF($A5831:$G5831,A5831)</f>
        <v>2</v>
      </c>
      <c r="I5831">
        <f>COUNTIF($A5831:$G5831,B5831)</f>
        <v>1</v>
      </c>
      <c r="J5831">
        <f>COUNTIF($A5831:$G5831,C5831)</f>
        <v>1</v>
      </c>
      <c r="K5831">
        <f>COUNTIF($A5831:$G5831,D5831)</f>
        <v>1</v>
      </c>
      <c r="L5831">
        <f>COUNTIF($A5831:$G5831,E5831)</f>
        <v>2</v>
      </c>
      <c r="M5831">
        <f>COUNTIF($A5831:$G5831,F5831)</f>
        <v>1</v>
      </c>
      <c r="N5831">
        <f>COUNTIF($A5831:$G5831,G5831)</f>
        <v>1</v>
      </c>
      <c r="O5831" t="str">
        <f>IF(H5831=3, A5831, "")</f>
        <v/>
      </c>
      <c r="P5831" t="str">
        <f>IF(I5831=3, B5831, "")</f>
        <v/>
      </c>
      <c r="Q5831" t="str">
        <f>IF(J5831=3, C5831, "")</f>
        <v/>
      </c>
      <c r="R5831" t="str">
        <f>IF(K5831=3, D5831, "")</f>
        <v/>
      </c>
      <c r="S5831" t="str">
        <f>IF(L5831=3, E5831, "")</f>
        <v/>
      </c>
      <c r="T5831" t="str">
        <f>IF(M5831=3, F5831, "")</f>
        <v/>
      </c>
      <c r="U5831" t="str">
        <f>IF(N5831=3, G5831, "")</f>
        <v/>
      </c>
      <c r="V5831">
        <f>SUM(O5831:U5831)*2</f>
        <v>0</v>
      </c>
      <c r="W5831">
        <f>SUM(A5831:G5831)-SUM(O5831:U5831)</f>
        <v>473</v>
      </c>
      <c r="X5831">
        <f>IF(AND(SUM(H5831:N5831)=13,V5831&lt;=W5831),1,0)</f>
        <v>0</v>
      </c>
    </row>
    <row r="5832" spans="1:24" hidden="1" x14ac:dyDescent="0.2">
      <c r="A5832">
        <v>52</v>
      </c>
      <c r="B5832">
        <v>39</v>
      </c>
      <c r="C5832">
        <v>12</v>
      </c>
      <c r="D5832">
        <v>17</v>
      </c>
      <c r="E5832">
        <v>156</v>
      </c>
      <c r="F5832">
        <v>39</v>
      </c>
      <c r="G5832">
        <v>32</v>
      </c>
      <c r="H5832">
        <f>COUNTIF($A5832:$G5832,A5832)</f>
        <v>1</v>
      </c>
      <c r="I5832">
        <f>COUNTIF($A5832:$G5832,B5832)</f>
        <v>2</v>
      </c>
      <c r="J5832">
        <f>COUNTIF($A5832:$G5832,C5832)</f>
        <v>1</v>
      </c>
      <c r="K5832">
        <f>COUNTIF($A5832:$G5832,D5832)</f>
        <v>1</v>
      </c>
      <c r="L5832">
        <f>COUNTIF($A5832:$G5832,E5832)</f>
        <v>1</v>
      </c>
      <c r="M5832">
        <f>COUNTIF($A5832:$G5832,F5832)</f>
        <v>2</v>
      </c>
      <c r="N5832">
        <f>COUNTIF($A5832:$G5832,G5832)</f>
        <v>1</v>
      </c>
      <c r="O5832" t="str">
        <f>IF(H5832=3, A5832, "")</f>
        <v/>
      </c>
      <c r="P5832" t="str">
        <f>IF(I5832=3, B5832, "")</f>
        <v/>
      </c>
      <c r="Q5832" t="str">
        <f>IF(J5832=3, C5832, "")</f>
        <v/>
      </c>
      <c r="R5832" t="str">
        <f>IF(K5832=3, D5832, "")</f>
        <v/>
      </c>
      <c r="S5832" t="str">
        <f>IF(L5832=3, E5832, "")</f>
        <v/>
      </c>
      <c r="T5832" t="str">
        <f>IF(M5832=3, F5832, "")</f>
        <v/>
      </c>
      <c r="U5832" t="str">
        <f>IF(N5832=3, G5832, "")</f>
        <v/>
      </c>
      <c r="V5832">
        <f>SUM(O5832:U5832)*2</f>
        <v>0</v>
      </c>
      <c r="W5832">
        <f>SUM(A5832:G5832)-SUM(O5832:U5832)</f>
        <v>347</v>
      </c>
      <c r="X5832">
        <f>IF(AND(SUM(H5832:N5832)=13,V5832&lt;=W5832),1,0)</f>
        <v>0</v>
      </c>
    </row>
    <row r="5833" spans="1:24" hidden="1" x14ac:dyDescent="0.2">
      <c r="A5833">
        <v>45</v>
      </c>
      <c r="B5833">
        <v>47</v>
      </c>
      <c r="C5833">
        <v>60</v>
      </c>
      <c r="D5833">
        <v>40</v>
      </c>
      <c r="E5833">
        <v>135</v>
      </c>
      <c r="F5833">
        <v>47</v>
      </c>
      <c r="G5833">
        <v>56</v>
      </c>
      <c r="H5833">
        <f>COUNTIF($A5833:$G5833,A5833)</f>
        <v>1</v>
      </c>
      <c r="I5833">
        <f>COUNTIF($A5833:$G5833,B5833)</f>
        <v>2</v>
      </c>
      <c r="J5833">
        <f>COUNTIF($A5833:$G5833,C5833)</f>
        <v>1</v>
      </c>
      <c r="K5833">
        <f>COUNTIF($A5833:$G5833,D5833)</f>
        <v>1</v>
      </c>
      <c r="L5833">
        <f>COUNTIF($A5833:$G5833,E5833)</f>
        <v>1</v>
      </c>
      <c r="M5833">
        <f>COUNTIF($A5833:$G5833,F5833)</f>
        <v>2</v>
      </c>
      <c r="N5833">
        <f>COUNTIF($A5833:$G5833,G5833)</f>
        <v>1</v>
      </c>
      <c r="O5833" t="str">
        <f>IF(H5833=3, A5833, "")</f>
        <v/>
      </c>
      <c r="P5833" t="str">
        <f>IF(I5833=3, B5833, "")</f>
        <v/>
      </c>
      <c r="Q5833" t="str">
        <f>IF(J5833=3, C5833, "")</f>
        <v/>
      </c>
      <c r="R5833" t="str">
        <f>IF(K5833=3, D5833, "")</f>
        <v/>
      </c>
      <c r="S5833" t="str">
        <f>IF(L5833=3, E5833, "")</f>
        <v/>
      </c>
      <c r="T5833" t="str">
        <f>IF(M5833=3, F5833, "")</f>
        <v/>
      </c>
      <c r="U5833" t="str">
        <f>IF(N5833=3, G5833, "")</f>
        <v/>
      </c>
      <c r="V5833">
        <f>SUM(O5833:U5833)*2</f>
        <v>0</v>
      </c>
      <c r="W5833">
        <f>SUM(A5833:G5833)-SUM(O5833:U5833)</f>
        <v>430</v>
      </c>
      <c r="X5833">
        <f>IF(AND(SUM(H5833:N5833)=13,V5833&lt;=W5833),1,0)</f>
        <v>0</v>
      </c>
    </row>
    <row r="5834" spans="1:24" hidden="1" x14ac:dyDescent="0.2">
      <c r="A5834">
        <v>43</v>
      </c>
      <c r="B5834">
        <v>46</v>
      </c>
      <c r="C5834">
        <v>48</v>
      </c>
      <c r="D5834">
        <v>48</v>
      </c>
      <c r="E5834">
        <v>129</v>
      </c>
      <c r="F5834">
        <v>15</v>
      </c>
      <c r="G5834">
        <v>33</v>
      </c>
      <c r="H5834">
        <f>COUNTIF($A5834:$G5834,A5834)</f>
        <v>1</v>
      </c>
      <c r="I5834">
        <f>COUNTIF($A5834:$G5834,B5834)</f>
        <v>1</v>
      </c>
      <c r="J5834">
        <f>COUNTIF($A5834:$G5834,C5834)</f>
        <v>2</v>
      </c>
      <c r="K5834">
        <f>COUNTIF($A5834:$G5834,D5834)</f>
        <v>2</v>
      </c>
      <c r="L5834">
        <f>COUNTIF($A5834:$G5834,E5834)</f>
        <v>1</v>
      </c>
      <c r="M5834">
        <f>COUNTIF($A5834:$G5834,F5834)</f>
        <v>1</v>
      </c>
      <c r="N5834">
        <f>COUNTIF($A5834:$G5834,G5834)</f>
        <v>1</v>
      </c>
      <c r="O5834" t="str">
        <f>IF(H5834=3, A5834, "")</f>
        <v/>
      </c>
      <c r="P5834" t="str">
        <f>IF(I5834=3, B5834, "")</f>
        <v/>
      </c>
      <c r="Q5834" t="str">
        <f>IF(J5834=3, C5834, "")</f>
        <v/>
      </c>
      <c r="R5834" t="str">
        <f>IF(K5834=3, D5834, "")</f>
        <v/>
      </c>
      <c r="S5834" t="str">
        <f>IF(L5834=3, E5834, "")</f>
        <v/>
      </c>
      <c r="T5834" t="str">
        <f>IF(M5834=3, F5834, "")</f>
        <v/>
      </c>
      <c r="U5834" t="str">
        <f>IF(N5834=3, G5834, "")</f>
        <v/>
      </c>
      <c r="V5834">
        <f>SUM(O5834:U5834)*2</f>
        <v>0</v>
      </c>
      <c r="W5834">
        <f>SUM(A5834:G5834)-SUM(O5834:U5834)</f>
        <v>362</v>
      </c>
      <c r="X5834">
        <f>IF(AND(SUM(H5834:N5834)=13,V5834&lt;=W5834),1,0)</f>
        <v>0</v>
      </c>
    </row>
    <row r="5835" spans="1:24" hidden="1" x14ac:dyDescent="0.2">
      <c r="A5835">
        <v>34</v>
      </c>
      <c r="B5835">
        <v>17</v>
      </c>
      <c r="C5835">
        <v>49</v>
      </c>
      <c r="D5835">
        <v>32</v>
      </c>
      <c r="E5835">
        <v>68</v>
      </c>
      <c r="F5835">
        <v>17</v>
      </c>
      <c r="G5835">
        <v>47</v>
      </c>
      <c r="H5835">
        <f>COUNTIF($A5835:$G5835,A5835)</f>
        <v>1</v>
      </c>
      <c r="I5835">
        <f>COUNTIF($A5835:$G5835,B5835)</f>
        <v>2</v>
      </c>
      <c r="J5835">
        <f>COUNTIF($A5835:$G5835,C5835)</f>
        <v>1</v>
      </c>
      <c r="K5835">
        <f>COUNTIF($A5835:$G5835,D5835)</f>
        <v>1</v>
      </c>
      <c r="L5835">
        <f>COUNTIF($A5835:$G5835,E5835)</f>
        <v>1</v>
      </c>
      <c r="M5835">
        <f>COUNTIF($A5835:$G5835,F5835)</f>
        <v>2</v>
      </c>
      <c r="N5835">
        <f>COUNTIF($A5835:$G5835,G5835)</f>
        <v>1</v>
      </c>
      <c r="O5835" t="str">
        <f>IF(H5835=3, A5835, "")</f>
        <v/>
      </c>
      <c r="P5835" t="str">
        <f>IF(I5835=3, B5835, "")</f>
        <v/>
      </c>
      <c r="Q5835" t="str">
        <f>IF(J5835=3, C5835, "")</f>
        <v/>
      </c>
      <c r="R5835" t="str">
        <f>IF(K5835=3, D5835, "")</f>
        <v/>
      </c>
      <c r="S5835" t="str">
        <f>IF(L5835=3, E5835, "")</f>
        <v/>
      </c>
      <c r="T5835" t="str">
        <f>IF(M5835=3, F5835, "")</f>
        <v/>
      </c>
      <c r="U5835" t="str">
        <f>IF(N5835=3, G5835, "")</f>
        <v/>
      </c>
      <c r="V5835">
        <f>SUM(O5835:U5835)*2</f>
        <v>0</v>
      </c>
      <c r="W5835">
        <f>SUM(A5835:G5835)-SUM(O5835:U5835)</f>
        <v>264</v>
      </c>
      <c r="X5835">
        <f>IF(AND(SUM(H5835:N5835)=13,V5835&lt;=W5835),1,0)</f>
        <v>0</v>
      </c>
    </row>
    <row r="5836" spans="1:24" hidden="1" x14ac:dyDescent="0.2">
      <c r="A5836">
        <v>36</v>
      </c>
      <c r="B5836">
        <v>53</v>
      </c>
      <c r="C5836">
        <v>37</v>
      </c>
      <c r="D5836">
        <v>66</v>
      </c>
      <c r="E5836">
        <v>72</v>
      </c>
      <c r="F5836">
        <v>79</v>
      </c>
      <c r="G5836">
        <v>93</v>
      </c>
      <c r="H5836">
        <f>COUNTIF($A5836:$G5836,A5836)</f>
        <v>1</v>
      </c>
      <c r="I5836">
        <f>COUNTIF($A5836:$G5836,B5836)</f>
        <v>1</v>
      </c>
      <c r="J5836">
        <f>COUNTIF($A5836:$G5836,C5836)</f>
        <v>1</v>
      </c>
      <c r="K5836">
        <f>COUNTIF($A5836:$G5836,D5836)</f>
        <v>1</v>
      </c>
      <c r="L5836">
        <f>COUNTIF($A5836:$G5836,E5836)</f>
        <v>1</v>
      </c>
      <c r="M5836">
        <f>COUNTIF($A5836:$G5836,F5836)</f>
        <v>1</v>
      </c>
      <c r="N5836">
        <f>COUNTIF($A5836:$G5836,G5836)</f>
        <v>1</v>
      </c>
      <c r="O5836" t="str">
        <f>IF(H5836=3, A5836, "")</f>
        <v/>
      </c>
      <c r="P5836" t="str">
        <f>IF(I5836=3, B5836, "")</f>
        <v/>
      </c>
      <c r="Q5836" t="str">
        <f>IF(J5836=3, C5836, "")</f>
        <v/>
      </c>
      <c r="R5836" t="str">
        <f>IF(K5836=3, D5836, "")</f>
        <v/>
      </c>
      <c r="S5836" t="str">
        <f>IF(L5836=3, E5836, "")</f>
        <v/>
      </c>
      <c r="T5836" t="str">
        <f>IF(M5836=3, F5836, "")</f>
        <v/>
      </c>
      <c r="U5836" t="str">
        <f>IF(N5836=3, G5836, "")</f>
        <v/>
      </c>
      <c r="V5836">
        <f>SUM(O5836:U5836)*2</f>
        <v>0</v>
      </c>
      <c r="W5836">
        <f>SUM(A5836:G5836)-SUM(O5836:U5836)</f>
        <v>436</v>
      </c>
      <c r="X5836">
        <f>IF(AND(SUM(H5836:N5836)=13,V5836&lt;=W5836),1,0)</f>
        <v>0</v>
      </c>
    </row>
    <row r="5837" spans="1:24" hidden="1" x14ac:dyDescent="0.2">
      <c r="A5837">
        <v>17</v>
      </c>
      <c r="B5837">
        <v>36</v>
      </c>
      <c r="C5837">
        <v>16</v>
      </c>
      <c r="D5837">
        <v>22</v>
      </c>
      <c r="E5837">
        <v>34</v>
      </c>
      <c r="F5837">
        <v>12</v>
      </c>
      <c r="G5837">
        <v>26</v>
      </c>
      <c r="H5837">
        <f>COUNTIF($A5837:$G5837,A5837)</f>
        <v>1</v>
      </c>
      <c r="I5837">
        <f>COUNTIF($A5837:$G5837,B5837)</f>
        <v>1</v>
      </c>
      <c r="J5837">
        <f>COUNTIF($A5837:$G5837,C5837)</f>
        <v>1</v>
      </c>
      <c r="K5837">
        <f>COUNTIF($A5837:$G5837,D5837)</f>
        <v>1</v>
      </c>
      <c r="L5837">
        <f>COUNTIF($A5837:$G5837,E5837)</f>
        <v>1</v>
      </c>
      <c r="M5837">
        <f>COUNTIF($A5837:$G5837,F5837)</f>
        <v>1</v>
      </c>
      <c r="N5837">
        <f>COUNTIF($A5837:$G5837,G5837)</f>
        <v>1</v>
      </c>
      <c r="O5837" t="str">
        <f>IF(H5837=3, A5837, "")</f>
        <v/>
      </c>
      <c r="P5837" t="str">
        <f>IF(I5837=3, B5837, "")</f>
        <v/>
      </c>
      <c r="Q5837" t="str">
        <f>IF(J5837=3, C5837, "")</f>
        <v/>
      </c>
      <c r="R5837" t="str">
        <f>IF(K5837=3, D5837, "")</f>
        <v/>
      </c>
      <c r="S5837" t="str">
        <f>IF(L5837=3, E5837, "")</f>
        <v/>
      </c>
      <c r="T5837" t="str">
        <f>IF(M5837=3, F5837, "")</f>
        <v/>
      </c>
      <c r="U5837" t="str">
        <f>IF(N5837=3, G5837, "")</f>
        <v/>
      </c>
      <c r="V5837">
        <f>SUM(O5837:U5837)*2</f>
        <v>0</v>
      </c>
      <c r="W5837">
        <f>SUM(A5837:G5837)-SUM(O5837:U5837)</f>
        <v>163</v>
      </c>
      <c r="X5837">
        <f>IF(AND(SUM(H5837:N5837)=13,V5837&lt;=W5837),1,0)</f>
        <v>0</v>
      </c>
    </row>
    <row r="5838" spans="1:24" hidden="1" x14ac:dyDescent="0.2">
      <c r="A5838">
        <v>32</v>
      </c>
      <c r="B5838">
        <v>63</v>
      </c>
      <c r="C5838">
        <v>22</v>
      </c>
      <c r="D5838">
        <v>77</v>
      </c>
      <c r="E5838">
        <v>96</v>
      </c>
      <c r="F5838">
        <v>42</v>
      </c>
      <c r="G5838">
        <v>12</v>
      </c>
      <c r="H5838">
        <f>COUNTIF($A5838:$G5838,A5838)</f>
        <v>1</v>
      </c>
      <c r="I5838">
        <f>COUNTIF($A5838:$G5838,B5838)</f>
        <v>1</v>
      </c>
      <c r="J5838">
        <f>COUNTIF($A5838:$G5838,C5838)</f>
        <v>1</v>
      </c>
      <c r="K5838">
        <f>COUNTIF($A5838:$G5838,D5838)</f>
        <v>1</v>
      </c>
      <c r="L5838">
        <f>COUNTIF($A5838:$G5838,E5838)</f>
        <v>1</v>
      </c>
      <c r="M5838">
        <f>COUNTIF($A5838:$G5838,F5838)</f>
        <v>1</v>
      </c>
      <c r="N5838">
        <f>COUNTIF($A5838:$G5838,G5838)</f>
        <v>1</v>
      </c>
      <c r="O5838" t="str">
        <f>IF(H5838=3, A5838, "")</f>
        <v/>
      </c>
      <c r="P5838" t="str">
        <f>IF(I5838=3, B5838, "")</f>
        <v/>
      </c>
      <c r="Q5838" t="str">
        <f>IF(J5838=3, C5838, "")</f>
        <v/>
      </c>
      <c r="R5838" t="str">
        <f>IF(K5838=3, D5838, "")</f>
        <v/>
      </c>
      <c r="S5838" t="str">
        <f>IF(L5838=3, E5838, "")</f>
        <v/>
      </c>
      <c r="T5838" t="str">
        <f>IF(M5838=3, F5838, "")</f>
        <v/>
      </c>
      <c r="U5838" t="str">
        <f>IF(N5838=3, G5838, "")</f>
        <v/>
      </c>
      <c r="V5838">
        <f>SUM(O5838:U5838)*2</f>
        <v>0</v>
      </c>
      <c r="W5838">
        <f>SUM(A5838:G5838)-SUM(O5838:U5838)</f>
        <v>344</v>
      </c>
      <c r="X5838">
        <f>IF(AND(SUM(H5838:N5838)=13,V5838&lt;=W5838),1,0)</f>
        <v>0</v>
      </c>
    </row>
    <row r="5839" spans="1:24" hidden="1" x14ac:dyDescent="0.2">
      <c r="A5839">
        <v>56</v>
      </c>
      <c r="B5839">
        <v>52</v>
      </c>
      <c r="C5839">
        <v>42</v>
      </c>
      <c r="D5839">
        <v>44</v>
      </c>
      <c r="E5839">
        <v>168</v>
      </c>
      <c r="F5839">
        <v>26</v>
      </c>
      <c r="G5839">
        <v>41</v>
      </c>
      <c r="H5839">
        <f>COUNTIF($A5839:$G5839,A5839)</f>
        <v>1</v>
      </c>
      <c r="I5839">
        <f>COUNTIF($A5839:$G5839,B5839)</f>
        <v>1</v>
      </c>
      <c r="J5839">
        <f>COUNTIF($A5839:$G5839,C5839)</f>
        <v>1</v>
      </c>
      <c r="K5839">
        <f>COUNTIF($A5839:$G5839,D5839)</f>
        <v>1</v>
      </c>
      <c r="L5839">
        <f>COUNTIF($A5839:$G5839,E5839)</f>
        <v>1</v>
      </c>
      <c r="M5839">
        <f>COUNTIF($A5839:$G5839,F5839)</f>
        <v>1</v>
      </c>
      <c r="N5839">
        <f>COUNTIF($A5839:$G5839,G5839)</f>
        <v>1</v>
      </c>
      <c r="O5839" t="str">
        <f>IF(H5839=3, A5839, "")</f>
        <v/>
      </c>
      <c r="P5839" t="str">
        <f>IF(I5839=3, B5839, "")</f>
        <v/>
      </c>
      <c r="Q5839" t="str">
        <f>IF(J5839=3, C5839, "")</f>
        <v/>
      </c>
      <c r="R5839" t="str">
        <f>IF(K5839=3, D5839, "")</f>
        <v/>
      </c>
      <c r="S5839" t="str">
        <f>IF(L5839=3, E5839, "")</f>
        <v/>
      </c>
      <c r="T5839" t="str">
        <f>IF(M5839=3, F5839, "")</f>
        <v/>
      </c>
      <c r="U5839" t="str">
        <f>IF(N5839=3, G5839, "")</f>
        <v/>
      </c>
      <c r="V5839">
        <f>SUM(O5839:U5839)*2</f>
        <v>0</v>
      </c>
      <c r="W5839">
        <f>SUM(A5839:G5839)-SUM(O5839:U5839)</f>
        <v>429</v>
      </c>
      <c r="X5839">
        <f>IF(AND(SUM(H5839:N5839)=13,V5839&lt;=W5839),1,0)</f>
        <v>0</v>
      </c>
    </row>
    <row r="5840" spans="1:24" hidden="1" x14ac:dyDescent="0.2">
      <c r="A5840">
        <v>33</v>
      </c>
      <c r="B5840">
        <v>50</v>
      </c>
      <c r="C5840">
        <v>90</v>
      </c>
      <c r="D5840">
        <v>93</v>
      </c>
      <c r="E5840">
        <v>33</v>
      </c>
      <c r="F5840">
        <v>25</v>
      </c>
      <c r="G5840">
        <v>54</v>
      </c>
      <c r="H5840">
        <f>COUNTIF($A5840:$G5840,A5840)</f>
        <v>2</v>
      </c>
      <c r="I5840">
        <f>COUNTIF($A5840:$G5840,B5840)</f>
        <v>1</v>
      </c>
      <c r="J5840">
        <f>COUNTIF($A5840:$G5840,C5840)</f>
        <v>1</v>
      </c>
      <c r="K5840">
        <f>COUNTIF($A5840:$G5840,D5840)</f>
        <v>1</v>
      </c>
      <c r="L5840">
        <f>COUNTIF($A5840:$G5840,E5840)</f>
        <v>2</v>
      </c>
      <c r="M5840">
        <f>COUNTIF($A5840:$G5840,F5840)</f>
        <v>1</v>
      </c>
      <c r="N5840">
        <f>COUNTIF($A5840:$G5840,G5840)</f>
        <v>1</v>
      </c>
      <c r="O5840" t="str">
        <f>IF(H5840=3, A5840, "")</f>
        <v/>
      </c>
      <c r="P5840" t="str">
        <f>IF(I5840=3, B5840, "")</f>
        <v/>
      </c>
      <c r="Q5840" t="str">
        <f>IF(J5840=3, C5840, "")</f>
        <v/>
      </c>
      <c r="R5840" t="str">
        <f>IF(K5840=3, D5840, "")</f>
        <v/>
      </c>
      <c r="S5840" t="str">
        <f>IF(L5840=3, E5840, "")</f>
        <v/>
      </c>
      <c r="T5840" t="str">
        <f>IF(M5840=3, F5840, "")</f>
        <v/>
      </c>
      <c r="U5840" t="str">
        <f>IF(N5840=3, G5840, "")</f>
        <v/>
      </c>
      <c r="V5840">
        <f>SUM(O5840:U5840)*2</f>
        <v>0</v>
      </c>
      <c r="W5840">
        <f>SUM(A5840:G5840)-SUM(O5840:U5840)</f>
        <v>378</v>
      </c>
      <c r="X5840">
        <f>IF(AND(SUM(H5840:N5840)=13,V5840&lt;=W5840),1,0)</f>
        <v>0</v>
      </c>
    </row>
    <row r="5841" spans="1:24" hidden="1" x14ac:dyDescent="0.2">
      <c r="A5841">
        <v>47</v>
      </c>
      <c r="B5841">
        <v>32</v>
      </c>
      <c r="C5841">
        <v>46</v>
      </c>
      <c r="D5841">
        <v>24</v>
      </c>
      <c r="E5841">
        <v>47</v>
      </c>
      <c r="F5841">
        <v>64</v>
      </c>
      <c r="G5841">
        <v>55</v>
      </c>
      <c r="H5841">
        <f>COUNTIF($A5841:$G5841,A5841)</f>
        <v>2</v>
      </c>
      <c r="I5841">
        <f>COUNTIF($A5841:$G5841,B5841)</f>
        <v>1</v>
      </c>
      <c r="J5841">
        <f>COUNTIF($A5841:$G5841,C5841)</f>
        <v>1</v>
      </c>
      <c r="K5841">
        <f>COUNTIF($A5841:$G5841,D5841)</f>
        <v>1</v>
      </c>
      <c r="L5841">
        <f>COUNTIF($A5841:$G5841,E5841)</f>
        <v>2</v>
      </c>
      <c r="M5841">
        <f>COUNTIF($A5841:$G5841,F5841)</f>
        <v>1</v>
      </c>
      <c r="N5841">
        <f>COUNTIF($A5841:$G5841,G5841)</f>
        <v>1</v>
      </c>
      <c r="O5841" t="str">
        <f>IF(H5841=3, A5841, "")</f>
        <v/>
      </c>
      <c r="P5841" t="str">
        <f>IF(I5841=3, B5841, "")</f>
        <v/>
      </c>
      <c r="Q5841" t="str">
        <f>IF(J5841=3, C5841, "")</f>
        <v/>
      </c>
      <c r="R5841" t="str">
        <f>IF(K5841=3, D5841, "")</f>
        <v/>
      </c>
      <c r="S5841" t="str">
        <f>IF(L5841=3, E5841, "")</f>
        <v/>
      </c>
      <c r="T5841" t="str">
        <f>IF(M5841=3, F5841, "")</f>
        <v/>
      </c>
      <c r="U5841" t="str">
        <f>IF(N5841=3, G5841, "")</f>
        <v/>
      </c>
      <c r="V5841">
        <f>SUM(O5841:U5841)*2</f>
        <v>0</v>
      </c>
      <c r="W5841">
        <f>SUM(A5841:G5841)-SUM(O5841:U5841)</f>
        <v>315</v>
      </c>
      <c r="X5841">
        <f>IF(AND(SUM(H5841:N5841)=13,V5841&lt;=W5841),1,0)</f>
        <v>0</v>
      </c>
    </row>
    <row r="5842" spans="1:24" hidden="1" x14ac:dyDescent="0.2">
      <c r="A5842">
        <v>93</v>
      </c>
      <c r="B5842">
        <v>90</v>
      </c>
      <c r="C5842">
        <v>54</v>
      </c>
      <c r="D5842">
        <v>26</v>
      </c>
      <c r="E5842">
        <v>93</v>
      </c>
      <c r="F5842">
        <v>180</v>
      </c>
      <c r="G5842">
        <v>37</v>
      </c>
      <c r="H5842">
        <f>COUNTIF($A5842:$G5842,A5842)</f>
        <v>2</v>
      </c>
      <c r="I5842">
        <f>COUNTIF($A5842:$G5842,B5842)</f>
        <v>1</v>
      </c>
      <c r="J5842">
        <f>COUNTIF($A5842:$G5842,C5842)</f>
        <v>1</v>
      </c>
      <c r="K5842">
        <f>COUNTIF($A5842:$G5842,D5842)</f>
        <v>1</v>
      </c>
      <c r="L5842">
        <f>COUNTIF($A5842:$G5842,E5842)</f>
        <v>2</v>
      </c>
      <c r="M5842">
        <f>COUNTIF($A5842:$G5842,F5842)</f>
        <v>1</v>
      </c>
      <c r="N5842">
        <f>COUNTIF($A5842:$G5842,G5842)</f>
        <v>1</v>
      </c>
      <c r="O5842" t="str">
        <f>IF(H5842=3, A5842, "")</f>
        <v/>
      </c>
      <c r="P5842" t="str">
        <f>IF(I5842=3, B5842, "")</f>
        <v/>
      </c>
      <c r="Q5842" t="str">
        <f>IF(J5842=3, C5842, "")</f>
        <v/>
      </c>
      <c r="R5842" t="str">
        <f>IF(K5842=3, D5842, "")</f>
        <v/>
      </c>
      <c r="S5842" t="str">
        <f>IF(L5842=3, E5842, "")</f>
        <v/>
      </c>
      <c r="T5842" t="str">
        <f>IF(M5842=3, F5842, "")</f>
        <v/>
      </c>
      <c r="U5842" t="str">
        <f>IF(N5842=3, G5842, "")</f>
        <v/>
      </c>
      <c r="V5842">
        <f>SUM(O5842:U5842)*2</f>
        <v>0</v>
      </c>
      <c r="W5842">
        <f>SUM(A5842:G5842)-SUM(O5842:U5842)</f>
        <v>573</v>
      </c>
      <c r="X5842">
        <f>IF(AND(SUM(H5842:N5842)=13,V5842&lt;=W5842),1,0)</f>
        <v>0</v>
      </c>
    </row>
    <row r="5843" spans="1:24" hidden="1" x14ac:dyDescent="0.2">
      <c r="A5843">
        <v>26</v>
      </c>
      <c r="B5843">
        <v>56</v>
      </c>
      <c r="C5843">
        <v>60</v>
      </c>
      <c r="D5843">
        <v>67</v>
      </c>
      <c r="E5843">
        <v>52</v>
      </c>
      <c r="F5843">
        <v>37</v>
      </c>
      <c r="G5843">
        <v>29</v>
      </c>
      <c r="H5843">
        <f>COUNTIF($A5843:$G5843,A5843)</f>
        <v>1</v>
      </c>
      <c r="I5843">
        <f>COUNTIF($A5843:$G5843,B5843)</f>
        <v>1</v>
      </c>
      <c r="J5843">
        <f>COUNTIF($A5843:$G5843,C5843)</f>
        <v>1</v>
      </c>
      <c r="K5843">
        <f>COUNTIF($A5843:$G5843,D5843)</f>
        <v>1</v>
      </c>
      <c r="L5843">
        <f>COUNTIF($A5843:$G5843,E5843)</f>
        <v>1</v>
      </c>
      <c r="M5843">
        <f>COUNTIF($A5843:$G5843,F5843)</f>
        <v>1</v>
      </c>
      <c r="N5843">
        <f>COUNTIF($A5843:$G5843,G5843)</f>
        <v>1</v>
      </c>
      <c r="O5843" t="str">
        <f>IF(H5843=3, A5843, "")</f>
        <v/>
      </c>
      <c r="P5843" t="str">
        <f>IF(I5843=3, B5843, "")</f>
        <v/>
      </c>
      <c r="Q5843" t="str">
        <f>IF(J5843=3, C5843, "")</f>
        <v/>
      </c>
      <c r="R5843" t="str">
        <f>IF(K5843=3, D5843, "")</f>
        <v/>
      </c>
      <c r="S5843" t="str">
        <f>IF(L5843=3, E5843, "")</f>
        <v/>
      </c>
      <c r="T5843" t="str">
        <f>IF(M5843=3, F5843, "")</f>
        <v/>
      </c>
      <c r="U5843" t="str">
        <f>IF(N5843=3, G5843, "")</f>
        <v/>
      </c>
      <c r="V5843">
        <f>SUM(O5843:U5843)*2</f>
        <v>0</v>
      </c>
      <c r="W5843">
        <f>SUM(A5843:G5843)-SUM(O5843:U5843)</f>
        <v>327</v>
      </c>
      <c r="X5843">
        <f>IF(AND(SUM(H5843:N5843)=13,V5843&lt;=W5843),1,0)</f>
        <v>0</v>
      </c>
    </row>
    <row r="5844" spans="1:24" hidden="1" x14ac:dyDescent="0.2">
      <c r="A5844">
        <v>12</v>
      </c>
      <c r="B5844">
        <v>34</v>
      </c>
      <c r="C5844">
        <v>45</v>
      </c>
      <c r="D5844">
        <v>28</v>
      </c>
      <c r="E5844">
        <v>24</v>
      </c>
      <c r="F5844">
        <v>34</v>
      </c>
      <c r="G5844">
        <v>52</v>
      </c>
      <c r="H5844">
        <f>COUNTIF($A5844:$G5844,A5844)</f>
        <v>1</v>
      </c>
      <c r="I5844">
        <f>COUNTIF($A5844:$G5844,B5844)</f>
        <v>2</v>
      </c>
      <c r="J5844">
        <f>COUNTIF($A5844:$G5844,C5844)</f>
        <v>1</v>
      </c>
      <c r="K5844">
        <f>COUNTIF($A5844:$G5844,D5844)</f>
        <v>1</v>
      </c>
      <c r="L5844">
        <f>COUNTIF($A5844:$G5844,E5844)</f>
        <v>1</v>
      </c>
      <c r="M5844">
        <f>COUNTIF($A5844:$G5844,F5844)</f>
        <v>2</v>
      </c>
      <c r="N5844">
        <f>COUNTIF($A5844:$G5844,G5844)</f>
        <v>1</v>
      </c>
      <c r="O5844" t="str">
        <f>IF(H5844=3, A5844, "")</f>
        <v/>
      </c>
      <c r="P5844" t="str">
        <f>IF(I5844=3, B5844, "")</f>
        <v/>
      </c>
      <c r="Q5844" t="str">
        <f>IF(J5844=3, C5844, "")</f>
        <v/>
      </c>
      <c r="R5844" t="str">
        <f>IF(K5844=3, D5844, "")</f>
        <v/>
      </c>
      <c r="S5844" t="str">
        <f>IF(L5844=3, E5844, "")</f>
        <v/>
      </c>
      <c r="T5844" t="str">
        <f>IF(M5844=3, F5844, "")</f>
        <v/>
      </c>
      <c r="U5844" t="str">
        <f>IF(N5844=3, G5844, "")</f>
        <v/>
      </c>
      <c r="V5844">
        <f>SUM(O5844:U5844)*2</f>
        <v>0</v>
      </c>
      <c r="W5844">
        <f>SUM(A5844:G5844)-SUM(O5844:U5844)</f>
        <v>229</v>
      </c>
      <c r="X5844">
        <f>IF(AND(SUM(H5844:N5844)=13,V5844&lt;=W5844),1,0)</f>
        <v>0</v>
      </c>
    </row>
    <row r="5845" spans="1:24" hidden="1" x14ac:dyDescent="0.2">
      <c r="A5845">
        <v>41</v>
      </c>
      <c r="B5845">
        <v>13</v>
      </c>
      <c r="C5845">
        <v>35</v>
      </c>
      <c r="D5845">
        <v>8</v>
      </c>
      <c r="E5845">
        <v>123</v>
      </c>
      <c r="F5845">
        <v>13</v>
      </c>
      <c r="G5845">
        <v>16</v>
      </c>
      <c r="H5845">
        <f>COUNTIF($A5845:$G5845,A5845)</f>
        <v>1</v>
      </c>
      <c r="I5845">
        <f>COUNTIF($A5845:$G5845,B5845)</f>
        <v>2</v>
      </c>
      <c r="J5845">
        <f>COUNTIF($A5845:$G5845,C5845)</f>
        <v>1</v>
      </c>
      <c r="K5845">
        <f>COUNTIF($A5845:$G5845,D5845)</f>
        <v>1</v>
      </c>
      <c r="L5845">
        <f>COUNTIF($A5845:$G5845,E5845)</f>
        <v>1</v>
      </c>
      <c r="M5845">
        <f>COUNTIF($A5845:$G5845,F5845)</f>
        <v>2</v>
      </c>
      <c r="N5845">
        <f>COUNTIF($A5845:$G5845,G5845)</f>
        <v>1</v>
      </c>
      <c r="O5845" t="str">
        <f>IF(H5845=3, A5845, "")</f>
        <v/>
      </c>
      <c r="P5845" t="str">
        <f>IF(I5845=3, B5845, "")</f>
        <v/>
      </c>
      <c r="Q5845" t="str">
        <f>IF(J5845=3, C5845, "")</f>
        <v/>
      </c>
      <c r="R5845" t="str">
        <f>IF(K5845=3, D5845, "")</f>
        <v/>
      </c>
      <c r="S5845" t="str">
        <f>IF(L5845=3, E5845, "")</f>
        <v/>
      </c>
      <c r="T5845" t="str">
        <f>IF(M5845=3, F5845, "")</f>
        <v/>
      </c>
      <c r="U5845" t="str">
        <f>IF(N5845=3, G5845, "")</f>
        <v/>
      </c>
      <c r="V5845">
        <f>SUM(O5845:U5845)*2</f>
        <v>0</v>
      </c>
      <c r="W5845">
        <f>SUM(A5845:G5845)-SUM(O5845:U5845)</f>
        <v>249</v>
      </c>
      <c r="X5845">
        <f>IF(AND(SUM(H5845:N5845)=13,V5845&lt;=W5845),1,0)</f>
        <v>0</v>
      </c>
    </row>
    <row r="5846" spans="1:24" hidden="1" x14ac:dyDescent="0.2">
      <c r="A5846">
        <v>54</v>
      </c>
      <c r="B5846">
        <v>56</v>
      </c>
      <c r="C5846">
        <v>59</v>
      </c>
      <c r="D5846">
        <v>48</v>
      </c>
      <c r="E5846">
        <v>54</v>
      </c>
      <c r="F5846">
        <v>84</v>
      </c>
      <c r="G5846">
        <v>53</v>
      </c>
      <c r="H5846">
        <f>COUNTIF($A5846:$G5846,A5846)</f>
        <v>2</v>
      </c>
      <c r="I5846">
        <f>COUNTIF($A5846:$G5846,B5846)</f>
        <v>1</v>
      </c>
      <c r="J5846">
        <f>COUNTIF($A5846:$G5846,C5846)</f>
        <v>1</v>
      </c>
      <c r="K5846">
        <f>COUNTIF($A5846:$G5846,D5846)</f>
        <v>1</v>
      </c>
      <c r="L5846">
        <f>COUNTIF($A5846:$G5846,E5846)</f>
        <v>2</v>
      </c>
      <c r="M5846">
        <f>COUNTIF($A5846:$G5846,F5846)</f>
        <v>1</v>
      </c>
      <c r="N5846">
        <f>COUNTIF($A5846:$G5846,G5846)</f>
        <v>1</v>
      </c>
      <c r="O5846" t="str">
        <f>IF(H5846=3, A5846, "")</f>
        <v/>
      </c>
      <c r="P5846" t="str">
        <f>IF(I5846=3, B5846, "")</f>
        <v/>
      </c>
      <c r="Q5846" t="str">
        <f>IF(J5846=3, C5846, "")</f>
        <v/>
      </c>
      <c r="R5846" t="str">
        <f>IF(K5846=3, D5846, "")</f>
        <v/>
      </c>
      <c r="S5846" t="str">
        <f>IF(L5846=3, E5846, "")</f>
        <v/>
      </c>
      <c r="T5846" t="str">
        <f>IF(M5846=3, F5846, "")</f>
        <v/>
      </c>
      <c r="U5846" t="str">
        <f>IF(N5846=3, G5846, "")</f>
        <v/>
      </c>
      <c r="V5846">
        <f>SUM(O5846:U5846)*2</f>
        <v>0</v>
      </c>
      <c r="W5846">
        <f>SUM(A5846:G5846)-SUM(O5846:U5846)</f>
        <v>408</v>
      </c>
      <c r="X5846">
        <f>IF(AND(SUM(H5846:N5846)=13,V5846&lt;=W5846),1,0)</f>
        <v>0</v>
      </c>
    </row>
    <row r="5847" spans="1:24" hidden="1" x14ac:dyDescent="0.2">
      <c r="A5847">
        <v>55</v>
      </c>
      <c r="B5847">
        <v>14</v>
      </c>
      <c r="C5847">
        <v>9</v>
      </c>
      <c r="D5847">
        <v>56</v>
      </c>
      <c r="E5847">
        <v>165</v>
      </c>
      <c r="F5847">
        <v>14</v>
      </c>
      <c r="G5847">
        <v>79</v>
      </c>
      <c r="H5847">
        <f>COUNTIF($A5847:$G5847,A5847)</f>
        <v>1</v>
      </c>
      <c r="I5847">
        <f>COUNTIF($A5847:$G5847,B5847)</f>
        <v>2</v>
      </c>
      <c r="J5847">
        <f>COUNTIF($A5847:$G5847,C5847)</f>
        <v>1</v>
      </c>
      <c r="K5847">
        <f>COUNTIF($A5847:$G5847,D5847)</f>
        <v>1</v>
      </c>
      <c r="L5847">
        <f>COUNTIF($A5847:$G5847,E5847)</f>
        <v>1</v>
      </c>
      <c r="M5847">
        <f>COUNTIF($A5847:$G5847,F5847)</f>
        <v>2</v>
      </c>
      <c r="N5847">
        <f>COUNTIF($A5847:$G5847,G5847)</f>
        <v>1</v>
      </c>
      <c r="O5847" t="str">
        <f>IF(H5847=3, A5847, "")</f>
        <v/>
      </c>
      <c r="P5847" t="str">
        <f>IF(I5847=3, B5847, "")</f>
        <v/>
      </c>
      <c r="Q5847" t="str">
        <f>IF(J5847=3, C5847, "")</f>
        <v/>
      </c>
      <c r="R5847" t="str">
        <f>IF(K5847=3, D5847, "")</f>
        <v/>
      </c>
      <c r="S5847" t="str">
        <f>IF(L5847=3, E5847, "")</f>
        <v/>
      </c>
      <c r="T5847" t="str">
        <f>IF(M5847=3, F5847, "")</f>
        <v/>
      </c>
      <c r="U5847" t="str">
        <f>IF(N5847=3, G5847, "")</f>
        <v/>
      </c>
      <c r="V5847">
        <f>SUM(O5847:U5847)*2</f>
        <v>0</v>
      </c>
      <c r="W5847">
        <f>SUM(A5847:G5847)-SUM(O5847:U5847)</f>
        <v>392</v>
      </c>
      <c r="X5847">
        <f>IF(AND(SUM(H5847:N5847)=13,V5847&lt;=W5847),1,0)</f>
        <v>0</v>
      </c>
    </row>
    <row r="5848" spans="1:24" hidden="1" x14ac:dyDescent="0.2">
      <c r="A5848">
        <v>37</v>
      </c>
      <c r="B5848">
        <v>20</v>
      </c>
      <c r="C5848">
        <v>16</v>
      </c>
      <c r="D5848">
        <v>63</v>
      </c>
      <c r="E5848">
        <v>111</v>
      </c>
      <c r="F5848">
        <v>20</v>
      </c>
      <c r="G5848">
        <v>82</v>
      </c>
      <c r="H5848">
        <f>COUNTIF($A5848:$G5848,A5848)</f>
        <v>1</v>
      </c>
      <c r="I5848">
        <f>COUNTIF($A5848:$G5848,B5848)</f>
        <v>2</v>
      </c>
      <c r="J5848">
        <f>COUNTIF($A5848:$G5848,C5848)</f>
        <v>1</v>
      </c>
      <c r="K5848">
        <f>COUNTIF($A5848:$G5848,D5848)</f>
        <v>1</v>
      </c>
      <c r="L5848">
        <f>COUNTIF($A5848:$G5848,E5848)</f>
        <v>1</v>
      </c>
      <c r="M5848">
        <f>COUNTIF($A5848:$G5848,F5848)</f>
        <v>2</v>
      </c>
      <c r="N5848">
        <f>COUNTIF($A5848:$G5848,G5848)</f>
        <v>1</v>
      </c>
      <c r="O5848" t="str">
        <f>IF(H5848=3, A5848, "")</f>
        <v/>
      </c>
      <c r="P5848" t="str">
        <f>IF(I5848=3, B5848, "")</f>
        <v/>
      </c>
      <c r="Q5848" t="str">
        <f>IF(J5848=3, C5848, "")</f>
        <v/>
      </c>
      <c r="R5848" t="str">
        <f>IF(K5848=3, D5848, "")</f>
        <v/>
      </c>
      <c r="S5848" t="str">
        <f>IF(L5848=3, E5848, "")</f>
        <v/>
      </c>
      <c r="T5848" t="str">
        <f>IF(M5848=3, F5848, "")</f>
        <v/>
      </c>
      <c r="U5848" t="str">
        <f>IF(N5848=3, G5848, "")</f>
        <v/>
      </c>
      <c r="V5848">
        <f>SUM(O5848:U5848)*2</f>
        <v>0</v>
      </c>
      <c r="W5848">
        <f>SUM(A5848:G5848)-SUM(O5848:U5848)</f>
        <v>349</v>
      </c>
      <c r="X5848">
        <f>IF(AND(SUM(H5848:N5848)=13,V5848&lt;=W5848),1,0)</f>
        <v>0</v>
      </c>
    </row>
    <row r="5849" spans="1:24" hidden="1" x14ac:dyDescent="0.2">
      <c r="A5849">
        <v>29</v>
      </c>
      <c r="B5849">
        <v>28</v>
      </c>
      <c r="C5849">
        <v>41</v>
      </c>
      <c r="D5849">
        <v>24</v>
      </c>
      <c r="E5849">
        <v>58</v>
      </c>
      <c r="F5849">
        <v>56</v>
      </c>
      <c r="G5849">
        <v>43</v>
      </c>
      <c r="H5849">
        <f>COUNTIF($A5849:$G5849,A5849)</f>
        <v>1</v>
      </c>
      <c r="I5849">
        <f>COUNTIF($A5849:$G5849,B5849)</f>
        <v>1</v>
      </c>
      <c r="J5849">
        <f>COUNTIF($A5849:$G5849,C5849)</f>
        <v>1</v>
      </c>
      <c r="K5849">
        <f>COUNTIF($A5849:$G5849,D5849)</f>
        <v>1</v>
      </c>
      <c r="L5849">
        <f>COUNTIF($A5849:$G5849,E5849)</f>
        <v>1</v>
      </c>
      <c r="M5849">
        <f>COUNTIF($A5849:$G5849,F5849)</f>
        <v>1</v>
      </c>
      <c r="N5849">
        <f>COUNTIF($A5849:$G5849,G5849)</f>
        <v>1</v>
      </c>
      <c r="O5849" t="str">
        <f>IF(H5849=3, A5849, "")</f>
        <v/>
      </c>
      <c r="P5849" t="str">
        <f>IF(I5849=3, B5849, "")</f>
        <v/>
      </c>
      <c r="Q5849" t="str">
        <f>IF(J5849=3, C5849, "")</f>
        <v/>
      </c>
      <c r="R5849" t="str">
        <f>IF(K5849=3, D5849, "")</f>
        <v/>
      </c>
      <c r="S5849" t="str">
        <f>IF(L5849=3, E5849, "")</f>
        <v/>
      </c>
      <c r="T5849" t="str">
        <f>IF(M5849=3, F5849, "")</f>
        <v/>
      </c>
      <c r="U5849" t="str">
        <f>IF(N5849=3, G5849, "")</f>
        <v/>
      </c>
      <c r="V5849">
        <f>SUM(O5849:U5849)*2</f>
        <v>0</v>
      </c>
      <c r="W5849">
        <f>SUM(A5849:G5849)-SUM(O5849:U5849)</f>
        <v>279</v>
      </c>
      <c r="X5849">
        <f>IF(AND(SUM(H5849:N5849)=13,V5849&lt;=W5849),1,0)</f>
        <v>0</v>
      </c>
    </row>
    <row r="5850" spans="1:24" hidden="1" x14ac:dyDescent="0.2">
      <c r="A5850">
        <v>52</v>
      </c>
      <c r="B5850">
        <v>28</v>
      </c>
      <c r="C5850">
        <v>50</v>
      </c>
      <c r="D5850">
        <v>52</v>
      </c>
      <c r="E5850">
        <v>52</v>
      </c>
      <c r="F5850">
        <v>84</v>
      </c>
      <c r="G5850">
        <v>36</v>
      </c>
      <c r="H5850">
        <f>COUNTIF($A5850:$G5850,A5850)</f>
        <v>3</v>
      </c>
      <c r="I5850">
        <f>COUNTIF($A5850:$G5850,B5850)</f>
        <v>1</v>
      </c>
      <c r="J5850">
        <f>COUNTIF($A5850:$G5850,C5850)</f>
        <v>1</v>
      </c>
      <c r="K5850">
        <f>COUNTIF($A5850:$G5850,D5850)</f>
        <v>3</v>
      </c>
      <c r="L5850">
        <f>COUNTIF($A5850:$G5850,E5850)</f>
        <v>3</v>
      </c>
      <c r="M5850">
        <f>COUNTIF($A5850:$G5850,F5850)</f>
        <v>1</v>
      </c>
      <c r="N5850">
        <f>COUNTIF($A5850:$G5850,G5850)</f>
        <v>1</v>
      </c>
      <c r="O5850">
        <f>IF(H5850=3, A5850, "")</f>
        <v>52</v>
      </c>
      <c r="P5850" t="str">
        <f>IF(I5850=3, B5850, "")</f>
        <v/>
      </c>
      <c r="Q5850" t="str">
        <f>IF(J5850=3, C5850, "")</f>
        <v/>
      </c>
      <c r="R5850">
        <f>IF(K5850=3, D5850, "")</f>
        <v>52</v>
      </c>
      <c r="S5850">
        <f>IF(L5850=3, E5850, "")</f>
        <v>52</v>
      </c>
      <c r="T5850" t="str">
        <f>IF(M5850=3, F5850, "")</f>
        <v/>
      </c>
      <c r="U5850" t="str">
        <f>IF(N5850=3, G5850, "")</f>
        <v/>
      </c>
      <c r="V5850">
        <f>SUM(O5850:U5850)*2</f>
        <v>312</v>
      </c>
      <c r="W5850">
        <f>SUM(A5850:G5850)-SUM(O5850:U5850)</f>
        <v>198</v>
      </c>
      <c r="X5850">
        <f>IF(AND(SUM(H5850:N5850)=13,V5850&lt;=W5850),1,0)</f>
        <v>0</v>
      </c>
    </row>
    <row r="5851" spans="1:24" hidden="1" x14ac:dyDescent="0.2">
      <c r="A5851">
        <v>16</v>
      </c>
      <c r="B5851">
        <v>31</v>
      </c>
      <c r="C5851">
        <v>30</v>
      </c>
      <c r="D5851">
        <v>17</v>
      </c>
      <c r="E5851">
        <v>16</v>
      </c>
      <c r="F5851">
        <v>31</v>
      </c>
      <c r="G5851">
        <v>66</v>
      </c>
      <c r="H5851">
        <f>COUNTIF($A5851:$G5851,A5851)</f>
        <v>2</v>
      </c>
      <c r="I5851">
        <f>COUNTIF($A5851:$G5851,B5851)</f>
        <v>2</v>
      </c>
      <c r="J5851">
        <f>COUNTIF($A5851:$G5851,C5851)</f>
        <v>1</v>
      </c>
      <c r="K5851">
        <f>COUNTIF($A5851:$G5851,D5851)</f>
        <v>1</v>
      </c>
      <c r="L5851">
        <f>COUNTIF($A5851:$G5851,E5851)</f>
        <v>2</v>
      </c>
      <c r="M5851">
        <f>COUNTIF($A5851:$G5851,F5851)</f>
        <v>2</v>
      </c>
      <c r="N5851">
        <f>COUNTIF($A5851:$G5851,G5851)</f>
        <v>1</v>
      </c>
      <c r="O5851" t="str">
        <f>IF(H5851=3, A5851, "")</f>
        <v/>
      </c>
      <c r="P5851" t="str">
        <f>IF(I5851=3, B5851, "")</f>
        <v/>
      </c>
      <c r="Q5851" t="str">
        <f>IF(J5851=3, C5851, "")</f>
        <v/>
      </c>
      <c r="R5851" t="str">
        <f>IF(K5851=3, D5851, "")</f>
        <v/>
      </c>
      <c r="S5851" t="str">
        <f>IF(L5851=3, E5851, "")</f>
        <v/>
      </c>
      <c r="T5851" t="str">
        <f>IF(M5851=3, F5851, "")</f>
        <v/>
      </c>
      <c r="U5851" t="str">
        <f>IF(N5851=3, G5851, "")</f>
        <v/>
      </c>
      <c r="V5851">
        <f>SUM(O5851:U5851)*2</f>
        <v>0</v>
      </c>
      <c r="W5851">
        <f>SUM(A5851:G5851)-SUM(O5851:U5851)</f>
        <v>207</v>
      </c>
      <c r="X5851">
        <f>IF(AND(SUM(H5851:N5851)=13,V5851&lt;=W5851),1,0)</f>
        <v>0</v>
      </c>
    </row>
    <row r="5852" spans="1:24" hidden="1" x14ac:dyDescent="0.2">
      <c r="A5852">
        <v>53</v>
      </c>
      <c r="B5852">
        <v>42</v>
      </c>
      <c r="C5852">
        <v>6</v>
      </c>
      <c r="D5852">
        <v>13</v>
      </c>
      <c r="E5852">
        <v>53</v>
      </c>
      <c r="F5852">
        <v>28</v>
      </c>
      <c r="G5852">
        <v>11</v>
      </c>
      <c r="H5852">
        <f>COUNTIF($A5852:$G5852,A5852)</f>
        <v>2</v>
      </c>
      <c r="I5852">
        <f>COUNTIF($A5852:$G5852,B5852)</f>
        <v>1</v>
      </c>
      <c r="J5852">
        <f>COUNTIF($A5852:$G5852,C5852)</f>
        <v>1</v>
      </c>
      <c r="K5852">
        <f>COUNTIF($A5852:$G5852,D5852)</f>
        <v>1</v>
      </c>
      <c r="L5852">
        <f>COUNTIF($A5852:$G5852,E5852)</f>
        <v>2</v>
      </c>
      <c r="M5852">
        <f>COUNTIF($A5852:$G5852,F5852)</f>
        <v>1</v>
      </c>
      <c r="N5852">
        <f>COUNTIF($A5852:$G5852,G5852)</f>
        <v>1</v>
      </c>
      <c r="O5852" t="str">
        <f>IF(H5852=3, A5852, "")</f>
        <v/>
      </c>
      <c r="P5852" t="str">
        <f>IF(I5852=3, B5852, "")</f>
        <v/>
      </c>
      <c r="Q5852" t="str">
        <f>IF(J5852=3, C5852, "")</f>
        <v/>
      </c>
      <c r="R5852" t="str">
        <f>IF(K5852=3, D5852, "")</f>
        <v/>
      </c>
      <c r="S5852" t="str">
        <f>IF(L5852=3, E5852, "")</f>
        <v/>
      </c>
      <c r="T5852" t="str">
        <f>IF(M5852=3, F5852, "")</f>
        <v/>
      </c>
      <c r="U5852" t="str">
        <f>IF(N5852=3, G5852, "")</f>
        <v/>
      </c>
      <c r="V5852">
        <f>SUM(O5852:U5852)*2</f>
        <v>0</v>
      </c>
      <c r="W5852">
        <f>SUM(A5852:G5852)-SUM(O5852:U5852)</f>
        <v>206</v>
      </c>
      <c r="X5852">
        <f>IF(AND(SUM(H5852:N5852)=13,V5852&lt;=W5852),1,0)</f>
        <v>0</v>
      </c>
    </row>
    <row r="5853" spans="1:24" hidden="1" x14ac:dyDescent="0.2">
      <c r="A5853">
        <v>79</v>
      </c>
      <c r="B5853">
        <v>66</v>
      </c>
      <c r="C5853">
        <v>38</v>
      </c>
      <c r="D5853">
        <v>86</v>
      </c>
      <c r="E5853">
        <v>79</v>
      </c>
      <c r="F5853">
        <v>44</v>
      </c>
      <c r="G5853">
        <v>67</v>
      </c>
      <c r="H5853">
        <f>COUNTIF($A5853:$G5853,A5853)</f>
        <v>2</v>
      </c>
      <c r="I5853">
        <f>COUNTIF($A5853:$G5853,B5853)</f>
        <v>1</v>
      </c>
      <c r="J5853">
        <f>COUNTIF($A5853:$G5853,C5853)</f>
        <v>1</v>
      </c>
      <c r="K5853">
        <f>COUNTIF($A5853:$G5853,D5853)</f>
        <v>1</v>
      </c>
      <c r="L5853">
        <f>COUNTIF($A5853:$G5853,E5853)</f>
        <v>2</v>
      </c>
      <c r="M5853">
        <f>COUNTIF($A5853:$G5853,F5853)</f>
        <v>1</v>
      </c>
      <c r="N5853">
        <f>COUNTIF($A5853:$G5853,G5853)</f>
        <v>1</v>
      </c>
      <c r="O5853" t="str">
        <f>IF(H5853=3, A5853, "")</f>
        <v/>
      </c>
      <c r="P5853" t="str">
        <f>IF(I5853=3, B5853, "")</f>
        <v/>
      </c>
      <c r="Q5853" t="str">
        <f>IF(J5853=3, C5853, "")</f>
        <v/>
      </c>
      <c r="R5853" t="str">
        <f>IF(K5853=3, D5853, "")</f>
        <v/>
      </c>
      <c r="S5853" t="str">
        <f>IF(L5853=3, E5853, "")</f>
        <v/>
      </c>
      <c r="T5853" t="str">
        <f>IF(M5853=3, F5853, "")</f>
        <v/>
      </c>
      <c r="U5853" t="str">
        <f>IF(N5853=3, G5853, "")</f>
        <v/>
      </c>
      <c r="V5853">
        <f>SUM(O5853:U5853)*2</f>
        <v>0</v>
      </c>
      <c r="W5853">
        <f>SUM(A5853:G5853)-SUM(O5853:U5853)</f>
        <v>459</v>
      </c>
      <c r="X5853">
        <f>IF(AND(SUM(H5853:N5853)=13,V5853&lt;=W5853),1,0)</f>
        <v>0</v>
      </c>
    </row>
    <row r="5854" spans="1:24" hidden="1" x14ac:dyDescent="0.2">
      <c r="A5854">
        <v>82</v>
      </c>
      <c r="B5854">
        <v>87</v>
      </c>
      <c r="C5854">
        <v>92</v>
      </c>
      <c r="D5854">
        <v>25</v>
      </c>
      <c r="E5854">
        <v>82</v>
      </c>
      <c r="F5854">
        <v>261</v>
      </c>
      <c r="G5854">
        <v>68</v>
      </c>
      <c r="H5854">
        <f>COUNTIF($A5854:$G5854,A5854)</f>
        <v>2</v>
      </c>
      <c r="I5854">
        <f>COUNTIF($A5854:$G5854,B5854)</f>
        <v>1</v>
      </c>
      <c r="J5854">
        <f>COUNTIF($A5854:$G5854,C5854)</f>
        <v>1</v>
      </c>
      <c r="K5854">
        <f>COUNTIF($A5854:$G5854,D5854)</f>
        <v>1</v>
      </c>
      <c r="L5854">
        <f>COUNTIF($A5854:$G5854,E5854)</f>
        <v>2</v>
      </c>
      <c r="M5854">
        <f>COUNTIF($A5854:$G5854,F5854)</f>
        <v>1</v>
      </c>
      <c r="N5854">
        <f>COUNTIF($A5854:$G5854,G5854)</f>
        <v>1</v>
      </c>
      <c r="O5854" t="str">
        <f>IF(H5854=3, A5854, "")</f>
        <v/>
      </c>
      <c r="P5854" t="str">
        <f>IF(I5854=3, B5854, "")</f>
        <v/>
      </c>
      <c r="Q5854" t="str">
        <f>IF(J5854=3, C5854, "")</f>
        <v/>
      </c>
      <c r="R5854" t="str">
        <f>IF(K5854=3, D5854, "")</f>
        <v/>
      </c>
      <c r="S5854" t="str">
        <f>IF(L5854=3, E5854, "")</f>
        <v/>
      </c>
      <c r="T5854" t="str">
        <f>IF(M5854=3, F5854, "")</f>
        <v/>
      </c>
      <c r="U5854" t="str">
        <f>IF(N5854=3, G5854, "")</f>
        <v/>
      </c>
      <c r="V5854">
        <f>SUM(O5854:U5854)*2</f>
        <v>0</v>
      </c>
      <c r="W5854">
        <f>SUM(A5854:G5854)-SUM(O5854:U5854)</f>
        <v>697</v>
      </c>
      <c r="X5854">
        <f>IF(AND(SUM(H5854:N5854)=13,V5854&lt;=W5854),1,0)</f>
        <v>0</v>
      </c>
    </row>
    <row r="5855" spans="1:24" hidden="1" x14ac:dyDescent="0.2">
      <c r="A5855">
        <v>43</v>
      </c>
      <c r="B5855">
        <v>25</v>
      </c>
      <c r="C5855">
        <v>46</v>
      </c>
      <c r="D5855">
        <v>21</v>
      </c>
      <c r="E5855">
        <v>43</v>
      </c>
      <c r="F5855">
        <v>25</v>
      </c>
      <c r="G5855">
        <v>30</v>
      </c>
      <c r="H5855">
        <f>COUNTIF($A5855:$G5855,A5855)</f>
        <v>2</v>
      </c>
      <c r="I5855">
        <f>COUNTIF($A5855:$G5855,B5855)</f>
        <v>2</v>
      </c>
      <c r="J5855">
        <f>COUNTIF($A5855:$G5855,C5855)</f>
        <v>1</v>
      </c>
      <c r="K5855">
        <f>COUNTIF($A5855:$G5855,D5855)</f>
        <v>1</v>
      </c>
      <c r="L5855">
        <f>COUNTIF($A5855:$G5855,E5855)</f>
        <v>2</v>
      </c>
      <c r="M5855">
        <f>COUNTIF($A5855:$G5855,F5855)</f>
        <v>2</v>
      </c>
      <c r="N5855">
        <f>COUNTIF($A5855:$G5855,G5855)</f>
        <v>1</v>
      </c>
      <c r="O5855" t="str">
        <f>IF(H5855=3, A5855, "")</f>
        <v/>
      </c>
      <c r="P5855" t="str">
        <f>IF(I5855=3, B5855, "")</f>
        <v/>
      </c>
      <c r="Q5855" t="str">
        <f>IF(J5855=3, C5855, "")</f>
        <v/>
      </c>
      <c r="R5855" t="str">
        <f>IF(K5855=3, D5855, "")</f>
        <v/>
      </c>
      <c r="S5855" t="str">
        <f>IF(L5855=3, E5855, "")</f>
        <v/>
      </c>
      <c r="T5855" t="str">
        <f>IF(M5855=3, F5855, "")</f>
        <v/>
      </c>
      <c r="U5855" t="str">
        <f>IF(N5855=3, G5855, "")</f>
        <v/>
      </c>
      <c r="V5855">
        <f>SUM(O5855:U5855)*2</f>
        <v>0</v>
      </c>
      <c r="W5855">
        <f>SUM(A5855:G5855)-SUM(O5855:U5855)</f>
        <v>233</v>
      </c>
      <c r="X5855">
        <f>IF(AND(SUM(H5855:N5855)=13,V5855&lt;=W5855),1,0)</f>
        <v>0</v>
      </c>
    </row>
    <row r="5856" spans="1:24" hidden="1" x14ac:dyDescent="0.2">
      <c r="A5856">
        <v>36</v>
      </c>
      <c r="B5856">
        <v>49</v>
      </c>
      <c r="C5856">
        <v>55</v>
      </c>
      <c r="D5856">
        <v>61</v>
      </c>
      <c r="E5856">
        <v>36</v>
      </c>
      <c r="F5856">
        <v>98</v>
      </c>
      <c r="G5856">
        <v>72</v>
      </c>
      <c r="H5856">
        <f>COUNTIF($A5856:$G5856,A5856)</f>
        <v>2</v>
      </c>
      <c r="I5856">
        <f>COUNTIF($A5856:$G5856,B5856)</f>
        <v>1</v>
      </c>
      <c r="J5856">
        <f>COUNTIF($A5856:$G5856,C5856)</f>
        <v>1</v>
      </c>
      <c r="K5856">
        <f>COUNTIF($A5856:$G5856,D5856)</f>
        <v>1</v>
      </c>
      <c r="L5856">
        <f>COUNTIF($A5856:$G5856,E5856)</f>
        <v>2</v>
      </c>
      <c r="M5856">
        <f>COUNTIF($A5856:$G5856,F5856)</f>
        <v>1</v>
      </c>
      <c r="N5856">
        <f>COUNTIF($A5856:$G5856,G5856)</f>
        <v>1</v>
      </c>
      <c r="O5856" t="str">
        <f>IF(H5856=3, A5856, "")</f>
        <v/>
      </c>
      <c r="P5856" t="str">
        <f>IF(I5856=3, B5856, "")</f>
        <v/>
      </c>
      <c r="Q5856" t="str">
        <f>IF(J5856=3, C5856, "")</f>
        <v/>
      </c>
      <c r="R5856" t="str">
        <f>IF(K5856=3, D5856, "")</f>
        <v/>
      </c>
      <c r="S5856" t="str">
        <f>IF(L5856=3, E5856, "")</f>
        <v/>
      </c>
      <c r="T5856" t="str">
        <f>IF(M5856=3, F5856, "")</f>
        <v/>
      </c>
      <c r="U5856" t="str">
        <f>IF(N5856=3, G5856, "")</f>
        <v/>
      </c>
      <c r="V5856">
        <f>SUM(O5856:U5856)*2</f>
        <v>0</v>
      </c>
      <c r="W5856">
        <f>SUM(A5856:G5856)-SUM(O5856:U5856)</f>
        <v>407</v>
      </c>
      <c r="X5856">
        <f>IF(AND(SUM(H5856:N5856)=13,V5856&lt;=W5856),1,0)</f>
        <v>0</v>
      </c>
    </row>
    <row r="5857" spans="1:24" hidden="1" x14ac:dyDescent="0.2">
      <c r="A5857">
        <v>66</v>
      </c>
      <c r="B5857">
        <v>10</v>
      </c>
      <c r="C5857">
        <v>76</v>
      </c>
      <c r="D5857">
        <v>66</v>
      </c>
      <c r="E5857">
        <v>66</v>
      </c>
      <c r="F5857">
        <v>15</v>
      </c>
      <c r="G5857">
        <v>36</v>
      </c>
      <c r="H5857">
        <f>COUNTIF($A5857:$G5857,A5857)</f>
        <v>3</v>
      </c>
      <c r="I5857">
        <f>COUNTIF($A5857:$G5857,B5857)</f>
        <v>1</v>
      </c>
      <c r="J5857">
        <f>COUNTIF($A5857:$G5857,C5857)</f>
        <v>1</v>
      </c>
      <c r="K5857">
        <f>COUNTIF($A5857:$G5857,D5857)</f>
        <v>3</v>
      </c>
      <c r="L5857">
        <f>COUNTIF($A5857:$G5857,E5857)</f>
        <v>3</v>
      </c>
      <c r="M5857">
        <f>COUNTIF($A5857:$G5857,F5857)</f>
        <v>1</v>
      </c>
      <c r="N5857">
        <f>COUNTIF($A5857:$G5857,G5857)</f>
        <v>1</v>
      </c>
      <c r="O5857">
        <f>IF(H5857=3, A5857, "")</f>
        <v>66</v>
      </c>
      <c r="P5857" t="str">
        <f>IF(I5857=3, B5857, "")</f>
        <v/>
      </c>
      <c r="Q5857" t="str">
        <f>IF(J5857=3, C5857, "")</f>
        <v/>
      </c>
      <c r="R5857">
        <f>IF(K5857=3, D5857, "")</f>
        <v>66</v>
      </c>
      <c r="S5857">
        <f>IF(L5857=3, E5857, "")</f>
        <v>66</v>
      </c>
      <c r="T5857" t="str">
        <f>IF(M5857=3, F5857, "")</f>
        <v/>
      </c>
      <c r="U5857" t="str">
        <f>IF(N5857=3, G5857, "")</f>
        <v/>
      </c>
      <c r="V5857">
        <f>SUM(O5857:U5857)*2</f>
        <v>396</v>
      </c>
      <c r="W5857">
        <f>SUM(A5857:G5857)-SUM(O5857:U5857)</f>
        <v>137</v>
      </c>
      <c r="X5857">
        <f>IF(AND(SUM(H5857:N5857)=13,V5857&lt;=W5857),1,0)</f>
        <v>0</v>
      </c>
    </row>
    <row r="5858" spans="1:24" hidden="1" x14ac:dyDescent="0.2">
      <c r="A5858">
        <v>11</v>
      </c>
      <c r="B5858">
        <v>9</v>
      </c>
      <c r="C5858">
        <v>18</v>
      </c>
      <c r="D5858">
        <v>17</v>
      </c>
      <c r="E5858">
        <v>11</v>
      </c>
      <c r="F5858">
        <v>3</v>
      </c>
      <c r="G5858">
        <v>73</v>
      </c>
      <c r="H5858">
        <f>COUNTIF($A5858:$G5858,A5858)</f>
        <v>2</v>
      </c>
      <c r="I5858">
        <f>COUNTIF($A5858:$G5858,B5858)</f>
        <v>1</v>
      </c>
      <c r="J5858">
        <f>COUNTIF($A5858:$G5858,C5858)</f>
        <v>1</v>
      </c>
      <c r="K5858">
        <f>COUNTIF($A5858:$G5858,D5858)</f>
        <v>1</v>
      </c>
      <c r="L5858">
        <f>COUNTIF($A5858:$G5858,E5858)</f>
        <v>2</v>
      </c>
      <c r="M5858">
        <f>COUNTIF($A5858:$G5858,F5858)</f>
        <v>1</v>
      </c>
      <c r="N5858">
        <f>COUNTIF($A5858:$G5858,G5858)</f>
        <v>1</v>
      </c>
      <c r="O5858" t="str">
        <f>IF(H5858=3, A5858, "")</f>
        <v/>
      </c>
      <c r="P5858" t="str">
        <f>IF(I5858=3, B5858, "")</f>
        <v/>
      </c>
      <c r="Q5858" t="str">
        <f>IF(J5858=3, C5858, "")</f>
        <v/>
      </c>
      <c r="R5858" t="str">
        <f>IF(K5858=3, D5858, "")</f>
        <v/>
      </c>
      <c r="S5858" t="str">
        <f>IF(L5858=3, E5858, "")</f>
        <v/>
      </c>
      <c r="T5858" t="str">
        <f>IF(M5858=3, F5858, "")</f>
        <v/>
      </c>
      <c r="U5858" t="str">
        <f>IF(N5858=3, G5858, "")</f>
        <v/>
      </c>
      <c r="V5858">
        <f>SUM(O5858:U5858)*2</f>
        <v>0</v>
      </c>
      <c r="W5858">
        <f>SUM(A5858:G5858)-SUM(O5858:U5858)</f>
        <v>142</v>
      </c>
      <c r="X5858">
        <f>IF(AND(SUM(H5858:N5858)=13,V5858&lt;=W5858),1,0)</f>
        <v>0</v>
      </c>
    </row>
    <row r="5859" spans="1:24" hidden="1" x14ac:dyDescent="0.2">
      <c r="A5859">
        <v>67</v>
      </c>
      <c r="B5859">
        <v>75</v>
      </c>
      <c r="C5859">
        <v>78</v>
      </c>
      <c r="D5859">
        <v>37</v>
      </c>
      <c r="E5859">
        <v>67</v>
      </c>
      <c r="F5859">
        <v>112</v>
      </c>
      <c r="G5859">
        <v>90</v>
      </c>
      <c r="H5859">
        <f>COUNTIF($A5859:$G5859,A5859)</f>
        <v>2</v>
      </c>
      <c r="I5859">
        <f>COUNTIF($A5859:$G5859,B5859)</f>
        <v>1</v>
      </c>
      <c r="J5859">
        <f>COUNTIF($A5859:$G5859,C5859)</f>
        <v>1</v>
      </c>
      <c r="K5859">
        <f>COUNTIF($A5859:$G5859,D5859)</f>
        <v>1</v>
      </c>
      <c r="L5859">
        <f>COUNTIF($A5859:$G5859,E5859)</f>
        <v>2</v>
      </c>
      <c r="M5859">
        <f>COUNTIF($A5859:$G5859,F5859)</f>
        <v>1</v>
      </c>
      <c r="N5859">
        <f>COUNTIF($A5859:$G5859,G5859)</f>
        <v>1</v>
      </c>
      <c r="O5859" t="str">
        <f>IF(H5859=3, A5859, "")</f>
        <v/>
      </c>
      <c r="P5859" t="str">
        <f>IF(I5859=3, B5859, "")</f>
        <v/>
      </c>
      <c r="Q5859" t="str">
        <f>IF(J5859=3, C5859, "")</f>
        <v/>
      </c>
      <c r="R5859" t="str">
        <f>IF(K5859=3, D5859, "")</f>
        <v/>
      </c>
      <c r="S5859" t="str">
        <f>IF(L5859=3, E5859, "")</f>
        <v/>
      </c>
      <c r="T5859" t="str">
        <f>IF(M5859=3, F5859, "")</f>
        <v/>
      </c>
      <c r="U5859" t="str">
        <f>IF(N5859=3, G5859, "")</f>
        <v/>
      </c>
      <c r="V5859">
        <f>SUM(O5859:U5859)*2</f>
        <v>0</v>
      </c>
      <c r="W5859">
        <f>SUM(A5859:G5859)-SUM(O5859:U5859)</f>
        <v>526</v>
      </c>
      <c r="X5859">
        <f>IF(AND(SUM(H5859:N5859)=13,V5859&lt;=W5859),1,0)</f>
        <v>0</v>
      </c>
    </row>
    <row r="5860" spans="1:24" hidden="1" x14ac:dyDescent="0.2">
      <c r="A5860">
        <v>68</v>
      </c>
      <c r="B5860">
        <v>14</v>
      </c>
      <c r="C5860">
        <v>60</v>
      </c>
      <c r="D5860">
        <v>64</v>
      </c>
      <c r="E5860">
        <v>68</v>
      </c>
      <c r="F5860">
        <v>21</v>
      </c>
      <c r="G5860">
        <v>73</v>
      </c>
      <c r="H5860">
        <f>COUNTIF($A5860:$G5860,A5860)</f>
        <v>2</v>
      </c>
      <c r="I5860">
        <f>COUNTIF($A5860:$G5860,B5860)</f>
        <v>1</v>
      </c>
      <c r="J5860">
        <f>COUNTIF($A5860:$G5860,C5860)</f>
        <v>1</v>
      </c>
      <c r="K5860">
        <f>COUNTIF($A5860:$G5860,D5860)</f>
        <v>1</v>
      </c>
      <c r="L5860">
        <f>COUNTIF($A5860:$G5860,E5860)</f>
        <v>2</v>
      </c>
      <c r="M5860">
        <f>COUNTIF($A5860:$G5860,F5860)</f>
        <v>1</v>
      </c>
      <c r="N5860">
        <f>COUNTIF($A5860:$G5860,G5860)</f>
        <v>1</v>
      </c>
      <c r="O5860" t="str">
        <f>IF(H5860=3, A5860, "")</f>
        <v/>
      </c>
      <c r="P5860" t="str">
        <f>IF(I5860=3, B5860, "")</f>
        <v/>
      </c>
      <c r="Q5860" t="str">
        <f>IF(J5860=3, C5860, "")</f>
        <v/>
      </c>
      <c r="R5860" t="str">
        <f>IF(K5860=3, D5860, "")</f>
        <v/>
      </c>
      <c r="S5860" t="str">
        <f>IF(L5860=3, E5860, "")</f>
        <v/>
      </c>
      <c r="T5860" t="str">
        <f>IF(M5860=3, F5860, "")</f>
        <v/>
      </c>
      <c r="U5860" t="str">
        <f>IF(N5860=3, G5860, "")</f>
        <v/>
      </c>
      <c r="V5860">
        <f>SUM(O5860:U5860)*2</f>
        <v>0</v>
      </c>
      <c r="W5860">
        <f>SUM(A5860:G5860)-SUM(O5860:U5860)</f>
        <v>368</v>
      </c>
      <c r="X5860">
        <f>IF(AND(SUM(H5860:N5860)=13,V5860&lt;=W5860),1,0)</f>
        <v>0</v>
      </c>
    </row>
    <row r="5861" spans="1:24" hidden="1" x14ac:dyDescent="0.2">
      <c r="A5861">
        <v>30</v>
      </c>
      <c r="B5861">
        <v>82</v>
      </c>
      <c r="C5861">
        <v>95</v>
      </c>
      <c r="D5861">
        <v>23</v>
      </c>
      <c r="E5861">
        <v>60</v>
      </c>
      <c r="F5861">
        <v>246</v>
      </c>
      <c r="G5861">
        <v>87</v>
      </c>
      <c r="H5861">
        <f>COUNTIF($A5861:$G5861,A5861)</f>
        <v>1</v>
      </c>
      <c r="I5861">
        <f>COUNTIF($A5861:$G5861,B5861)</f>
        <v>1</v>
      </c>
      <c r="J5861">
        <f>COUNTIF($A5861:$G5861,C5861)</f>
        <v>1</v>
      </c>
      <c r="K5861">
        <f>COUNTIF($A5861:$G5861,D5861)</f>
        <v>1</v>
      </c>
      <c r="L5861">
        <f>COUNTIF($A5861:$G5861,E5861)</f>
        <v>1</v>
      </c>
      <c r="M5861">
        <f>COUNTIF($A5861:$G5861,F5861)</f>
        <v>1</v>
      </c>
      <c r="N5861">
        <f>COUNTIF($A5861:$G5861,G5861)</f>
        <v>1</v>
      </c>
      <c r="O5861" t="str">
        <f>IF(H5861=3, A5861, "")</f>
        <v/>
      </c>
      <c r="P5861" t="str">
        <f>IF(I5861=3, B5861, "")</f>
        <v/>
      </c>
      <c r="Q5861" t="str">
        <f>IF(J5861=3, C5861, "")</f>
        <v/>
      </c>
      <c r="R5861" t="str">
        <f>IF(K5861=3, D5861, "")</f>
        <v/>
      </c>
      <c r="S5861" t="str">
        <f>IF(L5861=3, E5861, "")</f>
        <v/>
      </c>
      <c r="T5861" t="str">
        <f>IF(M5861=3, F5861, "")</f>
        <v/>
      </c>
      <c r="U5861" t="str">
        <f>IF(N5861=3, G5861, "")</f>
        <v/>
      </c>
      <c r="V5861">
        <f>SUM(O5861:U5861)*2</f>
        <v>0</v>
      </c>
      <c r="W5861">
        <f>SUM(A5861:G5861)-SUM(O5861:U5861)</f>
        <v>623</v>
      </c>
      <c r="X5861">
        <f>IF(AND(SUM(H5861:N5861)=13,V5861&lt;=W5861),1,0)</f>
        <v>0</v>
      </c>
    </row>
    <row r="5862" spans="1:24" hidden="1" x14ac:dyDescent="0.2">
      <c r="A5862">
        <v>72</v>
      </c>
      <c r="B5862">
        <v>17</v>
      </c>
      <c r="C5862">
        <v>73</v>
      </c>
      <c r="D5862">
        <v>87</v>
      </c>
      <c r="E5862">
        <v>72</v>
      </c>
      <c r="F5862">
        <v>34</v>
      </c>
      <c r="G5862">
        <v>17</v>
      </c>
      <c r="H5862">
        <f>COUNTIF($A5862:$G5862,A5862)</f>
        <v>2</v>
      </c>
      <c r="I5862">
        <f>COUNTIF($A5862:$G5862,B5862)</f>
        <v>2</v>
      </c>
      <c r="J5862">
        <f>COUNTIF($A5862:$G5862,C5862)</f>
        <v>1</v>
      </c>
      <c r="K5862">
        <f>COUNTIF($A5862:$G5862,D5862)</f>
        <v>1</v>
      </c>
      <c r="L5862">
        <f>COUNTIF($A5862:$G5862,E5862)</f>
        <v>2</v>
      </c>
      <c r="M5862">
        <f>COUNTIF($A5862:$G5862,F5862)</f>
        <v>1</v>
      </c>
      <c r="N5862">
        <f>COUNTIF($A5862:$G5862,G5862)</f>
        <v>2</v>
      </c>
      <c r="O5862" t="str">
        <f>IF(H5862=3, A5862, "")</f>
        <v/>
      </c>
      <c r="P5862" t="str">
        <f>IF(I5862=3, B5862, "")</f>
        <v/>
      </c>
      <c r="Q5862" t="str">
        <f>IF(J5862=3, C5862, "")</f>
        <v/>
      </c>
      <c r="R5862" t="str">
        <f>IF(K5862=3, D5862, "")</f>
        <v/>
      </c>
      <c r="S5862" t="str">
        <f>IF(L5862=3, E5862, "")</f>
        <v/>
      </c>
      <c r="T5862" t="str">
        <f>IF(M5862=3, F5862, "")</f>
        <v/>
      </c>
      <c r="U5862" t="str">
        <f>IF(N5862=3, G5862, "")</f>
        <v/>
      </c>
      <c r="V5862">
        <f>SUM(O5862:U5862)*2</f>
        <v>0</v>
      </c>
      <c r="W5862">
        <f>SUM(A5862:G5862)-SUM(O5862:U5862)</f>
        <v>372</v>
      </c>
      <c r="X5862">
        <f>IF(AND(SUM(H5862:N5862)=13,V5862&lt;=W5862),1,0)</f>
        <v>0</v>
      </c>
    </row>
    <row r="5863" spans="1:24" hidden="1" x14ac:dyDescent="0.2">
      <c r="A5863">
        <v>36</v>
      </c>
      <c r="B5863">
        <v>57</v>
      </c>
      <c r="C5863">
        <v>77</v>
      </c>
      <c r="D5863">
        <v>67</v>
      </c>
      <c r="E5863">
        <v>72</v>
      </c>
      <c r="F5863">
        <v>57</v>
      </c>
      <c r="G5863">
        <v>55</v>
      </c>
      <c r="H5863">
        <f>COUNTIF($A5863:$G5863,A5863)</f>
        <v>1</v>
      </c>
      <c r="I5863">
        <f>COUNTIF($A5863:$G5863,B5863)</f>
        <v>2</v>
      </c>
      <c r="J5863">
        <f>COUNTIF($A5863:$G5863,C5863)</f>
        <v>1</v>
      </c>
      <c r="K5863">
        <f>COUNTIF($A5863:$G5863,D5863)</f>
        <v>1</v>
      </c>
      <c r="L5863">
        <f>COUNTIF($A5863:$G5863,E5863)</f>
        <v>1</v>
      </c>
      <c r="M5863">
        <f>COUNTIF($A5863:$G5863,F5863)</f>
        <v>2</v>
      </c>
      <c r="N5863">
        <f>COUNTIF($A5863:$G5863,G5863)</f>
        <v>1</v>
      </c>
      <c r="O5863" t="str">
        <f>IF(H5863=3, A5863, "")</f>
        <v/>
      </c>
      <c r="P5863" t="str">
        <f>IF(I5863=3, B5863, "")</f>
        <v/>
      </c>
      <c r="Q5863" t="str">
        <f>IF(J5863=3, C5863, "")</f>
        <v/>
      </c>
      <c r="R5863" t="str">
        <f>IF(K5863=3, D5863, "")</f>
        <v/>
      </c>
      <c r="S5863" t="str">
        <f>IF(L5863=3, E5863, "")</f>
        <v/>
      </c>
      <c r="T5863" t="str">
        <f>IF(M5863=3, F5863, "")</f>
        <v/>
      </c>
      <c r="U5863" t="str">
        <f>IF(N5863=3, G5863, "")</f>
        <v/>
      </c>
      <c r="V5863">
        <f>SUM(O5863:U5863)*2</f>
        <v>0</v>
      </c>
      <c r="W5863">
        <f>SUM(A5863:G5863)-SUM(O5863:U5863)</f>
        <v>421</v>
      </c>
      <c r="X5863">
        <f>IF(AND(SUM(H5863:N5863)=13,V5863&lt;=W5863),1,0)</f>
        <v>0</v>
      </c>
    </row>
    <row r="5864" spans="1:24" hidden="1" x14ac:dyDescent="0.2">
      <c r="A5864">
        <v>73</v>
      </c>
      <c r="B5864">
        <v>54</v>
      </c>
      <c r="C5864">
        <v>55</v>
      </c>
      <c r="D5864">
        <v>66</v>
      </c>
      <c r="E5864">
        <v>73</v>
      </c>
      <c r="F5864">
        <v>162</v>
      </c>
      <c r="G5864">
        <v>17</v>
      </c>
      <c r="H5864">
        <f>COUNTIF($A5864:$G5864,A5864)</f>
        <v>2</v>
      </c>
      <c r="I5864">
        <f>COUNTIF($A5864:$G5864,B5864)</f>
        <v>1</v>
      </c>
      <c r="J5864">
        <f>COUNTIF($A5864:$G5864,C5864)</f>
        <v>1</v>
      </c>
      <c r="K5864">
        <f>COUNTIF($A5864:$G5864,D5864)</f>
        <v>1</v>
      </c>
      <c r="L5864">
        <f>COUNTIF($A5864:$G5864,E5864)</f>
        <v>2</v>
      </c>
      <c r="M5864">
        <f>COUNTIF($A5864:$G5864,F5864)</f>
        <v>1</v>
      </c>
      <c r="N5864">
        <f>COUNTIF($A5864:$G5864,G5864)</f>
        <v>1</v>
      </c>
      <c r="O5864" t="str">
        <f>IF(H5864=3, A5864, "")</f>
        <v/>
      </c>
      <c r="P5864" t="str">
        <f>IF(I5864=3, B5864, "")</f>
        <v/>
      </c>
      <c r="Q5864" t="str">
        <f>IF(J5864=3, C5864, "")</f>
        <v/>
      </c>
      <c r="R5864" t="str">
        <f>IF(K5864=3, D5864, "")</f>
        <v/>
      </c>
      <c r="S5864" t="str">
        <f>IF(L5864=3, E5864, "")</f>
        <v/>
      </c>
      <c r="T5864" t="str">
        <f>IF(M5864=3, F5864, "")</f>
        <v/>
      </c>
      <c r="U5864" t="str">
        <f>IF(N5864=3, G5864, "")</f>
        <v/>
      </c>
      <c r="V5864">
        <f>SUM(O5864:U5864)*2</f>
        <v>0</v>
      </c>
      <c r="W5864">
        <f>SUM(A5864:G5864)-SUM(O5864:U5864)</f>
        <v>500</v>
      </c>
      <c r="X5864">
        <f>IF(AND(SUM(H5864:N5864)=13,V5864&lt;=W5864),1,0)</f>
        <v>0</v>
      </c>
    </row>
    <row r="5865" spans="1:24" hidden="1" x14ac:dyDescent="0.2">
      <c r="A5865">
        <v>90</v>
      </c>
      <c r="B5865">
        <v>3</v>
      </c>
      <c r="C5865">
        <v>37</v>
      </c>
      <c r="D5865">
        <v>53</v>
      </c>
      <c r="E5865">
        <v>90</v>
      </c>
      <c r="F5865">
        <v>2</v>
      </c>
      <c r="G5865">
        <v>32</v>
      </c>
      <c r="H5865">
        <f>COUNTIF($A5865:$G5865,A5865)</f>
        <v>2</v>
      </c>
      <c r="I5865">
        <f>COUNTIF($A5865:$G5865,B5865)</f>
        <v>1</v>
      </c>
      <c r="J5865">
        <f>COUNTIF($A5865:$G5865,C5865)</f>
        <v>1</v>
      </c>
      <c r="K5865">
        <f>COUNTIF($A5865:$G5865,D5865)</f>
        <v>1</v>
      </c>
      <c r="L5865">
        <f>COUNTIF($A5865:$G5865,E5865)</f>
        <v>2</v>
      </c>
      <c r="M5865">
        <f>COUNTIF($A5865:$G5865,F5865)</f>
        <v>1</v>
      </c>
      <c r="N5865">
        <f>COUNTIF($A5865:$G5865,G5865)</f>
        <v>1</v>
      </c>
      <c r="O5865" t="str">
        <f>IF(H5865=3, A5865, "")</f>
        <v/>
      </c>
      <c r="P5865" t="str">
        <f>IF(I5865=3, B5865, "")</f>
        <v/>
      </c>
      <c r="Q5865" t="str">
        <f>IF(J5865=3, C5865, "")</f>
        <v/>
      </c>
      <c r="R5865" t="str">
        <f>IF(K5865=3, D5865, "")</f>
        <v/>
      </c>
      <c r="S5865" t="str">
        <f>IF(L5865=3, E5865, "")</f>
        <v/>
      </c>
      <c r="T5865" t="str">
        <f>IF(M5865=3, F5865, "")</f>
        <v/>
      </c>
      <c r="U5865" t="str">
        <f>IF(N5865=3, G5865, "")</f>
        <v/>
      </c>
      <c r="V5865">
        <f>SUM(O5865:U5865)*2</f>
        <v>0</v>
      </c>
      <c r="W5865">
        <f>SUM(A5865:G5865)-SUM(O5865:U5865)</f>
        <v>307</v>
      </c>
      <c r="X5865">
        <f>IF(AND(SUM(H5865:N5865)=13,V5865&lt;=W5865),1,0)</f>
        <v>0</v>
      </c>
    </row>
    <row r="5866" spans="1:24" hidden="1" x14ac:dyDescent="0.2">
      <c r="A5866">
        <v>73</v>
      </c>
      <c r="B5866">
        <v>37</v>
      </c>
      <c r="C5866">
        <v>51</v>
      </c>
      <c r="D5866">
        <v>45</v>
      </c>
      <c r="E5866">
        <v>146</v>
      </c>
      <c r="F5866">
        <v>37</v>
      </c>
      <c r="G5866">
        <v>4</v>
      </c>
      <c r="H5866">
        <f>COUNTIF($A5866:$G5866,A5866)</f>
        <v>1</v>
      </c>
      <c r="I5866">
        <f>COUNTIF($A5866:$G5866,B5866)</f>
        <v>2</v>
      </c>
      <c r="J5866">
        <f>COUNTIF($A5866:$G5866,C5866)</f>
        <v>1</v>
      </c>
      <c r="K5866">
        <f>COUNTIF($A5866:$G5866,D5866)</f>
        <v>1</v>
      </c>
      <c r="L5866">
        <f>COUNTIF($A5866:$G5866,E5866)</f>
        <v>1</v>
      </c>
      <c r="M5866">
        <f>COUNTIF($A5866:$G5866,F5866)</f>
        <v>2</v>
      </c>
      <c r="N5866">
        <f>COUNTIF($A5866:$G5866,G5866)</f>
        <v>1</v>
      </c>
      <c r="O5866" t="str">
        <f>IF(H5866=3, A5866, "")</f>
        <v/>
      </c>
      <c r="P5866" t="str">
        <f>IF(I5866=3, B5866, "")</f>
        <v/>
      </c>
      <c r="Q5866" t="str">
        <f>IF(J5866=3, C5866, "")</f>
        <v/>
      </c>
      <c r="R5866" t="str">
        <f>IF(K5866=3, D5866, "")</f>
        <v/>
      </c>
      <c r="S5866" t="str">
        <f>IF(L5866=3, E5866, "")</f>
        <v/>
      </c>
      <c r="T5866" t="str">
        <f>IF(M5866=3, F5866, "")</f>
        <v/>
      </c>
      <c r="U5866" t="str">
        <f>IF(N5866=3, G5866, "")</f>
        <v/>
      </c>
      <c r="V5866">
        <f>SUM(O5866:U5866)*2</f>
        <v>0</v>
      </c>
      <c r="W5866">
        <f>SUM(A5866:G5866)-SUM(O5866:U5866)</f>
        <v>393</v>
      </c>
      <c r="X5866">
        <f>IF(AND(SUM(H5866:N5866)=13,V5866&lt;=W5866),1,0)</f>
        <v>0</v>
      </c>
    </row>
    <row r="5867" spans="1:24" hidden="1" x14ac:dyDescent="0.2">
      <c r="A5867">
        <v>87</v>
      </c>
      <c r="B5867">
        <v>36</v>
      </c>
      <c r="C5867">
        <v>88</v>
      </c>
      <c r="D5867">
        <v>45</v>
      </c>
      <c r="E5867">
        <v>87</v>
      </c>
      <c r="F5867">
        <v>54</v>
      </c>
      <c r="G5867">
        <v>61</v>
      </c>
      <c r="H5867">
        <f>COUNTIF($A5867:$G5867,A5867)</f>
        <v>2</v>
      </c>
      <c r="I5867">
        <f>COUNTIF($A5867:$G5867,B5867)</f>
        <v>1</v>
      </c>
      <c r="J5867">
        <f>COUNTIF($A5867:$G5867,C5867)</f>
        <v>1</v>
      </c>
      <c r="K5867">
        <f>COUNTIF($A5867:$G5867,D5867)</f>
        <v>1</v>
      </c>
      <c r="L5867">
        <f>COUNTIF($A5867:$G5867,E5867)</f>
        <v>2</v>
      </c>
      <c r="M5867">
        <f>COUNTIF($A5867:$G5867,F5867)</f>
        <v>1</v>
      </c>
      <c r="N5867">
        <f>COUNTIF($A5867:$G5867,G5867)</f>
        <v>1</v>
      </c>
      <c r="O5867" t="str">
        <f>IF(H5867=3, A5867, "")</f>
        <v/>
      </c>
      <c r="P5867" t="str">
        <f>IF(I5867=3, B5867, "")</f>
        <v/>
      </c>
      <c r="Q5867" t="str">
        <f>IF(J5867=3, C5867, "")</f>
        <v/>
      </c>
      <c r="R5867" t="str">
        <f>IF(K5867=3, D5867, "")</f>
        <v/>
      </c>
      <c r="S5867" t="str">
        <f>IF(L5867=3, E5867, "")</f>
        <v/>
      </c>
      <c r="T5867" t="str">
        <f>IF(M5867=3, F5867, "")</f>
        <v/>
      </c>
      <c r="U5867" t="str">
        <f>IF(N5867=3, G5867, "")</f>
        <v/>
      </c>
      <c r="V5867">
        <f>SUM(O5867:U5867)*2</f>
        <v>0</v>
      </c>
      <c r="W5867">
        <f>SUM(A5867:G5867)-SUM(O5867:U5867)</f>
        <v>458</v>
      </c>
      <c r="X5867">
        <f>IF(AND(SUM(H5867:N5867)=13,V5867&lt;=W5867),1,0)</f>
        <v>0</v>
      </c>
    </row>
    <row r="5868" spans="1:24" hidden="1" x14ac:dyDescent="0.2">
      <c r="A5868">
        <v>17</v>
      </c>
      <c r="B5868">
        <v>52</v>
      </c>
      <c r="C5868">
        <v>46</v>
      </c>
      <c r="D5868">
        <v>84</v>
      </c>
      <c r="E5868">
        <v>34</v>
      </c>
      <c r="F5868">
        <v>26</v>
      </c>
      <c r="G5868">
        <v>44</v>
      </c>
      <c r="H5868">
        <f>COUNTIF($A5868:$G5868,A5868)</f>
        <v>1</v>
      </c>
      <c r="I5868">
        <f>COUNTIF($A5868:$G5868,B5868)</f>
        <v>1</v>
      </c>
      <c r="J5868">
        <f>COUNTIF($A5868:$G5868,C5868)</f>
        <v>1</v>
      </c>
      <c r="K5868">
        <f>COUNTIF($A5868:$G5868,D5868)</f>
        <v>1</v>
      </c>
      <c r="L5868">
        <f>COUNTIF($A5868:$G5868,E5868)</f>
        <v>1</v>
      </c>
      <c r="M5868">
        <f>COUNTIF($A5868:$G5868,F5868)</f>
        <v>1</v>
      </c>
      <c r="N5868">
        <f>COUNTIF($A5868:$G5868,G5868)</f>
        <v>1</v>
      </c>
      <c r="O5868" t="str">
        <f>IF(H5868=3, A5868, "")</f>
        <v/>
      </c>
      <c r="P5868" t="str">
        <f>IF(I5868=3, B5868, "")</f>
        <v/>
      </c>
      <c r="Q5868" t="str">
        <f>IF(J5868=3, C5868, "")</f>
        <v/>
      </c>
      <c r="R5868" t="str">
        <f>IF(K5868=3, D5868, "")</f>
        <v/>
      </c>
      <c r="S5868" t="str">
        <f>IF(L5868=3, E5868, "")</f>
        <v/>
      </c>
      <c r="T5868" t="str">
        <f>IF(M5868=3, F5868, "")</f>
        <v/>
      </c>
      <c r="U5868" t="str">
        <f>IF(N5868=3, G5868, "")</f>
        <v/>
      </c>
      <c r="V5868">
        <f>SUM(O5868:U5868)*2</f>
        <v>0</v>
      </c>
      <c r="W5868">
        <f>SUM(A5868:G5868)-SUM(O5868:U5868)</f>
        <v>303</v>
      </c>
      <c r="X5868">
        <f>IF(AND(SUM(H5868:N5868)=13,V5868&lt;=W5868),1,0)</f>
        <v>0</v>
      </c>
    </row>
    <row r="5869" spans="1:24" hidden="1" x14ac:dyDescent="0.2">
      <c r="A5869">
        <v>55</v>
      </c>
      <c r="B5869">
        <v>43</v>
      </c>
      <c r="C5869">
        <v>61</v>
      </c>
      <c r="D5869">
        <v>75</v>
      </c>
      <c r="E5869">
        <v>55</v>
      </c>
      <c r="F5869">
        <v>43</v>
      </c>
      <c r="G5869">
        <v>33</v>
      </c>
      <c r="H5869">
        <f>COUNTIF($A5869:$G5869,A5869)</f>
        <v>2</v>
      </c>
      <c r="I5869">
        <f>COUNTIF($A5869:$G5869,B5869)</f>
        <v>2</v>
      </c>
      <c r="J5869">
        <f>COUNTIF($A5869:$G5869,C5869)</f>
        <v>1</v>
      </c>
      <c r="K5869">
        <f>COUNTIF($A5869:$G5869,D5869)</f>
        <v>1</v>
      </c>
      <c r="L5869">
        <f>COUNTIF($A5869:$G5869,E5869)</f>
        <v>2</v>
      </c>
      <c r="M5869">
        <f>COUNTIF($A5869:$G5869,F5869)</f>
        <v>2</v>
      </c>
      <c r="N5869">
        <f>COUNTIF($A5869:$G5869,G5869)</f>
        <v>1</v>
      </c>
      <c r="O5869" t="str">
        <f>IF(H5869=3, A5869, "")</f>
        <v/>
      </c>
      <c r="P5869" t="str">
        <f>IF(I5869=3, B5869, "")</f>
        <v/>
      </c>
      <c r="Q5869" t="str">
        <f>IF(J5869=3, C5869, "")</f>
        <v/>
      </c>
      <c r="R5869" t="str">
        <f>IF(K5869=3, D5869, "")</f>
        <v/>
      </c>
      <c r="S5869" t="str">
        <f>IF(L5869=3, E5869, "")</f>
        <v/>
      </c>
      <c r="T5869" t="str">
        <f>IF(M5869=3, F5869, "")</f>
        <v/>
      </c>
      <c r="U5869" t="str">
        <f>IF(N5869=3, G5869, "")</f>
        <v/>
      </c>
      <c r="V5869">
        <f>SUM(O5869:U5869)*2</f>
        <v>0</v>
      </c>
      <c r="W5869">
        <f>SUM(A5869:G5869)-SUM(O5869:U5869)</f>
        <v>365</v>
      </c>
      <c r="X5869">
        <f>IF(AND(SUM(H5869:N5869)=13,V5869&lt;=W5869),1,0)</f>
        <v>0</v>
      </c>
    </row>
    <row r="5870" spans="1:24" hidden="1" x14ac:dyDescent="0.2">
      <c r="A5870">
        <v>17</v>
      </c>
      <c r="B5870">
        <v>39</v>
      </c>
      <c r="C5870">
        <v>41</v>
      </c>
      <c r="D5870">
        <v>24</v>
      </c>
      <c r="E5870">
        <v>34</v>
      </c>
      <c r="F5870">
        <v>58</v>
      </c>
      <c r="G5870">
        <v>36</v>
      </c>
      <c r="H5870">
        <f>COUNTIF($A5870:$G5870,A5870)</f>
        <v>1</v>
      </c>
      <c r="I5870">
        <f>COUNTIF($A5870:$G5870,B5870)</f>
        <v>1</v>
      </c>
      <c r="J5870">
        <f>COUNTIF($A5870:$G5870,C5870)</f>
        <v>1</v>
      </c>
      <c r="K5870">
        <f>COUNTIF($A5870:$G5870,D5870)</f>
        <v>1</v>
      </c>
      <c r="L5870">
        <f>COUNTIF($A5870:$G5870,E5870)</f>
        <v>1</v>
      </c>
      <c r="M5870">
        <f>COUNTIF($A5870:$G5870,F5870)</f>
        <v>1</v>
      </c>
      <c r="N5870">
        <f>COUNTIF($A5870:$G5870,G5870)</f>
        <v>1</v>
      </c>
      <c r="O5870" t="str">
        <f>IF(H5870=3, A5870, "")</f>
        <v/>
      </c>
      <c r="P5870" t="str">
        <f>IF(I5870=3, B5870, "")</f>
        <v/>
      </c>
      <c r="Q5870" t="str">
        <f>IF(J5870=3, C5870, "")</f>
        <v/>
      </c>
      <c r="R5870" t="str">
        <f>IF(K5870=3, D5870, "")</f>
        <v/>
      </c>
      <c r="S5870" t="str">
        <f>IF(L5870=3, E5870, "")</f>
        <v/>
      </c>
      <c r="T5870" t="str">
        <f>IF(M5870=3, F5870, "")</f>
        <v/>
      </c>
      <c r="U5870" t="str">
        <f>IF(N5870=3, G5870, "")</f>
        <v/>
      </c>
      <c r="V5870">
        <f>SUM(O5870:U5870)*2</f>
        <v>0</v>
      </c>
      <c r="W5870">
        <f>SUM(A5870:G5870)-SUM(O5870:U5870)</f>
        <v>249</v>
      </c>
      <c r="X5870">
        <f>IF(AND(SUM(H5870:N5870)=13,V5870&lt;=W5870),1,0)</f>
        <v>0</v>
      </c>
    </row>
    <row r="5871" spans="1:24" hidden="1" x14ac:dyDescent="0.2">
      <c r="A5871">
        <v>32</v>
      </c>
      <c r="B5871">
        <v>61</v>
      </c>
      <c r="C5871">
        <v>16</v>
      </c>
      <c r="D5871">
        <v>52</v>
      </c>
      <c r="E5871">
        <v>96</v>
      </c>
      <c r="F5871">
        <v>30</v>
      </c>
      <c r="G5871">
        <v>62</v>
      </c>
      <c r="H5871">
        <f>COUNTIF($A5871:$G5871,A5871)</f>
        <v>1</v>
      </c>
      <c r="I5871">
        <f>COUNTIF($A5871:$G5871,B5871)</f>
        <v>1</v>
      </c>
      <c r="J5871">
        <f>COUNTIF($A5871:$G5871,C5871)</f>
        <v>1</v>
      </c>
      <c r="K5871">
        <f>COUNTIF($A5871:$G5871,D5871)</f>
        <v>1</v>
      </c>
      <c r="L5871">
        <f>COUNTIF($A5871:$G5871,E5871)</f>
        <v>1</v>
      </c>
      <c r="M5871">
        <f>COUNTIF($A5871:$G5871,F5871)</f>
        <v>1</v>
      </c>
      <c r="N5871">
        <f>COUNTIF($A5871:$G5871,G5871)</f>
        <v>1</v>
      </c>
      <c r="O5871" t="str">
        <f>IF(H5871=3, A5871, "")</f>
        <v/>
      </c>
      <c r="P5871" t="str">
        <f>IF(I5871=3, B5871, "")</f>
        <v/>
      </c>
      <c r="Q5871" t="str">
        <f>IF(J5871=3, C5871, "")</f>
        <v/>
      </c>
      <c r="R5871" t="str">
        <f>IF(K5871=3, D5871, "")</f>
        <v/>
      </c>
      <c r="S5871" t="str">
        <f>IF(L5871=3, E5871, "")</f>
        <v/>
      </c>
      <c r="T5871" t="str">
        <f>IF(M5871=3, F5871, "")</f>
        <v/>
      </c>
      <c r="U5871" t="str">
        <f>IF(N5871=3, G5871, "")</f>
        <v/>
      </c>
      <c r="V5871">
        <f>SUM(O5871:U5871)*2</f>
        <v>0</v>
      </c>
      <c r="W5871">
        <f>SUM(A5871:G5871)-SUM(O5871:U5871)</f>
        <v>349</v>
      </c>
      <c r="X5871">
        <f>IF(AND(SUM(H5871:N5871)=13,V5871&lt;=W5871),1,0)</f>
        <v>0</v>
      </c>
    </row>
    <row r="5872" spans="1:24" hidden="1" x14ac:dyDescent="0.2">
      <c r="A5872">
        <v>4</v>
      </c>
      <c r="B5872">
        <v>16</v>
      </c>
      <c r="C5872">
        <v>72</v>
      </c>
      <c r="D5872">
        <v>61</v>
      </c>
      <c r="E5872">
        <v>12</v>
      </c>
      <c r="F5872">
        <v>8</v>
      </c>
      <c r="G5872">
        <v>90</v>
      </c>
      <c r="H5872">
        <f>COUNTIF($A5872:$G5872,A5872)</f>
        <v>1</v>
      </c>
      <c r="I5872">
        <f>COUNTIF($A5872:$G5872,B5872)</f>
        <v>1</v>
      </c>
      <c r="J5872">
        <f>COUNTIF($A5872:$G5872,C5872)</f>
        <v>1</v>
      </c>
      <c r="K5872">
        <f>COUNTIF($A5872:$G5872,D5872)</f>
        <v>1</v>
      </c>
      <c r="L5872">
        <f>COUNTIF($A5872:$G5872,E5872)</f>
        <v>1</v>
      </c>
      <c r="M5872">
        <f>COUNTIF($A5872:$G5872,F5872)</f>
        <v>1</v>
      </c>
      <c r="N5872">
        <f>COUNTIF($A5872:$G5872,G5872)</f>
        <v>1</v>
      </c>
      <c r="O5872" t="str">
        <f>IF(H5872=3, A5872, "")</f>
        <v/>
      </c>
      <c r="P5872" t="str">
        <f>IF(I5872=3, B5872, "")</f>
        <v/>
      </c>
      <c r="Q5872" t="str">
        <f>IF(J5872=3, C5872, "")</f>
        <v/>
      </c>
      <c r="R5872" t="str">
        <f>IF(K5872=3, D5872, "")</f>
        <v/>
      </c>
      <c r="S5872" t="str">
        <f>IF(L5872=3, E5872, "")</f>
        <v/>
      </c>
      <c r="T5872" t="str">
        <f>IF(M5872=3, F5872, "")</f>
        <v/>
      </c>
      <c r="U5872" t="str">
        <f>IF(N5872=3, G5872, "")</f>
        <v/>
      </c>
      <c r="V5872">
        <f>SUM(O5872:U5872)*2</f>
        <v>0</v>
      </c>
      <c r="W5872">
        <f>SUM(A5872:G5872)-SUM(O5872:U5872)</f>
        <v>263</v>
      </c>
      <c r="X5872">
        <f>IF(AND(SUM(H5872:N5872)=13,V5872&lt;=W5872),1,0)</f>
        <v>0</v>
      </c>
    </row>
    <row r="5873" spans="1:24" hidden="1" x14ac:dyDescent="0.2">
      <c r="A5873">
        <v>61</v>
      </c>
      <c r="B5873">
        <v>87</v>
      </c>
      <c r="C5873">
        <v>44</v>
      </c>
      <c r="D5873">
        <v>93</v>
      </c>
      <c r="E5873">
        <v>183</v>
      </c>
      <c r="F5873">
        <v>87</v>
      </c>
      <c r="G5873">
        <v>75</v>
      </c>
      <c r="H5873">
        <f>COUNTIF($A5873:$G5873,A5873)</f>
        <v>1</v>
      </c>
      <c r="I5873">
        <f>COUNTIF($A5873:$G5873,B5873)</f>
        <v>2</v>
      </c>
      <c r="J5873">
        <f>COUNTIF($A5873:$G5873,C5873)</f>
        <v>1</v>
      </c>
      <c r="K5873">
        <f>COUNTIF($A5873:$G5873,D5873)</f>
        <v>1</v>
      </c>
      <c r="L5873">
        <f>COUNTIF($A5873:$G5873,E5873)</f>
        <v>1</v>
      </c>
      <c r="M5873">
        <f>COUNTIF($A5873:$G5873,F5873)</f>
        <v>2</v>
      </c>
      <c r="N5873">
        <f>COUNTIF($A5873:$G5873,G5873)</f>
        <v>1</v>
      </c>
      <c r="O5873" t="str">
        <f>IF(H5873=3, A5873, "")</f>
        <v/>
      </c>
      <c r="P5873" t="str">
        <f>IF(I5873=3, B5873, "")</f>
        <v/>
      </c>
      <c r="Q5873" t="str">
        <f>IF(J5873=3, C5873, "")</f>
        <v/>
      </c>
      <c r="R5873" t="str">
        <f>IF(K5873=3, D5873, "")</f>
        <v/>
      </c>
      <c r="S5873" t="str">
        <f>IF(L5873=3, E5873, "")</f>
        <v/>
      </c>
      <c r="T5873" t="str">
        <f>IF(M5873=3, F5873, "")</f>
        <v/>
      </c>
      <c r="U5873" t="str">
        <f>IF(N5873=3, G5873, "")</f>
        <v/>
      </c>
      <c r="V5873">
        <f>SUM(O5873:U5873)*2</f>
        <v>0</v>
      </c>
      <c r="W5873">
        <f>SUM(A5873:G5873)-SUM(O5873:U5873)</f>
        <v>630</v>
      </c>
      <c r="X5873">
        <f>IF(AND(SUM(H5873:N5873)=13,V5873&lt;=W5873),1,0)</f>
        <v>0</v>
      </c>
    </row>
    <row r="5874" spans="1:24" hidden="1" x14ac:dyDescent="0.2">
      <c r="A5874">
        <v>44</v>
      </c>
      <c r="B5874">
        <v>50</v>
      </c>
      <c r="C5874">
        <v>37</v>
      </c>
      <c r="D5874">
        <v>52</v>
      </c>
      <c r="E5874">
        <v>132</v>
      </c>
      <c r="F5874">
        <v>50</v>
      </c>
      <c r="G5874">
        <v>56</v>
      </c>
      <c r="H5874">
        <f>COUNTIF($A5874:$G5874,A5874)</f>
        <v>1</v>
      </c>
      <c r="I5874">
        <f>COUNTIF($A5874:$G5874,B5874)</f>
        <v>2</v>
      </c>
      <c r="J5874">
        <f>COUNTIF($A5874:$G5874,C5874)</f>
        <v>1</v>
      </c>
      <c r="K5874">
        <f>COUNTIF($A5874:$G5874,D5874)</f>
        <v>1</v>
      </c>
      <c r="L5874">
        <f>COUNTIF($A5874:$G5874,E5874)</f>
        <v>1</v>
      </c>
      <c r="M5874">
        <f>COUNTIF($A5874:$G5874,F5874)</f>
        <v>2</v>
      </c>
      <c r="N5874">
        <f>COUNTIF($A5874:$G5874,G5874)</f>
        <v>1</v>
      </c>
      <c r="O5874" t="str">
        <f>IF(H5874=3, A5874, "")</f>
        <v/>
      </c>
      <c r="P5874" t="str">
        <f>IF(I5874=3, B5874, "")</f>
        <v/>
      </c>
      <c r="Q5874" t="str">
        <f>IF(J5874=3, C5874, "")</f>
        <v/>
      </c>
      <c r="R5874" t="str">
        <f>IF(K5874=3, D5874, "")</f>
        <v/>
      </c>
      <c r="S5874" t="str">
        <f>IF(L5874=3, E5874, "")</f>
        <v/>
      </c>
      <c r="T5874" t="str">
        <f>IF(M5874=3, F5874, "")</f>
        <v/>
      </c>
      <c r="U5874" t="str">
        <f>IF(N5874=3, G5874, "")</f>
        <v/>
      </c>
      <c r="V5874">
        <f>SUM(O5874:U5874)*2</f>
        <v>0</v>
      </c>
      <c r="W5874">
        <f>SUM(A5874:G5874)-SUM(O5874:U5874)</f>
        <v>421</v>
      </c>
      <c r="X5874">
        <f>IF(AND(SUM(H5874:N5874)=13,V5874&lt;=W5874),1,0)</f>
        <v>0</v>
      </c>
    </row>
    <row r="5875" spans="1:24" hidden="1" x14ac:dyDescent="0.2">
      <c r="A5875">
        <v>33</v>
      </c>
      <c r="B5875">
        <v>58</v>
      </c>
      <c r="C5875">
        <v>39</v>
      </c>
      <c r="D5875">
        <v>59</v>
      </c>
      <c r="E5875">
        <v>33</v>
      </c>
      <c r="F5875">
        <v>29</v>
      </c>
      <c r="G5875">
        <v>71</v>
      </c>
      <c r="H5875">
        <f>COUNTIF($A5875:$G5875,A5875)</f>
        <v>2</v>
      </c>
      <c r="I5875">
        <f>COUNTIF($A5875:$G5875,B5875)</f>
        <v>1</v>
      </c>
      <c r="J5875">
        <f>COUNTIF($A5875:$G5875,C5875)</f>
        <v>1</v>
      </c>
      <c r="K5875">
        <f>COUNTIF($A5875:$G5875,D5875)</f>
        <v>1</v>
      </c>
      <c r="L5875">
        <f>COUNTIF($A5875:$G5875,E5875)</f>
        <v>2</v>
      </c>
      <c r="M5875">
        <f>COUNTIF($A5875:$G5875,F5875)</f>
        <v>1</v>
      </c>
      <c r="N5875">
        <f>COUNTIF($A5875:$G5875,G5875)</f>
        <v>1</v>
      </c>
      <c r="O5875" t="str">
        <f>IF(H5875=3, A5875, "")</f>
        <v/>
      </c>
      <c r="P5875" t="str">
        <f>IF(I5875=3, B5875, "")</f>
        <v/>
      </c>
      <c r="Q5875" t="str">
        <f>IF(J5875=3, C5875, "")</f>
        <v/>
      </c>
      <c r="R5875" t="str">
        <f>IF(K5875=3, D5875, "")</f>
        <v/>
      </c>
      <c r="S5875" t="str">
        <f>IF(L5875=3, E5875, "")</f>
        <v/>
      </c>
      <c r="T5875" t="str">
        <f>IF(M5875=3, F5875, "")</f>
        <v/>
      </c>
      <c r="U5875" t="str">
        <f>IF(N5875=3, G5875, "")</f>
        <v/>
      </c>
      <c r="V5875">
        <f>SUM(O5875:U5875)*2</f>
        <v>0</v>
      </c>
      <c r="W5875">
        <f>SUM(A5875:G5875)-SUM(O5875:U5875)</f>
        <v>322</v>
      </c>
      <c r="X5875">
        <f>IF(AND(SUM(H5875:N5875)=13,V5875&lt;=W5875),1,0)</f>
        <v>0</v>
      </c>
    </row>
    <row r="5876" spans="1:24" hidden="1" x14ac:dyDescent="0.2">
      <c r="A5876">
        <v>36</v>
      </c>
      <c r="B5876">
        <v>19</v>
      </c>
      <c r="C5876">
        <v>20</v>
      </c>
      <c r="D5876">
        <v>18</v>
      </c>
      <c r="E5876">
        <v>36</v>
      </c>
      <c r="F5876">
        <v>19</v>
      </c>
      <c r="G5876">
        <v>80</v>
      </c>
      <c r="H5876">
        <f>COUNTIF($A5876:$G5876,A5876)</f>
        <v>2</v>
      </c>
      <c r="I5876">
        <f>COUNTIF($A5876:$G5876,B5876)</f>
        <v>2</v>
      </c>
      <c r="J5876">
        <f>COUNTIF($A5876:$G5876,C5876)</f>
        <v>1</v>
      </c>
      <c r="K5876">
        <f>COUNTIF($A5876:$G5876,D5876)</f>
        <v>1</v>
      </c>
      <c r="L5876">
        <f>COUNTIF($A5876:$G5876,E5876)</f>
        <v>2</v>
      </c>
      <c r="M5876">
        <f>COUNTIF($A5876:$G5876,F5876)</f>
        <v>2</v>
      </c>
      <c r="N5876">
        <f>COUNTIF($A5876:$G5876,G5876)</f>
        <v>1</v>
      </c>
      <c r="O5876" t="str">
        <f>IF(H5876=3, A5876, "")</f>
        <v/>
      </c>
      <c r="P5876" t="str">
        <f>IF(I5876=3, B5876, "")</f>
        <v/>
      </c>
      <c r="Q5876" t="str">
        <f>IF(J5876=3, C5876, "")</f>
        <v/>
      </c>
      <c r="R5876" t="str">
        <f>IF(K5876=3, D5876, "")</f>
        <v/>
      </c>
      <c r="S5876" t="str">
        <f>IF(L5876=3, E5876, "")</f>
        <v/>
      </c>
      <c r="T5876" t="str">
        <f>IF(M5876=3, F5876, "")</f>
        <v/>
      </c>
      <c r="U5876" t="str">
        <f>IF(N5876=3, G5876, "")</f>
        <v/>
      </c>
      <c r="V5876">
        <f>SUM(O5876:U5876)*2</f>
        <v>0</v>
      </c>
      <c r="W5876">
        <f>SUM(A5876:G5876)-SUM(O5876:U5876)</f>
        <v>228</v>
      </c>
      <c r="X5876">
        <f>IF(AND(SUM(H5876:N5876)=13,V5876&lt;=W5876),1,0)</f>
        <v>0</v>
      </c>
    </row>
    <row r="5877" spans="1:24" hidden="1" x14ac:dyDescent="0.2">
      <c r="A5877">
        <v>62</v>
      </c>
      <c r="B5877">
        <v>65</v>
      </c>
      <c r="C5877">
        <v>27</v>
      </c>
      <c r="D5877">
        <v>74</v>
      </c>
      <c r="E5877">
        <v>186</v>
      </c>
      <c r="F5877">
        <v>65</v>
      </c>
      <c r="G5877">
        <v>41</v>
      </c>
      <c r="H5877">
        <f>COUNTIF($A5877:$G5877,A5877)</f>
        <v>1</v>
      </c>
      <c r="I5877">
        <f>COUNTIF($A5877:$G5877,B5877)</f>
        <v>2</v>
      </c>
      <c r="J5877">
        <f>COUNTIF($A5877:$G5877,C5877)</f>
        <v>1</v>
      </c>
      <c r="K5877">
        <f>COUNTIF($A5877:$G5877,D5877)</f>
        <v>1</v>
      </c>
      <c r="L5877">
        <f>COUNTIF($A5877:$G5877,E5877)</f>
        <v>1</v>
      </c>
      <c r="M5877">
        <f>COUNTIF($A5877:$G5877,F5877)</f>
        <v>2</v>
      </c>
      <c r="N5877">
        <f>COUNTIF($A5877:$G5877,G5877)</f>
        <v>1</v>
      </c>
      <c r="O5877" t="str">
        <f>IF(H5877=3, A5877, "")</f>
        <v/>
      </c>
      <c r="P5877" t="str">
        <f>IF(I5877=3, B5877, "")</f>
        <v/>
      </c>
      <c r="Q5877" t="str">
        <f>IF(J5877=3, C5877, "")</f>
        <v/>
      </c>
      <c r="R5877" t="str">
        <f>IF(K5877=3, D5877, "")</f>
        <v/>
      </c>
      <c r="S5877" t="str">
        <f>IF(L5877=3, E5877, "")</f>
        <v/>
      </c>
      <c r="T5877" t="str">
        <f>IF(M5877=3, F5877, "")</f>
        <v/>
      </c>
      <c r="U5877" t="str">
        <f>IF(N5877=3, G5877, "")</f>
        <v/>
      </c>
      <c r="V5877">
        <f>SUM(O5877:U5877)*2</f>
        <v>0</v>
      </c>
      <c r="W5877">
        <f>SUM(A5877:G5877)-SUM(O5877:U5877)</f>
        <v>520</v>
      </c>
      <c r="X5877">
        <f>IF(AND(SUM(H5877:N5877)=13,V5877&lt;=W5877),1,0)</f>
        <v>0</v>
      </c>
    </row>
    <row r="5878" spans="1:24" hidden="1" x14ac:dyDescent="0.2">
      <c r="A5878">
        <v>90</v>
      </c>
      <c r="B5878">
        <v>82</v>
      </c>
      <c r="C5878">
        <v>21</v>
      </c>
      <c r="D5878">
        <v>91</v>
      </c>
      <c r="E5878">
        <v>180</v>
      </c>
      <c r="F5878">
        <v>54</v>
      </c>
      <c r="G5878">
        <v>21</v>
      </c>
      <c r="H5878">
        <f>COUNTIF($A5878:$G5878,A5878)</f>
        <v>1</v>
      </c>
      <c r="I5878">
        <f>COUNTIF($A5878:$G5878,B5878)</f>
        <v>1</v>
      </c>
      <c r="J5878">
        <f>COUNTIF($A5878:$G5878,C5878)</f>
        <v>2</v>
      </c>
      <c r="K5878">
        <f>COUNTIF($A5878:$G5878,D5878)</f>
        <v>1</v>
      </c>
      <c r="L5878">
        <f>COUNTIF($A5878:$G5878,E5878)</f>
        <v>1</v>
      </c>
      <c r="M5878">
        <f>COUNTIF($A5878:$G5878,F5878)</f>
        <v>1</v>
      </c>
      <c r="N5878">
        <f>COUNTIF($A5878:$G5878,G5878)</f>
        <v>2</v>
      </c>
      <c r="O5878" t="str">
        <f>IF(H5878=3, A5878, "")</f>
        <v/>
      </c>
      <c r="P5878" t="str">
        <f>IF(I5878=3, B5878, "")</f>
        <v/>
      </c>
      <c r="Q5878" t="str">
        <f>IF(J5878=3, C5878, "")</f>
        <v/>
      </c>
      <c r="R5878" t="str">
        <f>IF(K5878=3, D5878, "")</f>
        <v/>
      </c>
      <c r="S5878" t="str">
        <f>IF(L5878=3, E5878, "")</f>
        <v/>
      </c>
      <c r="T5878" t="str">
        <f>IF(M5878=3, F5878, "")</f>
        <v/>
      </c>
      <c r="U5878" t="str">
        <f>IF(N5878=3, G5878, "")</f>
        <v/>
      </c>
      <c r="V5878">
        <f>SUM(O5878:U5878)*2</f>
        <v>0</v>
      </c>
      <c r="W5878">
        <f>SUM(A5878:G5878)-SUM(O5878:U5878)</f>
        <v>539</v>
      </c>
      <c r="X5878">
        <f>IF(AND(SUM(H5878:N5878)=13,V5878&lt;=W5878),1,0)</f>
        <v>0</v>
      </c>
    </row>
    <row r="5879" spans="1:24" hidden="1" x14ac:dyDescent="0.2">
      <c r="A5879">
        <v>75</v>
      </c>
      <c r="B5879">
        <v>70</v>
      </c>
      <c r="C5879">
        <v>54</v>
      </c>
      <c r="D5879">
        <v>15</v>
      </c>
      <c r="E5879">
        <v>225</v>
      </c>
      <c r="F5879">
        <v>70</v>
      </c>
      <c r="G5879">
        <v>71</v>
      </c>
      <c r="H5879">
        <f>COUNTIF($A5879:$G5879,A5879)</f>
        <v>1</v>
      </c>
      <c r="I5879">
        <f>COUNTIF($A5879:$G5879,B5879)</f>
        <v>2</v>
      </c>
      <c r="J5879">
        <f>COUNTIF($A5879:$G5879,C5879)</f>
        <v>1</v>
      </c>
      <c r="K5879">
        <f>COUNTIF($A5879:$G5879,D5879)</f>
        <v>1</v>
      </c>
      <c r="L5879">
        <f>COUNTIF($A5879:$G5879,E5879)</f>
        <v>1</v>
      </c>
      <c r="M5879">
        <f>COUNTIF($A5879:$G5879,F5879)</f>
        <v>2</v>
      </c>
      <c r="N5879">
        <f>COUNTIF($A5879:$G5879,G5879)</f>
        <v>1</v>
      </c>
      <c r="O5879" t="str">
        <f>IF(H5879=3, A5879, "")</f>
        <v/>
      </c>
      <c r="P5879" t="str">
        <f>IF(I5879=3, B5879, "")</f>
        <v/>
      </c>
      <c r="Q5879" t="str">
        <f>IF(J5879=3, C5879, "")</f>
        <v/>
      </c>
      <c r="R5879" t="str">
        <f>IF(K5879=3, D5879, "")</f>
        <v/>
      </c>
      <c r="S5879" t="str">
        <f>IF(L5879=3, E5879, "")</f>
        <v/>
      </c>
      <c r="T5879" t="str">
        <f>IF(M5879=3, F5879, "")</f>
        <v/>
      </c>
      <c r="U5879" t="str">
        <f>IF(N5879=3, G5879, "")</f>
        <v/>
      </c>
      <c r="V5879">
        <f>SUM(O5879:U5879)*2</f>
        <v>0</v>
      </c>
      <c r="W5879">
        <f>SUM(A5879:G5879)-SUM(O5879:U5879)</f>
        <v>580</v>
      </c>
      <c r="X5879">
        <f>IF(AND(SUM(H5879:N5879)=13,V5879&lt;=W5879),1,0)</f>
        <v>0</v>
      </c>
    </row>
    <row r="5880" spans="1:24" hidden="1" x14ac:dyDescent="0.2">
      <c r="A5880">
        <v>56</v>
      </c>
      <c r="B5880">
        <v>29</v>
      </c>
      <c r="C5880">
        <v>47</v>
      </c>
      <c r="D5880">
        <v>41</v>
      </c>
      <c r="E5880">
        <v>56</v>
      </c>
      <c r="F5880">
        <v>43</v>
      </c>
      <c r="G5880">
        <v>50</v>
      </c>
      <c r="H5880">
        <f>COUNTIF($A5880:$G5880,A5880)</f>
        <v>2</v>
      </c>
      <c r="I5880">
        <f>COUNTIF($A5880:$G5880,B5880)</f>
        <v>1</v>
      </c>
      <c r="J5880">
        <f>COUNTIF($A5880:$G5880,C5880)</f>
        <v>1</v>
      </c>
      <c r="K5880">
        <f>COUNTIF($A5880:$G5880,D5880)</f>
        <v>1</v>
      </c>
      <c r="L5880">
        <f>COUNTIF($A5880:$G5880,E5880)</f>
        <v>2</v>
      </c>
      <c r="M5880">
        <f>COUNTIF($A5880:$G5880,F5880)</f>
        <v>1</v>
      </c>
      <c r="N5880">
        <f>COUNTIF($A5880:$G5880,G5880)</f>
        <v>1</v>
      </c>
      <c r="O5880" t="str">
        <f>IF(H5880=3, A5880, "")</f>
        <v/>
      </c>
      <c r="P5880" t="str">
        <f>IF(I5880=3, B5880, "")</f>
        <v/>
      </c>
      <c r="Q5880" t="str">
        <f>IF(J5880=3, C5880, "")</f>
        <v/>
      </c>
      <c r="R5880" t="str">
        <f>IF(K5880=3, D5880, "")</f>
        <v/>
      </c>
      <c r="S5880" t="str">
        <f>IF(L5880=3, E5880, "")</f>
        <v/>
      </c>
      <c r="T5880" t="str">
        <f>IF(M5880=3, F5880, "")</f>
        <v/>
      </c>
      <c r="U5880" t="str">
        <f>IF(N5880=3, G5880, "")</f>
        <v/>
      </c>
      <c r="V5880">
        <f>SUM(O5880:U5880)*2</f>
        <v>0</v>
      </c>
      <c r="W5880">
        <f>SUM(A5880:G5880)-SUM(O5880:U5880)</f>
        <v>322</v>
      </c>
      <c r="X5880">
        <f>IF(AND(SUM(H5880:N5880)=13,V5880&lt;=W5880),1,0)</f>
        <v>0</v>
      </c>
    </row>
    <row r="5881" spans="1:24" hidden="1" x14ac:dyDescent="0.2">
      <c r="A5881">
        <v>71</v>
      </c>
      <c r="B5881">
        <v>33</v>
      </c>
      <c r="C5881">
        <v>21</v>
      </c>
      <c r="D5881">
        <v>31</v>
      </c>
      <c r="E5881">
        <v>71</v>
      </c>
      <c r="F5881">
        <v>49</v>
      </c>
      <c r="G5881">
        <v>43</v>
      </c>
      <c r="H5881">
        <f>COUNTIF($A5881:$G5881,A5881)</f>
        <v>2</v>
      </c>
      <c r="I5881">
        <f>COUNTIF($A5881:$G5881,B5881)</f>
        <v>1</v>
      </c>
      <c r="J5881">
        <f>COUNTIF($A5881:$G5881,C5881)</f>
        <v>1</v>
      </c>
      <c r="K5881">
        <f>COUNTIF($A5881:$G5881,D5881)</f>
        <v>1</v>
      </c>
      <c r="L5881">
        <f>COUNTIF($A5881:$G5881,E5881)</f>
        <v>2</v>
      </c>
      <c r="M5881">
        <f>COUNTIF($A5881:$G5881,F5881)</f>
        <v>1</v>
      </c>
      <c r="N5881">
        <f>COUNTIF($A5881:$G5881,G5881)</f>
        <v>1</v>
      </c>
      <c r="O5881" t="str">
        <f>IF(H5881=3, A5881, "")</f>
        <v/>
      </c>
      <c r="P5881" t="str">
        <f>IF(I5881=3, B5881, "")</f>
        <v/>
      </c>
      <c r="Q5881" t="str">
        <f>IF(J5881=3, C5881, "")</f>
        <v/>
      </c>
      <c r="R5881" t="str">
        <f>IF(K5881=3, D5881, "")</f>
        <v/>
      </c>
      <c r="S5881" t="str">
        <f>IF(L5881=3, E5881, "")</f>
        <v/>
      </c>
      <c r="T5881" t="str">
        <f>IF(M5881=3, F5881, "")</f>
        <v/>
      </c>
      <c r="U5881" t="str">
        <f>IF(N5881=3, G5881, "")</f>
        <v/>
      </c>
      <c r="V5881">
        <f>SUM(O5881:U5881)*2</f>
        <v>0</v>
      </c>
      <c r="W5881">
        <f>SUM(A5881:G5881)-SUM(O5881:U5881)</f>
        <v>319</v>
      </c>
      <c r="X5881">
        <f>IF(AND(SUM(H5881:N5881)=13,V5881&lt;=W5881),1,0)</f>
        <v>0</v>
      </c>
    </row>
    <row r="5882" spans="1:24" hidden="1" x14ac:dyDescent="0.2">
      <c r="A5882">
        <v>80</v>
      </c>
      <c r="B5882">
        <v>41</v>
      </c>
      <c r="C5882">
        <v>74</v>
      </c>
      <c r="D5882">
        <v>85</v>
      </c>
      <c r="E5882">
        <v>160</v>
      </c>
      <c r="F5882">
        <v>41</v>
      </c>
      <c r="G5882">
        <v>8</v>
      </c>
      <c r="H5882">
        <f>COUNTIF($A5882:$G5882,A5882)</f>
        <v>1</v>
      </c>
      <c r="I5882">
        <f>COUNTIF($A5882:$G5882,B5882)</f>
        <v>2</v>
      </c>
      <c r="J5882">
        <f>COUNTIF($A5882:$G5882,C5882)</f>
        <v>1</v>
      </c>
      <c r="K5882">
        <f>COUNTIF($A5882:$G5882,D5882)</f>
        <v>1</v>
      </c>
      <c r="L5882">
        <f>COUNTIF($A5882:$G5882,E5882)</f>
        <v>1</v>
      </c>
      <c r="M5882">
        <f>COUNTIF($A5882:$G5882,F5882)</f>
        <v>2</v>
      </c>
      <c r="N5882">
        <f>COUNTIF($A5882:$G5882,G5882)</f>
        <v>1</v>
      </c>
      <c r="O5882" t="str">
        <f>IF(H5882=3, A5882, "")</f>
        <v/>
      </c>
      <c r="P5882" t="str">
        <f>IF(I5882=3, B5882, "")</f>
        <v/>
      </c>
      <c r="Q5882" t="str">
        <f>IF(J5882=3, C5882, "")</f>
        <v/>
      </c>
      <c r="R5882" t="str">
        <f>IF(K5882=3, D5882, "")</f>
        <v/>
      </c>
      <c r="S5882" t="str">
        <f>IF(L5882=3, E5882, "")</f>
        <v/>
      </c>
      <c r="T5882" t="str">
        <f>IF(M5882=3, F5882, "")</f>
        <v/>
      </c>
      <c r="U5882" t="str">
        <f>IF(N5882=3, G5882, "")</f>
        <v/>
      </c>
      <c r="V5882">
        <f>SUM(O5882:U5882)*2</f>
        <v>0</v>
      </c>
      <c r="W5882">
        <f>SUM(A5882:G5882)-SUM(O5882:U5882)</f>
        <v>489</v>
      </c>
      <c r="X5882">
        <f>IF(AND(SUM(H5882:N5882)=13,V5882&lt;=W5882),1,0)</f>
        <v>0</v>
      </c>
    </row>
    <row r="5883" spans="1:24" hidden="1" x14ac:dyDescent="0.2">
      <c r="A5883">
        <v>41</v>
      </c>
      <c r="B5883">
        <v>41</v>
      </c>
      <c r="C5883">
        <v>18</v>
      </c>
      <c r="D5883">
        <v>19</v>
      </c>
      <c r="E5883">
        <v>41</v>
      </c>
      <c r="F5883">
        <v>123</v>
      </c>
      <c r="G5883">
        <v>83</v>
      </c>
      <c r="H5883">
        <f>COUNTIF($A5883:$G5883,A5883)</f>
        <v>3</v>
      </c>
      <c r="I5883">
        <f>COUNTIF($A5883:$G5883,B5883)</f>
        <v>3</v>
      </c>
      <c r="J5883">
        <f>COUNTIF($A5883:$G5883,C5883)</f>
        <v>1</v>
      </c>
      <c r="K5883">
        <f>COUNTIF($A5883:$G5883,D5883)</f>
        <v>1</v>
      </c>
      <c r="L5883">
        <f>COUNTIF($A5883:$G5883,E5883)</f>
        <v>3</v>
      </c>
      <c r="M5883">
        <f>COUNTIF($A5883:$G5883,F5883)</f>
        <v>1</v>
      </c>
      <c r="N5883">
        <f>COUNTIF($A5883:$G5883,G5883)</f>
        <v>1</v>
      </c>
      <c r="O5883">
        <f>IF(H5883=3, A5883, "")</f>
        <v>41</v>
      </c>
      <c r="P5883">
        <f>IF(I5883=3, B5883, "")</f>
        <v>41</v>
      </c>
      <c r="Q5883" t="str">
        <f>IF(J5883=3, C5883, "")</f>
        <v/>
      </c>
      <c r="R5883" t="str">
        <f>IF(K5883=3, D5883, "")</f>
        <v/>
      </c>
      <c r="S5883">
        <f>IF(L5883=3, E5883, "")</f>
        <v>41</v>
      </c>
      <c r="T5883" t="str">
        <f>IF(M5883=3, F5883, "")</f>
        <v/>
      </c>
      <c r="U5883" t="str">
        <f>IF(N5883=3, G5883, "")</f>
        <v/>
      </c>
      <c r="V5883">
        <f>SUM(O5883:U5883)*2</f>
        <v>246</v>
      </c>
      <c r="W5883">
        <f>SUM(A5883:G5883)-SUM(O5883:U5883)</f>
        <v>243</v>
      </c>
      <c r="X5883">
        <f>IF(AND(SUM(H5883:N5883)=13,V5883&lt;=W5883),1,0)</f>
        <v>0</v>
      </c>
    </row>
    <row r="5884" spans="1:24" hidden="1" x14ac:dyDescent="0.2">
      <c r="A5884">
        <v>21</v>
      </c>
      <c r="B5884">
        <v>24</v>
      </c>
      <c r="C5884">
        <v>9</v>
      </c>
      <c r="D5884">
        <v>8</v>
      </c>
      <c r="E5884">
        <v>63</v>
      </c>
      <c r="F5884">
        <v>24</v>
      </c>
      <c r="G5884">
        <v>44</v>
      </c>
      <c r="H5884">
        <f>COUNTIF($A5884:$G5884,A5884)</f>
        <v>1</v>
      </c>
      <c r="I5884">
        <f>COUNTIF($A5884:$G5884,B5884)</f>
        <v>2</v>
      </c>
      <c r="J5884">
        <f>COUNTIF($A5884:$G5884,C5884)</f>
        <v>1</v>
      </c>
      <c r="K5884">
        <f>COUNTIF($A5884:$G5884,D5884)</f>
        <v>1</v>
      </c>
      <c r="L5884">
        <f>COUNTIF($A5884:$G5884,E5884)</f>
        <v>1</v>
      </c>
      <c r="M5884">
        <f>COUNTIF($A5884:$G5884,F5884)</f>
        <v>2</v>
      </c>
      <c r="N5884">
        <f>COUNTIF($A5884:$G5884,G5884)</f>
        <v>1</v>
      </c>
      <c r="O5884" t="str">
        <f>IF(H5884=3, A5884, "")</f>
        <v/>
      </c>
      <c r="P5884" t="str">
        <f>IF(I5884=3, B5884, "")</f>
        <v/>
      </c>
      <c r="Q5884" t="str">
        <f>IF(J5884=3, C5884, "")</f>
        <v/>
      </c>
      <c r="R5884" t="str">
        <f>IF(K5884=3, D5884, "")</f>
        <v/>
      </c>
      <c r="S5884" t="str">
        <f>IF(L5884=3, E5884, "")</f>
        <v/>
      </c>
      <c r="T5884" t="str">
        <f>IF(M5884=3, F5884, "")</f>
        <v/>
      </c>
      <c r="U5884" t="str">
        <f>IF(N5884=3, G5884, "")</f>
        <v/>
      </c>
      <c r="V5884">
        <f>SUM(O5884:U5884)*2</f>
        <v>0</v>
      </c>
      <c r="W5884">
        <f>SUM(A5884:G5884)-SUM(O5884:U5884)</f>
        <v>193</v>
      </c>
      <c r="X5884">
        <f>IF(AND(SUM(H5884:N5884)=13,V5884&lt;=W5884),1,0)</f>
        <v>0</v>
      </c>
    </row>
    <row r="5885" spans="1:24" hidden="1" x14ac:dyDescent="0.2">
      <c r="A5885">
        <v>71</v>
      </c>
      <c r="B5885">
        <v>75</v>
      </c>
      <c r="C5885">
        <v>27</v>
      </c>
      <c r="D5885">
        <v>38</v>
      </c>
      <c r="E5885">
        <v>71</v>
      </c>
      <c r="F5885">
        <v>75</v>
      </c>
      <c r="G5885">
        <v>90</v>
      </c>
      <c r="H5885">
        <f>COUNTIF($A5885:$G5885,A5885)</f>
        <v>2</v>
      </c>
      <c r="I5885">
        <f>COUNTIF($A5885:$G5885,B5885)</f>
        <v>2</v>
      </c>
      <c r="J5885">
        <f>COUNTIF($A5885:$G5885,C5885)</f>
        <v>1</v>
      </c>
      <c r="K5885">
        <f>COUNTIF($A5885:$G5885,D5885)</f>
        <v>1</v>
      </c>
      <c r="L5885">
        <f>COUNTIF($A5885:$G5885,E5885)</f>
        <v>2</v>
      </c>
      <c r="M5885">
        <f>COUNTIF($A5885:$G5885,F5885)</f>
        <v>2</v>
      </c>
      <c r="N5885">
        <f>COUNTIF($A5885:$G5885,G5885)</f>
        <v>1</v>
      </c>
      <c r="O5885" t="str">
        <f>IF(H5885=3, A5885, "")</f>
        <v/>
      </c>
      <c r="P5885" t="str">
        <f>IF(I5885=3, B5885, "")</f>
        <v/>
      </c>
      <c r="Q5885" t="str">
        <f>IF(J5885=3, C5885, "")</f>
        <v/>
      </c>
      <c r="R5885" t="str">
        <f>IF(K5885=3, D5885, "")</f>
        <v/>
      </c>
      <c r="S5885" t="str">
        <f>IF(L5885=3, E5885, "")</f>
        <v/>
      </c>
      <c r="T5885" t="str">
        <f>IF(M5885=3, F5885, "")</f>
        <v/>
      </c>
      <c r="U5885" t="str">
        <f>IF(N5885=3, G5885, "")</f>
        <v/>
      </c>
      <c r="V5885">
        <f>SUM(O5885:U5885)*2</f>
        <v>0</v>
      </c>
      <c r="W5885">
        <f>SUM(A5885:G5885)-SUM(O5885:U5885)</f>
        <v>447</v>
      </c>
      <c r="X5885">
        <f>IF(AND(SUM(H5885:N5885)=13,V5885&lt;=W5885),1,0)</f>
        <v>0</v>
      </c>
    </row>
    <row r="5886" spans="1:24" hidden="1" x14ac:dyDescent="0.2">
      <c r="A5886">
        <v>50</v>
      </c>
      <c r="B5886">
        <v>60</v>
      </c>
      <c r="C5886">
        <v>21</v>
      </c>
      <c r="D5886">
        <v>61</v>
      </c>
      <c r="E5886">
        <v>150</v>
      </c>
      <c r="F5886">
        <v>40</v>
      </c>
      <c r="G5886">
        <v>44</v>
      </c>
      <c r="H5886">
        <f>COUNTIF($A5886:$G5886,A5886)</f>
        <v>1</v>
      </c>
      <c r="I5886">
        <f>COUNTIF($A5886:$G5886,B5886)</f>
        <v>1</v>
      </c>
      <c r="J5886">
        <f>COUNTIF($A5886:$G5886,C5886)</f>
        <v>1</v>
      </c>
      <c r="K5886">
        <f>COUNTIF($A5886:$G5886,D5886)</f>
        <v>1</v>
      </c>
      <c r="L5886">
        <f>COUNTIF($A5886:$G5886,E5886)</f>
        <v>1</v>
      </c>
      <c r="M5886">
        <f>COUNTIF($A5886:$G5886,F5886)</f>
        <v>1</v>
      </c>
      <c r="N5886">
        <f>COUNTIF($A5886:$G5886,G5886)</f>
        <v>1</v>
      </c>
      <c r="O5886" t="str">
        <f>IF(H5886=3, A5886, "")</f>
        <v/>
      </c>
      <c r="P5886" t="str">
        <f>IF(I5886=3, B5886, "")</f>
        <v/>
      </c>
      <c r="Q5886" t="str">
        <f>IF(J5886=3, C5886, "")</f>
        <v/>
      </c>
      <c r="R5886" t="str">
        <f>IF(K5886=3, D5886, "")</f>
        <v/>
      </c>
      <c r="S5886" t="str">
        <f>IF(L5886=3, E5886, "")</f>
        <v/>
      </c>
      <c r="T5886" t="str">
        <f>IF(M5886=3, F5886, "")</f>
        <v/>
      </c>
      <c r="U5886" t="str">
        <f>IF(N5886=3, G5886, "")</f>
        <v/>
      </c>
      <c r="V5886">
        <f>SUM(O5886:U5886)*2</f>
        <v>0</v>
      </c>
      <c r="W5886">
        <f>SUM(A5886:G5886)-SUM(O5886:U5886)</f>
        <v>426</v>
      </c>
      <c r="X5886">
        <f>IF(AND(SUM(H5886:N5886)=13,V5886&lt;=W5886),1,0)</f>
        <v>0</v>
      </c>
    </row>
    <row r="5887" spans="1:24" hidden="1" x14ac:dyDescent="0.2">
      <c r="A5887">
        <v>43</v>
      </c>
      <c r="B5887">
        <v>62</v>
      </c>
      <c r="C5887">
        <v>74</v>
      </c>
      <c r="D5887">
        <v>47</v>
      </c>
      <c r="E5887">
        <v>129</v>
      </c>
      <c r="F5887">
        <v>186</v>
      </c>
      <c r="G5887">
        <v>24</v>
      </c>
      <c r="H5887">
        <f>COUNTIF($A5887:$G5887,A5887)</f>
        <v>1</v>
      </c>
      <c r="I5887">
        <f>COUNTIF($A5887:$G5887,B5887)</f>
        <v>1</v>
      </c>
      <c r="J5887">
        <f>COUNTIF($A5887:$G5887,C5887)</f>
        <v>1</v>
      </c>
      <c r="K5887">
        <f>COUNTIF($A5887:$G5887,D5887)</f>
        <v>1</v>
      </c>
      <c r="L5887">
        <f>COUNTIF($A5887:$G5887,E5887)</f>
        <v>1</v>
      </c>
      <c r="M5887">
        <f>COUNTIF($A5887:$G5887,F5887)</f>
        <v>1</v>
      </c>
      <c r="N5887">
        <f>COUNTIF($A5887:$G5887,G5887)</f>
        <v>1</v>
      </c>
      <c r="O5887" t="str">
        <f>IF(H5887=3, A5887, "")</f>
        <v/>
      </c>
      <c r="P5887" t="str">
        <f>IF(I5887=3, B5887, "")</f>
        <v/>
      </c>
      <c r="Q5887" t="str">
        <f>IF(J5887=3, C5887, "")</f>
        <v/>
      </c>
      <c r="R5887" t="str">
        <f>IF(K5887=3, D5887, "")</f>
        <v/>
      </c>
      <c r="S5887" t="str">
        <f>IF(L5887=3, E5887, "")</f>
        <v/>
      </c>
      <c r="T5887" t="str">
        <f>IF(M5887=3, F5887, "")</f>
        <v/>
      </c>
      <c r="U5887" t="str">
        <f>IF(N5887=3, G5887, "")</f>
        <v/>
      </c>
      <c r="V5887">
        <f>SUM(O5887:U5887)*2</f>
        <v>0</v>
      </c>
      <c r="W5887">
        <f>SUM(A5887:G5887)-SUM(O5887:U5887)</f>
        <v>565</v>
      </c>
      <c r="X5887">
        <f>IF(AND(SUM(H5887:N5887)=13,V5887&lt;=W5887),1,0)</f>
        <v>0</v>
      </c>
    </row>
    <row r="5888" spans="1:24" hidden="1" x14ac:dyDescent="0.2">
      <c r="A5888">
        <v>8</v>
      </c>
      <c r="B5888">
        <v>14</v>
      </c>
      <c r="C5888">
        <v>83</v>
      </c>
      <c r="D5888">
        <v>17</v>
      </c>
      <c r="E5888">
        <v>16</v>
      </c>
      <c r="F5888">
        <v>14</v>
      </c>
      <c r="G5888">
        <v>57</v>
      </c>
      <c r="H5888">
        <f>COUNTIF($A5888:$G5888,A5888)</f>
        <v>1</v>
      </c>
      <c r="I5888">
        <f>COUNTIF($A5888:$G5888,B5888)</f>
        <v>2</v>
      </c>
      <c r="J5888">
        <f>COUNTIF($A5888:$G5888,C5888)</f>
        <v>1</v>
      </c>
      <c r="K5888">
        <f>COUNTIF($A5888:$G5888,D5888)</f>
        <v>1</v>
      </c>
      <c r="L5888">
        <f>COUNTIF($A5888:$G5888,E5888)</f>
        <v>1</v>
      </c>
      <c r="M5888">
        <f>COUNTIF($A5888:$G5888,F5888)</f>
        <v>2</v>
      </c>
      <c r="N5888">
        <f>COUNTIF($A5888:$G5888,G5888)</f>
        <v>1</v>
      </c>
      <c r="O5888" t="str">
        <f>IF(H5888=3, A5888, "")</f>
        <v/>
      </c>
      <c r="P5888" t="str">
        <f>IF(I5888=3, B5888, "")</f>
        <v/>
      </c>
      <c r="Q5888" t="str">
        <f>IF(J5888=3, C5888, "")</f>
        <v/>
      </c>
      <c r="R5888" t="str">
        <f>IF(K5888=3, D5888, "")</f>
        <v/>
      </c>
      <c r="S5888" t="str">
        <f>IF(L5888=3, E5888, "")</f>
        <v/>
      </c>
      <c r="T5888" t="str">
        <f>IF(M5888=3, F5888, "")</f>
        <v/>
      </c>
      <c r="U5888" t="str">
        <f>IF(N5888=3, G5888, "")</f>
        <v/>
      </c>
      <c r="V5888">
        <f>SUM(O5888:U5888)*2</f>
        <v>0</v>
      </c>
      <c r="W5888">
        <f>SUM(A5888:G5888)-SUM(O5888:U5888)</f>
        <v>209</v>
      </c>
      <c r="X5888">
        <f>IF(AND(SUM(H5888:N5888)=13,V5888&lt;=W5888),1,0)</f>
        <v>0</v>
      </c>
    </row>
    <row r="5889" spans="1:24" hidden="1" x14ac:dyDescent="0.2">
      <c r="A5889">
        <v>83</v>
      </c>
      <c r="B5889">
        <v>50</v>
      </c>
      <c r="C5889">
        <v>61</v>
      </c>
      <c r="D5889">
        <v>28</v>
      </c>
      <c r="E5889">
        <v>83</v>
      </c>
      <c r="F5889">
        <v>33</v>
      </c>
      <c r="G5889">
        <v>35</v>
      </c>
      <c r="H5889">
        <f>COUNTIF($A5889:$G5889,A5889)</f>
        <v>2</v>
      </c>
      <c r="I5889">
        <f>COUNTIF($A5889:$G5889,B5889)</f>
        <v>1</v>
      </c>
      <c r="J5889">
        <f>COUNTIF($A5889:$G5889,C5889)</f>
        <v>1</v>
      </c>
      <c r="K5889">
        <f>COUNTIF($A5889:$G5889,D5889)</f>
        <v>1</v>
      </c>
      <c r="L5889">
        <f>COUNTIF($A5889:$G5889,E5889)</f>
        <v>2</v>
      </c>
      <c r="M5889">
        <f>COUNTIF($A5889:$G5889,F5889)</f>
        <v>1</v>
      </c>
      <c r="N5889">
        <f>COUNTIF($A5889:$G5889,G5889)</f>
        <v>1</v>
      </c>
      <c r="O5889" t="str">
        <f>IF(H5889=3, A5889, "")</f>
        <v/>
      </c>
      <c r="P5889" t="str">
        <f>IF(I5889=3, B5889, "")</f>
        <v/>
      </c>
      <c r="Q5889" t="str">
        <f>IF(J5889=3, C5889, "")</f>
        <v/>
      </c>
      <c r="R5889" t="str">
        <f>IF(K5889=3, D5889, "")</f>
        <v/>
      </c>
      <c r="S5889" t="str">
        <f>IF(L5889=3, E5889, "")</f>
        <v/>
      </c>
      <c r="T5889" t="str">
        <f>IF(M5889=3, F5889, "")</f>
        <v/>
      </c>
      <c r="U5889" t="str">
        <f>IF(N5889=3, G5889, "")</f>
        <v/>
      </c>
      <c r="V5889">
        <f>SUM(O5889:U5889)*2</f>
        <v>0</v>
      </c>
      <c r="W5889">
        <f>SUM(A5889:G5889)-SUM(O5889:U5889)</f>
        <v>373</v>
      </c>
      <c r="X5889">
        <f>IF(AND(SUM(H5889:N5889)=13,V5889&lt;=W5889),1,0)</f>
        <v>0</v>
      </c>
    </row>
    <row r="5890" spans="1:24" hidden="1" x14ac:dyDescent="0.2">
      <c r="A5890">
        <v>44</v>
      </c>
      <c r="B5890">
        <v>65</v>
      </c>
      <c r="C5890">
        <v>81</v>
      </c>
      <c r="D5890">
        <v>68</v>
      </c>
      <c r="E5890">
        <v>88</v>
      </c>
      <c r="F5890">
        <v>97</v>
      </c>
      <c r="G5890">
        <v>86</v>
      </c>
      <c r="H5890">
        <f>COUNTIF($A5890:$G5890,A5890)</f>
        <v>1</v>
      </c>
      <c r="I5890">
        <f>COUNTIF($A5890:$G5890,B5890)</f>
        <v>1</v>
      </c>
      <c r="J5890">
        <f>COUNTIF($A5890:$G5890,C5890)</f>
        <v>1</v>
      </c>
      <c r="K5890">
        <f>COUNTIF($A5890:$G5890,D5890)</f>
        <v>1</v>
      </c>
      <c r="L5890">
        <f>COUNTIF($A5890:$G5890,E5890)</f>
        <v>1</v>
      </c>
      <c r="M5890">
        <f>COUNTIF($A5890:$G5890,F5890)</f>
        <v>1</v>
      </c>
      <c r="N5890">
        <f>COUNTIF($A5890:$G5890,G5890)</f>
        <v>1</v>
      </c>
      <c r="O5890" t="str">
        <f>IF(H5890=3, A5890, "")</f>
        <v/>
      </c>
      <c r="P5890" t="str">
        <f>IF(I5890=3, B5890, "")</f>
        <v/>
      </c>
      <c r="Q5890" t="str">
        <f>IF(J5890=3, C5890, "")</f>
        <v/>
      </c>
      <c r="R5890" t="str">
        <f>IF(K5890=3, D5890, "")</f>
        <v/>
      </c>
      <c r="S5890" t="str">
        <f>IF(L5890=3, E5890, "")</f>
        <v/>
      </c>
      <c r="T5890" t="str">
        <f>IF(M5890=3, F5890, "")</f>
        <v/>
      </c>
      <c r="U5890" t="str">
        <f>IF(N5890=3, G5890, "")</f>
        <v/>
      </c>
      <c r="V5890">
        <f>SUM(O5890:U5890)*2</f>
        <v>0</v>
      </c>
      <c r="W5890">
        <f>SUM(A5890:G5890)-SUM(O5890:U5890)</f>
        <v>529</v>
      </c>
      <c r="X5890">
        <f>IF(AND(SUM(H5890:N5890)=13,V5890&lt;=W5890),1,0)</f>
        <v>0</v>
      </c>
    </row>
    <row r="5891" spans="1:24" hidden="1" x14ac:dyDescent="0.2">
      <c r="A5891">
        <v>90</v>
      </c>
      <c r="B5891">
        <v>50</v>
      </c>
      <c r="C5891">
        <v>55</v>
      </c>
      <c r="D5891">
        <v>79</v>
      </c>
      <c r="E5891">
        <v>270</v>
      </c>
      <c r="F5891">
        <v>16</v>
      </c>
      <c r="G5891">
        <v>17</v>
      </c>
      <c r="H5891">
        <f>COUNTIF($A5891:$G5891,A5891)</f>
        <v>1</v>
      </c>
      <c r="I5891">
        <f>COUNTIF($A5891:$G5891,B5891)</f>
        <v>1</v>
      </c>
      <c r="J5891">
        <f>COUNTIF($A5891:$G5891,C5891)</f>
        <v>1</v>
      </c>
      <c r="K5891">
        <f>COUNTIF($A5891:$G5891,D5891)</f>
        <v>1</v>
      </c>
      <c r="L5891">
        <f>COUNTIF($A5891:$G5891,E5891)</f>
        <v>1</v>
      </c>
      <c r="M5891">
        <f>COUNTIF($A5891:$G5891,F5891)</f>
        <v>1</v>
      </c>
      <c r="N5891">
        <f>COUNTIF($A5891:$G5891,G5891)</f>
        <v>1</v>
      </c>
      <c r="O5891" t="str">
        <f>IF(H5891=3, A5891, "")</f>
        <v/>
      </c>
      <c r="P5891" t="str">
        <f>IF(I5891=3, B5891, "")</f>
        <v/>
      </c>
      <c r="Q5891" t="str">
        <f>IF(J5891=3, C5891, "")</f>
        <v/>
      </c>
      <c r="R5891" t="str">
        <f>IF(K5891=3, D5891, "")</f>
        <v/>
      </c>
      <c r="S5891" t="str">
        <f>IF(L5891=3, E5891, "")</f>
        <v/>
      </c>
      <c r="T5891" t="str">
        <f>IF(M5891=3, F5891, "")</f>
        <v/>
      </c>
      <c r="U5891" t="str">
        <f>IF(N5891=3, G5891, "")</f>
        <v/>
      </c>
      <c r="V5891">
        <f>SUM(O5891:U5891)*2</f>
        <v>0</v>
      </c>
      <c r="W5891">
        <f>SUM(A5891:G5891)-SUM(O5891:U5891)</f>
        <v>577</v>
      </c>
      <c r="X5891">
        <f>IF(AND(SUM(H5891:N5891)=13,V5891&lt;=W5891),1,0)</f>
        <v>0</v>
      </c>
    </row>
    <row r="5892" spans="1:24" hidden="1" x14ac:dyDescent="0.2">
      <c r="A5892">
        <v>44</v>
      </c>
      <c r="B5892">
        <v>91</v>
      </c>
      <c r="C5892">
        <v>95</v>
      </c>
      <c r="D5892">
        <v>38</v>
      </c>
      <c r="E5892">
        <v>88</v>
      </c>
      <c r="F5892">
        <v>91</v>
      </c>
      <c r="G5892">
        <v>13</v>
      </c>
      <c r="H5892">
        <f>COUNTIF($A5892:$G5892,A5892)</f>
        <v>1</v>
      </c>
      <c r="I5892">
        <f>COUNTIF($A5892:$G5892,B5892)</f>
        <v>2</v>
      </c>
      <c r="J5892">
        <f>COUNTIF($A5892:$G5892,C5892)</f>
        <v>1</v>
      </c>
      <c r="K5892">
        <f>COUNTIF($A5892:$G5892,D5892)</f>
        <v>1</v>
      </c>
      <c r="L5892">
        <f>COUNTIF($A5892:$G5892,E5892)</f>
        <v>1</v>
      </c>
      <c r="M5892">
        <f>COUNTIF($A5892:$G5892,F5892)</f>
        <v>2</v>
      </c>
      <c r="N5892">
        <f>COUNTIF($A5892:$G5892,G5892)</f>
        <v>1</v>
      </c>
      <c r="O5892" t="str">
        <f>IF(H5892=3, A5892, "")</f>
        <v/>
      </c>
      <c r="P5892" t="str">
        <f>IF(I5892=3, B5892, "")</f>
        <v/>
      </c>
      <c r="Q5892" t="str">
        <f>IF(J5892=3, C5892, "")</f>
        <v/>
      </c>
      <c r="R5892" t="str">
        <f>IF(K5892=3, D5892, "")</f>
        <v/>
      </c>
      <c r="S5892" t="str">
        <f>IF(L5892=3, E5892, "")</f>
        <v/>
      </c>
      <c r="T5892" t="str">
        <f>IF(M5892=3, F5892, "")</f>
        <v/>
      </c>
      <c r="U5892" t="str">
        <f>IF(N5892=3, G5892, "")</f>
        <v/>
      </c>
      <c r="V5892">
        <f>SUM(O5892:U5892)*2</f>
        <v>0</v>
      </c>
      <c r="W5892">
        <f>SUM(A5892:G5892)-SUM(O5892:U5892)</f>
        <v>460</v>
      </c>
      <c r="X5892">
        <f>IF(AND(SUM(H5892:N5892)=13,V5892&lt;=W5892),1,0)</f>
        <v>0</v>
      </c>
    </row>
    <row r="5893" spans="1:24" hidden="1" x14ac:dyDescent="0.2">
      <c r="A5893">
        <v>24</v>
      </c>
      <c r="B5893">
        <v>17</v>
      </c>
      <c r="C5893">
        <v>36</v>
      </c>
      <c r="D5893">
        <v>19</v>
      </c>
      <c r="E5893">
        <v>72</v>
      </c>
      <c r="F5893">
        <v>51</v>
      </c>
      <c r="G5893">
        <v>78</v>
      </c>
      <c r="H5893">
        <f>COUNTIF($A5893:$G5893,A5893)</f>
        <v>1</v>
      </c>
      <c r="I5893">
        <f>COUNTIF($A5893:$G5893,B5893)</f>
        <v>1</v>
      </c>
      <c r="J5893">
        <f>COUNTIF($A5893:$G5893,C5893)</f>
        <v>1</v>
      </c>
      <c r="K5893">
        <f>COUNTIF($A5893:$G5893,D5893)</f>
        <v>1</v>
      </c>
      <c r="L5893">
        <f>COUNTIF($A5893:$G5893,E5893)</f>
        <v>1</v>
      </c>
      <c r="M5893">
        <f>COUNTIF($A5893:$G5893,F5893)</f>
        <v>1</v>
      </c>
      <c r="N5893">
        <f>COUNTIF($A5893:$G5893,G5893)</f>
        <v>1</v>
      </c>
      <c r="O5893" t="str">
        <f>IF(H5893=3, A5893, "")</f>
        <v/>
      </c>
      <c r="P5893" t="str">
        <f>IF(I5893=3, B5893, "")</f>
        <v/>
      </c>
      <c r="Q5893" t="str">
        <f>IF(J5893=3, C5893, "")</f>
        <v/>
      </c>
      <c r="R5893" t="str">
        <f>IF(K5893=3, D5893, "")</f>
        <v/>
      </c>
      <c r="S5893" t="str">
        <f>IF(L5893=3, E5893, "")</f>
        <v/>
      </c>
      <c r="T5893" t="str">
        <f>IF(M5893=3, F5893, "")</f>
        <v/>
      </c>
      <c r="U5893" t="str">
        <f>IF(N5893=3, G5893, "")</f>
        <v/>
      </c>
      <c r="V5893">
        <f>SUM(O5893:U5893)*2</f>
        <v>0</v>
      </c>
      <c r="W5893">
        <f>SUM(A5893:G5893)-SUM(O5893:U5893)</f>
        <v>297</v>
      </c>
      <c r="X5893">
        <f>IF(AND(SUM(H5893:N5893)=13,V5893&lt;=W5893),1,0)</f>
        <v>0</v>
      </c>
    </row>
    <row r="5894" spans="1:24" hidden="1" x14ac:dyDescent="0.2">
      <c r="A5894">
        <v>57</v>
      </c>
      <c r="B5894">
        <v>22</v>
      </c>
      <c r="C5894">
        <v>53</v>
      </c>
      <c r="D5894">
        <v>53</v>
      </c>
      <c r="E5894">
        <v>171</v>
      </c>
      <c r="F5894">
        <v>44</v>
      </c>
      <c r="G5894">
        <v>46</v>
      </c>
      <c r="H5894">
        <f>COUNTIF($A5894:$G5894,A5894)</f>
        <v>1</v>
      </c>
      <c r="I5894">
        <f>COUNTIF($A5894:$G5894,B5894)</f>
        <v>1</v>
      </c>
      <c r="J5894">
        <f>COUNTIF($A5894:$G5894,C5894)</f>
        <v>2</v>
      </c>
      <c r="K5894">
        <f>COUNTIF($A5894:$G5894,D5894)</f>
        <v>2</v>
      </c>
      <c r="L5894">
        <f>COUNTIF($A5894:$G5894,E5894)</f>
        <v>1</v>
      </c>
      <c r="M5894">
        <f>COUNTIF($A5894:$G5894,F5894)</f>
        <v>1</v>
      </c>
      <c r="N5894">
        <f>COUNTIF($A5894:$G5894,G5894)</f>
        <v>1</v>
      </c>
      <c r="O5894" t="str">
        <f>IF(H5894=3, A5894, "")</f>
        <v/>
      </c>
      <c r="P5894" t="str">
        <f>IF(I5894=3, B5894, "")</f>
        <v/>
      </c>
      <c r="Q5894" t="str">
        <f>IF(J5894=3, C5894, "")</f>
        <v/>
      </c>
      <c r="R5894" t="str">
        <f>IF(K5894=3, D5894, "")</f>
        <v/>
      </c>
      <c r="S5894" t="str">
        <f>IF(L5894=3, E5894, "")</f>
        <v/>
      </c>
      <c r="T5894" t="str">
        <f>IF(M5894=3, F5894, "")</f>
        <v/>
      </c>
      <c r="U5894" t="str">
        <f>IF(N5894=3, G5894, "")</f>
        <v/>
      </c>
      <c r="V5894">
        <f>SUM(O5894:U5894)*2</f>
        <v>0</v>
      </c>
      <c r="W5894">
        <f>SUM(A5894:G5894)-SUM(O5894:U5894)</f>
        <v>446</v>
      </c>
      <c r="X5894">
        <f>IF(AND(SUM(H5894:N5894)=13,V5894&lt;=W5894),1,0)</f>
        <v>0</v>
      </c>
    </row>
    <row r="5895" spans="1:24" hidden="1" x14ac:dyDescent="0.2">
      <c r="A5895">
        <v>35</v>
      </c>
      <c r="B5895">
        <v>58</v>
      </c>
      <c r="C5895">
        <v>64</v>
      </c>
      <c r="D5895">
        <v>48</v>
      </c>
      <c r="E5895">
        <v>105</v>
      </c>
      <c r="F5895">
        <v>58</v>
      </c>
      <c r="G5895">
        <v>14</v>
      </c>
      <c r="H5895">
        <f>COUNTIF($A5895:$G5895,A5895)</f>
        <v>1</v>
      </c>
      <c r="I5895">
        <f>COUNTIF($A5895:$G5895,B5895)</f>
        <v>2</v>
      </c>
      <c r="J5895">
        <f>COUNTIF($A5895:$G5895,C5895)</f>
        <v>1</v>
      </c>
      <c r="K5895">
        <f>COUNTIF($A5895:$G5895,D5895)</f>
        <v>1</v>
      </c>
      <c r="L5895">
        <f>COUNTIF($A5895:$G5895,E5895)</f>
        <v>1</v>
      </c>
      <c r="M5895">
        <f>COUNTIF($A5895:$G5895,F5895)</f>
        <v>2</v>
      </c>
      <c r="N5895">
        <f>COUNTIF($A5895:$G5895,G5895)</f>
        <v>1</v>
      </c>
      <c r="O5895" t="str">
        <f>IF(H5895=3, A5895, "")</f>
        <v/>
      </c>
      <c r="P5895" t="str">
        <f>IF(I5895=3, B5895, "")</f>
        <v/>
      </c>
      <c r="Q5895" t="str">
        <f>IF(J5895=3, C5895, "")</f>
        <v/>
      </c>
      <c r="R5895" t="str">
        <f>IF(K5895=3, D5895, "")</f>
        <v/>
      </c>
      <c r="S5895" t="str">
        <f>IF(L5895=3, E5895, "")</f>
        <v/>
      </c>
      <c r="T5895" t="str">
        <f>IF(M5895=3, F5895, "")</f>
        <v/>
      </c>
      <c r="U5895" t="str">
        <f>IF(N5895=3, G5895, "")</f>
        <v/>
      </c>
      <c r="V5895">
        <f>SUM(O5895:U5895)*2</f>
        <v>0</v>
      </c>
      <c r="W5895">
        <f>SUM(A5895:G5895)-SUM(O5895:U5895)</f>
        <v>382</v>
      </c>
      <c r="X5895">
        <f>IF(AND(SUM(H5895:N5895)=13,V5895&lt;=W5895),1,0)</f>
        <v>0</v>
      </c>
    </row>
    <row r="5896" spans="1:24" hidden="1" x14ac:dyDescent="0.2">
      <c r="A5896">
        <v>86</v>
      </c>
      <c r="B5896">
        <v>81</v>
      </c>
      <c r="C5896">
        <v>44</v>
      </c>
      <c r="D5896">
        <v>55</v>
      </c>
      <c r="E5896">
        <v>258</v>
      </c>
      <c r="F5896">
        <v>81</v>
      </c>
      <c r="G5896">
        <v>71</v>
      </c>
      <c r="H5896">
        <f>COUNTIF($A5896:$G5896,A5896)</f>
        <v>1</v>
      </c>
      <c r="I5896">
        <f>COUNTIF($A5896:$G5896,B5896)</f>
        <v>2</v>
      </c>
      <c r="J5896">
        <f>COUNTIF($A5896:$G5896,C5896)</f>
        <v>1</v>
      </c>
      <c r="K5896">
        <f>COUNTIF($A5896:$G5896,D5896)</f>
        <v>1</v>
      </c>
      <c r="L5896">
        <f>COUNTIF($A5896:$G5896,E5896)</f>
        <v>1</v>
      </c>
      <c r="M5896">
        <f>COUNTIF($A5896:$G5896,F5896)</f>
        <v>2</v>
      </c>
      <c r="N5896">
        <f>COUNTIF($A5896:$G5896,G5896)</f>
        <v>1</v>
      </c>
      <c r="O5896" t="str">
        <f>IF(H5896=3, A5896, "")</f>
        <v/>
      </c>
      <c r="P5896" t="str">
        <f>IF(I5896=3, B5896, "")</f>
        <v/>
      </c>
      <c r="Q5896" t="str">
        <f>IF(J5896=3, C5896, "")</f>
        <v/>
      </c>
      <c r="R5896" t="str">
        <f>IF(K5896=3, D5896, "")</f>
        <v/>
      </c>
      <c r="S5896" t="str">
        <f>IF(L5896=3, E5896, "")</f>
        <v/>
      </c>
      <c r="T5896" t="str">
        <f>IF(M5896=3, F5896, "")</f>
        <v/>
      </c>
      <c r="U5896" t="str">
        <f>IF(N5896=3, G5896, "")</f>
        <v/>
      </c>
      <c r="V5896">
        <f>SUM(O5896:U5896)*2</f>
        <v>0</v>
      </c>
      <c r="W5896">
        <f>SUM(A5896:G5896)-SUM(O5896:U5896)</f>
        <v>676</v>
      </c>
      <c r="X5896">
        <f>IF(AND(SUM(H5896:N5896)=13,V5896&lt;=W5896),1,0)</f>
        <v>0</v>
      </c>
    </row>
    <row r="5897" spans="1:24" hidden="1" x14ac:dyDescent="0.2">
      <c r="A5897">
        <v>13</v>
      </c>
      <c r="B5897">
        <v>44</v>
      </c>
      <c r="C5897">
        <v>56</v>
      </c>
      <c r="D5897">
        <v>32</v>
      </c>
      <c r="E5897">
        <v>26</v>
      </c>
      <c r="F5897">
        <v>44</v>
      </c>
      <c r="G5897">
        <v>56</v>
      </c>
      <c r="H5897">
        <f>COUNTIF($A5897:$G5897,A5897)</f>
        <v>1</v>
      </c>
      <c r="I5897">
        <f>COUNTIF($A5897:$G5897,B5897)</f>
        <v>2</v>
      </c>
      <c r="J5897">
        <f>COUNTIF($A5897:$G5897,C5897)</f>
        <v>2</v>
      </c>
      <c r="K5897">
        <f>COUNTIF($A5897:$G5897,D5897)</f>
        <v>1</v>
      </c>
      <c r="L5897">
        <f>COUNTIF($A5897:$G5897,E5897)</f>
        <v>1</v>
      </c>
      <c r="M5897">
        <f>COUNTIF($A5897:$G5897,F5897)</f>
        <v>2</v>
      </c>
      <c r="N5897">
        <f>COUNTIF($A5897:$G5897,G5897)</f>
        <v>2</v>
      </c>
      <c r="O5897" t="str">
        <f>IF(H5897=3, A5897, "")</f>
        <v/>
      </c>
      <c r="P5897" t="str">
        <f>IF(I5897=3, B5897, "")</f>
        <v/>
      </c>
      <c r="Q5897" t="str">
        <f>IF(J5897=3, C5897, "")</f>
        <v/>
      </c>
      <c r="R5897" t="str">
        <f>IF(K5897=3, D5897, "")</f>
        <v/>
      </c>
      <c r="S5897" t="str">
        <f>IF(L5897=3, E5897, "")</f>
        <v/>
      </c>
      <c r="T5897" t="str">
        <f>IF(M5897=3, F5897, "")</f>
        <v/>
      </c>
      <c r="U5897" t="str">
        <f>IF(N5897=3, G5897, "")</f>
        <v/>
      </c>
      <c r="V5897">
        <f>SUM(O5897:U5897)*2</f>
        <v>0</v>
      </c>
      <c r="W5897">
        <f>SUM(A5897:G5897)-SUM(O5897:U5897)</f>
        <v>271</v>
      </c>
      <c r="X5897">
        <f>IF(AND(SUM(H5897:N5897)=13,V5897&lt;=W5897),1,0)</f>
        <v>0</v>
      </c>
    </row>
    <row r="5898" spans="1:24" hidden="1" x14ac:dyDescent="0.2">
      <c r="A5898">
        <v>78</v>
      </c>
      <c r="B5898">
        <v>28</v>
      </c>
      <c r="C5898">
        <v>64</v>
      </c>
      <c r="D5898">
        <v>65</v>
      </c>
      <c r="E5898">
        <v>78</v>
      </c>
      <c r="F5898">
        <v>56</v>
      </c>
      <c r="G5898">
        <v>29</v>
      </c>
      <c r="H5898">
        <f>COUNTIF($A5898:$G5898,A5898)</f>
        <v>2</v>
      </c>
      <c r="I5898">
        <f>COUNTIF($A5898:$G5898,B5898)</f>
        <v>1</v>
      </c>
      <c r="J5898">
        <f>COUNTIF($A5898:$G5898,C5898)</f>
        <v>1</v>
      </c>
      <c r="K5898">
        <f>COUNTIF($A5898:$G5898,D5898)</f>
        <v>1</v>
      </c>
      <c r="L5898">
        <f>COUNTIF($A5898:$G5898,E5898)</f>
        <v>2</v>
      </c>
      <c r="M5898">
        <f>COUNTIF($A5898:$G5898,F5898)</f>
        <v>1</v>
      </c>
      <c r="N5898">
        <f>COUNTIF($A5898:$G5898,G5898)</f>
        <v>1</v>
      </c>
      <c r="O5898" t="str">
        <f>IF(H5898=3, A5898, "")</f>
        <v/>
      </c>
      <c r="P5898" t="str">
        <f>IF(I5898=3, B5898, "")</f>
        <v/>
      </c>
      <c r="Q5898" t="str">
        <f>IF(J5898=3, C5898, "")</f>
        <v/>
      </c>
      <c r="R5898" t="str">
        <f>IF(K5898=3, D5898, "")</f>
        <v/>
      </c>
      <c r="S5898" t="str">
        <f>IF(L5898=3, E5898, "")</f>
        <v/>
      </c>
      <c r="T5898" t="str">
        <f>IF(M5898=3, F5898, "")</f>
        <v/>
      </c>
      <c r="U5898" t="str">
        <f>IF(N5898=3, G5898, "")</f>
        <v/>
      </c>
      <c r="V5898">
        <f>SUM(O5898:U5898)*2</f>
        <v>0</v>
      </c>
      <c r="W5898">
        <f>SUM(A5898:G5898)-SUM(O5898:U5898)</f>
        <v>398</v>
      </c>
      <c r="X5898">
        <f>IF(AND(SUM(H5898:N5898)=13,V5898&lt;=W5898),1,0)</f>
        <v>0</v>
      </c>
    </row>
    <row r="5899" spans="1:24" hidden="1" x14ac:dyDescent="0.2">
      <c r="A5899">
        <v>46</v>
      </c>
      <c r="B5899">
        <v>53</v>
      </c>
      <c r="C5899">
        <v>49</v>
      </c>
      <c r="D5899">
        <v>45</v>
      </c>
      <c r="E5899">
        <v>92</v>
      </c>
      <c r="F5899">
        <v>106</v>
      </c>
      <c r="G5899">
        <v>52</v>
      </c>
      <c r="H5899">
        <f>COUNTIF($A5899:$G5899,A5899)</f>
        <v>1</v>
      </c>
      <c r="I5899">
        <f>COUNTIF($A5899:$G5899,B5899)</f>
        <v>1</v>
      </c>
      <c r="J5899">
        <f>COUNTIF($A5899:$G5899,C5899)</f>
        <v>1</v>
      </c>
      <c r="K5899">
        <f>COUNTIF($A5899:$G5899,D5899)</f>
        <v>1</v>
      </c>
      <c r="L5899">
        <f>COUNTIF($A5899:$G5899,E5899)</f>
        <v>1</v>
      </c>
      <c r="M5899">
        <f>COUNTIF($A5899:$G5899,F5899)</f>
        <v>1</v>
      </c>
      <c r="N5899">
        <f>COUNTIF($A5899:$G5899,G5899)</f>
        <v>1</v>
      </c>
      <c r="O5899" t="str">
        <f>IF(H5899=3, A5899, "")</f>
        <v/>
      </c>
      <c r="P5899" t="str">
        <f>IF(I5899=3, B5899, "")</f>
        <v/>
      </c>
      <c r="Q5899" t="str">
        <f>IF(J5899=3, C5899, "")</f>
        <v/>
      </c>
      <c r="R5899" t="str">
        <f>IF(K5899=3, D5899, "")</f>
        <v/>
      </c>
      <c r="S5899" t="str">
        <f>IF(L5899=3, E5899, "")</f>
        <v/>
      </c>
      <c r="T5899" t="str">
        <f>IF(M5899=3, F5899, "")</f>
        <v/>
      </c>
      <c r="U5899" t="str">
        <f>IF(N5899=3, G5899, "")</f>
        <v/>
      </c>
      <c r="V5899">
        <f>SUM(O5899:U5899)*2</f>
        <v>0</v>
      </c>
      <c r="W5899">
        <f>SUM(A5899:G5899)-SUM(O5899:U5899)</f>
        <v>443</v>
      </c>
      <c r="X5899">
        <f>IF(AND(SUM(H5899:N5899)=13,V5899&lt;=W5899),1,0)</f>
        <v>0</v>
      </c>
    </row>
    <row r="5900" spans="1:24" hidden="1" x14ac:dyDescent="0.2">
      <c r="A5900">
        <v>14</v>
      </c>
      <c r="B5900">
        <v>64</v>
      </c>
      <c r="C5900">
        <v>80</v>
      </c>
      <c r="D5900">
        <v>20</v>
      </c>
      <c r="E5900">
        <v>28</v>
      </c>
      <c r="F5900">
        <v>32</v>
      </c>
      <c r="G5900">
        <v>45</v>
      </c>
      <c r="H5900">
        <f>COUNTIF($A5900:$G5900,A5900)</f>
        <v>1</v>
      </c>
      <c r="I5900">
        <f>COUNTIF($A5900:$G5900,B5900)</f>
        <v>1</v>
      </c>
      <c r="J5900">
        <f>COUNTIF($A5900:$G5900,C5900)</f>
        <v>1</v>
      </c>
      <c r="K5900">
        <f>COUNTIF($A5900:$G5900,D5900)</f>
        <v>1</v>
      </c>
      <c r="L5900">
        <f>COUNTIF($A5900:$G5900,E5900)</f>
        <v>1</v>
      </c>
      <c r="M5900">
        <f>COUNTIF($A5900:$G5900,F5900)</f>
        <v>1</v>
      </c>
      <c r="N5900">
        <f>COUNTIF($A5900:$G5900,G5900)</f>
        <v>1</v>
      </c>
      <c r="O5900" t="str">
        <f>IF(H5900=3, A5900, "")</f>
        <v/>
      </c>
      <c r="P5900" t="str">
        <f>IF(I5900=3, B5900, "")</f>
        <v/>
      </c>
      <c r="Q5900" t="str">
        <f>IF(J5900=3, C5900, "")</f>
        <v/>
      </c>
      <c r="R5900" t="str">
        <f>IF(K5900=3, D5900, "")</f>
        <v/>
      </c>
      <c r="S5900" t="str">
        <f>IF(L5900=3, E5900, "")</f>
        <v/>
      </c>
      <c r="T5900" t="str">
        <f>IF(M5900=3, F5900, "")</f>
        <v/>
      </c>
      <c r="U5900" t="str">
        <f>IF(N5900=3, G5900, "")</f>
        <v/>
      </c>
      <c r="V5900">
        <f>SUM(O5900:U5900)*2</f>
        <v>0</v>
      </c>
      <c r="W5900">
        <f>SUM(A5900:G5900)-SUM(O5900:U5900)</f>
        <v>283</v>
      </c>
      <c r="X5900">
        <f>IF(AND(SUM(H5900:N5900)=13,V5900&lt;=W5900),1,0)</f>
        <v>0</v>
      </c>
    </row>
    <row r="5901" spans="1:24" hidden="1" x14ac:dyDescent="0.2">
      <c r="A5901">
        <v>71</v>
      </c>
      <c r="B5901">
        <v>33</v>
      </c>
      <c r="C5901">
        <v>62</v>
      </c>
      <c r="D5901">
        <v>66</v>
      </c>
      <c r="E5901">
        <v>71</v>
      </c>
      <c r="F5901">
        <v>16</v>
      </c>
      <c r="G5901">
        <v>55</v>
      </c>
      <c r="H5901">
        <f>COUNTIF($A5901:$G5901,A5901)</f>
        <v>2</v>
      </c>
      <c r="I5901">
        <f>COUNTIF($A5901:$G5901,B5901)</f>
        <v>1</v>
      </c>
      <c r="J5901">
        <f>COUNTIF($A5901:$G5901,C5901)</f>
        <v>1</v>
      </c>
      <c r="K5901">
        <f>COUNTIF($A5901:$G5901,D5901)</f>
        <v>1</v>
      </c>
      <c r="L5901">
        <f>COUNTIF($A5901:$G5901,E5901)</f>
        <v>2</v>
      </c>
      <c r="M5901">
        <f>COUNTIF($A5901:$G5901,F5901)</f>
        <v>1</v>
      </c>
      <c r="N5901">
        <f>COUNTIF($A5901:$G5901,G5901)</f>
        <v>1</v>
      </c>
      <c r="O5901" t="str">
        <f>IF(H5901=3, A5901, "")</f>
        <v/>
      </c>
      <c r="P5901" t="str">
        <f>IF(I5901=3, B5901, "")</f>
        <v/>
      </c>
      <c r="Q5901" t="str">
        <f>IF(J5901=3, C5901, "")</f>
        <v/>
      </c>
      <c r="R5901" t="str">
        <f>IF(K5901=3, D5901, "")</f>
        <v/>
      </c>
      <c r="S5901" t="str">
        <f>IF(L5901=3, E5901, "")</f>
        <v/>
      </c>
      <c r="T5901" t="str">
        <f>IF(M5901=3, F5901, "")</f>
        <v/>
      </c>
      <c r="U5901" t="str">
        <f>IF(N5901=3, G5901, "")</f>
        <v/>
      </c>
      <c r="V5901">
        <f>SUM(O5901:U5901)*2</f>
        <v>0</v>
      </c>
      <c r="W5901">
        <f>SUM(A5901:G5901)-SUM(O5901:U5901)</f>
        <v>374</v>
      </c>
      <c r="X5901">
        <f>IF(AND(SUM(H5901:N5901)=13,V5901&lt;=W5901),1,0)</f>
        <v>0</v>
      </c>
    </row>
    <row r="5902" spans="1:24" hidden="1" x14ac:dyDescent="0.2">
      <c r="A5902">
        <v>90</v>
      </c>
      <c r="B5902">
        <v>23</v>
      </c>
      <c r="C5902">
        <v>43</v>
      </c>
      <c r="D5902">
        <v>63</v>
      </c>
      <c r="E5902">
        <v>180</v>
      </c>
      <c r="F5902">
        <v>15</v>
      </c>
      <c r="G5902">
        <v>74</v>
      </c>
      <c r="H5902">
        <f>COUNTIF($A5902:$G5902,A5902)</f>
        <v>1</v>
      </c>
      <c r="I5902">
        <f>COUNTIF($A5902:$G5902,B5902)</f>
        <v>1</v>
      </c>
      <c r="J5902">
        <f>COUNTIF($A5902:$G5902,C5902)</f>
        <v>1</v>
      </c>
      <c r="K5902">
        <f>COUNTIF($A5902:$G5902,D5902)</f>
        <v>1</v>
      </c>
      <c r="L5902">
        <f>COUNTIF($A5902:$G5902,E5902)</f>
        <v>1</v>
      </c>
      <c r="M5902">
        <f>COUNTIF($A5902:$G5902,F5902)</f>
        <v>1</v>
      </c>
      <c r="N5902">
        <f>COUNTIF($A5902:$G5902,G5902)</f>
        <v>1</v>
      </c>
      <c r="O5902" t="str">
        <f>IF(H5902=3, A5902, "")</f>
        <v/>
      </c>
      <c r="P5902" t="str">
        <f>IF(I5902=3, B5902, "")</f>
        <v/>
      </c>
      <c r="Q5902" t="str">
        <f>IF(J5902=3, C5902, "")</f>
        <v/>
      </c>
      <c r="R5902" t="str">
        <f>IF(K5902=3, D5902, "")</f>
        <v/>
      </c>
      <c r="S5902" t="str">
        <f>IF(L5902=3, E5902, "")</f>
        <v/>
      </c>
      <c r="T5902" t="str">
        <f>IF(M5902=3, F5902, "")</f>
        <v/>
      </c>
      <c r="U5902" t="str">
        <f>IF(N5902=3, G5902, "")</f>
        <v/>
      </c>
      <c r="V5902">
        <f>SUM(O5902:U5902)*2</f>
        <v>0</v>
      </c>
      <c r="W5902">
        <f>SUM(A5902:G5902)-SUM(O5902:U5902)</f>
        <v>488</v>
      </c>
      <c r="X5902">
        <f>IF(AND(SUM(H5902:N5902)=13,V5902&lt;=W5902),1,0)</f>
        <v>0</v>
      </c>
    </row>
    <row r="5903" spans="1:24" hidden="1" x14ac:dyDescent="0.2">
      <c r="A5903">
        <v>56</v>
      </c>
      <c r="B5903">
        <v>76</v>
      </c>
      <c r="C5903">
        <v>76</v>
      </c>
      <c r="D5903">
        <v>19</v>
      </c>
      <c r="E5903">
        <v>112</v>
      </c>
      <c r="F5903">
        <v>152</v>
      </c>
      <c r="G5903">
        <v>90</v>
      </c>
      <c r="H5903">
        <f>COUNTIF($A5903:$G5903,A5903)</f>
        <v>1</v>
      </c>
      <c r="I5903">
        <f>COUNTIF($A5903:$G5903,B5903)</f>
        <v>2</v>
      </c>
      <c r="J5903">
        <f>COUNTIF($A5903:$G5903,C5903)</f>
        <v>2</v>
      </c>
      <c r="K5903">
        <f>COUNTIF($A5903:$G5903,D5903)</f>
        <v>1</v>
      </c>
      <c r="L5903">
        <f>COUNTIF($A5903:$G5903,E5903)</f>
        <v>1</v>
      </c>
      <c r="M5903">
        <f>COUNTIF($A5903:$G5903,F5903)</f>
        <v>1</v>
      </c>
      <c r="N5903">
        <f>COUNTIF($A5903:$G5903,G5903)</f>
        <v>1</v>
      </c>
      <c r="O5903" t="str">
        <f>IF(H5903=3, A5903, "")</f>
        <v/>
      </c>
      <c r="P5903" t="str">
        <f>IF(I5903=3, B5903, "")</f>
        <v/>
      </c>
      <c r="Q5903" t="str">
        <f>IF(J5903=3, C5903, "")</f>
        <v/>
      </c>
      <c r="R5903" t="str">
        <f>IF(K5903=3, D5903, "")</f>
        <v/>
      </c>
      <c r="S5903" t="str">
        <f>IF(L5903=3, E5903, "")</f>
        <v/>
      </c>
      <c r="T5903" t="str">
        <f>IF(M5903=3, F5903, "")</f>
        <v/>
      </c>
      <c r="U5903" t="str">
        <f>IF(N5903=3, G5903, "")</f>
        <v/>
      </c>
      <c r="V5903">
        <f>SUM(O5903:U5903)*2</f>
        <v>0</v>
      </c>
      <c r="W5903">
        <f>SUM(A5903:G5903)-SUM(O5903:U5903)</f>
        <v>581</v>
      </c>
      <c r="X5903">
        <f>IF(AND(SUM(H5903:N5903)=13,V5903&lt;=W5903),1,0)</f>
        <v>0</v>
      </c>
    </row>
    <row r="5904" spans="1:24" hidden="1" x14ac:dyDescent="0.2">
      <c r="A5904">
        <v>29</v>
      </c>
      <c r="B5904">
        <v>87</v>
      </c>
      <c r="C5904">
        <v>66</v>
      </c>
      <c r="D5904">
        <v>39</v>
      </c>
      <c r="E5904">
        <v>29</v>
      </c>
      <c r="F5904">
        <v>261</v>
      </c>
      <c r="G5904">
        <v>19</v>
      </c>
      <c r="H5904">
        <f>COUNTIF($A5904:$G5904,A5904)</f>
        <v>2</v>
      </c>
      <c r="I5904">
        <f>COUNTIF($A5904:$G5904,B5904)</f>
        <v>1</v>
      </c>
      <c r="J5904">
        <f>COUNTIF($A5904:$G5904,C5904)</f>
        <v>1</v>
      </c>
      <c r="K5904">
        <f>COUNTIF($A5904:$G5904,D5904)</f>
        <v>1</v>
      </c>
      <c r="L5904">
        <f>COUNTIF($A5904:$G5904,E5904)</f>
        <v>2</v>
      </c>
      <c r="M5904">
        <f>COUNTIF($A5904:$G5904,F5904)</f>
        <v>1</v>
      </c>
      <c r="N5904">
        <f>COUNTIF($A5904:$G5904,G5904)</f>
        <v>1</v>
      </c>
      <c r="O5904" t="str">
        <f>IF(H5904=3, A5904, "")</f>
        <v/>
      </c>
      <c r="P5904" t="str">
        <f>IF(I5904=3, B5904, "")</f>
        <v/>
      </c>
      <c r="Q5904" t="str">
        <f>IF(J5904=3, C5904, "")</f>
        <v/>
      </c>
      <c r="R5904" t="str">
        <f>IF(K5904=3, D5904, "")</f>
        <v/>
      </c>
      <c r="S5904" t="str">
        <f>IF(L5904=3, E5904, "")</f>
        <v/>
      </c>
      <c r="T5904" t="str">
        <f>IF(M5904=3, F5904, "")</f>
        <v/>
      </c>
      <c r="U5904" t="str">
        <f>IF(N5904=3, G5904, "")</f>
        <v/>
      </c>
      <c r="V5904">
        <f>SUM(O5904:U5904)*2</f>
        <v>0</v>
      </c>
      <c r="W5904">
        <f>SUM(A5904:G5904)-SUM(O5904:U5904)</f>
        <v>530</v>
      </c>
      <c r="X5904">
        <f>IF(AND(SUM(H5904:N5904)=13,V5904&lt;=W5904),1,0)</f>
        <v>0</v>
      </c>
    </row>
    <row r="5905" spans="1:24" hidden="1" x14ac:dyDescent="0.2">
      <c r="A5905">
        <v>52</v>
      </c>
      <c r="B5905">
        <v>48</v>
      </c>
      <c r="C5905">
        <v>50</v>
      </c>
      <c r="D5905">
        <v>55</v>
      </c>
      <c r="E5905">
        <v>156</v>
      </c>
      <c r="F5905">
        <v>24</v>
      </c>
      <c r="G5905">
        <v>38</v>
      </c>
      <c r="H5905">
        <f>COUNTIF($A5905:$G5905,A5905)</f>
        <v>1</v>
      </c>
      <c r="I5905">
        <f>COUNTIF($A5905:$G5905,B5905)</f>
        <v>1</v>
      </c>
      <c r="J5905">
        <f>COUNTIF($A5905:$G5905,C5905)</f>
        <v>1</v>
      </c>
      <c r="K5905">
        <f>COUNTIF($A5905:$G5905,D5905)</f>
        <v>1</v>
      </c>
      <c r="L5905">
        <f>COUNTIF($A5905:$G5905,E5905)</f>
        <v>1</v>
      </c>
      <c r="M5905">
        <f>COUNTIF($A5905:$G5905,F5905)</f>
        <v>1</v>
      </c>
      <c r="N5905">
        <f>COUNTIF($A5905:$G5905,G5905)</f>
        <v>1</v>
      </c>
      <c r="O5905" t="str">
        <f>IF(H5905=3, A5905, "")</f>
        <v/>
      </c>
      <c r="P5905" t="str">
        <f>IF(I5905=3, B5905, "")</f>
        <v/>
      </c>
      <c r="Q5905" t="str">
        <f>IF(J5905=3, C5905, "")</f>
        <v/>
      </c>
      <c r="R5905" t="str">
        <f>IF(K5905=3, D5905, "")</f>
        <v/>
      </c>
      <c r="S5905" t="str">
        <f>IF(L5905=3, E5905, "")</f>
        <v/>
      </c>
      <c r="T5905" t="str">
        <f>IF(M5905=3, F5905, "")</f>
        <v/>
      </c>
      <c r="U5905" t="str">
        <f>IF(N5905=3, G5905, "")</f>
        <v/>
      </c>
      <c r="V5905">
        <f>SUM(O5905:U5905)*2</f>
        <v>0</v>
      </c>
      <c r="W5905">
        <f>SUM(A5905:G5905)-SUM(O5905:U5905)</f>
        <v>423</v>
      </c>
      <c r="X5905">
        <f>IF(AND(SUM(H5905:N5905)=13,V5905&lt;=W5905),1,0)</f>
        <v>0</v>
      </c>
    </row>
    <row r="5906" spans="1:24" hidden="1" x14ac:dyDescent="0.2">
      <c r="A5906">
        <v>45</v>
      </c>
      <c r="B5906">
        <v>33</v>
      </c>
      <c r="C5906">
        <v>75</v>
      </c>
      <c r="D5906">
        <v>33</v>
      </c>
      <c r="E5906">
        <v>45</v>
      </c>
      <c r="F5906">
        <v>33</v>
      </c>
      <c r="G5906">
        <v>64</v>
      </c>
      <c r="H5906">
        <f>COUNTIF($A5906:$G5906,A5906)</f>
        <v>2</v>
      </c>
      <c r="I5906">
        <f>COUNTIF($A5906:$G5906,B5906)</f>
        <v>3</v>
      </c>
      <c r="J5906">
        <f>COUNTIF($A5906:$G5906,C5906)</f>
        <v>1</v>
      </c>
      <c r="K5906">
        <f>COUNTIF($A5906:$G5906,D5906)</f>
        <v>3</v>
      </c>
      <c r="L5906">
        <f>COUNTIF($A5906:$G5906,E5906)</f>
        <v>2</v>
      </c>
      <c r="M5906">
        <f>COUNTIF($A5906:$G5906,F5906)</f>
        <v>3</v>
      </c>
      <c r="N5906">
        <f>COUNTIF($A5906:$G5906,G5906)</f>
        <v>1</v>
      </c>
      <c r="O5906" t="str">
        <f>IF(H5906=3, A5906, "")</f>
        <v/>
      </c>
      <c r="P5906">
        <f>IF(I5906=3, B5906, "")</f>
        <v>33</v>
      </c>
      <c r="Q5906" t="str">
        <f>IF(J5906=3, C5906, "")</f>
        <v/>
      </c>
      <c r="R5906">
        <f>IF(K5906=3, D5906, "")</f>
        <v>33</v>
      </c>
      <c r="S5906" t="str">
        <f>IF(L5906=3, E5906, "")</f>
        <v/>
      </c>
      <c r="T5906">
        <f>IF(M5906=3, F5906, "")</f>
        <v>33</v>
      </c>
      <c r="U5906" t="str">
        <f>IF(N5906=3, G5906, "")</f>
        <v/>
      </c>
      <c r="V5906">
        <f>SUM(O5906:U5906)*2</f>
        <v>198</v>
      </c>
      <c r="W5906">
        <f>SUM(A5906:G5906)-SUM(O5906:U5906)</f>
        <v>229</v>
      </c>
      <c r="X5906">
        <f>IF(AND(SUM(H5906:N5906)=13,V5906&lt;=W5906),1,0)</f>
        <v>0</v>
      </c>
    </row>
    <row r="5907" spans="1:24" hidden="1" x14ac:dyDescent="0.2">
      <c r="A5907">
        <v>55</v>
      </c>
      <c r="B5907">
        <v>65</v>
      </c>
      <c r="C5907">
        <v>22</v>
      </c>
      <c r="D5907">
        <v>44</v>
      </c>
      <c r="E5907">
        <v>55</v>
      </c>
      <c r="F5907">
        <v>32</v>
      </c>
      <c r="G5907">
        <v>57</v>
      </c>
      <c r="H5907">
        <f>COUNTIF($A5907:$G5907,A5907)</f>
        <v>2</v>
      </c>
      <c r="I5907">
        <f>COUNTIF($A5907:$G5907,B5907)</f>
        <v>1</v>
      </c>
      <c r="J5907">
        <f>COUNTIF($A5907:$G5907,C5907)</f>
        <v>1</v>
      </c>
      <c r="K5907">
        <f>COUNTIF($A5907:$G5907,D5907)</f>
        <v>1</v>
      </c>
      <c r="L5907">
        <f>COUNTIF($A5907:$G5907,E5907)</f>
        <v>2</v>
      </c>
      <c r="M5907">
        <f>COUNTIF($A5907:$G5907,F5907)</f>
        <v>1</v>
      </c>
      <c r="N5907">
        <f>COUNTIF($A5907:$G5907,G5907)</f>
        <v>1</v>
      </c>
      <c r="O5907" t="str">
        <f>IF(H5907=3, A5907, "")</f>
        <v/>
      </c>
      <c r="P5907" t="str">
        <f>IF(I5907=3, B5907, "")</f>
        <v/>
      </c>
      <c r="Q5907" t="str">
        <f>IF(J5907=3, C5907, "")</f>
        <v/>
      </c>
      <c r="R5907" t="str">
        <f>IF(K5907=3, D5907, "")</f>
        <v/>
      </c>
      <c r="S5907" t="str">
        <f>IF(L5907=3, E5907, "")</f>
        <v/>
      </c>
      <c r="T5907" t="str">
        <f>IF(M5907=3, F5907, "")</f>
        <v/>
      </c>
      <c r="U5907" t="str">
        <f>IF(N5907=3, G5907, "")</f>
        <v/>
      </c>
      <c r="V5907">
        <f>SUM(O5907:U5907)*2</f>
        <v>0</v>
      </c>
      <c r="W5907">
        <f>SUM(A5907:G5907)-SUM(O5907:U5907)</f>
        <v>330</v>
      </c>
      <c r="X5907">
        <f>IF(AND(SUM(H5907:N5907)=13,V5907&lt;=W5907),1,0)</f>
        <v>0</v>
      </c>
    </row>
    <row r="5908" spans="1:24" hidden="1" x14ac:dyDescent="0.2">
      <c r="A5908">
        <v>74</v>
      </c>
      <c r="B5908">
        <v>59</v>
      </c>
      <c r="C5908">
        <v>34</v>
      </c>
      <c r="D5908">
        <v>70</v>
      </c>
      <c r="E5908">
        <v>222</v>
      </c>
      <c r="F5908">
        <v>59</v>
      </c>
      <c r="G5908">
        <v>99</v>
      </c>
      <c r="H5908">
        <f>COUNTIF($A5908:$G5908,A5908)</f>
        <v>1</v>
      </c>
      <c r="I5908">
        <f>COUNTIF($A5908:$G5908,B5908)</f>
        <v>2</v>
      </c>
      <c r="J5908">
        <f>COUNTIF($A5908:$G5908,C5908)</f>
        <v>1</v>
      </c>
      <c r="K5908">
        <f>COUNTIF($A5908:$G5908,D5908)</f>
        <v>1</v>
      </c>
      <c r="L5908">
        <f>COUNTIF($A5908:$G5908,E5908)</f>
        <v>1</v>
      </c>
      <c r="M5908">
        <f>COUNTIF($A5908:$G5908,F5908)</f>
        <v>2</v>
      </c>
      <c r="N5908">
        <f>COUNTIF($A5908:$G5908,G5908)</f>
        <v>1</v>
      </c>
      <c r="O5908" t="str">
        <f>IF(H5908=3, A5908, "")</f>
        <v/>
      </c>
      <c r="P5908" t="str">
        <f>IF(I5908=3, B5908, "")</f>
        <v/>
      </c>
      <c r="Q5908" t="str">
        <f>IF(J5908=3, C5908, "")</f>
        <v/>
      </c>
      <c r="R5908" t="str">
        <f>IF(K5908=3, D5908, "")</f>
        <v/>
      </c>
      <c r="S5908" t="str">
        <f>IF(L5908=3, E5908, "")</f>
        <v/>
      </c>
      <c r="T5908" t="str">
        <f>IF(M5908=3, F5908, "")</f>
        <v/>
      </c>
      <c r="U5908" t="str">
        <f>IF(N5908=3, G5908, "")</f>
        <v/>
      </c>
      <c r="V5908">
        <f>SUM(O5908:U5908)*2</f>
        <v>0</v>
      </c>
      <c r="W5908">
        <f>SUM(A5908:G5908)-SUM(O5908:U5908)</f>
        <v>617</v>
      </c>
      <c r="X5908">
        <f>IF(AND(SUM(H5908:N5908)=13,V5908&lt;=W5908),1,0)</f>
        <v>0</v>
      </c>
    </row>
    <row r="5909" spans="1:24" hidden="1" x14ac:dyDescent="0.2">
      <c r="A5909">
        <v>90</v>
      </c>
      <c r="B5909">
        <v>43</v>
      </c>
      <c r="C5909">
        <v>30</v>
      </c>
      <c r="D5909">
        <v>72</v>
      </c>
      <c r="E5909">
        <v>90</v>
      </c>
      <c r="F5909">
        <v>28</v>
      </c>
      <c r="G5909">
        <v>92</v>
      </c>
      <c r="H5909">
        <f>COUNTIF($A5909:$G5909,A5909)</f>
        <v>2</v>
      </c>
      <c r="I5909">
        <f>COUNTIF($A5909:$G5909,B5909)</f>
        <v>1</v>
      </c>
      <c r="J5909">
        <f>COUNTIF($A5909:$G5909,C5909)</f>
        <v>1</v>
      </c>
      <c r="K5909">
        <f>COUNTIF($A5909:$G5909,D5909)</f>
        <v>1</v>
      </c>
      <c r="L5909">
        <f>COUNTIF($A5909:$G5909,E5909)</f>
        <v>2</v>
      </c>
      <c r="M5909">
        <f>COUNTIF($A5909:$G5909,F5909)</f>
        <v>1</v>
      </c>
      <c r="N5909">
        <f>COUNTIF($A5909:$G5909,G5909)</f>
        <v>1</v>
      </c>
      <c r="O5909" t="str">
        <f>IF(H5909=3, A5909, "")</f>
        <v/>
      </c>
      <c r="P5909" t="str">
        <f>IF(I5909=3, B5909, "")</f>
        <v/>
      </c>
      <c r="Q5909" t="str">
        <f>IF(J5909=3, C5909, "")</f>
        <v/>
      </c>
      <c r="R5909" t="str">
        <f>IF(K5909=3, D5909, "")</f>
        <v/>
      </c>
      <c r="S5909" t="str">
        <f>IF(L5909=3, E5909, "")</f>
        <v/>
      </c>
      <c r="T5909" t="str">
        <f>IF(M5909=3, F5909, "")</f>
        <v/>
      </c>
      <c r="U5909" t="str">
        <f>IF(N5909=3, G5909, "")</f>
        <v/>
      </c>
      <c r="V5909">
        <f>SUM(O5909:U5909)*2</f>
        <v>0</v>
      </c>
      <c r="W5909">
        <f>SUM(A5909:G5909)-SUM(O5909:U5909)</f>
        <v>445</v>
      </c>
      <c r="X5909">
        <f>IF(AND(SUM(H5909:N5909)=13,V5909&lt;=W5909),1,0)</f>
        <v>0</v>
      </c>
    </row>
    <row r="5910" spans="1:24" hidden="1" x14ac:dyDescent="0.2">
      <c r="A5910">
        <v>19</v>
      </c>
      <c r="B5910">
        <v>49</v>
      </c>
      <c r="C5910">
        <v>31</v>
      </c>
      <c r="D5910">
        <v>48</v>
      </c>
      <c r="E5910">
        <v>38</v>
      </c>
      <c r="F5910">
        <v>73</v>
      </c>
      <c r="G5910">
        <v>41</v>
      </c>
      <c r="H5910">
        <f>COUNTIF($A5910:$G5910,A5910)</f>
        <v>1</v>
      </c>
      <c r="I5910">
        <f>COUNTIF($A5910:$G5910,B5910)</f>
        <v>1</v>
      </c>
      <c r="J5910">
        <f>COUNTIF($A5910:$G5910,C5910)</f>
        <v>1</v>
      </c>
      <c r="K5910">
        <f>COUNTIF($A5910:$G5910,D5910)</f>
        <v>1</v>
      </c>
      <c r="L5910">
        <f>COUNTIF($A5910:$G5910,E5910)</f>
        <v>1</v>
      </c>
      <c r="M5910">
        <f>COUNTIF($A5910:$G5910,F5910)</f>
        <v>1</v>
      </c>
      <c r="N5910">
        <f>COUNTIF($A5910:$G5910,G5910)</f>
        <v>1</v>
      </c>
      <c r="O5910" t="str">
        <f>IF(H5910=3, A5910, "")</f>
        <v/>
      </c>
      <c r="P5910" t="str">
        <f>IF(I5910=3, B5910, "")</f>
        <v/>
      </c>
      <c r="Q5910" t="str">
        <f>IF(J5910=3, C5910, "")</f>
        <v/>
      </c>
      <c r="R5910" t="str">
        <f>IF(K5910=3, D5910, "")</f>
        <v/>
      </c>
      <c r="S5910" t="str">
        <f>IF(L5910=3, E5910, "")</f>
        <v/>
      </c>
      <c r="T5910" t="str">
        <f>IF(M5910=3, F5910, "")</f>
        <v/>
      </c>
      <c r="U5910" t="str">
        <f>IF(N5910=3, G5910, "")</f>
        <v/>
      </c>
      <c r="V5910">
        <f>SUM(O5910:U5910)*2</f>
        <v>0</v>
      </c>
      <c r="W5910">
        <f>SUM(A5910:G5910)-SUM(O5910:U5910)</f>
        <v>299</v>
      </c>
      <c r="X5910">
        <f>IF(AND(SUM(H5910:N5910)=13,V5910&lt;=W5910),1,0)</f>
        <v>0</v>
      </c>
    </row>
    <row r="5911" spans="1:24" hidden="1" x14ac:dyDescent="0.2">
      <c r="A5911">
        <v>38</v>
      </c>
      <c r="B5911">
        <v>22</v>
      </c>
      <c r="C5911">
        <v>43</v>
      </c>
      <c r="D5911">
        <v>11</v>
      </c>
      <c r="E5911">
        <v>114</v>
      </c>
      <c r="F5911">
        <v>44</v>
      </c>
      <c r="G5911">
        <v>59</v>
      </c>
      <c r="H5911">
        <f>COUNTIF($A5911:$G5911,A5911)</f>
        <v>1</v>
      </c>
      <c r="I5911">
        <f>COUNTIF($A5911:$G5911,B5911)</f>
        <v>1</v>
      </c>
      <c r="J5911">
        <f>COUNTIF($A5911:$G5911,C5911)</f>
        <v>1</v>
      </c>
      <c r="K5911">
        <f>COUNTIF($A5911:$G5911,D5911)</f>
        <v>1</v>
      </c>
      <c r="L5911">
        <f>COUNTIF($A5911:$G5911,E5911)</f>
        <v>1</v>
      </c>
      <c r="M5911">
        <f>COUNTIF($A5911:$G5911,F5911)</f>
        <v>1</v>
      </c>
      <c r="N5911">
        <f>COUNTIF($A5911:$G5911,G5911)</f>
        <v>1</v>
      </c>
      <c r="O5911" t="str">
        <f>IF(H5911=3, A5911, "")</f>
        <v/>
      </c>
      <c r="P5911" t="str">
        <f>IF(I5911=3, B5911, "")</f>
        <v/>
      </c>
      <c r="Q5911" t="str">
        <f>IF(J5911=3, C5911, "")</f>
        <v/>
      </c>
      <c r="R5911" t="str">
        <f>IF(K5911=3, D5911, "")</f>
        <v/>
      </c>
      <c r="S5911" t="str">
        <f>IF(L5911=3, E5911, "")</f>
        <v/>
      </c>
      <c r="T5911" t="str">
        <f>IF(M5911=3, F5911, "")</f>
        <v/>
      </c>
      <c r="U5911" t="str">
        <f>IF(N5911=3, G5911, "")</f>
        <v/>
      </c>
      <c r="V5911">
        <f>SUM(O5911:U5911)*2</f>
        <v>0</v>
      </c>
      <c r="W5911">
        <f>SUM(A5911:G5911)-SUM(O5911:U5911)</f>
        <v>331</v>
      </c>
      <c r="X5911">
        <f>IF(AND(SUM(H5911:N5911)=13,V5911&lt;=W5911),1,0)</f>
        <v>0</v>
      </c>
    </row>
    <row r="5912" spans="1:24" hidden="1" x14ac:dyDescent="0.2">
      <c r="A5912">
        <v>64</v>
      </c>
      <c r="B5912">
        <v>70</v>
      </c>
      <c r="C5912">
        <v>84</v>
      </c>
      <c r="D5912">
        <v>86</v>
      </c>
      <c r="E5912">
        <v>128</v>
      </c>
      <c r="F5912">
        <v>70</v>
      </c>
      <c r="G5912">
        <v>44</v>
      </c>
      <c r="H5912">
        <f>COUNTIF($A5912:$G5912,A5912)</f>
        <v>1</v>
      </c>
      <c r="I5912">
        <f>COUNTIF($A5912:$G5912,B5912)</f>
        <v>2</v>
      </c>
      <c r="J5912">
        <f>COUNTIF($A5912:$G5912,C5912)</f>
        <v>1</v>
      </c>
      <c r="K5912">
        <f>COUNTIF($A5912:$G5912,D5912)</f>
        <v>1</v>
      </c>
      <c r="L5912">
        <f>COUNTIF($A5912:$G5912,E5912)</f>
        <v>1</v>
      </c>
      <c r="M5912">
        <f>COUNTIF($A5912:$G5912,F5912)</f>
        <v>2</v>
      </c>
      <c r="N5912">
        <f>COUNTIF($A5912:$G5912,G5912)</f>
        <v>1</v>
      </c>
      <c r="O5912" t="str">
        <f>IF(H5912=3, A5912, "")</f>
        <v/>
      </c>
      <c r="P5912" t="str">
        <f>IF(I5912=3, B5912, "")</f>
        <v/>
      </c>
      <c r="Q5912" t="str">
        <f>IF(J5912=3, C5912, "")</f>
        <v/>
      </c>
      <c r="R5912" t="str">
        <f>IF(K5912=3, D5912, "")</f>
        <v/>
      </c>
      <c r="S5912" t="str">
        <f>IF(L5912=3, E5912, "")</f>
        <v/>
      </c>
      <c r="T5912" t="str">
        <f>IF(M5912=3, F5912, "")</f>
        <v/>
      </c>
      <c r="U5912" t="str">
        <f>IF(N5912=3, G5912, "")</f>
        <v/>
      </c>
      <c r="V5912">
        <f>SUM(O5912:U5912)*2</f>
        <v>0</v>
      </c>
      <c r="W5912">
        <f>SUM(A5912:G5912)-SUM(O5912:U5912)</f>
        <v>546</v>
      </c>
      <c r="X5912">
        <f>IF(AND(SUM(H5912:N5912)=13,V5912&lt;=W5912),1,0)</f>
        <v>0</v>
      </c>
    </row>
    <row r="5913" spans="1:24" hidden="1" x14ac:dyDescent="0.2">
      <c r="A5913">
        <v>57</v>
      </c>
      <c r="B5913">
        <v>65</v>
      </c>
      <c r="C5913">
        <v>66</v>
      </c>
      <c r="D5913">
        <v>61</v>
      </c>
      <c r="E5913">
        <v>57</v>
      </c>
      <c r="F5913">
        <v>65</v>
      </c>
      <c r="G5913">
        <v>13</v>
      </c>
      <c r="H5913">
        <f>COUNTIF($A5913:$G5913,A5913)</f>
        <v>2</v>
      </c>
      <c r="I5913">
        <f>COUNTIF($A5913:$G5913,B5913)</f>
        <v>2</v>
      </c>
      <c r="J5913">
        <f>COUNTIF($A5913:$G5913,C5913)</f>
        <v>1</v>
      </c>
      <c r="K5913">
        <f>COUNTIF($A5913:$G5913,D5913)</f>
        <v>1</v>
      </c>
      <c r="L5913">
        <f>COUNTIF($A5913:$G5913,E5913)</f>
        <v>2</v>
      </c>
      <c r="M5913">
        <f>COUNTIF($A5913:$G5913,F5913)</f>
        <v>2</v>
      </c>
      <c r="N5913">
        <f>COUNTIF($A5913:$G5913,G5913)</f>
        <v>1</v>
      </c>
      <c r="O5913" t="str">
        <f>IF(H5913=3, A5913, "")</f>
        <v/>
      </c>
      <c r="P5913" t="str">
        <f>IF(I5913=3, B5913, "")</f>
        <v/>
      </c>
      <c r="Q5913" t="str">
        <f>IF(J5913=3, C5913, "")</f>
        <v/>
      </c>
      <c r="R5913" t="str">
        <f>IF(K5913=3, D5913, "")</f>
        <v/>
      </c>
      <c r="S5913" t="str">
        <f>IF(L5913=3, E5913, "")</f>
        <v/>
      </c>
      <c r="T5913" t="str">
        <f>IF(M5913=3, F5913, "")</f>
        <v/>
      </c>
      <c r="U5913" t="str">
        <f>IF(N5913=3, G5913, "")</f>
        <v/>
      </c>
      <c r="V5913">
        <f>SUM(O5913:U5913)*2</f>
        <v>0</v>
      </c>
      <c r="W5913">
        <f>SUM(A5913:G5913)-SUM(O5913:U5913)</f>
        <v>384</v>
      </c>
      <c r="X5913">
        <f>IF(AND(SUM(H5913:N5913)=13,V5913&lt;=W5913),1,0)</f>
        <v>0</v>
      </c>
    </row>
    <row r="5914" spans="1:24" hidden="1" x14ac:dyDescent="0.2">
      <c r="A5914">
        <v>99</v>
      </c>
      <c r="B5914">
        <v>18</v>
      </c>
      <c r="C5914">
        <v>83</v>
      </c>
      <c r="D5914">
        <v>79</v>
      </c>
      <c r="E5914">
        <v>297</v>
      </c>
      <c r="F5914">
        <v>27</v>
      </c>
      <c r="G5914">
        <v>58</v>
      </c>
      <c r="H5914">
        <f>COUNTIF($A5914:$G5914,A5914)</f>
        <v>1</v>
      </c>
      <c r="I5914">
        <f>COUNTIF($A5914:$G5914,B5914)</f>
        <v>1</v>
      </c>
      <c r="J5914">
        <f>COUNTIF($A5914:$G5914,C5914)</f>
        <v>1</v>
      </c>
      <c r="K5914">
        <f>COUNTIF($A5914:$G5914,D5914)</f>
        <v>1</v>
      </c>
      <c r="L5914">
        <f>COUNTIF($A5914:$G5914,E5914)</f>
        <v>1</v>
      </c>
      <c r="M5914">
        <f>COUNTIF($A5914:$G5914,F5914)</f>
        <v>1</v>
      </c>
      <c r="N5914">
        <f>COUNTIF($A5914:$G5914,G5914)</f>
        <v>1</v>
      </c>
      <c r="O5914" t="str">
        <f>IF(H5914=3, A5914, "")</f>
        <v/>
      </c>
      <c r="P5914" t="str">
        <f>IF(I5914=3, B5914, "")</f>
        <v/>
      </c>
      <c r="Q5914" t="str">
        <f>IF(J5914=3, C5914, "")</f>
        <v/>
      </c>
      <c r="R5914" t="str">
        <f>IF(K5914=3, D5914, "")</f>
        <v/>
      </c>
      <c r="S5914" t="str">
        <f>IF(L5914=3, E5914, "")</f>
        <v/>
      </c>
      <c r="T5914" t="str">
        <f>IF(M5914=3, F5914, "")</f>
        <v/>
      </c>
      <c r="U5914" t="str">
        <f>IF(N5914=3, G5914, "")</f>
        <v/>
      </c>
      <c r="V5914">
        <f>SUM(O5914:U5914)*2</f>
        <v>0</v>
      </c>
      <c r="W5914">
        <f>SUM(A5914:G5914)-SUM(O5914:U5914)</f>
        <v>661</v>
      </c>
      <c r="X5914">
        <f>IF(AND(SUM(H5914:N5914)=13,V5914&lt;=W5914),1,0)</f>
        <v>0</v>
      </c>
    </row>
    <row r="5915" spans="1:24" hidden="1" x14ac:dyDescent="0.2">
      <c r="A5915">
        <v>92</v>
      </c>
      <c r="B5915">
        <v>51</v>
      </c>
      <c r="C5915">
        <v>20</v>
      </c>
      <c r="D5915">
        <v>37</v>
      </c>
      <c r="E5915">
        <v>184</v>
      </c>
      <c r="F5915">
        <v>51</v>
      </c>
      <c r="G5915">
        <v>64</v>
      </c>
      <c r="H5915">
        <f>COUNTIF($A5915:$G5915,A5915)</f>
        <v>1</v>
      </c>
      <c r="I5915">
        <f>COUNTIF($A5915:$G5915,B5915)</f>
        <v>2</v>
      </c>
      <c r="J5915">
        <f>COUNTIF($A5915:$G5915,C5915)</f>
        <v>1</v>
      </c>
      <c r="K5915">
        <f>COUNTIF($A5915:$G5915,D5915)</f>
        <v>1</v>
      </c>
      <c r="L5915">
        <f>COUNTIF($A5915:$G5915,E5915)</f>
        <v>1</v>
      </c>
      <c r="M5915">
        <f>COUNTIF($A5915:$G5915,F5915)</f>
        <v>2</v>
      </c>
      <c r="N5915">
        <f>COUNTIF($A5915:$G5915,G5915)</f>
        <v>1</v>
      </c>
      <c r="O5915" t="str">
        <f>IF(H5915=3, A5915, "")</f>
        <v/>
      </c>
      <c r="P5915" t="str">
        <f>IF(I5915=3, B5915, "")</f>
        <v/>
      </c>
      <c r="Q5915" t="str">
        <f>IF(J5915=3, C5915, "")</f>
        <v/>
      </c>
      <c r="R5915" t="str">
        <f>IF(K5915=3, D5915, "")</f>
        <v/>
      </c>
      <c r="S5915" t="str">
        <f>IF(L5915=3, E5915, "")</f>
        <v/>
      </c>
      <c r="T5915" t="str">
        <f>IF(M5915=3, F5915, "")</f>
        <v/>
      </c>
      <c r="U5915" t="str">
        <f>IF(N5915=3, G5915, "")</f>
        <v/>
      </c>
      <c r="V5915">
        <f>SUM(O5915:U5915)*2</f>
        <v>0</v>
      </c>
      <c r="W5915">
        <f>SUM(A5915:G5915)-SUM(O5915:U5915)</f>
        <v>499</v>
      </c>
      <c r="X5915">
        <f>IF(AND(SUM(H5915:N5915)=13,V5915&lt;=W5915),1,0)</f>
        <v>0</v>
      </c>
    </row>
    <row r="5916" spans="1:24" hidden="1" x14ac:dyDescent="0.2">
      <c r="A5916">
        <v>41</v>
      </c>
      <c r="B5916">
        <v>47</v>
      </c>
      <c r="C5916">
        <v>28</v>
      </c>
      <c r="D5916">
        <v>45</v>
      </c>
      <c r="E5916">
        <v>123</v>
      </c>
      <c r="F5916">
        <v>141</v>
      </c>
      <c r="G5916">
        <v>28</v>
      </c>
      <c r="H5916">
        <f>COUNTIF($A5916:$G5916,A5916)</f>
        <v>1</v>
      </c>
      <c r="I5916">
        <f>COUNTIF($A5916:$G5916,B5916)</f>
        <v>1</v>
      </c>
      <c r="J5916">
        <f>COUNTIF($A5916:$G5916,C5916)</f>
        <v>2</v>
      </c>
      <c r="K5916">
        <f>COUNTIF($A5916:$G5916,D5916)</f>
        <v>1</v>
      </c>
      <c r="L5916">
        <f>COUNTIF($A5916:$G5916,E5916)</f>
        <v>1</v>
      </c>
      <c r="M5916">
        <f>COUNTIF($A5916:$G5916,F5916)</f>
        <v>1</v>
      </c>
      <c r="N5916">
        <f>COUNTIF($A5916:$G5916,G5916)</f>
        <v>2</v>
      </c>
      <c r="O5916" t="str">
        <f>IF(H5916=3, A5916, "")</f>
        <v/>
      </c>
      <c r="P5916" t="str">
        <f>IF(I5916=3, B5916, "")</f>
        <v/>
      </c>
      <c r="Q5916" t="str">
        <f>IF(J5916=3, C5916, "")</f>
        <v/>
      </c>
      <c r="R5916" t="str">
        <f>IF(K5916=3, D5916, "")</f>
        <v/>
      </c>
      <c r="S5916" t="str">
        <f>IF(L5916=3, E5916, "")</f>
        <v/>
      </c>
      <c r="T5916" t="str">
        <f>IF(M5916=3, F5916, "")</f>
        <v/>
      </c>
      <c r="U5916" t="str">
        <f>IF(N5916=3, G5916, "")</f>
        <v/>
      </c>
      <c r="V5916">
        <f>SUM(O5916:U5916)*2</f>
        <v>0</v>
      </c>
      <c r="W5916">
        <f>SUM(A5916:G5916)-SUM(O5916:U5916)</f>
        <v>453</v>
      </c>
      <c r="X5916">
        <f>IF(AND(SUM(H5916:N5916)=13,V5916&lt;=W5916),1,0)</f>
        <v>0</v>
      </c>
    </row>
    <row r="5917" spans="1:24" hidden="1" x14ac:dyDescent="0.2">
      <c r="A5917">
        <v>59</v>
      </c>
      <c r="B5917">
        <v>10</v>
      </c>
      <c r="C5917">
        <v>60</v>
      </c>
      <c r="D5917">
        <v>17</v>
      </c>
      <c r="E5917">
        <v>59</v>
      </c>
      <c r="F5917">
        <v>15</v>
      </c>
      <c r="G5917">
        <v>21</v>
      </c>
      <c r="H5917">
        <f>COUNTIF($A5917:$G5917,A5917)</f>
        <v>2</v>
      </c>
      <c r="I5917">
        <f>COUNTIF($A5917:$G5917,B5917)</f>
        <v>1</v>
      </c>
      <c r="J5917">
        <f>COUNTIF($A5917:$G5917,C5917)</f>
        <v>1</v>
      </c>
      <c r="K5917">
        <f>COUNTIF($A5917:$G5917,D5917)</f>
        <v>1</v>
      </c>
      <c r="L5917">
        <f>COUNTIF($A5917:$G5917,E5917)</f>
        <v>2</v>
      </c>
      <c r="M5917">
        <f>COUNTIF($A5917:$G5917,F5917)</f>
        <v>1</v>
      </c>
      <c r="N5917">
        <f>COUNTIF($A5917:$G5917,G5917)</f>
        <v>1</v>
      </c>
      <c r="O5917" t="str">
        <f>IF(H5917=3, A5917, "")</f>
        <v/>
      </c>
      <c r="P5917" t="str">
        <f>IF(I5917=3, B5917, "")</f>
        <v/>
      </c>
      <c r="Q5917" t="str">
        <f>IF(J5917=3, C5917, "")</f>
        <v/>
      </c>
      <c r="R5917" t="str">
        <f>IF(K5917=3, D5917, "")</f>
        <v/>
      </c>
      <c r="S5917" t="str">
        <f>IF(L5917=3, E5917, "")</f>
        <v/>
      </c>
      <c r="T5917" t="str">
        <f>IF(M5917=3, F5917, "")</f>
        <v/>
      </c>
      <c r="U5917" t="str">
        <f>IF(N5917=3, G5917, "")</f>
        <v/>
      </c>
      <c r="V5917">
        <f>SUM(O5917:U5917)*2</f>
        <v>0</v>
      </c>
      <c r="W5917">
        <f>SUM(A5917:G5917)-SUM(O5917:U5917)</f>
        <v>241</v>
      </c>
      <c r="X5917">
        <f>IF(AND(SUM(H5917:N5917)=13,V5917&lt;=W5917),1,0)</f>
        <v>0</v>
      </c>
    </row>
    <row r="5918" spans="1:24" hidden="1" x14ac:dyDescent="0.2">
      <c r="A5918">
        <v>44</v>
      </c>
      <c r="B5918">
        <v>18</v>
      </c>
      <c r="C5918">
        <v>41</v>
      </c>
      <c r="D5918">
        <v>32</v>
      </c>
      <c r="E5918">
        <v>88</v>
      </c>
      <c r="F5918">
        <v>18</v>
      </c>
      <c r="G5918">
        <v>26</v>
      </c>
      <c r="H5918">
        <f>COUNTIF($A5918:$G5918,A5918)</f>
        <v>1</v>
      </c>
      <c r="I5918">
        <f>COUNTIF($A5918:$G5918,B5918)</f>
        <v>2</v>
      </c>
      <c r="J5918">
        <f>COUNTIF($A5918:$G5918,C5918)</f>
        <v>1</v>
      </c>
      <c r="K5918">
        <f>COUNTIF($A5918:$G5918,D5918)</f>
        <v>1</v>
      </c>
      <c r="L5918">
        <f>COUNTIF($A5918:$G5918,E5918)</f>
        <v>1</v>
      </c>
      <c r="M5918">
        <f>COUNTIF($A5918:$G5918,F5918)</f>
        <v>2</v>
      </c>
      <c r="N5918">
        <f>COUNTIF($A5918:$G5918,G5918)</f>
        <v>1</v>
      </c>
      <c r="O5918" t="str">
        <f>IF(H5918=3, A5918, "")</f>
        <v/>
      </c>
      <c r="P5918" t="str">
        <f>IF(I5918=3, B5918, "")</f>
        <v/>
      </c>
      <c r="Q5918" t="str">
        <f>IF(J5918=3, C5918, "")</f>
        <v/>
      </c>
      <c r="R5918" t="str">
        <f>IF(K5918=3, D5918, "")</f>
        <v/>
      </c>
      <c r="S5918" t="str">
        <f>IF(L5918=3, E5918, "")</f>
        <v/>
      </c>
      <c r="T5918" t="str">
        <f>IF(M5918=3, F5918, "")</f>
        <v/>
      </c>
      <c r="U5918" t="str">
        <f>IF(N5918=3, G5918, "")</f>
        <v/>
      </c>
      <c r="V5918">
        <f>SUM(O5918:U5918)*2</f>
        <v>0</v>
      </c>
      <c r="W5918">
        <f>SUM(A5918:G5918)-SUM(O5918:U5918)</f>
        <v>267</v>
      </c>
      <c r="X5918">
        <f>IF(AND(SUM(H5918:N5918)=13,V5918&lt;=W5918),1,0)</f>
        <v>0</v>
      </c>
    </row>
    <row r="5919" spans="1:24" hidden="1" x14ac:dyDescent="0.2">
      <c r="A5919">
        <v>13</v>
      </c>
      <c r="B5919">
        <v>9</v>
      </c>
      <c r="C5919">
        <v>51</v>
      </c>
      <c r="D5919">
        <v>32</v>
      </c>
      <c r="E5919">
        <v>39</v>
      </c>
      <c r="F5919">
        <v>13</v>
      </c>
      <c r="G5919">
        <v>27</v>
      </c>
      <c r="H5919">
        <f>COUNTIF($A5919:$G5919,A5919)</f>
        <v>2</v>
      </c>
      <c r="I5919">
        <f>COUNTIF($A5919:$G5919,B5919)</f>
        <v>1</v>
      </c>
      <c r="J5919">
        <f>COUNTIF($A5919:$G5919,C5919)</f>
        <v>1</v>
      </c>
      <c r="K5919">
        <f>COUNTIF($A5919:$G5919,D5919)</f>
        <v>1</v>
      </c>
      <c r="L5919">
        <f>COUNTIF($A5919:$G5919,E5919)</f>
        <v>1</v>
      </c>
      <c r="M5919">
        <f>COUNTIF($A5919:$G5919,F5919)</f>
        <v>2</v>
      </c>
      <c r="N5919">
        <f>COUNTIF($A5919:$G5919,G5919)</f>
        <v>1</v>
      </c>
      <c r="O5919" t="str">
        <f>IF(H5919=3, A5919, "")</f>
        <v/>
      </c>
      <c r="P5919" t="str">
        <f>IF(I5919=3, B5919, "")</f>
        <v/>
      </c>
      <c r="Q5919" t="str">
        <f>IF(J5919=3, C5919, "")</f>
        <v/>
      </c>
      <c r="R5919" t="str">
        <f>IF(K5919=3, D5919, "")</f>
        <v/>
      </c>
      <c r="S5919" t="str">
        <f>IF(L5919=3, E5919, "")</f>
        <v/>
      </c>
      <c r="T5919" t="str">
        <f>IF(M5919=3, F5919, "")</f>
        <v/>
      </c>
      <c r="U5919" t="str">
        <f>IF(N5919=3, G5919, "")</f>
        <v/>
      </c>
      <c r="V5919">
        <f>SUM(O5919:U5919)*2</f>
        <v>0</v>
      </c>
      <c r="W5919">
        <f>SUM(A5919:G5919)-SUM(O5919:U5919)</f>
        <v>184</v>
      </c>
      <c r="X5919">
        <f>IF(AND(SUM(H5919:N5919)=13,V5919&lt;=W5919),1,0)</f>
        <v>0</v>
      </c>
    </row>
    <row r="5920" spans="1:24" hidden="1" x14ac:dyDescent="0.2">
      <c r="A5920">
        <v>58</v>
      </c>
      <c r="B5920">
        <v>54</v>
      </c>
      <c r="C5920">
        <v>44</v>
      </c>
      <c r="D5920">
        <v>66</v>
      </c>
      <c r="E5920">
        <v>174</v>
      </c>
      <c r="F5920">
        <v>27</v>
      </c>
      <c r="G5920">
        <v>24</v>
      </c>
      <c r="H5920">
        <f>COUNTIF($A5920:$G5920,A5920)</f>
        <v>1</v>
      </c>
      <c r="I5920">
        <f>COUNTIF($A5920:$G5920,B5920)</f>
        <v>1</v>
      </c>
      <c r="J5920">
        <f>COUNTIF($A5920:$G5920,C5920)</f>
        <v>1</v>
      </c>
      <c r="K5920">
        <f>COUNTIF($A5920:$G5920,D5920)</f>
        <v>1</v>
      </c>
      <c r="L5920">
        <f>COUNTIF($A5920:$G5920,E5920)</f>
        <v>1</v>
      </c>
      <c r="M5920">
        <f>COUNTIF($A5920:$G5920,F5920)</f>
        <v>1</v>
      </c>
      <c r="N5920">
        <f>COUNTIF($A5920:$G5920,G5920)</f>
        <v>1</v>
      </c>
      <c r="O5920" t="str">
        <f>IF(H5920=3, A5920, "")</f>
        <v/>
      </c>
      <c r="P5920" t="str">
        <f>IF(I5920=3, B5920, "")</f>
        <v/>
      </c>
      <c r="Q5920" t="str">
        <f>IF(J5920=3, C5920, "")</f>
        <v/>
      </c>
      <c r="R5920" t="str">
        <f>IF(K5920=3, D5920, "")</f>
        <v/>
      </c>
      <c r="S5920" t="str">
        <f>IF(L5920=3, E5920, "")</f>
        <v/>
      </c>
      <c r="T5920" t="str">
        <f>IF(M5920=3, F5920, "")</f>
        <v/>
      </c>
      <c r="U5920" t="str">
        <f>IF(N5920=3, G5920, "")</f>
        <v/>
      </c>
      <c r="V5920">
        <f>SUM(O5920:U5920)*2</f>
        <v>0</v>
      </c>
      <c r="W5920">
        <f>SUM(A5920:G5920)-SUM(O5920:U5920)</f>
        <v>447</v>
      </c>
      <c r="X5920">
        <f>IF(AND(SUM(H5920:N5920)=13,V5920&lt;=W5920),1,0)</f>
        <v>0</v>
      </c>
    </row>
    <row r="5921" spans="1:24" hidden="1" x14ac:dyDescent="0.2">
      <c r="A5921">
        <v>64</v>
      </c>
      <c r="B5921">
        <v>64</v>
      </c>
      <c r="C5921">
        <v>49</v>
      </c>
      <c r="D5921">
        <v>77</v>
      </c>
      <c r="E5921">
        <v>128</v>
      </c>
      <c r="F5921">
        <v>64</v>
      </c>
      <c r="G5921">
        <v>11</v>
      </c>
      <c r="H5921">
        <f>COUNTIF($A5921:$G5921,A5921)</f>
        <v>3</v>
      </c>
      <c r="I5921">
        <f>COUNTIF($A5921:$G5921,B5921)</f>
        <v>3</v>
      </c>
      <c r="J5921">
        <f>COUNTIF($A5921:$G5921,C5921)</f>
        <v>1</v>
      </c>
      <c r="K5921">
        <f>COUNTIF($A5921:$G5921,D5921)</f>
        <v>1</v>
      </c>
      <c r="L5921">
        <f>COUNTIF($A5921:$G5921,E5921)</f>
        <v>1</v>
      </c>
      <c r="M5921">
        <f>COUNTIF($A5921:$G5921,F5921)</f>
        <v>3</v>
      </c>
      <c r="N5921">
        <f>COUNTIF($A5921:$G5921,G5921)</f>
        <v>1</v>
      </c>
      <c r="O5921">
        <f>IF(H5921=3, A5921, "")</f>
        <v>64</v>
      </c>
      <c r="P5921">
        <f>IF(I5921=3, B5921, "")</f>
        <v>64</v>
      </c>
      <c r="Q5921" t="str">
        <f>IF(J5921=3, C5921, "")</f>
        <v/>
      </c>
      <c r="R5921" t="str">
        <f>IF(K5921=3, D5921, "")</f>
        <v/>
      </c>
      <c r="S5921" t="str">
        <f>IF(L5921=3, E5921, "")</f>
        <v/>
      </c>
      <c r="T5921">
        <f>IF(M5921=3, F5921, "")</f>
        <v>64</v>
      </c>
      <c r="U5921" t="str">
        <f>IF(N5921=3, G5921, "")</f>
        <v/>
      </c>
      <c r="V5921">
        <f>SUM(O5921:U5921)*2</f>
        <v>384</v>
      </c>
      <c r="W5921">
        <f>SUM(A5921:G5921)-SUM(O5921:U5921)</f>
        <v>265</v>
      </c>
      <c r="X5921">
        <f>IF(AND(SUM(H5921:N5921)=13,V5921&lt;=W5921),1,0)</f>
        <v>0</v>
      </c>
    </row>
    <row r="5922" spans="1:24" hidden="1" x14ac:dyDescent="0.2">
      <c r="A5922">
        <v>28</v>
      </c>
      <c r="B5922">
        <v>38</v>
      </c>
      <c r="C5922">
        <v>45</v>
      </c>
      <c r="D5922">
        <v>45</v>
      </c>
      <c r="E5922">
        <v>84</v>
      </c>
      <c r="F5922">
        <v>38</v>
      </c>
      <c r="G5922">
        <v>91</v>
      </c>
      <c r="H5922">
        <f>COUNTIF($A5922:$G5922,A5922)</f>
        <v>1</v>
      </c>
      <c r="I5922">
        <f>COUNTIF($A5922:$G5922,B5922)</f>
        <v>2</v>
      </c>
      <c r="J5922">
        <f>COUNTIF($A5922:$G5922,C5922)</f>
        <v>2</v>
      </c>
      <c r="K5922">
        <f>COUNTIF($A5922:$G5922,D5922)</f>
        <v>2</v>
      </c>
      <c r="L5922">
        <f>COUNTIF($A5922:$G5922,E5922)</f>
        <v>1</v>
      </c>
      <c r="M5922">
        <f>COUNTIF($A5922:$G5922,F5922)</f>
        <v>2</v>
      </c>
      <c r="N5922">
        <f>COUNTIF($A5922:$G5922,G5922)</f>
        <v>1</v>
      </c>
      <c r="O5922" t="str">
        <f>IF(H5922=3, A5922, "")</f>
        <v/>
      </c>
      <c r="P5922" t="str">
        <f>IF(I5922=3, B5922, "")</f>
        <v/>
      </c>
      <c r="Q5922" t="str">
        <f>IF(J5922=3, C5922, "")</f>
        <v/>
      </c>
      <c r="R5922" t="str">
        <f>IF(K5922=3, D5922, "")</f>
        <v/>
      </c>
      <c r="S5922" t="str">
        <f>IF(L5922=3, E5922, "")</f>
        <v/>
      </c>
      <c r="T5922" t="str">
        <f>IF(M5922=3, F5922, "")</f>
        <v/>
      </c>
      <c r="U5922" t="str">
        <f>IF(N5922=3, G5922, "")</f>
        <v/>
      </c>
      <c r="V5922">
        <f>SUM(O5922:U5922)*2</f>
        <v>0</v>
      </c>
      <c r="W5922">
        <f>SUM(A5922:G5922)-SUM(O5922:U5922)</f>
        <v>369</v>
      </c>
      <c r="X5922">
        <f>IF(AND(SUM(H5922:N5922)=13,V5922&lt;=W5922),1,0)</f>
        <v>0</v>
      </c>
    </row>
    <row r="5923" spans="1:24" hidden="1" x14ac:dyDescent="0.2">
      <c r="A5923">
        <v>21</v>
      </c>
      <c r="B5923">
        <v>75</v>
      </c>
      <c r="C5923">
        <v>55</v>
      </c>
      <c r="D5923">
        <v>12</v>
      </c>
      <c r="E5923">
        <v>42</v>
      </c>
      <c r="F5923">
        <v>225</v>
      </c>
      <c r="G5923">
        <v>86</v>
      </c>
      <c r="H5923">
        <f>COUNTIF($A5923:$G5923,A5923)</f>
        <v>1</v>
      </c>
      <c r="I5923">
        <f>COUNTIF($A5923:$G5923,B5923)</f>
        <v>1</v>
      </c>
      <c r="J5923">
        <f>COUNTIF($A5923:$G5923,C5923)</f>
        <v>1</v>
      </c>
      <c r="K5923">
        <f>COUNTIF($A5923:$G5923,D5923)</f>
        <v>1</v>
      </c>
      <c r="L5923">
        <f>COUNTIF($A5923:$G5923,E5923)</f>
        <v>1</v>
      </c>
      <c r="M5923">
        <f>COUNTIF($A5923:$G5923,F5923)</f>
        <v>1</v>
      </c>
      <c r="N5923">
        <f>COUNTIF($A5923:$G5923,G5923)</f>
        <v>1</v>
      </c>
      <c r="O5923" t="str">
        <f>IF(H5923=3, A5923, "")</f>
        <v/>
      </c>
      <c r="P5923" t="str">
        <f>IF(I5923=3, B5923, "")</f>
        <v/>
      </c>
      <c r="Q5923" t="str">
        <f>IF(J5923=3, C5923, "")</f>
        <v/>
      </c>
      <c r="R5923" t="str">
        <f>IF(K5923=3, D5923, "")</f>
        <v/>
      </c>
      <c r="S5923" t="str">
        <f>IF(L5923=3, E5923, "")</f>
        <v/>
      </c>
      <c r="T5923" t="str">
        <f>IF(M5923=3, F5923, "")</f>
        <v/>
      </c>
      <c r="U5923" t="str">
        <f>IF(N5923=3, G5923, "")</f>
        <v/>
      </c>
      <c r="V5923">
        <f>SUM(O5923:U5923)*2</f>
        <v>0</v>
      </c>
      <c r="W5923">
        <f>SUM(A5923:G5923)-SUM(O5923:U5923)</f>
        <v>516</v>
      </c>
      <c r="X5923">
        <f>IF(AND(SUM(H5923:N5923)=13,V5923&lt;=W5923),1,0)</f>
        <v>0</v>
      </c>
    </row>
    <row r="5924" spans="1:24" hidden="1" x14ac:dyDescent="0.2">
      <c r="A5924">
        <v>26</v>
      </c>
      <c r="B5924">
        <v>27</v>
      </c>
      <c r="C5924">
        <v>38</v>
      </c>
      <c r="D5924">
        <v>42</v>
      </c>
      <c r="E5924">
        <v>78</v>
      </c>
      <c r="F5924">
        <v>81</v>
      </c>
      <c r="G5924">
        <v>95</v>
      </c>
      <c r="H5924">
        <f>COUNTIF($A5924:$G5924,A5924)</f>
        <v>1</v>
      </c>
      <c r="I5924">
        <f>COUNTIF($A5924:$G5924,B5924)</f>
        <v>1</v>
      </c>
      <c r="J5924">
        <f>COUNTIF($A5924:$G5924,C5924)</f>
        <v>1</v>
      </c>
      <c r="K5924">
        <f>COUNTIF($A5924:$G5924,D5924)</f>
        <v>1</v>
      </c>
      <c r="L5924">
        <f>COUNTIF($A5924:$G5924,E5924)</f>
        <v>1</v>
      </c>
      <c r="M5924">
        <f>COUNTIF($A5924:$G5924,F5924)</f>
        <v>1</v>
      </c>
      <c r="N5924">
        <f>COUNTIF($A5924:$G5924,G5924)</f>
        <v>1</v>
      </c>
      <c r="O5924" t="str">
        <f>IF(H5924=3, A5924, "")</f>
        <v/>
      </c>
      <c r="P5924" t="str">
        <f>IF(I5924=3, B5924, "")</f>
        <v/>
      </c>
      <c r="Q5924" t="str">
        <f>IF(J5924=3, C5924, "")</f>
        <v/>
      </c>
      <c r="R5924" t="str">
        <f>IF(K5924=3, D5924, "")</f>
        <v/>
      </c>
      <c r="S5924" t="str">
        <f>IF(L5924=3, E5924, "")</f>
        <v/>
      </c>
      <c r="T5924" t="str">
        <f>IF(M5924=3, F5924, "")</f>
        <v/>
      </c>
      <c r="U5924" t="str">
        <f>IF(N5924=3, G5924, "")</f>
        <v/>
      </c>
      <c r="V5924">
        <f>SUM(O5924:U5924)*2</f>
        <v>0</v>
      </c>
      <c r="W5924">
        <f>SUM(A5924:G5924)-SUM(O5924:U5924)</f>
        <v>387</v>
      </c>
      <c r="X5924">
        <f>IF(AND(SUM(H5924:N5924)=13,V5924&lt;=W5924),1,0)</f>
        <v>0</v>
      </c>
    </row>
    <row r="5925" spans="1:24" hidden="1" x14ac:dyDescent="0.2">
      <c r="A5925">
        <v>27</v>
      </c>
      <c r="B5925">
        <v>45</v>
      </c>
      <c r="C5925">
        <v>31</v>
      </c>
      <c r="D5925">
        <v>71</v>
      </c>
      <c r="E5925">
        <v>54</v>
      </c>
      <c r="F5925">
        <v>15</v>
      </c>
      <c r="G5925">
        <v>57</v>
      </c>
      <c r="H5925">
        <f>COUNTIF($A5925:$G5925,A5925)</f>
        <v>1</v>
      </c>
      <c r="I5925">
        <f>COUNTIF($A5925:$G5925,B5925)</f>
        <v>1</v>
      </c>
      <c r="J5925">
        <f>COUNTIF($A5925:$G5925,C5925)</f>
        <v>1</v>
      </c>
      <c r="K5925">
        <f>COUNTIF($A5925:$G5925,D5925)</f>
        <v>1</v>
      </c>
      <c r="L5925">
        <f>COUNTIF($A5925:$G5925,E5925)</f>
        <v>1</v>
      </c>
      <c r="M5925">
        <f>COUNTIF($A5925:$G5925,F5925)</f>
        <v>1</v>
      </c>
      <c r="N5925">
        <f>COUNTIF($A5925:$G5925,G5925)</f>
        <v>1</v>
      </c>
      <c r="O5925" t="str">
        <f>IF(H5925=3, A5925, "")</f>
        <v/>
      </c>
      <c r="P5925" t="str">
        <f>IF(I5925=3, B5925, "")</f>
        <v/>
      </c>
      <c r="Q5925" t="str">
        <f>IF(J5925=3, C5925, "")</f>
        <v/>
      </c>
      <c r="R5925" t="str">
        <f>IF(K5925=3, D5925, "")</f>
        <v/>
      </c>
      <c r="S5925" t="str">
        <f>IF(L5925=3, E5925, "")</f>
        <v/>
      </c>
      <c r="T5925" t="str">
        <f>IF(M5925=3, F5925, "")</f>
        <v/>
      </c>
      <c r="U5925" t="str">
        <f>IF(N5925=3, G5925, "")</f>
        <v/>
      </c>
      <c r="V5925">
        <f>SUM(O5925:U5925)*2</f>
        <v>0</v>
      </c>
      <c r="W5925">
        <f>SUM(A5925:G5925)-SUM(O5925:U5925)</f>
        <v>300</v>
      </c>
      <c r="X5925">
        <f>IF(AND(SUM(H5925:N5925)=13,V5925&lt;=W5925),1,0)</f>
        <v>0</v>
      </c>
    </row>
    <row r="5926" spans="1:24" hidden="1" x14ac:dyDescent="0.2">
      <c r="A5926">
        <v>24</v>
      </c>
      <c r="B5926">
        <v>12</v>
      </c>
      <c r="C5926">
        <v>14</v>
      </c>
      <c r="D5926">
        <v>24</v>
      </c>
      <c r="E5926">
        <v>24</v>
      </c>
      <c r="F5926">
        <v>12</v>
      </c>
      <c r="G5926">
        <v>45</v>
      </c>
      <c r="H5926">
        <f>COUNTIF($A5926:$G5926,A5926)</f>
        <v>3</v>
      </c>
      <c r="I5926">
        <f>COUNTIF($A5926:$G5926,B5926)</f>
        <v>2</v>
      </c>
      <c r="J5926">
        <f>COUNTIF($A5926:$G5926,C5926)</f>
        <v>1</v>
      </c>
      <c r="K5926">
        <f>COUNTIF($A5926:$G5926,D5926)</f>
        <v>3</v>
      </c>
      <c r="L5926">
        <f>COUNTIF($A5926:$G5926,E5926)</f>
        <v>3</v>
      </c>
      <c r="M5926">
        <f>COUNTIF($A5926:$G5926,F5926)</f>
        <v>2</v>
      </c>
      <c r="N5926">
        <f>COUNTIF($A5926:$G5926,G5926)</f>
        <v>1</v>
      </c>
      <c r="O5926">
        <f>IF(H5926=3, A5926, "")</f>
        <v>24</v>
      </c>
      <c r="P5926" t="str">
        <f>IF(I5926=3, B5926, "")</f>
        <v/>
      </c>
      <c r="Q5926" t="str">
        <f>IF(J5926=3, C5926, "")</f>
        <v/>
      </c>
      <c r="R5926">
        <f>IF(K5926=3, D5926, "")</f>
        <v>24</v>
      </c>
      <c r="S5926">
        <f>IF(L5926=3, E5926, "")</f>
        <v>24</v>
      </c>
      <c r="T5926" t="str">
        <f>IF(M5926=3, F5926, "")</f>
        <v/>
      </c>
      <c r="U5926" t="str">
        <f>IF(N5926=3, G5926, "")</f>
        <v/>
      </c>
      <c r="V5926">
        <f>SUM(O5926:U5926)*2</f>
        <v>144</v>
      </c>
      <c r="W5926">
        <f>SUM(A5926:G5926)-SUM(O5926:U5926)</f>
        <v>83</v>
      </c>
      <c r="X5926">
        <f>IF(AND(SUM(H5926:N5926)=13,V5926&lt;=W5926),1,0)</f>
        <v>0</v>
      </c>
    </row>
    <row r="5927" spans="1:24" hidden="1" x14ac:dyDescent="0.2">
      <c r="A5927">
        <v>11</v>
      </c>
      <c r="B5927">
        <v>26</v>
      </c>
      <c r="C5927">
        <v>58</v>
      </c>
      <c r="D5927">
        <v>19</v>
      </c>
      <c r="E5927">
        <v>22</v>
      </c>
      <c r="F5927">
        <v>52</v>
      </c>
      <c r="G5927">
        <v>22</v>
      </c>
      <c r="H5927">
        <f>COUNTIF($A5927:$G5927,A5927)</f>
        <v>1</v>
      </c>
      <c r="I5927">
        <f>COUNTIF($A5927:$G5927,B5927)</f>
        <v>1</v>
      </c>
      <c r="J5927">
        <f>COUNTIF($A5927:$G5927,C5927)</f>
        <v>1</v>
      </c>
      <c r="K5927">
        <f>COUNTIF($A5927:$G5927,D5927)</f>
        <v>1</v>
      </c>
      <c r="L5927">
        <f>COUNTIF($A5927:$G5927,E5927)</f>
        <v>2</v>
      </c>
      <c r="M5927">
        <f>COUNTIF($A5927:$G5927,F5927)</f>
        <v>1</v>
      </c>
      <c r="N5927">
        <f>COUNTIF($A5927:$G5927,G5927)</f>
        <v>2</v>
      </c>
      <c r="O5927" t="str">
        <f>IF(H5927=3, A5927, "")</f>
        <v/>
      </c>
      <c r="P5927" t="str">
        <f>IF(I5927=3, B5927, "")</f>
        <v/>
      </c>
      <c r="Q5927" t="str">
        <f>IF(J5927=3, C5927, "")</f>
        <v/>
      </c>
      <c r="R5927" t="str">
        <f>IF(K5927=3, D5927, "")</f>
        <v/>
      </c>
      <c r="S5927" t="str">
        <f>IF(L5927=3, E5927, "")</f>
        <v/>
      </c>
      <c r="T5927" t="str">
        <f>IF(M5927=3, F5927, "")</f>
        <v/>
      </c>
      <c r="U5927" t="str">
        <f>IF(N5927=3, G5927, "")</f>
        <v/>
      </c>
      <c r="V5927">
        <f>SUM(O5927:U5927)*2</f>
        <v>0</v>
      </c>
      <c r="W5927">
        <f>SUM(A5927:G5927)-SUM(O5927:U5927)</f>
        <v>210</v>
      </c>
      <c r="X5927">
        <f>IF(AND(SUM(H5927:N5927)=13,V5927&lt;=W5927),1,0)</f>
        <v>0</v>
      </c>
    </row>
    <row r="5928" spans="1:24" hidden="1" x14ac:dyDescent="0.2">
      <c r="A5928">
        <v>91</v>
      </c>
      <c r="B5928">
        <v>77</v>
      </c>
      <c r="C5928">
        <v>58</v>
      </c>
      <c r="D5928">
        <v>44</v>
      </c>
      <c r="E5928">
        <v>273</v>
      </c>
      <c r="F5928">
        <v>77</v>
      </c>
      <c r="G5928">
        <v>34</v>
      </c>
      <c r="H5928">
        <f>COUNTIF($A5928:$G5928,A5928)</f>
        <v>1</v>
      </c>
      <c r="I5928">
        <f>COUNTIF($A5928:$G5928,B5928)</f>
        <v>2</v>
      </c>
      <c r="J5928">
        <f>COUNTIF($A5928:$G5928,C5928)</f>
        <v>1</v>
      </c>
      <c r="K5928">
        <f>COUNTIF($A5928:$G5928,D5928)</f>
        <v>1</v>
      </c>
      <c r="L5928">
        <f>COUNTIF($A5928:$G5928,E5928)</f>
        <v>1</v>
      </c>
      <c r="M5928">
        <f>COUNTIF($A5928:$G5928,F5928)</f>
        <v>2</v>
      </c>
      <c r="N5928">
        <f>COUNTIF($A5928:$G5928,G5928)</f>
        <v>1</v>
      </c>
      <c r="O5928" t="str">
        <f>IF(H5928=3, A5928, "")</f>
        <v/>
      </c>
      <c r="P5928" t="str">
        <f>IF(I5928=3, B5928, "")</f>
        <v/>
      </c>
      <c r="Q5928" t="str">
        <f>IF(J5928=3, C5928, "")</f>
        <v/>
      </c>
      <c r="R5928" t="str">
        <f>IF(K5928=3, D5928, "")</f>
        <v/>
      </c>
      <c r="S5928" t="str">
        <f>IF(L5928=3, E5928, "")</f>
        <v/>
      </c>
      <c r="T5928" t="str">
        <f>IF(M5928=3, F5928, "")</f>
        <v/>
      </c>
      <c r="U5928" t="str">
        <f>IF(N5928=3, G5928, "")</f>
        <v/>
      </c>
      <c r="V5928">
        <f>SUM(O5928:U5928)*2</f>
        <v>0</v>
      </c>
      <c r="W5928">
        <f>SUM(A5928:G5928)-SUM(O5928:U5928)</f>
        <v>654</v>
      </c>
      <c r="X5928">
        <f>IF(AND(SUM(H5928:N5928)=13,V5928&lt;=W5928),1,0)</f>
        <v>0</v>
      </c>
    </row>
    <row r="5929" spans="1:24" hidden="1" x14ac:dyDescent="0.2">
      <c r="A5929">
        <v>86</v>
      </c>
      <c r="B5929">
        <v>12</v>
      </c>
      <c r="C5929">
        <v>85</v>
      </c>
      <c r="D5929">
        <v>16</v>
      </c>
      <c r="E5929">
        <v>172</v>
      </c>
      <c r="F5929">
        <v>24</v>
      </c>
      <c r="G5929">
        <v>30</v>
      </c>
      <c r="H5929">
        <f>COUNTIF($A5929:$G5929,A5929)</f>
        <v>1</v>
      </c>
      <c r="I5929">
        <f>COUNTIF($A5929:$G5929,B5929)</f>
        <v>1</v>
      </c>
      <c r="J5929">
        <f>COUNTIF($A5929:$G5929,C5929)</f>
        <v>1</v>
      </c>
      <c r="K5929">
        <f>COUNTIF($A5929:$G5929,D5929)</f>
        <v>1</v>
      </c>
      <c r="L5929">
        <f>COUNTIF($A5929:$G5929,E5929)</f>
        <v>1</v>
      </c>
      <c r="M5929">
        <f>COUNTIF($A5929:$G5929,F5929)</f>
        <v>1</v>
      </c>
      <c r="N5929">
        <f>COUNTIF($A5929:$G5929,G5929)</f>
        <v>1</v>
      </c>
      <c r="O5929" t="str">
        <f>IF(H5929=3, A5929, "")</f>
        <v/>
      </c>
      <c r="P5929" t="str">
        <f>IF(I5929=3, B5929, "")</f>
        <v/>
      </c>
      <c r="Q5929" t="str">
        <f>IF(J5929=3, C5929, "")</f>
        <v/>
      </c>
      <c r="R5929" t="str">
        <f>IF(K5929=3, D5929, "")</f>
        <v/>
      </c>
      <c r="S5929" t="str">
        <f>IF(L5929=3, E5929, "")</f>
        <v/>
      </c>
      <c r="T5929" t="str">
        <f>IF(M5929=3, F5929, "")</f>
        <v/>
      </c>
      <c r="U5929" t="str">
        <f>IF(N5929=3, G5929, "")</f>
        <v/>
      </c>
      <c r="V5929">
        <f>SUM(O5929:U5929)*2</f>
        <v>0</v>
      </c>
      <c r="W5929">
        <f>SUM(A5929:G5929)-SUM(O5929:U5929)</f>
        <v>425</v>
      </c>
      <c r="X5929">
        <f>IF(AND(SUM(H5929:N5929)=13,V5929&lt;=W5929),1,0)</f>
        <v>0</v>
      </c>
    </row>
    <row r="5930" spans="1:24" hidden="1" x14ac:dyDescent="0.2">
      <c r="A5930">
        <v>95</v>
      </c>
      <c r="B5930">
        <v>90</v>
      </c>
      <c r="C5930">
        <v>48</v>
      </c>
      <c r="D5930">
        <v>89</v>
      </c>
      <c r="E5930">
        <v>285</v>
      </c>
      <c r="F5930">
        <v>135</v>
      </c>
      <c r="G5930">
        <v>24</v>
      </c>
      <c r="H5930">
        <f>COUNTIF($A5930:$G5930,A5930)</f>
        <v>1</v>
      </c>
      <c r="I5930">
        <f>COUNTIF($A5930:$G5930,B5930)</f>
        <v>1</v>
      </c>
      <c r="J5930">
        <f>COUNTIF($A5930:$G5930,C5930)</f>
        <v>1</v>
      </c>
      <c r="K5930">
        <f>COUNTIF($A5930:$G5930,D5930)</f>
        <v>1</v>
      </c>
      <c r="L5930">
        <f>COUNTIF($A5930:$G5930,E5930)</f>
        <v>1</v>
      </c>
      <c r="M5930">
        <f>COUNTIF($A5930:$G5930,F5930)</f>
        <v>1</v>
      </c>
      <c r="N5930">
        <f>COUNTIF($A5930:$G5930,G5930)</f>
        <v>1</v>
      </c>
      <c r="O5930" t="str">
        <f>IF(H5930=3, A5930, "")</f>
        <v/>
      </c>
      <c r="P5930" t="str">
        <f>IF(I5930=3, B5930, "")</f>
        <v/>
      </c>
      <c r="Q5930" t="str">
        <f>IF(J5930=3, C5930, "")</f>
        <v/>
      </c>
      <c r="R5930" t="str">
        <f>IF(K5930=3, D5930, "")</f>
        <v/>
      </c>
      <c r="S5930" t="str">
        <f>IF(L5930=3, E5930, "")</f>
        <v/>
      </c>
      <c r="T5930" t="str">
        <f>IF(M5930=3, F5930, "")</f>
        <v/>
      </c>
      <c r="U5930" t="str">
        <f>IF(N5930=3, G5930, "")</f>
        <v/>
      </c>
      <c r="V5930">
        <f>SUM(O5930:U5930)*2</f>
        <v>0</v>
      </c>
      <c r="W5930">
        <f>SUM(A5930:G5930)-SUM(O5930:U5930)</f>
        <v>766</v>
      </c>
      <c r="X5930">
        <f>IF(AND(SUM(H5930:N5930)=13,V5930&lt;=W5930),1,0)</f>
        <v>0</v>
      </c>
    </row>
    <row r="5931" spans="1:24" hidden="1" x14ac:dyDescent="0.2">
      <c r="A5931">
        <v>57</v>
      </c>
      <c r="B5931">
        <v>89</v>
      </c>
      <c r="C5931">
        <v>69</v>
      </c>
      <c r="D5931">
        <v>62</v>
      </c>
      <c r="E5931">
        <v>114</v>
      </c>
      <c r="F5931">
        <v>44</v>
      </c>
      <c r="G5931">
        <v>44</v>
      </c>
      <c r="H5931">
        <f>COUNTIF($A5931:$G5931,A5931)</f>
        <v>1</v>
      </c>
      <c r="I5931">
        <f>COUNTIF($A5931:$G5931,B5931)</f>
        <v>1</v>
      </c>
      <c r="J5931">
        <f>COUNTIF($A5931:$G5931,C5931)</f>
        <v>1</v>
      </c>
      <c r="K5931">
        <f>COUNTIF($A5931:$G5931,D5931)</f>
        <v>1</v>
      </c>
      <c r="L5931">
        <f>COUNTIF($A5931:$G5931,E5931)</f>
        <v>1</v>
      </c>
      <c r="M5931">
        <f>COUNTIF($A5931:$G5931,F5931)</f>
        <v>2</v>
      </c>
      <c r="N5931">
        <f>COUNTIF($A5931:$G5931,G5931)</f>
        <v>2</v>
      </c>
      <c r="O5931" t="str">
        <f>IF(H5931=3, A5931, "")</f>
        <v/>
      </c>
      <c r="P5931" t="str">
        <f>IF(I5931=3, B5931, "")</f>
        <v/>
      </c>
      <c r="Q5931" t="str">
        <f>IF(J5931=3, C5931, "")</f>
        <v/>
      </c>
      <c r="R5931" t="str">
        <f>IF(K5931=3, D5931, "")</f>
        <v/>
      </c>
      <c r="S5931" t="str">
        <f>IF(L5931=3, E5931, "")</f>
        <v/>
      </c>
      <c r="T5931" t="str">
        <f>IF(M5931=3, F5931, "")</f>
        <v/>
      </c>
      <c r="U5931" t="str">
        <f>IF(N5931=3, G5931, "")</f>
        <v/>
      </c>
      <c r="V5931">
        <f>SUM(O5931:U5931)*2</f>
        <v>0</v>
      </c>
      <c r="W5931">
        <f>SUM(A5931:G5931)-SUM(O5931:U5931)</f>
        <v>479</v>
      </c>
      <c r="X5931">
        <f>IF(AND(SUM(H5931:N5931)=13,V5931&lt;=W5931),1,0)</f>
        <v>0</v>
      </c>
    </row>
    <row r="5932" spans="1:24" hidden="1" x14ac:dyDescent="0.2">
      <c r="A5932">
        <v>45</v>
      </c>
      <c r="B5932">
        <v>71</v>
      </c>
      <c r="C5932">
        <v>35</v>
      </c>
      <c r="D5932">
        <v>65</v>
      </c>
      <c r="E5932">
        <v>90</v>
      </c>
      <c r="F5932">
        <v>106</v>
      </c>
      <c r="G5932">
        <v>25</v>
      </c>
      <c r="H5932">
        <f>COUNTIF($A5932:$G5932,A5932)</f>
        <v>1</v>
      </c>
      <c r="I5932">
        <f>COUNTIF($A5932:$G5932,B5932)</f>
        <v>1</v>
      </c>
      <c r="J5932">
        <f>COUNTIF($A5932:$G5932,C5932)</f>
        <v>1</v>
      </c>
      <c r="K5932">
        <f>COUNTIF($A5932:$G5932,D5932)</f>
        <v>1</v>
      </c>
      <c r="L5932">
        <f>COUNTIF($A5932:$G5932,E5932)</f>
        <v>1</v>
      </c>
      <c r="M5932">
        <f>COUNTIF($A5932:$G5932,F5932)</f>
        <v>1</v>
      </c>
      <c r="N5932">
        <f>COUNTIF($A5932:$G5932,G5932)</f>
        <v>1</v>
      </c>
      <c r="O5932" t="str">
        <f>IF(H5932=3, A5932, "")</f>
        <v/>
      </c>
      <c r="P5932" t="str">
        <f>IF(I5932=3, B5932, "")</f>
        <v/>
      </c>
      <c r="Q5932" t="str">
        <f>IF(J5932=3, C5932, "")</f>
        <v/>
      </c>
      <c r="R5932" t="str">
        <f>IF(K5932=3, D5932, "")</f>
        <v/>
      </c>
      <c r="S5932" t="str">
        <f>IF(L5932=3, E5932, "")</f>
        <v/>
      </c>
      <c r="T5932" t="str">
        <f>IF(M5932=3, F5932, "")</f>
        <v/>
      </c>
      <c r="U5932" t="str">
        <f>IF(N5932=3, G5932, "")</f>
        <v/>
      </c>
      <c r="V5932">
        <f>SUM(O5932:U5932)*2</f>
        <v>0</v>
      </c>
      <c r="W5932">
        <f>SUM(A5932:G5932)-SUM(O5932:U5932)</f>
        <v>437</v>
      </c>
      <c r="X5932">
        <f>IF(AND(SUM(H5932:N5932)=13,V5932&lt;=W5932),1,0)</f>
        <v>0</v>
      </c>
    </row>
    <row r="5933" spans="1:24" hidden="1" x14ac:dyDescent="0.2">
      <c r="A5933">
        <v>22</v>
      </c>
      <c r="B5933">
        <v>43</v>
      </c>
      <c r="C5933">
        <v>43</v>
      </c>
      <c r="D5933">
        <v>12</v>
      </c>
      <c r="E5933">
        <v>22</v>
      </c>
      <c r="F5933">
        <v>64</v>
      </c>
      <c r="G5933">
        <v>41</v>
      </c>
      <c r="H5933">
        <f>COUNTIF($A5933:$G5933,A5933)</f>
        <v>2</v>
      </c>
      <c r="I5933">
        <f>COUNTIF($A5933:$G5933,B5933)</f>
        <v>2</v>
      </c>
      <c r="J5933">
        <f>COUNTIF($A5933:$G5933,C5933)</f>
        <v>2</v>
      </c>
      <c r="K5933">
        <f>COUNTIF($A5933:$G5933,D5933)</f>
        <v>1</v>
      </c>
      <c r="L5933">
        <f>COUNTIF($A5933:$G5933,E5933)</f>
        <v>2</v>
      </c>
      <c r="M5933">
        <f>COUNTIF($A5933:$G5933,F5933)</f>
        <v>1</v>
      </c>
      <c r="N5933">
        <f>COUNTIF($A5933:$G5933,G5933)</f>
        <v>1</v>
      </c>
      <c r="O5933" t="str">
        <f>IF(H5933=3, A5933, "")</f>
        <v/>
      </c>
      <c r="P5933" t="str">
        <f>IF(I5933=3, B5933, "")</f>
        <v/>
      </c>
      <c r="Q5933" t="str">
        <f>IF(J5933=3, C5933, "")</f>
        <v/>
      </c>
      <c r="R5933" t="str">
        <f>IF(K5933=3, D5933, "")</f>
        <v/>
      </c>
      <c r="S5933" t="str">
        <f>IF(L5933=3, E5933, "")</f>
        <v/>
      </c>
      <c r="T5933" t="str">
        <f>IF(M5933=3, F5933, "")</f>
        <v/>
      </c>
      <c r="U5933" t="str">
        <f>IF(N5933=3, G5933, "")</f>
        <v/>
      </c>
      <c r="V5933">
        <f>SUM(O5933:U5933)*2</f>
        <v>0</v>
      </c>
      <c r="W5933">
        <f>SUM(A5933:G5933)-SUM(O5933:U5933)</f>
        <v>247</v>
      </c>
      <c r="X5933">
        <f>IF(AND(SUM(H5933:N5933)=13,V5933&lt;=W5933),1,0)</f>
        <v>0</v>
      </c>
    </row>
    <row r="5934" spans="1:24" hidden="1" x14ac:dyDescent="0.2">
      <c r="A5934">
        <v>34</v>
      </c>
      <c r="B5934">
        <v>19</v>
      </c>
      <c r="C5934">
        <v>60</v>
      </c>
      <c r="D5934">
        <v>40</v>
      </c>
      <c r="E5934">
        <v>68</v>
      </c>
      <c r="F5934">
        <v>38</v>
      </c>
      <c r="G5934">
        <v>23</v>
      </c>
      <c r="H5934">
        <f>COUNTIF($A5934:$G5934,A5934)</f>
        <v>1</v>
      </c>
      <c r="I5934">
        <f>COUNTIF($A5934:$G5934,B5934)</f>
        <v>1</v>
      </c>
      <c r="J5934">
        <f>COUNTIF($A5934:$G5934,C5934)</f>
        <v>1</v>
      </c>
      <c r="K5934">
        <f>COUNTIF($A5934:$G5934,D5934)</f>
        <v>1</v>
      </c>
      <c r="L5934">
        <f>COUNTIF($A5934:$G5934,E5934)</f>
        <v>1</v>
      </c>
      <c r="M5934">
        <f>COUNTIF($A5934:$G5934,F5934)</f>
        <v>1</v>
      </c>
      <c r="N5934">
        <f>COUNTIF($A5934:$G5934,G5934)</f>
        <v>1</v>
      </c>
      <c r="O5934" t="str">
        <f>IF(H5934=3, A5934, "")</f>
        <v/>
      </c>
      <c r="P5934" t="str">
        <f>IF(I5934=3, B5934, "")</f>
        <v/>
      </c>
      <c r="Q5934" t="str">
        <f>IF(J5934=3, C5934, "")</f>
        <v/>
      </c>
      <c r="R5934" t="str">
        <f>IF(K5934=3, D5934, "")</f>
        <v/>
      </c>
      <c r="S5934" t="str">
        <f>IF(L5934=3, E5934, "")</f>
        <v/>
      </c>
      <c r="T5934" t="str">
        <f>IF(M5934=3, F5934, "")</f>
        <v/>
      </c>
      <c r="U5934" t="str">
        <f>IF(N5934=3, G5934, "")</f>
        <v/>
      </c>
      <c r="V5934">
        <f>SUM(O5934:U5934)*2</f>
        <v>0</v>
      </c>
      <c r="W5934">
        <f>SUM(A5934:G5934)-SUM(O5934:U5934)</f>
        <v>282</v>
      </c>
      <c r="X5934">
        <f>IF(AND(SUM(H5934:N5934)=13,V5934&lt;=W5934),1,0)</f>
        <v>0</v>
      </c>
    </row>
    <row r="5935" spans="1:24" hidden="1" x14ac:dyDescent="0.2">
      <c r="A5935">
        <v>30</v>
      </c>
      <c r="B5935">
        <v>79</v>
      </c>
      <c r="C5935">
        <v>4</v>
      </c>
      <c r="D5935">
        <v>17</v>
      </c>
      <c r="E5935">
        <v>90</v>
      </c>
      <c r="F5935">
        <v>237</v>
      </c>
      <c r="G5935">
        <v>15</v>
      </c>
      <c r="H5935">
        <f>COUNTIF($A5935:$G5935,A5935)</f>
        <v>1</v>
      </c>
      <c r="I5935">
        <f>COUNTIF($A5935:$G5935,B5935)</f>
        <v>1</v>
      </c>
      <c r="J5935">
        <f>COUNTIF($A5935:$G5935,C5935)</f>
        <v>1</v>
      </c>
      <c r="K5935">
        <f>COUNTIF($A5935:$G5935,D5935)</f>
        <v>1</v>
      </c>
      <c r="L5935">
        <f>COUNTIF($A5935:$G5935,E5935)</f>
        <v>1</v>
      </c>
      <c r="M5935">
        <f>COUNTIF($A5935:$G5935,F5935)</f>
        <v>1</v>
      </c>
      <c r="N5935">
        <f>COUNTIF($A5935:$G5935,G5935)</f>
        <v>1</v>
      </c>
      <c r="O5935" t="str">
        <f>IF(H5935=3, A5935, "")</f>
        <v/>
      </c>
      <c r="P5935" t="str">
        <f>IF(I5935=3, B5935, "")</f>
        <v/>
      </c>
      <c r="Q5935" t="str">
        <f>IF(J5935=3, C5935, "")</f>
        <v/>
      </c>
      <c r="R5935" t="str">
        <f>IF(K5935=3, D5935, "")</f>
        <v/>
      </c>
      <c r="S5935" t="str">
        <f>IF(L5935=3, E5935, "")</f>
        <v/>
      </c>
      <c r="T5935" t="str">
        <f>IF(M5935=3, F5935, "")</f>
        <v/>
      </c>
      <c r="U5935" t="str">
        <f>IF(N5935=3, G5935, "")</f>
        <v/>
      </c>
      <c r="V5935">
        <f>SUM(O5935:U5935)*2</f>
        <v>0</v>
      </c>
      <c r="W5935">
        <f>SUM(A5935:G5935)-SUM(O5935:U5935)</f>
        <v>472</v>
      </c>
      <c r="X5935">
        <f>IF(AND(SUM(H5935:N5935)=13,V5935&lt;=W5935),1,0)</f>
        <v>0</v>
      </c>
    </row>
    <row r="5936" spans="1:24" hidden="1" x14ac:dyDescent="0.2">
      <c r="A5936">
        <v>24</v>
      </c>
      <c r="B5936">
        <v>71</v>
      </c>
      <c r="C5936">
        <v>12</v>
      </c>
      <c r="D5936">
        <v>17</v>
      </c>
      <c r="E5936">
        <v>48</v>
      </c>
      <c r="F5936">
        <v>35</v>
      </c>
      <c r="G5936">
        <v>59</v>
      </c>
      <c r="H5936">
        <f>COUNTIF($A5936:$G5936,A5936)</f>
        <v>1</v>
      </c>
      <c r="I5936">
        <f>COUNTIF($A5936:$G5936,B5936)</f>
        <v>1</v>
      </c>
      <c r="J5936">
        <f>COUNTIF($A5936:$G5936,C5936)</f>
        <v>1</v>
      </c>
      <c r="K5936">
        <f>COUNTIF($A5936:$G5936,D5936)</f>
        <v>1</v>
      </c>
      <c r="L5936">
        <f>COUNTIF($A5936:$G5936,E5936)</f>
        <v>1</v>
      </c>
      <c r="M5936">
        <f>COUNTIF($A5936:$G5936,F5936)</f>
        <v>1</v>
      </c>
      <c r="N5936">
        <f>COUNTIF($A5936:$G5936,G5936)</f>
        <v>1</v>
      </c>
      <c r="O5936" t="str">
        <f>IF(H5936=3, A5936, "")</f>
        <v/>
      </c>
      <c r="P5936" t="str">
        <f>IF(I5936=3, B5936, "")</f>
        <v/>
      </c>
      <c r="Q5936" t="str">
        <f>IF(J5936=3, C5936, "")</f>
        <v/>
      </c>
      <c r="R5936" t="str">
        <f>IF(K5936=3, D5936, "")</f>
        <v/>
      </c>
      <c r="S5936" t="str">
        <f>IF(L5936=3, E5936, "")</f>
        <v/>
      </c>
      <c r="T5936" t="str">
        <f>IF(M5936=3, F5936, "")</f>
        <v/>
      </c>
      <c r="U5936" t="str">
        <f>IF(N5936=3, G5936, "")</f>
        <v/>
      </c>
      <c r="V5936">
        <f>SUM(O5936:U5936)*2</f>
        <v>0</v>
      </c>
      <c r="W5936">
        <f>SUM(A5936:G5936)-SUM(O5936:U5936)</f>
        <v>266</v>
      </c>
      <c r="X5936">
        <f>IF(AND(SUM(H5936:N5936)=13,V5936&lt;=W5936),1,0)</f>
        <v>0</v>
      </c>
    </row>
    <row r="5937" spans="1:24" hidden="1" x14ac:dyDescent="0.2">
      <c r="A5937">
        <v>44</v>
      </c>
      <c r="B5937">
        <v>54</v>
      </c>
      <c r="C5937">
        <v>63</v>
      </c>
      <c r="D5937">
        <v>29</v>
      </c>
      <c r="E5937">
        <v>44</v>
      </c>
      <c r="F5937">
        <v>36</v>
      </c>
      <c r="G5937">
        <v>35</v>
      </c>
      <c r="H5937">
        <f>COUNTIF($A5937:$G5937,A5937)</f>
        <v>2</v>
      </c>
      <c r="I5937">
        <f>COUNTIF($A5937:$G5937,B5937)</f>
        <v>1</v>
      </c>
      <c r="J5937">
        <f>COUNTIF($A5937:$G5937,C5937)</f>
        <v>1</v>
      </c>
      <c r="K5937">
        <f>COUNTIF($A5937:$G5937,D5937)</f>
        <v>1</v>
      </c>
      <c r="L5937">
        <f>COUNTIF($A5937:$G5937,E5937)</f>
        <v>2</v>
      </c>
      <c r="M5937">
        <f>COUNTIF($A5937:$G5937,F5937)</f>
        <v>1</v>
      </c>
      <c r="N5937">
        <f>COUNTIF($A5937:$G5937,G5937)</f>
        <v>1</v>
      </c>
      <c r="O5937" t="str">
        <f>IF(H5937=3, A5937, "")</f>
        <v/>
      </c>
      <c r="P5937" t="str">
        <f>IF(I5937=3, B5937, "")</f>
        <v/>
      </c>
      <c r="Q5937" t="str">
        <f>IF(J5937=3, C5937, "")</f>
        <v/>
      </c>
      <c r="R5937" t="str">
        <f>IF(K5937=3, D5937, "")</f>
        <v/>
      </c>
      <c r="S5937" t="str">
        <f>IF(L5937=3, E5937, "")</f>
        <v/>
      </c>
      <c r="T5937" t="str">
        <f>IF(M5937=3, F5937, "")</f>
        <v/>
      </c>
      <c r="U5937" t="str">
        <f>IF(N5937=3, G5937, "")</f>
        <v/>
      </c>
      <c r="V5937">
        <f>SUM(O5937:U5937)*2</f>
        <v>0</v>
      </c>
      <c r="W5937">
        <f>SUM(A5937:G5937)-SUM(O5937:U5937)</f>
        <v>305</v>
      </c>
      <c r="X5937">
        <f>IF(AND(SUM(H5937:N5937)=13,V5937&lt;=W5937),1,0)</f>
        <v>0</v>
      </c>
    </row>
    <row r="5938" spans="1:24" hidden="1" x14ac:dyDescent="0.2">
      <c r="A5938">
        <v>25</v>
      </c>
      <c r="B5938">
        <v>90</v>
      </c>
      <c r="C5938">
        <v>76</v>
      </c>
      <c r="D5938">
        <v>96</v>
      </c>
      <c r="E5938">
        <v>75</v>
      </c>
      <c r="F5938">
        <v>60</v>
      </c>
      <c r="G5938">
        <v>90</v>
      </c>
      <c r="H5938">
        <f>COUNTIF($A5938:$G5938,A5938)</f>
        <v>1</v>
      </c>
      <c r="I5938">
        <f>COUNTIF($A5938:$G5938,B5938)</f>
        <v>2</v>
      </c>
      <c r="J5938">
        <f>COUNTIF($A5938:$G5938,C5938)</f>
        <v>1</v>
      </c>
      <c r="K5938">
        <f>COUNTIF($A5938:$G5938,D5938)</f>
        <v>1</v>
      </c>
      <c r="L5938">
        <f>COUNTIF($A5938:$G5938,E5938)</f>
        <v>1</v>
      </c>
      <c r="M5938">
        <f>COUNTIF($A5938:$G5938,F5938)</f>
        <v>1</v>
      </c>
      <c r="N5938">
        <f>COUNTIF($A5938:$G5938,G5938)</f>
        <v>2</v>
      </c>
      <c r="O5938" t="str">
        <f>IF(H5938=3, A5938, "")</f>
        <v/>
      </c>
      <c r="P5938" t="str">
        <f>IF(I5938=3, B5938, "")</f>
        <v/>
      </c>
      <c r="Q5938" t="str">
        <f>IF(J5938=3, C5938, "")</f>
        <v/>
      </c>
      <c r="R5938" t="str">
        <f>IF(K5938=3, D5938, "")</f>
        <v/>
      </c>
      <c r="S5938" t="str">
        <f>IF(L5938=3, E5938, "")</f>
        <v/>
      </c>
      <c r="T5938" t="str">
        <f>IF(M5938=3, F5938, "")</f>
        <v/>
      </c>
      <c r="U5938" t="str">
        <f>IF(N5938=3, G5938, "")</f>
        <v/>
      </c>
      <c r="V5938">
        <f>SUM(O5938:U5938)*2</f>
        <v>0</v>
      </c>
      <c r="W5938">
        <f>SUM(A5938:G5938)-SUM(O5938:U5938)</f>
        <v>512</v>
      </c>
      <c r="X5938">
        <f>IF(AND(SUM(H5938:N5938)=13,V5938&lt;=W5938),1,0)</f>
        <v>0</v>
      </c>
    </row>
    <row r="5939" spans="1:24" hidden="1" x14ac:dyDescent="0.2">
      <c r="A5939">
        <v>41</v>
      </c>
      <c r="B5939">
        <v>57</v>
      </c>
      <c r="C5939">
        <v>63</v>
      </c>
      <c r="D5939">
        <v>77</v>
      </c>
      <c r="E5939">
        <v>123</v>
      </c>
      <c r="F5939">
        <v>171</v>
      </c>
      <c r="G5939">
        <v>32</v>
      </c>
      <c r="H5939">
        <f>COUNTIF($A5939:$G5939,A5939)</f>
        <v>1</v>
      </c>
      <c r="I5939">
        <f>COUNTIF($A5939:$G5939,B5939)</f>
        <v>1</v>
      </c>
      <c r="J5939">
        <f>COUNTIF($A5939:$G5939,C5939)</f>
        <v>1</v>
      </c>
      <c r="K5939">
        <f>COUNTIF($A5939:$G5939,D5939)</f>
        <v>1</v>
      </c>
      <c r="L5939">
        <f>COUNTIF($A5939:$G5939,E5939)</f>
        <v>1</v>
      </c>
      <c r="M5939">
        <f>COUNTIF($A5939:$G5939,F5939)</f>
        <v>1</v>
      </c>
      <c r="N5939">
        <f>COUNTIF($A5939:$G5939,G5939)</f>
        <v>1</v>
      </c>
      <c r="O5939" t="str">
        <f>IF(H5939=3, A5939, "")</f>
        <v/>
      </c>
      <c r="P5939" t="str">
        <f>IF(I5939=3, B5939, "")</f>
        <v/>
      </c>
      <c r="Q5939" t="str">
        <f>IF(J5939=3, C5939, "")</f>
        <v/>
      </c>
      <c r="R5939" t="str">
        <f>IF(K5939=3, D5939, "")</f>
        <v/>
      </c>
      <c r="S5939" t="str">
        <f>IF(L5939=3, E5939, "")</f>
        <v/>
      </c>
      <c r="T5939" t="str">
        <f>IF(M5939=3, F5939, "")</f>
        <v/>
      </c>
      <c r="U5939" t="str">
        <f>IF(N5939=3, G5939, "")</f>
        <v/>
      </c>
      <c r="V5939">
        <f>SUM(O5939:U5939)*2</f>
        <v>0</v>
      </c>
      <c r="W5939">
        <f>SUM(A5939:G5939)-SUM(O5939:U5939)</f>
        <v>564</v>
      </c>
      <c r="X5939">
        <f>IF(AND(SUM(H5939:N5939)=13,V5939&lt;=W5939),1,0)</f>
        <v>0</v>
      </c>
    </row>
    <row r="5940" spans="1:24" hidden="1" x14ac:dyDescent="0.2">
      <c r="A5940">
        <v>23</v>
      </c>
      <c r="B5940">
        <v>12</v>
      </c>
      <c r="C5940">
        <v>21</v>
      </c>
      <c r="D5940">
        <v>31</v>
      </c>
      <c r="E5940">
        <v>46</v>
      </c>
      <c r="F5940">
        <v>8</v>
      </c>
      <c r="G5940">
        <v>43</v>
      </c>
      <c r="H5940">
        <f>COUNTIF($A5940:$G5940,A5940)</f>
        <v>1</v>
      </c>
      <c r="I5940">
        <f>COUNTIF($A5940:$G5940,B5940)</f>
        <v>1</v>
      </c>
      <c r="J5940">
        <f>COUNTIF($A5940:$G5940,C5940)</f>
        <v>1</v>
      </c>
      <c r="K5940">
        <f>COUNTIF($A5940:$G5940,D5940)</f>
        <v>1</v>
      </c>
      <c r="L5940">
        <f>COUNTIF($A5940:$G5940,E5940)</f>
        <v>1</v>
      </c>
      <c r="M5940">
        <f>COUNTIF($A5940:$G5940,F5940)</f>
        <v>1</v>
      </c>
      <c r="N5940">
        <f>COUNTIF($A5940:$G5940,G5940)</f>
        <v>1</v>
      </c>
      <c r="O5940" t="str">
        <f>IF(H5940=3, A5940, "")</f>
        <v/>
      </c>
      <c r="P5940" t="str">
        <f>IF(I5940=3, B5940, "")</f>
        <v/>
      </c>
      <c r="Q5940" t="str">
        <f>IF(J5940=3, C5940, "")</f>
        <v/>
      </c>
      <c r="R5940" t="str">
        <f>IF(K5940=3, D5940, "")</f>
        <v/>
      </c>
      <c r="S5940" t="str">
        <f>IF(L5940=3, E5940, "")</f>
        <v/>
      </c>
      <c r="T5940" t="str">
        <f>IF(M5940=3, F5940, "")</f>
        <v/>
      </c>
      <c r="U5940" t="str">
        <f>IF(N5940=3, G5940, "")</f>
        <v/>
      </c>
      <c r="V5940">
        <f>SUM(O5940:U5940)*2</f>
        <v>0</v>
      </c>
      <c r="W5940">
        <f>SUM(A5940:G5940)-SUM(O5940:U5940)</f>
        <v>184</v>
      </c>
      <c r="X5940">
        <f>IF(AND(SUM(H5940:N5940)=13,V5940&lt;=W5940),1,0)</f>
        <v>0</v>
      </c>
    </row>
    <row r="5941" spans="1:24" hidden="1" x14ac:dyDescent="0.2">
      <c r="A5941">
        <v>15</v>
      </c>
      <c r="B5941">
        <v>26</v>
      </c>
      <c r="C5941">
        <v>8</v>
      </c>
      <c r="D5941">
        <v>43</v>
      </c>
      <c r="E5941">
        <v>30</v>
      </c>
      <c r="F5941">
        <v>39</v>
      </c>
      <c r="G5941">
        <v>75</v>
      </c>
      <c r="H5941">
        <f>COUNTIF($A5941:$G5941,A5941)</f>
        <v>1</v>
      </c>
      <c r="I5941">
        <f>COUNTIF($A5941:$G5941,B5941)</f>
        <v>1</v>
      </c>
      <c r="J5941">
        <f>COUNTIF($A5941:$G5941,C5941)</f>
        <v>1</v>
      </c>
      <c r="K5941">
        <f>COUNTIF($A5941:$G5941,D5941)</f>
        <v>1</v>
      </c>
      <c r="L5941">
        <f>COUNTIF($A5941:$G5941,E5941)</f>
        <v>1</v>
      </c>
      <c r="M5941">
        <f>COUNTIF($A5941:$G5941,F5941)</f>
        <v>1</v>
      </c>
      <c r="N5941">
        <f>COUNTIF($A5941:$G5941,G5941)</f>
        <v>1</v>
      </c>
      <c r="O5941" t="str">
        <f>IF(H5941=3, A5941, "")</f>
        <v/>
      </c>
      <c r="P5941" t="str">
        <f>IF(I5941=3, B5941, "")</f>
        <v/>
      </c>
      <c r="Q5941" t="str">
        <f>IF(J5941=3, C5941, "")</f>
        <v/>
      </c>
      <c r="R5941" t="str">
        <f>IF(K5941=3, D5941, "")</f>
        <v/>
      </c>
      <c r="S5941" t="str">
        <f>IF(L5941=3, E5941, "")</f>
        <v/>
      </c>
      <c r="T5941" t="str">
        <f>IF(M5941=3, F5941, "")</f>
        <v/>
      </c>
      <c r="U5941" t="str">
        <f>IF(N5941=3, G5941, "")</f>
        <v/>
      </c>
      <c r="V5941">
        <f>SUM(O5941:U5941)*2</f>
        <v>0</v>
      </c>
      <c r="W5941">
        <f>SUM(A5941:G5941)-SUM(O5941:U5941)</f>
        <v>236</v>
      </c>
      <c r="X5941">
        <f>IF(AND(SUM(H5941:N5941)=13,V5941&lt;=W5941),1,0)</f>
        <v>0</v>
      </c>
    </row>
    <row r="5942" spans="1:24" hidden="1" x14ac:dyDescent="0.2">
      <c r="A5942">
        <v>59</v>
      </c>
      <c r="B5942">
        <v>51</v>
      </c>
      <c r="C5942">
        <v>73</v>
      </c>
      <c r="D5942">
        <v>66</v>
      </c>
      <c r="E5942">
        <v>59</v>
      </c>
      <c r="F5942">
        <v>51</v>
      </c>
      <c r="G5942">
        <v>36</v>
      </c>
      <c r="H5942">
        <f>COUNTIF($A5942:$G5942,A5942)</f>
        <v>2</v>
      </c>
      <c r="I5942">
        <f>COUNTIF($A5942:$G5942,B5942)</f>
        <v>2</v>
      </c>
      <c r="J5942">
        <f>COUNTIF($A5942:$G5942,C5942)</f>
        <v>1</v>
      </c>
      <c r="K5942">
        <f>COUNTIF($A5942:$G5942,D5942)</f>
        <v>1</v>
      </c>
      <c r="L5942">
        <f>COUNTIF($A5942:$G5942,E5942)</f>
        <v>2</v>
      </c>
      <c r="M5942">
        <f>COUNTIF($A5942:$G5942,F5942)</f>
        <v>2</v>
      </c>
      <c r="N5942">
        <f>COUNTIF($A5942:$G5942,G5942)</f>
        <v>1</v>
      </c>
      <c r="O5942" t="str">
        <f>IF(H5942=3, A5942, "")</f>
        <v/>
      </c>
      <c r="P5942" t="str">
        <f>IF(I5942=3, B5942, "")</f>
        <v/>
      </c>
      <c r="Q5942" t="str">
        <f>IF(J5942=3, C5942, "")</f>
        <v/>
      </c>
      <c r="R5942" t="str">
        <f>IF(K5942=3, D5942, "")</f>
        <v/>
      </c>
      <c r="S5942" t="str">
        <f>IF(L5942=3, E5942, "")</f>
        <v/>
      </c>
      <c r="T5942" t="str">
        <f>IF(M5942=3, F5942, "")</f>
        <v/>
      </c>
      <c r="U5942" t="str">
        <f>IF(N5942=3, G5942, "")</f>
        <v/>
      </c>
      <c r="V5942">
        <f>SUM(O5942:U5942)*2</f>
        <v>0</v>
      </c>
      <c r="W5942">
        <f>SUM(A5942:G5942)-SUM(O5942:U5942)</f>
        <v>395</v>
      </c>
      <c r="X5942">
        <f>IF(AND(SUM(H5942:N5942)=13,V5942&lt;=W5942),1,0)</f>
        <v>0</v>
      </c>
    </row>
    <row r="5943" spans="1:24" hidden="1" x14ac:dyDescent="0.2">
      <c r="A5943">
        <v>35</v>
      </c>
      <c r="B5943">
        <v>33</v>
      </c>
      <c r="C5943">
        <v>51</v>
      </c>
      <c r="D5943">
        <v>25</v>
      </c>
      <c r="E5943">
        <v>70</v>
      </c>
      <c r="F5943">
        <v>99</v>
      </c>
      <c r="G5943">
        <v>58</v>
      </c>
      <c r="H5943">
        <f>COUNTIF($A5943:$G5943,A5943)</f>
        <v>1</v>
      </c>
      <c r="I5943">
        <f>COUNTIF($A5943:$G5943,B5943)</f>
        <v>1</v>
      </c>
      <c r="J5943">
        <f>COUNTIF($A5943:$G5943,C5943)</f>
        <v>1</v>
      </c>
      <c r="K5943">
        <f>COUNTIF($A5943:$G5943,D5943)</f>
        <v>1</v>
      </c>
      <c r="L5943">
        <f>COUNTIF($A5943:$G5943,E5943)</f>
        <v>1</v>
      </c>
      <c r="M5943">
        <f>COUNTIF($A5943:$G5943,F5943)</f>
        <v>1</v>
      </c>
      <c r="N5943">
        <f>COUNTIF($A5943:$G5943,G5943)</f>
        <v>1</v>
      </c>
      <c r="O5943" t="str">
        <f>IF(H5943=3, A5943, "")</f>
        <v/>
      </c>
      <c r="P5943" t="str">
        <f>IF(I5943=3, B5943, "")</f>
        <v/>
      </c>
      <c r="Q5943" t="str">
        <f>IF(J5943=3, C5943, "")</f>
        <v/>
      </c>
      <c r="R5943" t="str">
        <f>IF(K5943=3, D5943, "")</f>
        <v/>
      </c>
      <c r="S5943" t="str">
        <f>IF(L5943=3, E5943, "")</f>
        <v/>
      </c>
      <c r="T5943" t="str">
        <f>IF(M5943=3, F5943, "")</f>
        <v/>
      </c>
      <c r="U5943" t="str">
        <f>IF(N5943=3, G5943, "")</f>
        <v/>
      </c>
      <c r="V5943">
        <f>SUM(O5943:U5943)*2</f>
        <v>0</v>
      </c>
      <c r="W5943">
        <f>SUM(A5943:G5943)-SUM(O5943:U5943)</f>
        <v>371</v>
      </c>
      <c r="X5943">
        <f>IF(AND(SUM(H5943:N5943)=13,V5943&lt;=W5943),1,0)</f>
        <v>0</v>
      </c>
    </row>
    <row r="5944" spans="1:24" hidden="1" x14ac:dyDescent="0.2">
      <c r="A5944">
        <v>90</v>
      </c>
      <c r="B5944">
        <v>57</v>
      </c>
      <c r="C5944">
        <v>51</v>
      </c>
      <c r="D5944">
        <v>63</v>
      </c>
      <c r="E5944">
        <v>180</v>
      </c>
      <c r="F5944">
        <v>28</v>
      </c>
      <c r="G5944">
        <v>40</v>
      </c>
      <c r="H5944">
        <f>COUNTIF($A5944:$G5944,A5944)</f>
        <v>1</v>
      </c>
      <c r="I5944">
        <f>COUNTIF($A5944:$G5944,B5944)</f>
        <v>1</v>
      </c>
      <c r="J5944">
        <f>COUNTIF($A5944:$G5944,C5944)</f>
        <v>1</v>
      </c>
      <c r="K5944">
        <f>COUNTIF($A5944:$G5944,D5944)</f>
        <v>1</v>
      </c>
      <c r="L5944">
        <f>COUNTIF($A5944:$G5944,E5944)</f>
        <v>1</v>
      </c>
      <c r="M5944">
        <f>COUNTIF($A5944:$G5944,F5944)</f>
        <v>1</v>
      </c>
      <c r="N5944">
        <f>COUNTIF($A5944:$G5944,G5944)</f>
        <v>1</v>
      </c>
      <c r="O5944" t="str">
        <f>IF(H5944=3, A5944, "")</f>
        <v/>
      </c>
      <c r="P5944" t="str">
        <f>IF(I5944=3, B5944, "")</f>
        <v/>
      </c>
      <c r="Q5944" t="str">
        <f>IF(J5944=3, C5944, "")</f>
        <v/>
      </c>
      <c r="R5944" t="str">
        <f>IF(K5944=3, D5944, "")</f>
        <v/>
      </c>
      <c r="S5944" t="str">
        <f>IF(L5944=3, E5944, "")</f>
        <v/>
      </c>
      <c r="T5944" t="str">
        <f>IF(M5944=3, F5944, "")</f>
        <v/>
      </c>
      <c r="U5944" t="str">
        <f>IF(N5944=3, G5944, "")</f>
        <v/>
      </c>
      <c r="V5944">
        <f>SUM(O5944:U5944)*2</f>
        <v>0</v>
      </c>
      <c r="W5944">
        <f>SUM(A5944:G5944)-SUM(O5944:U5944)</f>
        <v>509</v>
      </c>
      <c r="X5944">
        <f>IF(AND(SUM(H5944:N5944)=13,V5944&lt;=W5944),1,0)</f>
        <v>0</v>
      </c>
    </row>
    <row r="5945" spans="1:24" hidden="1" x14ac:dyDescent="0.2">
      <c r="A5945">
        <v>32</v>
      </c>
      <c r="B5945">
        <v>51</v>
      </c>
      <c r="C5945">
        <v>18</v>
      </c>
      <c r="D5945">
        <v>45</v>
      </c>
      <c r="E5945">
        <v>32</v>
      </c>
      <c r="F5945">
        <v>51</v>
      </c>
      <c r="G5945">
        <v>24</v>
      </c>
      <c r="H5945">
        <f>COUNTIF($A5945:$G5945,A5945)</f>
        <v>2</v>
      </c>
      <c r="I5945">
        <f>COUNTIF($A5945:$G5945,B5945)</f>
        <v>2</v>
      </c>
      <c r="J5945">
        <f>COUNTIF($A5945:$G5945,C5945)</f>
        <v>1</v>
      </c>
      <c r="K5945">
        <f>COUNTIF($A5945:$G5945,D5945)</f>
        <v>1</v>
      </c>
      <c r="L5945">
        <f>COUNTIF($A5945:$G5945,E5945)</f>
        <v>2</v>
      </c>
      <c r="M5945">
        <f>COUNTIF($A5945:$G5945,F5945)</f>
        <v>2</v>
      </c>
      <c r="N5945">
        <f>COUNTIF($A5945:$G5945,G5945)</f>
        <v>1</v>
      </c>
      <c r="O5945" t="str">
        <f>IF(H5945=3, A5945, "")</f>
        <v/>
      </c>
      <c r="P5945" t="str">
        <f>IF(I5945=3, B5945, "")</f>
        <v/>
      </c>
      <c r="Q5945" t="str">
        <f>IF(J5945=3, C5945, "")</f>
        <v/>
      </c>
      <c r="R5945" t="str">
        <f>IF(K5945=3, D5945, "")</f>
        <v/>
      </c>
      <c r="S5945" t="str">
        <f>IF(L5945=3, E5945, "")</f>
        <v/>
      </c>
      <c r="T5945" t="str">
        <f>IF(M5945=3, F5945, "")</f>
        <v/>
      </c>
      <c r="U5945" t="str">
        <f>IF(N5945=3, G5945, "")</f>
        <v/>
      </c>
      <c r="V5945">
        <f>SUM(O5945:U5945)*2</f>
        <v>0</v>
      </c>
      <c r="W5945">
        <f>SUM(A5945:G5945)-SUM(O5945:U5945)</f>
        <v>253</v>
      </c>
      <c r="X5945">
        <f>IF(AND(SUM(H5945:N5945)=13,V5945&lt;=W5945),1,0)</f>
        <v>0</v>
      </c>
    </row>
    <row r="5946" spans="1:24" hidden="1" x14ac:dyDescent="0.2">
      <c r="A5946">
        <v>43</v>
      </c>
      <c r="B5946">
        <v>32</v>
      </c>
      <c r="C5946">
        <v>50</v>
      </c>
      <c r="D5946">
        <v>58</v>
      </c>
      <c r="E5946">
        <v>129</v>
      </c>
      <c r="F5946">
        <v>16</v>
      </c>
      <c r="G5946">
        <v>53</v>
      </c>
      <c r="H5946">
        <f>COUNTIF($A5946:$G5946,A5946)</f>
        <v>1</v>
      </c>
      <c r="I5946">
        <f>COUNTIF($A5946:$G5946,B5946)</f>
        <v>1</v>
      </c>
      <c r="J5946">
        <f>COUNTIF($A5946:$G5946,C5946)</f>
        <v>1</v>
      </c>
      <c r="K5946">
        <f>COUNTIF($A5946:$G5946,D5946)</f>
        <v>1</v>
      </c>
      <c r="L5946">
        <f>COUNTIF($A5946:$G5946,E5946)</f>
        <v>1</v>
      </c>
      <c r="M5946">
        <f>COUNTIF($A5946:$G5946,F5946)</f>
        <v>1</v>
      </c>
      <c r="N5946">
        <f>COUNTIF($A5946:$G5946,G5946)</f>
        <v>1</v>
      </c>
      <c r="O5946" t="str">
        <f>IF(H5946=3, A5946, "")</f>
        <v/>
      </c>
      <c r="P5946" t="str">
        <f>IF(I5946=3, B5946, "")</f>
        <v/>
      </c>
      <c r="Q5946" t="str">
        <f>IF(J5946=3, C5946, "")</f>
        <v/>
      </c>
      <c r="R5946" t="str">
        <f>IF(K5946=3, D5946, "")</f>
        <v/>
      </c>
      <c r="S5946" t="str">
        <f>IF(L5946=3, E5946, "")</f>
        <v/>
      </c>
      <c r="T5946" t="str">
        <f>IF(M5946=3, F5946, "")</f>
        <v/>
      </c>
      <c r="U5946" t="str">
        <f>IF(N5946=3, G5946, "")</f>
        <v/>
      </c>
      <c r="V5946">
        <f>SUM(O5946:U5946)*2</f>
        <v>0</v>
      </c>
      <c r="W5946">
        <f>SUM(A5946:G5946)-SUM(O5946:U5946)</f>
        <v>381</v>
      </c>
      <c r="X5946">
        <f>IF(AND(SUM(H5946:N5946)=13,V5946&lt;=W5946),1,0)</f>
        <v>0</v>
      </c>
    </row>
    <row r="5947" spans="1:24" hidden="1" x14ac:dyDescent="0.2">
      <c r="A5947">
        <v>75</v>
      </c>
      <c r="B5947">
        <v>58</v>
      </c>
      <c r="C5947">
        <v>55</v>
      </c>
      <c r="D5947">
        <v>43</v>
      </c>
      <c r="E5947">
        <v>150</v>
      </c>
      <c r="F5947">
        <v>174</v>
      </c>
      <c r="G5947">
        <v>49</v>
      </c>
      <c r="H5947">
        <f>COUNTIF($A5947:$G5947,A5947)</f>
        <v>1</v>
      </c>
      <c r="I5947">
        <f>COUNTIF($A5947:$G5947,B5947)</f>
        <v>1</v>
      </c>
      <c r="J5947">
        <f>COUNTIF($A5947:$G5947,C5947)</f>
        <v>1</v>
      </c>
      <c r="K5947">
        <f>COUNTIF($A5947:$G5947,D5947)</f>
        <v>1</v>
      </c>
      <c r="L5947">
        <f>COUNTIF($A5947:$G5947,E5947)</f>
        <v>1</v>
      </c>
      <c r="M5947">
        <f>COUNTIF($A5947:$G5947,F5947)</f>
        <v>1</v>
      </c>
      <c r="N5947">
        <f>COUNTIF($A5947:$G5947,G5947)</f>
        <v>1</v>
      </c>
      <c r="O5947" t="str">
        <f>IF(H5947=3, A5947, "")</f>
        <v/>
      </c>
      <c r="P5947" t="str">
        <f>IF(I5947=3, B5947, "")</f>
        <v/>
      </c>
      <c r="Q5947" t="str">
        <f>IF(J5947=3, C5947, "")</f>
        <v/>
      </c>
      <c r="R5947" t="str">
        <f>IF(K5947=3, D5947, "")</f>
        <v/>
      </c>
      <c r="S5947" t="str">
        <f>IF(L5947=3, E5947, "")</f>
        <v/>
      </c>
      <c r="T5947" t="str">
        <f>IF(M5947=3, F5947, "")</f>
        <v/>
      </c>
      <c r="U5947" t="str">
        <f>IF(N5947=3, G5947, "")</f>
        <v/>
      </c>
      <c r="V5947">
        <f>SUM(O5947:U5947)*2</f>
        <v>0</v>
      </c>
      <c r="W5947">
        <f>SUM(A5947:G5947)-SUM(O5947:U5947)</f>
        <v>604</v>
      </c>
      <c r="X5947">
        <f>IF(AND(SUM(H5947:N5947)=13,V5947&lt;=W5947),1,0)</f>
        <v>0</v>
      </c>
    </row>
    <row r="5948" spans="1:24" hidden="1" x14ac:dyDescent="0.2">
      <c r="A5948">
        <v>36</v>
      </c>
      <c r="B5948">
        <v>47</v>
      </c>
      <c r="C5948">
        <v>55</v>
      </c>
      <c r="D5948">
        <v>55</v>
      </c>
      <c r="E5948">
        <v>36</v>
      </c>
      <c r="F5948">
        <v>23</v>
      </c>
      <c r="G5948">
        <v>75</v>
      </c>
      <c r="H5948">
        <f>COUNTIF($A5948:$G5948,A5948)</f>
        <v>2</v>
      </c>
      <c r="I5948">
        <f>COUNTIF($A5948:$G5948,B5948)</f>
        <v>1</v>
      </c>
      <c r="J5948">
        <f>COUNTIF($A5948:$G5948,C5948)</f>
        <v>2</v>
      </c>
      <c r="K5948">
        <f>COUNTIF($A5948:$G5948,D5948)</f>
        <v>2</v>
      </c>
      <c r="L5948">
        <f>COUNTIF($A5948:$G5948,E5948)</f>
        <v>2</v>
      </c>
      <c r="M5948">
        <f>COUNTIF($A5948:$G5948,F5948)</f>
        <v>1</v>
      </c>
      <c r="N5948">
        <f>COUNTIF($A5948:$G5948,G5948)</f>
        <v>1</v>
      </c>
      <c r="O5948" t="str">
        <f>IF(H5948=3, A5948, "")</f>
        <v/>
      </c>
      <c r="P5948" t="str">
        <f>IF(I5948=3, B5948, "")</f>
        <v/>
      </c>
      <c r="Q5948" t="str">
        <f>IF(J5948=3, C5948, "")</f>
        <v/>
      </c>
      <c r="R5948" t="str">
        <f>IF(K5948=3, D5948, "")</f>
        <v/>
      </c>
      <c r="S5948" t="str">
        <f>IF(L5948=3, E5948, "")</f>
        <v/>
      </c>
      <c r="T5948" t="str">
        <f>IF(M5948=3, F5948, "")</f>
        <v/>
      </c>
      <c r="U5948" t="str">
        <f>IF(N5948=3, G5948, "")</f>
        <v/>
      </c>
      <c r="V5948">
        <f>SUM(O5948:U5948)*2</f>
        <v>0</v>
      </c>
      <c r="W5948">
        <f>SUM(A5948:G5948)-SUM(O5948:U5948)</f>
        <v>327</v>
      </c>
      <c r="X5948">
        <f>IF(AND(SUM(H5948:N5948)=13,V5948&lt;=W5948),1,0)</f>
        <v>0</v>
      </c>
    </row>
    <row r="5949" spans="1:24" hidden="1" x14ac:dyDescent="0.2">
      <c r="A5949">
        <v>58</v>
      </c>
      <c r="B5949">
        <v>5</v>
      </c>
      <c r="C5949">
        <v>25</v>
      </c>
      <c r="D5949">
        <v>50</v>
      </c>
      <c r="E5949">
        <v>58</v>
      </c>
      <c r="F5949">
        <v>10</v>
      </c>
      <c r="G5949">
        <v>48</v>
      </c>
      <c r="H5949">
        <f>COUNTIF($A5949:$G5949,A5949)</f>
        <v>2</v>
      </c>
      <c r="I5949">
        <f>COUNTIF($A5949:$G5949,B5949)</f>
        <v>1</v>
      </c>
      <c r="J5949">
        <f>COUNTIF($A5949:$G5949,C5949)</f>
        <v>1</v>
      </c>
      <c r="K5949">
        <f>COUNTIF($A5949:$G5949,D5949)</f>
        <v>1</v>
      </c>
      <c r="L5949">
        <f>COUNTIF($A5949:$G5949,E5949)</f>
        <v>2</v>
      </c>
      <c r="M5949">
        <f>COUNTIF($A5949:$G5949,F5949)</f>
        <v>1</v>
      </c>
      <c r="N5949">
        <f>COUNTIF($A5949:$G5949,G5949)</f>
        <v>1</v>
      </c>
      <c r="O5949" t="str">
        <f>IF(H5949=3, A5949, "")</f>
        <v/>
      </c>
      <c r="P5949" t="str">
        <f>IF(I5949=3, B5949, "")</f>
        <v/>
      </c>
      <c r="Q5949" t="str">
        <f>IF(J5949=3, C5949, "")</f>
        <v/>
      </c>
      <c r="R5949" t="str">
        <f>IF(K5949=3, D5949, "")</f>
        <v/>
      </c>
      <c r="S5949" t="str">
        <f>IF(L5949=3, E5949, "")</f>
        <v/>
      </c>
      <c r="T5949" t="str">
        <f>IF(M5949=3, F5949, "")</f>
        <v/>
      </c>
      <c r="U5949" t="str">
        <f>IF(N5949=3, G5949, "")</f>
        <v/>
      </c>
      <c r="V5949">
        <f>SUM(O5949:U5949)*2</f>
        <v>0</v>
      </c>
      <c r="W5949">
        <f>SUM(A5949:G5949)-SUM(O5949:U5949)</f>
        <v>254</v>
      </c>
      <c r="X5949">
        <f>IF(AND(SUM(H5949:N5949)=13,V5949&lt;=W5949),1,0)</f>
        <v>0</v>
      </c>
    </row>
    <row r="5950" spans="1:24" hidden="1" x14ac:dyDescent="0.2">
      <c r="A5950">
        <v>40</v>
      </c>
      <c r="B5950">
        <v>25</v>
      </c>
      <c r="C5950">
        <v>26</v>
      </c>
      <c r="D5950">
        <v>25</v>
      </c>
      <c r="E5950">
        <v>40</v>
      </c>
      <c r="F5950">
        <v>8</v>
      </c>
      <c r="G5950">
        <v>38</v>
      </c>
      <c r="H5950">
        <f>COUNTIF($A5950:$G5950,A5950)</f>
        <v>2</v>
      </c>
      <c r="I5950">
        <f>COUNTIF($A5950:$G5950,B5950)</f>
        <v>2</v>
      </c>
      <c r="J5950">
        <f>COUNTIF($A5950:$G5950,C5950)</f>
        <v>1</v>
      </c>
      <c r="K5950">
        <f>COUNTIF($A5950:$G5950,D5950)</f>
        <v>2</v>
      </c>
      <c r="L5950">
        <f>COUNTIF($A5950:$G5950,E5950)</f>
        <v>2</v>
      </c>
      <c r="M5950">
        <f>COUNTIF($A5950:$G5950,F5950)</f>
        <v>1</v>
      </c>
      <c r="N5950">
        <f>COUNTIF($A5950:$G5950,G5950)</f>
        <v>1</v>
      </c>
      <c r="O5950" t="str">
        <f>IF(H5950=3, A5950, "")</f>
        <v/>
      </c>
      <c r="P5950" t="str">
        <f>IF(I5950=3, B5950, "")</f>
        <v/>
      </c>
      <c r="Q5950" t="str">
        <f>IF(J5950=3, C5950, "")</f>
        <v/>
      </c>
      <c r="R5950" t="str">
        <f>IF(K5950=3, D5950, "")</f>
        <v/>
      </c>
      <c r="S5950" t="str">
        <f>IF(L5950=3, E5950, "")</f>
        <v/>
      </c>
      <c r="T5950" t="str">
        <f>IF(M5950=3, F5950, "")</f>
        <v/>
      </c>
      <c r="U5950" t="str">
        <f>IF(N5950=3, G5950, "")</f>
        <v/>
      </c>
      <c r="V5950">
        <f>SUM(O5950:U5950)*2</f>
        <v>0</v>
      </c>
      <c r="W5950">
        <f>SUM(A5950:G5950)-SUM(O5950:U5950)</f>
        <v>202</v>
      </c>
      <c r="X5950">
        <f>IF(AND(SUM(H5950:N5950)=13,V5950&lt;=W5950),1,0)</f>
        <v>0</v>
      </c>
    </row>
    <row r="5951" spans="1:24" hidden="1" x14ac:dyDescent="0.2">
      <c r="A5951">
        <v>24</v>
      </c>
      <c r="B5951">
        <v>68</v>
      </c>
      <c r="C5951">
        <v>75</v>
      </c>
      <c r="D5951">
        <v>27</v>
      </c>
      <c r="E5951">
        <v>72</v>
      </c>
      <c r="F5951">
        <v>136</v>
      </c>
      <c r="G5951">
        <v>30</v>
      </c>
      <c r="H5951">
        <f>COUNTIF($A5951:$G5951,A5951)</f>
        <v>1</v>
      </c>
      <c r="I5951">
        <f>COUNTIF($A5951:$G5951,B5951)</f>
        <v>1</v>
      </c>
      <c r="J5951">
        <f>COUNTIF($A5951:$G5951,C5951)</f>
        <v>1</v>
      </c>
      <c r="K5951">
        <f>COUNTIF($A5951:$G5951,D5951)</f>
        <v>1</v>
      </c>
      <c r="L5951">
        <f>COUNTIF($A5951:$G5951,E5951)</f>
        <v>1</v>
      </c>
      <c r="M5951">
        <f>COUNTIF($A5951:$G5951,F5951)</f>
        <v>1</v>
      </c>
      <c r="N5951">
        <f>COUNTIF($A5951:$G5951,G5951)</f>
        <v>1</v>
      </c>
      <c r="O5951" t="str">
        <f>IF(H5951=3, A5951, "")</f>
        <v/>
      </c>
      <c r="P5951" t="str">
        <f>IF(I5951=3, B5951, "")</f>
        <v/>
      </c>
      <c r="Q5951" t="str">
        <f>IF(J5951=3, C5951, "")</f>
        <v/>
      </c>
      <c r="R5951" t="str">
        <f>IF(K5951=3, D5951, "")</f>
        <v/>
      </c>
      <c r="S5951" t="str">
        <f>IF(L5951=3, E5951, "")</f>
        <v/>
      </c>
      <c r="T5951" t="str">
        <f>IF(M5951=3, F5951, "")</f>
        <v/>
      </c>
      <c r="U5951" t="str">
        <f>IF(N5951=3, G5951, "")</f>
        <v/>
      </c>
      <c r="V5951">
        <f>SUM(O5951:U5951)*2</f>
        <v>0</v>
      </c>
      <c r="W5951">
        <f>SUM(A5951:G5951)-SUM(O5951:U5951)</f>
        <v>432</v>
      </c>
      <c r="X5951">
        <f>IF(AND(SUM(H5951:N5951)=13,V5951&lt;=W5951),1,0)</f>
        <v>0</v>
      </c>
    </row>
    <row r="5952" spans="1:24" hidden="1" x14ac:dyDescent="0.2">
      <c r="A5952">
        <v>53</v>
      </c>
      <c r="B5952">
        <v>48</v>
      </c>
      <c r="C5952">
        <v>28</v>
      </c>
      <c r="D5952">
        <v>59</v>
      </c>
      <c r="E5952">
        <v>53</v>
      </c>
      <c r="F5952">
        <v>48</v>
      </c>
      <c r="G5952">
        <v>20</v>
      </c>
      <c r="H5952">
        <f>COUNTIF($A5952:$G5952,A5952)</f>
        <v>2</v>
      </c>
      <c r="I5952">
        <f>COUNTIF($A5952:$G5952,B5952)</f>
        <v>2</v>
      </c>
      <c r="J5952">
        <f>COUNTIF($A5952:$G5952,C5952)</f>
        <v>1</v>
      </c>
      <c r="K5952">
        <f>COUNTIF($A5952:$G5952,D5952)</f>
        <v>1</v>
      </c>
      <c r="L5952">
        <f>COUNTIF($A5952:$G5952,E5952)</f>
        <v>2</v>
      </c>
      <c r="M5952">
        <f>COUNTIF($A5952:$G5952,F5952)</f>
        <v>2</v>
      </c>
      <c r="N5952">
        <f>COUNTIF($A5952:$G5952,G5952)</f>
        <v>1</v>
      </c>
      <c r="O5952" t="str">
        <f>IF(H5952=3, A5952, "")</f>
        <v/>
      </c>
      <c r="P5952" t="str">
        <f>IF(I5952=3, B5952, "")</f>
        <v/>
      </c>
      <c r="Q5952" t="str">
        <f>IF(J5952=3, C5952, "")</f>
        <v/>
      </c>
      <c r="R5952" t="str">
        <f>IF(K5952=3, D5952, "")</f>
        <v/>
      </c>
      <c r="S5952" t="str">
        <f>IF(L5952=3, E5952, "")</f>
        <v/>
      </c>
      <c r="T5952" t="str">
        <f>IF(M5952=3, F5952, "")</f>
        <v/>
      </c>
      <c r="U5952" t="str">
        <f>IF(N5952=3, G5952, "")</f>
        <v/>
      </c>
      <c r="V5952">
        <f>SUM(O5952:U5952)*2</f>
        <v>0</v>
      </c>
      <c r="W5952">
        <f>SUM(A5952:G5952)-SUM(O5952:U5952)</f>
        <v>309</v>
      </c>
      <c r="X5952">
        <f>IF(AND(SUM(H5952:N5952)=13,V5952&lt;=W5952),1,0)</f>
        <v>0</v>
      </c>
    </row>
    <row r="5953" spans="1:24" hidden="1" x14ac:dyDescent="0.2">
      <c r="A5953">
        <v>49</v>
      </c>
      <c r="B5953">
        <v>48</v>
      </c>
      <c r="C5953">
        <v>52</v>
      </c>
      <c r="D5953">
        <v>92</v>
      </c>
      <c r="E5953">
        <v>98</v>
      </c>
      <c r="F5953">
        <v>144</v>
      </c>
      <c r="G5953">
        <v>19</v>
      </c>
      <c r="H5953">
        <f>COUNTIF($A5953:$G5953,A5953)</f>
        <v>1</v>
      </c>
      <c r="I5953">
        <f>COUNTIF($A5953:$G5953,B5953)</f>
        <v>1</v>
      </c>
      <c r="J5953">
        <f>COUNTIF($A5953:$G5953,C5953)</f>
        <v>1</v>
      </c>
      <c r="K5953">
        <f>COUNTIF($A5953:$G5953,D5953)</f>
        <v>1</v>
      </c>
      <c r="L5953">
        <f>COUNTIF($A5953:$G5953,E5953)</f>
        <v>1</v>
      </c>
      <c r="M5953">
        <f>COUNTIF($A5953:$G5953,F5953)</f>
        <v>1</v>
      </c>
      <c r="N5953">
        <f>COUNTIF($A5953:$G5953,G5953)</f>
        <v>1</v>
      </c>
      <c r="O5953" t="str">
        <f>IF(H5953=3, A5953, "")</f>
        <v/>
      </c>
      <c r="P5953" t="str">
        <f>IF(I5953=3, B5953, "")</f>
        <v/>
      </c>
      <c r="Q5953" t="str">
        <f>IF(J5953=3, C5953, "")</f>
        <v/>
      </c>
      <c r="R5953" t="str">
        <f>IF(K5953=3, D5953, "")</f>
        <v/>
      </c>
      <c r="S5953" t="str">
        <f>IF(L5953=3, E5953, "")</f>
        <v/>
      </c>
      <c r="T5953" t="str">
        <f>IF(M5953=3, F5953, "")</f>
        <v/>
      </c>
      <c r="U5953" t="str">
        <f>IF(N5953=3, G5953, "")</f>
        <v/>
      </c>
      <c r="V5953">
        <f>SUM(O5953:U5953)*2</f>
        <v>0</v>
      </c>
      <c r="W5953">
        <f>SUM(A5953:G5953)-SUM(O5953:U5953)</f>
        <v>502</v>
      </c>
      <c r="X5953">
        <f>IF(AND(SUM(H5953:N5953)=13,V5953&lt;=W5953),1,0)</f>
        <v>0</v>
      </c>
    </row>
    <row r="5954" spans="1:24" hidden="1" x14ac:dyDescent="0.2">
      <c r="A5954">
        <v>75</v>
      </c>
      <c r="B5954">
        <v>47</v>
      </c>
      <c r="C5954">
        <v>83</v>
      </c>
      <c r="D5954">
        <v>66</v>
      </c>
      <c r="E5954">
        <v>150</v>
      </c>
      <c r="F5954">
        <v>47</v>
      </c>
      <c r="G5954">
        <v>25</v>
      </c>
      <c r="H5954">
        <f>COUNTIF($A5954:$G5954,A5954)</f>
        <v>1</v>
      </c>
      <c r="I5954">
        <f>COUNTIF($A5954:$G5954,B5954)</f>
        <v>2</v>
      </c>
      <c r="J5954">
        <f>COUNTIF($A5954:$G5954,C5954)</f>
        <v>1</v>
      </c>
      <c r="K5954">
        <f>COUNTIF($A5954:$G5954,D5954)</f>
        <v>1</v>
      </c>
      <c r="L5954">
        <f>COUNTIF($A5954:$G5954,E5954)</f>
        <v>1</v>
      </c>
      <c r="M5954">
        <f>COUNTIF($A5954:$G5954,F5954)</f>
        <v>2</v>
      </c>
      <c r="N5954">
        <f>COUNTIF($A5954:$G5954,G5954)</f>
        <v>1</v>
      </c>
      <c r="O5954" t="str">
        <f>IF(H5954=3, A5954, "")</f>
        <v/>
      </c>
      <c r="P5954" t="str">
        <f>IF(I5954=3, B5954, "")</f>
        <v/>
      </c>
      <c r="Q5954" t="str">
        <f>IF(J5954=3, C5954, "")</f>
        <v/>
      </c>
      <c r="R5954" t="str">
        <f>IF(K5954=3, D5954, "")</f>
        <v/>
      </c>
      <c r="S5954" t="str">
        <f>IF(L5954=3, E5954, "")</f>
        <v/>
      </c>
      <c r="T5954" t="str">
        <f>IF(M5954=3, F5954, "")</f>
        <v/>
      </c>
      <c r="U5954" t="str">
        <f>IF(N5954=3, G5954, "")</f>
        <v/>
      </c>
      <c r="V5954">
        <f>SUM(O5954:U5954)*2</f>
        <v>0</v>
      </c>
      <c r="W5954">
        <f>SUM(A5954:G5954)-SUM(O5954:U5954)</f>
        <v>493</v>
      </c>
      <c r="X5954">
        <f>IF(AND(SUM(H5954:N5954)=13,V5954&lt;=W5954),1,0)</f>
        <v>0</v>
      </c>
    </row>
    <row r="5955" spans="1:24" hidden="1" x14ac:dyDescent="0.2">
      <c r="A5955">
        <v>48</v>
      </c>
      <c r="B5955">
        <v>46</v>
      </c>
      <c r="C5955">
        <v>48</v>
      </c>
      <c r="D5955">
        <v>36</v>
      </c>
      <c r="E5955">
        <v>144</v>
      </c>
      <c r="F5955">
        <v>46</v>
      </c>
      <c r="G5955">
        <v>18</v>
      </c>
      <c r="H5955">
        <f>COUNTIF($A5955:$G5955,A5955)</f>
        <v>2</v>
      </c>
      <c r="I5955">
        <f>COUNTIF($A5955:$G5955,B5955)</f>
        <v>2</v>
      </c>
      <c r="J5955">
        <f>COUNTIF($A5955:$G5955,C5955)</f>
        <v>2</v>
      </c>
      <c r="K5955">
        <f>COUNTIF($A5955:$G5955,D5955)</f>
        <v>1</v>
      </c>
      <c r="L5955">
        <f>COUNTIF($A5955:$G5955,E5955)</f>
        <v>1</v>
      </c>
      <c r="M5955">
        <f>COUNTIF($A5955:$G5955,F5955)</f>
        <v>2</v>
      </c>
      <c r="N5955">
        <f>COUNTIF($A5955:$G5955,G5955)</f>
        <v>1</v>
      </c>
      <c r="O5955" t="str">
        <f>IF(H5955=3, A5955, "")</f>
        <v/>
      </c>
      <c r="P5955" t="str">
        <f>IF(I5955=3, B5955, "")</f>
        <v/>
      </c>
      <c r="Q5955" t="str">
        <f>IF(J5955=3, C5955, "")</f>
        <v/>
      </c>
      <c r="R5955" t="str">
        <f>IF(K5955=3, D5955, "")</f>
        <v/>
      </c>
      <c r="S5955" t="str">
        <f>IF(L5955=3, E5955, "")</f>
        <v/>
      </c>
      <c r="T5955" t="str">
        <f>IF(M5955=3, F5955, "")</f>
        <v/>
      </c>
      <c r="U5955" t="str">
        <f>IF(N5955=3, G5955, "")</f>
        <v/>
      </c>
      <c r="V5955">
        <f>SUM(O5955:U5955)*2</f>
        <v>0</v>
      </c>
      <c r="W5955">
        <f>SUM(A5955:G5955)-SUM(O5955:U5955)</f>
        <v>386</v>
      </c>
      <c r="X5955">
        <f>IF(AND(SUM(H5955:N5955)=13,V5955&lt;=W5955),1,0)</f>
        <v>0</v>
      </c>
    </row>
    <row r="5956" spans="1:24" hidden="1" x14ac:dyDescent="0.2">
      <c r="A5956">
        <v>38</v>
      </c>
      <c r="B5956">
        <v>45</v>
      </c>
      <c r="C5956">
        <v>60</v>
      </c>
      <c r="D5956">
        <v>50</v>
      </c>
      <c r="E5956">
        <v>76</v>
      </c>
      <c r="F5956">
        <v>30</v>
      </c>
      <c r="G5956">
        <v>24</v>
      </c>
      <c r="H5956">
        <f>COUNTIF($A5956:$G5956,A5956)</f>
        <v>1</v>
      </c>
      <c r="I5956">
        <f>COUNTIF($A5956:$G5956,B5956)</f>
        <v>1</v>
      </c>
      <c r="J5956">
        <f>COUNTIF($A5956:$G5956,C5956)</f>
        <v>1</v>
      </c>
      <c r="K5956">
        <f>COUNTIF($A5956:$G5956,D5956)</f>
        <v>1</v>
      </c>
      <c r="L5956">
        <f>COUNTIF($A5956:$G5956,E5956)</f>
        <v>1</v>
      </c>
      <c r="M5956">
        <f>COUNTIF($A5956:$G5956,F5956)</f>
        <v>1</v>
      </c>
      <c r="N5956">
        <f>COUNTIF($A5956:$G5956,G5956)</f>
        <v>1</v>
      </c>
      <c r="O5956" t="str">
        <f>IF(H5956=3, A5956, "")</f>
        <v/>
      </c>
      <c r="P5956" t="str">
        <f>IF(I5956=3, B5956, "")</f>
        <v/>
      </c>
      <c r="Q5956" t="str">
        <f>IF(J5956=3, C5956, "")</f>
        <v/>
      </c>
      <c r="R5956" t="str">
        <f>IF(K5956=3, D5956, "")</f>
        <v/>
      </c>
      <c r="S5956" t="str">
        <f>IF(L5956=3, E5956, "")</f>
        <v/>
      </c>
      <c r="T5956" t="str">
        <f>IF(M5956=3, F5956, "")</f>
        <v/>
      </c>
      <c r="U5956" t="str">
        <f>IF(N5956=3, G5956, "")</f>
        <v/>
      </c>
      <c r="V5956">
        <f>SUM(O5956:U5956)*2</f>
        <v>0</v>
      </c>
      <c r="W5956">
        <f>SUM(A5956:G5956)-SUM(O5956:U5956)</f>
        <v>323</v>
      </c>
      <c r="X5956">
        <f>IF(AND(SUM(H5956:N5956)=13,V5956&lt;=W5956),1,0)</f>
        <v>0</v>
      </c>
    </row>
    <row r="5957" spans="1:24" hidden="1" x14ac:dyDescent="0.2">
      <c r="A5957">
        <v>30</v>
      </c>
      <c r="B5957">
        <v>25</v>
      </c>
      <c r="C5957">
        <v>17</v>
      </c>
      <c r="D5957">
        <v>17</v>
      </c>
      <c r="E5957">
        <v>90</v>
      </c>
      <c r="F5957">
        <v>25</v>
      </c>
      <c r="G5957">
        <v>20</v>
      </c>
      <c r="H5957">
        <f>COUNTIF($A5957:$G5957,A5957)</f>
        <v>1</v>
      </c>
      <c r="I5957">
        <f>COUNTIF($A5957:$G5957,B5957)</f>
        <v>2</v>
      </c>
      <c r="J5957">
        <f>COUNTIF($A5957:$G5957,C5957)</f>
        <v>2</v>
      </c>
      <c r="K5957">
        <f>COUNTIF($A5957:$G5957,D5957)</f>
        <v>2</v>
      </c>
      <c r="L5957">
        <f>COUNTIF($A5957:$G5957,E5957)</f>
        <v>1</v>
      </c>
      <c r="M5957">
        <f>COUNTIF($A5957:$G5957,F5957)</f>
        <v>2</v>
      </c>
      <c r="N5957">
        <f>COUNTIF($A5957:$G5957,G5957)</f>
        <v>1</v>
      </c>
      <c r="O5957" t="str">
        <f>IF(H5957=3, A5957, "")</f>
        <v/>
      </c>
      <c r="P5957" t="str">
        <f>IF(I5957=3, B5957, "")</f>
        <v/>
      </c>
      <c r="Q5957" t="str">
        <f>IF(J5957=3, C5957, "")</f>
        <v/>
      </c>
      <c r="R5957" t="str">
        <f>IF(K5957=3, D5957, "")</f>
        <v/>
      </c>
      <c r="S5957" t="str">
        <f>IF(L5957=3, E5957, "")</f>
        <v/>
      </c>
      <c r="T5957" t="str">
        <f>IF(M5957=3, F5957, "")</f>
        <v/>
      </c>
      <c r="U5957" t="str">
        <f>IF(N5957=3, G5957, "")</f>
        <v/>
      </c>
      <c r="V5957">
        <f>SUM(O5957:U5957)*2</f>
        <v>0</v>
      </c>
      <c r="W5957">
        <f>SUM(A5957:G5957)-SUM(O5957:U5957)</f>
        <v>224</v>
      </c>
      <c r="X5957">
        <f>IF(AND(SUM(H5957:N5957)=13,V5957&lt;=W5957),1,0)</f>
        <v>0</v>
      </c>
    </row>
    <row r="5958" spans="1:24" hidden="1" x14ac:dyDescent="0.2">
      <c r="A5958">
        <v>20</v>
      </c>
      <c r="B5958">
        <v>35</v>
      </c>
      <c r="C5958">
        <v>79</v>
      </c>
      <c r="D5958">
        <v>78</v>
      </c>
      <c r="E5958">
        <v>20</v>
      </c>
      <c r="F5958">
        <v>35</v>
      </c>
      <c r="G5958">
        <v>42</v>
      </c>
      <c r="H5958">
        <f>COUNTIF($A5958:$G5958,A5958)</f>
        <v>2</v>
      </c>
      <c r="I5958">
        <f>COUNTIF($A5958:$G5958,B5958)</f>
        <v>2</v>
      </c>
      <c r="J5958">
        <f>COUNTIF($A5958:$G5958,C5958)</f>
        <v>1</v>
      </c>
      <c r="K5958">
        <f>COUNTIF($A5958:$G5958,D5958)</f>
        <v>1</v>
      </c>
      <c r="L5958">
        <f>COUNTIF($A5958:$G5958,E5958)</f>
        <v>2</v>
      </c>
      <c r="M5958">
        <f>COUNTIF($A5958:$G5958,F5958)</f>
        <v>2</v>
      </c>
      <c r="N5958">
        <f>COUNTIF($A5958:$G5958,G5958)</f>
        <v>1</v>
      </c>
      <c r="O5958" t="str">
        <f>IF(H5958=3, A5958, "")</f>
        <v/>
      </c>
      <c r="P5958" t="str">
        <f>IF(I5958=3, B5958, "")</f>
        <v/>
      </c>
      <c r="Q5958" t="str">
        <f>IF(J5958=3, C5958, "")</f>
        <v/>
      </c>
      <c r="R5958" t="str">
        <f>IF(K5958=3, D5958, "")</f>
        <v/>
      </c>
      <c r="S5958" t="str">
        <f>IF(L5958=3, E5958, "")</f>
        <v/>
      </c>
      <c r="T5958" t="str">
        <f>IF(M5958=3, F5958, "")</f>
        <v/>
      </c>
      <c r="U5958" t="str">
        <f>IF(N5958=3, G5958, "")</f>
        <v/>
      </c>
      <c r="V5958">
        <f>SUM(O5958:U5958)*2</f>
        <v>0</v>
      </c>
      <c r="W5958">
        <f>SUM(A5958:G5958)-SUM(O5958:U5958)</f>
        <v>309</v>
      </c>
      <c r="X5958">
        <f>IF(AND(SUM(H5958:N5958)=13,V5958&lt;=W5958),1,0)</f>
        <v>0</v>
      </c>
    </row>
    <row r="5959" spans="1:24" hidden="1" x14ac:dyDescent="0.2">
      <c r="A5959">
        <v>19</v>
      </c>
      <c r="B5959">
        <v>47</v>
      </c>
      <c r="C5959">
        <v>66</v>
      </c>
      <c r="D5959">
        <v>71</v>
      </c>
      <c r="E5959">
        <v>57</v>
      </c>
      <c r="F5959">
        <v>31</v>
      </c>
      <c r="G5959">
        <v>40</v>
      </c>
      <c r="H5959">
        <f>COUNTIF($A5959:$G5959,A5959)</f>
        <v>1</v>
      </c>
      <c r="I5959">
        <f>COUNTIF($A5959:$G5959,B5959)</f>
        <v>1</v>
      </c>
      <c r="J5959">
        <f>COUNTIF($A5959:$G5959,C5959)</f>
        <v>1</v>
      </c>
      <c r="K5959">
        <f>COUNTIF($A5959:$G5959,D5959)</f>
        <v>1</v>
      </c>
      <c r="L5959">
        <f>COUNTIF($A5959:$G5959,E5959)</f>
        <v>1</v>
      </c>
      <c r="M5959">
        <f>COUNTIF($A5959:$G5959,F5959)</f>
        <v>1</v>
      </c>
      <c r="N5959">
        <f>COUNTIF($A5959:$G5959,G5959)</f>
        <v>1</v>
      </c>
      <c r="O5959" t="str">
        <f>IF(H5959=3, A5959, "")</f>
        <v/>
      </c>
      <c r="P5959" t="str">
        <f>IF(I5959=3, B5959, "")</f>
        <v/>
      </c>
      <c r="Q5959" t="str">
        <f>IF(J5959=3, C5959, "")</f>
        <v/>
      </c>
      <c r="R5959" t="str">
        <f>IF(K5959=3, D5959, "")</f>
        <v/>
      </c>
      <c r="S5959" t="str">
        <f>IF(L5959=3, E5959, "")</f>
        <v/>
      </c>
      <c r="T5959" t="str">
        <f>IF(M5959=3, F5959, "")</f>
        <v/>
      </c>
      <c r="U5959" t="str">
        <f>IF(N5959=3, G5959, "")</f>
        <v/>
      </c>
      <c r="V5959">
        <f>SUM(O5959:U5959)*2</f>
        <v>0</v>
      </c>
      <c r="W5959">
        <f>SUM(A5959:G5959)-SUM(O5959:U5959)</f>
        <v>331</v>
      </c>
      <c r="X5959">
        <f>IF(AND(SUM(H5959:N5959)=13,V5959&lt;=W5959),1,0)</f>
        <v>0</v>
      </c>
    </row>
    <row r="5960" spans="1:24" hidden="1" x14ac:dyDescent="0.2">
      <c r="A5960">
        <v>25</v>
      </c>
      <c r="B5960">
        <v>46</v>
      </c>
      <c r="C5960">
        <v>43</v>
      </c>
      <c r="D5960">
        <v>51</v>
      </c>
      <c r="E5960">
        <v>75</v>
      </c>
      <c r="F5960">
        <v>23</v>
      </c>
      <c r="G5960">
        <v>44</v>
      </c>
      <c r="H5960">
        <f>COUNTIF($A5960:$G5960,A5960)</f>
        <v>1</v>
      </c>
      <c r="I5960">
        <f>COUNTIF($A5960:$G5960,B5960)</f>
        <v>1</v>
      </c>
      <c r="J5960">
        <f>COUNTIF($A5960:$G5960,C5960)</f>
        <v>1</v>
      </c>
      <c r="K5960">
        <f>COUNTIF($A5960:$G5960,D5960)</f>
        <v>1</v>
      </c>
      <c r="L5960">
        <f>COUNTIF($A5960:$G5960,E5960)</f>
        <v>1</v>
      </c>
      <c r="M5960">
        <f>COUNTIF($A5960:$G5960,F5960)</f>
        <v>1</v>
      </c>
      <c r="N5960">
        <f>COUNTIF($A5960:$G5960,G5960)</f>
        <v>1</v>
      </c>
      <c r="O5960" t="str">
        <f>IF(H5960=3, A5960, "")</f>
        <v/>
      </c>
      <c r="P5960" t="str">
        <f>IF(I5960=3, B5960, "")</f>
        <v/>
      </c>
      <c r="Q5960" t="str">
        <f>IF(J5960=3, C5960, "")</f>
        <v/>
      </c>
      <c r="R5960" t="str">
        <f>IF(K5960=3, D5960, "")</f>
        <v/>
      </c>
      <c r="S5960" t="str">
        <f>IF(L5960=3, E5960, "")</f>
        <v/>
      </c>
      <c r="T5960" t="str">
        <f>IF(M5960=3, F5960, "")</f>
        <v/>
      </c>
      <c r="U5960" t="str">
        <f>IF(N5960=3, G5960, "")</f>
        <v/>
      </c>
      <c r="V5960">
        <f>SUM(O5960:U5960)*2</f>
        <v>0</v>
      </c>
      <c r="W5960">
        <f>SUM(A5960:G5960)-SUM(O5960:U5960)</f>
        <v>307</v>
      </c>
      <c r="X5960">
        <f>IF(AND(SUM(H5960:N5960)=13,V5960&lt;=W5960),1,0)</f>
        <v>0</v>
      </c>
    </row>
    <row r="5961" spans="1:24" hidden="1" x14ac:dyDescent="0.2">
      <c r="A5961">
        <v>18</v>
      </c>
      <c r="B5961">
        <v>12</v>
      </c>
      <c r="C5961">
        <v>22</v>
      </c>
      <c r="D5961">
        <v>17</v>
      </c>
      <c r="E5961">
        <v>18</v>
      </c>
      <c r="F5961">
        <v>24</v>
      </c>
      <c r="G5961">
        <v>31</v>
      </c>
      <c r="H5961">
        <f>COUNTIF($A5961:$G5961,A5961)</f>
        <v>2</v>
      </c>
      <c r="I5961">
        <f>COUNTIF($A5961:$G5961,B5961)</f>
        <v>1</v>
      </c>
      <c r="J5961">
        <f>COUNTIF($A5961:$G5961,C5961)</f>
        <v>1</v>
      </c>
      <c r="K5961">
        <f>COUNTIF($A5961:$G5961,D5961)</f>
        <v>1</v>
      </c>
      <c r="L5961">
        <f>COUNTIF($A5961:$G5961,E5961)</f>
        <v>2</v>
      </c>
      <c r="M5961">
        <f>COUNTIF($A5961:$G5961,F5961)</f>
        <v>1</v>
      </c>
      <c r="N5961">
        <f>COUNTIF($A5961:$G5961,G5961)</f>
        <v>1</v>
      </c>
      <c r="O5961" t="str">
        <f>IF(H5961=3, A5961, "")</f>
        <v/>
      </c>
      <c r="P5961" t="str">
        <f>IF(I5961=3, B5961, "")</f>
        <v/>
      </c>
      <c r="Q5961" t="str">
        <f>IF(J5961=3, C5961, "")</f>
        <v/>
      </c>
      <c r="R5961" t="str">
        <f>IF(K5961=3, D5961, "")</f>
        <v/>
      </c>
      <c r="S5961" t="str">
        <f>IF(L5961=3, E5961, "")</f>
        <v/>
      </c>
      <c r="T5961" t="str">
        <f>IF(M5961=3, F5961, "")</f>
        <v/>
      </c>
      <c r="U5961" t="str">
        <f>IF(N5961=3, G5961, "")</f>
        <v/>
      </c>
      <c r="V5961">
        <f>SUM(O5961:U5961)*2</f>
        <v>0</v>
      </c>
      <c r="W5961">
        <f>SUM(A5961:G5961)-SUM(O5961:U5961)</f>
        <v>142</v>
      </c>
      <c r="X5961">
        <f>IF(AND(SUM(H5961:N5961)=13,V5961&lt;=W5961),1,0)</f>
        <v>0</v>
      </c>
    </row>
    <row r="5962" spans="1:24" hidden="1" x14ac:dyDescent="0.2">
      <c r="A5962">
        <v>24</v>
      </c>
      <c r="B5962">
        <v>73</v>
      </c>
      <c r="C5962">
        <v>35</v>
      </c>
      <c r="D5962">
        <v>23</v>
      </c>
      <c r="E5962">
        <v>72</v>
      </c>
      <c r="F5962">
        <v>36</v>
      </c>
      <c r="G5962">
        <v>33</v>
      </c>
      <c r="H5962">
        <f>COUNTIF($A5962:$G5962,A5962)</f>
        <v>1</v>
      </c>
      <c r="I5962">
        <f>COUNTIF($A5962:$G5962,B5962)</f>
        <v>1</v>
      </c>
      <c r="J5962">
        <f>COUNTIF($A5962:$G5962,C5962)</f>
        <v>1</v>
      </c>
      <c r="K5962">
        <f>COUNTIF($A5962:$G5962,D5962)</f>
        <v>1</v>
      </c>
      <c r="L5962">
        <f>COUNTIF($A5962:$G5962,E5962)</f>
        <v>1</v>
      </c>
      <c r="M5962">
        <f>COUNTIF($A5962:$G5962,F5962)</f>
        <v>1</v>
      </c>
      <c r="N5962">
        <f>COUNTIF($A5962:$G5962,G5962)</f>
        <v>1</v>
      </c>
      <c r="O5962" t="str">
        <f>IF(H5962=3, A5962, "")</f>
        <v/>
      </c>
      <c r="P5962" t="str">
        <f>IF(I5962=3, B5962, "")</f>
        <v/>
      </c>
      <c r="Q5962" t="str">
        <f>IF(J5962=3, C5962, "")</f>
        <v/>
      </c>
      <c r="R5962" t="str">
        <f>IF(K5962=3, D5962, "")</f>
        <v/>
      </c>
      <c r="S5962" t="str">
        <f>IF(L5962=3, E5962, "")</f>
        <v/>
      </c>
      <c r="T5962" t="str">
        <f>IF(M5962=3, F5962, "")</f>
        <v/>
      </c>
      <c r="U5962" t="str">
        <f>IF(N5962=3, G5962, "")</f>
        <v/>
      </c>
      <c r="V5962">
        <f>SUM(O5962:U5962)*2</f>
        <v>0</v>
      </c>
      <c r="W5962">
        <f>SUM(A5962:G5962)-SUM(O5962:U5962)</f>
        <v>296</v>
      </c>
      <c r="X5962">
        <f>IF(AND(SUM(H5962:N5962)=13,V5962&lt;=W5962),1,0)</f>
        <v>0</v>
      </c>
    </row>
    <row r="5963" spans="1:24" hidden="1" x14ac:dyDescent="0.2">
      <c r="A5963">
        <v>42</v>
      </c>
      <c r="B5963">
        <v>26</v>
      </c>
      <c r="C5963">
        <v>21</v>
      </c>
      <c r="D5963">
        <v>53</v>
      </c>
      <c r="E5963">
        <v>84</v>
      </c>
      <c r="F5963">
        <v>39</v>
      </c>
      <c r="G5963">
        <v>79</v>
      </c>
      <c r="H5963">
        <f>COUNTIF($A5963:$G5963,A5963)</f>
        <v>1</v>
      </c>
      <c r="I5963">
        <f>COUNTIF($A5963:$G5963,B5963)</f>
        <v>1</v>
      </c>
      <c r="J5963">
        <f>COUNTIF($A5963:$G5963,C5963)</f>
        <v>1</v>
      </c>
      <c r="K5963">
        <f>COUNTIF($A5963:$G5963,D5963)</f>
        <v>1</v>
      </c>
      <c r="L5963">
        <f>COUNTIF($A5963:$G5963,E5963)</f>
        <v>1</v>
      </c>
      <c r="M5963">
        <f>COUNTIF($A5963:$G5963,F5963)</f>
        <v>1</v>
      </c>
      <c r="N5963">
        <f>COUNTIF($A5963:$G5963,G5963)</f>
        <v>1</v>
      </c>
      <c r="O5963" t="str">
        <f>IF(H5963=3, A5963, "")</f>
        <v/>
      </c>
      <c r="P5963" t="str">
        <f>IF(I5963=3, B5963, "")</f>
        <v/>
      </c>
      <c r="Q5963" t="str">
        <f>IF(J5963=3, C5963, "")</f>
        <v/>
      </c>
      <c r="R5963" t="str">
        <f>IF(K5963=3, D5963, "")</f>
        <v/>
      </c>
      <c r="S5963" t="str">
        <f>IF(L5963=3, E5963, "")</f>
        <v/>
      </c>
      <c r="T5963" t="str">
        <f>IF(M5963=3, F5963, "")</f>
        <v/>
      </c>
      <c r="U5963" t="str">
        <f>IF(N5963=3, G5963, "")</f>
        <v/>
      </c>
      <c r="V5963">
        <f>SUM(O5963:U5963)*2</f>
        <v>0</v>
      </c>
      <c r="W5963">
        <f>SUM(A5963:G5963)-SUM(O5963:U5963)</f>
        <v>344</v>
      </c>
      <c r="X5963">
        <f>IF(AND(SUM(H5963:N5963)=13,V5963&lt;=W5963),1,0)</f>
        <v>0</v>
      </c>
    </row>
    <row r="5964" spans="1:24" hidden="1" x14ac:dyDescent="0.2">
      <c r="A5964">
        <v>40</v>
      </c>
      <c r="B5964">
        <v>37</v>
      </c>
      <c r="C5964">
        <v>50</v>
      </c>
      <c r="D5964">
        <v>43</v>
      </c>
      <c r="E5964">
        <v>80</v>
      </c>
      <c r="F5964">
        <v>74</v>
      </c>
      <c r="G5964">
        <v>45</v>
      </c>
      <c r="H5964">
        <f>COUNTIF($A5964:$G5964,A5964)</f>
        <v>1</v>
      </c>
      <c r="I5964">
        <f>COUNTIF($A5964:$G5964,B5964)</f>
        <v>1</v>
      </c>
      <c r="J5964">
        <f>COUNTIF($A5964:$G5964,C5964)</f>
        <v>1</v>
      </c>
      <c r="K5964">
        <f>COUNTIF($A5964:$G5964,D5964)</f>
        <v>1</v>
      </c>
      <c r="L5964">
        <f>COUNTIF($A5964:$G5964,E5964)</f>
        <v>1</v>
      </c>
      <c r="M5964">
        <f>COUNTIF($A5964:$G5964,F5964)</f>
        <v>1</v>
      </c>
      <c r="N5964">
        <f>COUNTIF($A5964:$G5964,G5964)</f>
        <v>1</v>
      </c>
      <c r="O5964" t="str">
        <f>IF(H5964=3, A5964, "")</f>
        <v/>
      </c>
      <c r="P5964" t="str">
        <f>IF(I5964=3, B5964, "")</f>
        <v/>
      </c>
      <c r="Q5964" t="str">
        <f>IF(J5964=3, C5964, "")</f>
        <v/>
      </c>
      <c r="R5964" t="str">
        <f>IF(K5964=3, D5964, "")</f>
        <v/>
      </c>
      <c r="S5964" t="str">
        <f>IF(L5964=3, E5964, "")</f>
        <v/>
      </c>
      <c r="T5964" t="str">
        <f>IF(M5964=3, F5964, "")</f>
        <v/>
      </c>
      <c r="U5964" t="str">
        <f>IF(N5964=3, G5964, "")</f>
        <v/>
      </c>
      <c r="V5964">
        <f>SUM(O5964:U5964)*2</f>
        <v>0</v>
      </c>
      <c r="W5964">
        <f>SUM(A5964:G5964)-SUM(O5964:U5964)</f>
        <v>369</v>
      </c>
      <c r="X5964">
        <f>IF(AND(SUM(H5964:N5964)=13,V5964&lt;=W5964),1,0)</f>
        <v>0</v>
      </c>
    </row>
    <row r="5965" spans="1:24" hidden="1" x14ac:dyDescent="0.2">
      <c r="A5965">
        <v>44</v>
      </c>
      <c r="B5965">
        <v>38</v>
      </c>
      <c r="C5965">
        <v>44</v>
      </c>
      <c r="D5965">
        <v>32</v>
      </c>
      <c r="E5965">
        <v>44</v>
      </c>
      <c r="F5965">
        <v>38</v>
      </c>
      <c r="G5965">
        <v>55</v>
      </c>
      <c r="H5965">
        <f>COUNTIF($A5965:$G5965,A5965)</f>
        <v>3</v>
      </c>
      <c r="I5965">
        <f>COUNTIF($A5965:$G5965,B5965)</f>
        <v>2</v>
      </c>
      <c r="J5965">
        <f>COUNTIF($A5965:$G5965,C5965)</f>
        <v>3</v>
      </c>
      <c r="K5965">
        <f>COUNTIF($A5965:$G5965,D5965)</f>
        <v>1</v>
      </c>
      <c r="L5965">
        <f>COUNTIF($A5965:$G5965,E5965)</f>
        <v>3</v>
      </c>
      <c r="M5965">
        <f>COUNTIF($A5965:$G5965,F5965)</f>
        <v>2</v>
      </c>
      <c r="N5965">
        <f>COUNTIF($A5965:$G5965,G5965)</f>
        <v>1</v>
      </c>
      <c r="O5965">
        <f>IF(H5965=3, A5965, "")</f>
        <v>44</v>
      </c>
      <c r="P5965" t="str">
        <f>IF(I5965=3, B5965, "")</f>
        <v/>
      </c>
      <c r="Q5965">
        <f>IF(J5965=3, C5965, "")</f>
        <v>44</v>
      </c>
      <c r="R5965" t="str">
        <f>IF(K5965=3, D5965, "")</f>
        <v/>
      </c>
      <c r="S5965">
        <f>IF(L5965=3, E5965, "")</f>
        <v>44</v>
      </c>
      <c r="T5965" t="str">
        <f>IF(M5965=3, F5965, "")</f>
        <v/>
      </c>
      <c r="U5965" t="str">
        <f>IF(N5965=3, G5965, "")</f>
        <v/>
      </c>
      <c r="V5965">
        <f>SUM(O5965:U5965)*2</f>
        <v>264</v>
      </c>
      <c r="W5965">
        <f>SUM(A5965:G5965)-SUM(O5965:U5965)</f>
        <v>163</v>
      </c>
      <c r="X5965">
        <f>IF(AND(SUM(H5965:N5965)=13,V5965&lt;=W5965),1,0)</f>
        <v>0</v>
      </c>
    </row>
    <row r="5966" spans="1:24" hidden="1" x14ac:dyDescent="0.2">
      <c r="A5966">
        <v>31</v>
      </c>
      <c r="B5966">
        <v>31</v>
      </c>
      <c r="C5966">
        <v>32</v>
      </c>
      <c r="D5966">
        <v>44</v>
      </c>
      <c r="E5966">
        <v>31</v>
      </c>
      <c r="F5966">
        <v>10</v>
      </c>
      <c r="G5966">
        <v>67</v>
      </c>
      <c r="H5966">
        <f>COUNTIF($A5966:$G5966,A5966)</f>
        <v>3</v>
      </c>
      <c r="I5966">
        <f>COUNTIF($A5966:$G5966,B5966)</f>
        <v>3</v>
      </c>
      <c r="J5966">
        <f>COUNTIF($A5966:$G5966,C5966)</f>
        <v>1</v>
      </c>
      <c r="K5966">
        <f>COUNTIF($A5966:$G5966,D5966)</f>
        <v>1</v>
      </c>
      <c r="L5966">
        <f>COUNTIF($A5966:$G5966,E5966)</f>
        <v>3</v>
      </c>
      <c r="M5966">
        <f>COUNTIF($A5966:$G5966,F5966)</f>
        <v>1</v>
      </c>
      <c r="N5966">
        <f>COUNTIF($A5966:$G5966,G5966)</f>
        <v>1</v>
      </c>
      <c r="O5966">
        <f>IF(H5966=3, A5966, "")</f>
        <v>31</v>
      </c>
      <c r="P5966">
        <f>IF(I5966=3, B5966, "")</f>
        <v>31</v>
      </c>
      <c r="Q5966" t="str">
        <f>IF(J5966=3, C5966, "")</f>
        <v/>
      </c>
      <c r="R5966" t="str">
        <f>IF(K5966=3, D5966, "")</f>
        <v/>
      </c>
      <c r="S5966">
        <f>IF(L5966=3, E5966, "")</f>
        <v>31</v>
      </c>
      <c r="T5966" t="str">
        <f>IF(M5966=3, F5966, "")</f>
        <v/>
      </c>
      <c r="U5966" t="str">
        <f>IF(N5966=3, G5966, "")</f>
        <v/>
      </c>
      <c r="V5966">
        <f>SUM(O5966:U5966)*2</f>
        <v>186</v>
      </c>
      <c r="W5966">
        <f>SUM(A5966:G5966)-SUM(O5966:U5966)</f>
        <v>153</v>
      </c>
      <c r="X5966">
        <f>IF(AND(SUM(H5966:N5966)=13,V5966&lt;=W5966),1,0)</f>
        <v>0</v>
      </c>
    </row>
    <row r="5967" spans="1:24" hidden="1" x14ac:dyDescent="0.2">
      <c r="A5967">
        <v>33</v>
      </c>
      <c r="B5967">
        <v>14</v>
      </c>
      <c r="C5967">
        <v>49</v>
      </c>
      <c r="D5967">
        <v>44</v>
      </c>
      <c r="E5967">
        <v>99</v>
      </c>
      <c r="F5967">
        <v>7</v>
      </c>
      <c r="G5967">
        <v>15</v>
      </c>
      <c r="H5967">
        <f>COUNTIF($A5967:$G5967,A5967)</f>
        <v>1</v>
      </c>
      <c r="I5967">
        <f>COUNTIF($A5967:$G5967,B5967)</f>
        <v>1</v>
      </c>
      <c r="J5967">
        <f>COUNTIF($A5967:$G5967,C5967)</f>
        <v>1</v>
      </c>
      <c r="K5967">
        <f>COUNTIF($A5967:$G5967,D5967)</f>
        <v>1</v>
      </c>
      <c r="L5967">
        <f>COUNTIF($A5967:$G5967,E5967)</f>
        <v>1</v>
      </c>
      <c r="M5967">
        <f>COUNTIF($A5967:$G5967,F5967)</f>
        <v>1</v>
      </c>
      <c r="N5967">
        <f>COUNTIF($A5967:$G5967,G5967)</f>
        <v>1</v>
      </c>
      <c r="O5967" t="str">
        <f>IF(H5967=3, A5967, "")</f>
        <v/>
      </c>
      <c r="P5967" t="str">
        <f>IF(I5967=3, B5967, "")</f>
        <v/>
      </c>
      <c r="Q5967" t="str">
        <f>IF(J5967=3, C5967, "")</f>
        <v/>
      </c>
      <c r="R5967" t="str">
        <f>IF(K5967=3, D5967, "")</f>
        <v/>
      </c>
      <c r="S5967" t="str">
        <f>IF(L5967=3, E5967, "")</f>
        <v/>
      </c>
      <c r="T5967" t="str">
        <f>IF(M5967=3, F5967, "")</f>
        <v/>
      </c>
      <c r="U5967" t="str">
        <f>IF(N5967=3, G5967, "")</f>
        <v/>
      </c>
      <c r="V5967">
        <f>SUM(O5967:U5967)*2</f>
        <v>0</v>
      </c>
      <c r="W5967">
        <f>SUM(A5967:G5967)-SUM(O5967:U5967)</f>
        <v>261</v>
      </c>
      <c r="X5967">
        <f>IF(AND(SUM(H5967:N5967)=13,V5967&lt;=W5967),1,0)</f>
        <v>0</v>
      </c>
    </row>
    <row r="5968" spans="1:24" hidden="1" x14ac:dyDescent="0.2">
      <c r="A5968">
        <v>38</v>
      </c>
      <c r="B5968">
        <v>57</v>
      </c>
      <c r="C5968">
        <v>20</v>
      </c>
      <c r="D5968">
        <v>56</v>
      </c>
      <c r="E5968">
        <v>114</v>
      </c>
      <c r="F5968">
        <v>85</v>
      </c>
      <c r="G5968">
        <v>19</v>
      </c>
      <c r="H5968">
        <f>COUNTIF($A5968:$G5968,A5968)</f>
        <v>1</v>
      </c>
      <c r="I5968">
        <f>COUNTIF($A5968:$G5968,B5968)</f>
        <v>1</v>
      </c>
      <c r="J5968">
        <f>COUNTIF($A5968:$G5968,C5968)</f>
        <v>1</v>
      </c>
      <c r="K5968">
        <f>COUNTIF($A5968:$G5968,D5968)</f>
        <v>1</v>
      </c>
      <c r="L5968">
        <f>COUNTIF($A5968:$G5968,E5968)</f>
        <v>1</v>
      </c>
      <c r="M5968">
        <f>COUNTIF($A5968:$G5968,F5968)</f>
        <v>1</v>
      </c>
      <c r="N5968">
        <f>COUNTIF($A5968:$G5968,G5968)</f>
        <v>1</v>
      </c>
      <c r="O5968" t="str">
        <f>IF(H5968=3, A5968, "")</f>
        <v/>
      </c>
      <c r="P5968" t="str">
        <f>IF(I5968=3, B5968, "")</f>
        <v/>
      </c>
      <c r="Q5968" t="str">
        <f>IF(J5968=3, C5968, "")</f>
        <v/>
      </c>
      <c r="R5968" t="str">
        <f>IF(K5968=3, D5968, "")</f>
        <v/>
      </c>
      <c r="S5968" t="str">
        <f>IF(L5968=3, E5968, "")</f>
        <v/>
      </c>
      <c r="T5968" t="str">
        <f>IF(M5968=3, F5968, "")</f>
        <v/>
      </c>
      <c r="U5968" t="str">
        <f>IF(N5968=3, G5968, "")</f>
        <v/>
      </c>
      <c r="V5968">
        <f>SUM(O5968:U5968)*2</f>
        <v>0</v>
      </c>
      <c r="W5968">
        <f>SUM(A5968:G5968)-SUM(O5968:U5968)</f>
        <v>389</v>
      </c>
      <c r="X5968">
        <f>IF(AND(SUM(H5968:N5968)=13,V5968&lt;=W5968),1,0)</f>
        <v>0</v>
      </c>
    </row>
    <row r="5969" spans="1:24" hidden="1" x14ac:dyDescent="0.2">
      <c r="A5969">
        <v>79</v>
      </c>
      <c r="B5969">
        <v>40</v>
      </c>
      <c r="C5969">
        <v>25</v>
      </c>
      <c r="D5969">
        <v>16</v>
      </c>
      <c r="E5969">
        <v>79</v>
      </c>
      <c r="F5969">
        <v>40</v>
      </c>
      <c r="G5969">
        <v>32</v>
      </c>
      <c r="H5969">
        <f>COUNTIF($A5969:$G5969,A5969)</f>
        <v>2</v>
      </c>
      <c r="I5969">
        <f>COUNTIF($A5969:$G5969,B5969)</f>
        <v>2</v>
      </c>
      <c r="J5969">
        <f>COUNTIF($A5969:$G5969,C5969)</f>
        <v>1</v>
      </c>
      <c r="K5969">
        <f>COUNTIF($A5969:$G5969,D5969)</f>
        <v>1</v>
      </c>
      <c r="L5969">
        <f>COUNTIF($A5969:$G5969,E5969)</f>
        <v>2</v>
      </c>
      <c r="M5969">
        <f>COUNTIF($A5969:$G5969,F5969)</f>
        <v>2</v>
      </c>
      <c r="N5969">
        <f>COUNTIF($A5969:$G5969,G5969)</f>
        <v>1</v>
      </c>
      <c r="O5969" t="str">
        <f>IF(H5969=3, A5969, "")</f>
        <v/>
      </c>
      <c r="P5969" t="str">
        <f>IF(I5969=3, B5969, "")</f>
        <v/>
      </c>
      <c r="Q5969" t="str">
        <f>IF(J5969=3, C5969, "")</f>
        <v/>
      </c>
      <c r="R5969" t="str">
        <f>IF(K5969=3, D5969, "")</f>
        <v/>
      </c>
      <c r="S5969" t="str">
        <f>IF(L5969=3, E5969, "")</f>
        <v/>
      </c>
      <c r="T5969" t="str">
        <f>IF(M5969=3, F5969, "")</f>
        <v/>
      </c>
      <c r="U5969" t="str">
        <f>IF(N5969=3, G5969, "")</f>
        <v/>
      </c>
      <c r="V5969">
        <f>SUM(O5969:U5969)*2</f>
        <v>0</v>
      </c>
      <c r="W5969">
        <f>SUM(A5969:G5969)-SUM(O5969:U5969)</f>
        <v>311</v>
      </c>
      <c r="X5969">
        <f>IF(AND(SUM(H5969:N5969)=13,V5969&lt;=W5969),1,0)</f>
        <v>0</v>
      </c>
    </row>
    <row r="5970" spans="1:24" hidden="1" x14ac:dyDescent="0.2">
      <c r="A5970">
        <v>45</v>
      </c>
      <c r="B5970">
        <v>49</v>
      </c>
      <c r="C5970">
        <v>13</v>
      </c>
      <c r="D5970">
        <v>10</v>
      </c>
      <c r="E5970">
        <v>45</v>
      </c>
      <c r="F5970">
        <v>147</v>
      </c>
      <c r="G5970">
        <v>20</v>
      </c>
      <c r="H5970">
        <f>COUNTIF($A5970:$G5970,A5970)</f>
        <v>2</v>
      </c>
      <c r="I5970">
        <f>COUNTIF($A5970:$G5970,B5970)</f>
        <v>1</v>
      </c>
      <c r="J5970">
        <f>COUNTIF($A5970:$G5970,C5970)</f>
        <v>1</v>
      </c>
      <c r="K5970">
        <f>COUNTIF($A5970:$G5970,D5970)</f>
        <v>1</v>
      </c>
      <c r="L5970">
        <f>COUNTIF($A5970:$G5970,E5970)</f>
        <v>2</v>
      </c>
      <c r="M5970">
        <f>COUNTIF($A5970:$G5970,F5970)</f>
        <v>1</v>
      </c>
      <c r="N5970">
        <f>COUNTIF($A5970:$G5970,G5970)</f>
        <v>1</v>
      </c>
      <c r="O5970" t="str">
        <f>IF(H5970=3, A5970, "")</f>
        <v/>
      </c>
      <c r="P5970" t="str">
        <f>IF(I5970=3, B5970, "")</f>
        <v/>
      </c>
      <c r="Q5970" t="str">
        <f>IF(J5970=3, C5970, "")</f>
        <v/>
      </c>
      <c r="R5970" t="str">
        <f>IF(K5970=3, D5970, "")</f>
        <v/>
      </c>
      <c r="S5970" t="str">
        <f>IF(L5970=3, E5970, "")</f>
        <v/>
      </c>
      <c r="T5970" t="str">
        <f>IF(M5970=3, F5970, "")</f>
        <v/>
      </c>
      <c r="U5970" t="str">
        <f>IF(N5970=3, G5970, "")</f>
        <v/>
      </c>
      <c r="V5970">
        <f>SUM(O5970:U5970)*2</f>
        <v>0</v>
      </c>
      <c r="W5970">
        <f>SUM(A5970:G5970)-SUM(O5970:U5970)</f>
        <v>329</v>
      </c>
      <c r="X5970">
        <f>IF(AND(SUM(H5970:N5970)=13,V5970&lt;=W5970),1,0)</f>
        <v>0</v>
      </c>
    </row>
    <row r="5971" spans="1:24" hidden="1" x14ac:dyDescent="0.2">
      <c r="A5971">
        <v>55</v>
      </c>
      <c r="B5971">
        <v>61</v>
      </c>
      <c r="C5971">
        <v>17</v>
      </c>
      <c r="D5971">
        <v>42</v>
      </c>
      <c r="E5971">
        <v>165</v>
      </c>
      <c r="F5971">
        <v>122</v>
      </c>
      <c r="G5971">
        <v>42</v>
      </c>
      <c r="H5971">
        <f>COUNTIF($A5971:$G5971,A5971)</f>
        <v>1</v>
      </c>
      <c r="I5971">
        <f>COUNTIF($A5971:$G5971,B5971)</f>
        <v>1</v>
      </c>
      <c r="J5971">
        <f>COUNTIF($A5971:$G5971,C5971)</f>
        <v>1</v>
      </c>
      <c r="K5971">
        <f>COUNTIF($A5971:$G5971,D5971)</f>
        <v>2</v>
      </c>
      <c r="L5971">
        <f>COUNTIF($A5971:$G5971,E5971)</f>
        <v>1</v>
      </c>
      <c r="M5971">
        <f>COUNTIF($A5971:$G5971,F5971)</f>
        <v>1</v>
      </c>
      <c r="N5971">
        <f>COUNTIF($A5971:$G5971,G5971)</f>
        <v>2</v>
      </c>
      <c r="O5971" t="str">
        <f>IF(H5971=3, A5971, "")</f>
        <v/>
      </c>
      <c r="P5971" t="str">
        <f>IF(I5971=3, B5971, "")</f>
        <v/>
      </c>
      <c r="Q5971" t="str">
        <f>IF(J5971=3, C5971, "")</f>
        <v/>
      </c>
      <c r="R5971" t="str">
        <f>IF(K5971=3, D5971, "")</f>
        <v/>
      </c>
      <c r="S5971" t="str">
        <f>IF(L5971=3, E5971, "")</f>
        <v/>
      </c>
      <c r="T5971" t="str">
        <f>IF(M5971=3, F5971, "")</f>
        <v/>
      </c>
      <c r="U5971" t="str">
        <f>IF(N5971=3, G5971, "")</f>
        <v/>
      </c>
      <c r="V5971">
        <f>SUM(O5971:U5971)*2</f>
        <v>0</v>
      </c>
      <c r="W5971">
        <f>SUM(A5971:G5971)-SUM(O5971:U5971)</f>
        <v>504</v>
      </c>
      <c r="X5971">
        <f>IF(AND(SUM(H5971:N5971)=13,V5971&lt;=W5971),1,0)</f>
        <v>0</v>
      </c>
    </row>
    <row r="5972" spans="1:24" hidden="1" x14ac:dyDescent="0.2">
      <c r="A5972">
        <v>67</v>
      </c>
      <c r="B5972">
        <v>35</v>
      </c>
      <c r="C5972">
        <v>42</v>
      </c>
      <c r="D5972">
        <v>25</v>
      </c>
      <c r="E5972">
        <v>67</v>
      </c>
      <c r="F5972">
        <v>70</v>
      </c>
      <c r="G5972">
        <v>43</v>
      </c>
      <c r="H5972">
        <f>COUNTIF($A5972:$G5972,A5972)</f>
        <v>2</v>
      </c>
      <c r="I5972">
        <f>COUNTIF($A5972:$G5972,B5972)</f>
        <v>1</v>
      </c>
      <c r="J5972">
        <f>COUNTIF($A5972:$G5972,C5972)</f>
        <v>1</v>
      </c>
      <c r="K5972">
        <f>COUNTIF($A5972:$G5972,D5972)</f>
        <v>1</v>
      </c>
      <c r="L5972">
        <f>COUNTIF($A5972:$G5972,E5972)</f>
        <v>2</v>
      </c>
      <c r="M5972">
        <f>COUNTIF($A5972:$G5972,F5972)</f>
        <v>1</v>
      </c>
      <c r="N5972">
        <f>COUNTIF($A5972:$G5972,G5972)</f>
        <v>1</v>
      </c>
      <c r="O5972" t="str">
        <f>IF(H5972=3, A5972, "")</f>
        <v/>
      </c>
      <c r="P5972" t="str">
        <f>IF(I5972=3, B5972, "")</f>
        <v/>
      </c>
      <c r="Q5972" t="str">
        <f>IF(J5972=3, C5972, "")</f>
        <v/>
      </c>
      <c r="R5972" t="str">
        <f>IF(K5972=3, D5972, "")</f>
        <v/>
      </c>
      <c r="S5972" t="str">
        <f>IF(L5972=3, E5972, "")</f>
        <v/>
      </c>
      <c r="T5972" t="str">
        <f>IF(M5972=3, F5972, "")</f>
        <v/>
      </c>
      <c r="U5972" t="str">
        <f>IF(N5972=3, G5972, "")</f>
        <v/>
      </c>
      <c r="V5972">
        <f>SUM(O5972:U5972)*2</f>
        <v>0</v>
      </c>
      <c r="W5972">
        <f>SUM(A5972:G5972)-SUM(O5972:U5972)</f>
        <v>349</v>
      </c>
      <c r="X5972">
        <f>IF(AND(SUM(H5972:N5972)=13,V5972&lt;=W5972),1,0)</f>
        <v>0</v>
      </c>
    </row>
    <row r="5973" spans="1:24" hidden="1" x14ac:dyDescent="0.2">
      <c r="A5973">
        <v>19</v>
      </c>
      <c r="B5973">
        <v>41</v>
      </c>
      <c r="C5973">
        <v>68</v>
      </c>
      <c r="D5973">
        <v>28</v>
      </c>
      <c r="E5973">
        <v>38</v>
      </c>
      <c r="F5973">
        <v>123</v>
      </c>
      <c r="G5973">
        <v>39</v>
      </c>
      <c r="H5973">
        <f>COUNTIF($A5973:$G5973,A5973)</f>
        <v>1</v>
      </c>
      <c r="I5973">
        <f>COUNTIF($A5973:$G5973,B5973)</f>
        <v>1</v>
      </c>
      <c r="J5973">
        <f>COUNTIF($A5973:$G5973,C5973)</f>
        <v>1</v>
      </c>
      <c r="K5973">
        <f>COUNTIF($A5973:$G5973,D5973)</f>
        <v>1</v>
      </c>
      <c r="L5973">
        <f>COUNTIF($A5973:$G5973,E5973)</f>
        <v>1</v>
      </c>
      <c r="M5973">
        <f>COUNTIF($A5973:$G5973,F5973)</f>
        <v>1</v>
      </c>
      <c r="N5973">
        <f>COUNTIF($A5973:$G5973,G5973)</f>
        <v>1</v>
      </c>
      <c r="O5973" t="str">
        <f>IF(H5973=3, A5973, "")</f>
        <v/>
      </c>
      <c r="P5973" t="str">
        <f>IF(I5973=3, B5973, "")</f>
        <v/>
      </c>
      <c r="Q5973" t="str">
        <f>IF(J5973=3, C5973, "")</f>
        <v/>
      </c>
      <c r="R5973" t="str">
        <f>IF(K5973=3, D5973, "")</f>
        <v/>
      </c>
      <c r="S5973" t="str">
        <f>IF(L5973=3, E5973, "")</f>
        <v/>
      </c>
      <c r="T5973" t="str">
        <f>IF(M5973=3, F5973, "")</f>
        <v/>
      </c>
      <c r="U5973" t="str">
        <f>IF(N5973=3, G5973, "")</f>
        <v/>
      </c>
      <c r="V5973">
        <f>SUM(O5973:U5973)*2</f>
        <v>0</v>
      </c>
      <c r="W5973">
        <f>SUM(A5973:G5973)-SUM(O5973:U5973)</f>
        <v>356</v>
      </c>
      <c r="X5973">
        <f>IF(AND(SUM(H5973:N5973)=13,V5973&lt;=W5973),1,0)</f>
        <v>0</v>
      </c>
    </row>
    <row r="5974" spans="1:24" hidden="1" x14ac:dyDescent="0.2">
      <c r="A5974">
        <v>32</v>
      </c>
      <c r="B5974">
        <v>29</v>
      </c>
      <c r="C5974">
        <v>78</v>
      </c>
      <c r="D5974">
        <v>51</v>
      </c>
      <c r="E5974">
        <v>64</v>
      </c>
      <c r="F5974">
        <v>58</v>
      </c>
      <c r="G5974">
        <v>38</v>
      </c>
      <c r="H5974">
        <f>COUNTIF($A5974:$G5974,A5974)</f>
        <v>1</v>
      </c>
      <c r="I5974">
        <f>COUNTIF($A5974:$G5974,B5974)</f>
        <v>1</v>
      </c>
      <c r="J5974">
        <f>COUNTIF($A5974:$G5974,C5974)</f>
        <v>1</v>
      </c>
      <c r="K5974">
        <f>COUNTIF($A5974:$G5974,D5974)</f>
        <v>1</v>
      </c>
      <c r="L5974">
        <f>COUNTIF($A5974:$G5974,E5974)</f>
        <v>1</v>
      </c>
      <c r="M5974">
        <f>COUNTIF($A5974:$G5974,F5974)</f>
        <v>1</v>
      </c>
      <c r="N5974">
        <f>COUNTIF($A5974:$G5974,G5974)</f>
        <v>1</v>
      </c>
      <c r="O5974" t="str">
        <f>IF(H5974=3, A5974, "")</f>
        <v/>
      </c>
      <c r="P5974" t="str">
        <f>IF(I5974=3, B5974, "")</f>
        <v/>
      </c>
      <c r="Q5974" t="str">
        <f>IF(J5974=3, C5974, "")</f>
        <v/>
      </c>
      <c r="R5974" t="str">
        <f>IF(K5974=3, D5974, "")</f>
        <v/>
      </c>
      <c r="S5974" t="str">
        <f>IF(L5974=3, E5974, "")</f>
        <v/>
      </c>
      <c r="T5974" t="str">
        <f>IF(M5974=3, F5974, "")</f>
        <v/>
      </c>
      <c r="U5974" t="str">
        <f>IF(N5974=3, G5974, "")</f>
        <v/>
      </c>
      <c r="V5974">
        <f>SUM(O5974:U5974)*2</f>
        <v>0</v>
      </c>
      <c r="W5974">
        <f>SUM(A5974:G5974)-SUM(O5974:U5974)</f>
        <v>350</v>
      </c>
      <c r="X5974">
        <f>IF(AND(SUM(H5974:N5974)=13,V5974&lt;=W5974),1,0)</f>
        <v>0</v>
      </c>
    </row>
    <row r="5975" spans="1:24" hidden="1" x14ac:dyDescent="0.2">
      <c r="A5975">
        <v>20</v>
      </c>
      <c r="B5975">
        <v>54</v>
      </c>
      <c r="C5975">
        <v>39</v>
      </c>
      <c r="D5975">
        <v>43</v>
      </c>
      <c r="E5975">
        <v>60</v>
      </c>
      <c r="F5975">
        <v>54</v>
      </c>
      <c r="G5975">
        <v>36</v>
      </c>
      <c r="H5975">
        <f>COUNTIF($A5975:$G5975,A5975)</f>
        <v>1</v>
      </c>
      <c r="I5975">
        <f>COUNTIF($A5975:$G5975,B5975)</f>
        <v>2</v>
      </c>
      <c r="J5975">
        <f>COUNTIF($A5975:$G5975,C5975)</f>
        <v>1</v>
      </c>
      <c r="K5975">
        <f>COUNTIF($A5975:$G5975,D5975)</f>
        <v>1</v>
      </c>
      <c r="L5975">
        <f>COUNTIF($A5975:$G5975,E5975)</f>
        <v>1</v>
      </c>
      <c r="M5975">
        <f>COUNTIF($A5975:$G5975,F5975)</f>
        <v>2</v>
      </c>
      <c r="N5975">
        <f>COUNTIF($A5975:$G5975,G5975)</f>
        <v>1</v>
      </c>
      <c r="O5975" t="str">
        <f>IF(H5975=3, A5975, "")</f>
        <v/>
      </c>
      <c r="P5975" t="str">
        <f>IF(I5975=3, B5975, "")</f>
        <v/>
      </c>
      <c r="Q5975" t="str">
        <f>IF(J5975=3, C5975, "")</f>
        <v/>
      </c>
      <c r="R5975" t="str">
        <f>IF(K5975=3, D5975, "")</f>
        <v/>
      </c>
      <c r="S5975" t="str">
        <f>IF(L5975=3, E5975, "")</f>
        <v/>
      </c>
      <c r="T5975" t="str">
        <f>IF(M5975=3, F5975, "")</f>
        <v/>
      </c>
      <c r="U5975" t="str">
        <f>IF(N5975=3, G5975, "")</f>
        <v/>
      </c>
      <c r="V5975">
        <f>SUM(O5975:U5975)*2</f>
        <v>0</v>
      </c>
      <c r="W5975">
        <f>SUM(A5975:G5975)-SUM(O5975:U5975)</f>
        <v>306</v>
      </c>
      <c r="X5975">
        <f>IF(AND(SUM(H5975:N5975)=13,V5975&lt;=W5975),1,0)</f>
        <v>0</v>
      </c>
    </row>
    <row r="5976" spans="1:24" hidden="1" x14ac:dyDescent="0.2">
      <c r="A5976">
        <v>42</v>
      </c>
      <c r="B5976">
        <v>38</v>
      </c>
      <c r="C5976">
        <v>28</v>
      </c>
      <c r="D5976">
        <v>17</v>
      </c>
      <c r="E5976">
        <v>42</v>
      </c>
      <c r="F5976">
        <v>38</v>
      </c>
      <c r="G5976">
        <v>71</v>
      </c>
      <c r="H5976">
        <f>COUNTIF($A5976:$G5976,A5976)</f>
        <v>2</v>
      </c>
      <c r="I5976">
        <f>COUNTIF($A5976:$G5976,B5976)</f>
        <v>2</v>
      </c>
      <c r="J5976">
        <f>COUNTIF($A5976:$G5976,C5976)</f>
        <v>1</v>
      </c>
      <c r="K5976">
        <f>COUNTIF($A5976:$G5976,D5976)</f>
        <v>1</v>
      </c>
      <c r="L5976">
        <f>COUNTIF($A5976:$G5976,E5976)</f>
        <v>2</v>
      </c>
      <c r="M5976">
        <f>COUNTIF($A5976:$G5976,F5976)</f>
        <v>2</v>
      </c>
      <c r="N5976">
        <f>COUNTIF($A5976:$G5976,G5976)</f>
        <v>1</v>
      </c>
      <c r="O5976" t="str">
        <f>IF(H5976=3, A5976, "")</f>
        <v/>
      </c>
      <c r="P5976" t="str">
        <f>IF(I5976=3, B5976, "")</f>
        <v/>
      </c>
      <c r="Q5976" t="str">
        <f>IF(J5976=3, C5976, "")</f>
        <v/>
      </c>
      <c r="R5976" t="str">
        <f>IF(K5976=3, D5976, "")</f>
        <v/>
      </c>
      <c r="S5976" t="str">
        <f>IF(L5976=3, E5976, "")</f>
        <v/>
      </c>
      <c r="T5976" t="str">
        <f>IF(M5976=3, F5976, "")</f>
        <v/>
      </c>
      <c r="U5976" t="str">
        <f>IF(N5976=3, G5976, "")</f>
        <v/>
      </c>
      <c r="V5976">
        <f>SUM(O5976:U5976)*2</f>
        <v>0</v>
      </c>
      <c r="W5976">
        <f>SUM(A5976:G5976)-SUM(O5976:U5976)</f>
        <v>276</v>
      </c>
      <c r="X5976">
        <f>IF(AND(SUM(H5976:N5976)=13,V5976&lt;=W5976),1,0)</f>
        <v>0</v>
      </c>
    </row>
    <row r="5977" spans="1:24" hidden="1" x14ac:dyDescent="0.2">
      <c r="A5977">
        <v>43</v>
      </c>
      <c r="B5977">
        <v>28</v>
      </c>
      <c r="C5977">
        <v>62</v>
      </c>
      <c r="D5977">
        <v>28</v>
      </c>
      <c r="E5977">
        <v>129</v>
      </c>
      <c r="F5977">
        <v>56</v>
      </c>
      <c r="G5977">
        <v>48</v>
      </c>
      <c r="H5977">
        <f>COUNTIF($A5977:$G5977,A5977)</f>
        <v>1</v>
      </c>
      <c r="I5977">
        <f>COUNTIF($A5977:$G5977,B5977)</f>
        <v>2</v>
      </c>
      <c r="J5977">
        <f>COUNTIF($A5977:$G5977,C5977)</f>
        <v>1</v>
      </c>
      <c r="K5977">
        <f>COUNTIF($A5977:$G5977,D5977)</f>
        <v>2</v>
      </c>
      <c r="L5977">
        <f>COUNTIF($A5977:$G5977,E5977)</f>
        <v>1</v>
      </c>
      <c r="M5977">
        <f>COUNTIF($A5977:$G5977,F5977)</f>
        <v>1</v>
      </c>
      <c r="N5977">
        <f>COUNTIF($A5977:$G5977,G5977)</f>
        <v>1</v>
      </c>
      <c r="O5977" t="str">
        <f>IF(H5977=3, A5977, "")</f>
        <v/>
      </c>
      <c r="P5977" t="str">
        <f>IF(I5977=3, B5977, "")</f>
        <v/>
      </c>
      <c r="Q5977" t="str">
        <f>IF(J5977=3, C5977, "")</f>
        <v/>
      </c>
      <c r="R5977" t="str">
        <f>IF(K5977=3, D5977, "")</f>
        <v/>
      </c>
      <c r="S5977" t="str">
        <f>IF(L5977=3, E5977, "")</f>
        <v/>
      </c>
      <c r="T5977" t="str">
        <f>IF(M5977=3, F5977, "")</f>
        <v/>
      </c>
      <c r="U5977" t="str">
        <f>IF(N5977=3, G5977, "")</f>
        <v/>
      </c>
      <c r="V5977">
        <f>SUM(O5977:U5977)*2</f>
        <v>0</v>
      </c>
      <c r="W5977">
        <f>SUM(A5977:G5977)-SUM(O5977:U5977)</f>
        <v>394</v>
      </c>
      <c r="X5977">
        <f>IF(AND(SUM(H5977:N5977)=13,V5977&lt;=W5977),1,0)</f>
        <v>0</v>
      </c>
    </row>
    <row r="5978" spans="1:24" hidden="1" x14ac:dyDescent="0.2">
      <c r="A5978">
        <v>36</v>
      </c>
      <c r="B5978">
        <v>49</v>
      </c>
      <c r="C5978">
        <v>2</v>
      </c>
      <c r="D5978">
        <v>17</v>
      </c>
      <c r="E5978">
        <v>108</v>
      </c>
      <c r="F5978">
        <v>98</v>
      </c>
      <c r="G5978">
        <v>32</v>
      </c>
      <c r="H5978">
        <f>COUNTIF($A5978:$G5978,A5978)</f>
        <v>1</v>
      </c>
      <c r="I5978">
        <f>COUNTIF($A5978:$G5978,B5978)</f>
        <v>1</v>
      </c>
      <c r="J5978">
        <f>COUNTIF($A5978:$G5978,C5978)</f>
        <v>1</v>
      </c>
      <c r="K5978">
        <f>COUNTIF($A5978:$G5978,D5978)</f>
        <v>1</v>
      </c>
      <c r="L5978">
        <f>COUNTIF($A5978:$G5978,E5978)</f>
        <v>1</v>
      </c>
      <c r="M5978">
        <f>COUNTIF($A5978:$G5978,F5978)</f>
        <v>1</v>
      </c>
      <c r="N5978">
        <f>COUNTIF($A5978:$G5978,G5978)</f>
        <v>1</v>
      </c>
      <c r="O5978" t="str">
        <f>IF(H5978=3, A5978, "")</f>
        <v/>
      </c>
      <c r="P5978" t="str">
        <f>IF(I5978=3, B5978, "")</f>
        <v/>
      </c>
      <c r="Q5978" t="str">
        <f>IF(J5978=3, C5978, "")</f>
        <v/>
      </c>
      <c r="R5978" t="str">
        <f>IF(K5978=3, D5978, "")</f>
        <v/>
      </c>
      <c r="S5978" t="str">
        <f>IF(L5978=3, E5978, "")</f>
        <v/>
      </c>
      <c r="T5978" t="str">
        <f>IF(M5978=3, F5978, "")</f>
        <v/>
      </c>
      <c r="U5978" t="str">
        <f>IF(N5978=3, G5978, "")</f>
        <v/>
      </c>
      <c r="V5978">
        <f>SUM(O5978:U5978)*2</f>
        <v>0</v>
      </c>
      <c r="W5978">
        <f>SUM(A5978:G5978)-SUM(O5978:U5978)</f>
        <v>342</v>
      </c>
      <c r="X5978">
        <f>IF(AND(SUM(H5978:N5978)=13,V5978&lt;=W5978),1,0)</f>
        <v>0</v>
      </c>
    </row>
    <row r="5979" spans="1:24" hidden="1" x14ac:dyDescent="0.2">
      <c r="A5979">
        <v>39</v>
      </c>
      <c r="B5979">
        <v>25</v>
      </c>
      <c r="C5979">
        <v>7</v>
      </c>
      <c r="D5979">
        <v>48</v>
      </c>
      <c r="E5979">
        <v>117</v>
      </c>
      <c r="F5979">
        <v>50</v>
      </c>
      <c r="G5979">
        <v>63</v>
      </c>
      <c r="H5979">
        <f>COUNTIF($A5979:$G5979,A5979)</f>
        <v>1</v>
      </c>
      <c r="I5979">
        <f>COUNTIF($A5979:$G5979,B5979)</f>
        <v>1</v>
      </c>
      <c r="J5979">
        <f>COUNTIF($A5979:$G5979,C5979)</f>
        <v>1</v>
      </c>
      <c r="K5979">
        <f>COUNTIF($A5979:$G5979,D5979)</f>
        <v>1</v>
      </c>
      <c r="L5979">
        <f>COUNTIF($A5979:$G5979,E5979)</f>
        <v>1</v>
      </c>
      <c r="M5979">
        <f>COUNTIF($A5979:$G5979,F5979)</f>
        <v>1</v>
      </c>
      <c r="N5979">
        <f>COUNTIF($A5979:$G5979,G5979)</f>
        <v>1</v>
      </c>
      <c r="O5979" t="str">
        <f>IF(H5979=3, A5979, "")</f>
        <v/>
      </c>
      <c r="P5979" t="str">
        <f>IF(I5979=3, B5979, "")</f>
        <v/>
      </c>
      <c r="Q5979" t="str">
        <f>IF(J5979=3, C5979, "")</f>
        <v/>
      </c>
      <c r="R5979" t="str">
        <f>IF(K5979=3, D5979, "")</f>
        <v/>
      </c>
      <c r="S5979" t="str">
        <f>IF(L5979=3, E5979, "")</f>
        <v/>
      </c>
      <c r="T5979" t="str">
        <f>IF(M5979=3, F5979, "")</f>
        <v/>
      </c>
      <c r="U5979" t="str">
        <f>IF(N5979=3, G5979, "")</f>
        <v/>
      </c>
      <c r="V5979">
        <f>SUM(O5979:U5979)*2</f>
        <v>0</v>
      </c>
      <c r="W5979">
        <f>SUM(A5979:G5979)-SUM(O5979:U5979)</f>
        <v>349</v>
      </c>
      <c r="X5979">
        <f>IF(AND(SUM(H5979:N5979)=13,V5979&lt;=W5979),1,0)</f>
        <v>0</v>
      </c>
    </row>
    <row r="5980" spans="1:24" hidden="1" x14ac:dyDescent="0.2">
      <c r="A5980">
        <v>38</v>
      </c>
      <c r="B5980">
        <v>20</v>
      </c>
      <c r="C5980">
        <v>35</v>
      </c>
      <c r="D5980">
        <v>27</v>
      </c>
      <c r="E5980">
        <v>114</v>
      </c>
      <c r="F5980">
        <v>40</v>
      </c>
      <c r="G5980">
        <v>15</v>
      </c>
      <c r="H5980">
        <f>COUNTIF($A5980:$G5980,A5980)</f>
        <v>1</v>
      </c>
      <c r="I5980">
        <f>COUNTIF($A5980:$G5980,B5980)</f>
        <v>1</v>
      </c>
      <c r="J5980">
        <f>COUNTIF($A5980:$G5980,C5980)</f>
        <v>1</v>
      </c>
      <c r="K5980">
        <f>COUNTIF($A5980:$G5980,D5980)</f>
        <v>1</v>
      </c>
      <c r="L5980">
        <f>COUNTIF($A5980:$G5980,E5980)</f>
        <v>1</v>
      </c>
      <c r="M5980">
        <f>COUNTIF($A5980:$G5980,F5980)</f>
        <v>1</v>
      </c>
      <c r="N5980">
        <f>COUNTIF($A5980:$G5980,G5980)</f>
        <v>1</v>
      </c>
      <c r="O5980" t="str">
        <f>IF(H5980=3, A5980, "")</f>
        <v/>
      </c>
      <c r="P5980" t="str">
        <f>IF(I5980=3, B5980, "")</f>
        <v/>
      </c>
      <c r="Q5980" t="str">
        <f>IF(J5980=3, C5980, "")</f>
        <v/>
      </c>
      <c r="R5980" t="str">
        <f>IF(K5980=3, D5980, "")</f>
        <v/>
      </c>
      <c r="S5980" t="str">
        <f>IF(L5980=3, E5980, "")</f>
        <v/>
      </c>
      <c r="T5980" t="str">
        <f>IF(M5980=3, F5980, "")</f>
        <v/>
      </c>
      <c r="U5980" t="str">
        <f>IF(N5980=3, G5980, "")</f>
        <v/>
      </c>
      <c r="V5980">
        <f>SUM(O5980:U5980)*2</f>
        <v>0</v>
      </c>
      <c r="W5980">
        <f>SUM(A5980:G5980)-SUM(O5980:U5980)</f>
        <v>289</v>
      </c>
      <c r="X5980">
        <f>IF(AND(SUM(H5980:N5980)=13,V5980&lt;=W5980),1,0)</f>
        <v>0</v>
      </c>
    </row>
    <row r="5981" spans="1:24" hidden="1" x14ac:dyDescent="0.2">
      <c r="A5981">
        <v>36</v>
      </c>
      <c r="B5981">
        <v>51</v>
      </c>
      <c r="C5981">
        <v>14</v>
      </c>
      <c r="D5981">
        <v>70</v>
      </c>
      <c r="E5981">
        <v>36</v>
      </c>
      <c r="F5981">
        <v>153</v>
      </c>
      <c r="G5981">
        <v>56</v>
      </c>
      <c r="H5981">
        <f>COUNTIF($A5981:$G5981,A5981)</f>
        <v>2</v>
      </c>
      <c r="I5981">
        <f>COUNTIF($A5981:$G5981,B5981)</f>
        <v>1</v>
      </c>
      <c r="J5981">
        <f>COUNTIF($A5981:$G5981,C5981)</f>
        <v>1</v>
      </c>
      <c r="K5981">
        <f>COUNTIF($A5981:$G5981,D5981)</f>
        <v>1</v>
      </c>
      <c r="L5981">
        <f>COUNTIF($A5981:$G5981,E5981)</f>
        <v>2</v>
      </c>
      <c r="M5981">
        <f>COUNTIF($A5981:$G5981,F5981)</f>
        <v>1</v>
      </c>
      <c r="N5981">
        <f>COUNTIF($A5981:$G5981,G5981)</f>
        <v>1</v>
      </c>
      <c r="O5981" t="str">
        <f>IF(H5981=3, A5981, "")</f>
        <v/>
      </c>
      <c r="P5981" t="str">
        <f>IF(I5981=3, B5981, "")</f>
        <v/>
      </c>
      <c r="Q5981" t="str">
        <f>IF(J5981=3, C5981, "")</f>
        <v/>
      </c>
      <c r="R5981" t="str">
        <f>IF(K5981=3, D5981, "")</f>
        <v/>
      </c>
      <c r="S5981" t="str">
        <f>IF(L5981=3, E5981, "")</f>
        <v/>
      </c>
      <c r="T5981" t="str">
        <f>IF(M5981=3, F5981, "")</f>
        <v/>
      </c>
      <c r="U5981" t="str">
        <f>IF(N5981=3, G5981, "")</f>
        <v/>
      </c>
      <c r="V5981">
        <f>SUM(O5981:U5981)*2</f>
        <v>0</v>
      </c>
      <c r="W5981">
        <f>SUM(A5981:G5981)-SUM(O5981:U5981)</f>
        <v>416</v>
      </c>
      <c r="X5981">
        <f>IF(AND(SUM(H5981:N5981)=13,V5981&lt;=W5981),1,0)</f>
        <v>0</v>
      </c>
    </row>
    <row r="5982" spans="1:24" hidden="1" x14ac:dyDescent="0.2">
      <c r="A5982">
        <v>71</v>
      </c>
      <c r="B5982">
        <v>63</v>
      </c>
      <c r="C5982">
        <v>54</v>
      </c>
      <c r="D5982">
        <v>53</v>
      </c>
      <c r="E5982">
        <v>71</v>
      </c>
      <c r="F5982">
        <v>189</v>
      </c>
      <c r="G5982">
        <v>35</v>
      </c>
      <c r="H5982">
        <f>COUNTIF($A5982:$G5982,A5982)</f>
        <v>2</v>
      </c>
      <c r="I5982">
        <f>COUNTIF($A5982:$G5982,B5982)</f>
        <v>1</v>
      </c>
      <c r="J5982">
        <f>COUNTIF($A5982:$G5982,C5982)</f>
        <v>1</v>
      </c>
      <c r="K5982">
        <f>COUNTIF($A5982:$G5982,D5982)</f>
        <v>1</v>
      </c>
      <c r="L5982">
        <f>COUNTIF($A5982:$G5982,E5982)</f>
        <v>2</v>
      </c>
      <c r="M5982">
        <f>COUNTIF($A5982:$G5982,F5982)</f>
        <v>1</v>
      </c>
      <c r="N5982">
        <f>COUNTIF($A5982:$G5982,G5982)</f>
        <v>1</v>
      </c>
      <c r="O5982" t="str">
        <f>IF(H5982=3, A5982, "")</f>
        <v/>
      </c>
      <c r="P5982" t="str">
        <f>IF(I5982=3, B5982, "")</f>
        <v/>
      </c>
      <c r="Q5982" t="str">
        <f>IF(J5982=3, C5982, "")</f>
        <v/>
      </c>
      <c r="R5982" t="str">
        <f>IF(K5982=3, D5982, "")</f>
        <v/>
      </c>
      <c r="S5982" t="str">
        <f>IF(L5982=3, E5982, "")</f>
        <v/>
      </c>
      <c r="T5982" t="str">
        <f>IF(M5982=3, F5982, "")</f>
        <v/>
      </c>
      <c r="U5982" t="str">
        <f>IF(N5982=3, G5982, "")</f>
        <v/>
      </c>
      <c r="V5982">
        <f>SUM(O5982:U5982)*2</f>
        <v>0</v>
      </c>
      <c r="W5982">
        <f>SUM(A5982:G5982)-SUM(O5982:U5982)</f>
        <v>536</v>
      </c>
      <c r="X5982">
        <f>IF(AND(SUM(H5982:N5982)=13,V5982&lt;=W5982),1,0)</f>
        <v>0</v>
      </c>
    </row>
    <row r="5983" spans="1:24" hidden="1" x14ac:dyDescent="0.2">
      <c r="A5983">
        <v>48</v>
      </c>
      <c r="B5983">
        <v>63</v>
      </c>
      <c r="C5983">
        <v>88</v>
      </c>
      <c r="D5983">
        <v>74</v>
      </c>
      <c r="E5983">
        <v>48</v>
      </c>
      <c r="F5983">
        <v>126</v>
      </c>
      <c r="G5983">
        <v>66</v>
      </c>
      <c r="H5983">
        <f>COUNTIF($A5983:$G5983,A5983)</f>
        <v>2</v>
      </c>
      <c r="I5983">
        <f>COUNTIF($A5983:$G5983,B5983)</f>
        <v>1</v>
      </c>
      <c r="J5983">
        <f>COUNTIF($A5983:$G5983,C5983)</f>
        <v>1</v>
      </c>
      <c r="K5983">
        <f>COUNTIF($A5983:$G5983,D5983)</f>
        <v>1</v>
      </c>
      <c r="L5983">
        <f>COUNTIF($A5983:$G5983,E5983)</f>
        <v>2</v>
      </c>
      <c r="M5983">
        <f>COUNTIF($A5983:$G5983,F5983)</f>
        <v>1</v>
      </c>
      <c r="N5983">
        <f>COUNTIF($A5983:$G5983,G5983)</f>
        <v>1</v>
      </c>
      <c r="O5983" t="str">
        <f>IF(H5983=3, A5983, "")</f>
        <v/>
      </c>
      <c r="P5983" t="str">
        <f>IF(I5983=3, B5983, "")</f>
        <v/>
      </c>
      <c r="Q5983" t="str">
        <f>IF(J5983=3, C5983, "")</f>
        <v/>
      </c>
      <c r="R5983" t="str">
        <f>IF(K5983=3, D5983, "")</f>
        <v/>
      </c>
      <c r="S5983" t="str">
        <f>IF(L5983=3, E5983, "")</f>
        <v/>
      </c>
      <c r="T5983" t="str">
        <f>IF(M5983=3, F5983, "")</f>
        <v/>
      </c>
      <c r="U5983" t="str">
        <f>IF(N5983=3, G5983, "")</f>
        <v/>
      </c>
      <c r="V5983">
        <f>SUM(O5983:U5983)*2</f>
        <v>0</v>
      </c>
      <c r="W5983">
        <f>SUM(A5983:G5983)-SUM(O5983:U5983)</f>
        <v>513</v>
      </c>
      <c r="X5983">
        <f>IF(AND(SUM(H5983:N5983)=13,V5983&lt;=W5983),1,0)</f>
        <v>0</v>
      </c>
    </row>
    <row r="5984" spans="1:24" hidden="1" x14ac:dyDescent="0.2">
      <c r="A5984">
        <v>32</v>
      </c>
      <c r="B5984">
        <v>44</v>
      </c>
      <c r="C5984">
        <v>38</v>
      </c>
      <c r="D5984">
        <v>67</v>
      </c>
      <c r="E5984">
        <v>32</v>
      </c>
      <c r="F5984">
        <v>44</v>
      </c>
      <c r="G5984">
        <v>97</v>
      </c>
      <c r="H5984">
        <f>COUNTIF($A5984:$G5984,A5984)</f>
        <v>2</v>
      </c>
      <c r="I5984">
        <f>COUNTIF($A5984:$G5984,B5984)</f>
        <v>2</v>
      </c>
      <c r="J5984">
        <f>COUNTIF($A5984:$G5984,C5984)</f>
        <v>1</v>
      </c>
      <c r="K5984">
        <f>COUNTIF($A5984:$G5984,D5984)</f>
        <v>1</v>
      </c>
      <c r="L5984">
        <f>COUNTIF($A5984:$G5984,E5984)</f>
        <v>2</v>
      </c>
      <c r="M5984">
        <f>COUNTIF($A5984:$G5984,F5984)</f>
        <v>2</v>
      </c>
      <c r="N5984">
        <f>COUNTIF($A5984:$G5984,G5984)</f>
        <v>1</v>
      </c>
      <c r="O5984" t="str">
        <f>IF(H5984=3, A5984, "")</f>
        <v/>
      </c>
      <c r="P5984" t="str">
        <f>IF(I5984=3, B5984, "")</f>
        <v/>
      </c>
      <c r="Q5984" t="str">
        <f>IF(J5984=3, C5984, "")</f>
        <v/>
      </c>
      <c r="R5984" t="str">
        <f>IF(K5984=3, D5984, "")</f>
        <v/>
      </c>
      <c r="S5984" t="str">
        <f>IF(L5984=3, E5984, "")</f>
        <v/>
      </c>
      <c r="T5984" t="str">
        <f>IF(M5984=3, F5984, "")</f>
        <v/>
      </c>
      <c r="U5984" t="str">
        <f>IF(N5984=3, G5984, "")</f>
        <v/>
      </c>
      <c r="V5984">
        <f>SUM(O5984:U5984)*2</f>
        <v>0</v>
      </c>
      <c r="W5984">
        <f>SUM(A5984:G5984)-SUM(O5984:U5984)</f>
        <v>354</v>
      </c>
      <c r="X5984">
        <f>IF(AND(SUM(H5984:N5984)=13,V5984&lt;=W5984),1,0)</f>
        <v>0</v>
      </c>
    </row>
    <row r="5985" spans="1:24" hidden="1" x14ac:dyDescent="0.2">
      <c r="A5985">
        <v>63</v>
      </c>
      <c r="B5985">
        <v>30</v>
      </c>
      <c r="C5985">
        <v>51</v>
      </c>
      <c r="D5985">
        <v>31</v>
      </c>
      <c r="E5985">
        <v>126</v>
      </c>
      <c r="F5985">
        <v>30</v>
      </c>
      <c r="G5985">
        <v>25</v>
      </c>
      <c r="H5985">
        <f>COUNTIF($A5985:$G5985,A5985)</f>
        <v>1</v>
      </c>
      <c r="I5985">
        <f>COUNTIF($A5985:$G5985,B5985)</f>
        <v>2</v>
      </c>
      <c r="J5985">
        <f>COUNTIF($A5985:$G5985,C5985)</f>
        <v>1</v>
      </c>
      <c r="K5985">
        <f>COUNTIF($A5985:$G5985,D5985)</f>
        <v>1</v>
      </c>
      <c r="L5985">
        <f>COUNTIF($A5985:$G5985,E5985)</f>
        <v>1</v>
      </c>
      <c r="M5985">
        <f>COUNTIF($A5985:$G5985,F5985)</f>
        <v>2</v>
      </c>
      <c r="N5985">
        <f>COUNTIF($A5985:$G5985,G5985)</f>
        <v>1</v>
      </c>
      <c r="O5985" t="str">
        <f>IF(H5985=3, A5985, "")</f>
        <v/>
      </c>
      <c r="P5985" t="str">
        <f>IF(I5985=3, B5985, "")</f>
        <v/>
      </c>
      <c r="Q5985" t="str">
        <f>IF(J5985=3, C5985, "")</f>
        <v/>
      </c>
      <c r="R5985" t="str">
        <f>IF(K5985=3, D5985, "")</f>
        <v/>
      </c>
      <c r="S5985" t="str">
        <f>IF(L5985=3, E5985, "")</f>
        <v/>
      </c>
      <c r="T5985" t="str">
        <f>IF(M5985=3, F5985, "")</f>
        <v/>
      </c>
      <c r="U5985" t="str">
        <f>IF(N5985=3, G5985, "")</f>
        <v/>
      </c>
      <c r="V5985">
        <f>SUM(O5985:U5985)*2</f>
        <v>0</v>
      </c>
      <c r="W5985">
        <f>SUM(A5985:G5985)-SUM(O5985:U5985)</f>
        <v>356</v>
      </c>
      <c r="X5985">
        <f>IF(AND(SUM(H5985:N5985)=13,V5985&lt;=W5985),1,0)</f>
        <v>0</v>
      </c>
    </row>
    <row r="5986" spans="1:24" hidden="1" x14ac:dyDescent="0.2">
      <c r="A5986">
        <v>15</v>
      </c>
      <c r="B5986">
        <v>63</v>
      </c>
      <c r="C5986">
        <v>36</v>
      </c>
      <c r="D5986">
        <v>24</v>
      </c>
      <c r="E5986">
        <v>30</v>
      </c>
      <c r="F5986">
        <v>189</v>
      </c>
      <c r="G5986">
        <v>73</v>
      </c>
      <c r="H5986">
        <f>COUNTIF($A5986:$G5986,A5986)</f>
        <v>1</v>
      </c>
      <c r="I5986">
        <f>COUNTIF($A5986:$G5986,B5986)</f>
        <v>1</v>
      </c>
      <c r="J5986">
        <f>COUNTIF($A5986:$G5986,C5986)</f>
        <v>1</v>
      </c>
      <c r="K5986">
        <f>COUNTIF($A5986:$G5986,D5986)</f>
        <v>1</v>
      </c>
      <c r="L5986">
        <f>COUNTIF($A5986:$G5986,E5986)</f>
        <v>1</v>
      </c>
      <c r="M5986">
        <f>COUNTIF($A5986:$G5986,F5986)</f>
        <v>1</v>
      </c>
      <c r="N5986">
        <f>COUNTIF($A5986:$G5986,G5986)</f>
        <v>1</v>
      </c>
      <c r="O5986" t="str">
        <f>IF(H5986=3, A5986, "")</f>
        <v/>
      </c>
      <c r="P5986" t="str">
        <f>IF(I5986=3, B5986, "")</f>
        <v/>
      </c>
      <c r="Q5986" t="str">
        <f>IF(J5986=3, C5986, "")</f>
        <v/>
      </c>
      <c r="R5986" t="str">
        <f>IF(K5986=3, D5986, "")</f>
        <v/>
      </c>
      <c r="S5986" t="str">
        <f>IF(L5986=3, E5986, "")</f>
        <v/>
      </c>
      <c r="T5986" t="str">
        <f>IF(M5986=3, F5986, "")</f>
        <v/>
      </c>
      <c r="U5986" t="str">
        <f>IF(N5986=3, G5986, "")</f>
        <v/>
      </c>
      <c r="V5986">
        <f>SUM(O5986:U5986)*2</f>
        <v>0</v>
      </c>
      <c r="W5986">
        <f>SUM(A5986:G5986)-SUM(O5986:U5986)</f>
        <v>430</v>
      </c>
      <c r="X5986">
        <f>IF(AND(SUM(H5986:N5986)=13,V5986&lt;=W5986),1,0)</f>
        <v>0</v>
      </c>
    </row>
    <row r="5987" spans="1:24" hidden="1" x14ac:dyDescent="0.2">
      <c r="A5987">
        <v>56</v>
      </c>
      <c r="B5987">
        <v>52</v>
      </c>
      <c r="C5987">
        <v>74</v>
      </c>
      <c r="D5987">
        <v>42</v>
      </c>
      <c r="E5987">
        <v>168</v>
      </c>
      <c r="F5987">
        <v>156</v>
      </c>
      <c r="G5987">
        <v>6</v>
      </c>
      <c r="H5987">
        <f>COUNTIF($A5987:$G5987,A5987)</f>
        <v>1</v>
      </c>
      <c r="I5987">
        <f>COUNTIF($A5987:$G5987,B5987)</f>
        <v>1</v>
      </c>
      <c r="J5987">
        <f>COUNTIF($A5987:$G5987,C5987)</f>
        <v>1</v>
      </c>
      <c r="K5987">
        <f>COUNTIF($A5987:$G5987,D5987)</f>
        <v>1</v>
      </c>
      <c r="L5987">
        <f>COUNTIF($A5987:$G5987,E5987)</f>
        <v>1</v>
      </c>
      <c r="M5987">
        <f>COUNTIF($A5987:$G5987,F5987)</f>
        <v>1</v>
      </c>
      <c r="N5987">
        <f>COUNTIF($A5987:$G5987,G5987)</f>
        <v>1</v>
      </c>
      <c r="O5987" t="str">
        <f>IF(H5987=3, A5987, "")</f>
        <v/>
      </c>
      <c r="P5987" t="str">
        <f>IF(I5987=3, B5987, "")</f>
        <v/>
      </c>
      <c r="Q5987" t="str">
        <f>IF(J5987=3, C5987, "")</f>
        <v/>
      </c>
      <c r="R5987" t="str">
        <f>IF(K5987=3, D5987, "")</f>
        <v/>
      </c>
      <c r="S5987" t="str">
        <f>IF(L5987=3, E5987, "")</f>
        <v/>
      </c>
      <c r="T5987" t="str">
        <f>IF(M5987=3, F5987, "")</f>
        <v/>
      </c>
      <c r="U5987" t="str">
        <f>IF(N5987=3, G5987, "")</f>
        <v/>
      </c>
      <c r="V5987">
        <f>SUM(O5987:U5987)*2</f>
        <v>0</v>
      </c>
      <c r="W5987">
        <f>SUM(A5987:G5987)-SUM(O5987:U5987)</f>
        <v>554</v>
      </c>
      <c r="X5987">
        <f>IF(AND(SUM(H5987:N5987)=13,V5987&lt;=W5987),1,0)</f>
        <v>0</v>
      </c>
    </row>
    <row r="5988" spans="1:24" hidden="1" x14ac:dyDescent="0.2">
      <c r="A5988">
        <v>35</v>
      </c>
      <c r="B5988">
        <v>33</v>
      </c>
      <c r="C5988">
        <v>57</v>
      </c>
      <c r="D5988">
        <v>34</v>
      </c>
      <c r="E5988">
        <v>105</v>
      </c>
      <c r="F5988">
        <v>66</v>
      </c>
      <c r="G5988">
        <v>55</v>
      </c>
      <c r="H5988">
        <f>COUNTIF($A5988:$G5988,A5988)</f>
        <v>1</v>
      </c>
      <c r="I5988">
        <f>COUNTIF($A5988:$G5988,B5988)</f>
        <v>1</v>
      </c>
      <c r="J5988">
        <f>COUNTIF($A5988:$G5988,C5988)</f>
        <v>1</v>
      </c>
      <c r="K5988">
        <f>COUNTIF($A5988:$G5988,D5988)</f>
        <v>1</v>
      </c>
      <c r="L5988">
        <f>COUNTIF($A5988:$G5988,E5988)</f>
        <v>1</v>
      </c>
      <c r="M5988">
        <f>COUNTIF($A5988:$G5988,F5988)</f>
        <v>1</v>
      </c>
      <c r="N5988">
        <f>COUNTIF($A5988:$G5988,G5988)</f>
        <v>1</v>
      </c>
      <c r="O5988" t="str">
        <f>IF(H5988=3, A5988, "")</f>
        <v/>
      </c>
      <c r="P5988" t="str">
        <f>IF(I5988=3, B5988, "")</f>
        <v/>
      </c>
      <c r="Q5988" t="str">
        <f>IF(J5988=3, C5988, "")</f>
        <v/>
      </c>
      <c r="R5988" t="str">
        <f>IF(K5988=3, D5988, "")</f>
        <v/>
      </c>
      <c r="S5988" t="str">
        <f>IF(L5988=3, E5988, "")</f>
        <v/>
      </c>
      <c r="T5988" t="str">
        <f>IF(M5988=3, F5988, "")</f>
        <v/>
      </c>
      <c r="U5988" t="str">
        <f>IF(N5988=3, G5988, "")</f>
        <v/>
      </c>
      <c r="V5988">
        <f>SUM(O5988:U5988)*2</f>
        <v>0</v>
      </c>
      <c r="W5988">
        <f>SUM(A5988:G5988)-SUM(O5988:U5988)</f>
        <v>385</v>
      </c>
      <c r="X5988">
        <f>IF(AND(SUM(H5988:N5988)=13,V5988&lt;=W5988),1,0)</f>
        <v>0</v>
      </c>
    </row>
    <row r="5989" spans="1:24" hidden="1" x14ac:dyDescent="0.2">
      <c r="A5989">
        <v>66</v>
      </c>
      <c r="B5989">
        <v>41</v>
      </c>
      <c r="C5989">
        <v>76</v>
      </c>
      <c r="D5989">
        <v>56</v>
      </c>
      <c r="E5989">
        <v>198</v>
      </c>
      <c r="F5989">
        <v>82</v>
      </c>
      <c r="G5989">
        <v>46</v>
      </c>
      <c r="H5989">
        <f>COUNTIF($A5989:$G5989,A5989)</f>
        <v>1</v>
      </c>
      <c r="I5989">
        <f>COUNTIF($A5989:$G5989,B5989)</f>
        <v>1</v>
      </c>
      <c r="J5989">
        <f>COUNTIF($A5989:$G5989,C5989)</f>
        <v>1</v>
      </c>
      <c r="K5989">
        <f>COUNTIF($A5989:$G5989,D5989)</f>
        <v>1</v>
      </c>
      <c r="L5989">
        <f>COUNTIF($A5989:$G5989,E5989)</f>
        <v>1</v>
      </c>
      <c r="M5989">
        <f>COUNTIF($A5989:$G5989,F5989)</f>
        <v>1</v>
      </c>
      <c r="N5989">
        <f>COUNTIF($A5989:$G5989,G5989)</f>
        <v>1</v>
      </c>
      <c r="O5989" t="str">
        <f>IF(H5989=3, A5989, "")</f>
        <v/>
      </c>
      <c r="P5989" t="str">
        <f>IF(I5989=3, B5989, "")</f>
        <v/>
      </c>
      <c r="Q5989" t="str">
        <f>IF(J5989=3, C5989, "")</f>
        <v/>
      </c>
      <c r="R5989" t="str">
        <f>IF(K5989=3, D5989, "")</f>
        <v/>
      </c>
      <c r="S5989" t="str">
        <f>IF(L5989=3, E5989, "")</f>
        <v/>
      </c>
      <c r="T5989" t="str">
        <f>IF(M5989=3, F5989, "")</f>
        <v/>
      </c>
      <c r="U5989" t="str">
        <f>IF(N5989=3, G5989, "")</f>
        <v/>
      </c>
      <c r="V5989">
        <f>SUM(O5989:U5989)*2</f>
        <v>0</v>
      </c>
      <c r="W5989">
        <f>SUM(A5989:G5989)-SUM(O5989:U5989)</f>
        <v>565</v>
      </c>
      <c r="X5989">
        <f>IF(AND(SUM(H5989:N5989)=13,V5989&lt;=W5989),1,0)</f>
        <v>0</v>
      </c>
    </row>
    <row r="5990" spans="1:24" hidden="1" x14ac:dyDescent="0.2">
      <c r="A5990">
        <v>97</v>
      </c>
      <c r="B5990">
        <v>78</v>
      </c>
      <c r="C5990">
        <v>67</v>
      </c>
      <c r="D5990">
        <v>80</v>
      </c>
      <c r="E5990">
        <v>97</v>
      </c>
      <c r="F5990">
        <v>234</v>
      </c>
      <c r="G5990">
        <v>47</v>
      </c>
      <c r="H5990">
        <f>COUNTIF($A5990:$G5990,A5990)</f>
        <v>2</v>
      </c>
      <c r="I5990">
        <f>COUNTIF($A5990:$G5990,B5990)</f>
        <v>1</v>
      </c>
      <c r="J5990">
        <f>COUNTIF($A5990:$G5990,C5990)</f>
        <v>1</v>
      </c>
      <c r="K5990">
        <f>COUNTIF($A5990:$G5990,D5990)</f>
        <v>1</v>
      </c>
      <c r="L5990">
        <f>COUNTIF($A5990:$G5990,E5990)</f>
        <v>2</v>
      </c>
      <c r="M5990">
        <f>COUNTIF($A5990:$G5990,F5990)</f>
        <v>1</v>
      </c>
      <c r="N5990">
        <f>COUNTIF($A5990:$G5990,G5990)</f>
        <v>1</v>
      </c>
      <c r="O5990" t="str">
        <f>IF(H5990=3, A5990, "")</f>
        <v/>
      </c>
      <c r="P5990" t="str">
        <f>IF(I5990=3, B5990, "")</f>
        <v/>
      </c>
      <c r="Q5990" t="str">
        <f>IF(J5990=3, C5990, "")</f>
        <v/>
      </c>
      <c r="R5990" t="str">
        <f>IF(K5990=3, D5990, "")</f>
        <v/>
      </c>
      <c r="S5990" t="str">
        <f>IF(L5990=3, E5990, "")</f>
        <v/>
      </c>
      <c r="T5990" t="str">
        <f>IF(M5990=3, F5990, "")</f>
        <v/>
      </c>
      <c r="U5990" t="str">
        <f>IF(N5990=3, G5990, "")</f>
        <v/>
      </c>
      <c r="V5990">
        <f>SUM(O5990:U5990)*2</f>
        <v>0</v>
      </c>
      <c r="W5990">
        <f>SUM(A5990:G5990)-SUM(O5990:U5990)</f>
        <v>700</v>
      </c>
      <c r="X5990">
        <f>IF(AND(SUM(H5990:N5990)=13,V5990&lt;=W5990),1,0)</f>
        <v>0</v>
      </c>
    </row>
    <row r="5991" spans="1:24" hidden="1" x14ac:dyDescent="0.2">
      <c r="A5991">
        <v>25</v>
      </c>
      <c r="B5991">
        <v>45</v>
      </c>
      <c r="C5991">
        <v>17</v>
      </c>
      <c r="D5991">
        <v>58</v>
      </c>
      <c r="E5991">
        <v>25</v>
      </c>
      <c r="F5991">
        <v>135</v>
      </c>
      <c r="G5991">
        <v>30</v>
      </c>
      <c r="H5991">
        <f>COUNTIF($A5991:$G5991,A5991)</f>
        <v>2</v>
      </c>
      <c r="I5991">
        <f>COUNTIF($A5991:$G5991,B5991)</f>
        <v>1</v>
      </c>
      <c r="J5991">
        <f>COUNTIF($A5991:$G5991,C5991)</f>
        <v>1</v>
      </c>
      <c r="K5991">
        <f>COUNTIF($A5991:$G5991,D5991)</f>
        <v>1</v>
      </c>
      <c r="L5991">
        <f>COUNTIF($A5991:$G5991,E5991)</f>
        <v>2</v>
      </c>
      <c r="M5991">
        <f>COUNTIF($A5991:$G5991,F5991)</f>
        <v>1</v>
      </c>
      <c r="N5991">
        <f>COUNTIF($A5991:$G5991,G5991)</f>
        <v>1</v>
      </c>
      <c r="O5991" t="str">
        <f>IF(H5991=3, A5991, "")</f>
        <v/>
      </c>
      <c r="P5991" t="str">
        <f>IF(I5991=3, B5991, "")</f>
        <v/>
      </c>
      <c r="Q5991" t="str">
        <f>IF(J5991=3, C5991, "")</f>
        <v/>
      </c>
      <c r="R5991" t="str">
        <f>IF(K5991=3, D5991, "")</f>
        <v/>
      </c>
      <c r="S5991" t="str">
        <f>IF(L5991=3, E5991, "")</f>
        <v/>
      </c>
      <c r="T5991" t="str">
        <f>IF(M5991=3, F5991, "")</f>
        <v/>
      </c>
      <c r="U5991" t="str">
        <f>IF(N5991=3, G5991, "")</f>
        <v/>
      </c>
      <c r="V5991">
        <f>SUM(O5991:U5991)*2</f>
        <v>0</v>
      </c>
      <c r="W5991">
        <f>SUM(A5991:G5991)-SUM(O5991:U5991)</f>
        <v>335</v>
      </c>
      <c r="X5991">
        <f>IF(AND(SUM(H5991:N5991)=13,V5991&lt;=W5991),1,0)</f>
        <v>0</v>
      </c>
    </row>
    <row r="5992" spans="1:24" hidden="1" x14ac:dyDescent="0.2">
      <c r="A5992">
        <v>73</v>
      </c>
      <c r="B5992">
        <v>74</v>
      </c>
      <c r="C5992">
        <v>77</v>
      </c>
      <c r="D5992">
        <v>16</v>
      </c>
      <c r="E5992">
        <v>73</v>
      </c>
      <c r="F5992">
        <v>222</v>
      </c>
      <c r="G5992">
        <v>39</v>
      </c>
      <c r="H5992">
        <f>COUNTIF($A5992:$G5992,A5992)</f>
        <v>2</v>
      </c>
      <c r="I5992">
        <f>COUNTIF($A5992:$G5992,B5992)</f>
        <v>1</v>
      </c>
      <c r="J5992">
        <f>COUNTIF($A5992:$G5992,C5992)</f>
        <v>1</v>
      </c>
      <c r="K5992">
        <f>COUNTIF($A5992:$G5992,D5992)</f>
        <v>1</v>
      </c>
      <c r="L5992">
        <f>COUNTIF($A5992:$G5992,E5992)</f>
        <v>2</v>
      </c>
      <c r="M5992">
        <f>COUNTIF($A5992:$G5992,F5992)</f>
        <v>1</v>
      </c>
      <c r="N5992">
        <f>COUNTIF($A5992:$G5992,G5992)</f>
        <v>1</v>
      </c>
      <c r="O5992" t="str">
        <f>IF(H5992=3, A5992, "")</f>
        <v/>
      </c>
      <c r="P5992" t="str">
        <f>IF(I5992=3, B5992, "")</f>
        <v/>
      </c>
      <c r="Q5992" t="str">
        <f>IF(J5992=3, C5992, "")</f>
        <v/>
      </c>
      <c r="R5992" t="str">
        <f>IF(K5992=3, D5992, "")</f>
        <v/>
      </c>
      <c r="S5992" t="str">
        <f>IF(L5992=3, E5992, "")</f>
        <v/>
      </c>
      <c r="T5992" t="str">
        <f>IF(M5992=3, F5992, "")</f>
        <v/>
      </c>
      <c r="U5992" t="str">
        <f>IF(N5992=3, G5992, "")</f>
        <v/>
      </c>
      <c r="V5992">
        <f>SUM(O5992:U5992)*2</f>
        <v>0</v>
      </c>
      <c r="W5992">
        <f>SUM(A5992:G5992)-SUM(O5992:U5992)</f>
        <v>574</v>
      </c>
      <c r="X5992">
        <f>IF(AND(SUM(H5992:N5992)=13,V5992&lt;=W5992),1,0)</f>
        <v>0</v>
      </c>
    </row>
    <row r="5993" spans="1:24" hidden="1" x14ac:dyDescent="0.2">
      <c r="A5993">
        <v>6</v>
      </c>
      <c r="B5993">
        <v>8</v>
      </c>
      <c r="C5993">
        <v>15</v>
      </c>
      <c r="D5993">
        <v>72</v>
      </c>
      <c r="E5993">
        <v>18</v>
      </c>
      <c r="F5993">
        <v>16</v>
      </c>
      <c r="G5993">
        <v>67</v>
      </c>
      <c r="H5993">
        <f>COUNTIF($A5993:$G5993,A5993)</f>
        <v>1</v>
      </c>
      <c r="I5993">
        <f>COUNTIF($A5993:$G5993,B5993)</f>
        <v>1</v>
      </c>
      <c r="J5993">
        <f>COUNTIF($A5993:$G5993,C5993)</f>
        <v>1</v>
      </c>
      <c r="K5993">
        <f>COUNTIF($A5993:$G5993,D5993)</f>
        <v>1</v>
      </c>
      <c r="L5993">
        <f>COUNTIF($A5993:$G5993,E5993)</f>
        <v>1</v>
      </c>
      <c r="M5993">
        <f>COUNTIF($A5993:$G5993,F5993)</f>
        <v>1</v>
      </c>
      <c r="N5993">
        <f>COUNTIF($A5993:$G5993,G5993)</f>
        <v>1</v>
      </c>
      <c r="O5993" t="str">
        <f>IF(H5993=3, A5993, "")</f>
        <v/>
      </c>
      <c r="P5993" t="str">
        <f>IF(I5993=3, B5993, "")</f>
        <v/>
      </c>
      <c r="Q5993" t="str">
        <f>IF(J5993=3, C5993, "")</f>
        <v/>
      </c>
      <c r="R5993" t="str">
        <f>IF(K5993=3, D5993, "")</f>
        <v/>
      </c>
      <c r="S5993" t="str">
        <f>IF(L5993=3, E5993, "")</f>
        <v/>
      </c>
      <c r="T5993" t="str">
        <f>IF(M5993=3, F5993, "")</f>
        <v/>
      </c>
      <c r="U5993" t="str">
        <f>IF(N5993=3, G5993, "")</f>
        <v/>
      </c>
      <c r="V5993">
        <f>SUM(O5993:U5993)*2</f>
        <v>0</v>
      </c>
      <c r="W5993">
        <f>SUM(A5993:G5993)-SUM(O5993:U5993)</f>
        <v>202</v>
      </c>
      <c r="X5993">
        <f>IF(AND(SUM(H5993:N5993)=13,V5993&lt;=W5993),1,0)</f>
        <v>0</v>
      </c>
    </row>
    <row r="5994" spans="1:24" hidden="1" x14ac:dyDescent="0.2">
      <c r="A5994">
        <v>55</v>
      </c>
      <c r="B5994">
        <v>86</v>
      </c>
      <c r="C5994">
        <v>55</v>
      </c>
      <c r="D5994">
        <v>41</v>
      </c>
      <c r="E5994">
        <v>55</v>
      </c>
      <c r="F5994">
        <v>86</v>
      </c>
      <c r="G5994">
        <v>32</v>
      </c>
      <c r="H5994">
        <f>COUNTIF($A5994:$G5994,A5994)</f>
        <v>3</v>
      </c>
      <c r="I5994">
        <f>COUNTIF($A5994:$G5994,B5994)</f>
        <v>2</v>
      </c>
      <c r="J5994">
        <f>COUNTIF($A5994:$G5994,C5994)</f>
        <v>3</v>
      </c>
      <c r="K5994">
        <f>COUNTIF($A5994:$G5994,D5994)</f>
        <v>1</v>
      </c>
      <c r="L5994">
        <f>COUNTIF($A5994:$G5994,E5994)</f>
        <v>3</v>
      </c>
      <c r="M5994">
        <f>COUNTIF($A5994:$G5994,F5994)</f>
        <v>2</v>
      </c>
      <c r="N5994">
        <f>COUNTIF($A5994:$G5994,G5994)</f>
        <v>1</v>
      </c>
      <c r="O5994">
        <f>IF(H5994=3, A5994, "")</f>
        <v>55</v>
      </c>
      <c r="P5994" t="str">
        <f>IF(I5994=3, B5994, "")</f>
        <v/>
      </c>
      <c r="Q5994">
        <f>IF(J5994=3, C5994, "")</f>
        <v>55</v>
      </c>
      <c r="R5994" t="str">
        <f>IF(K5994=3, D5994, "")</f>
        <v/>
      </c>
      <c r="S5994">
        <f>IF(L5994=3, E5994, "")</f>
        <v>55</v>
      </c>
      <c r="T5994" t="str">
        <f>IF(M5994=3, F5994, "")</f>
        <v/>
      </c>
      <c r="U5994" t="str">
        <f>IF(N5994=3, G5994, "")</f>
        <v/>
      </c>
      <c r="V5994">
        <f>SUM(O5994:U5994)*2</f>
        <v>330</v>
      </c>
      <c r="W5994">
        <f>SUM(A5994:G5994)-SUM(O5994:U5994)</f>
        <v>245</v>
      </c>
      <c r="X5994">
        <f>IF(AND(SUM(H5994:N5994)=13,V5994&lt;=W5994),1,0)</f>
        <v>0</v>
      </c>
    </row>
    <row r="5995" spans="1:24" hidden="1" x14ac:dyDescent="0.2">
      <c r="A5995">
        <v>46</v>
      </c>
      <c r="B5995">
        <v>76</v>
      </c>
      <c r="C5995">
        <v>64</v>
      </c>
      <c r="D5995">
        <v>35</v>
      </c>
      <c r="E5995">
        <v>46</v>
      </c>
      <c r="F5995">
        <v>228</v>
      </c>
      <c r="G5995">
        <v>20</v>
      </c>
      <c r="H5995">
        <f>COUNTIF($A5995:$G5995,A5995)</f>
        <v>2</v>
      </c>
      <c r="I5995">
        <f>COUNTIF($A5995:$G5995,B5995)</f>
        <v>1</v>
      </c>
      <c r="J5995">
        <f>COUNTIF($A5995:$G5995,C5995)</f>
        <v>1</v>
      </c>
      <c r="K5995">
        <f>COUNTIF($A5995:$G5995,D5995)</f>
        <v>1</v>
      </c>
      <c r="L5995">
        <f>COUNTIF($A5995:$G5995,E5995)</f>
        <v>2</v>
      </c>
      <c r="M5995">
        <f>COUNTIF($A5995:$G5995,F5995)</f>
        <v>1</v>
      </c>
      <c r="N5995">
        <f>COUNTIF($A5995:$G5995,G5995)</f>
        <v>1</v>
      </c>
      <c r="O5995" t="str">
        <f>IF(H5995=3, A5995, "")</f>
        <v/>
      </c>
      <c r="P5995" t="str">
        <f>IF(I5995=3, B5995, "")</f>
        <v/>
      </c>
      <c r="Q5995" t="str">
        <f>IF(J5995=3, C5995, "")</f>
        <v/>
      </c>
      <c r="R5995" t="str">
        <f>IF(K5995=3, D5995, "")</f>
        <v/>
      </c>
      <c r="S5995" t="str">
        <f>IF(L5995=3, E5995, "")</f>
        <v/>
      </c>
      <c r="T5995" t="str">
        <f>IF(M5995=3, F5995, "")</f>
        <v/>
      </c>
      <c r="U5995" t="str">
        <f>IF(N5995=3, G5995, "")</f>
        <v/>
      </c>
      <c r="V5995">
        <f>SUM(O5995:U5995)*2</f>
        <v>0</v>
      </c>
      <c r="W5995">
        <f>SUM(A5995:G5995)-SUM(O5995:U5995)</f>
        <v>515</v>
      </c>
      <c r="X5995">
        <f>IF(AND(SUM(H5995:N5995)=13,V5995&lt;=W5995),1,0)</f>
        <v>0</v>
      </c>
    </row>
    <row r="5996" spans="1:24" hidden="1" x14ac:dyDescent="0.2">
      <c r="A5996">
        <v>47</v>
      </c>
      <c r="B5996">
        <v>56</v>
      </c>
      <c r="C5996">
        <v>50</v>
      </c>
      <c r="D5996">
        <v>37</v>
      </c>
      <c r="E5996">
        <v>94</v>
      </c>
      <c r="F5996">
        <v>56</v>
      </c>
      <c r="G5996">
        <v>58</v>
      </c>
      <c r="H5996">
        <f>COUNTIF($A5996:$G5996,A5996)</f>
        <v>1</v>
      </c>
      <c r="I5996">
        <f>COUNTIF($A5996:$G5996,B5996)</f>
        <v>2</v>
      </c>
      <c r="J5996">
        <f>COUNTIF($A5996:$G5996,C5996)</f>
        <v>1</v>
      </c>
      <c r="K5996">
        <f>COUNTIF($A5996:$G5996,D5996)</f>
        <v>1</v>
      </c>
      <c r="L5996">
        <f>COUNTIF($A5996:$G5996,E5996)</f>
        <v>1</v>
      </c>
      <c r="M5996">
        <f>COUNTIF($A5996:$G5996,F5996)</f>
        <v>2</v>
      </c>
      <c r="N5996">
        <f>COUNTIF($A5996:$G5996,G5996)</f>
        <v>1</v>
      </c>
      <c r="O5996" t="str">
        <f>IF(H5996=3, A5996, "")</f>
        <v/>
      </c>
      <c r="P5996" t="str">
        <f>IF(I5996=3, B5996, "")</f>
        <v/>
      </c>
      <c r="Q5996" t="str">
        <f>IF(J5996=3, C5996, "")</f>
        <v/>
      </c>
      <c r="R5996" t="str">
        <f>IF(K5996=3, D5996, "")</f>
        <v/>
      </c>
      <c r="S5996" t="str">
        <f>IF(L5996=3, E5996, "")</f>
        <v/>
      </c>
      <c r="T5996" t="str">
        <f>IF(M5996=3, F5996, "")</f>
        <v/>
      </c>
      <c r="U5996" t="str">
        <f>IF(N5996=3, G5996, "")</f>
        <v/>
      </c>
      <c r="V5996">
        <f>SUM(O5996:U5996)*2</f>
        <v>0</v>
      </c>
      <c r="W5996">
        <f>SUM(A5996:G5996)-SUM(O5996:U5996)</f>
        <v>398</v>
      </c>
      <c r="X5996">
        <f>IF(AND(SUM(H5996:N5996)=13,V5996&lt;=W5996),1,0)</f>
        <v>0</v>
      </c>
    </row>
    <row r="5997" spans="1:24" hidden="1" x14ac:dyDescent="0.2">
      <c r="A5997">
        <v>30</v>
      </c>
      <c r="B5997">
        <v>18</v>
      </c>
      <c r="C5997">
        <v>11</v>
      </c>
      <c r="D5997">
        <v>9</v>
      </c>
      <c r="E5997">
        <v>30</v>
      </c>
      <c r="F5997">
        <v>18</v>
      </c>
      <c r="G5997">
        <v>34</v>
      </c>
      <c r="H5997">
        <f>COUNTIF($A5997:$G5997,A5997)</f>
        <v>2</v>
      </c>
      <c r="I5997">
        <f>COUNTIF($A5997:$G5997,B5997)</f>
        <v>2</v>
      </c>
      <c r="J5997">
        <f>COUNTIF($A5997:$G5997,C5997)</f>
        <v>1</v>
      </c>
      <c r="K5997">
        <f>COUNTIF($A5997:$G5997,D5997)</f>
        <v>1</v>
      </c>
      <c r="L5997">
        <f>COUNTIF($A5997:$G5997,E5997)</f>
        <v>2</v>
      </c>
      <c r="M5997">
        <f>COUNTIF($A5997:$G5997,F5997)</f>
        <v>2</v>
      </c>
      <c r="N5997">
        <f>COUNTIF($A5997:$G5997,G5997)</f>
        <v>1</v>
      </c>
      <c r="O5997" t="str">
        <f>IF(H5997=3, A5997, "")</f>
        <v/>
      </c>
      <c r="P5997" t="str">
        <f>IF(I5997=3, B5997, "")</f>
        <v/>
      </c>
      <c r="Q5997" t="str">
        <f>IF(J5997=3, C5997, "")</f>
        <v/>
      </c>
      <c r="R5997" t="str">
        <f>IF(K5997=3, D5997, "")</f>
        <v/>
      </c>
      <c r="S5997" t="str">
        <f>IF(L5997=3, E5997, "")</f>
        <v/>
      </c>
      <c r="T5997" t="str">
        <f>IF(M5997=3, F5997, "")</f>
        <v/>
      </c>
      <c r="U5997" t="str">
        <f>IF(N5997=3, G5997, "")</f>
        <v/>
      </c>
      <c r="V5997">
        <f>SUM(O5997:U5997)*2</f>
        <v>0</v>
      </c>
      <c r="W5997">
        <f>SUM(A5997:G5997)-SUM(O5997:U5997)</f>
        <v>150</v>
      </c>
      <c r="X5997">
        <f>IF(AND(SUM(H5997:N5997)=13,V5997&lt;=W5997),1,0)</f>
        <v>0</v>
      </c>
    </row>
    <row r="5998" spans="1:24" hidden="1" x14ac:dyDescent="0.2">
      <c r="A5998">
        <v>39</v>
      </c>
      <c r="B5998">
        <v>24</v>
      </c>
      <c r="C5998">
        <v>30</v>
      </c>
      <c r="D5998">
        <v>40</v>
      </c>
      <c r="E5998">
        <v>117</v>
      </c>
      <c r="F5998">
        <v>48</v>
      </c>
      <c r="G5998">
        <v>59</v>
      </c>
      <c r="H5998">
        <f>COUNTIF($A5998:$G5998,A5998)</f>
        <v>1</v>
      </c>
      <c r="I5998">
        <f>COUNTIF($A5998:$G5998,B5998)</f>
        <v>1</v>
      </c>
      <c r="J5998">
        <f>COUNTIF($A5998:$G5998,C5998)</f>
        <v>1</v>
      </c>
      <c r="K5998">
        <f>COUNTIF($A5998:$G5998,D5998)</f>
        <v>1</v>
      </c>
      <c r="L5998">
        <f>COUNTIF($A5998:$G5998,E5998)</f>
        <v>1</v>
      </c>
      <c r="M5998">
        <f>COUNTIF($A5998:$G5998,F5998)</f>
        <v>1</v>
      </c>
      <c r="N5998">
        <f>COUNTIF($A5998:$G5998,G5998)</f>
        <v>1</v>
      </c>
      <c r="O5998" t="str">
        <f>IF(H5998=3, A5998, "")</f>
        <v/>
      </c>
      <c r="P5998" t="str">
        <f>IF(I5998=3, B5998, "")</f>
        <v/>
      </c>
      <c r="Q5998" t="str">
        <f>IF(J5998=3, C5998, "")</f>
        <v/>
      </c>
      <c r="R5998" t="str">
        <f>IF(K5998=3, D5998, "")</f>
        <v/>
      </c>
      <c r="S5998" t="str">
        <f>IF(L5998=3, E5998, "")</f>
        <v/>
      </c>
      <c r="T5998" t="str">
        <f>IF(M5998=3, F5998, "")</f>
        <v/>
      </c>
      <c r="U5998" t="str">
        <f>IF(N5998=3, G5998, "")</f>
        <v/>
      </c>
      <c r="V5998">
        <f>SUM(O5998:U5998)*2</f>
        <v>0</v>
      </c>
      <c r="W5998">
        <f>SUM(A5998:G5998)-SUM(O5998:U5998)</f>
        <v>357</v>
      </c>
      <c r="X5998">
        <f>IF(AND(SUM(H5998:N5998)=13,V5998&lt;=W5998),1,0)</f>
        <v>0</v>
      </c>
    </row>
    <row r="5999" spans="1:24" hidden="1" x14ac:dyDescent="0.2">
      <c r="A5999">
        <v>67</v>
      </c>
      <c r="B5999">
        <v>79</v>
      </c>
      <c r="C5999">
        <v>90</v>
      </c>
      <c r="D5999">
        <v>48</v>
      </c>
      <c r="E5999">
        <v>134</v>
      </c>
      <c r="F5999">
        <v>237</v>
      </c>
      <c r="G5999">
        <v>55</v>
      </c>
      <c r="H5999">
        <f>COUNTIF($A5999:$G5999,A5999)</f>
        <v>1</v>
      </c>
      <c r="I5999">
        <f>COUNTIF($A5999:$G5999,B5999)</f>
        <v>1</v>
      </c>
      <c r="J5999">
        <f>COUNTIF($A5999:$G5999,C5999)</f>
        <v>1</v>
      </c>
      <c r="K5999">
        <f>COUNTIF($A5999:$G5999,D5999)</f>
        <v>1</v>
      </c>
      <c r="L5999">
        <f>COUNTIF($A5999:$G5999,E5999)</f>
        <v>1</v>
      </c>
      <c r="M5999">
        <f>COUNTIF($A5999:$G5999,F5999)</f>
        <v>1</v>
      </c>
      <c r="N5999">
        <f>COUNTIF($A5999:$G5999,G5999)</f>
        <v>1</v>
      </c>
      <c r="O5999" t="str">
        <f>IF(H5999=3, A5999, "")</f>
        <v/>
      </c>
      <c r="P5999" t="str">
        <f>IF(I5999=3, B5999, "")</f>
        <v/>
      </c>
      <c r="Q5999" t="str">
        <f>IF(J5999=3, C5999, "")</f>
        <v/>
      </c>
      <c r="R5999" t="str">
        <f>IF(K5999=3, D5999, "")</f>
        <v/>
      </c>
      <c r="S5999" t="str">
        <f>IF(L5999=3, E5999, "")</f>
        <v/>
      </c>
      <c r="T5999" t="str">
        <f>IF(M5999=3, F5999, "")</f>
        <v/>
      </c>
      <c r="U5999" t="str">
        <f>IF(N5999=3, G5999, "")</f>
        <v/>
      </c>
      <c r="V5999">
        <f>SUM(O5999:U5999)*2</f>
        <v>0</v>
      </c>
      <c r="W5999">
        <f>SUM(A5999:G5999)-SUM(O5999:U5999)</f>
        <v>710</v>
      </c>
      <c r="X5999">
        <f>IF(AND(SUM(H5999:N5999)=13,V5999&lt;=W5999),1,0)</f>
        <v>0</v>
      </c>
    </row>
    <row r="6000" spans="1:24" hidden="1" x14ac:dyDescent="0.2">
      <c r="A6000">
        <v>32</v>
      </c>
      <c r="B6000">
        <v>6</v>
      </c>
      <c r="C6000">
        <v>28</v>
      </c>
      <c r="D6000">
        <v>29</v>
      </c>
      <c r="E6000">
        <v>96</v>
      </c>
      <c r="F6000">
        <v>12</v>
      </c>
      <c r="G6000">
        <v>33</v>
      </c>
      <c r="H6000">
        <f>COUNTIF($A6000:$G6000,A6000)</f>
        <v>1</v>
      </c>
      <c r="I6000">
        <f>COUNTIF($A6000:$G6000,B6000)</f>
        <v>1</v>
      </c>
      <c r="J6000">
        <f>COUNTIF($A6000:$G6000,C6000)</f>
        <v>1</v>
      </c>
      <c r="K6000">
        <f>COUNTIF($A6000:$G6000,D6000)</f>
        <v>1</v>
      </c>
      <c r="L6000">
        <f>COUNTIF($A6000:$G6000,E6000)</f>
        <v>1</v>
      </c>
      <c r="M6000">
        <f>COUNTIF($A6000:$G6000,F6000)</f>
        <v>1</v>
      </c>
      <c r="N6000">
        <f>COUNTIF($A6000:$G6000,G6000)</f>
        <v>1</v>
      </c>
      <c r="O6000" t="str">
        <f>IF(H6000=3, A6000, "")</f>
        <v/>
      </c>
      <c r="P6000" t="str">
        <f>IF(I6000=3, B6000, "")</f>
        <v/>
      </c>
      <c r="Q6000" t="str">
        <f>IF(J6000=3, C6000, "")</f>
        <v/>
      </c>
      <c r="R6000" t="str">
        <f>IF(K6000=3, D6000, "")</f>
        <v/>
      </c>
      <c r="S6000" t="str">
        <f>IF(L6000=3, E6000, "")</f>
        <v/>
      </c>
      <c r="T6000" t="str">
        <f>IF(M6000=3, F6000, "")</f>
        <v/>
      </c>
      <c r="U6000" t="str">
        <f>IF(N6000=3, G6000, "")</f>
        <v/>
      </c>
      <c r="V6000">
        <f>SUM(O6000:U6000)*2</f>
        <v>0</v>
      </c>
      <c r="W6000">
        <f>SUM(A6000:G6000)-SUM(O6000:U6000)</f>
        <v>236</v>
      </c>
      <c r="X6000">
        <f>IF(AND(SUM(H6000:N6000)=13,V6000&lt;=W6000),1,0)</f>
        <v>0</v>
      </c>
    </row>
    <row r="6001" spans="1:24" hidden="1" x14ac:dyDescent="0.2">
      <c r="A6001">
        <v>20</v>
      </c>
      <c r="B6001">
        <v>14</v>
      </c>
      <c r="C6001">
        <v>11</v>
      </c>
      <c r="D6001">
        <v>21</v>
      </c>
      <c r="E6001">
        <v>60</v>
      </c>
      <c r="F6001">
        <v>28</v>
      </c>
      <c r="G6001">
        <v>47</v>
      </c>
      <c r="H6001">
        <f>COUNTIF($A6001:$G6001,A6001)</f>
        <v>1</v>
      </c>
      <c r="I6001">
        <f>COUNTIF($A6001:$G6001,B6001)</f>
        <v>1</v>
      </c>
      <c r="J6001">
        <f>COUNTIF($A6001:$G6001,C6001)</f>
        <v>1</v>
      </c>
      <c r="K6001">
        <f>COUNTIF($A6001:$G6001,D6001)</f>
        <v>1</v>
      </c>
      <c r="L6001">
        <f>COUNTIF($A6001:$G6001,E6001)</f>
        <v>1</v>
      </c>
      <c r="M6001">
        <f>COUNTIF($A6001:$G6001,F6001)</f>
        <v>1</v>
      </c>
      <c r="N6001">
        <f>COUNTIF($A6001:$G6001,G6001)</f>
        <v>1</v>
      </c>
      <c r="O6001" t="str">
        <f>IF(H6001=3, A6001, "")</f>
        <v/>
      </c>
      <c r="P6001" t="str">
        <f>IF(I6001=3, B6001, "")</f>
        <v/>
      </c>
      <c r="Q6001" t="str">
        <f>IF(J6001=3, C6001, "")</f>
        <v/>
      </c>
      <c r="R6001" t="str">
        <f>IF(K6001=3, D6001, "")</f>
        <v/>
      </c>
      <c r="S6001" t="str">
        <f>IF(L6001=3, E6001, "")</f>
        <v/>
      </c>
      <c r="T6001" t="str">
        <f>IF(M6001=3, F6001, "")</f>
        <v/>
      </c>
      <c r="U6001" t="str">
        <f>IF(N6001=3, G6001, "")</f>
        <v/>
      </c>
      <c r="V6001">
        <f>SUM(O6001:U6001)*2</f>
        <v>0</v>
      </c>
      <c r="W6001">
        <f>SUM(A6001:G6001)-SUM(O6001:U6001)</f>
        <v>201</v>
      </c>
      <c r="X6001">
        <f>IF(AND(SUM(H6001:N6001)=13,V6001&lt;=W6001),1,0)</f>
        <v>0</v>
      </c>
    </row>
    <row r="6002" spans="1:24" hidden="1" x14ac:dyDescent="0.2">
      <c r="A6002">
        <v>58</v>
      </c>
      <c r="B6002">
        <v>70</v>
      </c>
      <c r="C6002">
        <v>70</v>
      </c>
      <c r="D6002">
        <v>98</v>
      </c>
      <c r="E6002">
        <v>58</v>
      </c>
      <c r="F6002">
        <v>210</v>
      </c>
      <c r="G6002">
        <v>16</v>
      </c>
      <c r="H6002">
        <f>COUNTIF($A6002:$G6002,A6002)</f>
        <v>2</v>
      </c>
      <c r="I6002">
        <f>COUNTIF($A6002:$G6002,B6002)</f>
        <v>2</v>
      </c>
      <c r="J6002">
        <f>COUNTIF($A6002:$G6002,C6002)</f>
        <v>2</v>
      </c>
      <c r="K6002">
        <f>COUNTIF($A6002:$G6002,D6002)</f>
        <v>1</v>
      </c>
      <c r="L6002">
        <f>COUNTIF($A6002:$G6002,E6002)</f>
        <v>2</v>
      </c>
      <c r="M6002">
        <f>COUNTIF($A6002:$G6002,F6002)</f>
        <v>1</v>
      </c>
      <c r="N6002">
        <f>COUNTIF($A6002:$G6002,G6002)</f>
        <v>1</v>
      </c>
      <c r="O6002" t="str">
        <f>IF(H6002=3, A6002, "")</f>
        <v/>
      </c>
      <c r="P6002" t="str">
        <f>IF(I6002=3, B6002, "")</f>
        <v/>
      </c>
      <c r="Q6002" t="str">
        <f>IF(J6002=3, C6002, "")</f>
        <v/>
      </c>
      <c r="R6002" t="str">
        <f>IF(K6002=3, D6002, "")</f>
        <v/>
      </c>
      <c r="S6002" t="str">
        <f>IF(L6002=3, E6002, "")</f>
        <v/>
      </c>
      <c r="T6002" t="str">
        <f>IF(M6002=3, F6002, "")</f>
        <v/>
      </c>
      <c r="U6002" t="str">
        <f>IF(N6002=3, G6002, "")</f>
        <v/>
      </c>
      <c r="V6002">
        <f>SUM(O6002:U6002)*2</f>
        <v>0</v>
      </c>
      <c r="W6002">
        <f>SUM(A6002:G6002)-SUM(O6002:U6002)</f>
        <v>580</v>
      </c>
      <c r="X6002">
        <f>IF(AND(SUM(H6002:N6002)=13,V6002&lt;=W6002),1,0)</f>
        <v>0</v>
      </c>
    </row>
    <row r="6003" spans="1:24" hidden="1" x14ac:dyDescent="0.2">
      <c r="A6003">
        <v>34</v>
      </c>
      <c r="B6003">
        <v>13</v>
      </c>
      <c r="C6003">
        <v>8</v>
      </c>
      <c r="D6003">
        <v>13</v>
      </c>
      <c r="E6003">
        <v>102</v>
      </c>
      <c r="F6003">
        <v>39</v>
      </c>
      <c r="G6003">
        <v>24</v>
      </c>
      <c r="H6003">
        <f>COUNTIF($A6003:$G6003,A6003)</f>
        <v>1</v>
      </c>
      <c r="I6003">
        <f>COUNTIF($A6003:$G6003,B6003)</f>
        <v>2</v>
      </c>
      <c r="J6003">
        <f>COUNTIF($A6003:$G6003,C6003)</f>
        <v>1</v>
      </c>
      <c r="K6003">
        <f>COUNTIF($A6003:$G6003,D6003)</f>
        <v>2</v>
      </c>
      <c r="L6003">
        <f>COUNTIF($A6003:$G6003,E6003)</f>
        <v>1</v>
      </c>
      <c r="M6003">
        <f>COUNTIF($A6003:$G6003,F6003)</f>
        <v>1</v>
      </c>
      <c r="N6003">
        <f>COUNTIF($A6003:$G6003,G6003)</f>
        <v>1</v>
      </c>
      <c r="O6003" t="str">
        <f>IF(H6003=3, A6003, "")</f>
        <v/>
      </c>
      <c r="P6003" t="str">
        <f>IF(I6003=3, B6003, "")</f>
        <v/>
      </c>
      <c r="Q6003" t="str">
        <f>IF(J6003=3, C6003, "")</f>
        <v/>
      </c>
      <c r="R6003" t="str">
        <f>IF(K6003=3, D6003, "")</f>
        <v/>
      </c>
      <c r="S6003" t="str">
        <f>IF(L6003=3, E6003, "")</f>
        <v/>
      </c>
      <c r="T6003" t="str">
        <f>IF(M6003=3, F6003, "")</f>
        <v/>
      </c>
      <c r="U6003" t="str">
        <f>IF(N6003=3, G6003, "")</f>
        <v/>
      </c>
      <c r="V6003">
        <f>SUM(O6003:U6003)*2</f>
        <v>0</v>
      </c>
      <c r="W6003">
        <f>SUM(A6003:G6003)-SUM(O6003:U6003)</f>
        <v>233</v>
      </c>
      <c r="X6003">
        <f>IF(AND(SUM(H6003:N6003)=13,V6003&lt;=W6003),1,0)</f>
        <v>0</v>
      </c>
    </row>
    <row r="6004" spans="1:24" hidden="1" x14ac:dyDescent="0.2">
      <c r="A6004">
        <v>59</v>
      </c>
      <c r="B6004">
        <v>39</v>
      </c>
      <c r="C6004">
        <v>11</v>
      </c>
      <c r="D6004">
        <v>51</v>
      </c>
      <c r="E6004">
        <v>177</v>
      </c>
      <c r="F6004">
        <v>39</v>
      </c>
      <c r="G6004">
        <v>5</v>
      </c>
      <c r="H6004">
        <f>COUNTIF($A6004:$G6004,A6004)</f>
        <v>1</v>
      </c>
      <c r="I6004">
        <f>COUNTIF($A6004:$G6004,B6004)</f>
        <v>2</v>
      </c>
      <c r="J6004">
        <f>COUNTIF($A6004:$G6004,C6004)</f>
        <v>1</v>
      </c>
      <c r="K6004">
        <f>COUNTIF($A6004:$G6004,D6004)</f>
        <v>1</v>
      </c>
      <c r="L6004">
        <f>COUNTIF($A6004:$G6004,E6004)</f>
        <v>1</v>
      </c>
      <c r="M6004">
        <f>COUNTIF($A6004:$G6004,F6004)</f>
        <v>2</v>
      </c>
      <c r="N6004">
        <f>COUNTIF($A6004:$G6004,G6004)</f>
        <v>1</v>
      </c>
      <c r="O6004" t="str">
        <f>IF(H6004=3, A6004, "")</f>
        <v/>
      </c>
      <c r="P6004" t="str">
        <f>IF(I6004=3, B6004, "")</f>
        <v/>
      </c>
      <c r="Q6004" t="str">
        <f>IF(J6004=3, C6004, "")</f>
        <v/>
      </c>
      <c r="R6004" t="str">
        <f>IF(K6004=3, D6004, "")</f>
        <v/>
      </c>
      <c r="S6004" t="str">
        <f>IF(L6004=3, E6004, "")</f>
        <v/>
      </c>
      <c r="T6004" t="str">
        <f>IF(M6004=3, F6004, "")</f>
        <v/>
      </c>
      <c r="U6004" t="str">
        <f>IF(N6004=3, G6004, "")</f>
        <v/>
      </c>
      <c r="V6004">
        <f>SUM(O6004:U6004)*2</f>
        <v>0</v>
      </c>
      <c r="W6004">
        <f>SUM(A6004:G6004)-SUM(O6004:U6004)</f>
        <v>381</v>
      </c>
      <c r="X6004">
        <f>IF(AND(SUM(H6004:N6004)=13,V6004&lt;=W6004),1,0)</f>
        <v>0</v>
      </c>
    </row>
    <row r="6005" spans="1:24" hidden="1" x14ac:dyDescent="0.2">
      <c r="A6005">
        <v>55</v>
      </c>
      <c r="B6005">
        <v>45</v>
      </c>
      <c r="C6005">
        <v>29</v>
      </c>
      <c r="D6005">
        <v>44</v>
      </c>
      <c r="E6005">
        <v>55</v>
      </c>
      <c r="F6005">
        <v>135</v>
      </c>
      <c r="G6005">
        <v>63</v>
      </c>
      <c r="H6005">
        <f>COUNTIF($A6005:$G6005,A6005)</f>
        <v>2</v>
      </c>
      <c r="I6005">
        <f>COUNTIF($A6005:$G6005,B6005)</f>
        <v>1</v>
      </c>
      <c r="J6005">
        <f>COUNTIF($A6005:$G6005,C6005)</f>
        <v>1</v>
      </c>
      <c r="K6005">
        <f>COUNTIF($A6005:$G6005,D6005)</f>
        <v>1</v>
      </c>
      <c r="L6005">
        <f>COUNTIF($A6005:$G6005,E6005)</f>
        <v>2</v>
      </c>
      <c r="M6005">
        <f>COUNTIF($A6005:$G6005,F6005)</f>
        <v>1</v>
      </c>
      <c r="N6005">
        <f>COUNTIF($A6005:$G6005,G6005)</f>
        <v>1</v>
      </c>
      <c r="O6005" t="str">
        <f>IF(H6005=3, A6005, "")</f>
        <v/>
      </c>
      <c r="P6005" t="str">
        <f>IF(I6005=3, B6005, "")</f>
        <v/>
      </c>
      <c r="Q6005" t="str">
        <f>IF(J6005=3, C6005, "")</f>
        <v/>
      </c>
      <c r="R6005" t="str">
        <f>IF(K6005=3, D6005, "")</f>
        <v/>
      </c>
      <c r="S6005" t="str">
        <f>IF(L6005=3, E6005, "")</f>
        <v/>
      </c>
      <c r="T6005" t="str">
        <f>IF(M6005=3, F6005, "")</f>
        <v/>
      </c>
      <c r="U6005" t="str">
        <f>IF(N6005=3, G6005, "")</f>
        <v/>
      </c>
      <c r="V6005">
        <f>SUM(O6005:U6005)*2</f>
        <v>0</v>
      </c>
      <c r="W6005">
        <f>SUM(A6005:G6005)-SUM(O6005:U6005)</f>
        <v>426</v>
      </c>
      <c r="X6005">
        <f>IF(AND(SUM(H6005:N6005)=13,V6005&lt;=W6005),1,0)</f>
        <v>0</v>
      </c>
    </row>
    <row r="6006" spans="1:24" hidden="1" x14ac:dyDescent="0.2">
      <c r="A6006">
        <v>33</v>
      </c>
      <c r="B6006">
        <v>87</v>
      </c>
      <c r="C6006">
        <v>66</v>
      </c>
      <c r="D6006">
        <v>31</v>
      </c>
      <c r="E6006">
        <v>99</v>
      </c>
      <c r="F6006">
        <v>87</v>
      </c>
      <c r="G6006">
        <v>10</v>
      </c>
      <c r="H6006">
        <f>COUNTIF($A6006:$G6006,A6006)</f>
        <v>1</v>
      </c>
      <c r="I6006">
        <f>COUNTIF($A6006:$G6006,B6006)</f>
        <v>2</v>
      </c>
      <c r="J6006">
        <f>COUNTIF($A6006:$G6006,C6006)</f>
        <v>1</v>
      </c>
      <c r="K6006">
        <f>COUNTIF($A6006:$G6006,D6006)</f>
        <v>1</v>
      </c>
      <c r="L6006">
        <f>COUNTIF($A6006:$G6006,E6006)</f>
        <v>1</v>
      </c>
      <c r="M6006">
        <f>COUNTIF($A6006:$G6006,F6006)</f>
        <v>2</v>
      </c>
      <c r="N6006">
        <f>COUNTIF($A6006:$G6006,G6006)</f>
        <v>1</v>
      </c>
      <c r="O6006" t="str">
        <f>IF(H6006=3, A6006, "")</f>
        <v/>
      </c>
      <c r="P6006" t="str">
        <f>IF(I6006=3, B6006, "")</f>
        <v/>
      </c>
      <c r="Q6006" t="str">
        <f>IF(J6006=3, C6006, "")</f>
        <v/>
      </c>
      <c r="R6006" t="str">
        <f>IF(K6006=3, D6006, "")</f>
        <v/>
      </c>
      <c r="S6006" t="str">
        <f>IF(L6006=3, E6006, "")</f>
        <v/>
      </c>
      <c r="T6006" t="str">
        <f>IF(M6006=3, F6006, "")</f>
        <v/>
      </c>
      <c r="U6006" t="str">
        <f>IF(N6006=3, G6006, "")</f>
        <v/>
      </c>
      <c r="V6006">
        <f>SUM(O6006:U6006)*2</f>
        <v>0</v>
      </c>
      <c r="W6006">
        <f>SUM(A6006:G6006)-SUM(O6006:U6006)</f>
        <v>413</v>
      </c>
      <c r="X6006">
        <f>IF(AND(SUM(H6006:N6006)=13,V6006&lt;=W6006),1,0)</f>
        <v>0</v>
      </c>
    </row>
    <row r="6007" spans="1:24" hidden="1" x14ac:dyDescent="0.2">
      <c r="A6007">
        <v>47</v>
      </c>
      <c r="B6007">
        <v>81</v>
      </c>
      <c r="C6007">
        <v>56</v>
      </c>
      <c r="D6007">
        <v>46</v>
      </c>
      <c r="E6007">
        <v>94</v>
      </c>
      <c r="F6007">
        <v>243</v>
      </c>
      <c r="G6007">
        <v>23</v>
      </c>
      <c r="H6007">
        <f>COUNTIF($A6007:$G6007,A6007)</f>
        <v>1</v>
      </c>
      <c r="I6007">
        <f>COUNTIF($A6007:$G6007,B6007)</f>
        <v>1</v>
      </c>
      <c r="J6007">
        <f>COUNTIF($A6007:$G6007,C6007)</f>
        <v>1</v>
      </c>
      <c r="K6007">
        <f>COUNTIF($A6007:$G6007,D6007)</f>
        <v>1</v>
      </c>
      <c r="L6007">
        <f>COUNTIF($A6007:$G6007,E6007)</f>
        <v>1</v>
      </c>
      <c r="M6007">
        <f>COUNTIF($A6007:$G6007,F6007)</f>
        <v>1</v>
      </c>
      <c r="N6007">
        <f>COUNTIF($A6007:$G6007,G6007)</f>
        <v>1</v>
      </c>
      <c r="O6007" t="str">
        <f>IF(H6007=3, A6007, "")</f>
        <v/>
      </c>
      <c r="P6007" t="str">
        <f>IF(I6007=3, B6007, "")</f>
        <v/>
      </c>
      <c r="Q6007" t="str">
        <f>IF(J6007=3, C6007, "")</f>
        <v/>
      </c>
      <c r="R6007" t="str">
        <f>IF(K6007=3, D6007, "")</f>
        <v/>
      </c>
      <c r="S6007" t="str">
        <f>IF(L6007=3, E6007, "")</f>
        <v/>
      </c>
      <c r="T6007" t="str">
        <f>IF(M6007=3, F6007, "")</f>
        <v/>
      </c>
      <c r="U6007" t="str">
        <f>IF(N6007=3, G6007, "")</f>
        <v/>
      </c>
      <c r="V6007">
        <f>SUM(O6007:U6007)*2</f>
        <v>0</v>
      </c>
      <c r="W6007">
        <f>SUM(A6007:G6007)-SUM(O6007:U6007)</f>
        <v>590</v>
      </c>
      <c r="X6007">
        <f>IF(AND(SUM(H6007:N6007)=13,V6007&lt;=W6007),1,0)</f>
        <v>0</v>
      </c>
    </row>
    <row r="6008" spans="1:24" hidden="1" x14ac:dyDescent="0.2">
      <c r="A6008">
        <v>16</v>
      </c>
      <c r="B6008">
        <v>56</v>
      </c>
      <c r="C6008">
        <v>74</v>
      </c>
      <c r="D6008">
        <v>17</v>
      </c>
      <c r="E6008">
        <v>32</v>
      </c>
      <c r="F6008">
        <v>56</v>
      </c>
      <c r="G6008">
        <v>63</v>
      </c>
      <c r="H6008">
        <f>COUNTIF($A6008:$G6008,A6008)</f>
        <v>1</v>
      </c>
      <c r="I6008">
        <f>COUNTIF($A6008:$G6008,B6008)</f>
        <v>2</v>
      </c>
      <c r="J6008">
        <f>COUNTIF($A6008:$G6008,C6008)</f>
        <v>1</v>
      </c>
      <c r="K6008">
        <f>COUNTIF($A6008:$G6008,D6008)</f>
        <v>1</v>
      </c>
      <c r="L6008">
        <f>COUNTIF($A6008:$G6008,E6008)</f>
        <v>1</v>
      </c>
      <c r="M6008">
        <f>COUNTIF($A6008:$G6008,F6008)</f>
        <v>2</v>
      </c>
      <c r="N6008">
        <f>COUNTIF($A6008:$G6008,G6008)</f>
        <v>1</v>
      </c>
      <c r="O6008" t="str">
        <f>IF(H6008=3, A6008, "")</f>
        <v/>
      </c>
      <c r="P6008" t="str">
        <f>IF(I6008=3, B6008, "")</f>
        <v/>
      </c>
      <c r="Q6008" t="str">
        <f>IF(J6008=3, C6008, "")</f>
        <v/>
      </c>
      <c r="R6008" t="str">
        <f>IF(K6008=3, D6008, "")</f>
        <v/>
      </c>
      <c r="S6008" t="str">
        <f>IF(L6008=3, E6008, "")</f>
        <v/>
      </c>
      <c r="T6008" t="str">
        <f>IF(M6008=3, F6008, "")</f>
        <v/>
      </c>
      <c r="U6008" t="str">
        <f>IF(N6008=3, G6008, "")</f>
        <v/>
      </c>
      <c r="V6008">
        <f>SUM(O6008:U6008)*2</f>
        <v>0</v>
      </c>
      <c r="W6008">
        <f>SUM(A6008:G6008)-SUM(O6008:U6008)</f>
        <v>314</v>
      </c>
      <c r="X6008">
        <f>IF(AND(SUM(H6008:N6008)=13,V6008&lt;=W6008),1,0)</f>
        <v>0</v>
      </c>
    </row>
    <row r="6009" spans="1:24" hidden="1" x14ac:dyDescent="0.2">
      <c r="A6009">
        <v>24</v>
      </c>
      <c r="B6009">
        <v>6</v>
      </c>
      <c r="C6009">
        <v>23</v>
      </c>
      <c r="D6009">
        <v>11</v>
      </c>
      <c r="E6009">
        <v>48</v>
      </c>
      <c r="F6009">
        <v>18</v>
      </c>
      <c r="G6009">
        <v>56</v>
      </c>
      <c r="H6009">
        <f>COUNTIF($A6009:$G6009,A6009)</f>
        <v>1</v>
      </c>
      <c r="I6009">
        <f>COUNTIF($A6009:$G6009,B6009)</f>
        <v>1</v>
      </c>
      <c r="J6009">
        <f>COUNTIF($A6009:$G6009,C6009)</f>
        <v>1</v>
      </c>
      <c r="K6009">
        <f>COUNTIF($A6009:$G6009,D6009)</f>
        <v>1</v>
      </c>
      <c r="L6009">
        <f>COUNTIF($A6009:$G6009,E6009)</f>
        <v>1</v>
      </c>
      <c r="M6009">
        <f>COUNTIF($A6009:$G6009,F6009)</f>
        <v>1</v>
      </c>
      <c r="N6009">
        <f>COUNTIF($A6009:$G6009,G6009)</f>
        <v>1</v>
      </c>
      <c r="O6009" t="str">
        <f>IF(H6009=3, A6009, "")</f>
        <v/>
      </c>
      <c r="P6009" t="str">
        <f>IF(I6009=3, B6009, "")</f>
        <v/>
      </c>
      <c r="Q6009" t="str">
        <f>IF(J6009=3, C6009, "")</f>
        <v/>
      </c>
      <c r="R6009" t="str">
        <f>IF(K6009=3, D6009, "")</f>
        <v/>
      </c>
      <c r="S6009" t="str">
        <f>IF(L6009=3, E6009, "")</f>
        <v/>
      </c>
      <c r="T6009" t="str">
        <f>IF(M6009=3, F6009, "")</f>
        <v/>
      </c>
      <c r="U6009" t="str">
        <f>IF(N6009=3, G6009, "")</f>
        <v/>
      </c>
      <c r="V6009">
        <f>SUM(O6009:U6009)*2</f>
        <v>0</v>
      </c>
      <c r="W6009">
        <f>SUM(A6009:G6009)-SUM(O6009:U6009)</f>
        <v>186</v>
      </c>
      <c r="X6009">
        <f>IF(AND(SUM(H6009:N6009)=13,V6009&lt;=W6009),1,0)</f>
        <v>0</v>
      </c>
    </row>
    <row r="6010" spans="1:24" hidden="1" x14ac:dyDescent="0.2">
      <c r="A6010">
        <v>5</v>
      </c>
      <c r="B6010">
        <v>28</v>
      </c>
      <c r="C6010">
        <v>11</v>
      </c>
      <c r="D6010">
        <v>2</v>
      </c>
      <c r="E6010">
        <v>5</v>
      </c>
      <c r="F6010">
        <v>28</v>
      </c>
      <c r="G6010">
        <v>44</v>
      </c>
      <c r="H6010">
        <f>COUNTIF($A6010:$G6010,A6010)</f>
        <v>2</v>
      </c>
      <c r="I6010">
        <f>COUNTIF($A6010:$G6010,B6010)</f>
        <v>2</v>
      </c>
      <c r="J6010">
        <f>COUNTIF($A6010:$G6010,C6010)</f>
        <v>1</v>
      </c>
      <c r="K6010">
        <f>COUNTIF($A6010:$G6010,D6010)</f>
        <v>1</v>
      </c>
      <c r="L6010">
        <f>COUNTIF($A6010:$G6010,E6010)</f>
        <v>2</v>
      </c>
      <c r="M6010">
        <f>COUNTIF($A6010:$G6010,F6010)</f>
        <v>2</v>
      </c>
      <c r="N6010">
        <f>COUNTIF($A6010:$G6010,G6010)</f>
        <v>1</v>
      </c>
      <c r="O6010" t="str">
        <f>IF(H6010=3, A6010, "")</f>
        <v/>
      </c>
      <c r="P6010" t="str">
        <f>IF(I6010=3, B6010, "")</f>
        <v/>
      </c>
      <c r="Q6010" t="str">
        <f>IF(J6010=3, C6010, "")</f>
        <v/>
      </c>
      <c r="R6010" t="str">
        <f>IF(K6010=3, D6010, "")</f>
        <v/>
      </c>
      <c r="S6010" t="str">
        <f>IF(L6010=3, E6010, "")</f>
        <v/>
      </c>
      <c r="T6010" t="str">
        <f>IF(M6010=3, F6010, "")</f>
        <v/>
      </c>
      <c r="U6010" t="str">
        <f>IF(N6010=3, G6010, "")</f>
        <v/>
      </c>
      <c r="V6010">
        <f>SUM(O6010:U6010)*2</f>
        <v>0</v>
      </c>
      <c r="W6010">
        <f>SUM(A6010:G6010)-SUM(O6010:U6010)</f>
        <v>123</v>
      </c>
      <c r="X6010">
        <f>IF(AND(SUM(H6010:N6010)=13,V6010&lt;=W6010),1,0)</f>
        <v>0</v>
      </c>
    </row>
    <row r="6011" spans="1:24" hidden="1" x14ac:dyDescent="0.2">
      <c r="A6011">
        <v>63</v>
      </c>
      <c r="B6011">
        <v>19</v>
      </c>
      <c r="C6011">
        <v>66</v>
      </c>
      <c r="D6011">
        <v>15</v>
      </c>
      <c r="E6011">
        <v>63</v>
      </c>
      <c r="F6011">
        <v>57</v>
      </c>
      <c r="G6011">
        <v>19</v>
      </c>
      <c r="H6011">
        <f>COUNTIF($A6011:$G6011,A6011)</f>
        <v>2</v>
      </c>
      <c r="I6011">
        <f>COUNTIF($A6011:$G6011,B6011)</f>
        <v>2</v>
      </c>
      <c r="J6011">
        <f>COUNTIF($A6011:$G6011,C6011)</f>
        <v>1</v>
      </c>
      <c r="K6011">
        <f>COUNTIF($A6011:$G6011,D6011)</f>
        <v>1</v>
      </c>
      <c r="L6011">
        <f>COUNTIF($A6011:$G6011,E6011)</f>
        <v>2</v>
      </c>
      <c r="M6011">
        <f>COUNTIF($A6011:$G6011,F6011)</f>
        <v>1</v>
      </c>
      <c r="N6011">
        <f>COUNTIF($A6011:$G6011,G6011)</f>
        <v>2</v>
      </c>
      <c r="O6011" t="str">
        <f>IF(H6011=3, A6011, "")</f>
        <v/>
      </c>
      <c r="P6011" t="str">
        <f>IF(I6011=3, B6011, "")</f>
        <v/>
      </c>
      <c r="Q6011" t="str">
        <f>IF(J6011=3, C6011, "")</f>
        <v/>
      </c>
      <c r="R6011" t="str">
        <f>IF(K6011=3, D6011, "")</f>
        <v/>
      </c>
      <c r="S6011" t="str">
        <f>IF(L6011=3, E6011, "")</f>
        <v/>
      </c>
      <c r="T6011" t="str">
        <f>IF(M6011=3, F6011, "")</f>
        <v/>
      </c>
      <c r="U6011" t="str">
        <f>IF(N6011=3, G6011, "")</f>
        <v/>
      </c>
      <c r="V6011">
        <f>SUM(O6011:U6011)*2</f>
        <v>0</v>
      </c>
      <c r="W6011">
        <f>SUM(A6011:G6011)-SUM(O6011:U6011)</f>
        <v>302</v>
      </c>
      <c r="X6011">
        <f>IF(AND(SUM(H6011:N6011)=13,V6011&lt;=W6011),1,0)</f>
        <v>0</v>
      </c>
    </row>
    <row r="6012" spans="1:24" hidden="1" x14ac:dyDescent="0.2">
      <c r="A6012">
        <v>10</v>
      </c>
      <c r="B6012">
        <v>55</v>
      </c>
      <c r="C6012">
        <v>14</v>
      </c>
      <c r="D6012">
        <v>44</v>
      </c>
      <c r="E6012">
        <v>10</v>
      </c>
      <c r="F6012">
        <v>55</v>
      </c>
      <c r="G6012">
        <v>52</v>
      </c>
      <c r="H6012">
        <f>COUNTIF($A6012:$G6012,A6012)</f>
        <v>2</v>
      </c>
      <c r="I6012">
        <f>COUNTIF($A6012:$G6012,B6012)</f>
        <v>2</v>
      </c>
      <c r="J6012">
        <f>COUNTIF($A6012:$G6012,C6012)</f>
        <v>1</v>
      </c>
      <c r="K6012">
        <f>COUNTIF($A6012:$G6012,D6012)</f>
        <v>1</v>
      </c>
      <c r="L6012">
        <f>COUNTIF($A6012:$G6012,E6012)</f>
        <v>2</v>
      </c>
      <c r="M6012">
        <f>COUNTIF($A6012:$G6012,F6012)</f>
        <v>2</v>
      </c>
      <c r="N6012">
        <f>COUNTIF($A6012:$G6012,G6012)</f>
        <v>1</v>
      </c>
      <c r="O6012" t="str">
        <f>IF(H6012=3, A6012, "")</f>
        <v/>
      </c>
      <c r="P6012" t="str">
        <f>IF(I6012=3, B6012, "")</f>
        <v/>
      </c>
      <c r="Q6012" t="str">
        <f>IF(J6012=3, C6012, "")</f>
        <v/>
      </c>
      <c r="R6012" t="str">
        <f>IF(K6012=3, D6012, "")</f>
        <v/>
      </c>
      <c r="S6012" t="str">
        <f>IF(L6012=3, E6012, "")</f>
        <v/>
      </c>
      <c r="T6012" t="str">
        <f>IF(M6012=3, F6012, "")</f>
        <v/>
      </c>
      <c r="U6012" t="str">
        <f>IF(N6012=3, G6012, "")</f>
        <v/>
      </c>
      <c r="V6012">
        <f>SUM(O6012:U6012)*2</f>
        <v>0</v>
      </c>
      <c r="W6012">
        <f>SUM(A6012:G6012)-SUM(O6012:U6012)</f>
        <v>240</v>
      </c>
      <c r="X6012">
        <f>IF(AND(SUM(H6012:N6012)=13,V6012&lt;=W6012),1,0)</f>
        <v>0</v>
      </c>
    </row>
    <row r="6013" spans="1:24" hidden="1" x14ac:dyDescent="0.2">
      <c r="A6013">
        <v>23</v>
      </c>
      <c r="B6013">
        <v>26</v>
      </c>
      <c r="C6013">
        <v>32</v>
      </c>
      <c r="D6013">
        <v>68</v>
      </c>
      <c r="E6013">
        <v>46</v>
      </c>
      <c r="F6013">
        <v>78</v>
      </c>
      <c r="G6013">
        <v>88</v>
      </c>
      <c r="H6013">
        <f>COUNTIF($A6013:$G6013,A6013)</f>
        <v>1</v>
      </c>
      <c r="I6013">
        <f>COUNTIF($A6013:$G6013,B6013)</f>
        <v>1</v>
      </c>
      <c r="J6013">
        <f>COUNTIF($A6013:$G6013,C6013)</f>
        <v>1</v>
      </c>
      <c r="K6013">
        <f>COUNTIF($A6013:$G6013,D6013)</f>
        <v>1</v>
      </c>
      <c r="L6013">
        <f>COUNTIF($A6013:$G6013,E6013)</f>
        <v>1</v>
      </c>
      <c r="M6013">
        <f>COUNTIF($A6013:$G6013,F6013)</f>
        <v>1</v>
      </c>
      <c r="N6013">
        <f>COUNTIF($A6013:$G6013,G6013)</f>
        <v>1</v>
      </c>
      <c r="O6013" t="str">
        <f>IF(H6013=3, A6013, "")</f>
        <v/>
      </c>
      <c r="P6013" t="str">
        <f>IF(I6013=3, B6013, "")</f>
        <v/>
      </c>
      <c r="Q6013" t="str">
        <f>IF(J6013=3, C6013, "")</f>
        <v/>
      </c>
      <c r="R6013" t="str">
        <f>IF(K6013=3, D6013, "")</f>
        <v/>
      </c>
      <c r="S6013" t="str">
        <f>IF(L6013=3, E6013, "")</f>
        <v/>
      </c>
      <c r="T6013" t="str">
        <f>IF(M6013=3, F6013, "")</f>
        <v/>
      </c>
      <c r="U6013" t="str">
        <f>IF(N6013=3, G6013, "")</f>
        <v/>
      </c>
      <c r="V6013">
        <f>SUM(O6013:U6013)*2</f>
        <v>0</v>
      </c>
      <c r="W6013">
        <f>SUM(A6013:G6013)-SUM(O6013:U6013)</f>
        <v>361</v>
      </c>
      <c r="X6013">
        <f>IF(AND(SUM(H6013:N6013)=13,V6013&lt;=W6013),1,0)</f>
        <v>0</v>
      </c>
    </row>
    <row r="6014" spans="1:24" hidden="1" x14ac:dyDescent="0.2">
      <c r="A6014">
        <v>63</v>
      </c>
      <c r="B6014">
        <v>41</v>
      </c>
      <c r="C6014">
        <v>72</v>
      </c>
      <c r="D6014">
        <v>89</v>
      </c>
      <c r="E6014">
        <v>189</v>
      </c>
      <c r="F6014">
        <v>123</v>
      </c>
      <c r="G6014">
        <v>30</v>
      </c>
      <c r="H6014">
        <f>COUNTIF($A6014:$G6014,A6014)</f>
        <v>1</v>
      </c>
      <c r="I6014">
        <f>COUNTIF($A6014:$G6014,B6014)</f>
        <v>1</v>
      </c>
      <c r="J6014">
        <f>COUNTIF($A6014:$G6014,C6014)</f>
        <v>1</v>
      </c>
      <c r="K6014">
        <f>COUNTIF($A6014:$G6014,D6014)</f>
        <v>1</v>
      </c>
      <c r="L6014">
        <f>COUNTIF($A6014:$G6014,E6014)</f>
        <v>1</v>
      </c>
      <c r="M6014">
        <f>COUNTIF($A6014:$G6014,F6014)</f>
        <v>1</v>
      </c>
      <c r="N6014">
        <f>COUNTIF($A6014:$G6014,G6014)</f>
        <v>1</v>
      </c>
      <c r="O6014" t="str">
        <f>IF(H6014=3, A6014, "")</f>
        <v/>
      </c>
      <c r="P6014" t="str">
        <f>IF(I6014=3, B6014, "")</f>
        <v/>
      </c>
      <c r="Q6014" t="str">
        <f>IF(J6014=3, C6014, "")</f>
        <v/>
      </c>
      <c r="R6014" t="str">
        <f>IF(K6014=3, D6014, "")</f>
        <v/>
      </c>
      <c r="S6014" t="str">
        <f>IF(L6014=3, E6014, "")</f>
        <v/>
      </c>
      <c r="T6014" t="str">
        <f>IF(M6014=3, F6014, "")</f>
        <v/>
      </c>
      <c r="U6014" t="str">
        <f>IF(N6014=3, G6014, "")</f>
        <v/>
      </c>
      <c r="V6014">
        <f>SUM(O6014:U6014)*2</f>
        <v>0</v>
      </c>
      <c r="W6014">
        <f>SUM(A6014:G6014)-SUM(O6014:U6014)</f>
        <v>607</v>
      </c>
      <c r="X6014">
        <f>IF(AND(SUM(H6014:N6014)=13,V6014&lt;=W6014),1,0)</f>
        <v>0</v>
      </c>
    </row>
    <row r="6015" spans="1:24" hidden="1" x14ac:dyDescent="0.2">
      <c r="A6015">
        <v>56</v>
      </c>
      <c r="B6015">
        <v>20</v>
      </c>
      <c r="C6015">
        <v>48</v>
      </c>
      <c r="D6015">
        <v>54</v>
      </c>
      <c r="E6015">
        <v>112</v>
      </c>
      <c r="F6015">
        <v>20</v>
      </c>
      <c r="G6015">
        <v>60</v>
      </c>
      <c r="H6015">
        <f>COUNTIF($A6015:$G6015,A6015)</f>
        <v>1</v>
      </c>
      <c r="I6015">
        <f>COUNTIF($A6015:$G6015,B6015)</f>
        <v>2</v>
      </c>
      <c r="J6015">
        <f>COUNTIF($A6015:$G6015,C6015)</f>
        <v>1</v>
      </c>
      <c r="K6015">
        <f>COUNTIF($A6015:$G6015,D6015)</f>
        <v>1</v>
      </c>
      <c r="L6015">
        <f>COUNTIF($A6015:$G6015,E6015)</f>
        <v>1</v>
      </c>
      <c r="M6015">
        <f>COUNTIF($A6015:$G6015,F6015)</f>
        <v>2</v>
      </c>
      <c r="N6015">
        <f>COUNTIF($A6015:$G6015,G6015)</f>
        <v>1</v>
      </c>
      <c r="O6015" t="str">
        <f>IF(H6015=3, A6015, "")</f>
        <v/>
      </c>
      <c r="P6015" t="str">
        <f>IF(I6015=3, B6015, "")</f>
        <v/>
      </c>
      <c r="Q6015" t="str">
        <f>IF(J6015=3, C6015, "")</f>
        <v/>
      </c>
      <c r="R6015" t="str">
        <f>IF(K6015=3, D6015, "")</f>
        <v/>
      </c>
      <c r="S6015" t="str">
        <f>IF(L6015=3, E6015, "")</f>
        <v/>
      </c>
      <c r="T6015" t="str">
        <f>IF(M6015=3, F6015, "")</f>
        <v/>
      </c>
      <c r="U6015" t="str">
        <f>IF(N6015=3, G6015, "")</f>
        <v/>
      </c>
      <c r="V6015">
        <f>SUM(O6015:U6015)*2</f>
        <v>0</v>
      </c>
      <c r="W6015">
        <f>SUM(A6015:G6015)-SUM(O6015:U6015)</f>
        <v>370</v>
      </c>
      <c r="X6015">
        <f>IF(AND(SUM(H6015:N6015)=13,V6015&lt;=W6015),1,0)</f>
        <v>0</v>
      </c>
    </row>
    <row r="6016" spans="1:24" hidden="1" x14ac:dyDescent="0.2">
      <c r="A6016">
        <v>44</v>
      </c>
      <c r="B6016">
        <v>86</v>
      </c>
      <c r="C6016">
        <v>41</v>
      </c>
      <c r="D6016">
        <v>79</v>
      </c>
      <c r="E6016">
        <v>132</v>
      </c>
      <c r="F6016">
        <v>172</v>
      </c>
      <c r="G6016">
        <v>23</v>
      </c>
      <c r="H6016">
        <f>COUNTIF($A6016:$G6016,A6016)</f>
        <v>1</v>
      </c>
      <c r="I6016">
        <f>COUNTIF($A6016:$G6016,B6016)</f>
        <v>1</v>
      </c>
      <c r="J6016">
        <f>COUNTIF($A6016:$G6016,C6016)</f>
        <v>1</v>
      </c>
      <c r="K6016">
        <f>COUNTIF($A6016:$G6016,D6016)</f>
        <v>1</v>
      </c>
      <c r="L6016">
        <f>COUNTIF($A6016:$G6016,E6016)</f>
        <v>1</v>
      </c>
      <c r="M6016">
        <f>COUNTIF($A6016:$G6016,F6016)</f>
        <v>1</v>
      </c>
      <c r="N6016">
        <f>COUNTIF($A6016:$G6016,G6016)</f>
        <v>1</v>
      </c>
      <c r="O6016" t="str">
        <f>IF(H6016=3, A6016, "")</f>
        <v/>
      </c>
      <c r="P6016" t="str">
        <f>IF(I6016=3, B6016, "")</f>
        <v/>
      </c>
      <c r="Q6016" t="str">
        <f>IF(J6016=3, C6016, "")</f>
        <v/>
      </c>
      <c r="R6016" t="str">
        <f>IF(K6016=3, D6016, "")</f>
        <v/>
      </c>
      <c r="S6016" t="str">
        <f>IF(L6016=3, E6016, "")</f>
        <v/>
      </c>
      <c r="T6016" t="str">
        <f>IF(M6016=3, F6016, "")</f>
        <v/>
      </c>
      <c r="U6016" t="str">
        <f>IF(N6016=3, G6016, "")</f>
        <v/>
      </c>
      <c r="V6016">
        <f>SUM(O6016:U6016)*2</f>
        <v>0</v>
      </c>
      <c r="W6016">
        <f>SUM(A6016:G6016)-SUM(O6016:U6016)</f>
        <v>577</v>
      </c>
      <c r="X6016">
        <f>IF(AND(SUM(H6016:N6016)=13,V6016&lt;=W6016),1,0)</f>
        <v>0</v>
      </c>
    </row>
    <row r="6017" spans="1:24" hidden="1" x14ac:dyDescent="0.2">
      <c r="A6017">
        <v>19</v>
      </c>
      <c r="B6017">
        <v>59</v>
      </c>
      <c r="C6017">
        <v>27</v>
      </c>
      <c r="D6017">
        <v>16</v>
      </c>
      <c r="E6017">
        <v>19</v>
      </c>
      <c r="F6017">
        <v>59</v>
      </c>
      <c r="G6017">
        <v>23</v>
      </c>
      <c r="H6017">
        <f>COUNTIF($A6017:$G6017,A6017)</f>
        <v>2</v>
      </c>
      <c r="I6017">
        <f>COUNTIF($A6017:$G6017,B6017)</f>
        <v>2</v>
      </c>
      <c r="J6017">
        <f>COUNTIF($A6017:$G6017,C6017)</f>
        <v>1</v>
      </c>
      <c r="K6017">
        <f>COUNTIF($A6017:$G6017,D6017)</f>
        <v>1</v>
      </c>
      <c r="L6017">
        <f>COUNTIF($A6017:$G6017,E6017)</f>
        <v>2</v>
      </c>
      <c r="M6017">
        <f>COUNTIF($A6017:$G6017,F6017)</f>
        <v>2</v>
      </c>
      <c r="N6017">
        <f>COUNTIF($A6017:$G6017,G6017)</f>
        <v>1</v>
      </c>
      <c r="O6017" t="str">
        <f>IF(H6017=3, A6017, "")</f>
        <v/>
      </c>
      <c r="P6017" t="str">
        <f>IF(I6017=3, B6017, "")</f>
        <v/>
      </c>
      <c r="Q6017" t="str">
        <f>IF(J6017=3, C6017, "")</f>
        <v/>
      </c>
      <c r="R6017" t="str">
        <f>IF(K6017=3, D6017, "")</f>
        <v/>
      </c>
      <c r="S6017" t="str">
        <f>IF(L6017=3, E6017, "")</f>
        <v/>
      </c>
      <c r="T6017" t="str">
        <f>IF(M6017=3, F6017, "")</f>
        <v/>
      </c>
      <c r="U6017" t="str">
        <f>IF(N6017=3, G6017, "")</f>
        <v/>
      </c>
      <c r="V6017">
        <f>SUM(O6017:U6017)*2</f>
        <v>0</v>
      </c>
      <c r="W6017">
        <f>SUM(A6017:G6017)-SUM(O6017:U6017)</f>
        <v>222</v>
      </c>
      <c r="X6017">
        <f>IF(AND(SUM(H6017:N6017)=13,V6017&lt;=W6017),1,0)</f>
        <v>0</v>
      </c>
    </row>
    <row r="6018" spans="1:24" hidden="1" x14ac:dyDescent="0.2">
      <c r="A6018">
        <v>52</v>
      </c>
      <c r="B6018">
        <v>50</v>
      </c>
      <c r="C6018">
        <v>16</v>
      </c>
      <c r="D6018">
        <v>88</v>
      </c>
      <c r="E6018">
        <v>104</v>
      </c>
      <c r="F6018">
        <v>150</v>
      </c>
      <c r="G6018">
        <v>46</v>
      </c>
      <c r="H6018">
        <f>COUNTIF($A6018:$G6018,A6018)</f>
        <v>1</v>
      </c>
      <c r="I6018">
        <f>COUNTIF($A6018:$G6018,B6018)</f>
        <v>1</v>
      </c>
      <c r="J6018">
        <f>COUNTIF($A6018:$G6018,C6018)</f>
        <v>1</v>
      </c>
      <c r="K6018">
        <f>COUNTIF($A6018:$G6018,D6018)</f>
        <v>1</v>
      </c>
      <c r="L6018">
        <f>COUNTIF($A6018:$G6018,E6018)</f>
        <v>1</v>
      </c>
      <c r="M6018">
        <f>COUNTIF($A6018:$G6018,F6018)</f>
        <v>1</v>
      </c>
      <c r="N6018">
        <f>COUNTIF($A6018:$G6018,G6018)</f>
        <v>1</v>
      </c>
      <c r="O6018" t="str">
        <f>IF(H6018=3, A6018, "")</f>
        <v/>
      </c>
      <c r="P6018" t="str">
        <f>IF(I6018=3, B6018, "")</f>
        <v/>
      </c>
      <c r="Q6018" t="str">
        <f>IF(J6018=3, C6018, "")</f>
        <v/>
      </c>
      <c r="R6018" t="str">
        <f>IF(K6018=3, D6018, "")</f>
        <v/>
      </c>
      <c r="S6018" t="str">
        <f>IF(L6018=3, E6018, "")</f>
        <v/>
      </c>
      <c r="T6018" t="str">
        <f>IF(M6018=3, F6018, "")</f>
        <v/>
      </c>
      <c r="U6018" t="str">
        <f>IF(N6018=3, G6018, "")</f>
        <v/>
      </c>
      <c r="V6018">
        <f>SUM(O6018:U6018)*2</f>
        <v>0</v>
      </c>
      <c r="W6018">
        <f>SUM(A6018:G6018)-SUM(O6018:U6018)</f>
        <v>506</v>
      </c>
      <c r="X6018">
        <f>IF(AND(SUM(H6018:N6018)=13,V6018&lt;=W6018),1,0)</f>
        <v>0</v>
      </c>
    </row>
    <row r="6019" spans="1:24" hidden="1" x14ac:dyDescent="0.2">
      <c r="A6019">
        <v>88</v>
      </c>
      <c r="B6019">
        <v>52</v>
      </c>
      <c r="C6019">
        <v>52</v>
      </c>
      <c r="D6019">
        <v>57</v>
      </c>
      <c r="E6019">
        <v>88</v>
      </c>
      <c r="F6019">
        <v>104</v>
      </c>
      <c r="G6019">
        <v>68</v>
      </c>
      <c r="H6019">
        <f>COUNTIF($A6019:$G6019,A6019)</f>
        <v>2</v>
      </c>
      <c r="I6019">
        <f>COUNTIF($A6019:$G6019,B6019)</f>
        <v>2</v>
      </c>
      <c r="J6019">
        <f>COUNTIF($A6019:$G6019,C6019)</f>
        <v>2</v>
      </c>
      <c r="K6019">
        <f>COUNTIF($A6019:$G6019,D6019)</f>
        <v>1</v>
      </c>
      <c r="L6019">
        <f>COUNTIF($A6019:$G6019,E6019)</f>
        <v>2</v>
      </c>
      <c r="M6019">
        <f>COUNTIF($A6019:$G6019,F6019)</f>
        <v>1</v>
      </c>
      <c r="N6019">
        <f>COUNTIF($A6019:$G6019,G6019)</f>
        <v>1</v>
      </c>
      <c r="O6019" t="str">
        <f>IF(H6019=3, A6019, "")</f>
        <v/>
      </c>
      <c r="P6019" t="str">
        <f>IF(I6019=3, B6019, "")</f>
        <v/>
      </c>
      <c r="Q6019" t="str">
        <f>IF(J6019=3, C6019, "")</f>
        <v/>
      </c>
      <c r="R6019" t="str">
        <f>IF(K6019=3, D6019, "")</f>
        <v/>
      </c>
      <c r="S6019" t="str">
        <f>IF(L6019=3, E6019, "")</f>
        <v/>
      </c>
      <c r="T6019" t="str">
        <f>IF(M6019=3, F6019, "")</f>
        <v/>
      </c>
      <c r="U6019" t="str">
        <f>IF(N6019=3, G6019, "")</f>
        <v/>
      </c>
      <c r="V6019">
        <f>SUM(O6019:U6019)*2</f>
        <v>0</v>
      </c>
      <c r="W6019">
        <f>SUM(A6019:G6019)-SUM(O6019:U6019)</f>
        <v>509</v>
      </c>
      <c r="X6019">
        <f>IF(AND(SUM(H6019:N6019)=13,V6019&lt;=W6019),1,0)</f>
        <v>0</v>
      </c>
    </row>
    <row r="6020" spans="1:24" hidden="1" x14ac:dyDescent="0.2">
      <c r="A6020">
        <v>30</v>
      </c>
      <c r="B6020">
        <v>41</v>
      </c>
      <c r="C6020">
        <v>35</v>
      </c>
      <c r="D6020">
        <v>62</v>
      </c>
      <c r="E6020">
        <v>60</v>
      </c>
      <c r="F6020">
        <v>41</v>
      </c>
      <c r="G6020">
        <v>53</v>
      </c>
      <c r="H6020">
        <f>COUNTIF($A6020:$G6020,A6020)</f>
        <v>1</v>
      </c>
      <c r="I6020">
        <f>COUNTIF($A6020:$G6020,B6020)</f>
        <v>2</v>
      </c>
      <c r="J6020">
        <f>COUNTIF($A6020:$G6020,C6020)</f>
        <v>1</v>
      </c>
      <c r="K6020">
        <f>COUNTIF($A6020:$G6020,D6020)</f>
        <v>1</v>
      </c>
      <c r="L6020">
        <f>COUNTIF($A6020:$G6020,E6020)</f>
        <v>1</v>
      </c>
      <c r="M6020">
        <f>COUNTIF($A6020:$G6020,F6020)</f>
        <v>2</v>
      </c>
      <c r="N6020">
        <f>COUNTIF($A6020:$G6020,G6020)</f>
        <v>1</v>
      </c>
      <c r="O6020" t="str">
        <f>IF(H6020=3, A6020, "")</f>
        <v/>
      </c>
      <c r="P6020" t="str">
        <f>IF(I6020=3, B6020, "")</f>
        <v/>
      </c>
      <c r="Q6020" t="str">
        <f>IF(J6020=3, C6020, "")</f>
        <v/>
      </c>
      <c r="R6020" t="str">
        <f>IF(K6020=3, D6020, "")</f>
        <v/>
      </c>
      <c r="S6020" t="str">
        <f>IF(L6020=3, E6020, "")</f>
        <v/>
      </c>
      <c r="T6020" t="str">
        <f>IF(M6020=3, F6020, "")</f>
        <v/>
      </c>
      <c r="U6020" t="str">
        <f>IF(N6020=3, G6020, "")</f>
        <v/>
      </c>
      <c r="V6020">
        <f>SUM(O6020:U6020)*2</f>
        <v>0</v>
      </c>
      <c r="W6020">
        <f>SUM(A6020:G6020)-SUM(O6020:U6020)</f>
        <v>322</v>
      </c>
      <c r="X6020">
        <f>IF(AND(SUM(H6020:N6020)=13,V6020&lt;=W6020),1,0)</f>
        <v>0</v>
      </c>
    </row>
    <row r="6021" spans="1:24" hidden="1" x14ac:dyDescent="0.2">
      <c r="A6021">
        <v>60</v>
      </c>
      <c r="B6021">
        <v>82</v>
      </c>
      <c r="C6021">
        <v>83</v>
      </c>
      <c r="D6021">
        <v>99</v>
      </c>
      <c r="E6021">
        <v>60</v>
      </c>
      <c r="F6021">
        <v>246</v>
      </c>
      <c r="G6021">
        <v>53</v>
      </c>
      <c r="H6021">
        <f>COUNTIF($A6021:$G6021,A6021)</f>
        <v>2</v>
      </c>
      <c r="I6021">
        <f>COUNTIF($A6021:$G6021,B6021)</f>
        <v>1</v>
      </c>
      <c r="J6021">
        <f>COUNTIF($A6021:$G6021,C6021)</f>
        <v>1</v>
      </c>
      <c r="K6021">
        <f>COUNTIF($A6021:$G6021,D6021)</f>
        <v>1</v>
      </c>
      <c r="L6021">
        <f>COUNTIF($A6021:$G6021,E6021)</f>
        <v>2</v>
      </c>
      <c r="M6021">
        <f>COUNTIF($A6021:$G6021,F6021)</f>
        <v>1</v>
      </c>
      <c r="N6021">
        <f>COUNTIF($A6021:$G6021,G6021)</f>
        <v>1</v>
      </c>
      <c r="O6021" t="str">
        <f>IF(H6021=3, A6021, "")</f>
        <v/>
      </c>
      <c r="P6021" t="str">
        <f>IF(I6021=3, B6021, "")</f>
        <v/>
      </c>
      <c r="Q6021" t="str">
        <f>IF(J6021=3, C6021, "")</f>
        <v/>
      </c>
      <c r="R6021" t="str">
        <f>IF(K6021=3, D6021, "")</f>
        <v/>
      </c>
      <c r="S6021" t="str">
        <f>IF(L6021=3, E6021, "")</f>
        <v/>
      </c>
      <c r="T6021" t="str">
        <f>IF(M6021=3, F6021, "")</f>
        <v/>
      </c>
      <c r="U6021" t="str">
        <f>IF(N6021=3, G6021, "")</f>
        <v/>
      </c>
      <c r="V6021">
        <f>SUM(O6021:U6021)*2</f>
        <v>0</v>
      </c>
      <c r="W6021">
        <f>SUM(A6021:G6021)-SUM(O6021:U6021)</f>
        <v>683</v>
      </c>
      <c r="X6021">
        <f>IF(AND(SUM(H6021:N6021)=13,V6021&lt;=W6021),1,0)</f>
        <v>0</v>
      </c>
    </row>
    <row r="6022" spans="1:24" hidden="1" x14ac:dyDescent="0.2">
      <c r="A6022">
        <v>23</v>
      </c>
      <c r="B6022">
        <v>37</v>
      </c>
      <c r="C6022">
        <v>61</v>
      </c>
      <c r="D6022">
        <v>46</v>
      </c>
      <c r="E6022">
        <v>69</v>
      </c>
      <c r="F6022">
        <v>74</v>
      </c>
      <c r="G6022">
        <v>31</v>
      </c>
      <c r="H6022">
        <f>COUNTIF($A6022:$G6022,A6022)</f>
        <v>1</v>
      </c>
      <c r="I6022">
        <f>COUNTIF($A6022:$G6022,B6022)</f>
        <v>1</v>
      </c>
      <c r="J6022">
        <f>COUNTIF($A6022:$G6022,C6022)</f>
        <v>1</v>
      </c>
      <c r="K6022">
        <f>COUNTIF($A6022:$G6022,D6022)</f>
        <v>1</v>
      </c>
      <c r="L6022">
        <f>COUNTIF($A6022:$G6022,E6022)</f>
        <v>1</v>
      </c>
      <c r="M6022">
        <f>COUNTIF($A6022:$G6022,F6022)</f>
        <v>1</v>
      </c>
      <c r="N6022">
        <f>COUNTIF($A6022:$G6022,G6022)</f>
        <v>1</v>
      </c>
      <c r="O6022" t="str">
        <f>IF(H6022=3, A6022, "")</f>
        <v/>
      </c>
      <c r="P6022" t="str">
        <f>IF(I6022=3, B6022, "")</f>
        <v/>
      </c>
      <c r="Q6022" t="str">
        <f>IF(J6022=3, C6022, "")</f>
        <v/>
      </c>
      <c r="R6022" t="str">
        <f>IF(K6022=3, D6022, "")</f>
        <v/>
      </c>
      <c r="S6022" t="str">
        <f>IF(L6022=3, E6022, "")</f>
        <v/>
      </c>
      <c r="T6022" t="str">
        <f>IF(M6022=3, F6022, "")</f>
        <v/>
      </c>
      <c r="U6022" t="str">
        <f>IF(N6022=3, G6022, "")</f>
        <v/>
      </c>
      <c r="V6022">
        <f>SUM(O6022:U6022)*2</f>
        <v>0</v>
      </c>
      <c r="W6022">
        <f>SUM(A6022:G6022)-SUM(O6022:U6022)</f>
        <v>341</v>
      </c>
      <c r="X6022">
        <f>IF(AND(SUM(H6022:N6022)=13,V6022&lt;=W6022),1,0)</f>
        <v>0</v>
      </c>
    </row>
    <row r="6023" spans="1:24" hidden="1" x14ac:dyDescent="0.2">
      <c r="A6023">
        <v>23</v>
      </c>
      <c r="B6023">
        <v>83</v>
      </c>
      <c r="C6023">
        <v>85</v>
      </c>
      <c r="D6023">
        <v>82</v>
      </c>
      <c r="E6023">
        <v>69</v>
      </c>
      <c r="F6023">
        <v>83</v>
      </c>
      <c r="G6023">
        <v>95</v>
      </c>
      <c r="H6023">
        <f>COUNTIF($A6023:$G6023,A6023)</f>
        <v>1</v>
      </c>
      <c r="I6023">
        <f>COUNTIF($A6023:$G6023,B6023)</f>
        <v>2</v>
      </c>
      <c r="J6023">
        <f>COUNTIF($A6023:$G6023,C6023)</f>
        <v>1</v>
      </c>
      <c r="K6023">
        <f>COUNTIF($A6023:$G6023,D6023)</f>
        <v>1</v>
      </c>
      <c r="L6023">
        <f>COUNTIF($A6023:$G6023,E6023)</f>
        <v>1</v>
      </c>
      <c r="M6023">
        <f>COUNTIF($A6023:$G6023,F6023)</f>
        <v>2</v>
      </c>
      <c r="N6023">
        <f>COUNTIF($A6023:$G6023,G6023)</f>
        <v>1</v>
      </c>
      <c r="O6023" t="str">
        <f>IF(H6023=3, A6023, "")</f>
        <v/>
      </c>
      <c r="P6023" t="str">
        <f>IF(I6023=3, B6023, "")</f>
        <v/>
      </c>
      <c r="Q6023" t="str">
        <f>IF(J6023=3, C6023, "")</f>
        <v/>
      </c>
      <c r="R6023" t="str">
        <f>IF(K6023=3, D6023, "")</f>
        <v/>
      </c>
      <c r="S6023" t="str">
        <f>IF(L6023=3, E6023, "")</f>
        <v/>
      </c>
      <c r="T6023" t="str">
        <f>IF(M6023=3, F6023, "")</f>
        <v/>
      </c>
      <c r="U6023" t="str">
        <f>IF(N6023=3, G6023, "")</f>
        <v/>
      </c>
      <c r="V6023">
        <f>SUM(O6023:U6023)*2</f>
        <v>0</v>
      </c>
      <c r="W6023">
        <f>SUM(A6023:G6023)-SUM(O6023:U6023)</f>
        <v>520</v>
      </c>
      <c r="X6023">
        <f>IF(AND(SUM(H6023:N6023)=13,V6023&lt;=W6023),1,0)</f>
        <v>0</v>
      </c>
    </row>
    <row r="6024" spans="1:24" hidden="1" x14ac:dyDescent="0.2">
      <c r="A6024">
        <v>46</v>
      </c>
      <c r="B6024">
        <v>45</v>
      </c>
      <c r="C6024">
        <v>44</v>
      </c>
      <c r="D6024">
        <v>49</v>
      </c>
      <c r="E6024">
        <v>92</v>
      </c>
      <c r="F6024">
        <v>135</v>
      </c>
      <c r="G6024">
        <v>32</v>
      </c>
      <c r="H6024">
        <f>COUNTIF($A6024:$G6024,A6024)</f>
        <v>1</v>
      </c>
      <c r="I6024">
        <f>COUNTIF($A6024:$G6024,B6024)</f>
        <v>1</v>
      </c>
      <c r="J6024">
        <f>COUNTIF($A6024:$G6024,C6024)</f>
        <v>1</v>
      </c>
      <c r="K6024">
        <f>COUNTIF($A6024:$G6024,D6024)</f>
        <v>1</v>
      </c>
      <c r="L6024">
        <f>COUNTIF($A6024:$G6024,E6024)</f>
        <v>1</v>
      </c>
      <c r="M6024">
        <f>COUNTIF($A6024:$G6024,F6024)</f>
        <v>1</v>
      </c>
      <c r="N6024">
        <f>COUNTIF($A6024:$G6024,G6024)</f>
        <v>1</v>
      </c>
      <c r="O6024" t="str">
        <f>IF(H6024=3, A6024, "")</f>
        <v/>
      </c>
      <c r="P6024" t="str">
        <f>IF(I6024=3, B6024, "")</f>
        <v/>
      </c>
      <c r="Q6024" t="str">
        <f>IF(J6024=3, C6024, "")</f>
        <v/>
      </c>
      <c r="R6024" t="str">
        <f>IF(K6024=3, D6024, "")</f>
        <v/>
      </c>
      <c r="S6024" t="str">
        <f>IF(L6024=3, E6024, "")</f>
        <v/>
      </c>
      <c r="T6024" t="str">
        <f>IF(M6024=3, F6024, "")</f>
        <v/>
      </c>
      <c r="U6024" t="str">
        <f>IF(N6024=3, G6024, "")</f>
        <v/>
      </c>
      <c r="V6024">
        <f>SUM(O6024:U6024)*2</f>
        <v>0</v>
      </c>
      <c r="W6024">
        <f>SUM(A6024:G6024)-SUM(O6024:U6024)</f>
        <v>443</v>
      </c>
      <c r="X6024">
        <f>IF(AND(SUM(H6024:N6024)=13,V6024&lt;=W6024),1,0)</f>
        <v>0</v>
      </c>
    </row>
    <row r="6025" spans="1:24" hidden="1" x14ac:dyDescent="0.2">
      <c r="A6025">
        <v>68</v>
      </c>
      <c r="B6025">
        <v>72</v>
      </c>
      <c r="C6025">
        <v>69</v>
      </c>
      <c r="D6025">
        <v>80</v>
      </c>
      <c r="E6025">
        <v>136</v>
      </c>
      <c r="F6025">
        <v>72</v>
      </c>
      <c r="G6025">
        <v>52</v>
      </c>
      <c r="H6025">
        <f>COUNTIF($A6025:$G6025,A6025)</f>
        <v>1</v>
      </c>
      <c r="I6025">
        <f>COUNTIF($A6025:$G6025,B6025)</f>
        <v>2</v>
      </c>
      <c r="J6025">
        <f>COUNTIF($A6025:$G6025,C6025)</f>
        <v>1</v>
      </c>
      <c r="K6025">
        <f>COUNTIF($A6025:$G6025,D6025)</f>
        <v>1</v>
      </c>
      <c r="L6025">
        <f>COUNTIF($A6025:$G6025,E6025)</f>
        <v>1</v>
      </c>
      <c r="M6025">
        <f>COUNTIF($A6025:$G6025,F6025)</f>
        <v>2</v>
      </c>
      <c r="N6025">
        <f>COUNTIF($A6025:$G6025,G6025)</f>
        <v>1</v>
      </c>
      <c r="O6025" t="str">
        <f>IF(H6025=3, A6025, "")</f>
        <v/>
      </c>
      <c r="P6025" t="str">
        <f>IF(I6025=3, B6025, "")</f>
        <v/>
      </c>
      <c r="Q6025" t="str">
        <f>IF(J6025=3, C6025, "")</f>
        <v/>
      </c>
      <c r="R6025" t="str">
        <f>IF(K6025=3, D6025, "")</f>
        <v/>
      </c>
      <c r="S6025" t="str">
        <f>IF(L6025=3, E6025, "")</f>
        <v/>
      </c>
      <c r="T6025" t="str">
        <f>IF(M6025=3, F6025, "")</f>
        <v/>
      </c>
      <c r="U6025" t="str">
        <f>IF(N6025=3, G6025, "")</f>
        <v/>
      </c>
      <c r="V6025">
        <f>SUM(O6025:U6025)*2</f>
        <v>0</v>
      </c>
      <c r="W6025">
        <f>SUM(A6025:G6025)-SUM(O6025:U6025)</f>
        <v>549</v>
      </c>
      <c r="X6025">
        <f>IF(AND(SUM(H6025:N6025)=13,V6025&lt;=W6025),1,0)</f>
        <v>0</v>
      </c>
    </row>
    <row r="6026" spans="1:24" hidden="1" x14ac:dyDescent="0.2">
      <c r="A6026">
        <v>53</v>
      </c>
      <c r="B6026">
        <v>69</v>
      </c>
      <c r="C6026">
        <v>22</v>
      </c>
      <c r="D6026">
        <v>10</v>
      </c>
      <c r="E6026">
        <v>53</v>
      </c>
      <c r="F6026">
        <v>69</v>
      </c>
      <c r="G6026">
        <v>52</v>
      </c>
      <c r="H6026">
        <f>COUNTIF($A6026:$G6026,A6026)</f>
        <v>2</v>
      </c>
      <c r="I6026">
        <f>COUNTIF($A6026:$G6026,B6026)</f>
        <v>2</v>
      </c>
      <c r="J6026">
        <f>COUNTIF($A6026:$G6026,C6026)</f>
        <v>1</v>
      </c>
      <c r="K6026">
        <f>COUNTIF($A6026:$G6026,D6026)</f>
        <v>1</v>
      </c>
      <c r="L6026">
        <f>COUNTIF($A6026:$G6026,E6026)</f>
        <v>2</v>
      </c>
      <c r="M6026">
        <f>COUNTIF($A6026:$G6026,F6026)</f>
        <v>2</v>
      </c>
      <c r="N6026">
        <f>COUNTIF($A6026:$G6026,G6026)</f>
        <v>1</v>
      </c>
      <c r="O6026" t="str">
        <f>IF(H6026=3, A6026, "")</f>
        <v/>
      </c>
      <c r="P6026" t="str">
        <f>IF(I6026=3, B6026, "")</f>
        <v/>
      </c>
      <c r="Q6026" t="str">
        <f>IF(J6026=3, C6026, "")</f>
        <v/>
      </c>
      <c r="R6026" t="str">
        <f>IF(K6026=3, D6026, "")</f>
        <v/>
      </c>
      <c r="S6026" t="str">
        <f>IF(L6026=3, E6026, "")</f>
        <v/>
      </c>
      <c r="T6026" t="str">
        <f>IF(M6026=3, F6026, "")</f>
        <v/>
      </c>
      <c r="U6026" t="str">
        <f>IF(N6026=3, G6026, "")</f>
        <v/>
      </c>
      <c r="V6026">
        <f>SUM(O6026:U6026)*2</f>
        <v>0</v>
      </c>
      <c r="W6026">
        <f>SUM(A6026:G6026)-SUM(O6026:U6026)</f>
        <v>328</v>
      </c>
      <c r="X6026">
        <f>IF(AND(SUM(H6026:N6026)=13,V6026&lt;=W6026),1,0)</f>
        <v>0</v>
      </c>
    </row>
    <row r="6027" spans="1:24" hidden="1" x14ac:dyDescent="0.2">
      <c r="A6027">
        <v>53</v>
      </c>
      <c r="B6027">
        <v>68</v>
      </c>
      <c r="C6027">
        <v>35</v>
      </c>
      <c r="D6027">
        <v>55</v>
      </c>
      <c r="E6027">
        <v>106</v>
      </c>
      <c r="F6027">
        <v>204</v>
      </c>
      <c r="G6027">
        <v>33</v>
      </c>
      <c r="H6027">
        <f>COUNTIF($A6027:$G6027,A6027)</f>
        <v>1</v>
      </c>
      <c r="I6027">
        <f>COUNTIF($A6027:$G6027,B6027)</f>
        <v>1</v>
      </c>
      <c r="J6027">
        <f>COUNTIF($A6027:$G6027,C6027)</f>
        <v>1</v>
      </c>
      <c r="K6027">
        <f>COUNTIF($A6027:$G6027,D6027)</f>
        <v>1</v>
      </c>
      <c r="L6027">
        <f>COUNTIF($A6027:$G6027,E6027)</f>
        <v>1</v>
      </c>
      <c r="M6027">
        <f>COUNTIF($A6027:$G6027,F6027)</f>
        <v>1</v>
      </c>
      <c r="N6027">
        <f>COUNTIF($A6027:$G6027,G6027)</f>
        <v>1</v>
      </c>
      <c r="O6027" t="str">
        <f>IF(H6027=3, A6027, "")</f>
        <v/>
      </c>
      <c r="P6027" t="str">
        <f>IF(I6027=3, B6027, "")</f>
        <v/>
      </c>
      <c r="Q6027" t="str">
        <f>IF(J6027=3, C6027, "")</f>
        <v/>
      </c>
      <c r="R6027" t="str">
        <f>IF(K6027=3, D6027, "")</f>
        <v/>
      </c>
      <c r="S6027" t="str">
        <f>IF(L6027=3, E6027, "")</f>
        <v/>
      </c>
      <c r="T6027" t="str">
        <f>IF(M6027=3, F6027, "")</f>
        <v/>
      </c>
      <c r="U6027" t="str">
        <f>IF(N6027=3, G6027, "")</f>
        <v/>
      </c>
      <c r="V6027">
        <f>SUM(O6027:U6027)*2</f>
        <v>0</v>
      </c>
      <c r="W6027">
        <f>SUM(A6027:G6027)-SUM(O6027:U6027)</f>
        <v>554</v>
      </c>
      <c r="X6027">
        <f>IF(AND(SUM(H6027:N6027)=13,V6027&lt;=W6027),1,0)</f>
        <v>0</v>
      </c>
    </row>
    <row r="6028" spans="1:24" hidden="1" x14ac:dyDescent="0.2">
      <c r="A6028">
        <v>31</v>
      </c>
      <c r="B6028">
        <v>53</v>
      </c>
      <c r="C6028">
        <v>57</v>
      </c>
      <c r="D6028">
        <v>70</v>
      </c>
      <c r="E6028">
        <v>62</v>
      </c>
      <c r="F6028">
        <v>159</v>
      </c>
      <c r="G6028">
        <v>81</v>
      </c>
      <c r="H6028">
        <f>COUNTIF($A6028:$G6028,A6028)</f>
        <v>1</v>
      </c>
      <c r="I6028">
        <f>COUNTIF($A6028:$G6028,B6028)</f>
        <v>1</v>
      </c>
      <c r="J6028">
        <f>COUNTIF($A6028:$G6028,C6028)</f>
        <v>1</v>
      </c>
      <c r="K6028">
        <f>COUNTIF($A6028:$G6028,D6028)</f>
        <v>1</v>
      </c>
      <c r="L6028">
        <f>COUNTIF($A6028:$G6028,E6028)</f>
        <v>1</v>
      </c>
      <c r="M6028">
        <f>COUNTIF($A6028:$G6028,F6028)</f>
        <v>1</v>
      </c>
      <c r="N6028">
        <f>COUNTIF($A6028:$G6028,G6028)</f>
        <v>1</v>
      </c>
      <c r="O6028" t="str">
        <f>IF(H6028=3, A6028, "")</f>
        <v/>
      </c>
      <c r="P6028" t="str">
        <f>IF(I6028=3, B6028, "")</f>
        <v/>
      </c>
      <c r="Q6028" t="str">
        <f>IF(J6028=3, C6028, "")</f>
        <v/>
      </c>
      <c r="R6028" t="str">
        <f>IF(K6028=3, D6028, "")</f>
        <v/>
      </c>
      <c r="S6028" t="str">
        <f>IF(L6028=3, E6028, "")</f>
        <v/>
      </c>
      <c r="T6028" t="str">
        <f>IF(M6028=3, F6028, "")</f>
        <v/>
      </c>
      <c r="U6028" t="str">
        <f>IF(N6028=3, G6028, "")</f>
        <v/>
      </c>
      <c r="V6028">
        <f>SUM(O6028:U6028)*2</f>
        <v>0</v>
      </c>
      <c r="W6028">
        <f>SUM(A6028:G6028)-SUM(O6028:U6028)</f>
        <v>513</v>
      </c>
      <c r="X6028">
        <f>IF(AND(SUM(H6028:N6028)=13,V6028&lt;=W6028),1,0)</f>
        <v>0</v>
      </c>
    </row>
    <row r="6029" spans="1:24" hidden="1" x14ac:dyDescent="0.2">
      <c r="A6029">
        <v>95</v>
      </c>
      <c r="B6029">
        <v>86</v>
      </c>
      <c r="C6029">
        <v>73</v>
      </c>
      <c r="D6029">
        <v>58</v>
      </c>
      <c r="E6029">
        <v>190</v>
      </c>
      <c r="F6029">
        <v>172</v>
      </c>
      <c r="G6029">
        <v>70</v>
      </c>
      <c r="H6029">
        <f>COUNTIF($A6029:$G6029,A6029)</f>
        <v>1</v>
      </c>
      <c r="I6029">
        <f>COUNTIF($A6029:$G6029,B6029)</f>
        <v>1</v>
      </c>
      <c r="J6029">
        <f>COUNTIF($A6029:$G6029,C6029)</f>
        <v>1</v>
      </c>
      <c r="K6029">
        <f>COUNTIF($A6029:$G6029,D6029)</f>
        <v>1</v>
      </c>
      <c r="L6029">
        <f>COUNTIF($A6029:$G6029,E6029)</f>
        <v>1</v>
      </c>
      <c r="M6029">
        <f>COUNTIF($A6029:$G6029,F6029)</f>
        <v>1</v>
      </c>
      <c r="N6029">
        <f>COUNTIF($A6029:$G6029,G6029)</f>
        <v>1</v>
      </c>
      <c r="O6029" t="str">
        <f>IF(H6029=3, A6029, "")</f>
        <v/>
      </c>
      <c r="P6029" t="str">
        <f>IF(I6029=3, B6029, "")</f>
        <v/>
      </c>
      <c r="Q6029" t="str">
        <f>IF(J6029=3, C6029, "")</f>
        <v/>
      </c>
      <c r="R6029" t="str">
        <f>IF(K6029=3, D6029, "")</f>
        <v/>
      </c>
      <c r="S6029" t="str">
        <f>IF(L6029=3, E6029, "")</f>
        <v/>
      </c>
      <c r="T6029" t="str">
        <f>IF(M6029=3, F6029, "")</f>
        <v/>
      </c>
      <c r="U6029" t="str">
        <f>IF(N6029=3, G6029, "")</f>
        <v/>
      </c>
      <c r="V6029">
        <f>SUM(O6029:U6029)*2</f>
        <v>0</v>
      </c>
      <c r="W6029">
        <f>SUM(A6029:G6029)-SUM(O6029:U6029)</f>
        <v>744</v>
      </c>
      <c r="X6029">
        <f>IF(AND(SUM(H6029:N6029)=13,V6029&lt;=W6029),1,0)</f>
        <v>0</v>
      </c>
    </row>
    <row r="6030" spans="1:24" hidden="1" x14ac:dyDescent="0.2">
      <c r="A6030">
        <v>32</v>
      </c>
      <c r="B6030">
        <v>76</v>
      </c>
      <c r="C6030">
        <v>19</v>
      </c>
      <c r="D6030">
        <v>93</v>
      </c>
      <c r="E6030">
        <v>64</v>
      </c>
      <c r="F6030">
        <v>228</v>
      </c>
      <c r="G6030">
        <v>91</v>
      </c>
      <c r="H6030">
        <f>COUNTIF($A6030:$G6030,A6030)</f>
        <v>1</v>
      </c>
      <c r="I6030">
        <f>COUNTIF($A6030:$G6030,B6030)</f>
        <v>1</v>
      </c>
      <c r="J6030">
        <f>COUNTIF($A6030:$G6030,C6030)</f>
        <v>1</v>
      </c>
      <c r="K6030">
        <f>COUNTIF($A6030:$G6030,D6030)</f>
        <v>1</v>
      </c>
      <c r="L6030">
        <f>COUNTIF($A6030:$G6030,E6030)</f>
        <v>1</v>
      </c>
      <c r="M6030">
        <f>COUNTIF($A6030:$G6030,F6030)</f>
        <v>1</v>
      </c>
      <c r="N6030">
        <f>COUNTIF($A6030:$G6030,G6030)</f>
        <v>1</v>
      </c>
      <c r="O6030" t="str">
        <f>IF(H6030=3, A6030, "")</f>
        <v/>
      </c>
      <c r="P6030" t="str">
        <f>IF(I6030=3, B6030, "")</f>
        <v/>
      </c>
      <c r="Q6030" t="str">
        <f>IF(J6030=3, C6030, "")</f>
        <v/>
      </c>
      <c r="R6030" t="str">
        <f>IF(K6030=3, D6030, "")</f>
        <v/>
      </c>
      <c r="S6030" t="str">
        <f>IF(L6030=3, E6030, "")</f>
        <v/>
      </c>
      <c r="T6030" t="str">
        <f>IF(M6030=3, F6030, "")</f>
        <v/>
      </c>
      <c r="U6030" t="str">
        <f>IF(N6030=3, G6030, "")</f>
        <v/>
      </c>
      <c r="V6030">
        <f>SUM(O6030:U6030)*2</f>
        <v>0</v>
      </c>
      <c r="W6030">
        <f>SUM(A6030:G6030)-SUM(O6030:U6030)</f>
        <v>603</v>
      </c>
      <c r="X6030">
        <f>IF(AND(SUM(H6030:N6030)=13,V6030&lt;=W6030),1,0)</f>
        <v>0</v>
      </c>
    </row>
    <row r="6031" spans="1:24" hidden="1" x14ac:dyDescent="0.2">
      <c r="A6031">
        <v>52</v>
      </c>
      <c r="B6031">
        <v>23</v>
      </c>
      <c r="C6031">
        <v>29</v>
      </c>
      <c r="D6031">
        <v>52</v>
      </c>
      <c r="E6031">
        <v>52</v>
      </c>
      <c r="F6031">
        <v>69</v>
      </c>
      <c r="G6031">
        <v>60</v>
      </c>
      <c r="H6031">
        <f>COUNTIF($A6031:$G6031,A6031)</f>
        <v>3</v>
      </c>
      <c r="I6031">
        <f>COUNTIF($A6031:$G6031,B6031)</f>
        <v>1</v>
      </c>
      <c r="J6031">
        <f>COUNTIF($A6031:$G6031,C6031)</f>
        <v>1</v>
      </c>
      <c r="K6031">
        <f>COUNTIF($A6031:$G6031,D6031)</f>
        <v>3</v>
      </c>
      <c r="L6031">
        <f>COUNTIF($A6031:$G6031,E6031)</f>
        <v>3</v>
      </c>
      <c r="M6031">
        <f>COUNTIF($A6031:$G6031,F6031)</f>
        <v>1</v>
      </c>
      <c r="N6031">
        <f>COUNTIF($A6031:$G6031,G6031)</f>
        <v>1</v>
      </c>
      <c r="O6031">
        <f>IF(H6031=3, A6031, "")</f>
        <v>52</v>
      </c>
      <c r="P6031" t="str">
        <f>IF(I6031=3, B6031, "")</f>
        <v/>
      </c>
      <c r="Q6031" t="str">
        <f>IF(J6031=3, C6031, "")</f>
        <v/>
      </c>
      <c r="R6031">
        <f>IF(K6031=3, D6031, "")</f>
        <v>52</v>
      </c>
      <c r="S6031">
        <f>IF(L6031=3, E6031, "")</f>
        <v>52</v>
      </c>
      <c r="T6031" t="str">
        <f>IF(M6031=3, F6031, "")</f>
        <v/>
      </c>
      <c r="U6031" t="str">
        <f>IF(N6031=3, G6031, "")</f>
        <v/>
      </c>
      <c r="V6031">
        <f>SUM(O6031:U6031)*2</f>
        <v>312</v>
      </c>
      <c r="W6031">
        <f>SUM(A6031:G6031)-SUM(O6031:U6031)</f>
        <v>181</v>
      </c>
      <c r="X6031">
        <f>IF(AND(SUM(H6031:N6031)=13,V6031&lt;=W6031),1,0)</f>
        <v>0</v>
      </c>
    </row>
    <row r="6032" spans="1:24" hidden="1" x14ac:dyDescent="0.2">
      <c r="A6032">
        <v>52</v>
      </c>
      <c r="B6032">
        <v>64</v>
      </c>
      <c r="C6032">
        <v>48</v>
      </c>
      <c r="D6032">
        <v>49</v>
      </c>
      <c r="E6032">
        <v>52</v>
      </c>
      <c r="F6032">
        <v>192</v>
      </c>
      <c r="G6032">
        <v>63</v>
      </c>
      <c r="H6032">
        <f>COUNTIF($A6032:$G6032,A6032)</f>
        <v>2</v>
      </c>
      <c r="I6032">
        <f>COUNTIF($A6032:$G6032,B6032)</f>
        <v>1</v>
      </c>
      <c r="J6032">
        <f>COUNTIF($A6032:$G6032,C6032)</f>
        <v>1</v>
      </c>
      <c r="K6032">
        <f>COUNTIF($A6032:$G6032,D6032)</f>
        <v>1</v>
      </c>
      <c r="L6032">
        <f>COUNTIF($A6032:$G6032,E6032)</f>
        <v>2</v>
      </c>
      <c r="M6032">
        <f>COUNTIF($A6032:$G6032,F6032)</f>
        <v>1</v>
      </c>
      <c r="N6032">
        <f>COUNTIF($A6032:$G6032,G6032)</f>
        <v>1</v>
      </c>
      <c r="O6032" t="str">
        <f>IF(H6032=3, A6032, "")</f>
        <v/>
      </c>
      <c r="P6032" t="str">
        <f>IF(I6032=3, B6032, "")</f>
        <v/>
      </c>
      <c r="Q6032" t="str">
        <f>IF(J6032=3, C6032, "")</f>
        <v/>
      </c>
      <c r="R6032" t="str">
        <f>IF(K6032=3, D6032, "")</f>
        <v/>
      </c>
      <c r="S6032" t="str">
        <f>IF(L6032=3, E6032, "")</f>
        <v/>
      </c>
      <c r="T6032" t="str">
        <f>IF(M6032=3, F6032, "")</f>
        <v/>
      </c>
      <c r="U6032" t="str">
        <f>IF(N6032=3, G6032, "")</f>
        <v/>
      </c>
      <c r="V6032">
        <f>SUM(O6032:U6032)*2</f>
        <v>0</v>
      </c>
      <c r="W6032">
        <f>SUM(A6032:G6032)-SUM(O6032:U6032)</f>
        <v>520</v>
      </c>
      <c r="X6032">
        <f>IF(AND(SUM(H6032:N6032)=13,V6032&lt;=W6032),1,0)</f>
        <v>0</v>
      </c>
    </row>
    <row r="6033" spans="1:24" hidden="1" x14ac:dyDescent="0.2">
      <c r="A6033">
        <v>33</v>
      </c>
      <c r="B6033">
        <v>20</v>
      </c>
      <c r="C6033">
        <v>24</v>
      </c>
      <c r="D6033">
        <v>31</v>
      </c>
      <c r="E6033">
        <v>66</v>
      </c>
      <c r="F6033">
        <v>20</v>
      </c>
      <c r="G6033">
        <v>28</v>
      </c>
      <c r="H6033">
        <f>COUNTIF($A6033:$G6033,A6033)</f>
        <v>1</v>
      </c>
      <c r="I6033">
        <f>COUNTIF($A6033:$G6033,B6033)</f>
        <v>2</v>
      </c>
      <c r="J6033">
        <f>COUNTIF($A6033:$G6033,C6033)</f>
        <v>1</v>
      </c>
      <c r="K6033">
        <f>COUNTIF($A6033:$G6033,D6033)</f>
        <v>1</v>
      </c>
      <c r="L6033">
        <f>COUNTIF($A6033:$G6033,E6033)</f>
        <v>1</v>
      </c>
      <c r="M6033">
        <f>COUNTIF($A6033:$G6033,F6033)</f>
        <v>2</v>
      </c>
      <c r="N6033">
        <f>COUNTIF($A6033:$G6033,G6033)</f>
        <v>1</v>
      </c>
      <c r="O6033" t="str">
        <f>IF(H6033=3, A6033, "")</f>
        <v/>
      </c>
      <c r="P6033" t="str">
        <f>IF(I6033=3, B6033, "")</f>
        <v/>
      </c>
      <c r="Q6033" t="str">
        <f>IF(J6033=3, C6033, "")</f>
        <v/>
      </c>
      <c r="R6033" t="str">
        <f>IF(K6033=3, D6033, "")</f>
        <v/>
      </c>
      <c r="S6033" t="str">
        <f>IF(L6033=3, E6033, "")</f>
        <v/>
      </c>
      <c r="T6033" t="str">
        <f>IF(M6033=3, F6033, "")</f>
        <v/>
      </c>
      <c r="U6033" t="str">
        <f>IF(N6033=3, G6033, "")</f>
        <v/>
      </c>
      <c r="V6033">
        <f>SUM(O6033:U6033)*2</f>
        <v>0</v>
      </c>
      <c r="W6033">
        <f>SUM(A6033:G6033)-SUM(O6033:U6033)</f>
        <v>222</v>
      </c>
      <c r="X6033">
        <f>IF(AND(SUM(H6033:N6033)=13,V6033&lt;=W6033),1,0)</f>
        <v>0</v>
      </c>
    </row>
    <row r="6034" spans="1:24" hidden="1" x14ac:dyDescent="0.2">
      <c r="A6034">
        <v>81</v>
      </c>
      <c r="B6034">
        <v>44</v>
      </c>
      <c r="C6034">
        <v>31</v>
      </c>
      <c r="D6034">
        <v>32</v>
      </c>
      <c r="E6034">
        <v>243</v>
      </c>
      <c r="F6034">
        <v>132</v>
      </c>
      <c r="G6034">
        <v>10</v>
      </c>
      <c r="H6034">
        <f>COUNTIF($A6034:$G6034,A6034)</f>
        <v>1</v>
      </c>
      <c r="I6034">
        <f>COUNTIF($A6034:$G6034,B6034)</f>
        <v>1</v>
      </c>
      <c r="J6034">
        <f>COUNTIF($A6034:$G6034,C6034)</f>
        <v>1</v>
      </c>
      <c r="K6034">
        <f>COUNTIF($A6034:$G6034,D6034)</f>
        <v>1</v>
      </c>
      <c r="L6034">
        <f>COUNTIF($A6034:$G6034,E6034)</f>
        <v>1</v>
      </c>
      <c r="M6034">
        <f>COUNTIF($A6034:$G6034,F6034)</f>
        <v>1</v>
      </c>
      <c r="N6034">
        <f>COUNTIF($A6034:$G6034,G6034)</f>
        <v>1</v>
      </c>
      <c r="O6034" t="str">
        <f>IF(H6034=3, A6034, "")</f>
        <v/>
      </c>
      <c r="P6034" t="str">
        <f>IF(I6034=3, B6034, "")</f>
        <v/>
      </c>
      <c r="Q6034" t="str">
        <f>IF(J6034=3, C6034, "")</f>
        <v/>
      </c>
      <c r="R6034" t="str">
        <f>IF(K6034=3, D6034, "")</f>
        <v/>
      </c>
      <c r="S6034" t="str">
        <f>IF(L6034=3, E6034, "")</f>
        <v/>
      </c>
      <c r="T6034" t="str">
        <f>IF(M6034=3, F6034, "")</f>
        <v/>
      </c>
      <c r="U6034" t="str">
        <f>IF(N6034=3, G6034, "")</f>
        <v/>
      </c>
      <c r="V6034">
        <f>SUM(O6034:U6034)*2</f>
        <v>0</v>
      </c>
      <c r="W6034">
        <f>SUM(A6034:G6034)-SUM(O6034:U6034)</f>
        <v>573</v>
      </c>
      <c r="X6034">
        <f>IF(AND(SUM(H6034:N6034)=13,V6034&lt;=W6034),1,0)</f>
        <v>0</v>
      </c>
    </row>
    <row r="6035" spans="1:24" hidden="1" x14ac:dyDescent="0.2">
      <c r="A6035">
        <v>70</v>
      </c>
      <c r="B6035">
        <v>82</v>
      </c>
      <c r="C6035">
        <v>71</v>
      </c>
      <c r="D6035">
        <v>67</v>
      </c>
      <c r="E6035">
        <v>210</v>
      </c>
      <c r="F6035">
        <v>164</v>
      </c>
      <c r="G6035">
        <v>32</v>
      </c>
      <c r="H6035">
        <f>COUNTIF($A6035:$G6035,A6035)</f>
        <v>1</v>
      </c>
      <c r="I6035">
        <f>COUNTIF($A6035:$G6035,B6035)</f>
        <v>1</v>
      </c>
      <c r="J6035">
        <f>COUNTIF($A6035:$G6035,C6035)</f>
        <v>1</v>
      </c>
      <c r="K6035">
        <f>COUNTIF($A6035:$G6035,D6035)</f>
        <v>1</v>
      </c>
      <c r="L6035">
        <f>COUNTIF($A6035:$G6035,E6035)</f>
        <v>1</v>
      </c>
      <c r="M6035">
        <f>COUNTIF($A6035:$G6035,F6035)</f>
        <v>1</v>
      </c>
      <c r="N6035">
        <f>COUNTIF($A6035:$G6035,G6035)</f>
        <v>1</v>
      </c>
      <c r="O6035" t="str">
        <f>IF(H6035=3, A6035, "")</f>
        <v/>
      </c>
      <c r="P6035" t="str">
        <f>IF(I6035=3, B6035, "")</f>
        <v/>
      </c>
      <c r="Q6035" t="str">
        <f>IF(J6035=3, C6035, "")</f>
        <v/>
      </c>
      <c r="R6035" t="str">
        <f>IF(K6035=3, D6035, "")</f>
        <v/>
      </c>
      <c r="S6035" t="str">
        <f>IF(L6035=3, E6035, "")</f>
        <v/>
      </c>
      <c r="T6035" t="str">
        <f>IF(M6035=3, F6035, "")</f>
        <v/>
      </c>
      <c r="U6035" t="str">
        <f>IF(N6035=3, G6035, "")</f>
        <v/>
      </c>
      <c r="V6035">
        <f>SUM(O6035:U6035)*2</f>
        <v>0</v>
      </c>
      <c r="W6035">
        <f>SUM(A6035:G6035)-SUM(O6035:U6035)</f>
        <v>696</v>
      </c>
      <c r="X6035">
        <f>IF(AND(SUM(H6035:N6035)=13,V6035&lt;=W6035),1,0)</f>
        <v>0</v>
      </c>
    </row>
    <row r="6036" spans="1:24" hidden="1" x14ac:dyDescent="0.2">
      <c r="A6036">
        <v>91</v>
      </c>
      <c r="B6036">
        <v>81</v>
      </c>
      <c r="C6036">
        <v>42</v>
      </c>
      <c r="D6036">
        <v>54</v>
      </c>
      <c r="E6036">
        <v>273</v>
      </c>
      <c r="F6036">
        <v>162</v>
      </c>
      <c r="G6036">
        <v>33</v>
      </c>
      <c r="H6036">
        <f>COUNTIF($A6036:$G6036,A6036)</f>
        <v>1</v>
      </c>
      <c r="I6036">
        <f>COUNTIF($A6036:$G6036,B6036)</f>
        <v>1</v>
      </c>
      <c r="J6036">
        <f>COUNTIF($A6036:$G6036,C6036)</f>
        <v>1</v>
      </c>
      <c r="K6036">
        <f>COUNTIF($A6036:$G6036,D6036)</f>
        <v>1</v>
      </c>
      <c r="L6036">
        <f>COUNTIF($A6036:$G6036,E6036)</f>
        <v>1</v>
      </c>
      <c r="M6036">
        <f>COUNTIF($A6036:$G6036,F6036)</f>
        <v>1</v>
      </c>
      <c r="N6036">
        <f>COUNTIF($A6036:$G6036,G6036)</f>
        <v>1</v>
      </c>
      <c r="O6036" t="str">
        <f>IF(H6036=3, A6036, "")</f>
        <v/>
      </c>
      <c r="P6036" t="str">
        <f>IF(I6036=3, B6036, "")</f>
        <v/>
      </c>
      <c r="Q6036" t="str">
        <f>IF(J6036=3, C6036, "")</f>
        <v/>
      </c>
      <c r="R6036" t="str">
        <f>IF(K6036=3, D6036, "")</f>
        <v/>
      </c>
      <c r="S6036" t="str">
        <f>IF(L6036=3, E6036, "")</f>
        <v/>
      </c>
      <c r="T6036" t="str">
        <f>IF(M6036=3, F6036, "")</f>
        <v/>
      </c>
      <c r="U6036" t="str">
        <f>IF(N6036=3, G6036, "")</f>
        <v/>
      </c>
      <c r="V6036">
        <f>SUM(O6036:U6036)*2</f>
        <v>0</v>
      </c>
      <c r="W6036">
        <f>SUM(A6036:G6036)-SUM(O6036:U6036)</f>
        <v>736</v>
      </c>
      <c r="X6036">
        <f>IF(AND(SUM(H6036:N6036)=13,V6036&lt;=W6036),1,0)</f>
        <v>0</v>
      </c>
    </row>
    <row r="6037" spans="1:24" hidden="1" x14ac:dyDescent="0.2">
      <c r="A6037">
        <v>60</v>
      </c>
      <c r="B6037">
        <v>55</v>
      </c>
      <c r="C6037">
        <v>62</v>
      </c>
      <c r="D6037">
        <v>94</v>
      </c>
      <c r="E6037">
        <v>180</v>
      </c>
      <c r="F6037">
        <v>165</v>
      </c>
      <c r="G6037">
        <v>77</v>
      </c>
      <c r="H6037">
        <f>COUNTIF($A6037:$G6037,A6037)</f>
        <v>1</v>
      </c>
      <c r="I6037">
        <f>COUNTIF($A6037:$G6037,B6037)</f>
        <v>1</v>
      </c>
      <c r="J6037">
        <f>COUNTIF($A6037:$G6037,C6037)</f>
        <v>1</v>
      </c>
      <c r="K6037">
        <f>COUNTIF($A6037:$G6037,D6037)</f>
        <v>1</v>
      </c>
      <c r="L6037">
        <f>COUNTIF($A6037:$G6037,E6037)</f>
        <v>1</v>
      </c>
      <c r="M6037">
        <f>COUNTIF($A6037:$G6037,F6037)</f>
        <v>1</v>
      </c>
      <c r="N6037">
        <f>COUNTIF($A6037:$G6037,G6037)</f>
        <v>1</v>
      </c>
      <c r="O6037" t="str">
        <f>IF(H6037=3, A6037, "")</f>
        <v/>
      </c>
      <c r="P6037" t="str">
        <f>IF(I6037=3, B6037, "")</f>
        <v/>
      </c>
      <c r="Q6037" t="str">
        <f>IF(J6037=3, C6037, "")</f>
        <v/>
      </c>
      <c r="R6037" t="str">
        <f>IF(K6037=3, D6037, "")</f>
        <v/>
      </c>
      <c r="S6037" t="str">
        <f>IF(L6037=3, E6037, "")</f>
        <v/>
      </c>
      <c r="T6037" t="str">
        <f>IF(M6037=3, F6037, "")</f>
        <v/>
      </c>
      <c r="U6037" t="str">
        <f>IF(N6037=3, G6037, "")</f>
        <v/>
      </c>
      <c r="V6037">
        <f>SUM(O6037:U6037)*2</f>
        <v>0</v>
      </c>
      <c r="W6037">
        <f>SUM(A6037:G6037)-SUM(O6037:U6037)</f>
        <v>693</v>
      </c>
      <c r="X6037">
        <f>IF(AND(SUM(H6037:N6037)=13,V6037&lt;=W6037),1,0)</f>
        <v>0</v>
      </c>
    </row>
    <row r="6038" spans="1:24" hidden="1" x14ac:dyDescent="0.2">
      <c r="A6038">
        <v>63</v>
      </c>
      <c r="B6038">
        <v>38</v>
      </c>
      <c r="C6038">
        <v>47</v>
      </c>
      <c r="D6038">
        <v>68</v>
      </c>
      <c r="E6038">
        <v>63</v>
      </c>
      <c r="F6038">
        <v>76</v>
      </c>
      <c r="G6038">
        <v>30</v>
      </c>
      <c r="H6038">
        <f>COUNTIF($A6038:$G6038,A6038)</f>
        <v>2</v>
      </c>
      <c r="I6038">
        <f>COUNTIF($A6038:$G6038,B6038)</f>
        <v>1</v>
      </c>
      <c r="J6038">
        <f>COUNTIF($A6038:$G6038,C6038)</f>
        <v>1</v>
      </c>
      <c r="K6038">
        <f>COUNTIF($A6038:$G6038,D6038)</f>
        <v>1</v>
      </c>
      <c r="L6038">
        <f>COUNTIF($A6038:$G6038,E6038)</f>
        <v>2</v>
      </c>
      <c r="M6038">
        <f>COUNTIF($A6038:$G6038,F6038)</f>
        <v>1</v>
      </c>
      <c r="N6038">
        <f>COUNTIF($A6038:$G6038,G6038)</f>
        <v>1</v>
      </c>
      <c r="O6038" t="str">
        <f>IF(H6038=3, A6038, "")</f>
        <v/>
      </c>
      <c r="P6038" t="str">
        <f>IF(I6038=3, B6038, "")</f>
        <v/>
      </c>
      <c r="Q6038" t="str">
        <f>IF(J6038=3, C6038, "")</f>
        <v/>
      </c>
      <c r="R6038" t="str">
        <f>IF(K6038=3, D6038, "")</f>
        <v/>
      </c>
      <c r="S6038" t="str">
        <f>IF(L6038=3, E6038, "")</f>
        <v/>
      </c>
      <c r="T6038" t="str">
        <f>IF(M6038=3, F6038, "")</f>
        <v/>
      </c>
      <c r="U6038" t="str">
        <f>IF(N6038=3, G6038, "")</f>
        <v/>
      </c>
      <c r="V6038">
        <f>SUM(O6038:U6038)*2</f>
        <v>0</v>
      </c>
      <c r="W6038">
        <f>SUM(A6038:G6038)-SUM(O6038:U6038)</f>
        <v>385</v>
      </c>
      <c r="X6038">
        <f>IF(AND(SUM(H6038:N6038)=13,V6038&lt;=W6038),1,0)</f>
        <v>0</v>
      </c>
    </row>
    <row r="6039" spans="1:24" hidden="1" x14ac:dyDescent="0.2">
      <c r="A6039">
        <v>28</v>
      </c>
      <c r="B6039">
        <v>63</v>
      </c>
      <c r="C6039">
        <v>9</v>
      </c>
      <c r="D6039">
        <v>62</v>
      </c>
      <c r="E6039">
        <v>56</v>
      </c>
      <c r="F6039">
        <v>189</v>
      </c>
      <c r="G6039">
        <v>35</v>
      </c>
      <c r="H6039">
        <f>COUNTIF($A6039:$G6039,A6039)</f>
        <v>1</v>
      </c>
      <c r="I6039">
        <f>COUNTIF($A6039:$G6039,B6039)</f>
        <v>1</v>
      </c>
      <c r="J6039">
        <f>COUNTIF($A6039:$G6039,C6039)</f>
        <v>1</v>
      </c>
      <c r="K6039">
        <f>COUNTIF($A6039:$G6039,D6039)</f>
        <v>1</v>
      </c>
      <c r="L6039">
        <f>COUNTIF($A6039:$G6039,E6039)</f>
        <v>1</v>
      </c>
      <c r="M6039">
        <f>COUNTIF($A6039:$G6039,F6039)</f>
        <v>1</v>
      </c>
      <c r="N6039">
        <f>COUNTIF($A6039:$G6039,G6039)</f>
        <v>1</v>
      </c>
      <c r="O6039" t="str">
        <f>IF(H6039=3, A6039, "")</f>
        <v/>
      </c>
      <c r="P6039" t="str">
        <f>IF(I6039=3, B6039, "")</f>
        <v/>
      </c>
      <c r="Q6039" t="str">
        <f>IF(J6039=3, C6039, "")</f>
        <v/>
      </c>
      <c r="R6039" t="str">
        <f>IF(K6039=3, D6039, "")</f>
        <v/>
      </c>
      <c r="S6039" t="str">
        <f>IF(L6039=3, E6039, "")</f>
        <v/>
      </c>
      <c r="T6039" t="str">
        <f>IF(M6039=3, F6039, "")</f>
        <v/>
      </c>
      <c r="U6039" t="str">
        <f>IF(N6039=3, G6039, "")</f>
        <v/>
      </c>
      <c r="V6039">
        <f>SUM(O6039:U6039)*2</f>
        <v>0</v>
      </c>
      <c r="W6039">
        <f>SUM(A6039:G6039)-SUM(O6039:U6039)</f>
        <v>442</v>
      </c>
      <c r="X6039">
        <f>IF(AND(SUM(H6039:N6039)=13,V6039&lt;=W6039),1,0)</f>
        <v>0</v>
      </c>
    </row>
    <row r="6040" spans="1:24" hidden="1" x14ac:dyDescent="0.2">
      <c r="A6040">
        <v>10</v>
      </c>
      <c r="B6040">
        <v>13</v>
      </c>
      <c r="C6040">
        <v>24</v>
      </c>
      <c r="D6040">
        <v>12</v>
      </c>
      <c r="E6040">
        <v>10</v>
      </c>
      <c r="F6040">
        <v>26</v>
      </c>
      <c r="G6040">
        <v>81</v>
      </c>
      <c r="H6040">
        <f>COUNTIF($A6040:$G6040,A6040)</f>
        <v>2</v>
      </c>
      <c r="I6040">
        <f>COUNTIF($A6040:$G6040,B6040)</f>
        <v>1</v>
      </c>
      <c r="J6040">
        <f>COUNTIF($A6040:$G6040,C6040)</f>
        <v>1</v>
      </c>
      <c r="K6040">
        <f>COUNTIF($A6040:$G6040,D6040)</f>
        <v>1</v>
      </c>
      <c r="L6040">
        <f>COUNTIF($A6040:$G6040,E6040)</f>
        <v>2</v>
      </c>
      <c r="M6040">
        <f>COUNTIF($A6040:$G6040,F6040)</f>
        <v>1</v>
      </c>
      <c r="N6040">
        <f>COUNTIF($A6040:$G6040,G6040)</f>
        <v>1</v>
      </c>
      <c r="O6040" t="str">
        <f>IF(H6040=3, A6040, "")</f>
        <v/>
      </c>
      <c r="P6040" t="str">
        <f>IF(I6040=3, B6040, "")</f>
        <v/>
      </c>
      <c r="Q6040" t="str">
        <f>IF(J6040=3, C6040, "")</f>
        <v/>
      </c>
      <c r="R6040" t="str">
        <f>IF(K6040=3, D6040, "")</f>
        <v/>
      </c>
      <c r="S6040" t="str">
        <f>IF(L6040=3, E6040, "")</f>
        <v/>
      </c>
      <c r="T6040" t="str">
        <f>IF(M6040=3, F6040, "")</f>
        <v/>
      </c>
      <c r="U6040" t="str">
        <f>IF(N6040=3, G6040, "")</f>
        <v/>
      </c>
      <c r="V6040">
        <f>SUM(O6040:U6040)*2</f>
        <v>0</v>
      </c>
      <c r="W6040">
        <f>SUM(A6040:G6040)-SUM(O6040:U6040)</f>
        <v>176</v>
      </c>
      <c r="X6040">
        <f>IF(AND(SUM(H6040:N6040)=13,V6040&lt;=W6040),1,0)</f>
        <v>0</v>
      </c>
    </row>
    <row r="6041" spans="1:24" hidden="1" x14ac:dyDescent="0.2">
      <c r="A6041">
        <v>32</v>
      </c>
      <c r="B6041">
        <v>64</v>
      </c>
      <c r="C6041">
        <v>75</v>
      </c>
      <c r="D6041">
        <v>15</v>
      </c>
      <c r="E6041">
        <v>32</v>
      </c>
      <c r="F6041">
        <v>64</v>
      </c>
      <c r="G6041">
        <v>58</v>
      </c>
      <c r="H6041">
        <f>COUNTIF($A6041:$G6041,A6041)</f>
        <v>2</v>
      </c>
      <c r="I6041">
        <f>COUNTIF($A6041:$G6041,B6041)</f>
        <v>2</v>
      </c>
      <c r="J6041">
        <f>COUNTIF($A6041:$G6041,C6041)</f>
        <v>1</v>
      </c>
      <c r="K6041">
        <f>COUNTIF($A6041:$G6041,D6041)</f>
        <v>1</v>
      </c>
      <c r="L6041">
        <f>COUNTIF($A6041:$G6041,E6041)</f>
        <v>2</v>
      </c>
      <c r="M6041">
        <f>COUNTIF($A6041:$G6041,F6041)</f>
        <v>2</v>
      </c>
      <c r="N6041">
        <f>COUNTIF($A6041:$G6041,G6041)</f>
        <v>1</v>
      </c>
      <c r="O6041" t="str">
        <f>IF(H6041=3, A6041, "")</f>
        <v/>
      </c>
      <c r="P6041" t="str">
        <f>IF(I6041=3, B6041, "")</f>
        <v/>
      </c>
      <c r="Q6041" t="str">
        <f>IF(J6041=3, C6041, "")</f>
        <v/>
      </c>
      <c r="R6041" t="str">
        <f>IF(K6041=3, D6041, "")</f>
        <v/>
      </c>
      <c r="S6041" t="str">
        <f>IF(L6041=3, E6041, "")</f>
        <v/>
      </c>
      <c r="T6041" t="str">
        <f>IF(M6041=3, F6041, "")</f>
        <v/>
      </c>
      <c r="U6041" t="str">
        <f>IF(N6041=3, G6041, "")</f>
        <v/>
      </c>
      <c r="V6041">
        <f>SUM(O6041:U6041)*2</f>
        <v>0</v>
      </c>
      <c r="W6041">
        <f>SUM(A6041:G6041)-SUM(O6041:U6041)</f>
        <v>340</v>
      </c>
      <c r="X6041">
        <f>IF(AND(SUM(H6041:N6041)=13,V6041&lt;=W6041),1,0)</f>
        <v>0</v>
      </c>
    </row>
    <row r="6042" spans="1:24" hidden="1" x14ac:dyDescent="0.2">
      <c r="A6042">
        <v>33</v>
      </c>
      <c r="B6042">
        <v>25</v>
      </c>
      <c r="C6042">
        <v>34</v>
      </c>
      <c r="D6042">
        <v>34</v>
      </c>
      <c r="E6042">
        <v>33</v>
      </c>
      <c r="F6042">
        <v>75</v>
      </c>
      <c r="G6042">
        <v>73</v>
      </c>
      <c r="H6042">
        <f>COUNTIF($A6042:$G6042,A6042)</f>
        <v>2</v>
      </c>
      <c r="I6042">
        <f>COUNTIF($A6042:$G6042,B6042)</f>
        <v>1</v>
      </c>
      <c r="J6042">
        <f>COUNTIF($A6042:$G6042,C6042)</f>
        <v>2</v>
      </c>
      <c r="K6042">
        <f>COUNTIF($A6042:$G6042,D6042)</f>
        <v>2</v>
      </c>
      <c r="L6042">
        <f>COUNTIF($A6042:$G6042,E6042)</f>
        <v>2</v>
      </c>
      <c r="M6042">
        <f>COUNTIF($A6042:$G6042,F6042)</f>
        <v>1</v>
      </c>
      <c r="N6042">
        <f>COUNTIF($A6042:$G6042,G6042)</f>
        <v>1</v>
      </c>
      <c r="O6042" t="str">
        <f>IF(H6042=3, A6042, "")</f>
        <v/>
      </c>
      <c r="P6042" t="str">
        <f>IF(I6042=3, B6042, "")</f>
        <v/>
      </c>
      <c r="Q6042" t="str">
        <f>IF(J6042=3, C6042, "")</f>
        <v/>
      </c>
      <c r="R6042" t="str">
        <f>IF(K6042=3, D6042, "")</f>
        <v/>
      </c>
      <c r="S6042" t="str">
        <f>IF(L6042=3, E6042, "")</f>
        <v/>
      </c>
      <c r="T6042" t="str">
        <f>IF(M6042=3, F6042, "")</f>
        <v/>
      </c>
      <c r="U6042" t="str">
        <f>IF(N6042=3, G6042, "")</f>
        <v/>
      </c>
      <c r="V6042">
        <f>SUM(O6042:U6042)*2</f>
        <v>0</v>
      </c>
      <c r="W6042">
        <f>SUM(A6042:G6042)-SUM(O6042:U6042)</f>
        <v>307</v>
      </c>
      <c r="X6042">
        <f>IF(AND(SUM(H6042:N6042)=13,V6042&lt;=W6042),1,0)</f>
        <v>0</v>
      </c>
    </row>
    <row r="6043" spans="1:24" hidden="1" x14ac:dyDescent="0.2">
      <c r="A6043">
        <v>77</v>
      </c>
      <c r="B6043">
        <v>49</v>
      </c>
      <c r="C6043">
        <v>15</v>
      </c>
      <c r="D6043">
        <v>65</v>
      </c>
      <c r="E6043">
        <v>154</v>
      </c>
      <c r="F6043">
        <v>147</v>
      </c>
      <c r="G6043">
        <v>24</v>
      </c>
      <c r="H6043">
        <f>COUNTIF($A6043:$G6043,A6043)</f>
        <v>1</v>
      </c>
      <c r="I6043">
        <f>COUNTIF($A6043:$G6043,B6043)</f>
        <v>1</v>
      </c>
      <c r="J6043">
        <f>COUNTIF($A6043:$G6043,C6043)</f>
        <v>1</v>
      </c>
      <c r="K6043">
        <f>COUNTIF($A6043:$G6043,D6043)</f>
        <v>1</v>
      </c>
      <c r="L6043">
        <f>COUNTIF($A6043:$G6043,E6043)</f>
        <v>1</v>
      </c>
      <c r="M6043">
        <f>COUNTIF($A6043:$G6043,F6043)</f>
        <v>1</v>
      </c>
      <c r="N6043">
        <f>COUNTIF($A6043:$G6043,G6043)</f>
        <v>1</v>
      </c>
      <c r="O6043" t="str">
        <f>IF(H6043=3, A6043, "")</f>
        <v/>
      </c>
      <c r="P6043" t="str">
        <f>IF(I6043=3, B6043, "")</f>
        <v/>
      </c>
      <c r="Q6043" t="str">
        <f>IF(J6043=3, C6043, "")</f>
        <v/>
      </c>
      <c r="R6043" t="str">
        <f>IF(K6043=3, D6043, "")</f>
        <v/>
      </c>
      <c r="S6043" t="str">
        <f>IF(L6043=3, E6043, "")</f>
        <v/>
      </c>
      <c r="T6043" t="str">
        <f>IF(M6043=3, F6043, "")</f>
        <v/>
      </c>
      <c r="U6043" t="str">
        <f>IF(N6043=3, G6043, "")</f>
        <v/>
      </c>
      <c r="V6043">
        <f>SUM(O6043:U6043)*2</f>
        <v>0</v>
      </c>
      <c r="W6043">
        <f>SUM(A6043:G6043)-SUM(O6043:U6043)</f>
        <v>531</v>
      </c>
      <c r="X6043">
        <f>IF(AND(SUM(H6043:N6043)=13,V6043&lt;=W6043),1,0)</f>
        <v>0</v>
      </c>
    </row>
    <row r="6044" spans="1:24" hidden="1" x14ac:dyDescent="0.2">
      <c r="A6044">
        <v>30</v>
      </c>
      <c r="B6044">
        <v>90</v>
      </c>
      <c r="C6044">
        <v>53</v>
      </c>
      <c r="D6044">
        <v>46</v>
      </c>
      <c r="E6044">
        <v>30</v>
      </c>
      <c r="F6044">
        <v>270</v>
      </c>
      <c r="G6044">
        <v>57</v>
      </c>
      <c r="H6044">
        <f>COUNTIF($A6044:$G6044,A6044)</f>
        <v>2</v>
      </c>
      <c r="I6044">
        <f>COUNTIF($A6044:$G6044,B6044)</f>
        <v>1</v>
      </c>
      <c r="J6044">
        <f>COUNTIF($A6044:$G6044,C6044)</f>
        <v>1</v>
      </c>
      <c r="K6044">
        <f>COUNTIF($A6044:$G6044,D6044)</f>
        <v>1</v>
      </c>
      <c r="L6044">
        <f>COUNTIF($A6044:$G6044,E6044)</f>
        <v>2</v>
      </c>
      <c r="M6044">
        <f>COUNTIF($A6044:$G6044,F6044)</f>
        <v>1</v>
      </c>
      <c r="N6044">
        <f>COUNTIF($A6044:$G6044,G6044)</f>
        <v>1</v>
      </c>
      <c r="O6044" t="str">
        <f>IF(H6044=3, A6044, "")</f>
        <v/>
      </c>
      <c r="P6044" t="str">
        <f>IF(I6044=3, B6044, "")</f>
        <v/>
      </c>
      <c r="Q6044" t="str">
        <f>IF(J6044=3, C6044, "")</f>
        <v/>
      </c>
      <c r="R6044" t="str">
        <f>IF(K6044=3, D6044, "")</f>
        <v/>
      </c>
      <c r="S6044" t="str">
        <f>IF(L6044=3, E6044, "")</f>
        <v/>
      </c>
      <c r="T6044" t="str">
        <f>IF(M6044=3, F6044, "")</f>
        <v/>
      </c>
      <c r="U6044" t="str">
        <f>IF(N6044=3, G6044, "")</f>
        <v/>
      </c>
      <c r="V6044">
        <f>SUM(O6044:U6044)*2</f>
        <v>0</v>
      </c>
      <c r="W6044">
        <f>SUM(A6044:G6044)-SUM(O6044:U6044)</f>
        <v>576</v>
      </c>
      <c r="X6044">
        <f>IF(AND(SUM(H6044:N6044)=13,V6044&lt;=W6044),1,0)</f>
        <v>0</v>
      </c>
    </row>
    <row r="6045" spans="1:24" hidden="1" x14ac:dyDescent="0.2">
      <c r="A6045">
        <v>35</v>
      </c>
      <c r="B6045">
        <v>37</v>
      </c>
      <c r="C6045">
        <v>65</v>
      </c>
      <c r="D6045">
        <v>41</v>
      </c>
      <c r="E6045">
        <v>35</v>
      </c>
      <c r="F6045">
        <v>37</v>
      </c>
      <c r="G6045">
        <v>10</v>
      </c>
      <c r="H6045">
        <f>COUNTIF($A6045:$G6045,A6045)</f>
        <v>2</v>
      </c>
      <c r="I6045">
        <f>COUNTIF($A6045:$G6045,B6045)</f>
        <v>2</v>
      </c>
      <c r="J6045">
        <f>COUNTIF($A6045:$G6045,C6045)</f>
        <v>1</v>
      </c>
      <c r="K6045">
        <f>COUNTIF($A6045:$G6045,D6045)</f>
        <v>1</v>
      </c>
      <c r="L6045">
        <f>COUNTIF($A6045:$G6045,E6045)</f>
        <v>2</v>
      </c>
      <c r="M6045">
        <f>COUNTIF($A6045:$G6045,F6045)</f>
        <v>2</v>
      </c>
      <c r="N6045">
        <f>COUNTIF($A6045:$G6045,G6045)</f>
        <v>1</v>
      </c>
      <c r="O6045" t="str">
        <f>IF(H6045=3, A6045, "")</f>
        <v/>
      </c>
      <c r="P6045" t="str">
        <f>IF(I6045=3, B6045, "")</f>
        <v/>
      </c>
      <c r="Q6045" t="str">
        <f>IF(J6045=3, C6045, "")</f>
        <v/>
      </c>
      <c r="R6045" t="str">
        <f>IF(K6045=3, D6045, "")</f>
        <v/>
      </c>
      <c r="S6045" t="str">
        <f>IF(L6045=3, E6045, "")</f>
        <v/>
      </c>
      <c r="T6045" t="str">
        <f>IF(M6045=3, F6045, "")</f>
        <v/>
      </c>
      <c r="U6045" t="str">
        <f>IF(N6045=3, G6045, "")</f>
        <v/>
      </c>
      <c r="V6045">
        <f>SUM(O6045:U6045)*2</f>
        <v>0</v>
      </c>
      <c r="W6045">
        <f>SUM(A6045:G6045)-SUM(O6045:U6045)</f>
        <v>260</v>
      </c>
      <c r="X6045">
        <f>IF(AND(SUM(H6045:N6045)=13,V6045&lt;=W6045),1,0)</f>
        <v>0</v>
      </c>
    </row>
    <row r="6046" spans="1:24" hidden="1" x14ac:dyDescent="0.2">
      <c r="A6046">
        <v>81</v>
      </c>
      <c r="B6046">
        <v>79</v>
      </c>
      <c r="C6046">
        <v>72</v>
      </c>
      <c r="D6046">
        <v>70</v>
      </c>
      <c r="E6046">
        <v>81</v>
      </c>
      <c r="F6046">
        <v>158</v>
      </c>
      <c r="G6046">
        <v>23</v>
      </c>
      <c r="H6046">
        <f>COUNTIF($A6046:$G6046,A6046)</f>
        <v>2</v>
      </c>
      <c r="I6046">
        <f>COUNTIF($A6046:$G6046,B6046)</f>
        <v>1</v>
      </c>
      <c r="J6046">
        <f>COUNTIF($A6046:$G6046,C6046)</f>
        <v>1</v>
      </c>
      <c r="K6046">
        <f>COUNTIF($A6046:$G6046,D6046)</f>
        <v>1</v>
      </c>
      <c r="L6046">
        <f>COUNTIF($A6046:$G6046,E6046)</f>
        <v>2</v>
      </c>
      <c r="M6046">
        <f>COUNTIF($A6046:$G6046,F6046)</f>
        <v>1</v>
      </c>
      <c r="N6046">
        <f>COUNTIF($A6046:$G6046,G6046)</f>
        <v>1</v>
      </c>
      <c r="O6046" t="str">
        <f>IF(H6046=3, A6046, "")</f>
        <v/>
      </c>
      <c r="P6046" t="str">
        <f>IF(I6046=3, B6046, "")</f>
        <v/>
      </c>
      <c r="Q6046" t="str">
        <f>IF(J6046=3, C6046, "")</f>
        <v/>
      </c>
      <c r="R6046" t="str">
        <f>IF(K6046=3, D6046, "")</f>
        <v/>
      </c>
      <c r="S6046" t="str">
        <f>IF(L6046=3, E6046, "")</f>
        <v/>
      </c>
      <c r="T6046" t="str">
        <f>IF(M6046=3, F6046, "")</f>
        <v/>
      </c>
      <c r="U6046" t="str">
        <f>IF(N6046=3, G6046, "")</f>
        <v/>
      </c>
      <c r="V6046">
        <f>SUM(O6046:U6046)*2</f>
        <v>0</v>
      </c>
      <c r="W6046">
        <f>SUM(A6046:G6046)-SUM(O6046:U6046)</f>
        <v>564</v>
      </c>
      <c r="X6046">
        <f>IF(AND(SUM(H6046:N6046)=13,V6046&lt;=W6046),1,0)</f>
        <v>0</v>
      </c>
    </row>
    <row r="6047" spans="1:24" hidden="1" x14ac:dyDescent="0.2">
      <c r="A6047">
        <v>58</v>
      </c>
      <c r="B6047">
        <v>8</v>
      </c>
      <c r="C6047">
        <v>28</v>
      </c>
      <c r="D6047">
        <v>27</v>
      </c>
      <c r="E6047">
        <v>116</v>
      </c>
      <c r="F6047">
        <v>24</v>
      </c>
      <c r="G6047">
        <v>9</v>
      </c>
      <c r="H6047">
        <f>COUNTIF($A6047:$G6047,A6047)</f>
        <v>1</v>
      </c>
      <c r="I6047">
        <f>COUNTIF($A6047:$G6047,B6047)</f>
        <v>1</v>
      </c>
      <c r="J6047">
        <f>COUNTIF($A6047:$G6047,C6047)</f>
        <v>1</v>
      </c>
      <c r="K6047">
        <f>COUNTIF($A6047:$G6047,D6047)</f>
        <v>1</v>
      </c>
      <c r="L6047">
        <f>COUNTIF($A6047:$G6047,E6047)</f>
        <v>1</v>
      </c>
      <c r="M6047">
        <f>COUNTIF($A6047:$G6047,F6047)</f>
        <v>1</v>
      </c>
      <c r="N6047">
        <f>COUNTIF($A6047:$G6047,G6047)</f>
        <v>1</v>
      </c>
      <c r="O6047" t="str">
        <f>IF(H6047=3, A6047, "")</f>
        <v/>
      </c>
      <c r="P6047" t="str">
        <f>IF(I6047=3, B6047, "")</f>
        <v/>
      </c>
      <c r="Q6047" t="str">
        <f>IF(J6047=3, C6047, "")</f>
        <v/>
      </c>
      <c r="R6047" t="str">
        <f>IF(K6047=3, D6047, "")</f>
        <v/>
      </c>
      <c r="S6047" t="str">
        <f>IF(L6047=3, E6047, "")</f>
        <v/>
      </c>
      <c r="T6047" t="str">
        <f>IF(M6047=3, F6047, "")</f>
        <v/>
      </c>
      <c r="U6047" t="str">
        <f>IF(N6047=3, G6047, "")</f>
        <v/>
      </c>
      <c r="V6047">
        <f>SUM(O6047:U6047)*2</f>
        <v>0</v>
      </c>
      <c r="W6047">
        <f>SUM(A6047:G6047)-SUM(O6047:U6047)</f>
        <v>270</v>
      </c>
      <c r="X6047">
        <f>IF(AND(SUM(H6047:N6047)=13,V6047&lt;=W6047),1,0)</f>
        <v>0</v>
      </c>
    </row>
    <row r="6048" spans="1:24" hidden="1" x14ac:dyDescent="0.2">
      <c r="A6048">
        <v>73</v>
      </c>
      <c r="B6048">
        <v>52</v>
      </c>
      <c r="C6048">
        <v>49</v>
      </c>
      <c r="D6048">
        <v>70</v>
      </c>
      <c r="E6048">
        <v>219</v>
      </c>
      <c r="F6048">
        <v>52</v>
      </c>
      <c r="G6048">
        <v>20</v>
      </c>
      <c r="H6048">
        <f>COUNTIF($A6048:$G6048,A6048)</f>
        <v>1</v>
      </c>
      <c r="I6048">
        <f>COUNTIF($A6048:$G6048,B6048)</f>
        <v>2</v>
      </c>
      <c r="J6048">
        <f>COUNTIF($A6048:$G6048,C6048)</f>
        <v>1</v>
      </c>
      <c r="K6048">
        <f>COUNTIF($A6048:$G6048,D6048)</f>
        <v>1</v>
      </c>
      <c r="L6048">
        <f>COUNTIF($A6048:$G6048,E6048)</f>
        <v>1</v>
      </c>
      <c r="M6048">
        <f>COUNTIF($A6048:$G6048,F6048)</f>
        <v>2</v>
      </c>
      <c r="N6048">
        <f>COUNTIF($A6048:$G6048,G6048)</f>
        <v>1</v>
      </c>
      <c r="O6048" t="str">
        <f>IF(H6048=3, A6048, "")</f>
        <v/>
      </c>
      <c r="P6048" t="str">
        <f>IF(I6048=3, B6048, "")</f>
        <v/>
      </c>
      <c r="Q6048" t="str">
        <f>IF(J6048=3, C6048, "")</f>
        <v/>
      </c>
      <c r="R6048" t="str">
        <f>IF(K6048=3, D6048, "")</f>
        <v/>
      </c>
      <c r="S6048" t="str">
        <f>IF(L6048=3, E6048, "")</f>
        <v/>
      </c>
      <c r="T6048" t="str">
        <f>IF(M6048=3, F6048, "")</f>
        <v/>
      </c>
      <c r="U6048" t="str">
        <f>IF(N6048=3, G6048, "")</f>
        <v/>
      </c>
      <c r="V6048">
        <f>SUM(O6048:U6048)*2</f>
        <v>0</v>
      </c>
      <c r="W6048">
        <f>SUM(A6048:G6048)-SUM(O6048:U6048)</f>
        <v>535</v>
      </c>
      <c r="X6048">
        <f>IF(AND(SUM(H6048:N6048)=13,V6048&lt;=W6048),1,0)</f>
        <v>0</v>
      </c>
    </row>
    <row r="6049" spans="1:24" hidden="1" x14ac:dyDescent="0.2">
      <c r="A6049">
        <v>24</v>
      </c>
      <c r="B6049">
        <v>53</v>
      </c>
      <c r="C6049">
        <v>41</v>
      </c>
      <c r="D6049">
        <v>54</v>
      </c>
      <c r="E6049">
        <v>48</v>
      </c>
      <c r="F6049">
        <v>53</v>
      </c>
      <c r="G6049">
        <v>35</v>
      </c>
      <c r="H6049">
        <f>COUNTIF($A6049:$G6049,A6049)</f>
        <v>1</v>
      </c>
      <c r="I6049">
        <f>COUNTIF($A6049:$G6049,B6049)</f>
        <v>2</v>
      </c>
      <c r="J6049">
        <f>COUNTIF($A6049:$G6049,C6049)</f>
        <v>1</v>
      </c>
      <c r="K6049">
        <f>COUNTIF($A6049:$G6049,D6049)</f>
        <v>1</v>
      </c>
      <c r="L6049">
        <f>COUNTIF($A6049:$G6049,E6049)</f>
        <v>1</v>
      </c>
      <c r="M6049">
        <f>COUNTIF($A6049:$G6049,F6049)</f>
        <v>2</v>
      </c>
      <c r="N6049">
        <f>COUNTIF($A6049:$G6049,G6049)</f>
        <v>1</v>
      </c>
      <c r="O6049" t="str">
        <f>IF(H6049=3, A6049, "")</f>
        <v/>
      </c>
      <c r="P6049" t="str">
        <f>IF(I6049=3, B6049, "")</f>
        <v/>
      </c>
      <c r="Q6049" t="str">
        <f>IF(J6049=3, C6049, "")</f>
        <v/>
      </c>
      <c r="R6049" t="str">
        <f>IF(K6049=3, D6049, "")</f>
        <v/>
      </c>
      <c r="S6049" t="str">
        <f>IF(L6049=3, E6049, "")</f>
        <v/>
      </c>
      <c r="T6049" t="str">
        <f>IF(M6049=3, F6049, "")</f>
        <v/>
      </c>
      <c r="U6049" t="str">
        <f>IF(N6049=3, G6049, "")</f>
        <v/>
      </c>
      <c r="V6049">
        <f>SUM(O6049:U6049)*2</f>
        <v>0</v>
      </c>
      <c r="W6049">
        <f>SUM(A6049:G6049)-SUM(O6049:U6049)</f>
        <v>308</v>
      </c>
      <c r="X6049">
        <f>IF(AND(SUM(H6049:N6049)=13,V6049&lt;=W6049),1,0)</f>
        <v>0</v>
      </c>
    </row>
    <row r="6050" spans="1:24" hidden="1" x14ac:dyDescent="0.2">
      <c r="A6050">
        <v>57</v>
      </c>
      <c r="B6050">
        <v>80</v>
      </c>
      <c r="C6050">
        <v>65</v>
      </c>
      <c r="D6050">
        <v>80</v>
      </c>
      <c r="E6050">
        <v>171</v>
      </c>
      <c r="F6050">
        <v>80</v>
      </c>
      <c r="G6050">
        <v>73</v>
      </c>
      <c r="H6050">
        <f>COUNTIF($A6050:$G6050,A6050)</f>
        <v>1</v>
      </c>
      <c r="I6050">
        <f>COUNTIF($A6050:$G6050,B6050)</f>
        <v>3</v>
      </c>
      <c r="J6050">
        <f>COUNTIF($A6050:$G6050,C6050)</f>
        <v>1</v>
      </c>
      <c r="K6050">
        <f>COUNTIF($A6050:$G6050,D6050)</f>
        <v>3</v>
      </c>
      <c r="L6050">
        <f>COUNTIF($A6050:$G6050,E6050)</f>
        <v>1</v>
      </c>
      <c r="M6050">
        <f>COUNTIF($A6050:$G6050,F6050)</f>
        <v>3</v>
      </c>
      <c r="N6050">
        <f>COUNTIF($A6050:$G6050,G6050)</f>
        <v>1</v>
      </c>
      <c r="O6050" t="str">
        <f>IF(H6050=3, A6050, "")</f>
        <v/>
      </c>
      <c r="P6050">
        <f>IF(I6050=3, B6050, "")</f>
        <v>80</v>
      </c>
      <c r="Q6050" t="str">
        <f>IF(J6050=3, C6050, "")</f>
        <v/>
      </c>
      <c r="R6050">
        <f>IF(K6050=3, D6050, "")</f>
        <v>80</v>
      </c>
      <c r="S6050" t="str">
        <f>IF(L6050=3, E6050, "")</f>
        <v/>
      </c>
      <c r="T6050">
        <f>IF(M6050=3, F6050, "")</f>
        <v>80</v>
      </c>
      <c r="U6050" t="str">
        <f>IF(N6050=3, G6050, "")</f>
        <v/>
      </c>
      <c r="V6050">
        <f>SUM(O6050:U6050)*2</f>
        <v>480</v>
      </c>
      <c r="W6050">
        <f>SUM(A6050:G6050)-SUM(O6050:U6050)</f>
        <v>366</v>
      </c>
      <c r="X6050">
        <f>IF(AND(SUM(H6050:N6050)=13,V6050&lt;=W6050),1,0)</f>
        <v>0</v>
      </c>
    </row>
    <row r="6051" spans="1:24" hidden="1" x14ac:dyDescent="0.2">
      <c r="A6051">
        <v>10</v>
      </c>
      <c r="B6051">
        <v>76</v>
      </c>
      <c r="C6051">
        <v>67</v>
      </c>
      <c r="D6051">
        <v>31</v>
      </c>
      <c r="E6051">
        <v>20</v>
      </c>
      <c r="F6051">
        <v>152</v>
      </c>
      <c r="G6051">
        <v>37</v>
      </c>
      <c r="H6051">
        <f>COUNTIF($A6051:$G6051,A6051)</f>
        <v>1</v>
      </c>
      <c r="I6051">
        <f>COUNTIF($A6051:$G6051,B6051)</f>
        <v>1</v>
      </c>
      <c r="J6051">
        <f>COUNTIF($A6051:$G6051,C6051)</f>
        <v>1</v>
      </c>
      <c r="K6051">
        <f>COUNTIF($A6051:$G6051,D6051)</f>
        <v>1</v>
      </c>
      <c r="L6051">
        <f>COUNTIF($A6051:$G6051,E6051)</f>
        <v>1</v>
      </c>
      <c r="M6051">
        <f>COUNTIF($A6051:$G6051,F6051)</f>
        <v>1</v>
      </c>
      <c r="N6051">
        <f>COUNTIF($A6051:$G6051,G6051)</f>
        <v>1</v>
      </c>
      <c r="O6051" t="str">
        <f>IF(H6051=3, A6051, "")</f>
        <v/>
      </c>
      <c r="P6051" t="str">
        <f>IF(I6051=3, B6051, "")</f>
        <v/>
      </c>
      <c r="Q6051" t="str">
        <f>IF(J6051=3, C6051, "")</f>
        <v/>
      </c>
      <c r="R6051" t="str">
        <f>IF(K6051=3, D6051, "")</f>
        <v/>
      </c>
      <c r="S6051" t="str">
        <f>IF(L6051=3, E6051, "")</f>
        <v/>
      </c>
      <c r="T6051" t="str">
        <f>IF(M6051=3, F6051, "")</f>
        <v/>
      </c>
      <c r="U6051" t="str">
        <f>IF(N6051=3, G6051, "")</f>
        <v/>
      </c>
      <c r="V6051">
        <f>SUM(O6051:U6051)*2</f>
        <v>0</v>
      </c>
      <c r="W6051">
        <f>SUM(A6051:G6051)-SUM(O6051:U6051)</f>
        <v>393</v>
      </c>
      <c r="X6051">
        <f>IF(AND(SUM(H6051:N6051)=13,V6051&lt;=W6051),1,0)</f>
        <v>0</v>
      </c>
    </row>
    <row r="6052" spans="1:24" hidden="1" x14ac:dyDescent="0.2">
      <c r="A6052">
        <v>23</v>
      </c>
      <c r="B6052">
        <v>45</v>
      </c>
      <c r="C6052">
        <v>40</v>
      </c>
      <c r="D6052">
        <v>15</v>
      </c>
      <c r="E6052">
        <v>46</v>
      </c>
      <c r="F6052">
        <v>45</v>
      </c>
      <c r="G6052">
        <v>23</v>
      </c>
      <c r="H6052">
        <f>COUNTIF($A6052:$G6052,A6052)</f>
        <v>2</v>
      </c>
      <c r="I6052">
        <f>COUNTIF($A6052:$G6052,B6052)</f>
        <v>2</v>
      </c>
      <c r="J6052">
        <f>COUNTIF($A6052:$G6052,C6052)</f>
        <v>1</v>
      </c>
      <c r="K6052">
        <f>COUNTIF($A6052:$G6052,D6052)</f>
        <v>1</v>
      </c>
      <c r="L6052">
        <f>COUNTIF($A6052:$G6052,E6052)</f>
        <v>1</v>
      </c>
      <c r="M6052">
        <f>COUNTIF($A6052:$G6052,F6052)</f>
        <v>2</v>
      </c>
      <c r="N6052">
        <f>COUNTIF($A6052:$G6052,G6052)</f>
        <v>2</v>
      </c>
      <c r="O6052" t="str">
        <f>IF(H6052=3, A6052, "")</f>
        <v/>
      </c>
      <c r="P6052" t="str">
        <f>IF(I6052=3, B6052, "")</f>
        <v/>
      </c>
      <c r="Q6052" t="str">
        <f>IF(J6052=3, C6052, "")</f>
        <v/>
      </c>
      <c r="R6052" t="str">
        <f>IF(K6052=3, D6052, "")</f>
        <v/>
      </c>
      <c r="S6052" t="str">
        <f>IF(L6052=3, E6052, "")</f>
        <v/>
      </c>
      <c r="T6052" t="str">
        <f>IF(M6052=3, F6052, "")</f>
        <v/>
      </c>
      <c r="U6052" t="str">
        <f>IF(N6052=3, G6052, "")</f>
        <v/>
      </c>
      <c r="V6052">
        <f>SUM(O6052:U6052)*2</f>
        <v>0</v>
      </c>
      <c r="W6052">
        <f>SUM(A6052:G6052)-SUM(O6052:U6052)</f>
        <v>237</v>
      </c>
      <c r="X6052">
        <f>IF(AND(SUM(H6052:N6052)=13,V6052&lt;=W6052),1,0)</f>
        <v>0</v>
      </c>
    </row>
    <row r="6053" spans="1:24" hidden="1" x14ac:dyDescent="0.2">
      <c r="A6053">
        <v>9</v>
      </c>
      <c r="B6053">
        <v>12</v>
      </c>
      <c r="C6053">
        <v>76</v>
      </c>
      <c r="D6053">
        <v>9</v>
      </c>
      <c r="E6053">
        <v>18</v>
      </c>
      <c r="F6053">
        <v>12</v>
      </c>
      <c r="G6053">
        <v>63</v>
      </c>
      <c r="H6053">
        <f>COUNTIF($A6053:$G6053,A6053)</f>
        <v>2</v>
      </c>
      <c r="I6053">
        <f>COUNTIF($A6053:$G6053,B6053)</f>
        <v>2</v>
      </c>
      <c r="J6053">
        <f>COUNTIF($A6053:$G6053,C6053)</f>
        <v>1</v>
      </c>
      <c r="K6053">
        <f>COUNTIF($A6053:$G6053,D6053)</f>
        <v>2</v>
      </c>
      <c r="L6053">
        <f>COUNTIF($A6053:$G6053,E6053)</f>
        <v>1</v>
      </c>
      <c r="M6053">
        <f>COUNTIF($A6053:$G6053,F6053)</f>
        <v>2</v>
      </c>
      <c r="N6053">
        <f>COUNTIF($A6053:$G6053,G6053)</f>
        <v>1</v>
      </c>
      <c r="O6053" t="str">
        <f>IF(H6053=3, A6053, "")</f>
        <v/>
      </c>
      <c r="P6053" t="str">
        <f>IF(I6053=3, B6053, "")</f>
        <v/>
      </c>
      <c r="Q6053" t="str">
        <f>IF(J6053=3, C6053, "")</f>
        <v/>
      </c>
      <c r="R6053" t="str">
        <f>IF(K6053=3, D6053, "")</f>
        <v/>
      </c>
      <c r="S6053" t="str">
        <f>IF(L6053=3, E6053, "")</f>
        <v/>
      </c>
      <c r="T6053" t="str">
        <f>IF(M6053=3, F6053, "")</f>
        <v/>
      </c>
      <c r="U6053" t="str">
        <f>IF(N6053=3, G6053, "")</f>
        <v/>
      </c>
      <c r="V6053">
        <f>SUM(O6053:U6053)*2</f>
        <v>0</v>
      </c>
      <c r="W6053">
        <f>SUM(A6053:G6053)-SUM(O6053:U6053)</f>
        <v>199</v>
      </c>
      <c r="X6053">
        <f>IF(AND(SUM(H6053:N6053)=13,V6053&lt;=W6053),1,0)</f>
        <v>0</v>
      </c>
    </row>
    <row r="6054" spans="1:24" hidden="1" x14ac:dyDescent="0.2">
      <c r="A6054">
        <v>20</v>
      </c>
      <c r="B6054">
        <v>76</v>
      </c>
      <c r="C6054">
        <v>73</v>
      </c>
      <c r="D6054">
        <v>21</v>
      </c>
      <c r="E6054">
        <v>20</v>
      </c>
      <c r="F6054">
        <v>228</v>
      </c>
      <c r="G6054">
        <v>9</v>
      </c>
      <c r="H6054">
        <f>COUNTIF($A6054:$G6054,A6054)</f>
        <v>2</v>
      </c>
      <c r="I6054">
        <f>COUNTIF($A6054:$G6054,B6054)</f>
        <v>1</v>
      </c>
      <c r="J6054">
        <f>COUNTIF($A6054:$G6054,C6054)</f>
        <v>1</v>
      </c>
      <c r="K6054">
        <f>COUNTIF($A6054:$G6054,D6054)</f>
        <v>1</v>
      </c>
      <c r="L6054">
        <f>COUNTIF($A6054:$G6054,E6054)</f>
        <v>2</v>
      </c>
      <c r="M6054">
        <f>COUNTIF($A6054:$G6054,F6054)</f>
        <v>1</v>
      </c>
      <c r="N6054">
        <f>COUNTIF($A6054:$G6054,G6054)</f>
        <v>1</v>
      </c>
      <c r="O6054" t="str">
        <f>IF(H6054=3, A6054, "")</f>
        <v/>
      </c>
      <c r="P6054" t="str">
        <f>IF(I6054=3, B6054, "")</f>
        <v/>
      </c>
      <c r="Q6054" t="str">
        <f>IF(J6054=3, C6054, "")</f>
        <v/>
      </c>
      <c r="R6054" t="str">
        <f>IF(K6054=3, D6054, "")</f>
        <v/>
      </c>
      <c r="S6054" t="str">
        <f>IF(L6054=3, E6054, "")</f>
        <v/>
      </c>
      <c r="T6054" t="str">
        <f>IF(M6054=3, F6054, "")</f>
        <v/>
      </c>
      <c r="U6054" t="str">
        <f>IF(N6054=3, G6054, "")</f>
        <v/>
      </c>
      <c r="V6054">
        <f>SUM(O6054:U6054)*2</f>
        <v>0</v>
      </c>
      <c r="W6054">
        <f>SUM(A6054:G6054)-SUM(O6054:U6054)</f>
        <v>447</v>
      </c>
      <c r="X6054">
        <f>IF(AND(SUM(H6054:N6054)=13,V6054&lt;=W6054),1,0)</f>
        <v>0</v>
      </c>
    </row>
    <row r="6055" spans="1:24" hidden="1" x14ac:dyDescent="0.2">
      <c r="A6055">
        <v>35</v>
      </c>
      <c r="B6055">
        <v>42</v>
      </c>
      <c r="C6055">
        <v>33</v>
      </c>
      <c r="D6055">
        <v>27</v>
      </c>
      <c r="E6055">
        <v>35</v>
      </c>
      <c r="F6055">
        <v>84</v>
      </c>
      <c r="G6055">
        <v>25</v>
      </c>
      <c r="H6055">
        <f>COUNTIF($A6055:$G6055,A6055)</f>
        <v>2</v>
      </c>
      <c r="I6055">
        <f>COUNTIF($A6055:$G6055,B6055)</f>
        <v>1</v>
      </c>
      <c r="J6055">
        <f>COUNTIF($A6055:$G6055,C6055)</f>
        <v>1</v>
      </c>
      <c r="K6055">
        <f>COUNTIF($A6055:$G6055,D6055)</f>
        <v>1</v>
      </c>
      <c r="L6055">
        <f>COUNTIF($A6055:$G6055,E6055)</f>
        <v>2</v>
      </c>
      <c r="M6055">
        <f>COUNTIF($A6055:$G6055,F6055)</f>
        <v>1</v>
      </c>
      <c r="N6055">
        <f>COUNTIF($A6055:$G6055,G6055)</f>
        <v>1</v>
      </c>
      <c r="O6055" t="str">
        <f>IF(H6055=3, A6055, "")</f>
        <v/>
      </c>
      <c r="P6055" t="str">
        <f>IF(I6055=3, B6055, "")</f>
        <v/>
      </c>
      <c r="Q6055" t="str">
        <f>IF(J6055=3, C6055, "")</f>
        <v/>
      </c>
      <c r="R6055" t="str">
        <f>IF(K6055=3, D6055, "")</f>
        <v/>
      </c>
      <c r="S6055" t="str">
        <f>IF(L6055=3, E6055, "")</f>
        <v/>
      </c>
      <c r="T6055" t="str">
        <f>IF(M6055=3, F6055, "")</f>
        <v/>
      </c>
      <c r="U6055" t="str">
        <f>IF(N6055=3, G6055, "")</f>
        <v/>
      </c>
      <c r="V6055">
        <f>SUM(O6055:U6055)*2</f>
        <v>0</v>
      </c>
      <c r="W6055">
        <f>SUM(A6055:G6055)-SUM(O6055:U6055)</f>
        <v>281</v>
      </c>
      <c r="X6055">
        <f>IF(AND(SUM(H6055:N6055)=13,V6055&lt;=W6055),1,0)</f>
        <v>0</v>
      </c>
    </row>
    <row r="6056" spans="1:24" hidden="1" x14ac:dyDescent="0.2">
      <c r="A6056">
        <v>73</v>
      </c>
      <c r="B6056">
        <v>81</v>
      </c>
      <c r="C6056">
        <v>80</v>
      </c>
      <c r="D6056">
        <v>72</v>
      </c>
      <c r="E6056">
        <v>73</v>
      </c>
      <c r="F6056">
        <v>162</v>
      </c>
      <c r="G6056">
        <v>35</v>
      </c>
      <c r="H6056">
        <f>COUNTIF($A6056:$G6056,A6056)</f>
        <v>2</v>
      </c>
      <c r="I6056">
        <f>COUNTIF($A6056:$G6056,B6056)</f>
        <v>1</v>
      </c>
      <c r="J6056">
        <f>COUNTIF($A6056:$G6056,C6056)</f>
        <v>1</v>
      </c>
      <c r="K6056">
        <f>COUNTIF($A6056:$G6056,D6056)</f>
        <v>1</v>
      </c>
      <c r="L6056">
        <f>COUNTIF($A6056:$G6056,E6056)</f>
        <v>2</v>
      </c>
      <c r="M6056">
        <f>COUNTIF($A6056:$G6056,F6056)</f>
        <v>1</v>
      </c>
      <c r="N6056">
        <f>COUNTIF($A6056:$G6056,G6056)</f>
        <v>1</v>
      </c>
      <c r="O6056" t="str">
        <f>IF(H6056=3, A6056, "")</f>
        <v/>
      </c>
      <c r="P6056" t="str">
        <f>IF(I6056=3, B6056, "")</f>
        <v/>
      </c>
      <c r="Q6056" t="str">
        <f>IF(J6056=3, C6056, "")</f>
        <v/>
      </c>
      <c r="R6056" t="str">
        <f>IF(K6056=3, D6056, "")</f>
        <v/>
      </c>
      <c r="S6056" t="str">
        <f>IF(L6056=3, E6056, "")</f>
        <v/>
      </c>
      <c r="T6056" t="str">
        <f>IF(M6056=3, F6056, "")</f>
        <v/>
      </c>
      <c r="U6056" t="str">
        <f>IF(N6056=3, G6056, "")</f>
        <v/>
      </c>
      <c r="V6056">
        <f>SUM(O6056:U6056)*2</f>
        <v>0</v>
      </c>
      <c r="W6056">
        <f>SUM(A6056:G6056)-SUM(O6056:U6056)</f>
        <v>576</v>
      </c>
      <c r="X6056">
        <f>IF(AND(SUM(H6056:N6056)=13,V6056&lt;=W6056),1,0)</f>
        <v>0</v>
      </c>
    </row>
    <row r="6057" spans="1:24" hidden="1" x14ac:dyDescent="0.2">
      <c r="A6057">
        <v>37</v>
      </c>
      <c r="B6057">
        <v>93</v>
      </c>
      <c r="C6057">
        <v>34</v>
      </c>
      <c r="D6057">
        <v>94</v>
      </c>
      <c r="E6057">
        <v>74</v>
      </c>
      <c r="F6057">
        <v>93</v>
      </c>
      <c r="G6057">
        <v>87</v>
      </c>
      <c r="H6057">
        <f>COUNTIF($A6057:$G6057,A6057)</f>
        <v>1</v>
      </c>
      <c r="I6057">
        <f>COUNTIF($A6057:$G6057,B6057)</f>
        <v>2</v>
      </c>
      <c r="J6057">
        <f>COUNTIF($A6057:$G6057,C6057)</f>
        <v>1</v>
      </c>
      <c r="K6057">
        <f>COUNTIF($A6057:$G6057,D6057)</f>
        <v>1</v>
      </c>
      <c r="L6057">
        <f>COUNTIF($A6057:$G6057,E6057)</f>
        <v>1</v>
      </c>
      <c r="M6057">
        <f>COUNTIF($A6057:$G6057,F6057)</f>
        <v>2</v>
      </c>
      <c r="N6057">
        <f>COUNTIF($A6057:$G6057,G6057)</f>
        <v>1</v>
      </c>
      <c r="O6057" t="str">
        <f>IF(H6057=3, A6057, "")</f>
        <v/>
      </c>
      <c r="P6057" t="str">
        <f>IF(I6057=3, B6057, "")</f>
        <v/>
      </c>
      <c r="Q6057" t="str">
        <f>IF(J6057=3, C6057, "")</f>
        <v/>
      </c>
      <c r="R6057" t="str">
        <f>IF(K6057=3, D6057, "")</f>
        <v/>
      </c>
      <c r="S6057" t="str">
        <f>IF(L6057=3, E6057, "")</f>
        <v/>
      </c>
      <c r="T6057" t="str">
        <f>IF(M6057=3, F6057, "")</f>
        <v/>
      </c>
      <c r="U6057" t="str">
        <f>IF(N6057=3, G6057, "")</f>
        <v/>
      </c>
      <c r="V6057">
        <f>SUM(O6057:U6057)*2</f>
        <v>0</v>
      </c>
      <c r="W6057">
        <f>SUM(A6057:G6057)-SUM(O6057:U6057)</f>
        <v>512</v>
      </c>
      <c r="X6057">
        <f>IF(AND(SUM(H6057:N6057)=13,V6057&lt;=W6057),1,0)</f>
        <v>0</v>
      </c>
    </row>
    <row r="6058" spans="1:24" hidden="1" x14ac:dyDescent="0.2">
      <c r="A6058">
        <v>23</v>
      </c>
      <c r="B6058">
        <v>43</v>
      </c>
      <c r="C6058">
        <v>16</v>
      </c>
      <c r="D6058">
        <v>12</v>
      </c>
      <c r="E6058">
        <v>23</v>
      </c>
      <c r="F6058">
        <v>43</v>
      </c>
      <c r="G6058">
        <v>75</v>
      </c>
      <c r="H6058">
        <f>COUNTIF($A6058:$G6058,A6058)</f>
        <v>2</v>
      </c>
      <c r="I6058">
        <f>COUNTIF($A6058:$G6058,B6058)</f>
        <v>2</v>
      </c>
      <c r="J6058">
        <f>COUNTIF($A6058:$G6058,C6058)</f>
        <v>1</v>
      </c>
      <c r="K6058">
        <f>COUNTIF($A6058:$G6058,D6058)</f>
        <v>1</v>
      </c>
      <c r="L6058">
        <f>COUNTIF($A6058:$G6058,E6058)</f>
        <v>2</v>
      </c>
      <c r="M6058">
        <f>COUNTIF($A6058:$G6058,F6058)</f>
        <v>2</v>
      </c>
      <c r="N6058">
        <f>COUNTIF($A6058:$G6058,G6058)</f>
        <v>1</v>
      </c>
      <c r="O6058" t="str">
        <f>IF(H6058=3, A6058, "")</f>
        <v/>
      </c>
      <c r="P6058" t="str">
        <f>IF(I6058=3, B6058, "")</f>
        <v/>
      </c>
      <c r="Q6058" t="str">
        <f>IF(J6058=3, C6058, "")</f>
        <v/>
      </c>
      <c r="R6058" t="str">
        <f>IF(K6058=3, D6058, "")</f>
        <v/>
      </c>
      <c r="S6058" t="str">
        <f>IF(L6058=3, E6058, "")</f>
        <v/>
      </c>
      <c r="T6058" t="str">
        <f>IF(M6058=3, F6058, "")</f>
        <v/>
      </c>
      <c r="U6058" t="str">
        <f>IF(N6058=3, G6058, "")</f>
        <v/>
      </c>
      <c r="V6058">
        <f>SUM(O6058:U6058)*2</f>
        <v>0</v>
      </c>
      <c r="W6058">
        <f>SUM(A6058:G6058)-SUM(O6058:U6058)</f>
        <v>235</v>
      </c>
      <c r="X6058">
        <f>IF(AND(SUM(H6058:N6058)=13,V6058&lt;=W6058),1,0)</f>
        <v>0</v>
      </c>
    </row>
    <row r="6059" spans="1:24" hidden="1" x14ac:dyDescent="0.2">
      <c r="A6059">
        <v>63</v>
      </c>
      <c r="B6059">
        <v>42</v>
      </c>
      <c r="C6059">
        <v>38</v>
      </c>
      <c r="D6059">
        <v>43</v>
      </c>
      <c r="E6059">
        <v>189</v>
      </c>
      <c r="F6059">
        <v>42</v>
      </c>
      <c r="G6059">
        <v>68</v>
      </c>
      <c r="H6059">
        <f>COUNTIF($A6059:$G6059,A6059)</f>
        <v>1</v>
      </c>
      <c r="I6059">
        <f>COUNTIF($A6059:$G6059,B6059)</f>
        <v>2</v>
      </c>
      <c r="J6059">
        <f>COUNTIF($A6059:$G6059,C6059)</f>
        <v>1</v>
      </c>
      <c r="K6059">
        <f>COUNTIF($A6059:$G6059,D6059)</f>
        <v>1</v>
      </c>
      <c r="L6059">
        <f>COUNTIF($A6059:$G6059,E6059)</f>
        <v>1</v>
      </c>
      <c r="M6059">
        <f>COUNTIF($A6059:$G6059,F6059)</f>
        <v>2</v>
      </c>
      <c r="N6059">
        <f>COUNTIF($A6059:$G6059,G6059)</f>
        <v>1</v>
      </c>
      <c r="O6059" t="str">
        <f>IF(H6059=3, A6059, "")</f>
        <v/>
      </c>
      <c r="P6059" t="str">
        <f>IF(I6059=3, B6059, "")</f>
        <v/>
      </c>
      <c r="Q6059" t="str">
        <f>IF(J6059=3, C6059, "")</f>
        <v/>
      </c>
      <c r="R6059" t="str">
        <f>IF(K6059=3, D6059, "")</f>
        <v/>
      </c>
      <c r="S6059" t="str">
        <f>IF(L6059=3, E6059, "")</f>
        <v/>
      </c>
      <c r="T6059" t="str">
        <f>IF(M6059=3, F6059, "")</f>
        <v/>
      </c>
      <c r="U6059" t="str">
        <f>IF(N6059=3, G6059, "")</f>
        <v/>
      </c>
      <c r="V6059">
        <f>SUM(O6059:U6059)*2</f>
        <v>0</v>
      </c>
      <c r="W6059">
        <f>SUM(A6059:G6059)-SUM(O6059:U6059)</f>
        <v>485</v>
      </c>
      <c r="X6059">
        <f>IF(AND(SUM(H6059:N6059)=13,V6059&lt;=W6059),1,0)</f>
        <v>0</v>
      </c>
    </row>
    <row r="6060" spans="1:24" hidden="1" x14ac:dyDescent="0.2">
      <c r="A6060">
        <v>9</v>
      </c>
      <c r="B6060">
        <v>49</v>
      </c>
      <c r="C6060">
        <v>7</v>
      </c>
      <c r="D6060">
        <v>60</v>
      </c>
      <c r="E6060">
        <v>27</v>
      </c>
      <c r="F6060">
        <v>98</v>
      </c>
      <c r="G6060">
        <v>27</v>
      </c>
      <c r="H6060">
        <f>COUNTIF($A6060:$G6060,A6060)</f>
        <v>1</v>
      </c>
      <c r="I6060">
        <f>COUNTIF($A6060:$G6060,B6060)</f>
        <v>1</v>
      </c>
      <c r="J6060">
        <f>COUNTIF($A6060:$G6060,C6060)</f>
        <v>1</v>
      </c>
      <c r="K6060">
        <f>COUNTIF($A6060:$G6060,D6060)</f>
        <v>1</v>
      </c>
      <c r="L6060">
        <f>COUNTIF($A6060:$G6060,E6060)</f>
        <v>2</v>
      </c>
      <c r="M6060">
        <f>COUNTIF($A6060:$G6060,F6060)</f>
        <v>1</v>
      </c>
      <c r="N6060">
        <f>COUNTIF($A6060:$G6060,G6060)</f>
        <v>2</v>
      </c>
      <c r="O6060" t="str">
        <f>IF(H6060=3, A6060, "")</f>
        <v/>
      </c>
      <c r="P6060" t="str">
        <f>IF(I6060=3, B6060, "")</f>
        <v/>
      </c>
      <c r="Q6060" t="str">
        <f>IF(J6060=3, C6060, "")</f>
        <v/>
      </c>
      <c r="R6060" t="str">
        <f>IF(K6060=3, D6060, "")</f>
        <v/>
      </c>
      <c r="S6060" t="str">
        <f>IF(L6060=3, E6060, "")</f>
        <v/>
      </c>
      <c r="T6060" t="str">
        <f>IF(M6060=3, F6060, "")</f>
        <v/>
      </c>
      <c r="U6060" t="str">
        <f>IF(N6060=3, G6060, "")</f>
        <v/>
      </c>
      <c r="V6060">
        <f>SUM(O6060:U6060)*2</f>
        <v>0</v>
      </c>
      <c r="W6060">
        <f>SUM(A6060:G6060)-SUM(O6060:U6060)</f>
        <v>277</v>
      </c>
      <c r="X6060">
        <f>IF(AND(SUM(H6060:N6060)=13,V6060&lt;=W6060),1,0)</f>
        <v>0</v>
      </c>
    </row>
    <row r="6061" spans="1:24" hidden="1" x14ac:dyDescent="0.2">
      <c r="A6061">
        <v>25</v>
      </c>
      <c r="B6061">
        <v>17</v>
      </c>
      <c r="C6061">
        <v>19</v>
      </c>
      <c r="D6061">
        <v>24</v>
      </c>
      <c r="E6061">
        <v>25</v>
      </c>
      <c r="F6061">
        <v>34</v>
      </c>
      <c r="G6061">
        <v>52</v>
      </c>
      <c r="H6061">
        <f>COUNTIF($A6061:$G6061,A6061)</f>
        <v>2</v>
      </c>
      <c r="I6061">
        <f>COUNTIF($A6061:$G6061,B6061)</f>
        <v>1</v>
      </c>
      <c r="J6061">
        <f>COUNTIF($A6061:$G6061,C6061)</f>
        <v>1</v>
      </c>
      <c r="K6061">
        <f>COUNTIF($A6061:$G6061,D6061)</f>
        <v>1</v>
      </c>
      <c r="L6061">
        <f>COUNTIF($A6061:$G6061,E6061)</f>
        <v>2</v>
      </c>
      <c r="M6061">
        <f>COUNTIF($A6061:$G6061,F6061)</f>
        <v>1</v>
      </c>
      <c r="N6061">
        <f>COUNTIF($A6061:$G6061,G6061)</f>
        <v>1</v>
      </c>
      <c r="O6061" t="str">
        <f>IF(H6061=3, A6061, "")</f>
        <v/>
      </c>
      <c r="P6061" t="str">
        <f>IF(I6061=3, B6061, "")</f>
        <v/>
      </c>
      <c r="Q6061" t="str">
        <f>IF(J6061=3, C6061, "")</f>
        <v/>
      </c>
      <c r="R6061" t="str">
        <f>IF(K6061=3, D6061, "")</f>
        <v/>
      </c>
      <c r="S6061" t="str">
        <f>IF(L6061=3, E6061, "")</f>
        <v/>
      </c>
      <c r="T6061" t="str">
        <f>IF(M6061=3, F6061, "")</f>
        <v/>
      </c>
      <c r="U6061" t="str">
        <f>IF(N6061=3, G6061, "")</f>
        <v/>
      </c>
      <c r="V6061">
        <f>SUM(O6061:U6061)*2</f>
        <v>0</v>
      </c>
      <c r="W6061">
        <f>SUM(A6061:G6061)-SUM(O6061:U6061)</f>
        <v>196</v>
      </c>
      <c r="X6061">
        <f>IF(AND(SUM(H6061:N6061)=13,V6061&lt;=W6061),1,0)</f>
        <v>0</v>
      </c>
    </row>
    <row r="6062" spans="1:24" hidden="1" x14ac:dyDescent="0.2">
      <c r="A6062">
        <v>35</v>
      </c>
      <c r="B6062">
        <v>35</v>
      </c>
      <c r="C6062">
        <v>54</v>
      </c>
      <c r="D6062">
        <v>20</v>
      </c>
      <c r="E6062">
        <v>70</v>
      </c>
      <c r="F6062">
        <v>35</v>
      </c>
      <c r="G6062">
        <v>44</v>
      </c>
      <c r="H6062">
        <f>COUNTIF($A6062:$G6062,A6062)</f>
        <v>3</v>
      </c>
      <c r="I6062">
        <f>COUNTIF($A6062:$G6062,B6062)</f>
        <v>3</v>
      </c>
      <c r="J6062">
        <f>COUNTIF($A6062:$G6062,C6062)</f>
        <v>1</v>
      </c>
      <c r="K6062">
        <f>COUNTIF($A6062:$G6062,D6062)</f>
        <v>1</v>
      </c>
      <c r="L6062">
        <f>COUNTIF($A6062:$G6062,E6062)</f>
        <v>1</v>
      </c>
      <c r="M6062">
        <f>COUNTIF($A6062:$G6062,F6062)</f>
        <v>3</v>
      </c>
      <c r="N6062">
        <f>COUNTIF($A6062:$G6062,G6062)</f>
        <v>1</v>
      </c>
      <c r="O6062">
        <f>IF(H6062=3, A6062, "")</f>
        <v>35</v>
      </c>
      <c r="P6062">
        <f>IF(I6062=3, B6062, "")</f>
        <v>35</v>
      </c>
      <c r="Q6062" t="str">
        <f>IF(J6062=3, C6062, "")</f>
        <v/>
      </c>
      <c r="R6062" t="str">
        <f>IF(K6062=3, D6062, "")</f>
        <v/>
      </c>
      <c r="S6062" t="str">
        <f>IF(L6062=3, E6062, "")</f>
        <v/>
      </c>
      <c r="T6062">
        <f>IF(M6062=3, F6062, "")</f>
        <v>35</v>
      </c>
      <c r="U6062" t="str">
        <f>IF(N6062=3, G6062, "")</f>
        <v/>
      </c>
      <c r="V6062">
        <f>SUM(O6062:U6062)*2</f>
        <v>210</v>
      </c>
      <c r="W6062">
        <f>SUM(A6062:G6062)-SUM(O6062:U6062)</f>
        <v>188</v>
      </c>
      <c r="X6062">
        <f>IF(AND(SUM(H6062:N6062)=13,V6062&lt;=W6062),1,0)</f>
        <v>0</v>
      </c>
    </row>
    <row r="6063" spans="1:24" hidden="1" x14ac:dyDescent="0.2">
      <c r="A6063">
        <v>87</v>
      </c>
      <c r="B6063">
        <v>59</v>
      </c>
      <c r="C6063">
        <v>96</v>
      </c>
      <c r="D6063">
        <v>56</v>
      </c>
      <c r="E6063">
        <v>174</v>
      </c>
      <c r="F6063">
        <v>118</v>
      </c>
      <c r="G6063">
        <v>57</v>
      </c>
      <c r="H6063">
        <f>COUNTIF($A6063:$G6063,A6063)</f>
        <v>1</v>
      </c>
      <c r="I6063">
        <f>COUNTIF($A6063:$G6063,B6063)</f>
        <v>1</v>
      </c>
      <c r="J6063">
        <f>COUNTIF($A6063:$G6063,C6063)</f>
        <v>1</v>
      </c>
      <c r="K6063">
        <f>COUNTIF($A6063:$G6063,D6063)</f>
        <v>1</v>
      </c>
      <c r="L6063">
        <f>COUNTIF($A6063:$G6063,E6063)</f>
        <v>1</v>
      </c>
      <c r="M6063">
        <f>COUNTIF($A6063:$G6063,F6063)</f>
        <v>1</v>
      </c>
      <c r="N6063">
        <f>COUNTIF($A6063:$G6063,G6063)</f>
        <v>1</v>
      </c>
      <c r="O6063" t="str">
        <f>IF(H6063=3, A6063, "")</f>
        <v/>
      </c>
      <c r="P6063" t="str">
        <f>IF(I6063=3, B6063, "")</f>
        <v/>
      </c>
      <c r="Q6063" t="str">
        <f>IF(J6063=3, C6063, "")</f>
        <v/>
      </c>
      <c r="R6063" t="str">
        <f>IF(K6063=3, D6063, "")</f>
        <v/>
      </c>
      <c r="S6063" t="str">
        <f>IF(L6063=3, E6063, "")</f>
        <v/>
      </c>
      <c r="T6063" t="str">
        <f>IF(M6063=3, F6063, "")</f>
        <v/>
      </c>
      <c r="U6063" t="str">
        <f>IF(N6063=3, G6063, "")</f>
        <v/>
      </c>
      <c r="V6063">
        <f>SUM(O6063:U6063)*2</f>
        <v>0</v>
      </c>
      <c r="W6063">
        <f>SUM(A6063:G6063)-SUM(O6063:U6063)</f>
        <v>647</v>
      </c>
      <c r="X6063">
        <f>IF(AND(SUM(H6063:N6063)=13,V6063&lt;=W6063),1,0)</f>
        <v>0</v>
      </c>
    </row>
    <row r="6064" spans="1:24" hidden="1" x14ac:dyDescent="0.2">
      <c r="A6064">
        <v>75</v>
      </c>
      <c r="B6064">
        <v>54</v>
      </c>
      <c r="C6064">
        <v>72</v>
      </c>
      <c r="D6064">
        <v>45</v>
      </c>
      <c r="E6064">
        <v>75</v>
      </c>
      <c r="F6064">
        <v>162</v>
      </c>
      <c r="G6064">
        <v>38</v>
      </c>
      <c r="H6064">
        <f>COUNTIF($A6064:$G6064,A6064)</f>
        <v>2</v>
      </c>
      <c r="I6064">
        <f>COUNTIF($A6064:$G6064,B6064)</f>
        <v>1</v>
      </c>
      <c r="J6064">
        <f>COUNTIF($A6064:$G6064,C6064)</f>
        <v>1</v>
      </c>
      <c r="K6064">
        <f>COUNTIF($A6064:$G6064,D6064)</f>
        <v>1</v>
      </c>
      <c r="L6064">
        <f>COUNTIF($A6064:$G6064,E6064)</f>
        <v>2</v>
      </c>
      <c r="M6064">
        <f>COUNTIF($A6064:$G6064,F6064)</f>
        <v>1</v>
      </c>
      <c r="N6064">
        <f>COUNTIF($A6064:$G6064,G6064)</f>
        <v>1</v>
      </c>
      <c r="O6064" t="str">
        <f>IF(H6064=3, A6064, "")</f>
        <v/>
      </c>
      <c r="P6064" t="str">
        <f>IF(I6064=3, B6064, "")</f>
        <v/>
      </c>
      <c r="Q6064" t="str">
        <f>IF(J6064=3, C6064, "")</f>
        <v/>
      </c>
      <c r="R6064" t="str">
        <f>IF(K6064=3, D6064, "")</f>
        <v/>
      </c>
      <c r="S6064" t="str">
        <f>IF(L6064=3, E6064, "")</f>
        <v/>
      </c>
      <c r="T6064" t="str">
        <f>IF(M6064=3, F6064, "")</f>
        <v/>
      </c>
      <c r="U6064" t="str">
        <f>IF(N6064=3, G6064, "")</f>
        <v/>
      </c>
      <c r="V6064">
        <f>SUM(O6064:U6064)*2</f>
        <v>0</v>
      </c>
      <c r="W6064">
        <f>SUM(A6064:G6064)-SUM(O6064:U6064)</f>
        <v>521</v>
      </c>
      <c r="X6064">
        <f>IF(AND(SUM(H6064:N6064)=13,V6064&lt;=W6064),1,0)</f>
        <v>0</v>
      </c>
    </row>
    <row r="6065" spans="1:24" hidden="1" x14ac:dyDescent="0.2">
      <c r="A6065">
        <v>68</v>
      </c>
      <c r="B6065">
        <v>63</v>
      </c>
      <c r="C6065">
        <v>42</v>
      </c>
      <c r="D6065">
        <v>25</v>
      </c>
      <c r="E6065">
        <v>68</v>
      </c>
      <c r="F6065">
        <v>126</v>
      </c>
      <c r="G6065">
        <v>55</v>
      </c>
      <c r="H6065">
        <f>COUNTIF($A6065:$G6065,A6065)</f>
        <v>2</v>
      </c>
      <c r="I6065">
        <f>COUNTIF($A6065:$G6065,B6065)</f>
        <v>1</v>
      </c>
      <c r="J6065">
        <f>COUNTIF($A6065:$G6065,C6065)</f>
        <v>1</v>
      </c>
      <c r="K6065">
        <f>COUNTIF($A6065:$G6065,D6065)</f>
        <v>1</v>
      </c>
      <c r="L6065">
        <f>COUNTIF($A6065:$G6065,E6065)</f>
        <v>2</v>
      </c>
      <c r="M6065">
        <f>COUNTIF($A6065:$G6065,F6065)</f>
        <v>1</v>
      </c>
      <c r="N6065">
        <f>COUNTIF($A6065:$G6065,G6065)</f>
        <v>1</v>
      </c>
      <c r="O6065" t="str">
        <f>IF(H6065=3, A6065, "")</f>
        <v/>
      </c>
      <c r="P6065" t="str">
        <f>IF(I6065=3, B6065, "")</f>
        <v/>
      </c>
      <c r="Q6065" t="str">
        <f>IF(J6065=3, C6065, "")</f>
        <v/>
      </c>
      <c r="R6065" t="str">
        <f>IF(K6065=3, D6065, "")</f>
        <v/>
      </c>
      <c r="S6065" t="str">
        <f>IF(L6065=3, E6065, "")</f>
        <v/>
      </c>
      <c r="T6065" t="str">
        <f>IF(M6065=3, F6065, "")</f>
        <v/>
      </c>
      <c r="U6065" t="str">
        <f>IF(N6065=3, G6065, "")</f>
        <v/>
      </c>
      <c r="V6065">
        <f>SUM(O6065:U6065)*2</f>
        <v>0</v>
      </c>
      <c r="W6065">
        <f>SUM(A6065:G6065)-SUM(O6065:U6065)</f>
        <v>447</v>
      </c>
      <c r="X6065">
        <f>IF(AND(SUM(H6065:N6065)=13,V6065&lt;=W6065),1,0)</f>
        <v>0</v>
      </c>
    </row>
    <row r="6066" spans="1:24" hidden="1" x14ac:dyDescent="0.2">
      <c r="A6066">
        <v>27</v>
      </c>
      <c r="B6066">
        <v>47</v>
      </c>
      <c r="C6066">
        <v>52</v>
      </c>
      <c r="D6066">
        <v>18</v>
      </c>
      <c r="E6066">
        <v>54</v>
      </c>
      <c r="F6066">
        <v>94</v>
      </c>
      <c r="G6066">
        <v>73</v>
      </c>
      <c r="H6066">
        <f>COUNTIF($A6066:$G6066,A6066)</f>
        <v>1</v>
      </c>
      <c r="I6066">
        <f>COUNTIF($A6066:$G6066,B6066)</f>
        <v>1</v>
      </c>
      <c r="J6066">
        <f>COUNTIF($A6066:$G6066,C6066)</f>
        <v>1</v>
      </c>
      <c r="K6066">
        <f>COUNTIF($A6066:$G6066,D6066)</f>
        <v>1</v>
      </c>
      <c r="L6066">
        <f>COUNTIF($A6066:$G6066,E6066)</f>
        <v>1</v>
      </c>
      <c r="M6066">
        <f>COUNTIF($A6066:$G6066,F6066)</f>
        <v>1</v>
      </c>
      <c r="N6066">
        <f>COUNTIF($A6066:$G6066,G6066)</f>
        <v>1</v>
      </c>
      <c r="O6066" t="str">
        <f>IF(H6066=3, A6066, "")</f>
        <v/>
      </c>
      <c r="P6066" t="str">
        <f>IF(I6066=3, B6066, "")</f>
        <v/>
      </c>
      <c r="Q6066" t="str">
        <f>IF(J6066=3, C6066, "")</f>
        <v/>
      </c>
      <c r="R6066" t="str">
        <f>IF(K6066=3, D6066, "")</f>
        <v/>
      </c>
      <c r="S6066" t="str">
        <f>IF(L6066=3, E6066, "")</f>
        <v/>
      </c>
      <c r="T6066" t="str">
        <f>IF(M6066=3, F6066, "")</f>
        <v/>
      </c>
      <c r="U6066" t="str">
        <f>IF(N6066=3, G6066, "")</f>
        <v/>
      </c>
      <c r="V6066">
        <f>SUM(O6066:U6066)*2</f>
        <v>0</v>
      </c>
      <c r="W6066">
        <f>SUM(A6066:G6066)-SUM(O6066:U6066)</f>
        <v>365</v>
      </c>
      <c r="X6066">
        <f>IF(AND(SUM(H6066:N6066)=13,V6066&lt;=W6066),1,0)</f>
        <v>0</v>
      </c>
    </row>
    <row r="6067" spans="1:24" hidden="1" x14ac:dyDescent="0.2">
      <c r="A6067">
        <v>52</v>
      </c>
      <c r="B6067">
        <v>32</v>
      </c>
      <c r="C6067">
        <v>64</v>
      </c>
      <c r="D6067">
        <v>67</v>
      </c>
      <c r="E6067">
        <v>104</v>
      </c>
      <c r="F6067">
        <v>32</v>
      </c>
      <c r="G6067">
        <v>49</v>
      </c>
      <c r="H6067">
        <f>COUNTIF($A6067:$G6067,A6067)</f>
        <v>1</v>
      </c>
      <c r="I6067">
        <f>COUNTIF($A6067:$G6067,B6067)</f>
        <v>2</v>
      </c>
      <c r="J6067">
        <f>COUNTIF($A6067:$G6067,C6067)</f>
        <v>1</v>
      </c>
      <c r="K6067">
        <f>COUNTIF($A6067:$G6067,D6067)</f>
        <v>1</v>
      </c>
      <c r="L6067">
        <f>COUNTIF($A6067:$G6067,E6067)</f>
        <v>1</v>
      </c>
      <c r="M6067">
        <f>COUNTIF($A6067:$G6067,F6067)</f>
        <v>2</v>
      </c>
      <c r="N6067">
        <f>COUNTIF($A6067:$G6067,G6067)</f>
        <v>1</v>
      </c>
      <c r="O6067" t="str">
        <f>IF(H6067=3, A6067, "")</f>
        <v/>
      </c>
      <c r="P6067" t="str">
        <f>IF(I6067=3, B6067, "")</f>
        <v/>
      </c>
      <c r="Q6067" t="str">
        <f>IF(J6067=3, C6067, "")</f>
        <v/>
      </c>
      <c r="R6067" t="str">
        <f>IF(K6067=3, D6067, "")</f>
        <v/>
      </c>
      <c r="S6067" t="str">
        <f>IF(L6067=3, E6067, "")</f>
        <v/>
      </c>
      <c r="T6067" t="str">
        <f>IF(M6067=3, F6067, "")</f>
        <v/>
      </c>
      <c r="U6067" t="str">
        <f>IF(N6067=3, G6067, "")</f>
        <v/>
      </c>
      <c r="V6067">
        <f>SUM(O6067:U6067)*2</f>
        <v>0</v>
      </c>
      <c r="W6067">
        <f>SUM(A6067:G6067)-SUM(O6067:U6067)</f>
        <v>400</v>
      </c>
      <c r="X6067">
        <f>IF(AND(SUM(H6067:N6067)=13,V6067&lt;=W6067),1,0)</f>
        <v>0</v>
      </c>
    </row>
    <row r="6068" spans="1:24" hidden="1" x14ac:dyDescent="0.2">
      <c r="A6068">
        <v>44</v>
      </c>
      <c r="B6068">
        <v>33</v>
      </c>
      <c r="C6068">
        <v>69</v>
      </c>
      <c r="D6068">
        <v>46</v>
      </c>
      <c r="E6068">
        <v>44</v>
      </c>
      <c r="F6068">
        <v>33</v>
      </c>
      <c r="G6068">
        <v>51</v>
      </c>
      <c r="H6068">
        <f>COUNTIF($A6068:$G6068,A6068)</f>
        <v>2</v>
      </c>
      <c r="I6068">
        <f>COUNTIF($A6068:$G6068,B6068)</f>
        <v>2</v>
      </c>
      <c r="J6068">
        <f>COUNTIF($A6068:$G6068,C6068)</f>
        <v>1</v>
      </c>
      <c r="K6068">
        <f>COUNTIF($A6068:$G6068,D6068)</f>
        <v>1</v>
      </c>
      <c r="L6068">
        <f>COUNTIF($A6068:$G6068,E6068)</f>
        <v>2</v>
      </c>
      <c r="M6068">
        <f>COUNTIF($A6068:$G6068,F6068)</f>
        <v>2</v>
      </c>
      <c r="N6068">
        <f>COUNTIF($A6068:$G6068,G6068)</f>
        <v>1</v>
      </c>
      <c r="O6068" t="str">
        <f>IF(H6068=3, A6068, "")</f>
        <v/>
      </c>
      <c r="P6068" t="str">
        <f>IF(I6068=3, B6068, "")</f>
        <v/>
      </c>
      <c r="Q6068" t="str">
        <f>IF(J6068=3, C6068, "")</f>
        <v/>
      </c>
      <c r="R6068" t="str">
        <f>IF(K6068=3, D6068, "")</f>
        <v/>
      </c>
      <c r="S6068" t="str">
        <f>IF(L6068=3, E6068, "")</f>
        <v/>
      </c>
      <c r="T6068" t="str">
        <f>IF(M6068=3, F6068, "")</f>
        <v/>
      </c>
      <c r="U6068" t="str">
        <f>IF(N6068=3, G6068, "")</f>
        <v/>
      </c>
      <c r="V6068">
        <f>SUM(O6068:U6068)*2</f>
        <v>0</v>
      </c>
      <c r="W6068">
        <f>SUM(A6068:G6068)-SUM(O6068:U6068)</f>
        <v>320</v>
      </c>
      <c r="X6068">
        <f>IF(AND(SUM(H6068:N6068)=13,V6068&lt;=W6068),1,0)</f>
        <v>0</v>
      </c>
    </row>
    <row r="6069" spans="1:24" hidden="1" x14ac:dyDescent="0.2">
      <c r="A6069">
        <v>57</v>
      </c>
      <c r="B6069">
        <v>26</v>
      </c>
      <c r="C6069">
        <v>44</v>
      </c>
      <c r="D6069">
        <v>58</v>
      </c>
      <c r="E6069">
        <v>171</v>
      </c>
      <c r="F6069">
        <v>78</v>
      </c>
      <c r="G6069">
        <v>25</v>
      </c>
      <c r="H6069">
        <f>COUNTIF($A6069:$G6069,A6069)</f>
        <v>1</v>
      </c>
      <c r="I6069">
        <f>COUNTIF($A6069:$G6069,B6069)</f>
        <v>1</v>
      </c>
      <c r="J6069">
        <f>COUNTIF($A6069:$G6069,C6069)</f>
        <v>1</v>
      </c>
      <c r="K6069">
        <f>COUNTIF($A6069:$G6069,D6069)</f>
        <v>1</v>
      </c>
      <c r="L6069">
        <f>COUNTIF($A6069:$G6069,E6069)</f>
        <v>1</v>
      </c>
      <c r="M6069">
        <f>COUNTIF($A6069:$G6069,F6069)</f>
        <v>1</v>
      </c>
      <c r="N6069">
        <f>COUNTIF($A6069:$G6069,G6069)</f>
        <v>1</v>
      </c>
      <c r="O6069" t="str">
        <f>IF(H6069=3, A6069, "")</f>
        <v/>
      </c>
      <c r="P6069" t="str">
        <f>IF(I6069=3, B6069, "")</f>
        <v/>
      </c>
      <c r="Q6069" t="str">
        <f>IF(J6069=3, C6069, "")</f>
        <v/>
      </c>
      <c r="R6069" t="str">
        <f>IF(K6069=3, D6069, "")</f>
        <v/>
      </c>
      <c r="S6069" t="str">
        <f>IF(L6069=3, E6069, "")</f>
        <v/>
      </c>
      <c r="T6069" t="str">
        <f>IF(M6069=3, F6069, "")</f>
        <v/>
      </c>
      <c r="U6069" t="str">
        <f>IF(N6069=3, G6069, "")</f>
        <v/>
      </c>
      <c r="V6069">
        <f>SUM(O6069:U6069)*2</f>
        <v>0</v>
      </c>
      <c r="W6069">
        <f>SUM(A6069:G6069)-SUM(O6069:U6069)</f>
        <v>459</v>
      </c>
      <c r="X6069">
        <f>IF(AND(SUM(H6069:N6069)=13,V6069&lt;=W6069),1,0)</f>
        <v>0</v>
      </c>
    </row>
    <row r="6070" spans="1:24" hidden="1" x14ac:dyDescent="0.2">
      <c r="A6070">
        <v>38</v>
      </c>
      <c r="B6070">
        <v>53</v>
      </c>
      <c r="C6070">
        <v>82</v>
      </c>
      <c r="D6070">
        <v>48</v>
      </c>
      <c r="E6070">
        <v>76</v>
      </c>
      <c r="F6070">
        <v>106</v>
      </c>
      <c r="G6070">
        <v>36</v>
      </c>
      <c r="H6070">
        <f>COUNTIF($A6070:$G6070,A6070)</f>
        <v>1</v>
      </c>
      <c r="I6070">
        <f>COUNTIF($A6070:$G6070,B6070)</f>
        <v>1</v>
      </c>
      <c r="J6070">
        <f>COUNTIF($A6070:$G6070,C6070)</f>
        <v>1</v>
      </c>
      <c r="K6070">
        <f>COUNTIF($A6070:$G6070,D6070)</f>
        <v>1</v>
      </c>
      <c r="L6070">
        <f>COUNTIF($A6070:$G6070,E6070)</f>
        <v>1</v>
      </c>
      <c r="M6070">
        <f>COUNTIF($A6070:$G6070,F6070)</f>
        <v>1</v>
      </c>
      <c r="N6070">
        <f>COUNTIF($A6070:$G6070,G6070)</f>
        <v>1</v>
      </c>
      <c r="O6070" t="str">
        <f>IF(H6070=3, A6070, "")</f>
        <v/>
      </c>
      <c r="P6070" t="str">
        <f>IF(I6070=3, B6070, "")</f>
        <v/>
      </c>
      <c r="Q6070" t="str">
        <f>IF(J6070=3, C6070, "")</f>
        <v/>
      </c>
      <c r="R6070" t="str">
        <f>IF(K6070=3, D6070, "")</f>
        <v/>
      </c>
      <c r="S6070" t="str">
        <f>IF(L6070=3, E6070, "")</f>
        <v/>
      </c>
      <c r="T6070" t="str">
        <f>IF(M6070=3, F6070, "")</f>
        <v/>
      </c>
      <c r="U6070" t="str">
        <f>IF(N6070=3, G6070, "")</f>
        <v/>
      </c>
      <c r="V6070">
        <f>SUM(O6070:U6070)*2</f>
        <v>0</v>
      </c>
      <c r="W6070">
        <f>SUM(A6070:G6070)-SUM(O6070:U6070)</f>
        <v>439</v>
      </c>
      <c r="X6070">
        <f>IF(AND(SUM(H6070:N6070)=13,V6070&lt;=W6070),1,0)</f>
        <v>0</v>
      </c>
    </row>
    <row r="6071" spans="1:24" hidden="1" x14ac:dyDescent="0.2">
      <c r="A6071">
        <v>55</v>
      </c>
      <c r="B6071">
        <v>63</v>
      </c>
      <c r="C6071">
        <v>71</v>
      </c>
      <c r="D6071">
        <v>69</v>
      </c>
      <c r="E6071">
        <v>165</v>
      </c>
      <c r="F6071">
        <v>63</v>
      </c>
      <c r="G6071">
        <v>28</v>
      </c>
      <c r="H6071">
        <f>COUNTIF($A6071:$G6071,A6071)</f>
        <v>1</v>
      </c>
      <c r="I6071">
        <f>COUNTIF($A6071:$G6071,B6071)</f>
        <v>2</v>
      </c>
      <c r="J6071">
        <f>COUNTIF($A6071:$G6071,C6071)</f>
        <v>1</v>
      </c>
      <c r="K6071">
        <f>COUNTIF($A6071:$G6071,D6071)</f>
        <v>1</v>
      </c>
      <c r="L6071">
        <f>COUNTIF($A6071:$G6071,E6071)</f>
        <v>1</v>
      </c>
      <c r="M6071">
        <f>COUNTIF($A6071:$G6071,F6071)</f>
        <v>2</v>
      </c>
      <c r="N6071">
        <f>COUNTIF($A6071:$G6071,G6071)</f>
        <v>1</v>
      </c>
      <c r="O6071" t="str">
        <f>IF(H6071=3, A6071, "")</f>
        <v/>
      </c>
      <c r="P6071" t="str">
        <f>IF(I6071=3, B6071, "")</f>
        <v/>
      </c>
      <c r="Q6071" t="str">
        <f>IF(J6071=3, C6071, "")</f>
        <v/>
      </c>
      <c r="R6071" t="str">
        <f>IF(K6071=3, D6071, "")</f>
        <v/>
      </c>
      <c r="S6071" t="str">
        <f>IF(L6071=3, E6071, "")</f>
        <v/>
      </c>
      <c r="T6071" t="str">
        <f>IF(M6071=3, F6071, "")</f>
        <v/>
      </c>
      <c r="U6071" t="str">
        <f>IF(N6071=3, G6071, "")</f>
        <v/>
      </c>
      <c r="V6071">
        <f>SUM(O6071:U6071)*2</f>
        <v>0</v>
      </c>
      <c r="W6071">
        <f>SUM(A6071:G6071)-SUM(O6071:U6071)</f>
        <v>514</v>
      </c>
      <c r="X6071">
        <f>IF(AND(SUM(H6071:N6071)=13,V6071&lt;=W6071),1,0)</f>
        <v>0</v>
      </c>
    </row>
    <row r="6072" spans="1:24" hidden="1" x14ac:dyDescent="0.2">
      <c r="A6072">
        <v>73</v>
      </c>
      <c r="B6072">
        <v>39</v>
      </c>
      <c r="C6072">
        <v>36</v>
      </c>
      <c r="D6072">
        <v>40</v>
      </c>
      <c r="E6072">
        <v>146</v>
      </c>
      <c r="F6072">
        <v>78</v>
      </c>
      <c r="G6072">
        <v>16</v>
      </c>
      <c r="H6072">
        <f>COUNTIF($A6072:$G6072,A6072)</f>
        <v>1</v>
      </c>
      <c r="I6072">
        <f>COUNTIF($A6072:$G6072,B6072)</f>
        <v>1</v>
      </c>
      <c r="J6072">
        <f>COUNTIF($A6072:$G6072,C6072)</f>
        <v>1</v>
      </c>
      <c r="K6072">
        <f>COUNTIF($A6072:$G6072,D6072)</f>
        <v>1</v>
      </c>
      <c r="L6072">
        <f>COUNTIF($A6072:$G6072,E6072)</f>
        <v>1</v>
      </c>
      <c r="M6072">
        <f>COUNTIF($A6072:$G6072,F6072)</f>
        <v>1</v>
      </c>
      <c r="N6072">
        <f>COUNTIF($A6072:$G6072,G6072)</f>
        <v>1</v>
      </c>
      <c r="O6072" t="str">
        <f>IF(H6072=3, A6072, "")</f>
        <v/>
      </c>
      <c r="P6072" t="str">
        <f>IF(I6072=3, B6072, "")</f>
        <v/>
      </c>
      <c r="Q6072" t="str">
        <f>IF(J6072=3, C6072, "")</f>
        <v/>
      </c>
      <c r="R6072" t="str">
        <f>IF(K6072=3, D6072, "")</f>
        <v/>
      </c>
      <c r="S6072" t="str">
        <f>IF(L6072=3, E6072, "")</f>
        <v/>
      </c>
      <c r="T6072" t="str">
        <f>IF(M6072=3, F6072, "")</f>
        <v/>
      </c>
      <c r="U6072" t="str">
        <f>IF(N6072=3, G6072, "")</f>
        <v/>
      </c>
      <c r="V6072">
        <f>SUM(O6072:U6072)*2</f>
        <v>0</v>
      </c>
      <c r="W6072">
        <f>SUM(A6072:G6072)-SUM(O6072:U6072)</f>
        <v>428</v>
      </c>
      <c r="X6072">
        <f>IF(AND(SUM(H6072:N6072)=13,V6072&lt;=W6072),1,0)</f>
        <v>0</v>
      </c>
    </row>
    <row r="6073" spans="1:24" hidden="1" x14ac:dyDescent="0.2">
      <c r="A6073">
        <v>49</v>
      </c>
      <c r="B6073">
        <v>23</v>
      </c>
      <c r="C6073">
        <v>16</v>
      </c>
      <c r="D6073">
        <v>42</v>
      </c>
      <c r="E6073">
        <v>49</v>
      </c>
      <c r="F6073">
        <v>23</v>
      </c>
      <c r="G6073">
        <v>28</v>
      </c>
      <c r="H6073">
        <f>COUNTIF($A6073:$G6073,A6073)</f>
        <v>2</v>
      </c>
      <c r="I6073">
        <f>COUNTIF($A6073:$G6073,B6073)</f>
        <v>2</v>
      </c>
      <c r="J6073">
        <f>COUNTIF($A6073:$G6073,C6073)</f>
        <v>1</v>
      </c>
      <c r="K6073">
        <f>COUNTIF($A6073:$G6073,D6073)</f>
        <v>1</v>
      </c>
      <c r="L6073">
        <f>COUNTIF($A6073:$G6073,E6073)</f>
        <v>2</v>
      </c>
      <c r="M6073">
        <f>COUNTIF($A6073:$G6073,F6073)</f>
        <v>2</v>
      </c>
      <c r="N6073">
        <f>COUNTIF($A6073:$G6073,G6073)</f>
        <v>1</v>
      </c>
      <c r="O6073" t="str">
        <f>IF(H6073=3, A6073, "")</f>
        <v/>
      </c>
      <c r="P6073" t="str">
        <f>IF(I6073=3, B6073, "")</f>
        <v/>
      </c>
      <c r="Q6073" t="str">
        <f>IF(J6073=3, C6073, "")</f>
        <v/>
      </c>
      <c r="R6073" t="str">
        <f>IF(K6073=3, D6073, "")</f>
        <v/>
      </c>
      <c r="S6073" t="str">
        <f>IF(L6073=3, E6073, "")</f>
        <v/>
      </c>
      <c r="T6073" t="str">
        <f>IF(M6073=3, F6073, "")</f>
        <v/>
      </c>
      <c r="U6073" t="str">
        <f>IF(N6073=3, G6073, "")</f>
        <v/>
      </c>
      <c r="V6073">
        <f>SUM(O6073:U6073)*2</f>
        <v>0</v>
      </c>
      <c r="W6073">
        <f>SUM(A6073:G6073)-SUM(O6073:U6073)</f>
        <v>230</v>
      </c>
      <c r="X6073">
        <f>IF(AND(SUM(H6073:N6073)=13,V6073&lt;=W6073),1,0)</f>
        <v>0</v>
      </c>
    </row>
    <row r="6074" spans="1:24" hidden="1" x14ac:dyDescent="0.2">
      <c r="A6074">
        <v>51</v>
      </c>
      <c r="B6074">
        <v>40</v>
      </c>
      <c r="C6074">
        <v>38</v>
      </c>
      <c r="D6074">
        <v>46</v>
      </c>
      <c r="E6074">
        <v>153</v>
      </c>
      <c r="F6074">
        <v>40</v>
      </c>
      <c r="G6074">
        <v>3</v>
      </c>
      <c r="H6074">
        <f>COUNTIF($A6074:$G6074,A6074)</f>
        <v>1</v>
      </c>
      <c r="I6074">
        <f>COUNTIF($A6074:$G6074,B6074)</f>
        <v>2</v>
      </c>
      <c r="J6074">
        <f>COUNTIF($A6074:$G6074,C6074)</f>
        <v>1</v>
      </c>
      <c r="K6074">
        <f>COUNTIF($A6074:$G6074,D6074)</f>
        <v>1</v>
      </c>
      <c r="L6074">
        <f>COUNTIF($A6074:$G6074,E6074)</f>
        <v>1</v>
      </c>
      <c r="M6074">
        <f>COUNTIF($A6074:$G6074,F6074)</f>
        <v>2</v>
      </c>
      <c r="N6074">
        <f>COUNTIF($A6074:$G6074,G6074)</f>
        <v>1</v>
      </c>
      <c r="O6074" t="str">
        <f>IF(H6074=3, A6074, "")</f>
        <v/>
      </c>
      <c r="P6074" t="str">
        <f>IF(I6074=3, B6074, "")</f>
        <v/>
      </c>
      <c r="Q6074" t="str">
        <f>IF(J6074=3, C6074, "")</f>
        <v/>
      </c>
      <c r="R6074" t="str">
        <f>IF(K6074=3, D6074, "")</f>
        <v/>
      </c>
      <c r="S6074" t="str">
        <f>IF(L6074=3, E6074, "")</f>
        <v/>
      </c>
      <c r="T6074" t="str">
        <f>IF(M6074=3, F6074, "")</f>
        <v/>
      </c>
      <c r="U6074" t="str">
        <f>IF(N6074=3, G6074, "")</f>
        <v/>
      </c>
      <c r="V6074">
        <f>SUM(O6074:U6074)*2</f>
        <v>0</v>
      </c>
      <c r="W6074">
        <f>SUM(A6074:G6074)-SUM(O6074:U6074)</f>
        <v>371</v>
      </c>
      <c r="X6074">
        <f>IF(AND(SUM(H6074:N6074)=13,V6074&lt;=W6074),1,0)</f>
        <v>0</v>
      </c>
    </row>
    <row r="6075" spans="1:24" hidden="1" x14ac:dyDescent="0.2">
      <c r="A6075">
        <v>25</v>
      </c>
      <c r="B6075">
        <v>2</v>
      </c>
      <c r="C6075">
        <v>18</v>
      </c>
      <c r="D6075">
        <v>23</v>
      </c>
      <c r="E6075">
        <v>50</v>
      </c>
      <c r="F6075">
        <v>4</v>
      </c>
      <c r="G6075">
        <v>42</v>
      </c>
      <c r="H6075">
        <f>COUNTIF($A6075:$G6075,A6075)</f>
        <v>1</v>
      </c>
      <c r="I6075">
        <f>COUNTIF($A6075:$G6075,B6075)</f>
        <v>1</v>
      </c>
      <c r="J6075">
        <f>COUNTIF($A6075:$G6075,C6075)</f>
        <v>1</v>
      </c>
      <c r="K6075">
        <f>COUNTIF($A6075:$G6075,D6075)</f>
        <v>1</v>
      </c>
      <c r="L6075">
        <f>COUNTIF($A6075:$G6075,E6075)</f>
        <v>1</v>
      </c>
      <c r="M6075">
        <f>COUNTIF($A6075:$G6075,F6075)</f>
        <v>1</v>
      </c>
      <c r="N6075">
        <f>COUNTIF($A6075:$G6075,G6075)</f>
        <v>1</v>
      </c>
      <c r="O6075" t="str">
        <f>IF(H6075=3, A6075, "")</f>
        <v/>
      </c>
      <c r="P6075" t="str">
        <f>IF(I6075=3, B6075, "")</f>
        <v/>
      </c>
      <c r="Q6075" t="str">
        <f>IF(J6075=3, C6075, "")</f>
        <v/>
      </c>
      <c r="R6075" t="str">
        <f>IF(K6075=3, D6075, "")</f>
        <v/>
      </c>
      <c r="S6075" t="str">
        <f>IF(L6075=3, E6075, "")</f>
        <v/>
      </c>
      <c r="T6075" t="str">
        <f>IF(M6075=3, F6075, "")</f>
        <v/>
      </c>
      <c r="U6075" t="str">
        <f>IF(N6075=3, G6075, "")</f>
        <v/>
      </c>
      <c r="V6075">
        <f>SUM(O6075:U6075)*2</f>
        <v>0</v>
      </c>
      <c r="W6075">
        <f>SUM(A6075:G6075)-SUM(O6075:U6075)</f>
        <v>164</v>
      </c>
      <c r="X6075">
        <f>IF(AND(SUM(H6075:N6075)=13,V6075&lt;=W6075),1,0)</f>
        <v>0</v>
      </c>
    </row>
    <row r="6076" spans="1:24" hidden="1" x14ac:dyDescent="0.2">
      <c r="A6076">
        <v>36</v>
      </c>
      <c r="B6076">
        <v>81</v>
      </c>
      <c r="C6076">
        <v>45</v>
      </c>
      <c r="D6076">
        <v>37</v>
      </c>
      <c r="E6076">
        <v>36</v>
      </c>
      <c r="F6076">
        <v>81</v>
      </c>
      <c r="G6076">
        <v>39</v>
      </c>
      <c r="H6076">
        <f>COUNTIF($A6076:$G6076,A6076)</f>
        <v>2</v>
      </c>
      <c r="I6076">
        <f>COUNTIF($A6076:$G6076,B6076)</f>
        <v>2</v>
      </c>
      <c r="J6076">
        <f>COUNTIF($A6076:$G6076,C6076)</f>
        <v>1</v>
      </c>
      <c r="K6076">
        <f>COUNTIF($A6076:$G6076,D6076)</f>
        <v>1</v>
      </c>
      <c r="L6076">
        <f>COUNTIF($A6076:$G6076,E6076)</f>
        <v>2</v>
      </c>
      <c r="M6076">
        <f>COUNTIF($A6076:$G6076,F6076)</f>
        <v>2</v>
      </c>
      <c r="N6076">
        <f>COUNTIF($A6076:$G6076,G6076)</f>
        <v>1</v>
      </c>
      <c r="O6076" t="str">
        <f>IF(H6076=3, A6076, "")</f>
        <v/>
      </c>
      <c r="P6076" t="str">
        <f>IF(I6076=3, B6076, "")</f>
        <v/>
      </c>
      <c r="Q6076" t="str">
        <f>IF(J6076=3, C6076, "")</f>
        <v/>
      </c>
      <c r="R6076" t="str">
        <f>IF(K6076=3, D6076, "")</f>
        <v/>
      </c>
      <c r="S6076" t="str">
        <f>IF(L6076=3, E6076, "")</f>
        <v/>
      </c>
      <c r="T6076" t="str">
        <f>IF(M6076=3, F6076, "")</f>
        <v/>
      </c>
      <c r="U6076" t="str">
        <f>IF(N6076=3, G6076, "")</f>
        <v/>
      </c>
      <c r="V6076">
        <f>SUM(O6076:U6076)*2</f>
        <v>0</v>
      </c>
      <c r="W6076">
        <f>SUM(A6076:G6076)-SUM(O6076:U6076)</f>
        <v>355</v>
      </c>
      <c r="X6076">
        <f>IF(AND(SUM(H6076:N6076)=13,V6076&lt;=W6076),1,0)</f>
        <v>0</v>
      </c>
    </row>
    <row r="6077" spans="1:24" hidden="1" x14ac:dyDescent="0.2">
      <c r="A6077">
        <v>28</v>
      </c>
      <c r="B6077">
        <v>21</v>
      </c>
      <c r="C6077">
        <v>40</v>
      </c>
      <c r="D6077">
        <v>43</v>
      </c>
      <c r="E6077">
        <v>56</v>
      </c>
      <c r="F6077">
        <v>21</v>
      </c>
      <c r="G6077">
        <v>45</v>
      </c>
      <c r="H6077">
        <f>COUNTIF($A6077:$G6077,A6077)</f>
        <v>1</v>
      </c>
      <c r="I6077">
        <f>COUNTIF($A6077:$G6077,B6077)</f>
        <v>2</v>
      </c>
      <c r="J6077">
        <f>COUNTIF($A6077:$G6077,C6077)</f>
        <v>1</v>
      </c>
      <c r="K6077">
        <f>COUNTIF($A6077:$G6077,D6077)</f>
        <v>1</v>
      </c>
      <c r="L6077">
        <f>COUNTIF($A6077:$G6077,E6077)</f>
        <v>1</v>
      </c>
      <c r="M6077">
        <f>COUNTIF($A6077:$G6077,F6077)</f>
        <v>2</v>
      </c>
      <c r="N6077">
        <f>COUNTIF($A6077:$G6077,G6077)</f>
        <v>1</v>
      </c>
      <c r="O6077" t="str">
        <f>IF(H6077=3, A6077, "")</f>
        <v/>
      </c>
      <c r="P6077" t="str">
        <f>IF(I6077=3, B6077, "")</f>
        <v/>
      </c>
      <c r="Q6077" t="str">
        <f>IF(J6077=3, C6077, "")</f>
        <v/>
      </c>
      <c r="R6077" t="str">
        <f>IF(K6077=3, D6077, "")</f>
        <v/>
      </c>
      <c r="S6077" t="str">
        <f>IF(L6077=3, E6077, "")</f>
        <v/>
      </c>
      <c r="T6077" t="str">
        <f>IF(M6077=3, F6077, "")</f>
        <v/>
      </c>
      <c r="U6077" t="str">
        <f>IF(N6077=3, G6077, "")</f>
        <v/>
      </c>
      <c r="V6077">
        <f>SUM(O6077:U6077)*2</f>
        <v>0</v>
      </c>
      <c r="W6077">
        <f>SUM(A6077:G6077)-SUM(O6077:U6077)</f>
        <v>254</v>
      </c>
      <c r="X6077">
        <f>IF(AND(SUM(H6077:N6077)=13,V6077&lt;=W6077),1,0)</f>
        <v>0</v>
      </c>
    </row>
    <row r="6078" spans="1:24" hidden="1" x14ac:dyDescent="0.2">
      <c r="A6078">
        <v>16</v>
      </c>
      <c r="B6078">
        <v>12</v>
      </c>
      <c r="C6078">
        <v>22</v>
      </c>
      <c r="D6078">
        <v>14</v>
      </c>
      <c r="E6078">
        <v>48</v>
      </c>
      <c r="F6078">
        <v>24</v>
      </c>
      <c r="G6078">
        <v>59</v>
      </c>
      <c r="H6078">
        <f>COUNTIF($A6078:$G6078,A6078)</f>
        <v>1</v>
      </c>
      <c r="I6078">
        <f>COUNTIF($A6078:$G6078,B6078)</f>
        <v>1</v>
      </c>
      <c r="J6078">
        <f>COUNTIF($A6078:$G6078,C6078)</f>
        <v>1</v>
      </c>
      <c r="K6078">
        <f>COUNTIF($A6078:$G6078,D6078)</f>
        <v>1</v>
      </c>
      <c r="L6078">
        <f>COUNTIF($A6078:$G6078,E6078)</f>
        <v>1</v>
      </c>
      <c r="M6078">
        <f>COUNTIF($A6078:$G6078,F6078)</f>
        <v>1</v>
      </c>
      <c r="N6078">
        <f>COUNTIF($A6078:$G6078,G6078)</f>
        <v>1</v>
      </c>
      <c r="O6078" t="str">
        <f>IF(H6078=3, A6078, "")</f>
        <v/>
      </c>
      <c r="P6078" t="str">
        <f>IF(I6078=3, B6078, "")</f>
        <v/>
      </c>
      <c r="Q6078" t="str">
        <f>IF(J6078=3, C6078, "")</f>
        <v/>
      </c>
      <c r="R6078" t="str">
        <f>IF(K6078=3, D6078, "")</f>
        <v/>
      </c>
      <c r="S6078" t="str">
        <f>IF(L6078=3, E6078, "")</f>
        <v/>
      </c>
      <c r="T6078" t="str">
        <f>IF(M6078=3, F6078, "")</f>
        <v/>
      </c>
      <c r="U6078" t="str">
        <f>IF(N6078=3, G6078, "")</f>
        <v/>
      </c>
      <c r="V6078">
        <f>SUM(O6078:U6078)*2</f>
        <v>0</v>
      </c>
      <c r="W6078">
        <f>SUM(A6078:G6078)-SUM(O6078:U6078)</f>
        <v>195</v>
      </c>
      <c r="X6078">
        <f>IF(AND(SUM(H6078:N6078)=13,V6078&lt;=W6078),1,0)</f>
        <v>0</v>
      </c>
    </row>
    <row r="6079" spans="1:24" hidden="1" x14ac:dyDescent="0.2">
      <c r="A6079">
        <v>28</v>
      </c>
      <c r="B6079">
        <v>69</v>
      </c>
      <c r="C6079">
        <v>68</v>
      </c>
      <c r="D6079">
        <v>53</v>
      </c>
      <c r="E6079">
        <v>56</v>
      </c>
      <c r="F6079">
        <v>207</v>
      </c>
      <c r="G6079">
        <v>34</v>
      </c>
      <c r="H6079">
        <f>COUNTIF($A6079:$G6079,A6079)</f>
        <v>1</v>
      </c>
      <c r="I6079">
        <f>COUNTIF($A6079:$G6079,B6079)</f>
        <v>1</v>
      </c>
      <c r="J6079">
        <f>COUNTIF($A6079:$G6079,C6079)</f>
        <v>1</v>
      </c>
      <c r="K6079">
        <f>COUNTIF($A6079:$G6079,D6079)</f>
        <v>1</v>
      </c>
      <c r="L6079">
        <f>COUNTIF($A6079:$G6079,E6079)</f>
        <v>1</v>
      </c>
      <c r="M6079">
        <f>COUNTIF($A6079:$G6079,F6079)</f>
        <v>1</v>
      </c>
      <c r="N6079">
        <f>COUNTIF($A6079:$G6079,G6079)</f>
        <v>1</v>
      </c>
      <c r="O6079" t="str">
        <f>IF(H6079=3, A6079, "")</f>
        <v/>
      </c>
      <c r="P6079" t="str">
        <f>IF(I6079=3, B6079, "")</f>
        <v/>
      </c>
      <c r="Q6079" t="str">
        <f>IF(J6079=3, C6079, "")</f>
        <v/>
      </c>
      <c r="R6079" t="str">
        <f>IF(K6079=3, D6079, "")</f>
        <v/>
      </c>
      <c r="S6079" t="str">
        <f>IF(L6079=3, E6079, "")</f>
        <v/>
      </c>
      <c r="T6079" t="str">
        <f>IF(M6079=3, F6079, "")</f>
        <v/>
      </c>
      <c r="U6079" t="str">
        <f>IF(N6079=3, G6079, "")</f>
        <v/>
      </c>
      <c r="V6079">
        <f>SUM(O6079:U6079)*2</f>
        <v>0</v>
      </c>
      <c r="W6079">
        <f>SUM(A6079:G6079)-SUM(O6079:U6079)</f>
        <v>515</v>
      </c>
      <c r="X6079">
        <f>IF(AND(SUM(H6079:N6079)=13,V6079&lt;=W6079),1,0)</f>
        <v>0</v>
      </c>
    </row>
    <row r="6080" spans="1:24" hidden="1" x14ac:dyDescent="0.2">
      <c r="A6080">
        <v>3</v>
      </c>
      <c r="B6080">
        <v>61</v>
      </c>
      <c r="C6080">
        <v>22</v>
      </c>
      <c r="D6080">
        <v>16</v>
      </c>
      <c r="E6080">
        <v>9</v>
      </c>
      <c r="F6080">
        <v>61</v>
      </c>
      <c r="G6080">
        <v>66</v>
      </c>
      <c r="H6080">
        <f>COUNTIF($A6080:$G6080,A6080)</f>
        <v>1</v>
      </c>
      <c r="I6080">
        <f>COUNTIF($A6080:$G6080,B6080)</f>
        <v>2</v>
      </c>
      <c r="J6080">
        <f>COUNTIF($A6080:$G6080,C6080)</f>
        <v>1</v>
      </c>
      <c r="K6080">
        <f>COUNTIF($A6080:$G6080,D6080)</f>
        <v>1</v>
      </c>
      <c r="L6080">
        <f>COUNTIF($A6080:$G6080,E6080)</f>
        <v>1</v>
      </c>
      <c r="M6080">
        <f>COUNTIF($A6080:$G6080,F6080)</f>
        <v>2</v>
      </c>
      <c r="N6080">
        <f>COUNTIF($A6080:$G6080,G6080)</f>
        <v>1</v>
      </c>
      <c r="O6080" t="str">
        <f>IF(H6080=3, A6080, "")</f>
        <v/>
      </c>
      <c r="P6080" t="str">
        <f>IF(I6080=3, B6080, "")</f>
        <v/>
      </c>
      <c r="Q6080" t="str">
        <f>IF(J6080=3, C6080, "")</f>
        <v/>
      </c>
      <c r="R6080" t="str">
        <f>IF(K6080=3, D6080, "")</f>
        <v/>
      </c>
      <c r="S6080" t="str">
        <f>IF(L6080=3, E6080, "")</f>
        <v/>
      </c>
      <c r="T6080" t="str">
        <f>IF(M6080=3, F6080, "")</f>
        <v/>
      </c>
      <c r="U6080" t="str">
        <f>IF(N6080=3, G6080, "")</f>
        <v/>
      </c>
      <c r="V6080">
        <f>SUM(O6080:U6080)*2</f>
        <v>0</v>
      </c>
      <c r="W6080">
        <f>SUM(A6080:G6080)-SUM(O6080:U6080)</f>
        <v>238</v>
      </c>
      <c r="X6080">
        <f>IF(AND(SUM(H6080:N6080)=13,V6080&lt;=W6080),1,0)</f>
        <v>0</v>
      </c>
    </row>
    <row r="6081" spans="1:24" hidden="1" x14ac:dyDescent="0.2">
      <c r="A6081">
        <v>42</v>
      </c>
      <c r="B6081">
        <v>75</v>
      </c>
      <c r="C6081">
        <v>80</v>
      </c>
      <c r="D6081">
        <v>27</v>
      </c>
      <c r="E6081">
        <v>126</v>
      </c>
      <c r="F6081">
        <v>225</v>
      </c>
      <c r="G6081">
        <v>66</v>
      </c>
      <c r="H6081">
        <f>COUNTIF($A6081:$G6081,A6081)</f>
        <v>1</v>
      </c>
      <c r="I6081">
        <f>COUNTIF($A6081:$G6081,B6081)</f>
        <v>1</v>
      </c>
      <c r="J6081">
        <f>COUNTIF($A6081:$G6081,C6081)</f>
        <v>1</v>
      </c>
      <c r="K6081">
        <f>COUNTIF($A6081:$G6081,D6081)</f>
        <v>1</v>
      </c>
      <c r="L6081">
        <f>COUNTIF($A6081:$G6081,E6081)</f>
        <v>1</v>
      </c>
      <c r="M6081">
        <f>COUNTIF($A6081:$G6081,F6081)</f>
        <v>1</v>
      </c>
      <c r="N6081">
        <f>COUNTIF($A6081:$G6081,G6081)</f>
        <v>1</v>
      </c>
      <c r="O6081" t="str">
        <f>IF(H6081=3, A6081, "")</f>
        <v/>
      </c>
      <c r="P6081" t="str">
        <f>IF(I6081=3, B6081, "")</f>
        <v/>
      </c>
      <c r="Q6081" t="str">
        <f>IF(J6081=3, C6081, "")</f>
        <v/>
      </c>
      <c r="R6081" t="str">
        <f>IF(K6081=3, D6081, "")</f>
        <v/>
      </c>
      <c r="S6081" t="str">
        <f>IF(L6081=3, E6081, "")</f>
        <v/>
      </c>
      <c r="T6081" t="str">
        <f>IF(M6081=3, F6081, "")</f>
        <v/>
      </c>
      <c r="U6081" t="str">
        <f>IF(N6081=3, G6081, "")</f>
        <v/>
      </c>
      <c r="V6081">
        <f>SUM(O6081:U6081)*2</f>
        <v>0</v>
      </c>
      <c r="W6081">
        <f>SUM(A6081:G6081)-SUM(O6081:U6081)</f>
        <v>641</v>
      </c>
      <c r="X6081">
        <f>IF(AND(SUM(H6081:N6081)=13,V6081&lt;=W6081),1,0)</f>
        <v>0</v>
      </c>
    </row>
    <row r="6082" spans="1:24" hidden="1" x14ac:dyDescent="0.2">
      <c r="A6082">
        <v>39</v>
      </c>
      <c r="B6082">
        <v>41</v>
      </c>
      <c r="C6082">
        <v>49</v>
      </c>
      <c r="D6082">
        <v>30</v>
      </c>
      <c r="E6082">
        <v>117</v>
      </c>
      <c r="F6082">
        <v>41</v>
      </c>
      <c r="G6082">
        <v>33</v>
      </c>
      <c r="H6082">
        <f>COUNTIF($A6082:$G6082,A6082)</f>
        <v>1</v>
      </c>
      <c r="I6082">
        <f>COUNTIF($A6082:$G6082,B6082)</f>
        <v>2</v>
      </c>
      <c r="J6082">
        <f>COUNTIF($A6082:$G6082,C6082)</f>
        <v>1</v>
      </c>
      <c r="K6082">
        <f>COUNTIF($A6082:$G6082,D6082)</f>
        <v>1</v>
      </c>
      <c r="L6082">
        <f>COUNTIF($A6082:$G6082,E6082)</f>
        <v>1</v>
      </c>
      <c r="M6082">
        <f>COUNTIF($A6082:$G6082,F6082)</f>
        <v>2</v>
      </c>
      <c r="N6082">
        <f>COUNTIF($A6082:$G6082,G6082)</f>
        <v>1</v>
      </c>
      <c r="O6082" t="str">
        <f>IF(H6082=3, A6082, "")</f>
        <v/>
      </c>
      <c r="P6082" t="str">
        <f>IF(I6082=3, B6082, "")</f>
        <v/>
      </c>
      <c r="Q6082" t="str">
        <f>IF(J6082=3, C6082, "")</f>
        <v/>
      </c>
      <c r="R6082" t="str">
        <f>IF(K6082=3, D6082, "")</f>
        <v/>
      </c>
      <c r="S6082" t="str">
        <f>IF(L6082=3, E6082, "")</f>
        <v/>
      </c>
      <c r="T6082" t="str">
        <f>IF(M6082=3, F6082, "")</f>
        <v/>
      </c>
      <c r="U6082" t="str">
        <f>IF(N6082=3, G6082, "")</f>
        <v/>
      </c>
      <c r="V6082">
        <f>SUM(O6082:U6082)*2</f>
        <v>0</v>
      </c>
      <c r="W6082">
        <f>SUM(A6082:G6082)-SUM(O6082:U6082)</f>
        <v>350</v>
      </c>
      <c r="X6082">
        <f>IF(AND(SUM(H6082:N6082)=13,V6082&lt;=W6082),1,0)</f>
        <v>0</v>
      </c>
    </row>
    <row r="6083" spans="1:24" hidden="1" x14ac:dyDescent="0.2">
      <c r="A6083">
        <v>45</v>
      </c>
      <c r="B6083">
        <v>57</v>
      </c>
      <c r="C6083">
        <v>79</v>
      </c>
      <c r="D6083">
        <v>80</v>
      </c>
      <c r="E6083">
        <v>45</v>
      </c>
      <c r="F6083">
        <v>114</v>
      </c>
      <c r="G6083">
        <v>85</v>
      </c>
      <c r="H6083">
        <f>COUNTIF($A6083:$G6083,A6083)</f>
        <v>2</v>
      </c>
      <c r="I6083">
        <f>COUNTIF($A6083:$G6083,B6083)</f>
        <v>1</v>
      </c>
      <c r="J6083">
        <f>COUNTIF($A6083:$G6083,C6083)</f>
        <v>1</v>
      </c>
      <c r="K6083">
        <f>COUNTIF($A6083:$G6083,D6083)</f>
        <v>1</v>
      </c>
      <c r="L6083">
        <f>COUNTIF($A6083:$G6083,E6083)</f>
        <v>2</v>
      </c>
      <c r="M6083">
        <f>COUNTIF($A6083:$G6083,F6083)</f>
        <v>1</v>
      </c>
      <c r="N6083">
        <f>COUNTIF($A6083:$G6083,G6083)</f>
        <v>1</v>
      </c>
      <c r="O6083" t="str">
        <f>IF(H6083=3, A6083, "")</f>
        <v/>
      </c>
      <c r="P6083" t="str">
        <f>IF(I6083=3, B6083, "")</f>
        <v/>
      </c>
      <c r="Q6083" t="str">
        <f>IF(J6083=3, C6083, "")</f>
        <v/>
      </c>
      <c r="R6083" t="str">
        <f>IF(K6083=3, D6083, "")</f>
        <v/>
      </c>
      <c r="S6083" t="str">
        <f>IF(L6083=3, E6083, "")</f>
        <v/>
      </c>
      <c r="T6083" t="str">
        <f>IF(M6083=3, F6083, "")</f>
        <v/>
      </c>
      <c r="U6083" t="str">
        <f>IF(N6083=3, G6083, "")</f>
        <v/>
      </c>
      <c r="V6083">
        <f>SUM(O6083:U6083)*2</f>
        <v>0</v>
      </c>
      <c r="W6083">
        <f>SUM(A6083:G6083)-SUM(O6083:U6083)</f>
        <v>505</v>
      </c>
      <c r="X6083">
        <f>IF(AND(SUM(H6083:N6083)=13,V6083&lt;=W6083),1,0)</f>
        <v>0</v>
      </c>
    </row>
    <row r="6084" spans="1:24" hidden="1" x14ac:dyDescent="0.2">
      <c r="A6084">
        <v>59</v>
      </c>
      <c r="B6084">
        <v>45</v>
      </c>
      <c r="C6084">
        <v>67</v>
      </c>
      <c r="D6084">
        <v>52</v>
      </c>
      <c r="E6084">
        <v>59</v>
      </c>
      <c r="F6084">
        <v>45</v>
      </c>
      <c r="G6084">
        <v>41</v>
      </c>
      <c r="H6084">
        <f>COUNTIF($A6084:$G6084,A6084)</f>
        <v>2</v>
      </c>
      <c r="I6084">
        <f>COUNTIF($A6084:$G6084,B6084)</f>
        <v>2</v>
      </c>
      <c r="J6084">
        <f>COUNTIF($A6084:$G6084,C6084)</f>
        <v>1</v>
      </c>
      <c r="K6084">
        <f>COUNTIF($A6084:$G6084,D6084)</f>
        <v>1</v>
      </c>
      <c r="L6084">
        <f>COUNTIF($A6084:$G6084,E6084)</f>
        <v>2</v>
      </c>
      <c r="M6084">
        <f>COUNTIF($A6084:$G6084,F6084)</f>
        <v>2</v>
      </c>
      <c r="N6084">
        <f>COUNTIF($A6084:$G6084,G6084)</f>
        <v>1</v>
      </c>
      <c r="O6084" t="str">
        <f>IF(H6084=3, A6084, "")</f>
        <v/>
      </c>
      <c r="P6084" t="str">
        <f>IF(I6084=3, B6084, "")</f>
        <v/>
      </c>
      <c r="Q6084" t="str">
        <f>IF(J6084=3, C6084, "")</f>
        <v/>
      </c>
      <c r="R6084" t="str">
        <f>IF(K6084=3, D6084, "")</f>
        <v/>
      </c>
      <c r="S6084" t="str">
        <f>IF(L6084=3, E6084, "")</f>
        <v/>
      </c>
      <c r="T6084" t="str">
        <f>IF(M6084=3, F6084, "")</f>
        <v/>
      </c>
      <c r="U6084" t="str">
        <f>IF(N6084=3, G6084, "")</f>
        <v/>
      </c>
      <c r="V6084">
        <f>SUM(O6084:U6084)*2</f>
        <v>0</v>
      </c>
      <c r="W6084">
        <f>SUM(A6084:G6084)-SUM(O6084:U6084)</f>
        <v>368</v>
      </c>
      <c r="X6084">
        <f>IF(AND(SUM(H6084:N6084)=13,V6084&lt;=W6084),1,0)</f>
        <v>0</v>
      </c>
    </row>
    <row r="6085" spans="1:24" hidden="1" x14ac:dyDescent="0.2">
      <c r="A6085">
        <v>34</v>
      </c>
      <c r="B6085">
        <v>36</v>
      </c>
      <c r="C6085">
        <v>81</v>
      </c>
      <c r="D6085">
        <v>22</v>
      </c>
      <c r="E6085">
        <v>102</v>
      </c>
      <c r="F6085">
        <v>36</v>
      </c>
      <c r="G6085">
        <v>45</v>
      </c>
      <c r="H6085">
        <f>COUNTIF($A6085:$G6085,A6085)</f>
        <v>1</v>
      </c>
      <c r="I6085">
        <f>COUNTIF($A6085:$G6085,B6085)</f>
        <v>2</v>
      </c>
      <c r="J6085">
        <f>COUNTIF($A6085:$G6085,C6085)</f>
        <v>1</v>
      </c>
      <c r="K6085">
        <f>COUNTIF($A6085:$G6085,D6085)</f>
        <v>1</v>
      </c>
      <c r="L6085">
        <f>COUNTIF($A6085:$G6085,E6085)</f>
        <v>1</v>
      </c>
      <c r="M6085">
        <f>COUNTIF($A6085:$G6085,F6085)</f>
        <v>2</v>
      </c>
      <c r="N6085">
        <f>COUNTIF($A6085:$G6085,G6085)</f>
        <v>1</v>
      </c>
      <c r="O6085" t="str">
        <f>IF(H6085=3, A6085, "")</f>
        <v/>
      </c>
      <c r="P6085" t="str">
        <f>IF(I6085=3, B6085, "")</f>
        <v/>
      </c>
      <c r="Q6085" t="str">
        <f>IF(J6085=3, C6085, "")</f>
        <v/>
      </c>
      <c r="R6085" t="str">
        <f>IF(K6085=3, D6085, "")</f>
        <v/>
      </c>
      <c r="S6085" t="str">
        <f>IF(L6085=3, E6085, "")</f>
        <v/>
      </c>
      <c r="T6085" t="str">
        <f>IF(M6085=3, F6085, "")</f>
        <v/>
      </c>
      <c r="U6085" t="str">
        <f>IF(N6085=3, G6085, "")</f>
        <v/>
      </c>
      <c r="V6085">
        <f>SUM(O6085:U6085)*2</f>
        <v>0</v>
      </c>
      <c r="W6085">
        <f>SUM(A6085:G6085)-SUM(O6085:U6085)</f>
        <v>356</v>
      </c>
      <c r="X6085">
        <f>IF(AND(SUM(H6085:N6085)=13,V6085&lt;=W6085),1,0)</f>
        <v>0</v>
      </c>
    </row>
    <row r="6086" spans="1:24" hidden="1" x14ac:dyDescent="0.2">
      <c r="A6086">
        <v>66</v>
      </c>
      <c r="B6086">
        <v>20</v>
      </c>
      <c r="C6086">
        <v>69</v>
      </c>
      <c r="D6086">
        <v>46</v>
      </c>
      <c r="E6086">
        <v>198</v>
      </c>
      <c r="F6086">
        <v>40</v>
      </c>
      <c r="G6086">
        <v>39</v>
      </c>
      <c r="H6086">
        <f>COUNTIF($A6086:$G6086,A6086)</f>
        <v>1</v>
      </c>
      <c r="I6086">
        <f>COUNTIF($A6086:$G6086,B6086)</f>
        <v>1</v>
      </c>
      <c r="J6086">
        <f>COUNTIF($A6086:$G6086,C6086)</f>
        <v>1</v>
      </c>
      <c r="K6086">
        <f>COUNTIF($A6086:$G6086,D6086)</f>
        <v>1</v>
      </c>
      <c r="L6086">
        <f>COUNTIF($A6086:$G6086,E6086)</f>
        <v>1</v>
      </c>
      <c r="M6086">
        <f>COUNTIF($A6086:$G6086,F6086)</f>
        <v>1</v>
      </c>
      <c r="N6086">
        <f>COUNTIF($A6086:$G6086,G6086)</f>
        <v>1</v>
      </c>
      <c r="O6086" t="str">
        <f>IF(H6086=3, A6086, "")</f>
        <v/>
      </c>
      <c r="P6086" t="str">
        <f>IF(I6086=3, B6086, "")</f>
        <v/>
      </c>
      <c r="Q6086" t="str">
        <f>IF(J6086=3, C6086, "")</f>
        <v/>
      </c>
      <c r="R6086" t="str">
        <f>IF(K6086=3, D6086, "")</f>
        <v/>
      </c>
      <c r="S6086" t="str">
        <f>IF(L6086=3, E6086, "")</f>
        <v/>
      </c>
      <c r="T6086" t="str">
        <f>IF(M6086=3, F6086, "")</f>
        <v/>
      </c>
      <c r="U6086" t="str">
        <f>IF(N6086=3, G6086, "")</f>
        <v/>
      </c>
      <c r="V6086">
        <f>SUM(O6086:U6086)*2</f>
        <v>0</v>
      </c>
      <c r="W6086">
        <f>SUM(A6086:G6086)-SUM(O6086:U6086)</f>
        <v>478</v>
      </c>
      <c r="X6086">
        <f>IF(AND(SUM(H6086:N6086)=13,V6086&lt;=W6086),1,0)</f>
        <v>0</v>
      </c>
    </row>
    <row r="6087" spans="1:24" hidden="1" x14ac:dyDescent="0.2">
      <c r="A6087">
        <v>66</v>
      </c>
      <c r="B6087">
        <v>67</v>
      </c>
      <c r="C6087">
        <v>55</v>
      </c>
      <c r="D6087">
        <v>53</v>
      </c>
      <c r="E6087">
        <v>66</v>
      </c>
      <c r="F6087">
        <v>201</v>
      </c>
      <c r="G6087">
        <v>35</v>
      </c>
      <c r="H6087">
        <f>COUNTIF($A6087:$G6087,A6087)</f>
        <v>2</v>
      </c>
      <c r="I6087">
        <f>COUNTIF($A6087:$G6087,B6087)</f>
        <v>1</v>
      </c>
      <c r="J6087">
        <f>COUNTIF($A6087:$G6087,C6087)</f>
        <v>1</v>
      </c>
      <c r="K6087">
        <f>COUNTIF($A6087:$G6087,D6087)</f>
        <v>1</v>
      </c>
      <c r="L6087">
        <f>COUNTIF($A6087:$G6087,E6087)</f>
        <v>2</v>
      </c>
      <c r="M6087">
        <f>COUNTIF($A6087:$G6087,F6087)</f>
        <v>1</v>
      </c>
      <c r="N6087">
        <f>COUNTIF($A6087:$G6087,G6087)</f>
        <v>1</v>
      </c>
      <c r="O6087" t="str">
        <f>IF(H6087=3, A6087, "")</f>
        <v/>
      </c>
      <c r="P6087" t="str">
        <f>IF(I6087=3, B6087, "")</f>
        <v/>
      </c>
      <c r="Q6087" t="str">
        <f>IF(J6087=3, C6087, "")</f>
        <v/>
      </c>
      <c r="R6087" t="str">
        <f>IF(K6087=3, D6087, "")</f>
        <v/>
      </c>
      <c r="S6087" t="str">
        <f>IF(L6087=3, E6087, "")</f>
        <v/>
      </c>
      <c r="T6087" t="str">
        <f>IF(M6087=3, F6087, "")</f>
        <v/>
      </c>
      <c r="U6087" t="str">
        <f>IF(N6087=3, G6087, "")</f>
        <v/>
      </c>
      <c r="V6087">
        <f>SUM(O6087:U6087)*2</f>
        <v>0</v>
      </c>
      <c r="W6087">
        <f>SUM(A6087:G6087)-SUM(O6087:U6087)</f>
        <v>543</v>
      </c>
      <c r="X6087">
        <f>IF(AND(SUM(H6087:N6087)=13,V6087&lt;=W6087),1,0)</f>
        <v>0</v>
      </c>
    </row>
    <row r="6088" spans="1:24" hidden="1" x14ac:dyDescent="0.2">
      <c r="A6088">
        <v>33</v>
      </c>
      <c r="B6088">
        <v>26</v>
      </c>
      <c r="C6088">
        <v>17</v>
      </c>
      <c r="D6088">
        <v>39</v>
      </c>
      <c r="E6088">
        <v>66</v>
      </c>
      <c r="F6088">
        <v>26</v>
      </c>
      <c r="G6088">
        <v>25</v>
      </c>
      <c r="H6088">
        <f>COUNTIF($A6088:$G6088,A6088)</f>
        <v>1</v>
      </c>
      <c r="I6088">
        <f>COUNTIF($A6088:$G6088,B6088)</f>
        <v>2</v>
      </c>
      <c r="J6088">
        <f>COUNTIF($A6088:$G6088,C6088)</f>
        <v>1</v>
      </c>
      <c r="K6088">
        <f>COUNTIF($A6088:$G6088,D6088)</f>
        <v>1</v>
      </c>
      <c r="L6088">
        <f>COUNTIF($A6088:$G6088,E6088)</f>
        <v>1</v>
      </c>
      <c r="M6088">
        <f>COUNTIF($A6088:$G6088,F6088)</f>
        <v>2</v>
      </c>
      <c r="N6088">
        <f>COUNTIF($A6088:$G6088,G6088)</f>
        <v>1</v>
      </c>
      <c r="O6088" t="str">
        <f>IF(H6088=3, A6088, "")</f>
        <v/>
      </c>
      <c r="P6088" t="str">
        <f>IF(I6088=3, B6088, "")</f>
        <v/>
      </c>
      <c r="Q6088" t="str">
        <f>IF(J6088=3, C6088, "")</f>
        <v/>
      </c>
      <c r="R6088" t="str">
        <f>IF(K6088=3, D6088, "")</f>
        <v/>
      </c>
      <c r="S6088" t="str">
        <f>IF(L6088=3, E6088, "")</f>
        <v/>
      </c>
      <c r="T6088" t="str">
        <f>IF(M6088=3, F6088, "")</f>
        <v/>
      </c>
      <c r="U6088" t="str">
        <f>IF(N6088=3, G6088, "")</f>
        <v/>
      </c>
      <c r="V6088">
        <f>SUM(O6088:U6088)*2</f>
        <v>0</v>
      </c>
      <c r="W6088">
        <f>SUM(A6088:G6088)-SUM(O6088:U6088)</f>
        <v>232</v>
      </c>
      <c r="X6088">
        <f>IF(AND(SUM(H6088:N6088)=13,V6088&lt;=W6088),1,0)</f>
        <v>0</v>
      </c>
    </row>
    <row r="6089" spans="1:24" hidden="1" x14ac:dyDescent="0.2">
      <c r="A6089">
        <v>85</v>
      </c>
      <c r="B6089">
        <v>27</v>
      </c>
      <c r="C6089">
        <v>88</v>
      </c>
      <c r="D6089">
        <v>25</v>
      </c>
      <c r="E6089">
        <v>85</v>
      </c>
      <c r="F6089">
        <v>81</v>
      </c>
      <c r="G6089">
        <v>45</v>
      </c>
      <c r="H6089">
        <f>COUNTIF($A6089:$G6089,A6089)</f>
        <v>2</v>
      </c>
      <c r="I6089">
        <f>COUNTIF($A6089:$G6089,B6089)</f>
        <v>1</v>
      </c>
      <c r="J6089">
        <f>COUNTIF($A6089:$G6089,C6089)</f>
        <v>1</v>
      </c>
      <c r="K6089">
        <f>COUNTIF($A6089:$G6089,D6089)</f>
        <v>1</v>
      </c>
      <c r="L6089">
        <f>COUNTIF($A6089:$G6089,E6089)</f>
        <v>2</v>
      </c>
      <c r="M6089">
        <f>COUNTIF($A6089:$G6089,F6089)</f>
        <v>1</v>
      </c>
      <c r="N6089">
        <f>COUNTIF($A6089:$G6089,G6089)</f>
        <v>1</v>
      </c>
      <c r="O6089" t="str">
        <f>IF(H6089=3, A6089, "")</f>
        <v/>
      </c>
      <c r="P6089" t="str">
        <f>IF(I6089=3, B6089, "")</f>
        <v/>
      </c>
      <c r="Q6089" t="str">
        <f>IF(J6089=3, C6089, "")</f>
        <v/>
      </c>
      <c r="R6089" t="str">
        <f>IF(K6089=3, D6089, "")</f>
        <v/>
      </c>
      <c r="S6089" t="str">
        <f>IF(L6089=3, E6089, "")</f>
        <v/>
      </c>
      <c r="T6089" t="str">
        <f>IF(M6089=3, F6089, "")</f>
        <v/>
      </c>
      <c r="U6089" t="str">
        <f>IF(N6089=3, G6089, "")</f>
        <v/>
      </c>
      <c r="V6089">
        <f>SUM(O6089:U6089)*2</f>
        <v>0</v>
      </c>
      <c r="W6089">
        <f>SUM(A6089:G6089)-SUM(O6089:U6089)</f>
        <v>436</v>
      </c>
      <c r="X6089">
        <f>IF(AND(SUM(H6089:N6089)=13,V6089&lt;=W6089),1,0)</f>
        <v>0</v>
      </c>
    </row>
    <row r="6090" spans="1:24" hidden="1" x14ac:dyDescent="0.2">
      <c r="A6090">
        <v>41</v>
      </c>
      <c r="B6090">
        <v>65</v>
      </c>
      <c r="C6090">
        <v>27</v>
      </c>
      <c r="D6090">
        <v>66</v>
      </c>
      <c r="E6090">
        <v>82</v>
      </c>
      <c r="F6090">
        <v>130</v>
      </c>
      <c r="G6090">
        <v>68</v>
      </c>
      <c r="H6090">
        <f>COUNTIF($A6090:$G6090,A6090)</f>
        <v>1</v>
      </c>
      <c r="I6090">
        <f>COUNTIF($A6090:$G6090,B6090)</f>
        <v>1</v>
      </c>
      <c r="J6090">
        <f>COUNTIF($A6090:$G6090,C6090)</f>
        <v>1</v>
      </c>
      <c r="K6090">
        <f>COUNTIF($A6090:$G6090,D6090)</f>
        <v>1</v>
      </c>
      <c r="L6090">
        <f>COUNTIF($A6090:$G6090,E6090)</f>
        <v>1</v>
      </c>
      <c r="M6090">
        <f>COUNTIF($A6090:$G6090,F6090)</f>
        <v>1</v>
      </c>
      <c r="N6090">
        <f>COUNTIF($A6090:$G6090,G6090)</f>
        <v>1</v>
      </c>
      <c r="O6090" t="str">
        <f>IF(H6090=3, A6090, "")</f>
        <v/>
      </c>
      <c r="P6090" t="str">
        <f>IF(I6090=3, B6090, "")</f>
        <v/>
      </c>
      <c r="Q6090" t="str">
        <f>IF(J6090=3, C6090, "")</f>
        <v/>
      </c>
      <c r="R6090" t="str">
        <f>IF(K6090=3, D6090, "")</f>
        <v/>
      </c>
      <c r="S6090" t="str">
        <f>IF(L6090=3, E6090, "")</f>
        <v/>
      </c>
      <c r="T6090" t="str">
        <f>IF(M6090=3, F6090, "")</f>
        <v/>
      </c>
      <c r="U6090" t="str">
        <f>IF(N6090=3, G6090, "")</f>
        <v/>
      </c>
      <c r="V6090">
        <f>SUM(O6090:U6090)*2</f>
        <v>0</v>
      </c>
      <c r="W6090">
        <f>SUM(A6090:G6090)-SUM(O6090:U6090)</f>
        <v>479</v>
      </c>
      <c r="X6090">
        <f>IF(AND(SUM(H6090:N6090)=13,V6090&lt;=W6090),1,0)</f>
        <v>0</v>
      </c>
    </row>
    <row r="6091" spans="1:24" hidden="1" x14ac:dyDescent="0.2">
      <c r="A6091">
        <v>45</v>
      </c>
      <c r="B6091">
        <v>34</v>
      </c>
      <c r="C6091">
        <v>39</v>
      </c>
      <c r="D6091">
        <v>54</v>
      </c>
      <c r="E6091">
        <v>45</v>
      </c>
      <c r="F6091">
        <v>34</v>
      </c>
      <c r="G6091">
        <v>38</v>
      </c>
      <c r="H6091">
        <f>COUNTIF($A6091:$G6091,A6091)</f>
        <v>2</v>
      </c>
      <c r="I6091">
        <f>COUNTIF($A6091:$G6091,B6091)</f>
        <v>2</v>
      </c>
      <c r="J6091">
        <f>COUNTIF($A6091:$G6091,C6091)</f>
        <v>1</v>
      </c>
      <c r="K6091">
        <f>COUNTIF($A6091:$G6091,D6091)</f>
        <v>1</v>
      </c>
      <c r="L6091">
        <f>COUNTIF($A6091:$G6091,E6091)</f>
        <v>2</v>
      </c>
      <c r="M6091">
        <f>COUNTIF($A6091:$G6091,F6091)</f>
        <v>2</v>
      </c>
      <c r="N6091">
        <f>COUNTIF($A6091:$G6091,G6091)</f>
        <v>1</v>
      </c>
      <c r="O6091" t="str">
        <f>IF(H6091=3, A6091, "")</f>
        <v/>
      </c>
      <c r="P6091" t="str">
        <f>IF(I6091=3, B6091, "")</f>
        <v/>
      </c>
      <c r="Q6091" t="str">
        <f>IF(J6091=3, C6091, "")</f>
        <v/>
      </c>
      <c r="R6091" t="str">
        <f>IF(K6091=3, D6091, "")</f>
        <v/>
      </c>
      <c r="S6091" t="str">
        <f>IF(L6091=3, E6091, "")</f>
        <v/>
      </c>
      <c r="T6091" t="str">
        <f>IF(M6091=3, F6091, "")</f>
        <v/>
      </c>
      <c r="U6091" t="str">
        <f>IF(N6091=3, G6091, "")</f>
        <v/>
      </c>
      <c r="V6091">
        <f>SUM(O6091:U6091)*2</f>
        <v>0</v>
      </c>
      <c r="W6091">
        <f>SUM(A6091:G6091)-SUM(O6091:U6091)</f>
        <v>289</v>
      </c>
      <c r="X6091">
        <f>IF(AND(SUM(H6091:N6091)=13,V6091&lt;=W6091),1,0)</f>
        <v>0</v>
      </c>
    </row>
    <row r="6092" spans="1:24" hidden="1" x14ac:dyDescent="0.2">
      <c r="A6092">
        <v>39</v>
      </c>
      <c r="B6092">
        <v>40</v>
      </c>
      <c r="C6092">
        <v>31</v>
      </c>
      <c r="D6092">
        <v>46</v>
      </c>
      <c r="E6092">
        <v>39</v>
      </c>
      <c r="F6092">
        <v>120</v>
      </c>
      <c r="G6092">
        <v>67</v>
      </c>
      <c r="H6092">
        <f>COUNTIF($A6092:$G6092,A6092)</f>
        <v>2</v>
      </c>
      <c r="I6092">
        <f>COUNTIF($A6092:$G6092,B6092)</f>
        <v>1</v>
      </c>
      <c r="J6092">
        <f>COUNTIF($A6092:$G6092,C6092)</f>
        <v>1</v>
      </c>
      <c r="K6092">
        <f>COUNTIF($A6092:$G6092,D6092)</f>
        <v>1</v>
      </c>
      <c r="L6092">
        <f>COUNTIF($A6092:$G6092,E6092)</f>
        <v>2</v>
      </c>
      <c r="M6092">
        <f>COUNTIF($A6092:$G6092,F6092)</f>
        <v>1</v>
      </c>
      <c r="N6092">
        <f>COUNTIF($A6092:$G6092,G6092)</f>
        <v>1</v>
      </c>
      <c r="O6092" t="str">
        <f>IF(H6092=3, A6092, "")</f>
        <v/>
      </c>
      <c r="P6092" t="str">
        <f>IF(I6092=3, B6092, "")</f>
        <v/>
      </c>
      <c r="Q6092" t="str">
        <f>IF(J6092=3, C6092, "")</f>
        <v/>
      </c>
      <c r="R6092" t="str">
        <f>IF(K6092=3, D6092, "")</f>
        <v/>
      </c>
      <c r="S6092" t="str">
        <f>IF(L6092=3, E6092, "")</f>
        <v/>
      </c>
      <c r="T6092" t="str">
        <f>IF(M6092=3, F6092, "")</f>
        <v/>
      </c>
      <c r="U6092" t="str">
        <f>IF(N6092=3, G6092, "")</f>
        <v/>
      </c>
      <c r="V6092">
        <f>SUM(O6092:U6092)*2</f>
        <v>0</v>
      </c>
      <c r="W6092">
        <f>SUM(A6092:G6092)-SUM(O6092:U6092)</f>
        <v>382</v>
      </c>
      <c r="X6092">
        <f>IF(AND(SUM(H6092:N6092)=13,V6092&lt;=W6092),1,0)</f>
        <v>0</v>
      </c>
    </row>
    <row r="6093" spans="1:24" hidden="1" x14ac:dyDescent="0.2">
      <c r="A6093">
        <v>35</v>
      </c>
      <c r="B6093">
        <v>44</v>
      </c>
      <c r="C6093">
        <v>55</v>
      </c>
      <c r="D6093">
        <v>39</v>
      </c>
      <c r="E6093">
        <v>35</v>
      </c>
      <c r="F6093">
        <v>132</v>
      </c>
      <c r="G6093">
        <v>58</v>
      </c>
      <c r="H6093">
        <f>COUNTIF($A6093:$G6093,A6093)</f>
        <v>2</v>
      </c>
      <c r="I6093">
        <f>COUNTIF($A6093:$G6093,B6093)</f>
        <v>1</v>
      </c>
      <c r="J6093">
        <f>COUNTIF($A6093:$G6093,C6093)</f>
        <v>1</v>
      </c>
      <c r="K6093">
        <f>COUNTIF($A6093:$G6093,D6093)</f>
        <v>1</v>
      </c>
      <c r="L6093">
        <f>COUNTIF($A6093:$G6093,E6093)</f>
        <v>2</v>
      </c>
      <c r="M6093">
        <f>COUNTIF($A6093:$G6093,F6093)</f>
        <v>1</v>
      </c>
      <c r="N6093">
        <f>COUNTIF($A6093:$G6093,G6093)</f>
        <v>1</v>
      </c>
      <c r="O6093" t="str">
        <f>IF(H6093=3, A6093, "")</f>
        <v/>
      </c>
      <c r="P6093" t="str">
        <f>IF(I6093=3, B6093, "")</f>
        <v/>
      </c>
      <c r="Q6093" t="str">
        <f>IF(J6093=3, C6093, "")</f>
        <v/>
      </c>
      <c r="R6093" t="str">
        <f>IF(K6093=3, D6093, "")</f>
        <v/>
      </c>
      <c r="S6093" t="str">
        <f>IF(L6093=3, E6093, "")</f>
        <v/>
      </c>
      <c r="T6093" t="str">
        <f>IF(M6093=3, F6093, "")</f>
        <v/>
      </c>
      <c r="U6093" t="str">
        <f>IF(N6093=3, G6093, "")</f>
        <v/>
      </c>
      <c r="V6093">
        <f>SUM(O6093:U6093)*2</f>
        <v>0</v>
      </c>
      <c r="W6093">
        <f>SUM(A6093:G6093)-SUM(O6093:U6093)</f>
        <v>398</v>
      </c>
      <c r="X6093">
        <f>IF(AND(SUM(H6093:N6093)=13,V6093&lt;=W6093),1,0)</f>
        <v>0</v>
      </c>
    </row>
    <row r="6094" spans="1:24" hidden="1" x14ac:dyDescent="0.2">
      <c r="A6094">
        <v>25</v>
      </c>
      <c r="B6094">
        <v>8</v>
      </c>
      <c r="C6094">
        <v>31</v>
      </c>
      <c r="D6094">
        <v>47</v>
      </c>
      <c r="E6094">
        <v>75</v>
      </c>
      <c r="F6094">
        <v>24</v>
      </c>
      <c r="G6094">
        <v>58</v>
      </c>
      <c r="H6094">
        <f>COUNTIF($A6094:$G6094,A6094)</f>
        <v>1</v>
      </c>
      <c r="I6094">
        <f>COUNTIF($A6094:$G6094,B6094)</f>
        <v>1</v>
      </c>
      <c r="J6094">
        <f>COUNTIF($A6094:$G6094,C6094)</f>
        <v>1</v>
      </c>
      <c r="K6094">
        <f>COUNTIF($A6094:$G6094,D6094)</f>
        <v>1</v>
      </c>
      <c r="L6094">
        <f>COUNTIF($A6094:$G6094,E6094)</f>
        <v>1</v>
      </c>
      <c r="M6094">
        <f>COUNTIF($A6094:$G6094,F6094)</f>
        <v>1</v>
      </c>
      <c r="N6094">
        <f>COUNTIF($A6094:$G6094,G6094)</f>
        <v>1</v>
      </c>
      <c r="O6094" t="str">
        <f>IF(H6094=3, A6094, "")</f>
        <v/>
      </c>
      <c r="P6094" t="str">
        <f>IF(I6094=3, B6094, "")</f>
        <v/>
      </c>
      <c r="Q6094" t="str">
        <f>IF(J6094=3, C6094, "")</f>
        <v/>
      </c>
      <c r="R6094" t="str">
        <f>IF(K6094=3, D6094, "")</f>
        <v/>
      </c>
      <c r="S6094" t="str">
        <f>IF(L6094=3, E6094, "")</f>
        <v/>
      </c>
      <c r="T6094" t="str">
        <f>IF(M6094=3, F6094, "")</f>
        <v/>
      </c>
      <c r="U6094" t="str">
        <f>IF(N6094=3, G6094, "")</f>
        <v/>
      </c>
      <c r="V6094">
        <f>SUM(O6094:U6094)*2</f>
        <v>0</v>
      </c>
      <c r="W6094">
        <f>SUM(A6094:G6094)-SUM(O6094:U6094)</f>
        <v>268</v>
      </c>
      <c r="X6094">
        <f>IF(AND(SUM(H6094:N6094)=13,V6094&lt;=W6094),1,0)</f>
        <v>0</v>
      </c>
    </row>
    <row r="6095" spans="1:24" hidden="1" x14ac:dyDescent="0.2">
      <c r="A6095">
        <v>45</v>
      </c>
      <c r="B6095">
        <v>39</v>
      </c>
      <c r="C6095">
        <v>71</v>
      </c>
      <c r="D6095">
        <v>41</v>
      </c>
      <c r="E6095">
        <v>45</v>
      </c>
      <c r="F6095">
        <v>78</v>
      </c>
      <c r="G6095">
        <v>49</v>
      </c>
      <c r="H6095">
        <f>COUNTIF($A6095:$G6095,A6095)</f>
        <v>2</v>
      </c>
      <c r="I6095">
        <f>COUNTIF($A6095:$G6095,B6095)</f>
        <v>1</v>
      </c>
      <c r="J6095">
        <f>COUNTIF($A6095:$G6095,C6095)</f>
        <v>1</v>
      </c>
      <c r="K6095">
        <f>COUNTIF($A6095:$G6095,D6095)</f>
        <v>1</v>
      </c>
      <c r="L6095">
        <f>COUNTIF($A6095:$G6095,E6095)</f>
        <v>2</v>
      </c>
      <c r="M6095">
        <f>COUNTIF($A6095:$G6095,F6095)</f>
        <v>1</v>
      </c>
      <c r="N6095">
        <f>COUNTIF($A6095:$G6095,G6095)</f>
        <v>1</v>
      </c>
      <c r="O6095" t="str">
        <f>IF(H6095=3, A6095, "")</f>
        <v/>
      </c>
      <c r="P6095" t="str">
        <f>IF(I6095=3, B6095, "")</f>
        <v/>
      </c>
      <c r="Q6095" t="str">
        <f>IF(J6095=3, C6095, "")</f>
        <v/>
      </c>
      <c r="R6095" t="str">
        <f>IF(K6095=3, D6095, "")</f>
        <v/>
      </c>
      <c r="S6095" t="str">
        <f>IF(L6095=3, E6095, "")</f>
        <v/>
      </c>
      <c r="T6095" t="str">
        <f>IF(M6095=3, F6095, "")</f>
        <v/>
      </c>
      <c r="U6095" t="str">
        <f>IF(N6095=3, G6095, "")</f>
        <v/>
      </c>
      <c r="V6095">
        <f>SUM(O6095:U6095)*2</f>
        <v>0</v>
      </c>
      <c r="W6095">
        <f>SUM(A6095:G6095)-SUM(O6095:U6095)</f>
        <v>368</v>
      </c>
      <c r="X6095">
        <f>IF(AND(SUM(H6095:N6095)=13,V6095&lt;=W6095),1,0)</f>
        <v>0</v>
      </c>
    </row>
    <row r="6096" spans="1:24" hidden="1" x14ac:dyDescent="0.2">
      <c r="A6096">
        <v>68</v>
      </c>
      <c r="B6096">
        <v>73</v>
      </c>
      <c r="C6096">
        <v>67</v>
      </c>
      <c r="D6096">
        <v>22</v>
      </c>
      <c r="E6096">
        <v>136</v>
      </c>
      <c r="F6096">
        <v>73</v>
      </c>
      <c r="G6096">
        <v>50</v>
      </c>
      <c r="H6096">
        <f>COUNTIF($A6096:$G6096,A6096)</f>
        <v>1</v>
      </c>
      <c r="I6096">
        <f>COUNTIF($A6096:$G6096,B6096)</f>
        <v>2</v>
      </c>
      <c r="J6096">
        <f>COUNTIF($A6096:$G6096,C6096)</f>
        <v>1</v>
      </c>
      <c r="K6096">
        <f>COUNTIF($A6096:$G6096,D6096)</f>
        <v>1</v>
      </c>
      <c r="L6096">
        <f>COUNTIF($A6096:$G6096,E6096)</f>
        <v>1</v>
      </c>
      <c r="M6096">
        <f>COUNTIF($A6096:$G6096,F6096)</f>
        <v>2</v>
      </c>
      <c r="N6096">
        <f>COUNTIF($A6096:$G6096,G6096)</f>
        <v>1</v>
      </c>
      <c r="O6096" t="str">
        <f>IF(H6096=3, A6096, "")</f>
        <v/>
      </c>
      <c r="P6096" t="str">
        <f>IF(I6096=3, B6096, "")</f>
        <v/>
      </c>
      <c r="Q6096" t="str">
        <f>IF(J6096=3, C6096, "")</f>
        <v/>
      </c>
      <c r="R6096" t="str">
        <f>IF(K6096=3, D6096, "")</f>
        <v/>
      </c>
      <c r="S6096" t="str">
        <f>IF(L6096=3, E6096, "")</f>
        <v/>
      </c>
      <c r="T6096" t="str">
        <f>IF(M6096=3, F6096, "")</f>
        <v/>
      </c>
      <c r="U6096" t="str">
        <f>IF(N6096=3, G6096, "")</f>
        <v/>
      </c>
      <c r="V6096">
        <f>SUM(O6096:U6096)*2</f>
        <v>0</v>
      </c>
      <c r="W6096">
        <f>SUM(A6096:G6096)-SUM(O6096:U6096)</f>
        <v>489</v>
      </c>
      <c r="X6096">
        <f>IF(AND(SUM(H6096:N6096)=13,V6096&lt;=W6096),1,0)</f>
        <v>0</v>
      </c>
    </row>
    <row r="6097" spans="1:24" hidden="1" x14ac:dyDescent="0.2">
      <c r="A6097">
        <v>38</v>
      </c>
      <c r="B6097">
        <v>70</v>
      </c>
      <c r="C6097">
        <v>48</v>
      </c>
      <c r="D6097">
        <v>49</v>
      </c>
      <c r="E6097">
        <v>114</v>
      </c>
      <c r="F6097">
        <v>70</v>
      </c>
      <c r="G6097">
        <v>40</v>
      </c>
      <c r="H6097">
        <f>COUNTIF($A6097:$G6097,A6097)</f>
        <v>1</v>
      </c>
      <c r="I6097">
        <f>COUNTIF($A6097:$G6097,B6097)</f>
        <v>2</v>
      </c>
      <c r="J6097">
        <f>COUNTIF($A6097:$G6097,C6097)</f>
        <v>1</v>
      </c>
      <c r="K6097">
        <f>COUNTIF($A6097:$G6097,D6097)</f>
        <v>1</v>
      </c>
      <c r="L6097">
        <f>COUNTIF($A6097:$G6097,E6097)</f>
        <v>1</v>
      </c>
      <c r="M6097">
        <f>COUNTIF($A6097:$G6097,F6097)</f>
        <v>2</v>
      </c>
      <c r="N6097">
        <f>COUNTIF($A6097:$G6097,G6097)</f>
        <v>1</v>
      </c>
      <c r="O6097" t="str">
        <f>IF(H6097=3, A6097, "")</f>
        <v/>
      </c>
      <c r="P6097" t="str">
        <f>IF(I6097=3, B6097, "")</f>
        <v/>
      </c>
      <c r="Q6097" t="str">
        <f>IF(J6097=3, C6097, "")</f>
        <v/>
      </c>
      <c r="R6097" t="str">
        <f>IF(K6097=3, D6097, "")</f>
        <v/>
      </c>
      <c r="S6097" t="str">
        <f>IF(L6097=3, E6097, "")</f>
        <v/>
      </c>
      <c r="T6097" t="str">
        <f>IF(M6097=3, F6097, "")</f>
        <v/>
      </c>
      <c r="U6097" t="str">
        <f>IF(N6097=3, G6097, "")</f>
        <v/>
      </c>
      <c r="V6097">
        <f>SUM(O6097:U6097)*2</f>
        <v>0</v>
      </c>
      <c r="W6097">
        <f>SUM(A6097:G6097)-SUM(O6097:U6097)</f>
        <v>429</v>
      </c>
      <c r="X6097">
        <f>IF(AND(SUM(H6097:N6097)=13,V6097&lt;=W6097),1,0)</f>
        <v>0</v>
      </c>
    </row>
    <row r="6098" spans="1:24" hidden="1" x14ac:dyDescent="0.2">
      <c r="A6098">
        <v>67</v>
      </c>
      <c r="B6098">
        <v>48</v>
      </c>
      <c r="C6098">
        <v>55</v>
      </c>
      <c r="D6098">
        <v>76</v>
      </c>
      <c r="E6098">
        <v>134</v>
      </c>
      <c r="F6098">
        <v>144</v>
      </c>
      <c r="G6098">
        <v>38</v>
      </c>
      <c r="H6098">
        <f>COUNTIF($A6098:$G6098,A6098)</f>
        <v>1</v>
      </c>
      <c r="I6098">
        <f>COUNTIF($A6098:$G6098,B6098)</f>
        <v>1</v>
      </c>
      <c r="J6098">
        <f>COUNTIF($A6098:$G6098,C6098)</f>
        <v>1</v>
      </c>
      <c r="K6098">
        <f>COUNTIF($A6098:$G6098,D6098)</f>
        <v>1</v>
      </c>
      <c r="L6098">
        <f>COUNTIF($A6098:$G6098,E6098)</f>
        <v>1</v>
      </c>
      <c r="M6098">
        <f>COUNTIF($A6098:$G6098,F6098)</f>
        <v>1</v>
      </c>
      <c r="N6098">
        <f>COUNTIF($A6098:$G6098,G6098)</f>
        <v>1</v>
      </c>
      <c r="O6098" t="str">
        <f>IF(H6098=3, A6098, "")</f>
        <v/>
      </c>
      <c r="P6098" t="str">
        <f>IF(I6098=3, B6098, "")</f>
        <v/>
      </c>
      <c r="Q6098" t="str">
        <f>IF(J6098=3, C6098, "")</f>
        <v/>
      </c>
      <c r="R6098" t="str">
        <f>IF(K6098=3, D6098, "")</f>
        <v/>
      </c>
      <c r="S6098" t="str">
        <f>IF(L6098=3, E6098, "")</f>
        <v/>
      </c>
      <c r="T6098" t="str">
        <f>IF(M6098=3, F6098, "")</f>
        <v/>
      </c>
      <c r="U6098" t="str">
        <f>IF(N6098=3, G6098, "")</f>
        <v/>
      </c>
      <c r="V6098">
        <f>SUM(O6098:U6098)*2</f>
        <v>0</v>
      </c>
      <c r="W6098">
        <f>SUM(A6098:G6098)-SUM(O6098:U6098)</f>
        <v>562</v>
      </c>
      <c r="X6098">
        <f>IF(AND(SUM(H6098:N6098)=13,V6098&lt;=W6098),1,0)</f>
        <v>0</v>
      </c>
    </row>
    <row r="6099" spans="1:24" hidden="1" x14ac:dyDescent="0.2">
      <c r="A6099">
        <v>58</v>
      </c>
      <c r="B6099">
        <v>63</v>
      </c>
      <c r="C6099">
        <v>90</v>
      </c>
      <c r="D6099">
        <v>54</v>
      </c>
      <c r="E6099">
        <v>58</v>
      </c>
      <c r="F6099">
        <v>63</v>
      </c>
      <c r="G6099">
        <v>85</v>
      </c>
      <c r="H6099">
        <f>COUNTIF($A6099:$G6099,A6099)</f>
        <v>2</v>
      </c>
      <c r="I6099">
        <f>COUNTIF($A6099:$G6099,B6099)</f>
        <v>2</v>
      </c>
      <c r="J6099">
        <f>COUNTIF($A6099:$G6099,C6099)</f>
        <v>1</v>
      </c>
      <c r="K6099">
        <f>COUNTIF($A6099:$G6099,D6099)</f>
        <v>1</v>
      </c>
      <c r="L6099">
        <f>COUNTIF($A6099:$G6099,E6099)</f>
        <v>2</v>
      </c>
      <c r="M6099">
        <f>COUNTIF($A6099:$G6099,F6099)</f>
        <v>2</v>
      </c>
      <c r="N6099">
        <f>COUNTIF($A6099:$G6099,G6099)</f>
        <v>1</v>
      </c>
      <c r="O6099" t="str">
        <f>IF(H6099=3, A6099, "")</f>
        <v/>
      </c>
      <c r="P6099" t="str">
        <f>IF(I6099=3, B6099, "")</f>
        <v/>
      </c>
      <c r="Q6099" t="str">
        <f>IF(J6099=3, C6099, "")</f>
        <v/>
      </c>
      <c r="R6099" t="str">
        <f>IF(K6099=3, D6099, "")</f>
        <v/>
      </c>
      <c r="S6099" t="str">
        <f>IF(L6099=3, E6099, "")</f>
        <v/>
      </c>
      <c r="T6099" t="str">
        <f>IF(M6099=3, F6099, "")</f>
        <v/>
      </c>
      <c r="U6099" t="str">
        <f>IF(N6099=3, G6099, "")</f>
        <v/>
      </c>
      <c r="V6099">
        <f>SUM(O6099:U6099)*2</f>
        <v>0</v>
      </c>
      <c r="W6099">
        <f>SUM(A6099:G6099)-SUM(O6099:U6099)</f>
        <v>471</v>
      </c>
      <c r="X6099">
        <f>IF(AND(SUM(H6099:N6099)=13,V6099&lt;=W6099),1,0)</f>
        <v>0</v>
      </c>
    </row>
    <row r="6100" spans="1:24" hidden="1" x14ac:dyDescent="0.2">
      <c r="A6100">
        <v>58</v>
      </c>
      <c r="B6100">
        <v>24</v>
      </c>
      <c r="C6100">
        <v>46</v>
      </c>
      <c r="D6100">
        <v>33</v>
      </c>
      <c r="E6100">
        <v>58</v>
      </c>
      <c r="F6100">
        <v>72</v>
      </c>
      <c r="G6100">
        <v>48</v>
      </c>
      <c r="H6100">
        <f>COUNTIF($A6100:$G6100,A6100)</f>
        <v>2</v>
      </c>
      <c r="I6100">
        <f>COUNTIF($A6100:$G6100,B6100)</f>
        <v>1</v>
      </c>
      <c r="J6100">
        <f>COUNTIF($A6100:$G6100,C6100)</f>
        <v>1</v>
      </c>
      <c r="K6100">
        <f>COUNTIF($A6100:$G6100,D6100)</f>
        <v>1</v>
      </c>
      <c r="L6100">
        <f>COUNTIF($A6100:$G6100,E6100)</f>
        <v>2</v>
      </c>
      <c r="M6100">
        <f>COUNTIF($A6100:$G6100,F6100)</f>
        <v>1</v>
      </c>
      <c r="N6100">
        <f>COUNTIF($A6100:$G6100,G6100)</f>
        <v>1</v>
      </c>
      <c r="O6100" t="str">
        <f>IF(H6100=3, A6100, "")</f>
        <v/>
      </c>
      <c r="P6100" t="str">
        <f>IF(I6100=3, B6100, "")</f>
        <v/>
      </c>
      <c r="Q6100" t="str">
        <f>IF(J6100=3, C6100, "")</f>
        <v/>
      </c>
      <c r="R6100" t="str">
        <f>IF(K6100=3, D6100, "")</f>
        <v/>
      </c>
      <c r="S6100" t="str">
        <f>IF(L6100=3, E6100, "")</f>
        <v/>
      </c>
      <c r="T6100" t="str">
        <f>IF(M6100=3, F6100, "")</f>
        <v/>
      </c>
      <c r="U6100" t="str">
        <f>IF(N6100=3, G6100, "")</f>
        <v/>
      </c>
      <c r="V6100">
        <f>SUM(O6100:U6100)*2</f>
        <v>0</v>
      </c>
      <c r="W6100">
        <f>SUM(A6100:G6100)-SUM(O6100:U6100)</f>
        <v>339</v>
      </c>
      <c r="X6100">
        <f>IF(AND(SUM(H6100:N6100)=13,V6100&lt;=W6100),1,0)</f>
        <v>0</v>
      </c>
    </row>
    <row r="6101" spans="1:24" hidden="1" x14ac:dyDescent="0.2">
      <c r="A6101">
        <v>49</v>
      </c>
      <c r="B6101">
        <v>92</v>
      </c>
      <c r="C6101">
        <v>56</v>
      </c>
      <c r="D6101">
        <v>88</v>
      </c>
      <c r="E6101">
        <v>49</v>
      </c>
      <c r="F6101">
        <v>184</v>
      </c>
      <c r="G6101">
        <v>36</v>
      </c>
      <c r="H6101">
        <f>COUNTIF($A6101:$G6101,A6101)</f>
        <v>2</v>
      </c>
      <c r="I6101">
        <f>COUNTIF($A6101:$G6101,B6101)</f>
        <v>1</v>
      </c>
      <c r="J6101">
        <f>COUNTIF($A6101:$G6101,C6101)</f>
        <v>1</v>
      </c>
      <c r="K6101">
        <f>COUNTIF($A6101:$G6101,D6101)</f>
        <v>1</v>
      </c>
      <c r="L6101">
        <f>COUNTIF($A6101:$G6101,E6101)</f>
        <v>2</v>
      </c>
      <c r="M6101">
        <f>COUNTIF($A6101:$G6101,F6101)</f>
        <v>1</v>
      </c>
      <c r="N6101">
        <f>COUNTIF($A6101:$G6101,G6101)</f>
        <v>1</v>
      </c>
      <c r="O6101" t="str">
        <f>IF(H6101=3, A6101, "")</f>
        <v/>
      </c>
      <c r="P6101" t="str">
        <f>IF(I6101=3, B6101, "")</f>
        <v/>
      </c>
      <c r="Q6101" t="str">
        <f>IF(J6101=3, C6101, "")</f>
        <v/>
      </c>
      <c r="R6101" t="str">
        <f>IF(K6101=3, D6101, "")</f>
        <v/>
      </c>
      <c r="S6101" t="str">
        <f>IF(L6101=3, E6101, "")</f>
        <v/>
      </c>
      <c r="T6101" t="str">
        <f>IF(M6101=3, F6101, "")</f>
        <v/>
      </c>
      <c r="U6101" t="str">
        <f>IF(N6101=3, G6101, "")</f>
        <v/>
      </c>
      <c r="V6101">
        <f>SUM(O6101:U6101)*2</f>
        <v>0</v>
      </c>
      <c r="W6101">
        <f>SUM(A6101:G6101)-SUM(O6101:U6101)</f>
        <v>554</v>
      </c>
      <c r="X6101">
        <f>IF(AND(SUM(H6101:N6101)=13,V6101&lt;=W6101),1,0)</f>
        <v>0</v>
      </c>
    </row>
    <row r="6102" spans="1:24" hidden="1" x14ac:dyDescent="0.2">
      <c r="A6102">
        <v>50</v>
      </c>
      <c r="B6102">
        <v>53</v>
      </c>
      <c r="C6102">
        <v>56</v>
      </c>
      <c r="D6102">
        <v>37</v>
      </c>
      <c r="E6102">
        <v>50</v>
      </c>
      <c r="F6102">
        <v>106</v>
      </c>
      <c r="G6102">
        <v>86</v>
      </c>
      <c r="H6102">
        <f>COUNTIF($A6102:$G6102,A6102)</f>
        <v>2</v>
      </c>
      <c r="I6102">
        <f>COUNTIF($A6102:$G6102,B6102)</f>
        <v>1</v>
      </c>
      <c r="J6102">
        <f>COUNTIF($A6102:$G6102,C6102)</f>
        <v>1</v>
      </c>
      <c r="K6102">
        <f>COUNTIF($A6102:$G6102,D6102)</f>
        <v>1</v>
      </c>
      <c r="L6102">
        <f>COUNTIF($A6102:$G6102,E6102)</f>
        <v>2</v>
      </c>
      <c r="M6102">
        <f>COUNTIF($A6102:$G6102,F6102)</f>
        <v>1</v>
      </c>
      <c r="N6102">
        <f>COUNTIF($A6102:$G6102,G6102)</f>
        <v>1</v>
      </c>
      <c r="O6102" t="str">
        <f>IF(H6102=3, A6102, "")</f>
        <v/>
      </c>
      <c r="P6102" t="str">
        <f>IF(I6102=3, B6102, "")</f>
        <v/>
      </c>
      <c r="Q6102" t="str">
        <f>IF(J6102=3, C6102, "")</f>
        <v/>
      </c>
      <c r="R6102" t="str">
        <f>IF(K6102=3, D6102, "")</f>
        <v/>
      </c>
      <c r="S6102" t="str">
        <f>IF(L6102=3, E6102, "")</f>
        <v/>
      </c>
      <c r="T6102" t="str">
        <f>IF(M6102=3, F6102, "")</f>
        <v/>
      </c>
      <c r="U6102" t="str">
        <f>IF(N6102=3, G6102, "")</f>
        <v/>
      </c>
      <c r="V6102">
        <f>SUM(O6102:U6102)*2</f>
        <v>0</v>
      </c>
      <c r="W6102">
        <f>SUM(A6102:G6102)-SUM(O6102:U6102)</f>
        <v>438</v>
      </c>
      <c r="X6102">
        <f>IF(AND(SUM(H6102:N6102)=13,V6102&lt;=W6102),1,0)</f>
        <v>0</v>
      </c>
    </row>
    <row r="6103" spans="1:24" hidden="1" x14ac:dyDescent="0.2">
      <c r="A6103">
        <v>40</v>
      </c>
      <c r="B6103">
        <v>31</v>
      </c>
      <c r="C6103">
        <v>65</v>
      </c>
      <c r="D6103">
        <v>74</v>
      </c>
      <c r="E6103">
        <v>40</v>
      </c>
      <c r="F6103">
        <v>93</v>
      </c>
      <c r="G6103">
        <v>8</v>
      </c>
      <c r="H6103">
        <f>COUNTIF($A6103:$G6103,A6103)</f>
        <v>2</v>
      </c>
      <c r="I6103">
        <f>COUNTIF($A6103:$G6103,B6103)</f>
        <v>1</v>
      </c>
      <c r="J6103">
        <f>COUNTIF($A6103:$G6103,C6103)</f>
        <v>1</v>
      </c>
      <c r="K6103">
        <f>COUNTIF($A6103:$G6103,D6103)</f>
        <v>1</v>
      </c>
      <c r="L6103">
        <f>COUNTIF($A6103:$G6103,E6103)</f>
        <v>2</v>
      </c>
      <c r="M6103">
        <f>COUNTIF($A6103:$G6103,F6103)</f>
        <v>1</v>
      </c>
      <c r="N6103">
        <f>COUNTIF($A6103:$G6103,G6103)</f>
        <v>1</v>
      </c>
      <c r="O6103" t="str">
        <f>IF(H6103=3, A6103, "")</f>
        <v/>
      </c>
      <c r="P6103" t="str">
        <f>IF(I6103=3, B6103, "")</f>
        <v/>
      </c>
      <c r="Q6103" t="str">
        <f>IF(J6103=3, C6103, "")</f>
        <v/>
      </c>
      <c r="R6103" t="str">
        <f>IF(K6103=3, D6103, "")</f>
        <v/>
      </c>
      <c r="S6103" t="str">
        <f>IF(L6103=3, E6103, "")</f>
        <v/>
      </c>
      <c r="T6103" t="str">
        <f>IF(M6103=3, F6103, "")</f>
        <v/>
      </c>
      <c r="U6103" t="str">
        <f>IF(N6103=3, G6103, "")</f>
        <v/>
      </c>
      <c r="V6103">
        <f>SUM(O6103:U6103)*2</f>
        <v>0</v>
      </c>
      <c r="W6103">
        <f>SUM(A6103:G6103)-SUM(O6103:U6103)</f>
        <v>351</v>
      </c>
      <c r="X6103">
        <f>IF(AND(SUM(H6103:N6103)=13,V6103&lt;=W6103),1,0)</f>
        <v>0</v>
      </c>
    </row>
    <row r="6104" spans="1:24" hidden="1" x14ac:dyDescent="0.2">
      <c r="A6104">
        <v>38</v>
      </c>
      <c r="B6104">
        <v>41</v>
      </c>
      <c r="C6104">
        <v>83</v>
      </c>
      <c r="D6104">
        <v>83</v>
      </c>
      <c r="E6104">
        <v>38</v>
      </c>
      <c r="F6104">
        <v>123</v>
      </c>
      <c r="G6104">
        <v>77</v>
      </c>
      <c r="H6104">
        <f>COUNTIF($A6104:$G6104,A6104)</f>
        <v>2</v>
      </c>
      <c r="I6104">
        <f>COUNTIF($A6104:$G6104,B6104)</f>
        <v>1</v>
      </c>
      <c r="J6104">
        <f>COUNTIF($A6104:$G6104,C6104)</f>
        <v>2</v>
      </c>
      <c r="K6104">
        <f>COUNTIF($A6104:$G6104,D6104)</f>
        <v>2</v>
      </c>
      <c r="L6104">
        <f>COUNTIF($A6104:$G6104,E6104)</f>
        <v>2</v>
      </c>
      <c r="M6104">
        <f>COUNTIF($A6104:$G6104,F6104)</f>
        <v>1</v>
      </c>
      <c r="N6104">
        <f>COUNTIF($A6104:$G6104,G6104)</f>
        <v>1</v>
      </c>
      <c r="O6104" t="str">
        <f>IF(H6104=3, A6104, "")</f>
        <v/>
      </c>
      <c r="P6104" t="str">
        <f>IF(I6104=3, B6104, "")</f>
        <v/>
      </c>
      <c r="Q6104" t="str">
        <f>IF(J6104=3, C6104, "")</f>
        <v/>
      </c>
      <c r="R6104" t="str">
        <f>IF(K6104=3, D6104, "")</f>
        <v/>
      </c>
      <c r="S6104" t="str">
        <f>IF(L6104=3, E6104, "")</f>
        <v/>
      </c>
      <c r="T6104" t="str">
        <f>IF(M6104=3, F6104, "")</f>
        <v/>
      </c>
      <c r="U6104" t="str">
        <f>IF(N6104=3, G6104, "")</f>
        <v/>
      </c>
      <c r="V6104">
        <f>SUM(O6104:U6104)*2</f>
        <v>0</v>
      </c>
      <c r="W6104">
        <f>SUM(A6104:G6104)-SUM(O6104:U6104)</f>
        <v>483</v>
      </c>
      <c r="X6104">
        <f>IF(AND(SUM(H6104:N6104)=13,V6104&lt;=W6104),1,0)</f>
        <v>0</v>
      </c>
    </row>
    <row r="6105" spans="1:24" hidden="1" x14ac:dyDescent="0.2">
      <c r="A6105">
        <v>85</v>
      </c>
      <c r="B6105">
        <v>28</v>
      </c>
      <c r="C6105">
        <v>32</v>
      </c>
      <c r="D6105">
        <v>48</v>
      </c>
      <c r="E6105">
        <v>255</v>
      </c>
      <c r="F6105">
        <v>56</v>
      </c>
      <c r="G6105">
        <v>46</v>
      </c>
      <c r="H6105">
        <f>COUNTIF($A6105:$G6105,A6105)</f>
        <v>1</v>
      </c>
      <c r="I6105">
        <f>COUNTIF($A6105:$G6105,B6105)</f>
        <v>1</v>
      </c>
      <c r="J6105">
        <f>COUNTIF($A6105:$G6105,C6105)</f>
        <v>1</v>
      </c>
      <c r="K6105">
        <f>COUNTIF($A6105:$G6105,D6105)</f>
        <v>1</v>
      </c>
      <c r="L6105">
        <f>COUNTIF($A6105:$G6105,E6105)</f>
        <v>1</v>
      </c>
      <c r="M6105">
        <f>COUNTIF($A6105:$G6105,F6105)</f>
        <v>1</v>
      </c>
      <c r="N6105">
        <f>COUNTIF($A6105:$G6105,G6105)</f>
        <v>1</v>
      </c>
      <c r="O6105" t="str">
        <f>IF(H6105=3, A6105, "")</f>
        <v/>
      </c>
      <c r="P6105" t="str">
        <f>IF(I6105=3, B6105, "")</f>
        <v/>
      </c>
      <c r="Q6105" t="str">
        <f>IF(J6105=3, C6105, "")</f>
        <v/>
      </c>
      <c r="R6105" t="str">
        <f>IF(K6105=3, D6105, "")</f>
        <v/>
      </c>
      <c r="S6105" t="str">
        <f>IF(L6105=3, E6105, "")</f>
        <v/>
      </c>
      <c r="T6105" t="str">
        <f>IF(M6105=3, F6105, "")</f>
        <v/>
      </c>
      <c r="U6105" t="str">
        <f>IF(N6105=3, G6105, "")</f>
        <v/>
      </c>
      <c r="V6105">
        <f>SUM(O6105:U6105)*2</f>
        <v>0</v>
      </c>
      <c r="W6105">
        <f>SUM(A6105:G6105)-SUM(O6105:U6105)</f>
        <v>550</v>
      </c>
      <c r="X6105">
        <f>IF(AND(SUM(H6105:N6105)=13,V6105&lt;=W6105),1,0)</f>
        <v>0</v>
      </c>
    </row>
    <row r="6106" spans="1:24" hidden="1" x14ac:dyDescent="0.2">
      <c r="A6106">
        <v>48</v>
      </c>
      <c r="B6106">
        <v>43</v>
      </c>
      <c r="C6106">
        <v>93</v>
      </c>
      <c r="D6106">
        <v>49</v>
      </c>
      <c r="E6106">
        <v>144</v>
      </c>
      <c r="F6106">
        <v>129</v>
      </c>
      <c r="G6106">
        <v>38</v>
      </c>
      <c r="H6106">
        <f>COUNTIF($A6106:$G6106,A6106)</f>
        <v>1</v>
      </c>
      <c r="I6106">
        <f>COUNTIF($A6106:$G6106,B6106)</f>
        <v>1</v>
      </c>
      <c r="J6106">
        <f>COUNTIF($A6106:$G6106,C6106)</f>
        <v>1</v>
      </c>
      <c r="K6106">
        <f>COUNTIF($A6106:$G6106,D6106)</f>
        <v>1</v>
      </c>
      <c r="L6106">
        <f>COUNTIF($A6106:$G6106,E6106)</f>
        <v>1</v>
      </c>
      <c r="M6106">
        <f>COUNTIF($A6106:$G6106,F6106)</f>
        <v>1</v>
      </c>
      <c r="N6106">
        <f>COUNTIF($A6106:$G6106,G6106)</f>
        <v>1</v>
      </c>
      <c r="O6106" t="str">
        <f>IF(H6106=3, A6106, "")</f>
        <v/>
      </c>
      <c r="P6106" t="str">
        <f>IF(I6106=3, B6106, "")</f>
        <v/>
      </c>
      <c r="Q6106" t="str">
        <f>IF(J6106=3, C6106, "")</f>
        <v/>
      </c>
      <c r="R6106" t="str">
        <f>IF(K6106=3, D6106, "")</f>
        <v/>
      </c>
      <c r="S6106" t="str">
        <f>IF(L6106=3, E6106, "")</f>
        <v/>
      </c>
      <c r="T6106" t="str">
        <f>IF(M6106=3, F6106, "")</f>
        <v/>
      </c>
      <c r="U6106" t="str">
        <f>IF(N6106=3, G6106, "")</f>
        <v/>
      </c>
      <c r="V6106">
        <f>SUM(O6106:U6106)*2</f>
        <v>0</v>
      </c>
      <c r="W6106">
        <f>SUM(A6106:G6106)-SUM(O6106:U6106)</f>
        <v>544</v>
      </c>
      <c r="X6106">
        <f>IF(AND(SUM(H6106:N6106)=13,V6106&lt;=W6106),1,0)</f>
        <v>0</v>
      </c>
    </row>
    <row r="6107" spans="1:24" hidden="1" x14ac:dyDescent="0.2">
      <c r="A6107">
        <v>36</v>
      </c>
      <c r="B6107">
        <v>30</v>
      </c>
      <c r="C6107">
        <v>32</v>
      </c>
      <c r="D6107">
        <v>56</v>
      </c>
      <c r="E6107">
        <v>108</v>
      </c>
      <c r="F6107">
        <v>60</v>
      </c>
      <c r="G6107">
        <v>52</v>
      </c>
      <c r="H6107">
        <f>COUNTIF($A6107:$G6107,A6107)</f>
        <v>1</v>
      </c>
      <c r="I6107">
        <f>COUNTIF($A6107:$G6107,B6107)</f>
        <v>1</v>
      </c>
      <c r="J6107">
        <f>COUNTIF($A6107:$G6107,C6107)</f>
        <v>1</v>
      </c>
      <c r="K6107">
        <f>COUNTIF($A6107:$G6107,D6107)</f>
        <v>1</v>
      </c>
      <c r="L6107">
        <f>COUNTIF($A6107:$G6107,E6107)</f>
        <v>1</v>
      </c>
      <c r="M6107">
        <f>COUNTIF($A6107:$G6107,F6107)</f>
        <v>1</v>
      </c>
      <c r="N6107">
        <f>COUNTIF($A6107:$G6107,G6107)</f>
        <v>1</v>
      </c>
      <c r="O6107" t="str">
        <f>IF(H6107=3, A6107, "")</f>
        <v/>
      </c>
      <c r="P6107" t="str">
        <f>IF(I6107=3, B6107, "")</f>
        <v/>
      </c>
      <c r="Q6107" t="str">
        <f>IF(J6107=3, C6107, "")</f>
        <v/>
      </c>
      <c r="R6107" t="str">
        <f>IF(K6107=3, D6107, "")</f>
        <v/>
      </c>
      <c r="S6107" t="str">
        <f>IF(L6107=3, E6107, "")</f>
        <v/>
      </c>
      <c r="T6107" t="str">
        <f>IF(M6107=3, F6107, "")</f>
        <v/>
      </c>
      <c r="U6107" t="str">
        <f>IF(N6107=3, G6107, "")</f>
        <v/>
      </c>
      <c r="V6107">
        <f>SUM(O6107:U6107)*2</f>
        <v>0</v>
      </c>
      <c r="W6107">
        <f>SUM(A6107:G6107)-SUM(O6107:U6107)</f>
        <v>374</v>
      </c>
      <c r="X6107">
        <f>IF(AND(SUM(H6107:N6107)=13,V6107&lt;=W6107),1,0)</f>
        <v>0</v>
      </c>
    </row>
    <row r="6108" spans="1:24" hidden="1" x14ac:dyDescent="0.2">
      <c r="A6108">
        <v>86</v>
      </c>
      <c r="B6108">
        <v>52</v>
      </c>
      <c r="C6108">
        <v>24</v>
      </c>
      <c r="D6108">
        <v>40</v>
      </c>
      <c r="E6108">
        <v>172</v>
      </c>
      <c r="F6108">
        <v>156</v>
      </c>
      <c r="G6108">
        <v>71</v>
      </c>
      <c r="H6108">
        <f>COUNTIF($A6108:$G6108,A6108)</f>
        <v>1</v>
      </c>
      <c r="I6108">
        <f>COUNTIF($A6108:$G6108,B6108)</f>
        <v>1</v>
      </c>
      <c r="J6108">
        <f>COUNTIF($A6108:$G6108,C6108)</f>
        <v>1</v>
      </c>
      <c r="K6108">
        <f>COUNTIF($A6108:$G6108,D6108)</f>
        <v>1</v>
      </c>
      <c r="L6108">
        <f>COUNTIF($A6108:$G6108,E6108)</f>
        <v>1</v>
      </c>
      <c r="M6108">
        <f>COUNTIF($A6108:$G6108,F6108)</f>
        <v>1</v>
      </c>
      <c r="N6108">
        <f>COUNTIF($A6108:$G6108,G6108)</f>
        <v>1</v>
      </c>
      <c r="O6108" t="str">
        <f>IF(H6108=3, A6108, "")</f>
        <v/>
      </c>
      <c r="P6108" t="str">
        <f>IF(I6108=3, B6108, "")</f>
        <v/>
      </c>
      <c r="Q6108" t="str">
        <f>IF(J6108=3, C6108, "")</f>
        <v/>
      </c>
      <c r="R6108" t="str">
        <f>IF(K6108=3, D6108, "")</f>
        <v/>
      </c>
      <c r="S6108" t="str">
        <f>IF(L6108=3, E6108, "")</f>
        <v/>
      </c>
      <c r="T6108" t="str">
        <f>IF(M6108=3, F6108, "")</f>
        <v/>
      </c>
      <c r="U6108" t="str">
        <f>IF(N6108=3, G6108, "")</f>
        <v/>
      </c>
      <c r="V6108">
        <f>SUM(O6108:U6108)*2</f>
        <v>0</v>
      </c>
      <c r="W6108">
        <f>SUM(A6108:G6108)-SUM(O6108:U6108)</f>
        <v>601</v>
      </c>
      <c r="X6108">
        <f>IF(AND(SUM(H6108:N6108)=13,V6108&lt;=W6108),1,0)</f>
        <v>0</v>
      </c>
    </row>
    <row r="6109" spans="1:24" hidden="1" x14ac:dyDescent="0.2">
      <c r="A6109">
        <v>8</v>
      </c>
      <c r="B6109">
        <v>39</v>
      </c>
      <c r="C6109">
        <v>60</v>
      </c>
      <c r="D6109">
        <v>10</v>
      </c>
      <c r="E6109">
        <v>24</v>
      </c>
      <c r="F6109">
        <v>39</v>
      </c>
      <c r="G6109">
        <v>49</v>
      </c>
      <c r="H6109">
        <f>COUNTIF($A6109:$G6109,A6109)</f>
        <v>1</v>
      </c>
      <c r="I6109">
        <f>COUNTIF($A6109:$G6109,B6109)</f>
        <v>2</v>
      </c>
      <c r="J6109">
        <f>COUNTIF($A6109:$G6109,C6109)</f>
        <v>1</v>
      </c>
      <c r="K6109">
        <f>COUNTIF($A6109:$G6109,D6109)</f>
        <v>1</v>
      </c>
      <c r="L6109">
        <f>COUNTIF($A6109:$G6109,E6109)</f>
        <v>1</v>
      </c>
      <c r="M6109">
        <f>COUNTIF($A6109:$G6109,F6109)</f>
        <v>2</v>
      </c>
      <c r="N6109">
        <f>COUNTIF($A6109:$G6109,G6109)</f>
        <v>1</v>
      </c>
      <c r="O6109" t="str">
        <f>IF(H6109=3, A6109, "")</f>
        <v/>
      </c>
      <c r="P6109" t="str">
        <f>IF(I6109=3, B6109, "")</f>
        <v/>
      </c>
      <c r="Q6109" t="str">
        <f>IF(J6109=3, C6109, "")</f>
        <v/>
      </c>
      <c r="R6109" t="str">
        <f>IF(K6109=3, D6109, "")</f>
        <v/>
      </c>
      <c r="S6109" t="str">
        <f>IF(L6109=3, E6109, "")</f>
        <v/>
      </c>
      <c r="T6109" t="str">
        <f>IF(M6109=3, F6109, "")</f>
        <v/>
      </c>
      <c r="U6109" t="str">
        <f>IF(N6109=3, G6109, "")</f>
        <v/>
      </c>
      <c r="V6109">
        <f>SUM(O6109:U6109)*2</f>
        <v>0</v>
      </c>
      <c r="W6109">
        <f>SUM(A6109:G6109)-SUM(O6109:U6109)</f>
        <v>229</v>
      </c>
      <c r="X6109">
        <f>IF(AND(SUM(H6109:N6109)=13,V6109&lt;=W6109),1,0)</f>
        <v>0</v>
      </c>
    </row>
    <row r="6110" spans="1:24" hidden="1" x14ac:dyDescent="0.2">
      <c r="A6110">
        <v>77</v>
      </c>
      <c r="B6110">
        <v>44</v>
      </c>
      <c r="C6110">
        <v>30</v>
      </c>
      <c r="D6110">
        <v>48</v>
      </c>
      <c r="E6110">
        <v>154</v>
      </c>
      <c r="F6110">
        <v>44</v>
      </c>
      <c r="G6110">
        <v>45</v>
      </c>
      <c r="H6110">
        <f>COUNTIF($A6110:$G6110,A6110)</f>
        <v>1</v>
      </c>
      <c r="I6110">
        <f>COUNTIF($A6110:$G6110,B6110)</f>
        <v>2</v>
      </c>
      <c r="J6110">
        <f>COUNTIF($A6110:$G6110,C6110)</f>
        <v>1</v>
      </c>
      <c r="K6110">
        <f>COUNTIF($A6110:$G6110,D6110)</f>
        <v>1</v>
      </c>
      <c r="L6110">
        <f>COUNTIF($A6110:$G6110,E6110)</f>
        <v>1</v>
      </c>
      <c r="M6110">
        <f>COUNTIF($A6110:$G6110,F6110)</f>
        <v>2</v>
      </c>
      <c r="N6110">
        <f>COUNTIF($A6110:$G6110,G6110)</f>
        <v>1</v>
      </c>
      <c r="O6110" t="str">
        <f>IF(H6110=3, A6110, "")</f>
        <v/>
      </c>
      <c r="P6110" t="str">
        <f>IF(I6110=3, B6110, "")</f>
        <v/>
      </c>
      <c r="Q6110" t="str">
        <f>IF(J6110=3, C6110, "")</f>
        <v/>
      </c>
      <c r="R6110" t="str">
        <f>IF(K6110=3, D6110, "")</f>
        <v/>
      </c>
      <c r="S6110" t="str">
        <f>IF(L6110=3, E6110, "")</f>
        <v/>
      </c>
      <c r="T6110" t="str">
        <f>IF(M6110=3, F6110, "")</f>
        <v/>
      </c>
      <c r="U6110" t="str">
        <f>IF(N6110=3, G6110, "")</f>
        <v/>
      </c>
      <c r="V6110">
        <f>SUM(O6110:U6110)*2</f>
        <v>0</v>
      </c>
      <c r="W6110">
        <f>SUM(A6110:G6110)-SUM(O6110:U6110)</f>
        <v>442</v>
      </c>
      <c r="X6110">
        <f>IF(AND(SUM(H6110:N6110)=13,V6110&lt;=W6110),1,0)</f>
        <v>0</v>
      </c>
    </row>
    <row r="6111" spans="1:24" hidden="1" x14ac:dyDescent="0.2">
      <c r="A6111">
        <v>46</v>
      </c>
      <c r="B6111">
        <v>63</v>
      </c>
      <c r="C6111">
        <v>55</v>
      </c>
      <c r="D6111">
        <v>58</v>
      </c>
      <c r="E6111">
        <v>92</v>
      </c>
      <c r="F6111">
        <v>126</v>
      </c>
      <c r="G6111">
        <v>11</v>
      </c>
      <c r="H6111">
        <f>COUNTIF($A6111:$G6111,A6111)</f>
        <v>1</v>
      </c>
      <c r="I6111">
        <f>COUNTIF($A6111:$G6111,B6111)</f>
        <v>1</v>
      </c>
      <c r="J6111">
        <f>COUNTIF($A6111:$G6111,C6111)</f>
        <v>1</v>
      </c>
      <c r="K6111">
        <f>COUNTIF($A6111:$G6111,D6111)</f>
        <v>1</v>
      </c>
      <c r="L6111">
        <f>COUNTIF($A6111:$G6111,E6111)</f>
        <v>1</v>
      </c>
      <c r="M6111">
        <f>COUNTIF($A6111:$G6111,F6111)</f>
        <v>1</v>
      </c>
      <c r="N6111">
        <f>COUNTIF($A6111:$G6111,G6111)</f>
        <v>1</v>
      </c>
      <c r="O6111" t="str">
        <f>IF(H6111=3, A6111, "")</f>
        <v/>
      </c>
      <c r="P6111" t="str">
        <f>IF(I6111=3, B6111, "")</f>
        <v/>
      </c>
      <c r="Q6111" t="str">
        <f>IF(J6111=3, C6111, "")</f>
        <v/>
      </c>
      <c r="R6111" t="str">
        <f>IF(K6111=3, D6111, "")</f>
        <v/>
      </c>
      <c r="S6111" t="str">
        <f>IF(L6111=3, E6111, "")</f>
        <v/>
      </c>
      <c r="T6111" t="str">
        <f>IF(M6111=3, F6111, "")</f>
        <v/>
      </c>
      <c r="U6111" t="str">
        <f>IF(N6111=3, G6111, "")</f>
        <v/>
      </c>
      <c r="V6111">
        <f>SUM(O6111:U6111)*2</f>
        <v>0</v>
      </c>
      <c r="W6111">
        <f>SUM(A6111:G6111)-SUM(O6111:U6111)</f>
        <v>451</v>
      </c>
      <c r="X6111">
        <f>IF(AND(SUM(H6111:N6111)=13,V6111&lt;=W6111),1,0)</f>
        <v>0</v>
      </c>
    </row>
    <row r="6112" spans="1:24" hidden="1" x14ac:dyDescent="0.2">
      <c r="A6112">
        <v>38</v>
      </c>
      <c r="B6112">
        <v>8</v>
      </c>
      <c r="C6112">
        <v>31</v>
      </c>
      <c r="D6112">
        <v>33</v>
      </c>
      <c r="E6112">
        <v>38</v>
      </c>
      <c r="F6112">
        <v>8</v>
      </c>
      <c r="G6112">
        <v>49</v>
      </c>
      <c r="H6112">
        <f>COUNTIF($A6112:$G6112,A6112)</f>
        <v>2</v>
      </c>
      <c r="I6112">
        <f>COUNTIF($A6112:$G6112,B6112)</f>
        <v>2</v>
      </c>
      <c r="J6112">
        <f>COUNTIF($A6112:$G6112,C6112)</f>
        <v>1</v>
      </c>
      <c r="K6112">
        <f>COUNTIF($A6112:$G6112,D6112)</f>
        <v>1</v>
      </c>
      <c r="L6112">
        <f>COUNTIF($A6112:$G6112,E6112)</f>
        <v>2</v>
      </c>
      <c r="M6112">
        <f>COUNTIF($A6112:$G6112,F6112)</f>
        <v>2</v>
      </c>
      <c r="N6112">
        <f>COUNTIF($A6112:$G6112,G6112)</f>
        <v>1</v>
      </c>
      <c r="O6112" t="str">
        <f>IF(H6112=3, A6112, "")</f>
        <v/>
      </c>
      <c r="P6112" t="str">
        <f>IF(I6112=3, B6112, "")</f>
        <v/>
      </c>
      <c r="Q6112" t="str">
        <f>IF(J6112=3, C6112, "")</f>
        <v/>
      </c>
      <c r="R6112" t="str">
        <f>IF(K6112=3, D6112, "")</f>
        <v/>
      </c>
      <c r="S6112" t="str">
        <f>IF(L6112=3, E6112, "")</f>
        <v/>
      </c>
      <c r="T6112" t="str">
        <f>IF(M6112=3, F6112, "")</f>
        <v/>
      </c>
      <c r="U6112" t="str">
        <f>IF(N6112=3, G6112, "")</f>
        <v/>
      </c>
      <c r="V6112">
        <f>SUM(O6112:U6112)*2</f>
        <v>0</v>
      </c>
      <c r="W6112">
        <f>SUM(A6112:G6112)-SUM(O6112:U6112)</f>
        <v>205</v>
      </c>
      <c r="X6112">
        <f>IF(AND(SUM(H6112:N6112)=13,V6112&lt;=W6112),1,0)</f>
        <v>0</v>
      </c>
    </row>
    <row r="6113" spans="1:24" hidden="1" x14ac:dyDescent="0.2">
      <c r="A6113">
        <v>52</v>
      </c>
      <c r="B6113">
        <v>65</v>
      </c>
      <c r="C6113">
        <v>58</v>
      </c>
      <c r="D6113">
        <v>90</v>
      </c>
      <c r="E6113">
        <v>156</v>
      </c>
      <c r="F6113">
        <v>130</v>
      </c>
      <c r="G6113">
        <v>10</v>
      </c>
      <c r="H6113">
        <f>COUNTIF($A6113:$G6113,A6113)</f>
        <v>1</v>
      </c>
      <c r="I6113">
        <f>COUNTIF($A6113:$G6113,B6113)</f>
        <v>1</v>
      </c>
      <c r="J6113">
        <f>COUNTIF($A6113:$G6113,C6113)</f>
        <v>1</v>
      </c>
      <c r="K6113">
        <f>COUNTIF($A6113:$G6113,D6113)</f>
        <v>1</v>
      </c>
      <c r="L6113">
        <f>COUNTIF($A6113:$G6113,E6113)</f>
        <v>1</v>
      </c>
      <c r="M6113">
        <f>COUNTIF($A6113:$G6113,F6113)</f>
        <v>1</v>
      </c>
      <c r="N6113">
        <f>COUNTIF($A6113:$G6113,G6113)</f>
        <v>1</v>
      </c>
      <c r="O6113" t="str">
        <f>IF(H6113=3, A6113, "")</f>
        <v/>
      </c>
      <c r="P6113" t="str">
        <f>IF(I6113=3, B6113, "")</f>
        <v/>
      </c>
      <c r="Q6113" t="str">
        <f>IF(J6113=3, C6113, "")</f>
        <v/>
      </c>
      <c r="R6113" t="str">
        <f>IF(K6113=3, D6113, "")</f>
        <v/>
      </c>
      <c r="S6113" t="str">
        <f>IF(L6113=3, E6113, "")</f>
        <v/>
      </c>
      <c r="T6113" t="str">
        <f>IF(M6113=3, F6113, "")</f>
        <v/>
      </c>
      <c r="U6113" t="str">
        <f>IF(N6113=3, G6113, "")</f>
        <v/>
      </c>
      <c r="V6113">
        <f>SUM(O6113:U6113)*2</f>
        <v>0</v>
      </c>
      <c r="W6113">
        <f>SUM(A6113:G6113)-SUM(O6113:U6113)</f>
        <v>561</v>
      </c>
      <c r="X6113">
        <f>IF(AND(SUM(H6113:N6113)=13,V6113&lt;=W6113),1,0)</f>
        <v>0</v>
      </c>
    </row>
    <row r="6114" spans="1:24" hidden="1" x14ac:dyDescent="0.2">
      <c r="A6114">
        <v>71</v>
      </c>
      <c r="B6114">
        <v>75</v>
      </c>
      <c r="C6114">
        <v>37</v>
      </c>
      <c r="D6114">
        <v>77</v>
      </c>
      <c r="E6114">
        <v>213</v>
      </c>
      <c r="F6114">
        <v>150</v>
      </c>
      <c r="G6114">
        <v>40</v>
      </c>
      <c r="H6114">
        <f>COUNTIF($A6114:$G6114,A6114)</f>
        <v>1</v>
      </c>
      <c r="I6114">
        <f>COUNTIF($A6114:$G6114,B6114)</f>
        <v>1</v>
      </c>
      <c r="J6114">
        <f>COUNTIF($A6114:$G6114,C6114)</f>
        <v>1</v>
      </c>
      <c r="K6114">
        <f>COUNTIF($A6114:$G6114,D6114)</f>
        <v>1</v>
      </c>
      <c r="L6114">
        <f>COUNTIF($A6114:$G6114,E6114)</f>
        <v>1</v>
      </c>
      <c r="M6114">
        <f>COUNTIF($A6114:$G6114,F6114)</f>
        <v>1</v>
      </c>
      <c r="N6114">
        <f>COUNTIF($A6114:$G6114,G6114)</f>
        <v>1</v>
      </c>
      <c r="O6114" t="str">
        <f>IF(H6114=3, A6114, "")</f>
        <v/>
      </c>
      <c r="P6114" t="str">
        <f>IF(I6114=3, B6114, "")</f>
        <v/>
      </c>
      <c r="Q6114" t="str">
        <f>IF(J6114=3, C6114, "")</f>
        <v/>
      </c>
      <c r="R6114" t="str">
        <f>IF(K6114=3, D6114, "")</f>
        <v/>
      </c>
      <c r="S6114" t="str">
        <f>IF(L6114=3, E6114, "")</f>
        <v/>
      </c>
      <c r="T6114" t="str">
        <f>IF(M6114=3, F6114, "")</f>
        <v/>
      </c>
      <c r="U6114" t="str">
        <f>IF(N6114=3, G6114, "")</f>
        <v/>
      </c>
      <c r="V6114">
        <f>SUM(O6114:U6114)*2</f>
        <v>0</v>
      </c>
      <c r="W6114">
        <f>SUM(A6114:G6114)-SUM(O6114:U6114)</f>
        <v>663</v>
      </c>
      <c r="X6114">
        <f>IF(AND(SUM(H6114:N6114)=13,V6114&lt;=W6114),1,0)</f>
        <v>0</v>
      </c>
    </row>
    <row r="6115" spans="1:24" hidden="1" x14ac:dyDescent="0.2">
      <c r="A6115">
        <v>49</v>
      </c>
      <c r="B6115">
        <v>72</v>
      </c>
      <c r="C6115">
        <v>51</v>
      </c>
      <c r="D6115">
        <v>42</v>
      </c>
      <c r="E6115">
        <v>98</v>
      </c>
      <c r="F6115">
        <v>144</v>
      </c>
      <c r="G6115">
        <v>12</v>
      </c>
      <c r="H6115">
        <f>COUNTIF($A6115:$G6115,A6115)</f>
        <v>1</v>
      </c>
      <c r="I6115">
        <f>COUNTIF($A6115:$G6115,B6115)</f>
        <v>1</v>
      </c>
      <c r="J6115">
        <f>COUNTIF($A6115:$G6115,C6115)</f>
        <v>1</v>
      </c>
      <c r="K6115">
        <f>COUNTIF($A6115:$G6115,D6115)</f>
        <v>1</v>
      </c>
      <c r="L6115">
        <f>COUNTIF($A6115:$G6115,E6115)</f>
        <v>1</v>
      </c>
      <c r="M6115">
        <f>COUNTIF($A6115:$G6115,F6115)</f>
        <v>1</v>
      </c>
      <c r="N6115">
        <f>COUNTIF($A6115:$G6115,G6115)</f>
        <v>1</v>
      </c>
      <c r="O6115" t="str">
        <f>IF(H6115=3, A6115, "")</f>
        <v/>
      </c>
      <c r="P6115" t="str">
        <f>IF(I6115=3, B6115, "")</f>
        <v/>
      </c>
      <c r="Q6115" t="str">
        <f>IF(J6115=3, C6115, "")</f>
        <v/>
      </c>
      <c r="R6115" t="str">
        <f>IF(K6115=3, D6115, "")</f>
        <v/>
      </c>
      <c r="S6115" t="str">
        <f>IF(L6115=3, E6115, "")</f>
        <v/>
      </c>
      <c r="T6115" t="str">
        <f>IF(M6115=3, F6115, "")</f>
        <v/>
      </c>
      <c r="U6115" t="str">
        <f>IF(N6115=3, G6115, "")</f>
        <v/>
      </c>
      <c r="V6115">
        <f>SUM(O6115:U6115)*2</f>
        <v>0</v>
      </c>
      <c r="W6115">
        <f>SUM(A6115:G6115)-SUM(O6115:U6115)</f>
        <v>468</v>
      </c>
      <c r="X6115">
        <f>IF(AND(SUM(H6115:N6115)=13,V6115&lt;=W6115),1,0)</f>
        <v>0</v>
      </c>
    </row>
    <row r="6116" spans="1:24" hidden="1" x14ac:dyDescent="0.2">
      <c r="A6116">
        <v>45</v>
      </c>
      <c r="B6116">
        <v>59</v>
      </c>
      <c r="C6116">
        <v>73</v>
      </c>
      <c r="D6116">
        <v>42</v>
      </c>
      <c r="E6116">
        <v>45</v>
      </c>
      <c r="F6116">
        <v>118</v>
      </c>
      <c r="G6116">
        <v>77</v>
      </c>
      <c r="H6116">
        <f>COUNTIF($A6116:$G6116,A6116)</f>
        <v>2</v>
      </c>
      <c r="I6116">
        <f>COUNTIF($A6116:$G6116,B6116)</f>
        <v>1</v>
      </c>
      <c r="J6116">
        <f>COUNTIF($A6116:$G6116,C6116)</f>
        <v>1</v>
      </c>
      <c r="K6116">
        <f>COUNTIF($A6116:$G6116,D6116)</f>
        <v>1</v>
      </c>
      <c r="L6116">
        <f>COUNTIF($A6116:$G6116,E6116)</f>
        <v>2</v>
      </c>
      <c r="M6116">
        <f>COUNTIF($A6116:$G6116,F6116)</f>
        <v>1</v>
      </c>
      <c r="N6116">
        <f>COUNTIF($A6116:$G6116,G6116)</f>
        <v>1</v>
      </c>
      <c r="O6116" t="str">
        <f>IF(H6116=3, A6116, "")</f>
        <v/>
      </c>
      <c r="P6116" t="str">
        <f>IF(I6116=3, B6116, "")</f>
        <v/>
      </c>
      <c r="Q6116" t="str">
        <f>IF(J6116=3, C6116, "")</f>
        <v/>
      </c>
      <c r="R6116" t="str">
        <f>IF(K6116=3, D6116, "")</f>
        <v/>
      </c>
      <c r="S6116" t="str">
        <f>IF(L6116=3, E6116, "")</f>
        <v/>
      </c>
      <c r="T6116" t="str">
        <f>IF(M6116=3, F6116, "")</f>
        <v/>
      </c>
      <c r="U6116" t="str">
        <f>IF(N6116=3, G6116, "")</f>
        <v/>
      </c>
      <c r="V6116">
        <f>SUM(O6116:U6116)*2</f>
        <v>0</v>
      </c>
      <c r="W6116">
        <f>SUM(A6116:G6116)-SUM(O6116:U6116)</f>
        <v>459</v>
      </c>
      <c r="X6116">
        <f>IF(AND(SUM(H6116:N6116)=13,V6116&lt;=W6116),1,0)</f>
        <v>0</v>
      </c>
    </row>
    <row r="6117" spans="1:24" hidden="1" x14ac:dyDescent="0.2">
      <c r="A6117">
        <v>11</v>
      </c>
      <c r="B6117">
        <v>45</v>
      </c>
      <c r="C6117">
        <v>11</v>
      </c>
      <c r="D6117">
        <v>57</v>
      </c>
      <c r="E6117">
        <v>11</v>
      </c>
      <c r="F6117">
        <v>45</v>
      </c>
      <c r="G6117">
        <v>57</v>
      </c>
      <c r="H6117">
        <f>COUNTIF($A6117:$G6117,A6117)</f>
        <v>3</v>
      </c>
      <c r="I6117">
        <f>COUNTIF($A6117:$G6117,B6117)</f>
        <v>2</v>
      </c>
      <c r="J6117">
        <f>COUNTIF($A6117:$G6117,C6117)</f>
        <v>3</v>
      </c>
      <c r="K6117">
        <f>COUNTIF($A6117:$G6117,D6117)</f>
        <v>2</v>
      </c>
      <c r="L6117">
        <f>COUNTIF($A6117:$G6117,E6117)</f>
        <v>3</v>
      </c>
      <c r="M6117">
        <f>COUNTIF($A6117:$G6117,F6117)</f>
        <v>2</v>
      </c>
      <c r="N6117">
        <f>COUNTIF($A6117:$G6117,G6117)</f>
        <v>2</v>
      </c>
      <c r="O6117">
        <f>IF(H6117=3, A6117, "")</f>
        <v>11</v>
      </c>
      <c r="P6117" t="str">
        <f>IF(I6117=3, B6117, "")</f>
        <v/>
      </c>
      <c r="Q6117">
        <f>IF(J6117=3, C6117, "")</f>
        <v>11</v>
      </c>
      <c r="R6117" t="str">
        <f>IF(K6117=3, D6117, "")</f>
        <v/>
      </c>
      <c r="S6117">
        <f>IF(L6117=3, E6117, "")</f>
        <v>11</v>
      </c>
      <c r="T6117" t="str">
        <f>IF(M6117=3, F6117, "")</f>
        <v/>
      </c>
      <c r="U6117" t="str">
        <f>IF(N6117=3, G6117, "")</f>
        <v/>
      </c>
      <c r="V6117">
        <f>SUM(O6117:U6117)*2</f>
        <v>66</v>
      </c>
      <c r="W6117">
        <f>SUM(A6117:G6117)-SUM(O6117:U6117)</f>
        <v>204</v>
      </c>
      <c r="X6117">
        <f>IF(AND(SUM(H6117:N6117)=13,V6117&lt;=W6117),1,0)</f>
        <v>0</v>
      </c>
    </row>
    <row r="6118" spans="1:24" hidden="1" x14ac:dyDescent="0.2">
      <c r="A6118">
        <v>49</v>
      </c>
      <c r="B6118">
        <v>61</v>
      </c>
      <c r="C6118">
        <v>13</v>
      </c>
      <c r="D6118">
        <v>72</v>
      </c>
      <c r="E6118">
        <v>49</v>
      </c>
      <c r="F6118">
        <v>122</v>
      </c>
      <c r="G6118">
        <v>38</v>
      </c>
      <c r="H6118">
        <f>COUNTIF($A6118:$G6118,A6118)</f>
        <v>2</v>
      </c>
      <c r="I6118">
        <f>COUNTIF($A6118:$G6118,B6118)</f>
        <v>1</v>
      </c>
      <c r="J6118">
        <f>COUNTIF($A6118:$G6118,C6118)</f>
        <v>1</v>
      </c>
      <c r="K6118">
        <f>COUNTIF($A6118:$G6118,D6118)</f>
        <v>1</v>
      </c>
      <c r="L6118">
        <f>COUNTIF($A6118:$G6118,E6118)</f>
        <v>2</v>
      </c>
      <c r="M6118">
        <f>COUNTIF($A6118:$G6118,F6118)</f>
        <v>1</v>
      </c>
      <c r="N6118">
        <f>COUNTIF($A6118:$G6118,G6118)</f>
        <v>1</v>
      </c>
      <c r="O6118" t="str">
        <f>IF(H6118=3, A6118, "")</f>
        <v/>
      </c>
      <c r="P6118" t="str">
        <f>IF(I6118=3, B6118, "")</f>
        <v/>
      </c>
      <c r="Q6118" t="str">
        <f>IF(J6118=3, C6118, "")</f>
        <v/>
      </c>
      <c r="R6118" t="str">
        <f>IF(K6118=3, D6118, "")</f>
        <v/>
      </c>
      <c r="S6118" t="str">
        <f>IF(L6118=3, E6118, "")</f>
        <v/>
      </c>
      <c r="T6118" t="str">
        <f>IF(M6118=3, F6118, "")</f>
        <v/>
      </c>
      <c r="U6118" t="str">
        <f>IF(N6118=3, G6118, "")</f>
        <v/>
      </c>
      <c r="V6118">
        <f>SUM(O6118:U6118)*2</f>
        <v>0</v>
      </c>
      <c r="W6118">
        <f>SUM(A6118:G6118)-SUM(O6118:U6118)</f>
        <v>404</v>
      </c>
      <c r="X6118">
        <f>IF(AND(SUM(H6118:N6118)=13,V6118&lt;=W6118),1,0)</f>
        <v>0</v>
      </c>
    </row>
    <row r="6119" spans="1:24" hidden="1" x14ac:dyDescent="0.2">
      <c r="A6119">
        <v>10</v>
      </c>
      <c r="B6119">
        <v>27</v>
      </c>
      <c r="C6119">
        <v>29</v>
      </c>
      <c r="D6119">
        <v>23</v>
      </c>
      <c r="E6119">
        <v>30</v>
      </c>
      <c r="F6119">
        <v>27</v>
      </c>
      <c r="G6119">
        <v>33</v>
      </c>
      <c r="H6119">
        <f>COUNTIF($A6119:$G6119,A6119)</f>
        <v>1</v>
      </c>
      <c r="I6119">
        <f>COUNTIF($A6119:$G6119,B6119)</f>
        <v>2</v>
      </c>
      <c r="J6119">
        <f>COUNTIF($A6119:$G6119,C6119)</f>
        <v>1</v>
      </c>
      <c r="K6119">
        <f>COUNTIF($A6119:$G6119,D6119)</f>
        <v>1</v>
      </c>
      <c r="L6119">
        <f>COUNTIF($A6119:$G6119,E6119)</f>
        <v>1</v>
      </c>
      <c r="M6119">
        <f>COUNTIF($A6119:$G6119,F6119)</f>
        <v>2</v>
      </c>
      <c r="N6119">
        <f>COUNTIF($A6119:$G6119,G6119)</f>
        <v>1</v>
      </c>
      <c r="O6119" t="str">
        <f>IF(H6119=3, A6119, "")</f>
        <v/>
      </c>
      <c r="P6119" t="str">
        <f>IF(I6119=3, B6119, "")</f>
        <v/>
      </c>
      <c r="Q6119" t="str">
        <f>IF(J6119=3, C6119, "")</f>
        <v/>
      </c>
      <c r="R6119" t="str">
        <f>IF(K6119=3, D6119, "")</f>
        <v/>
      </c>
      <c r="S6119" t="str">
        <f>IF(L6119=3, E6119, "")</f>
        <v/>
      </c>
      <c r="T6119" t="str">
        <f>IF(M6119=3, F6119, "")</f>
        <v/>
      </c>
      <c r="U6119" t="str">
        <f>IF(N6119=3, G6119, "")</f>
        <v/>
      </c>
      <c r="V6119">
        <f>SUM(O6119:U6119)*2</f>
        <v>0</v>
      </c>
      <c r="W6119">
        <f>SUM(A6119:G6119)-SUM(O6119:U6119)</f>
        <v>179</v>
      </c>
      <c r="X6119">
        <f>IF(AND(SUM(H6119:N6119)=13,V6119&lt;=W6119),1,0)</f>
        <v>0</v>
      </c>
    </row>
    <row r="6120" spans="1:24" hidden="1" x14ac:dyDescent="0.2">
      <c r="A6120">
        <v>40</v>
      </c>
      <c r="B6120">
        <v>36</v>
      </c>
      <c r="C6120">
        <v>41</v>
      </c>
      <c r="D6120">
        <v>28</v>
      </c>
      <c r="E6120">
        <v>40</v>
      </c>
      <c r="F6120">
        <v>36</v>
      </c>
      <c r="G6120">
        <v>79</v>
      </c>
      <c r="H6120">
        <f>COUNTIF($A6120:$G6120,A6120)</f>
        <v>2</v>
      </c>
      <c r="I6120">
        <f>COUNTIF($A6120:$G6120,B6120)</f>
        <v>2</v>
      </c>
      <c r="J6120">
        <f>COUNTIF($A6120:$G6120,C6120)</f>
        <v>1</v>
      </c>
      <c r="K6120">
        <f>COUNTIF($A6120:$G6120,D6120)</f>
        <v>1</v>
      </c>
      <c r="L6120">
        <f>COUNTIF($A6120:$G6120,E6120)</f>
        <v>2</v>
      </c>
      <c r="M6120">
        <f>COUNTIF($A6120:$G6120,F6120)</f>
        <v>2</v>
      </c>
      <c r="N6120">
        <f>COUNTIF($A6120:$G6120,G6120)</f>
        <v>1</v>
      </c>
      <c r="O6120" t="str">
        <f>IF(H6120=3, A6120, "")</f>
        <v/>
      </c>
      <c r="P6120" t="str">
        <f>IF(I6120=3, B6120, "")</f>
        <v/>
      </c>
      <c r="Q6120" t="str">
        <f>IF(J6120=3, C6120, "")</f>
        <v/>
      </c>
      <c r="R6120" t="str">
        <f>IF(K6120=3, D6120, "")</f>
        <v/>
      </c>
      <c r="S6120" t="str">
        <f>IF(L6120=3, E6120, "")</f>
        <v/>
      </c>
      <c r="T6120" t="str">
        <f>IF(M6120=3, F6120, "")</f>
        <v/>
      </c>
      <c r="U6120" t="str">
        <f>IF(N6120=3, G6120, "")</f>
        <v/>
      </c>
      <c r="V6120">
        <f>SUM(O6120:U6120)*2</f>
        <v>0</v>
      </c>
      <c r="W6120">
        <f>SUM(A6120:G6120)-SUM(O6120:U6120)</f>
        <v>300</v>
      </c>
      <c r="X6120">
        <f>IF(AND(SUM(H6120:N6120)=13,V6120&lt;=W6120),1,0)</f>
        <v>0</v>
      </c>
    </row>
    <row r="6121" spans="1:24" hidden="1" x14ac:dyDescent="0.2">
      <c r="A6121">
        <v>12</v>
      </c>
      <c r="B6121">
        <v>32</v>
      </c>
      <c r="C6121">
        <v>13</v>
      </c>
      <c r="D6121">
        <v>35</v>
      </c>
      <c r="E6121">
        <v>36</v>
      </c>
      <c r="F6121">
        <v>64</v>
      </c>
      <c r="G6121">
        <v>51</v>
      </c>
      <c r="H6121">
        <f>COUNTIF($A6121:$G6121,A6121)</f>
        <v>1</v>
      </c>
      <c r="I6121">
        <f>COUNTIF($A6121:$G6121,B6121)</f>
        <v>1</v>
      </c>
      <c r="J6121">
        <f>COUNTIF($A6121:$G6121,C6121)</f>
        <v>1</v>
      </c>
      <c r="K6121">
        <f>COUNTIF($A6121:$G6121,D6121)</f>
        <v>1</v>
      </c>
      <c r="L6121">
        <f>COUNTIF($A6121:$G6121,E6121)</f>
        <v>1</v>
      </c>
      <c r="M6121">
        <f>COUNTIF($A6121:$G6121,F6121)</f>
        <v>1</v>
      </c>
      <c r="N6121">
        <f>COUNTIF($A6121:$G6121,G6121)</f>
        <v>1</v>
      </c>
      <c r="O6121" t="str">
        <f>IF(H6121=3, A6121, "")</f>
        <v/>
      </c>
      <c r="P6121" t="str">
        <f>IF(I6121=3, B6121, "")</f>
        <v/>
      </c>
      <c r="Q6121" t="str">
        <f>IF(J6121=3, C6121, "")</f>
        <v/>
      </c>
      <c r="R6121" t="str">
        <f>IF(K6121=3, D6121, "")</f>
        <v/>
      </c>
      <c r="S6121" t="str">
        <f>IF(L6121=3, E6121, "")</f>
        <v/>
      </c>
      <c r="T6121" t="str">
        <f>IF(M6121=3, F6121, "")</f>
        <v/>
      </c>
      <c r="U6121" t="str">
        <f>IF(N6121=3, G6121, "")</f>
        <v/>
      </c>
      <c r="V6121">
        <f>SUM(O6121:U6121)*2</f>
        <v>0</v>
      </c>
      <c r="W6121">
        <f>SUM(A6121:G6121)-SUM(O6121:U6121)</f>
        <v>243</v>
      </c>
      <c r="X6121">
        <f>IF(AND(SUM(H6121:N6121)=13,V6121&lt;=W6121),1,0)</f>
        <v>0</v>
      </c>
    </row>
    <row r="6122" spans="1:24" hidden="1" x14ac:dyDescent="0.2">
      <c r="A6122">
        <v>77</v>
      </c>
      <c r="B6122">
        <v>19</v>
      </c>
      <c r="C6122">
        <v>54</v>
      </c>
      <c r="D6122">
        <v>20</v>
      </c>
      <c r="E6122">
        <v>154</v>
      </c>
      <c r="F6122">
        <v>38</v>
      </c>
      <c r="G6122">
        <v>31</v>
      </c>
      <c r="H6122">
        <f>COUNTIF($A6122:$G6122,A6122)</f>
        <v>1</v>
      </c>
      <c r="I6122">
        <f>COUNTIF($A6122:$G6122,B6122)</f>
        <v>1</v>
      </c>
      <c r="J6122">
        <f>COUNTIF($A6122:$G6122,C6122)</f>
        <v>1</v>
      </c>
      <c r="K6122">
        <f>COUNTIF($A6122:$G6122,D6122)</f>
        <v>1</v>
      </c>
      <c r="L6122">
        <f>COUNTIF($A6122:$G6122,E6122)</f>
        <v>1</v>
      </c>
      <c r="M6122">
        <f>COUNTIF($A6122:$G6122,F6122)</f>
        <v>1</v>
      </c>
      <c r="N6122">
        <f>COUNTIF($A6122:$G6122,G6122)</f>
        <v>1</v>
      </c>
      <c r="O6122" t="str">
        <f>IF(H6122=3, A6122, "")</f>
        <v/>
      </c>
      <c r="P6122" t="str">
        <f>IF(I6122=3, B6122, "")</f>
        <v/>
      </c>
      <c r="Q6122" t="str">
        <f>IF(J6122=3, C6122, "")</f>
        <v/>
      </c>
      <c r="R6122" t="str">
        <f>IF(K6122=3, D6122, "")</f>
        <v/>
      </c>
      <c r="S6122" t="str">
        <f>IF(L6122=3, E6122, "")</f>
        <v/>
      </c>
      <c r="T6122" t="str">
        <f>IF(M6122=3, F6122, "")</f>
        <v/>
      </c>
      <c r="U6122" t="str">
        <f>IF(N6122=3, G6122, "")</f>
        <v/>
      </c>
      <c r="V6122">
        <f>SUM(O6122:U6122)*2</f>
        <v>0</v>
      </c>
      <c r="W6122">
        <f>SUM(A6122:G6122)-SUM(O6122:U6122)</f>
        <v>393</v>
      </c>
      <c r="X6122">
        <f>IF(AND(SUM(H6122:N6122)=13,V6122&lt;=W6122),1,0)</f>
        <v>0</v>
      </c>
    </row>
    <row r="6123" spans="1:24" hidden="1" x14ac:dyDescent="0.2">
      <c r="A6123">
        <v>57</v>
      </c>
      <c r="B6123">
        <v>41</v>
      </c>
      <c r="C6123">
        <v>37</v>
      </c>
      <c r="D6123">
        <v>60</v>
      </c>
      <c r="E6123">
        <v>57</v>
      </c>
      <c r="F6123">
        <v>82</v>
      </c>
      <c r="G6123">
        <v>100</v>
      </c>
      <c r="H6123">
        <f>COUNTIF($A6123:$G6123,A6123)</f>
        <v>2</v>
      </c>
      <c r="I6123">
        <f>COUNTIF($A6123:$G6123,B6123)</f>
        <v>1</v>
      </c>
      <c r="J6123">
        <f>COUNTIF($A6123:$G6123,C6123)</f>
        <v>1</v>
      </c>
      <c r="K6123">
        <f>COUNTIF($A6123:$G6123,D6123)</f>
        <v>1</v>
      </c>
      <c r="L6123">
        <f>COUNTIF($A6123:$G6123,E6123)</f>
        <v>2</v>
      </c>
      <c r="M6123">
        <f>COUNTIF($A6123:$G6123,F6123)</f>
        <v>1</v>
      </c>
      <c r="N6123">
        <f>COUNTIF($A6123:$G6123,G6123)</f>
        <v>1</v>
      </c>
      <c r="O6123" t="str">
        <f>IF(H6123=3, A6123, "")</f>
        <v/>
      </c>
      <c r="P6123" t="str">
        <f>IF(I6123=3, B6123, "")</f>
        <v/>
      </c>
      <c r="Q6123" t="str">
        <f>IF(J6123=3, C6123, "")</f>
        <v/>
      </c>
      <c r="R6123" t="str">
        <f>IF(K6123=3, D6123, "")</f>
        <v/>
      </c>
      <c r="S6123" t="str">
        <f>IF(L6123=3, E6123, "")</f>
        <v/>
      </c>
      <c r="T6123" t="str">
        <f>IF(M6123=3, F6123, "")</f>
        <v/>
      </c>
      <c r="U6123" t="str">
        <f>IF(N6123=3, G6123, "")</f>
        <v/>
      </c>
      <c r="V6123">
        <f>SUM(O6123:U6123)*2</f>
        <v>0</v>
      </c>
      <c r="W6123">
        <f>SUM(A6123:G6123)-SUM(O6123:U6123)</f>
        <v>434</v>
      </c>
      <c r="X6123">
        <f>IF(AND(SUM(H6123:N6123)=13,V6123&lt;=W6123),1,0)</f>
        <v>0</v>
      </c>
    </row>
    <row r="6124" spans="1:24" hidden="1" x14ac:dyDescent="0.2">
      <c r="A6124">
        <v>38</v>
      </c>
      <c r="B6124">
        <v>32</v>
      </c>
      <c r="C6124">
        <v>33</v>
      </c>
      <c r="D6124">
        <v>36</v>
      </c>
      <c r="E6124">
        <v>38</v>
      </c>
      <c r="F6124">
        <v>64</v>
      </c>
      <c r="G6124">
        <v>59</v>
      </c>
      <c r="H6124">
        <f>COUNTIF($A6124:$G6124,A6124)</f>
        <v>2</v>
      </c>
      <c r="I6124">
        <f>COUNTIF($A6124:$G6124,B6124)</f>
        <v>1</v>
      </c>
      <c r="J6124">
        <f>COUNTIF($A6124:$G6124,C6124)</f>
        <v>1</v>
      </c>
      <c r="K6124">
        <f>COUNTIF($A6124:$G6124,D6124)</f>
        <v>1</v>
      </c>
      <c r="L6124">
        <f>COUNTIF($A6124:$G6124,E6124)</f>
        <v>2</v>
      </c>
      <c r="M6124">
        <f>COUNTIF($A6124:$G6124,F6124)</f>
        <v>1</v>
      </c>
      <c r="N6124">
        <f>COUNTIF($A6124:$G6124,G6124)</f>
        <v>1</v>
      </c>
      <c r="O6124" t="str">
        <f>IF(H6124=3, A6124, "")</f>
        <v/>
      </c>
      <c r="P6124" t="str">
        <f>IF(I6124=3, B6124, "")</f>
        <v/>
      </c>
      <c r="Q6124" t="str">
        <f>IF(J6124=3, C6124, "")</f>
        <v/>
      </c>
      <c r="R6124" t="str">
        <f>IF(K6124=3, D6124, "")</f>
        <v/>
      </c>
      <c r="S6124" t="str">
        <f>IF(L6124=3, E6124, "")</f>
        <v/>
      </c>
      <c r="T6124" t="str">
        <f>IF(M6124=3, F6124, "")</f>
        <v/>
      </c>
      <c r="U6124" t="str">
        <f>IF(N6124=3, G6124, "")</f>
        <v/>
      </c>
      <c r="V6124">
        <f>SUM(O6124:U6124)*2</f>
        <v>0</v>
      </c>
      <c r="W6124">
        <f>SUM(A6124:G6124)-SUM(O6124:U6124)</f>
        <v>300</v>
      </c>
      <c r="X6124">
        <f>IF(AND(SUM(H6124:N6124)=13,V6124&lt;=W6124),1,0)</f>
        <v>0</v>
      </c>
    </row>
    <row r="6125" spans="1:24" hidden="1" x14ac:dyDescent="0.2">
      <c r="A6125">
        <v>33</v>
      </c>
      <c r="B6125">
        <v>41</v>
      </c>
      <c r="C6125">
        <v>36</v>
      </c>
      <c r="D6125">
        <v>54</v>
      </c>
      <c r="E6125">
        <v>99</v>
      </c>
      <c r="F6125">
        <v>41</v>
      </c>
      <c r="G6125">
        <v>56</v>
      </c>
      <c r="H6125">
        <f>COUNTIF($A6125:$G6125,A6125)</f>
        <v>1</v>
      </c>
      <c r="I6125">
        <f>COUNTIF($A6125:$G6125,B6125)</f>
        <v>2</v>
      </c>
      <c r="J6125">
        <f>COUNTIF($A6125:$G6125,C6125)</f>
        <v>1</v>
      </c>
      <c r="K6125">
        <f>COUNTIF($A6125:$G6125,D6125)</f>
        <v>1</v>
      </c>
      <c r="L6125">
        <f>COUNTIF($A6125:$G6125,E6125)</f>
        <v>1</v>
      </c>
      <c r="M6125">
        <f>COUNTIF($A6125:$G6125,F6125)</f>
        <v>2</v>
      </c>
      <c r="N6125">
        <f>COUNTIF($A6125:$G6125,G6125)</f>
        <v>1</v>
      </c>
      <c r="O6125" t="str">
        <f>IF(H6125=3, A6125, "")</f>
        <v/>
      </c>
      <c r="P6125" t="str">
        <f>IF(I6125=3, B6125, "")</f>
        <v/>
      </c>
      <c r="Q6125" t="str">
        <f>IF(J6125=3, C6125, "")</f>
        <v/>
      </c>
      <c r="R6125" t="str">
        <f>IF(K6125=3, D6125, "")</f>
        <v/>
      </c>
      <c r="S6125" t="str">
        <f>IF(L6125=3, E6125, "")</f>
        <v/>
      </c>
      <c r="T6125" t="str">
        <f>IF(M6125=3, F6125, "")</f>
        <v/>
      </c>
      <c r="U6125" t="str">
        <f>IF(N6125=3, G6125, "")</f>
        <v/>
      </c>
      <c r="V6125">
        <f>SUM(O6125:U6125)*2</f>
        <v>0</v>
      </c>
      <c r="W6125">
        <f>SUM(A6125:G6125)-SUM(O6125:U6125)</f>
        <v>360</v>
      </c>
      <c r="X6125">
        <f>IF(AND(SUM(H6125:N6125)=13,V6125&lt;=W6125),1,0)</f>
        <v>0</v>
      </c>
    </row>
    <row r="6126" spans="1:24" hidden="1" x14ac:dyDescent="0.2">
      <c r="A6126">
        <v>79</v>
      </c>
      <c r="B6126">
        <v>41</v>
      </c>
      <c r="C6126">
        <v>75</v>
      </c>
      <c r="D6126">
        <v>22</v>
      </c>
      <c r="E6126">
        <v>158</v>
      </c>
      <c r="F6126">
        <v>82</v>
      </c>
      <c r="G6126">
        <v>76</v>
      </c>
      <c r="H6126">
        <f>COUNTIF($A6126:$G6126,A6126)</f>
        <v>1</v>
      </c>
      <c r="I6126">
        <f>COUNTIF($A6126:$G6126,B6126)</f>
        <v>1</v>
      </c>
      <c r="J6126">
        <f>COUNTIF($A6126:$G6126,C6126)</f>
        <v>1</v>
      </c>
      <c r="K6126">
        <f>COUNTIF($A6126:$G6126,D6126)</f>
        <v>1</v>
      </c>
      <c r="L6126">
        <f>COUNTIF($A6126:$G6126,E6126)</f>
        <v>1</v>
      </c>
      <c r="M6126">
        <f>COUNTIF($A6126:$G6126,F6126)</f>
        <v>1</v>
      </c>
      <c r="N6126">
        <f>COUNTIF($A6126:$G6126,G6126)</f>
        <v>1</v>
      </c>
      <c r="O6126" t="str">
        <f>IF(H6126=3, A6126, "")</f>
        <v/>
      </c>
      <c r="P6126" t="str">
        <f>IF(I6126=3, B6126, "")</f>
        <v/>
      </c>
      <c r="Q6126" t="str">
        <f>IF(J6126=3, C6126, "")</f>
        <v/>
      </c>
      <c r="R6126" t="str">
        <f>IF(K6126=3, D6126, "")</f>
        <v/>
      </c>
      <c r="S6126" t="str">
        <f>IF(L6126=3, E6126, "")</f>
        <v/>
      </c>
      <c r="T6126" t="str">
        <f>IF(M6126=3, F6126, "")</f>
        <v/>
      </c>
      <c r="U6126" t="str">
        <f>IF(N6126=3, G6126, "")</f>
        <v/>
      </c>
      <c r="V6126">
        <f>SUM(O6126:U6126)*2</f>
        <v>0</v>
      </c>
      <c r="W6126">
        <f>SUM(A6126:G6126)-SUM(O6126:U6126)</f>
        <v>533</v>
      </c>
      <c r="X6126">
        <f>IF(AND(SUM(H6126:N6126)=13,V6126&lt;=W6126),1,0)</f>
        <v>0</v>
      </c>
    </row>
    <row r="6127" spans="1:24" hidden="1" x14ac:dyDescent="0.2">
      <c r="A6127">
        <v>51</v>
      </c>
      <c r="B6127">
        <v>43</v>
      </c>
      <c r="C6127">
        <v>14</v>
      </c>
      <c r="D6127">
        <v>20</v>
      </c>
      <c r="E6127">
        <v>102</v>
      </c>
      <c r="F6127">
        <v>86</v>
      </c>
      <c r="G6127">
        <v>17</v>
      </c>
      <c r="H6127">
        <f>COUNTIF($A6127:$G6127,A6127)</f>
        <v>1</v>
      </c>
      <c r="I6127">
        <f>COUNTIF($A6127:$G6127,B6127)</f>
        <v>1</v>
      </c>
      <c r="J6127">
        <f>COUNTIF($A6127:$G6127,C6127)</f>
        <v>1</v>
      </c>
      <c r="K6127">
        <f>COUNTIF($A6127:$G6127,D6127)</f>
        <v>1</v>
      </c>
      <c r="L6127">
        <f>COUNTIF($A6127:$G6127,E6127)</f>
        <v>1</v>
      </c>
      <c r="M6127">
        <f>COUNTIF($A6127:$G6127,F6127)</f>
        <v>1</v>
      </c>
      <c r="N6127">
        <f>COUNTIF($A6127:$G6127,G6127)</f>
        <v>1</v>
      </c>
      <c r="O6127" t="str">
        <f>IF(H6127=3, A6127, "")</f>
        <v/>
      </c>
      <c r="P6127" t="str">
        <f>IF(I6127=3, B6127, "")</f>
        <v/>
      </c>
      <c r="Q6127" t="str">
        <f>IF(J6127=3, C6127, "")</f>
        <v/>
      </c>
      <c r="R6127" t="str">
        <f>IF(K6127=3, D6127, "")</f>
        <v/>
      </c>
      <c r="S6127" t="str">
        <f>IF(L6127=3, E6127, "")</f>
        <v/>
      </c>
      <c r="T6127" t="str">
        <f>IF(M6127=3, F6127, "")</f>
        <v/>
      </c>
      <c r="U6127" t="str">
        <f>IF(N6127=3, G6127, "")</f>
        <v/>
      </c>
      <c r="V6127">
        <f>SUM(O6127:U6127)*2</f>
        <v>0</v>
      </c>
      <c r="W6127">
        <f>SUM(A6127:G6127)-SUM(O6127:U6127)</f>
        <v>333</v>
      </c>
      <c r="X6127">
        <f>IF(AND(SUM(H6127:N6127)=13,V6127&lt;=W6127),1,0)</f>
        <v>0</v>
      </c>
    </row>
    <row r="6128" spans="1:24" hidden="1" x14ac:dyDescent="0.2">
      <c r="A6128">
        <v>31</v>
      </c>
      <c r="B6128">
        <v>23</v>
      </c>
      <c r="C6128">
        <v>54</v>
      </c>
      <c r="D6128">
        <v>29</v>
      </c>
      <c r="E6128">
        <v>31</v>
      </c>
      <c r="F6128">
        <v>69</v>
      </c>
      <c r="G6128">
        <v>48</v>
      </c>
      <c r="H6128">
        <f>COUNTIF($A6128:$G6128,A6128)</f>
        <v>2</v>
      </c>
      <c r="I6128">
        <f>COUNTIF($A6128:$G6128,B6128)</f>
        <v>1</v>
      </c>
      <c r="J6128">
        <f>COUNTIF($A6128:$G6128,C6128)</f>
        <v>1</v>
      </c>
      <c r="K6128">
        <f>COUNTIF($A6128:$G6128,D6128)</f>
        <v>1</v>
      </c>
      <c r="L6128">
        <f>COUNTIF($A6128:$G6128,E6128)</f>
        <v>2</v>
      </c>
      <c r="M6128">
        <f>COUNTIF($A6128:$G6128,F6128)</f>
        <v>1</v>
      </c>
      <c r="N6128">
        <f>COUNTIF($A6128:$G6128,G6128)</f>
        <v>1</v>
      </c>
      <c r="O6128" t="str">
        <f>IF(H6128=3, A6128, "")</f>
        <v/>
      </c>
      <c r="P6128" t="str">
        <f>IF(I6128=3, B6128, "")</f>
        <v/>
      </c>
      <c r="Q6128" t="str">
        <f>IF(J6128=3, C6128, "")</f>
        <v/>
      </c>
      <c r="R6128" t="str">
        <f>IF(K6128=3, D6128, "")</f>
        <v/>
      </c>
      <c r="S6128" t="str">
        <f>IF(L6128=3, E6128, "")</f>
        <v/>
      </c>
      <c r="T6128" t="str">
        <f>IF(M6128=3, F6128, "")</f>
        <v/>
      </c>
      <c r="U6128" t="str">
        <f>IF(N6128=3, G6128, "")</f>
        <v/>
      </c>
      <c r="V6128">
        <f>SUM(O6128:U6128)*2</f>
        <v>0</v>
      </c>
      <c r="W6128">
        <f>SUM(A6128:G6128)-SUM(O6128:U6128)</f>
        <v>285</v>
      </c>
      <c r="X6128">
        <f>IF(AND(SUM(H6128:N6128)=13,V6128&lt;=W6128),1,0)</f>
        <v>0</v>
      </c>
    </row>
    <row r="6129" spans="1:24" hidden="1" x14ac:dyDescent="0.2">
      <c r="A6129">
        <v>100</v>
      </c>
      <c r="B6129">
        <v>48</v>
      </c>
      <c r="C6129">
        <v>45</v>
      </c>
      <c r="D6129">
        <v>91</v>
      </c>
      <c r="E6129">
        <v>100</v>
      </c>
      <c r="F6129">
        <v>144</v>
      </c>
      <c r="G6129">
        <v>77</v>
      </c>
      <c r="H6129">
        <f>COUNTIF($A6129:$G6129,A6129)</f>
        <v>2</v>
      </c>
      <c r="I6129">
        <f>COUNTIF($A6129:$G6129,B6129)</f>
        <v>1</v>
      </c>
      <c r="J6129">
        <f>COUNTIF($A6129:$G6129,C6129)</f>
        <v>1</v>
      </c>
      <c r="K6129">
        <f>COUNTIF($A6129:$G6129,D6129)</f>
        <v>1</v>
      </c>
      <c r="L6129">
        <f>COUNTIF($A6129:$G6129,E6129)</f>
        <v>2</v>
      </c>
      <c r="M6129">
        <f>COUNTIF($A6129:$G6129,F6129)</f>
        <v>1</v>
      </c>
      <c r="N6129">
        <f>COUNTIF($A6129:$G6129,G6129)</f>
        <v>1</v>
      </c>
      <c r="O6129" t="str">
        <f>IF(H6129=3, A6129, "")</f>
        <v/>
      </c>
      <c r="P6129" t="str">
        <f>IF(I6129=3, B6129, "")</f>
        <v/>
      </c>
      <c r="Q6129" t="str">
        <f>IF(J6129=3, C6129, "")</f>
        <v/>
      </c>
      <c r="R6129" t="str">
        <f>IF(K6129=3, D6129, "")</f>
        <v/>
      </c>
      <c r="S6129" t="str">
        <f>IF(L6129=3, E6129, "")</f>
        <v/>
      </c>
      <c r="T6129" t="str">
        <f>IF(M6129=3, F6129, "")</f>
        <v/>
      </c>
      <c r="U6129" t="str">
        <f>IF(N6129=3, G6129, "")</f>
        <v/>
      </c>
      <c r="V6129">
        <f>SUM(O6129:U6129)*2</f>
        <v>0</v>
      </c>
      <c r="W6129">
        <f>SUM(A6129:G6129)-SUM(O6129:U6129)</f>
        <v>605</v>
      </c>
      <c r="X6129">
        <f>IF(AND(SUM(H6129:N6129)=13,V6129&lt;=W6129),1,0)</f>
        <v>0</v>
      </c>
    </row>
    <row r="6130" spans="1:24" hidden="1" x14ac:dyDescent="0.2">
      <c r="A6130">
        <v>59</v>
      </c>
      <c r="B6130">
        <v>38</v>
      </c>
      <c r="C6130">
        <v>56</v>
      </c>
      <c r="D6130">
        <v>39</v>
      </c>
      <c r="E6130">
        <v>118</v>
      </c>
      <c r="F6130">
        <v>38</v>
      </c>
      <c r="G6130">
        <v>46</v>
      </c>
      <c r="H6130">
        <f>COUNTIF($A6130:$G6130,A6130)</f>
        <v>1</v>
      </c>
      <c r="I6130">
        <f>COUNTIF($A6130:$G6130,B6130)</f>
        <v>2</v>
      </c>
      <c r="J6130">
        <f>COUNTIF($A6130:$G6130,C6130)</f>
        <v>1</v>
      </c>
      <c r="K6130">
        <f>COUNTIF($A6130:$G6130,D6130)</f>
        <v>1</v>
      </c>
      <c r="L6130">
        <f>COUNTIF($A6130:$G6130,E6130)</f>
        <v>1</v>
      </c>
      <c r="M6130">
        <f>COUNTIF($A6130:$G6130,F6130)</f>
        <v>2</v>
      </c>
      <c r="N6130">
        <f>COUNTIF($A6130:$G6130,G6130)</f>
        <v>1</v>
      </c>
      <c r="O6130" t="str">
        <f>IF(H6130=3, A6130, "")</f>
        <v/>
      </c>
      <c r="P6130" t="str">
        <f>IF(I6130=3, B6130, "")</f>
        <v/>
      </c>
      <c r="Q6130" t="str">
        <f>IF(J6130=3, C6130, "")</f>
        <v/>
      </c>
      <c r="R6130" t="str">
        <f>IF(K6130=3, D6130, "")</f>
        <v/>
      </c>
      <c r="S6130" t="str">
        <f>IF(L6130=3, E6130, "")</f>
        <v/>
      </c>
      <c r="T6130" t="str">
        <f>IF(M6130=3, F6130, "")</f>
        <v/>
      </c>
      <c r="U6130" t="str">
        <f>IF(N6130=3, G6130, "")</f>
        <v/>
      </c>
      <c r="V6130">
        <f>SUM(O6130:U6130)*2</f>
        <v>0</v>
      </c>
      <c r="W6130">
        <f>SUM(A6130:G6130)-SUM(O6130:U6130)</f>
        <v>394</v>
      </c>
      <c r="X6130">
        <f>IF(AND(SUM(H6130:N6130)=13,V6130&lt;=W6130),1,0)</f>
        <v>0</v>
      </c>
    </row>
    <row r="6131" spans="1:24" hidden="1" x14ac:dyDescent="0.2">
      <c r="A6131">
        <v>56</v>
      </c>
      <c r="B6131">
        <v>30</v>
      </c>
      <c r="C6131">
        <v>64</v>
      </c>
      <c r="D6131">
        <v>100</v>
      </c>
      <c r="E6131">
        <v>168</v>
      </c>
      <c r="F6131">
        <v>90</v>
      </c>
      <c r="G6131">
        <v>43</v>
      </c>
      <c r="H6131">
        <f>COUNTIF($A6131:$G6131,A6131)</f>
        <v>1</v>
      </c>
      <c r="I6131">
        <f>COUNTIF($A6131:$G6131,B6131)</f>
        <v>1</v>
      </c>
      <c r="J6131">
        <f>COUNTIF($A6131:$G6131,C6131)</f>
        <v>1</v>
      </c>
      <c r="K6131">
        <f>COUNTIF($A6131:$G6131,D6131)</f>
        <v>1</v>
      </c>
      <c r="L6131">
        <f>COUNTIF($A6131:$G6131,E6131)</f>
        <v>1</v>
      </c>
      <c r="M6131">
        <f>COUNTIF($A6131:$G6131,F6131)</f>
        <v>1</v>
      </c>
      <c r="N6131">
        <f>COUNTIF($A6131:$G6131,G6131)</f>
        <v>1</v>
      </c>
      <c r="O6131" t="str">
        <f>IF(H6131=3, A6131, "")</f>
        <v/>
      </c>
      <c r="P6131" t="str">
        <f>IF(I6131=3, B6131, "")</f>
        <v/>
      </c>
      <c r="Q6131" t="str">
        <f>IF(J6131=3, C6131, "")</f>
        <v/>
      </c>
      <c r="R6131" t="str">
        <f>IF(K6131=3, D6131, "")</f>
        <v/>
      </c>
      <c r="S6131" t="str">
        <f>IF(L6131=3, E6131, "")</f>
        <v/>
      </c>
      <c r="T6131" t="str">
        <f>IF(M6131=3, F6131, "")</f>
        <v/>
      </c>
      <c r="U6131" t="str">
        <f>IF(N6131=3, G6131, "")</f>
        <v/>
      </c>
      <c r="V6131">
        <f>SUM(O6131:U6131)*2</f>
        <v>0</v>
      </c>
      <c r="W6131">
        <f>SUM(A6131:G6131)-SUM(O6131:U6131)</f>
        <v>551</v>
      </c>
      <c r="X6131">
        <f>IF(AND(SUM(H6131:N6131)=13,V6131&lt;=W6131),1,0)</f>
        <v>0</v>
      </c>
    </row>
    <row r="6132" spans="1:24" hidden="1" x14ac:dyDescent="0.2">
      <c r="A6132">
        <v>76</v>
      </c>
      <c r="B6132">
        <v>77</v>
      </c>
      <c r="C6132">
        <v>17</v>
      </c>
      <c r="D6132">
        <v>28</v>
      </c>
      <c r="E6132">
        <v>228</v>
      </c>
      <c r="F6132">
        <v>231</v>
      </c>
      <c r="G6132">
        <v>30</v>
      </c>
      <c r="H6132">
        <f>COUNTIF($A6132:$G6132,A6132)</f>
        <v>1</v>
      </c>
      <c r="I6132">
        <f>COUNTIF($A6132:$G6132,B6132)</f>
        <v>1</v>
      </c>
      <c r="J6132">
        <f>COUNTIF($A6132:$G6132,C6132)</f>
        <v>1</v>
      </c>
      <c r="K6132">
        <f>COUNTIF($A6132:$G6132,D6132)</f>
        <v>1</v>
      </c>
      <c r="L6132">
        <f>COUNTIF($A6132:$G6132,E6132)</f>
        <v>1</v>
      </c>
      <c r="M6132">
        <f>COUNTIF($A6132:$G6132,F6132)</f>
        <v>1</v>
      </c>
      <c r="N6132">
        <f>COUNTIF($A6132:$G6132,G6132)</f>
        <v>1</v>
      </c>
      <c r="O6132" t="str">
        <f>IF(H6132=3, A6132, "")</f>
        <v/>
      </c>
      <c r="P6132" t="str">
        <f>IF(I6132=3, B6132, "")</f>
        <v/>
      </c>
      <c r="Q6132" t="str">
        <f>IF(J6132=3, C6132, "")</f>
        <v/>
      </c>
      <c r="R6132" t="str">
        <f>IF(K6132=3, D6132, "")</f>
        <v/>
      </c>
      <c r="S6132" t="str">
        <f>IF(L6132=3, E6132, "")</f>
        <v/>
      </c>
      <c r="T6132" t="str">
        <f>IF(M6132=3, F6132, "")</f>
        <v/>
      </c>
      <c r="U6132" t="str">
        <f>IF(N6132=3, G6132, "")</f>
        <v/>
      </c>
      <c r="V6132">
        <f>SUM(O6132:U6132)*2</f>
        <v>0</v>
      </c>
      <c r="W6132">
        <f>SUM(A6132:G6132)-SUM(O6132:U6132)</f>
        <v>687</v>
      </c>
      <c r="X6132">
        <f>IF(AND(SUM(H6132:N6132)=13,V6132&lt;=W6132),1,0)</f>
        <v>0</v>
      </c>
    </row>
    <row r="6133" spans="1:24" hidden="1" x14ac:dyDescent="0.2">
      <c r="A6133">
        <v>17</v>
      </c>
      <c r="B6133">
        <v>21</v>
      </c>
      <c r="C6133">
        <v>30</v>
      </c>
      <c r="D6133">
        <v>30</v>
      </c>
      <c r="E6133">
        <v>51</v>
      </c>
      <c r="F6133">
        <v>63</v>
      </c>
      <c r="G6133">
        <v>79</v>
      </c>
      <c r="H6133">
        <f>COUNTIF($A6133:$G6133,A6133)</f>
        <v>1</v>
      </c>
      <c r="I6133">
        <f>COUNTIF($A6133:$G6133,B6133)</f>
        <v>1</v>
      </c>
      <c r="J6133">
        <f>COUNTIF($A6133:$G6133,C6133)</f>
        <v>2</v>
      </c>
      <c r="K6133">
        <f>COUNTIF($A6133:$G6133,D6133)</f>
        <v>2</v>
      </c>
      <c r="L6133">
        <f>COUNTIF($A6133:$G6133,E6133)</f>
        <v>1</v>
      </c>
      <c r="M6133">
        <f>COUNTIF($A6133:$G6133,F6133)</f>
        <v>1</v>
      </c>
      <c r="N6133">
        <f>COUNTIF($A6133:$G6133,G6133)</f>
        <v>1</v>
      </c>
      <c r="O6133" t="str">
        <f>IF(H6133=3, A6133, "")</f>
        <v/>
      </c>
      <c r="P6133" t="str">
        <f>IF(I6133=3, B6133, "")</f>
        <v/>
      </c>
      <c r="Q6133" t="str">
        <f>IF(J6133=3, C6133, "")</f>
        <v/>
      </c>
      <c r="R6133" t="str">
        <f>IF(K6133=3, D6133, "")</f>
        <v/>
      </c>
      <c r="S6133" t="str">
        <f>IF(L6133=3, E6133, "")</f>
        <v/>
      </c>
      <c r="T6133" t="str">
        <f>IF(M6133=3, F6133, "")</f>
        <v/>
      </c>
      <c r="U6133" t="str">
        <f>IF(N6133=3, G6133, "")</f>
        <v/>
      </c>
      <c r="V6133">
        <f>SUM(O6133:U6133)*2</f>
        <v>0</v>
      </c>
      <c r="W6133">
        <f>SUM(A6133:G6133)-SUM(O6133:U6133)</f>
        <v>291</v>
      </c>
      <c r="X6133">
        <f>IF(AND(SUM(H6133:N6133)=13,V6133&lt;=W6133),1,0)</f>
        <v>0</v>
      </c>
    </row>
    <row r="6134" spans="1:24" hidden="1" x14ac:dyDescent="0.2">
      <c r="A6134">
        <v>48</v>
      </c>
      <c r="B6134">
        <v>63</v>
      </c>
      <c r="C6134">
        <v>45</v>
      </c>
      <c r="D6134">
        <v>41</v>
      </c>
      <c r="E6134">
        <v>48</v>
      </c>
      <c r="F6134">
        <v>189</v>
      </c>
      <c r="G6134">
        <v>72</v>
      </c>
      <c r="H6134">
        <f>COUNTIF($A6134:$G6134,A6134)</f>
        <v>2</v>
      </c>
      <c r="I6134">
        <f>COUNTIF($A6134:$G6134,B6134)</f>
        <v>1</v>
      </c>
      <c r="J6134">
        <f>COUNTIF($A6134:$G6134,C6134)</f>
        <v>1</v>
      </c>
      <c r="K6134">
        <f>COUNTIF($A6134:$G6134,D6134)</f>
        <v>1</v>
      </c>
      <c r="L6134">
        <f>COUNTIF($A6134:$G6134,E6134)</f>
        <v>2</v>
      </c>
      <c r="M6134">
        <f>COUNTIF($A6134:$G6134,F6134)</f>
        <v>1</v>
      </c>
      <c r="N6134">
        <f>COUNTIF($A6134:$G6134,G6134)</f>
        <v>1</v>
      </c>
      <c r="O6134" t="str">
        <f>IF(H6134=3, A6134, "")</f>
        <v/>
      </c>
      <c r="P6134" t="str">
        <f>IF(I6134=3, B6134, "")</f>
        <v/>
      </c>
      <c r="Q6134" t="str">
        <f>IF(J6134=3, C6134, "")</f>
        <v/>
      </c>
      <c r="R6134" t="str">
        <f>IF(K6134=3, D6134, "")</f>
        <v/>
      </c>
      <c r="S6134" t="str">
        <f>IF(L6134=3, E6134, "")</f>
        <v/>
      </c>
      <c r="T6134" t="str">
        <f>IF(M6134=3, F6134, "")</f>
        <v/>
      </c>
      <c r="U6134" t="str">
        <f>IF(N6134=3, G6134, "")</f>
        <v/>
      </c>
      <c r="V6134">
        <f>SUM(O6134:U6134)*2</f>
        <v>0</v>
      </c>
      <c r="W6134">
        <f>SUM(A6134:G6134)-SUM(O6134:U6134)</f>
        <v>506</v>
      </c>
      <c r="X6134">
        <f>IF(AND(SUM(H6134:N6134)=13,V6134&lt;=W6134),1,0)</f>
        <v>0</v>
      </c>
    </row>
    <row r="6135" spans="1:24" hidden="1" x14ac:dyDescent="0.2">
      <c r="A6135">
        <v>77</v>
      </c>
      <c r="B6135">
        <v>32</v>
      </c>
      <c r="C6135">
        <v>60</v>
      </c>
      <c r="D6135">
        <v>40</v>
      </c>
      <c r="E6135">
        <v>154</v>
      </c>
      <c r="F6135">
        <v>32</v>
      </c>
      <c r="G6135">
        <v>8</v>
      </c>
      <c r="H6135">
        <f>COUNTIF($A6135:$G6135,A6135)</f>
        <v>1</v>
      </c>
      <c r="I6135">
        <f>COUNTIF($A6135:$G6135,B6135)</f>
        <v>2</v>
      </c>
      <c r="J6135">
        <f>COUNTIF($A6135:$G6135,C6135)</f>
        <v>1</v>
      </c>
      <c r="K6135">
        <f>COUNTIF($A6135:$G6135,D6135)</f>
        <v>1</v>
      </c>
      <c r="L6135">
        <f>COUNTIF($A6135:$G6135,E6135)</f>
        <v>1</v>
      </c>
      <c r="M6135">
        <f>COUNTIF($A6135:$G6135,F6135)</f>
        <v>2</v>
      </c>
      <c r="N6135">
        <f>COUNTIF($A6135:$G6135,G6135)</f>
        <v>1</v>
      </c>
      <c r="O6135" t="str">
        <f>IF(H6135=3, A6135, "")</f>
        <v/>
      </c>
      <c r="P6135" t="str">
        <f>IF(I6135=3, B6135, "")</f>
        <v/>
      </c>
      <c r="Q6135" t="str">
        <f>IF(J6135=3, C6135, "")</f>
        <v/>
      </c>
      <c r="R6135" t="str">
        <f>IF(K6135=3, D6135, "")</f>
        <v/>
      </c>
      <c r="S6135" t="str">
        <f>IF(L6135=3, E6135, "")</f>
        <v/>
      </c>
      <c r="T6135" t="str">
        <f>IF(M6135=3, F6135, "")</f>
        <v/>
      </c>
      <c r="U6135" t="str">
        <f>IF(N6135=3, G6135, "")</f>
        <v/>
      </c>
      <c r="V6135">
        <f>SUM(O6135:U6135)*2</f>
        <v>0</v>
      </c>
      <c r="W6135">
        <f>SUM(A6135:G6135)-SUM(O6135:U6135)</f>
        <v>403</v>
      </c>
      <c r="X6135">
        <f>IF(AND(SUM(H6135:N6135)=13,V6135&lt;=W6135),1,0)</f>
        <v>0</v>
      </c>
    </row>
    <row r="6136" spans="1:24" hidden="1" x14ac:dyDescent="0.2">
      <c r="A6136">
        <v>46</v>
      </c>
      <c r="B6136">
        <v>58</v>
      </c>
      <c r="C6136">
        <v>34</v>
      </c>
      <c r="D6136">
        <v>32</v>
      </c>
      <c r="E6136">
        <v>46</v>
      </c>
      <c r="F6136">
        <v>174</v>
      </c>
      <c r="G6136">
        <v>34</v>
      </c>
      <c r="H6136">
        <f>COUNTIF($A6136:$G6136,A6136)</f>
        <v>2</v>
      </c>
      <c r="I6136">
        <f>COUNTIF($A6136:$G6136,B6136)</f>
        <v>1</v>
      </c>
      <c r="J6136">
        <f>COUNTIF($A6136:$G6136,C6136)</f>
        <v>2</v>
      </c>
      <c r="K6136">
        <f>COUNTIF($A6136:$G6136,D6136)</f>
        <v>1</v>
      </c>
      <c r="L6136">
        <f>COUNTIF($A6136:$G6136,E6136)</f>
        <v>2</v>
      </c>
      <c r="M6136">
        <f>COUNTIF($A6136:$G6136,F6136)</f>
        <v>1</v>
      </c>
      <c r="N6136">
        <f>COUNTIF($A6136:$G6136,G6136)</f>
        <v>2</v>
      </c>
      <c r="O6136" t="str">
        <f>IF(H6136=3, A6136, "")</f>
        <v/>
      </c>
      <c r="P6136" t="str">
        <f>IF(I6136=3, B6136, "")</f>
        <v/>
      </c>
      <c r="Q6136" t="str">
        <f>IF(J6136=3, C6136, "")</f>
        <v/>
      </c>
      <c r="R6136" t="str">
        <f>IF(K6136=3, D6136, "")</f>
        <v/>
      </c>
      <c r="S6136" t="str">
        <f>IF(L6136=3, E6136, "")</f>
        <v/>
      </c>
      <c r="T6136" t="str">
        <f>IF(M6136=3, F6136, "")</f>
        <v/>
      </c>
      <c r="U6136" t="str">
        <f>IF(N6136=3, G6136, "")</f>
        <v/>
      </c>
      <c r="V6136">
        <f>SUM(O6136:U6136)*2</f>
        <v>0</v>
      </c>
      <c r="W6136">
        <f>SUM(A6136:G6136)-SUM(O6136:U6136)</f>
        <v>424</v>
      </c>
      <c r="X6136">
        <f>IF(AND(SUM(H6136:N6136)=13,V6136&lt;=W6136),1,0)</f>
        <v>0</v>
      </c>
    </row>
    <row r="6137" spans="1:24" hidden="1" x14ac:dyDescent="0.2">
      <c r="A6137">
        <v>43</v>
      </c>
      <c r="B6137">
        <v>44</v>
      </c>
      <c r="C6137">
        <v>31</v>
      </c>
      <c r="D6137">
        <v>51</v>
      </c>
      <c r="E6137">
        <v>129</v>
      </c>
      <c r="F6137">
        <v>132</v>
      </c>
      <c r="G6137">
        <v>81</v>
      </c>
      <c r="H6137">
        <f>COUNTIF($A6137:$G6137,A6137)</f>
        <v>1</v>
      </c>
      <c r="I6137">
        <f>COUNTIF($A6137:$G6137,B6137)</f>
        <v>1</v>
      </c>
      <c r="J6137">
        <f>COUNTIF($A6137:$G6137,C6137)</f>
        <v>1</v>
      </c>
      <c r="K6137">
        <f>COUNTIF($A6137:$G6137,D6137)</f>
        <v>1</v>
      </c>
      <c r="L6137">
        <f>COUNTIF($A6137:$G6137,E6137)</f>
        <v>1</v>
      </c>
      <c r="M6137">
        <f>COUNTIF($A6137:$G6137,F6137)</f>
        <v>1</v>
      </c>
      <c r="N6137">
        <f>COUNTIF($A6137:$G6137,G6137)</f>
        <v>1</v>
      </c>
      <c r="O6137" t="str">
        <f>IF(H6137=3, A6137, "")</f>
        <v/>
      </c>
      <c r="P6137" t="str">
        <f>IF(I6137=3, B6137, "")</f>
        <v/>
      </c>
      <c r="Q6137" t="str">
        <f>IF(J6137=3, C6137, "")</f>
        <v/>
      </c>
      <c r="R6137" t="str">
        <f>IF(K6137=3, D6137, "")</f>
        <v/>
      </c>
      <c r="S6137" t="str">
        <f>IF(L6137=3, E6137, "")</f>
        <v/>
      </c>
      <c r="T6137" t="str">
        <f>IF(M6137=3, F6137, "")</f>
        <v/>
      </c>
      <c r="U6137" t="str">
        <f>IF(N6137=3, G6137, "")</f>
        <v/>
      </c>
      <c r="V6137">
        <f>SUM(O6137:U6137)*2</f>
        <v>0</v>
      </c>
      <c r="W6137">
        <f>SUM(A6137:G6137)-SUM(O6137:U6137)</f>
        <v>511</v>
      </c>
      <c r="X6137">
        <f>IF(AND(SUM(H6137:N6137)=13,V6137&lt;=W6137),1,0)</f>
        <v>0</v>
      </c>
    </row>
    <row r="6138" spans="1:24" hidden="1" x14ac:dyDescent="0.2">
      <c r="A6138">
        <v>30</v>
      </c>
      <c r="B6138">
        <v>44</v>
      </c>
      <c r="C6138">
        <v>46</v>
      </c>
      <c r="D6138">
        <v>40</v>
      </c>
      <c r="E6138">
        <v>30</v>
      </c>
      <c r="F6138">
        <v>132</v>
      </c>
      <c r="G6138">
        <v>37</v>
      </c>
      <c r="H6138">
        <f>COUNTIF($A6138:$G6138,A6138)</f>
        <v>2</v>
      </c>
      <c r="I6138">
        <f>COUNTIF($A6138:$G6138,B6138)</f>
        <v>1</v>
      </c>
      <c r="J6138">
        <f>COUNTIF($A6138:$G6138,C6138)</f>
        <v>1</v>
      </c>
      <c r="K6138">
        <f>COUNTIF($A6138:$G6138,D6138)</f>
        <v>1</v>
      </c>
      <c r="L6138">
        <f>COUNTIF($A6138:$G6138,E6138)</f>
        <v>2</v>
      </c>
      <c r="M6138">
        <f>COUNTIF($A6138:$G6138,F6138)</f>
        <v>1</v>
      </c>
      <c r="N6138">
        <f>COUNTIF($A6138:$G6138,G6138)</f>
        <v>1</v>
      </c>
      <c r="O6138" t="str">
        <f>IF(H6138=3, A6138, "")</f>
        <v/>
      </c>
      <c r="P6138" t="str">
        <f>IF(I6138=3, B6138, "")</f>
        <v/>
      </c>
      <c r="Q6138" t="str">
        <f>IF(J6138=3, C6138, "")</f>
        <v/>
      </c>
      <c r="R6138" t="str">
        <f>IF(K6138=3, D6138, "")</f>
        <v/>
      </c>
      <c r="S6138" t="str">
        <f>IF(L6138=3, E6138, "")</f>
        <v/>
      </c>
      <c r="T6138" t="str">
        <f>IF(M6138=3, F6138, "")</f>
        <v/>
      </c>
      <c r="U6138" t="str">
        <f>IF(N6138=3, G6138, "")</f>
        <v/>
      </c>
      <c r="V6138">
        <f>SUM(O6138:U6138)*2</f>
        <v>0</v>
      </c>
      <c r="W6138">
        <f>SUM(A6138:G6138)-SUM(O6138:U6138)</f>
        <v>359</v>
      </c>
      <c r="X6138">
        <f>IF(AND(SUM(H6138:N6138)=13,V6138&lt;=W6138),1,0)</f>
        <v>0</v>
      </c>
    </row>
    <row r="6139" spans="1:24" hidden="1" x14ac:dyDescent="0.2">
      <c r="A6139">
        <v>79</v>
      </c>
      <c r="B6139">
        <v>69</v>
      </c>
      <c r="C6139">
        <v>71</v>
      </c>
      <c r="D6139">
        <v>64</v>
      </c>
      <c r="E6139">
        <v>237</v>
      </c>
      <c r="F6139">
        <v>69</v>
      </c>
      <c r="G6139">
        <v>66</v>
      </c>
      <c r="H6139">
        <f>COUNTIF($A6139:$G6139,A6139)</f>
        <v>1</v>
      </c>
      <c r="I6139">
        <f>COUNTIF($A6139:$G6139,B6139)</f>
        <v>2</v>
      </c>
      <c r="J6139">
        <f>COUNTIF($A6139:$G6139,C6139)</f>
        <v>1</v>
      </c>
      <c r="K6139">
        <f>COUNTIF($A6139:$G6139,D6139)</f>
        <v>1</v>
      </c>
      <c r="L6139">
        <f>COUNTIF($A6139:$G6139,E6139)</f>
        <v>1</v>
      </c>
      <c r="M6139">
        <f>COUNTIF($A6139:$G6139,F6139)</f>
        <v>2</v>
      </c>
      <c r="N6139">
        <f>COUNTIF($A6139:$G6139,G6139)</f>
        <v>1</v>
      </c>
      <c r="O6139" t="str">
        <f>IF(H6139=3, A6139, "")</f>
        <v/>
      </c>
      <c r="P6139" t="str">
        <f>IF(I6139=3, B6139, "")</f>
        <v/>
      </c>
      <c r="Q6139" t="str">
        <f>IF(J6139=3, C6139, "")</f>
        <v/>
      </c>
      <c r="R6139" t="str">
        <f>IF(K6139=3, D6139, "")</f>
        <v/>
      </c>
      <c r="S6139" t="str">
        <f>IF(L6139=3, E6139, "")</f>
        <v/>
      </c>
      <c r="T6139" t="str">
        <f>IF(M6139=3, F6139, "")</f>
        <v/>
      </c>
      <c r="U6139" t="str">
        <f>IF(N6139=3, G6139, "")</f>
        <v/>
      </c>
      <c r="V6139">
        <f>SUM(O6139:U6139)*2</f>
        <v>0</v>
      </c>
      <c r="W6139">
        <f>SUM(A6139:G6139)-SUM(O6139:U6139)</f>
        <v>655</v>
      </c>
      <c r="X6139">
        <f>IF(AND(SUM(H6139:N6139)=13,V6139&lt;=W6139),1,0)</f>
        <v>0</v>
      </c>
    </row>
    <row r="6140" spans="1:24" hidden="1" x14ac:dyDescent="0.2">
      <c r="A6140">
        <v>72</v>
      </c>
      <c r="B6140">
        <v>69</v>
      </c>
      <c r="C6140">
        <v>62</v>
      </c>
      <c r="D6140">
        <v>59</v>
      </c>
      <c r="E6140">
        <v>216</v>
      </c>
      <c r="F6140">
        <v>207</v>
      </c>
      <c r="G6140">
        <v>67</v>
      </c>
      <c r="H6140">
        <f>COUNTIF($A6140:$G6140,A6140)</f>
        <v>1</v>
      </c>
      <c r="I6140">
        <f>COUNTIF($A6140:$G6140,B6140)</f>
        <v>1</v>
      </c>
      <c r="J6140">
        <f>COUNTIF($A6140:$G6140,C6140)</f>
        <v>1</v>
      </c>
      <c r="K6140">
        <f>COUNTIF($A6140:$G6140,D6140)</f>
        <v>1</v>
      </c>
      <c r="L6140">
        <f>COUNTIF($A6140:$G6140,E6140)</f>
        <v>1</v>
      </c>
      <c r="M6140">
        <f>COUNTIF($A6140:$G6140,F6140)</f>
        <v>1</v>
      </c>
      <c r="N6140">
        <f>COUNTIF($A6140:$G6140,G6140)</f>
        <v>1</v>
      </c>
      <c r="O6140" t="str">
        <f>IF(H6140=3, A6140, "")</f>
        <v/>
      </c>
      <c r="P6140" t="str">
        <f>IF(I6140=3, B6140, "")</f>
        <v/>
      </c>
      <c r="Q6140" t="str">
        <f>IF(J6140=3, C6140, "")</f>
        <v/>
      </c>
      <c r="R6140" t="str">
        <f>IF(K6140=3, D6140, "")</f>
        <v/>
      </c>
      <c r="S6140" t="str">
        <f>IF(L6140=3, E6140, "")</f>
        <v/>
      </c>
      <c r="T6140" t="str">
        <f>IF(M6140=3, F6140, "")</f>
        <v/>
      </c>
      <c r="U6140" t="str">
        <f>IF(N6140=3, G6140, "")</f>
        <v/>
      </c>
      <c r="V6140">
        <f>SUM(O6140:U6140)*2</f>
        <v>0</v>
      </c>
      <c r="W6140">
        <f>SUM(A6140:G6140)-SUM(O6140:U6140)</f>
        <v>752</v>
      </c>
      <c r="X6140">
        <f>IF(AND(SUM(H6140:N6140)=13,V6140&lt;=W6140),1,0)</f>
        <v>0</v>
      </c>
    </row>
    <row r="6141" spans="1:24" hidden="1" x14ac:dyDescent="0.2">
      <c r="A6141">
        <v>8</v>
      </c>
      <c r="B6141">
        <v>84</v>
      </c>
      <c r="C6141">
        <v>67</v>
      </c>
      <c r="D6141">
        <v>36</v>
      </c>
      <c r="E6141">
        <v>16</v>
      </c>
      <c r="F6141">
        <v>84</v>
      </c>
      <c r="G6141">
        <v>77</v>
      </c>
      <c r="H6141">
        <f>COUNTIF($A6141:$G6141,A6141)</f>
        <v>1</v>
      </c>
      <c r="I6141">
        <f>COUNTIF($A6141:$G6141,B6141)</f>
        <v>2</v>
      </c>
      <c r="J6141">
        <f>COUNTIF($A6141:$G6141,C6141)</f>
        <v>1</v>
      </c>
      <c r="K6141">
        <f>COUNTIF($A6141:$G6141,D6141)</f>
        <v>1</v>
      </c>
      <c r="L6141">
        <f>COUNTIF($A6141:$G6141,E6141)</f>
        <v>1</v>
      </c>
      <c r="M6141">
        <f>COUNTIF($A6141:$G6141,F6141)</f>
        <v>2</v>
      </c>
      <c r="N6141">
        <f>COUNTIF($A6141:$G6141,G6141)</f>
        <v>1</v>
      </c>
      <c r="O6141" t="str">
        <f>IF(H6141=3, A6141, "")</f>
        <v/>
      </c>
      <c r="P6141" t="str">
        <f>IF(I6141=3, B6141, "")</f>
        <v/>
      </c>
      <c r="Q6141" t="str">
        <f>IF(J6141=3, C6141, "")</f>
        <v/>
      </c>
      <c r="R6141" t="str">
        <f>IF(K6141=3, D6141, "")</f>
        <v/>
      </c>
      <c r="S6141" t="str">
        <f>IF(L6141=3, E6141, "")</f>
        <v/>
      </c>
      <c r="T6141" t="str">
        <f>IF(M6141=3, F6141, "")</f>
        <v/>
      </c>
      <c r="U6141" t="str">
        <f>IF(N6141=3, G6141, "")</f>
        <v/>
      </c>
      <c r="V6141">
        <f>SUM(O6141:U6141)*2</f>
        <v>0</v>
      </c>
      <c r="W6141">
        <f>SUM(A6141:G6141)-SUM(O6141:U6141)</f>
        <v>372</v>
      </c>
      <c r="X6141">
        <f>IF(AND(SUM(H6141:N6141)=13,V6141&lt;=W6141),1,0)</f>
        <v>0</v>
      </c>
    </row>
    <row r="6142" spans="1:24" hidden="1" x14ac:dyDescent="0.2">
      <c r="A6142">
        <v>34</v>
      </c>
      <c r="B6142">
        <v>40</v>
      </c>
      <c r="C6142">
        <v>50</v>
      </c>
      <c r="D6142">
        <v>58</v>
      </c>
      <c r="E6142">
        <v>102</v>
      </c>
      <c r="F6142">
        <v>40</v>
      </c>
      <c r="G6142">
        <v>39</v>
      </c>
      <c r="H6142">
        <f>COUNTIF($A6142:$G6142,A6142)</f>
        <v>1</v>
      </c>
      <c r="I6142">
        <f>COUNTIF($A6142:$G6142,B6142)</f>
        <v>2</v>
      </c>
      <c r="J6142">
        <f>COUNTIF($A6142:$G6142,C6142)</f>
        <v>1</v>
      </c>
      <c r="K6142">
        <f>COUNTIF($A6142:$G6142,D6142)</f>
        <v>1</v>
      </c>
      <c r="L6142">
        <f>COUNTIF($A6142:$G6142,E6142)</f>
        <v>1</v>
      </c>
      <c r="M6142">
        <f>COUNTIF($A6142:$G6142,F6142)</f>
        <v>2</v>
      </c>
      <c r="N6142">
        <f>COUNTIF($A6142:$G6142,G6142)</f>
        <v>1</v>
      </c>
      <c r="O6142" t="str">
        <f>IF(H6142=3, A6142, "")</f>
        <v/>
      </c>
      <c r="P6142" t="str">
        <f>IF(I6142=3, B6142, "")</f>
        <v/>
      </c>
      <c r="Q6142" t="str">
        <f>IF(J6142=3, C6142, "")</f>
        <v/>
      </c>
      <c r="R6142" t="str">
        <f>IF(K6142=3, D6142, "")</f>
        <v/>
      </c>
      <c r="S6142" t="str">
        <f>IF(L6142=3, E6142, "")</f>
        <v/>
      </c>
      <c r="T6142" t="str">
        <f>IF(M6142=3, F6142, "")</f>
        <v/>
      </c>
      <c r="U6142" t="str">
        <f>IF(N6142=3, G6142, "")</f>
        <v/>
      </c>
      <c r="V6142">
        <f>SUM(O6142:U6142)*2</f>
        <v>0</v>
      </c>
      <c r="W6142">
        <f>SUM(A6142:G6142)-SUM(O6142:U6142)</f>
        <v>363</v>
      </c>
      <c r="X6142">
        <f>IF(AND(SUM(H6142:N6142)=13,V6142&lt;=W6142),1,0)</f>
        <v>0</v>
      </c>
    </row>
    <row r="6143" spans="1:24" hidden="1" x14ac:dyDescent="0.2">
      <c r="A6143">
        <v>81</v>
      </c>
      <c r="B6143">
        <v>50</v>
      </c>
      <c r="C6143">
        <v>25</v>
      </c>
      <c r="D6143">
        <v>54</v>
      </c>
      <c r="E6143">
        <v>243</v>
      </c>
      <c r="F6143">
        <v>150</v>
      </c>
      <c r="G6143">
        <v>54</v>
      </c>
      <c r="H6143">
        <f>COUNTIF($A6143:$G6143,A6143)</f>
        <v>1</v>
      </c>
      <c r="I6143">
        <f>COUNTIF($A6143:$G6143,B6143)</f>
        <v>1</v>
      </c>
      <c r="J6143">
        <f>COUNTIF($A6143:$G6143,C6143)</f>
        <v>1</v>
      </c>
      <c r="K6143">
        <f>COUNTIF($A6143:$G6143,D6143)</f>
        <v>2</v>
      </c>
      <c r="L6143">
        <f>COUNTIF($A6143:$G6143,E6143)</f>
        <v>1</v>
      </c>
      <c r="M6143">
        <f>COUNTIF($A6143:$G6143,F6143)</f>
        <v>1</v>
      </c>
      <c r="N6143">
        <f>COUNTIF($A6143:$G6143,G6143)</f>
        <v>2</v>
      </c>
      <c r="O6143" t="str">
        <f>IF(H6143=3, A6143, "")</f>
        <v/>
      </c>
      <c r="P6143" t="str">
        <f>IF(I6143=3, B6143, "")</f>
        <v/>
      </c>
      <c r="Q6143" t="str">
        <f>IF(J6143=3, C6143, "")</f>
        <v/>
      </c>
      <c r="R6143" t="str">
        <f>IF(K6143=3, D6143, "")</f>
        <v/>
      </c>
      <c r="S6143" t="str">
        <f>IF(L6143=3, E6143, "")</f>
        <v/>
      </c>
      <c r="T6143" t="str">
        <f>IF(M6143=3, F6143, "")</f>
        <v/>
      </c>
      <c r="U6143" t="str">
        <f>IF(N6143=3, G6143, "")</f>
        <v/>
      </c>
      <c r="V6143">
        <f>SUM(O6143:U6143)*2</f>
        <v>0</v>
      </c>
      <c r="W6143">
        <f>SUM(A6143:G6143)-SUM(O6143:U6143)</f>
        <v>657</v>
      </c>
      <c r="X6143">
        <f>IF(AND(SUM(H6143:N6143)=13,V6143&lt;=W6143),1,0)</f>
        <v>0</v>
      </c>
    </row>
    <row r="6144" spans="1:24" hidden="1" x14ac:dyDescent="0.2">
      <c r="A6144">
        <v>37</v>
      </c>
      <c r="B6144">
        <v>25</v>
      </c>
      <c r="C6144">
        <v>85</v>
      </c>
      <c r="D6144">
        <v>16</v>
      </c>
      <c r="E6144">
        <v>74</v>
      </c>
      <c r="F6144">
        <v>25</v>
      </c>
      <c r="G6144">
        <v>30</v>
      </c>
      <c r="H6144">
        <f>COUNTIF($A6144:$G6144,A6144)</f>
        <v>1</v>
      </c>
      <c r="I6144">
        <f>COUNTIF($A6144:$G6144,B6144)</f>
        <v>2</v>
      </c>
      <c r="J6144">
        <f>COUNTIF($A6144:$G6144,C6144)</f>
        <v>1</v>
      </c>
      <c r="K6144">
        <f>COUNTIF($A6144:$G6144,D6144)</f>
        <v>1</v>
      </c>
      <c r="L6144">
        <f>COUNTIF($A6144:$G6144,E6144)</f>
        <v>1</v>
      </c>
      <c r="M6144">
        <f>COUNTIF($A6144:$G6144,F6144)</f>
        <v>2</v>
      </c>
      <c r="N6144">
        <f>COUNTIF($A6144:$G6144,G6144)</f>
        <v>1</v>
      </c>
      <c r="O6144" t="str">
        <f>IF(H6144=3, A6144, "")</f>
        <v/>
      </c>
      <c r="P6144" t="str">
        <f>IF(I6144=3, B6144, "")</f>
        <v/>
      </c>
      <c r="Q6144" t="str">
        <f>IF(J6144=3, C6144, "")</f>
        <v/>
      </c>
      <c r="R6144" t="str">
        <f>IF(K6144=3, D6144, "")</f>
        <v/>
      </c>
      <c r="S6144" t="str">
        <f>IF(L6144=3, E6144, "")</f>
        <v/>
      </c>
      <c r="T6144" t="str">
        <f>IF(M6144=3, F6144, "")</f>
        <v/>
      </c>
      <c r="U6144" t="str">
        <f>IF(N6144=3, G6144, "")</f>
        <v/>
      </c>
      <c r="V6144">
        <f>SUM(O6144:U6144)*2</f>
        <v>0</v>
      </c>
      <c r="W6144">
        <f>SUM(A6144:G6144)-SUM(O6144:U6144)</f>
        <v>292</v>
      </c>
      <c r="X6144">
        <f>IF(AND(SUM(H6144:N6144)=13,V6144&lt;=W6144),1,0)</f>
        <v>0</v>
      </c>
    </row>
    <row r="6145" spans="1:24" hidden="1" x14ac:dyDescent="0.2">
      <c r="A6145">
        <v>66</v>
      </c>
      <c r="B6145">
        <v>54</v>
      </c>
      <c r="C6145">
        <v>38</v>
      </c>
      <c r="D6145">
        <v>22</v>
      </c>
      <c r="E6145">
        <v>66</v>
      </c>
      <c r="F6145">
        <v>54</v>
      </c>
      <c r="G6145">
        <v>30</v>
      </c>
      <c r="H6145">
        <f>COUNTIF($A6145:$G6145,A6145)</f>
        <v>2</v>
      </c>
      <c r="I6145">
        <f>COUNTIF($A6145:$G6145,B6145)</f>
        <v>2</v>
      </c>
      <c r="J6145">
        <f>COUNTIF($A6145:$G6145,C6145)</f>
        <v>1</v>
      </c>
      <c r="K6145">
        <f>COUNTIF($A6145:$G6145,D6145)</f>
        <v>1</v>
      </c>
      <c r="L6145">
        <f>COUNTIF($A6145:$G6145,E6145)</f>
        <v>2</v>
      </c>
      <c r="M6145">
        <f>COUNTIF($A6145:$G6145,F6145)</f>
        <v>2</v>
      </c>
      <c r="N6145">
        <f>COUNTIF($A6145:$G6145,G6145)</f>
        <v>1</v>
      </c>
      <c r="O6145" t="str">
        <f>IF(H6145=3, A6145, "")</f>
        <v/>
      </c>
      <c r="P6145" t="str">
        <f>IF(I6145=3, B6145, "")</f>
        <v/>
      </c>
      <c r="Q6145" t="str">
        <f>IF(J6145=3, C6145, "")</f>
        <v/>
      </c>
      <c r="R6145" t="str">
        <f>IF(K6145=3, D6145, "")</f>
        <v/>
      </c>
      <c r="S6145" t="str">
        <f>IF(L6145=3, E6145, "")</f>
        <v/>
      </c>
      <c r="T6145" t="str">
        <f>IF(M6145=3, F6145, "")</f>
        <v/>
      </c>
      <c r="U6145" t="str">
        <f>IF(N6145=3, G6145, "")</f>
        <v/>
      </c>
      <c r="V6145">
        <f>SUM(O6145:U6145)*2</f>
        <v>0</v>
      </c>
      <c r="W6145">
        <f>SUM(A6145:G6145)-SUM(O6145:U6145)</f>
        <v>330</v>
      </c>
      <c r="X6145">
        <f>IF(AND(SUM(H6145:N6145)=13,V6145&lt;=W6145),1,0)</f>
        <v>0</v>
      </c>
    </row>
    <row r="6146" spans="1:24" hidden="1" x14ac:dyDescent="0.2">
      <c r="A6146">
        <v>67</v>
      </c>
      <c r="B6146">
        <v>76</v>
      </c>
      <c r="C6146">
        <v>44</v>
      </c>
      <c r="D6146">
        <v>60</v>
      </c>
      <c r="E6146">
        <v>67</v>
      </c>
      <c r="F6146">
        <v>228</v>
      </c>
      <c r="G6146">
        <v>42</v>
      </c>
      <c r="H6146">
        <f>COUNTIF($A6146:$G6146,A6146)</f>
        <v>2</v>
      </c>
      <c r="I6146">
        <f>COUNTIF($A6146:$G6146,B6146)</f>
        <v>1</v>
      </c>
      <c r="J6146">
        <f>COUNTIF($A6146:$G6146,C6146)</f>
        <v>1</v>
      </c>
      <c r="K6146">
        <f>COUNTIF($A6146:$G6146,D6146)</f>
        <v>1</v>
      </c>
      <c r="L6146">
        <f>COUNTIF($A6146:$G6146,E6146)</f>
        <v>2</v>
      </c>
      <c r="M6146">
        <f>COUNTIF($A6146:$G6146,F6146)</f>
        <v>1</v>
      </c>
      <c r="N6146">
        <f>COUNTIF($A6146:$G6146,G6146)</f>
        <v>1</v>
      </c>
      <c r="O6146" t="str">
        <f>IF(H6146=3, A6146, "")</f>
        <v/>
      </c>
      <c r="P6146" t="str">
        <f>IF(I6146=3, B6146, "")</f>
        <v/>
      </c>
      <c r="Q6146" t="str">
        <f>IF(J6146=3, C6146, "")</f>
        <v/>
      </c>
      <c r="R6146" t="str">
        <f>IF(K6146=3, D6146, "")</f>
        <v/>
      </c>
      <c r="S6146" t="str">
        <f>IF(L6146=3, E6146, "")</f>
        <v/>
      </c>
      <c r="T6146" t="str">
        <f>IF(M6146=3, F6146, "")</f>
        <v/>
      </c>
      <c r="U6146" t="str">
        <f>IF(N6146=3, G6146, "")</f>
        <v/>
      </c>
      <c r="V6146">
        <f>SUM(O6146:U6146)*2</f>
        <v>0</v>
      </c>
      <c r="W6146">
        <f>SUM(A6146:G6146)-SUM(O6146:U6146)</f>
        <v>584</v>
      </c>
      <c r="X6146">
        <f>IF(AND(SUM(H6146:N6146)=13,V6146&lt;=W6146),1,0)</f>
        <v>0</v>
      </c>
    </row>
    <row r="6147" spans="1:24" hidden="1" x14ac:dyDescent="0.2">
      <c r="A6147">
        <v>77</v>
      </c>
      <c r="B6147">
        <v>64</v>
      </c>
      <c r="C6147">
        <v>35</v>
      </c>
      <c r="D6147">
        <v>86</v>
      </c>
      <c r="E6147">
        <v>154</v>
      </c>
      <c r="F6147">
        <v>64</v>
      </c>
      <c r="G6147">
        <v>41</v>
      </c>
      <c r="H6147">
        <f>COUNTIF($A6147:$G6147,A6147)</f>
        <v>1</v>
      </c>
      <c r="I6147">
        <f>COUNTIF($A6147:$G6147,B6147)</f>
        <v>2</v>
      </c>
      <c r="J6147">
        <f>COUNTIF($A6147:$G6147,C6147)</f>
        <v>1</v>
      </c>
      <c r="K6147">
        <f>COUNTIF($A6147:$G6147,D6147)</f>
        <v>1</v>
      </c>
      <c r="L6147">
        <f>COUNTIF($A6147:$G6147,E6147)</f>
        <v>1</v>
      </c>
      <c r="M6147">
        <f>COUNTIF($A6147:$G6147,F6147)</f>
        <v>2</v>
      </c>
      <c r="N6147">
        <f>COUNTIF($A6147:$G6147,G6147)</f>
        <v>1</v>
      </c>
      <c r="O6147" t="str">
        <f>IF(H6147=3, A6147, "")</f>
        <v/>
      </c>
      <c r="P6147" t="str">
        <f>IF(I6147=3, B6147, "")</f>
        <v/>
      </c>
      <c r="Q6147" t="str">
        <f>IF(J6147=3, C6147, "")</f>
        <v/>
      </c>
      <c r="R6147" t="str">
        <f>IF(K6147=3, D6147, "")</f>
        <v/>
      </c>
      <c r="S6147" t="str">
        <f>IF(L6147=3, E6147, "")</f>
        <v/>
      </c>
      <c r="T6147" t="str">
        <f>IF(M6147=3, F6147, "")</f>
        <v/>
      </c>
      <c r="U6147" t="str">
        <f>IF(N6147=3, G6147, "")</f>
        <v/>
      </c>
      <c r="V6147">
        <f>SUM(O6147:U6147)*2</f>
        <v>0</v>
      </c>
      <c r="W6147">
        <f>SUM(A6147:G6147)-SUM(O6147:U6147)</f>
        <v>521</v>
      </c>
      <c r="X6147">
        <f>IF(AND(SUM(H6147:N6147)=13,V6147&lt;=W6147),1,0)</f>
        <v>0</v>
      </c>
    </row>
    <row r="6148" spans="1:24" hidden="1" x14ac:dyDescent="0.2">
      <c r="A6148">
        <v>39</v>
      </c>
      <c r="B6148">
        <v>30</v>
      </c>
      <c r="C6148">
        <v>50</v>
      </c>
      <c r="D6148">
        <v>55</v>
      </c>
      <c r="E6148">
        <v>78</v>
      </c>
      <c r="F6148">
        <v>60</v>
      </c>
      <c r="G6148">
        <v>37</v>
      </c>
      <c r="H6148">
        <f>COUNTIF($A6148:$G6148,A6148)</f>
        <v>1</v>
      </c>
      <c r="I6148">
        <f>COUNTIF($A6148:$G6148,B6148)</f>
        <v>1</v>
      </c>
      <c r="J6148">
        <f>COUNTIF($A6148:$G6148,C6148)</f>
        <v>1</v>
      </c>
      <c r="K6148">
        <f>COUNTIF($A6148:$G6148,D6148)</f>
        <v>1</v>
      </c>
      <c r="L6148">
        <f>COUNTIF($A6148:$G6148,E6148)</f>
        <v>1</v>
      </c>
      <c r="M6148">
        <f>COUNTIF($A6148:$G6148,F6148)</f>
        <v>1</v>
      </c>
      <c r="N6148">
        <f>COUNTIF($A6148:$G6148,G6148)</f>
        <v>1</v>
      </c>
      <c r="O6148" t="str">
        <f>IF(H6148=3, A6148, "")</f>
        <v/>
      </c>
      <c r="P6148" t="str">
        <f>IF(I6148=3, B6148, "")</f>
        <v/>
      </c>
      <c r="Q6148" t="str">
        <f>IF(J6148=3, C6148, "")</f>
        <v/>
      </c>
      <c r="R6148" t="str">
        <f>IF(K6148=3, D6148, "")</f>
        <v/>
      </c>
      <c r="S6148" t="str">
        <f>IF(L6148=3, E6148, "")</f>
        <v/>
      </c>
      <c r="T6148" t="str">
        <f>IF(M6148=3, F6148, "")</f>
        <v/>
      </c>
      <c r="U6148" t="str">
        <f>IF(N6148=3, G6148, "")</f>
        <v/>
      </c>
      <c r="V6148">
        <f>SUM(O6148:U6148)*2</f>
        <v>0</v>
      </c>
      <c r="W6148">
        <f>SUM(A6148:G6148)-SUM(O6148:U6148)</f>
        <v>349</v>
      </c>
      <c r="X6148">
        <f>IF(AND(SUM(H6148:N6148)=13,V6148&lt;=W6148),1,0)</f>
        <v>0</v>
      </c>
    </row>
    <row r="6149" spans="1:24" hidden="1" x14ac:dyDescent="0.2">
      <c r="A6149">
        <v>54</v>
      </c>
      <c r="B6149">
        <v>48</v>
      </c>
      <c r="C6149">
        <v>21</v>
      </c>
      <c r="D6149">
        <v>37</v>
      </c>
      <c r="E6149">
        <v>162</v>
      </c>
      <c r="F6149">
        <v>96</v>
      </c>
      <c r="G6149">
        <v>56</v>
      </c>
      <c r="H6149">
        <f>COUNTIF($A6149:$G6149,A6149)</f>
        <v>1</v>
      </c>
      <c r="I6149">
        <f>COUNTIF($A6149:$G6149,B6149)</f>
        <v>1</v>
      </c>
      <c r="J6149">
        <f>COUNTIF($A6149:$G6149,C6149)</f>
        <v>1</v>
      </c>
      <c r="K6149">
        <f>COUNTIF($A6149:$G6149,D6149)</f>
        <v>1</v>
      </c>
      <c r="L6149">
        <f>COUNTIF($A6149:$G6149,E6149)</f>
        <v>1</v>
      </c>
      <c r="M6149">
        <f>COUNTIF($A6149:$G6149,F6149)</f>
        <v>1</v>
      </c>
      <c r="N6149">
        <f>COUNTIF($A6149:$G6149,G6149)</f>
        <v>1</v>
      </c>
      <c r="O6149" t="str">
        <f>IF(H6149=3, A6149, "")</f>
        <v/>
      </c>
      <c r="P6149" t="str">
        <f>IF(I6149=3, B6149, "")</f>
        <v/>
      </c>
      <c r="Q6149" t="str">
        <f>IF(J6149=3, C6149, "")</f>
        <v/>
      </c>
      <c r="R6149" t="str">
        <f>IF(K6149=3, D6149, "")</f>
        <v/>
      </c>
      <c r="S6149" t="str">
        <f>IF(L6149=3, E6149, "")</f>
        <v/>
      </c>
      <c r="T6149" t="str">
        <f>IF(M6149=3, F6149, "")</f>
        <v/>
      </c>
      <c r="U6149" t="str">
        <f>IF(N6149=3, G6149, "")</f>
        <v/>
      </c>
      <c r="V6149">
        <f>SUM(O6149:U6149)*2</f>
        <v>0</v>
      </c>
      <c r="W6149">
        <f>SUM(A6149:G6149)-SUM(O6149:U6149)</f>
        <v>474</v>
      </c>
      <c r="X6149">
        <f>IF(AND(SUM(H6149:N6149)=13,V6149&lt;=W6149),1,0)</f>
        <v>0</v>
      </c>
    </row>
    <row r="6150" spans="1:24" hidden="1" x14ac:dyDescent="0.2">
      <c r="A6150">
        <v>30</v>
      </c>
      <c r="B6150">
        <v>51</v>
      </c>
      <c r="C6150">
        <v>68</v>
      </c>
      <c r="D6150">
        <v>29</v>
      </c>
      <c r="E6150">
        <v>90</v>
      </c>
      <c r="F6150">
        <v>102</v>
      </c>
      <c r="G6150">
        <v>41</v>
      </c>
      <c r="H6150">
        <f>COUNTIF($A6150:$G6150,A6150)</f>
        <v>1</v>
      </c>
      <c r="I6150">
        <f>COUNTIF($A6150:$G6150,B6150)</f>
        <v>1</v>
      </c>
      <c r="J6150">
        <f>COUNTIF($A6150:$G6150,C6150)</f>
        <v>1</v>
      </c>
      <c r="K6150">
        <f>COUNTIF($A6150:$G6150,D6150)</f>
        <v>1</v>
      </c>
      <c r="L6150">
        <f>COUNTIF($A6150:$G6150,E6150)</f>
        <v>1</v>
      </c>
      <c r="M6150">
        <f>COUNTIF($A6150:$G6150,F6150)</f>
        <v>1</v>
      </c>
      <c r="N6150">
        <f>COUNTIF($A6150:$G6150,G6150)</f>
        <v>1</v>
      </c>
      <c r="O6150" t="str">
        <f>IF(H6150=3, A6150, "")</f>
        <v/>
      </c>
      <c r="P6150" t="str">
        <f>IF(I6150=3, B6150, "")</f>
        <v/>
      </c>
      <c r="Q6150" t="str">
        <f>IF(J6150=3, C6150, "")</f>
        <v/>
      </c>
      <c r="R6150" t="str">
        <f>IF(K6150=3, D6150, "")</f>
        <v/>
      </c>
      <c r="S6150" t="str">
        <f>IF(L6150=3, E6150, "")</f>
        <v/>
      </c>
      <c r="T6150" t="str">
        <f>IF(M6150=3, F6150, "")</f>
        <v/>
      </c>
      <c r="U6150" t="str">
        <f>IF(N6150=3, G6150, "")</f>
        <v/>
      </c>
      <c r="V6150">
        <f>SUM(O6150:U6150)*2</f>
        <v>0</v>
      </c>
      <c r="W6150">
        <f>SUM(A6150:G6150)-SUM(O6150:U6150)</f>
        <v>411</v>
      </c>
      <c r="X6150">
        <f>IF(AND(SUM(H6150:N6150)=13,V6150&lt;=W6150),1,0)</f>
        <v>0</v>
      </c>
    </row>
    <row r="6151" spans="1:24" hidden="1" x14ac:dyDescent="0.2">
      <c r="A6151">
        <v>30</v>
      </c>
      <c r="B6151">
        <v>27</v>
      </c>
      <c r="C6151">
        <v>9</v>
      </c>
      <c r="D6151">
        <v>10</v>
      </c>
      <c r="E6151">
        <v>60</v>
      </c>
      <c r="F6151">
        <v>54</v>
      </c>
      <c r="G6151">
        <v>94</v>
      </c>
      <c r="H6151">
        <f>COUNTIF($A6151:$G6151,A6151)</f>
        <v>1</v>
      </c>
      <c r="I6151">
        <f>COUNTIF($A6151:$G6151,B6151)</f>
        <v>1</v>
      </c>
      <c r="J6151">
        <f>COUNTIF($A6151:$G6151,C6151)</f>
        <v>1</v>
      </c>
      <c r="K6151">
        <f>COUNTIF($A6151:$G6151,D6151)</f>
        <v>1</v>
      </c>
      <c r="L6151">
        <f>COUNTIF($A6151:$G6151,E6151)</f>
        <v>1</v>
      </c>
      <c r="M6151">
        <f>COUNTIF($A6151:$G6151,F6151)</f>
        <v>1</v>
      </c>
      <c r="N6151">
        <f>COUNTIF($A6151:$G6151,G6151)</f>
        <v>1</v>
      </c>
      <c r="O6151" t="str">
        <f>IF(H6151=3, A6151, "")</f>
        <v/>
      </c>
      <c r="P6151" t="str">
        <f>IF(I6151=3, B6151, "")</f>
        <v/>
      </c>
      <c r="Q6151" t="str">
        <f>IF(J6151=3, C6151, "")</f>
        <v/>
      </c>
      <c r="R6151" t="str">
        <f>IF(K6151=3, D6151, "")</f>
        <v/>
      </c>
      <c r="S6151" t="str">
        <f>IF(L6151=3, E6151, "")</f>
        <v/>
      </c>
      <c r="T6151" t="str">
        <f>IF(M6151=3, F6151, "")</f>
        <v/>
      </c>
      <c r="U6151" t="str">
        <f>IF(N6151=3, G6151, "")</f>
        <v/>
      </c>
      <c r="V6151">
        <f>SUM(O6151:U6151)*2</f>
        <v>0</v>
      </c>
      <c r="W6151">
        <f>SUM(A6151:G6151)-SUM(O6151:U6151)</f>
        <v>284</v>
      </c>
      <c r="X6151">
        <f>IF(AND(SUM(H6151:N6151)=13,V6151&lt;=W6151),1,0)</f>
        <v>0</v>
      </c>
    </row>
    <row r="6152" spans="1:24" hidden="1" x14ac:dyDescent="0.2">
      <c r="A6152">
        <v>42</v>
      </c>
      <c r="B6152">
        <v>19</v>
      </c>
      <c r="C6152">
        <v>13</v>
      </c>
      <c r="D6152">
        <v>10</v>
      </c>
      <c r="E6152">
        <v>84</v>
      </c>
      <c r="F6152">
        <v>57</v>
      </c>
      <c r="G6152">
        <v>47</v>
      </c>
      <c r="H6152">
        <f>COUNTIF($A6152:$G6152,A6152)</f>
        <v>1</v>
      </c>
      <c r="I6152">
        <f>COUNTIF($A6152:$G6152,B6152)</f>
        <v>1</v>
      </c>
      <c r="J6152">
        <f>COUNTIF($A6152:$G6152,C6152)</f>
        <v>1</v>
      </c>
      <c r="K6152">
        <f>COUNTIF($A6152:$G6152,D6152)</f>
        <v>1</v>
      </c>
      <c r="L6152">
        <f>COUNTIF($A6152:$G6152,E6152)</f>
        <v>1</v>
      </c>
      <c r="M6152">
        <f>COUNTIF($A6152:$G6152,F6152)</f>
        <v>1</v>
      </c>
      <c r="N6152">
        <f>COUNTIF($A6152:$G6152,G6152)</f>
        <v>1</v>
      </c>
      <c r="O6152" t="str">
        <f>IF(H6152=3, A6152, "")</f>
        <v/>
      </c>
      <c r="P6152" t="str">
        <f>IF(I6152=3, B6152, "")</f>
        <v/>
      </c>
      <c r="Q6152" t="str">
        <f>IF(J6152=3, C6152, "")</f>
        <v/>
      </c>
      <c r="R6152" t="str">
        <f>IF(K6152=3, D6152, "")</f>
        <v/>
      </c>
      <c r="S6152" t="str">
        <f>IF(L6152=3, E6152, "")</f>
        <v/>
      </c>
      <c r="T6152" t="str">
        <f>IF(M6152=3, F6152, "")</f>
        <v/>
      </c>
      <c r="U6152" t="str">
        <f>IF(N6152=3, G6152, "")</f>
        <v/>
      </c>
      <c r="V6152">
        <f>SUM(O6152:U6152)*2</f>
        <v>0</v>
      </c>
      <c r="W6152">
        <f>SUM(A6152:G6152)-SUM(O6152:U6152)</f>
        <v>272</v>
      </c>
      <c r="X6152">
        <f>IF(AND(SUM(H6152:N6152)=13,V6152&lt;=W6152),1,0)</f>
        <v>0</v>
      </c>
    </row>
    <row r="6153" spans="1:24" hidden="1" x14ac:dyDescent="0.2">
      <c r="A6153">
        <v>41</v>
      </c>
      <c r="B6153">
        <v>42</v>
      </c>
      <c r="C6153">
        <v>14</v>
      </c>
      <c r="D6153">
        <v>45</v>
      </c>
      <c r="E6153">
        <v>41</v>
      </c>
      <c r="F6153">
        <v>126</v>
      </c>
      <c r="G6153">
        <v>43</v>
      </c>
      <c r="H6153">
        <f>COUNTIF($A6153:$G6153,A6153)</f>
        <v>2</v>
      </c>
      <c r="I6153">
        <f>COUNTIF($A6153:$G6153,B6153)</f>
        <v>1</v>
      </c>
      <c r="J6153">
        <f>COUNTIF($A6153:$G6153,C6153)</f>
        <v>1</v>
      </c>
      <c r="K6153">
        <f>COUNTIF($A6153:$G6153,D6153)</f>
        <v>1</v>
      </c>
      <c r="L6153">
        <f>COUNTIF($A6153:$G6153,E6153)</f>
        <v>2</v>
      </c>
      <c r="M6153">
        <f>COUNTIF($A6153:$G6153,F6153)</f>
        <v>1</v>
      </c>
      <c r="N6153">
        <f>COUNTIF($A6153:$G6153,G6153)</f>
        <v>1</v>
      </c>
      <c r="O6153" t="str">
        <f>IF(H6153=3, A6153, "")</f>
        <v/>
      </c>
      <c r="P6153" t="str">
        <f>IF(I6153=3, B6153, "")</f>
        <v/>
      </c>
      <c r="Q6153" t="str">
        <f>IF(J6153=3, C6153, "")</f>
        <v/>
      </c>
      <c r="R6153" t="str">
        <f>IF(K6153=3, D6153, "")</f>
        <v/>
      </c>
      <c r="S6153" t="str">
        <f>IF(L6153=3, E6153, "")</f>
        <v/>
      </c>
      <c r="T6153" t="str">
        <f>IF(M6153=3, F6153, "")</f>
        <v/>
      </c>
      <c r="U6153" t="str">
        <f>IF(N6153=3, G6153, "")</f>
        <v/>
      </c>
      <c r="V6153">
        <f>SUM(O6153:U6153)*2</f>
        <v>0</v>
      </c>
      <c r="W6153">
        <f>SUM(A6153:G6153)-SUM(O6153:U6153)</f>
        <v>352</v>
      </c>
      <c r="X6153">
        <f>IF(AND(SUM(H6153:N6153)=13,V6153&lt;=W6153),1,0)</f>
        <v>0</v>
      </c>
    </row>
    <row r="6154" spans="1:24" hidden="1" x14ac:dyDescent="0.2">
      <c r="A6154">
        <v>37</v>
      </c>
      <c r="B6154">
        <v>83</v>
      </c>
      <c r="C6154">
        <v>11</v>
      </c>
      <c r="D6154">
        <v>81</v>
      </c>
      <c r="E6154">
        <v>74</v>
      </c>
      <c r="F6154">
        <v>83</v>
      </c>
      <c r="G6154">
        <v>79</v>
      </c>
      <c r="H6154">
        <f>COUNTIF($A6154:$G6154,A6154)</f>
        <v>1</v>
      </c>
      <c r="I6154">
        <f>COUNTIF($A6154:$G6154,B6154)</f>
        <v>2</v>
      </c>
      <c r="J6154">
        <f>COUNTIF($A6154:$G6154,C6154)</f>
        <v>1</v>
      </c>
      <c r="K6154">
        <f>COUNTIF($A6154:$G6154,D6154)</f>
        <v>1</v>
      </c>
      <c r="L6154">
        <f>COUNTIF($A6154:$G6154,E6154)</f>
        <v>1</v>
      </c>
      <c r="M6154">
        <f>COUNTIF($A6154:$G6154,F6154)</f>
        <v>2</v>
      </c>
      <c r="N6154">
        <f>COUNTIF($A6154:$G6154,G6154)</f>
        <v>1</v>
      </c>
      <c r="O6154" t="str">
        <f>IF(H6154=3, A6154, "")</f>
        <v/>
      </c>
      <c r="P6154" t="str">
        <f>IF(I6154=3, B6154, "")</f>
        <v/>
      </c>
      <c r="Q6154" t="str">
        <f>IF(J6154=3, C6154, "")</f>
        <v/>
      </c>
      <c r="R6154" t="str">
        <f>IF(K6154=3, D6154, "")</f>
        <v/>
      </c>
      <c r="S6154" t="str">
        <f>IF(L6154=3, E6154, "")</f>
        <v/>
      </c>
      <c r="T6154" t="str">
        <f>IF(M6154=3, F6154, "")</f>
        <v/>
      </c>
      <c r="U6154" t="str">
        <f>IF(N6154=3, G6154, "")</f>
        <v/>
      </c>
      <c r="V6154">
        <f>SUM(O6154:U6154)*2</f>
        <v>0</v>
      </c>
      <c r="W6154">
        <f>SUM(A6154:G6154)-SUM(O6154:U6154)</f>
        <v>448</v>
      </c>
      <c r="X6154">
        <f>IF(AND(SUM(H6154:N6154)=13,V6154&lt;=W6154),1,0)</f>
        <v>0</v>
      </c>
    </row>
    <row r="6155" spans="1:24" hidden="1" x14ac:dyDescent="0.2">
      <c r="A6155">
        <v>56</v>
      </c>
      <c r="B6155">
        <v>41</v>
      </c>
      <c r="C6155">
        <v>45</v>
      </c>
      <c r="D6155">
        <v>46</v>
      </c>
      <c r="E6155">
        <v>56</v>
      </c>
      <c r="F6155">
        <v>82</v>
      </c>
      <c r="G6155">
        <v>33</v>
      </c>
      <c r="H6155">
        <f>COUNTIF($A6155:$G6155,A6155)</f>
        <v>2</v>
      </c>
      <c r="I6155">
        <f>COUNTIF($A6155:$G6155,B6155)</f>
        <v>1</v>
      </c>
      <c r="J6155">
        <f>COUNTIF($A6155:$G6155,C6155)</f>
        <v>1</v>
      </c>
      <c r="K6155">
        <f>COUNTIF($A6155:$G6155,D6155)</f>
        <v>1</v>
      </c>
      <c r="L6155">
        <f>COUNTIF($A6155:$G6155,E6155)</f>
        <v>2</v>
      </c>
      <c r="M6155">
        <f>COUNTIF($A6155:$G6155,F6155)</f>
        <v>1</v>
      </c>
      <c r="N6155">
        <f>COUNTIF($A6155:$G6155,G6155)</f>
        <v>1</v>
      </c>
      <c r="O6155" t="str">
        <f>IF(H6155=3, A6155, "")</f>
        <v/>
      </c>
      <c r="P6155" t="str">
        <f>IF(I6155=3, B6155, "")</f>
        <v/>
      </c>
      <c r="Q6155" t="str">
        <f>IF(J6155=3, C6155, "")</f>
        <v/>
      </c>
      <c r="R6155" t="str">
        <f>IF(K6155=3, D6155, "")</f>
        <v/>
      </c>
      <c r="S6155" t="str">
        <f>IF(L6155=3, E6155, "")</f>
        <v/>
      </c>
      <c r="T6155" t="str">
        <f>IF(M6155=3, F6155, "")</f>
        <v/>
      </c>
      <c r="U6155" t="str">
        <f>IF(N6155=3, G6155, "")</f>
        <v/>
      </c>
      <c r="V6155">
        <f>SUM(O6155:U6155)*2</f>
        <v>0</v>
      </c>
      <c r="W6155">
        <f>SUM(A6155:G6155)-SUM(O6155:U6155)</f>
        <v>359</v>
      </c>
      <c r="X6155">
        <f>IF(AND(SUM(H6155:N6155)=13,V6155&lt;=W6155),1,0)</f>
        <v>0</v>
      </c>
    </row>
    <row r="6156" spans="1:24" hidden="1" x14ac:dyDescent="0.2">
      <c r="A6156">
        <v>41</v>
      </c>
      <c r="B6156">
        <v>42</v>
      </c>
      <c r="C6156">
        <v>37</v>
      </c>
      <c r="D6156">
        <v>66</v>
      </c>
      <c r="E6156">
        <v>41</v>
      </c>
      <c r="F6156">
        <v>126</v>
      </c>
      <c r="G6156">
        <v>29</v>
      </c>
      <c r="H6156">
        <f>COUNTIF($A6156:$G6156,A6156)</f>
        <v>2</v>
      </c>
      <c r="I6156">
        <f>COUNTIF($A6156:$G6156,B6156)</f>
        <v>1</v>
      </c>
      <c r="J6156">
        <f>COUNTIF($A6156:$G6156,C6156)</f>
        <v>1</v>
      </c>
      <c r="K6156">
        <f>COUNTIF($A6156:$G6156,D6156)</f>
        <v>1</v>
      </c>
      <c r="L6156">
        <f>COUNTIF($A6156:$G6156,E6156)</f>
        <v>2</v>
      </c>
      <c r="M6156">
        <f>COUNTIF($A6156:$G6156,F6156)</f>
        <v>1</v>
      </c>
      <c r="N6156">
        <f>COUNTIF($A6156:$G6156,G6156)</f>
        <v>1</v>
      </c>
      <c r="O6156" t="str">
        <f>IF(H6156=3, A6156, "")</f>
        <v/>
      </c>
      <c r="P6156" t="str">
        <f>IF(I6156=3, B6156, "")</f>
        <v/>
      </c>
      <c r="Q6156" t="str">
        <f>IF(J6156=3, C6156, "")</f>
        <v/>
      </c>
      <c r="R6156" t="str">
        <f>IF(K6156=3, D6156, "")</f>
        <v/>
      </c>
      <c r="S6156" t="str">
        <f>IF(L6156=3, E6156, "")</f>
        <v/>
      </c>
      <c r="T6156" t="str">
        <f>IF(M6156=3, F6156, "")</f>
        <v/>
      </c>
      <c r="U6156" t="str">
        <f>IF(N6156=3, G6156, "")</f>
        <v/>
      </c>
      <c r="V6156">
        <f>SUM(O6156:U6156)*2</f>
        <v>0</v>
      </c>
      <c r="W6156">
        <f>SUM(A6156:G6156)-SUM(O6156:U6156)</f>
        <v>382</v>
      </c>
      <c r="X6156">
        <f>IF(AND(SUM(H6156:N6156)=13,V6156&lt;=W6156),1,0)</f>
        <v>0</v>
      </c>
    </row>
    <row r="6157" spans="1:24" hidden="1" x14ac:dyDescent="0.2">
      <c r="A6157">
        <v>94</v>
      </c>
      <c r="B6157">
        <v>74</v>
      </c>
      <c r="C6157">
        <v>73</v>
      </c>
      <c r="D6157">
        <v>54</v>
      </c>
      <c r="E6157">
        <v>94</v>
      </c>
      <c r="F6157">
        <v>74</v>
      </c>
      <c r="G6157">
        <v>17</v>
      </c>
      <c r="H6157">
        <f>COUNTIF($A6157:$G6157,A6157)</f>
        <v>2</v>
      </c>
      <c r="I6157">
        <f>COUNTIF($A6157:$G6157,B6157)</f>
        <v>2</v>
      </c>
      <c r="J6157">
        <f>COUNTIF($A6157:$G6157,C6157)</f>
        <v>1</v>
      </c>
      <c r="K6157">
        <f>COUNTIF($A6157:$G6157,D6157)</f>
        <v>1</v>
      </c>
      <c r="L6157">
        <f>COUNTIF($A6157:$G6157,E6157)</f>
        <v>2</v>
      </c>
      <c r="M6157">
        <f>COUNTIF($A6157:$G6157,F6157)</f>
        <v>2</v>
      </c>
      <c r="N6157">
        <f>COUNTIF($A6157:$G6157,G6157)</f>
        <v>1</v>
      </c>
      <c r="O6157" t="str">
        <f>IF(H6157=3, A6157, "")</f>
        <v/>
      </c>
      <c r="P6157" t="str">
        <f>IF(I6157=3, B6157, "")</f>
        <v/>
      </c>
      <c r="Q6157" t="str">
        <f>IF(J6157=3, C6157, "")</f>
        <v/>
      </c>
      <c r="R6157" t="str">
        <f>IF(K6157=3, D6157, "")</f>
        <v/>
      </c>
      <c r="S6157" t="str">
        <f>IF(L6157=3, E6157, "")</f>
        <v/>
      </c>
      <c r="T6157" t="str">
        <f>IF(M6157=3, F6157, "")</f>
        <v/>
      </c>
      <c r="U6157" t="str">
        <f>IF(N6157=3, G6157, "")</f>
        <v/>
      </c>
      <c r="V6157">
        <f>SUM(O6157:U6157)*2</f>
        <v>0</v>
      </c>
      <c r="W6157">
        <f>SUM(A6157:G6157)-SUM(O6157:U6157)</f>
        <v>480</v>
      </c>
      <c r="X6157">
        <f>IF(AND(SUM(H6157:N6157)=13,V6157&lt;=W6157),1,0)</f>
        <v>0</v>
      </c>
    </row>
    <row r="6158" spans="1:24" hidden="1" x14ac:dyDescent="0.2">
      <c r="A6158">
        <v>47</v>
      </c>
      <c r="B6158">
        <v>22</v>
      </c>
      <c r="C6158">
        <v>27</v>
      </c>
      <c r="D6158">
        <v>27</v>
      </c>
      <c r="E6158">
        <v>141</v>
      </c>
      <c r="F6158">
        <v>66</v>
      </c>
      <c r="G6158">
        <v>36</v>
      </c>
      <c r="H6158">
        <f>COUNTIF($A6158:$G6158,A6158)</f>
        <v>1</v>
      </c>
      <c r="I6158">
        <f>COUNTIF($A6158:$G6158,B6158)</f>
        <v>1</v>
      </c>
      <c r="J6158">
        <f>COUNTIF($A6158:$G6158,C6158)</f>
        <v>2</v>
      </c>
      <c r="K6158">
        <f>COUNTIF($A6158:$G6158,D6158)</f>
        <v>2</v>
      </c>
      <c r="L6158">
        <f>COUNTIF($A6158:$G6158,E6158)</f>
        <v>1</v>
      </c>
      <c r="M6158">
        <f>COUNTIF($A6158:$G6158,F6158)</f>
        <v>1</v>
      </c>
      <c r="N6158">
        <f>COUNTIF($A6158:$G6158,G6158)</f>
        <v>1</v>
      </c>
      <c r="O6158" t="str">
        <f>IF(H6158=3, A6158, "")</f>
        <v/>
      </c>
      <c r="P6158" t="str">
        <f>IF(I6158=3, B6158, "")</f>
        <v/>
      </c>
      <c r="Q6158" t="str">
        <f>IF(J6158=3, C6158, "")</f>
        <v/>
      </c>
      <c r="R6158" t="str">
        <f>IF(K6158=3, D6158, "")</f>
        <v/>
      </c>
      <c r="S6158" t="str">
        <f>IF(L6158=3, E6158, "")</f>
        <v/>
      </c>
      <c r="T6158" t="str">
        <f>IF(M6158=3, F6158, "")</f>
        <v/>
      </c>
      <c r="U6158" t="str">
        <f>IF(N6158=3, G6158, "")</f>
        <v/>
      </c>
      <c r="V6158">
        <f>SUM(O6158:U6158)*2</f>
        <v>0</v>
      </c>
      <c r="W6158">
        <f>SUM(A6158:G6158)-SUM(O6158:U6158)</f>
        <v>366</v>
      </c>
      <c r="X6158">
        <f>IF(AND(SUM(H6158:N6158)=13,V6158&lt;=W6158),1,0)</f>
        <v>0</v>
      </c>
    </row>
    <row r="6159" spans="1:24" hidden="1" x14ac:dyDescent="0.2">
      <c r="A6159">
        <v>43</v>
      </c>
      <c r="B6159">
        <v>42</v>
      </c>
      <c r="C6159">
        <v>33</v>
      </c>
      <c r="D6159">
        <v>53</v>
      </c>
      <c r="E6159">
        <v>43</v>
      </c>
      <c r="F6159">
        <v>84</v>
      </c>
      <c r="G6159">
        <v>19</v>
      </c>
      <c r="H6159">
        <f>COUNTIF($A6159:$G6159,A6159)</f>
        <v>2</v>
      </c>
      <c r="I6159">
        <f>COUNTIF($A6159:$G6159,B6159)</f>
        <v>1</v>
      </c>
      <c r="J6159">
        <f>COUNTIF($A6159:$G6159,C6159)</f>
        <v>1</v>
      </c>
      <c r="K6159">
        <f>COUNTIF($A6159:$G6159,D6159)</f>
        <v>1</v>
      </c>
      <c r="L6159">
        <f>COUNTIF($A6159:$G6159,E6159)</f>
        <v>2</v>
      </c>
      <c r="M6159">
        <f>COUNTIF($A6159:$G6159,F6159)</f>
        <v>1</v>
      </c>
      <c r="N6159">
        <f>COUNTIF($A6159:$G6159,G6159)</f>
        <v>1</v>
      </c>
      <c r="O6159" t="str">
        <f>IF(H6159=3, A6159, "")</f>
        <v/>
      </c>
      <c r="P6159" t="str">
        <f>IF(I6159=3, B6159, "")</f>
        <v/>
      </c>
      <c r="Q6159" t="str">
        <f>IF(J6159=3, C6159, "")</f>
        <v/>
      </c>
      <c r="R6159" t="str">
        <f>IF(K6159=3, D6159, "")</f>
        <v/>
      </c>
      <c r="S6159" t="str">
        <f>IF(L6159=3, E6159, "")</f>
        <v/>
      </c>
      <c r="T6159" t="str">
        <f>IF(M6159=3, F6159, "")</f>
        <v/>
      </c>
      <c r="U6159" t="str">
        <f>IF(N6159=3, G6159, "")</f>
        <v/>
      </c>
      <c r="V6159">
        <f>SUM(O6159:U6159)*2</f>
        <v>0</v>
      </c>
      <c r="W6159">
        <f>SUM(A6159:G6159)-SUM(O6159:U6159)</f>
        <v>317</v>
      </c>
      <c r="X6159">
        <f>IF(AND(SUM(H6159:N6159)=13,V6159&lt;=W6159),1,0)</f>
        <v>0</v>
      </c>
    </row>
    <row r="6160" spans="1:24" hidden="1" x14ac:dyDescent="0.2">
      <c r="A6160">
        <v>79</v>
      </c>
      <c r="B6160">
        <v>71</v>
      </c>
      <c r="C6160">
        <v>49</v>
      </c>
      <c r="D6160">
        <v>87</v>
      </c>
      <c r="E6160">
        <v>237</v>
      </c>
      <c r="F6160">
        <v>71</v>
      </c>
      <c r="G6160">
        <v>33</v>
      </c>
      <c r="H6160">
        <f>COUNTIF($A6160:$G6160,A6160)</f>
        <v>1</v>
      </c>
      <c r="I6160">
        <f>COUNTIF($A6160:$G6160,B6160)</f>
        <v>2</v>
      </c>
      <c r="J6160">
        <f>COUNTIF($A6160:$G6160,C6160)</f>
        <v>1</v>
      </c>
      <c r="K6160">
        <f>COUNTIF($A6160:$G6160,D6160)</f>
        <v>1</v>
      </c>
      <c r="L6160">
        <f>COUNTIF($A6160:$G6160,E6160)</f>
        <v>1</v>
      </c>
      <c r="M6160">
        <f>COUNTIF($A6160:$G6160,F6160)</f>
        <v>2</v>
      </c>
      <c r="N6160">
        <f>COUNTIF($A6160:$G6160,G6160)</f>
        <v>1</v>
      </c>
      <c r="O6160" t="str">
        <f>IF(H6160=3, A6160, "")</f>
        <v/>
      </c>
      <c r="P6160" t="str">
        <f>IF(I6160=3, B6160, "")</f>
        <v/>
      </c>
      <c r="Q6160" t="str">
        <f>IF(J6160=3, C6160, "")</f>
        <v/>
      </c>
      <c r="R6160" t="str">
        <f>IF(K6160=3, D6160, "")</f>
        <v/>
      </c>
      <c r="S6160" t="str">
        <f>IF(L6160=3, E6160, "")</f>
        <v/>
      </c>
      <c r="T6160" t="str">
        <f>IF(M6160=3, F6160, "")</f>
        <v/>
      </c>
      <c r="U6160" t="str">
        <f>IF(N6160=3, G6160, "")</f>
        <v/>
      </c>
      <c r="V6160">
        <f>SUM(O6160:U6160)*2</f>
        <v>0</v>
      </c>
      <c r="W6160">
        <f>SUM(A6160:G6160)-SUM(O6160:U6160)</f>
        <v>627</v>
      </c>
      <c r="X6160">
        <f>IF(AND(SUM(H6160:N6160)=13,V6160&lt;=W6160),1,0)</f>
        <v>0</v>
      </c>
    </row>
    <row r="6161" spans="1:24" hidden="1" x14ac:dyDescent="0.2">
      <c r="A6161">
        <v>33</v>
      </c>
      <c r="B6161">
        <v>23</v>
      </c>
      <c r="C6161">
        <v>21</v>
      </c>
      <c r="D6161">
        <v>63</v>
      </c>
      <c r="E6161">
        <v>99</v>
      </c>
      <c r="F6161">
        <v>69</v>
      </c>
      <c r="G6161">
        <v>22</v>
      </c>
      <c r="H6161">
        <f>COUNTIF($A6161:$G6161,A6161)</f>
        <v>1</v>
      </c>
      <c r="I6161">
        <f>COUNTIF($A6161:$G6161,B6161)</f>
        <v>1</v>
      </c>
      <c r="J6161">
        <f>COUNTIF($A6161:$G6161,C6161)</f>
        <v>1</v>
      </c>
      <c r="K6161">
        <f>COUNTIF($A6161:$G6161,D6161)</f>
        <v>1</v>
      </c>
      <c r="L6161">
        <f>COUNTIF($A6161:$G6161,E6161)</f>
        <v>1</v>
      </c>
      <c r="M6161">
        <f>COUNTIF($A6161:$G6161,F6161)</f>
        <v>1</v>
      </c>
      <c r="N6161">
        <f>COUNTIF($A6161:$G6161,G6161)</f>
        <v>1</v>
      </c>
      <c r="O6161" t="str">
        <f>IF(H6161=3, A6161, "")</f>
        <v/>
      </c>
      <c r="P6161" t="str">
        <f>IF(I6161=3, B6161, "")</f>
        <v/>
      </c>
      <c r="Q6161" t="str">
        <f>IF(J6161=3, C6161, "")</f>
        <v/>
      </c>
      <c r="R6161" t="str">
        <f>IF(K6161=3, D6161, "")</f>
        <v/>
      </c>
      <c r="S6161" t="str">
        <f>IF(L6161=3, E6161, "")</f>
        <v/>
      </c>
      <c r="T6161" t="str">
        <f>IF(M6161=3, F6161, "")</f>
        <v/>
      </c>
      <c r="U6161" t="str">
        <f>IF(N6161=3, G6161, "")</f>
        <v/>
      </c>
      <c r="V6161">
        <f>SUM(O6161:U6161)*2</f>
        <v>0</v>
      </c>
      <c r="W6161">
        <f>SUM(A6161:G6161)-SUM(O6161:U6161)</f>
        <v>330</v>
      </c>
      <c r="X6161">
        <f>IF(AND(SUM(H6161:N6161)=13,V6161&lt;=W6161),1,0)</f>
        <v>0</v>
      </c>
    </row>
    <row r="6162" spans="1:24" hidden="1" x14ac:dyDescent="0.2">
      <c r="A6162">
        <v>29</v>
      </c>
      <c r="B6162">
        <v>43</v>
      </c>
      <c r="C6162">
        <v>81</v>
      </c>
      <c r="D6162">
        <v>91</v>
      </c>
      <c r="E6162">
        <v>58</v>
      </c>
      <c r="F6162">
        <v>43</v>
      </c>
      <c r="G6162">
        <v>92</v>
      </c>
      <c r="H6162">
        <f>COUNTIF($A6162:$G6162,A6162)</f>
        <v>1</v>
      </c>
      <c r="I6162">
        <f>COUNTIF($A6162:$G6162,B6162)</f>
        <v>2</v>
      </c>
      <c r="J6162">
        <f>COUNTIF($A6162:$G6162,C6162)</f>
        <v>1</v>
      </c>
      <c r="K6162">
        <f>COUNTIF($A6162:$G6162,D6162)</f>
        <v>1</v>
      </c>
      <c r="L6162">
        <f>COUNTIF($A6162:$G6162,E6162)</f>
        <v>1</v>
      </c>
      <c r="M6162">
        <f>COUNTIF($A6162:$G6162,F6162)</f>
        <v>2</v>
      </c>
      <c r="N6162">
        <f>COUNTIF($A6162:$G6162,G6162)</f>
        <v>1</v>
      </c>
      <c r="O6162" t="str">
        <f>IF(H6162=3, A6162, "")</f>
        <v/>
      </c>
      <c r="P6162" t="str">
        <f>IF(I6162=3, B6162, "")</f>
        <v/>
      </c>
      <c r="Q6162" t="str">
        <f>IF(J6162=3, C6162, "")</f>
        <v/>
      </c>
      <c r="R6162" t="str">
        <f>IF(K6162=3, D6162, "")</f>
        <v/>
      </c>
      <c r="S6162" t="str">
        <f>IF(L6162=3, E6162, "")</f>
        <v/>
      </c>
      <c r="T6162" t="str">
        <f>IF(M6162=3, F6162, "")</f>
        <v/>
      </c>
      <c r="U6162" t="str">
        <f>IF(N6162=3, G6162, "")</f>
        <v/>
      </c>
      <c r="V6162">
        <f>SUM(O6162:U6162)*2</f>
        <v>0</v>
      </c>
      <c r="W6162">
        <f>SUM(A6162:G6162)-SUM(O6162:U6162)</f>
        <v>437</v>
      </c>
      <c r="X6162">
        <f>IF(AND(SUM(H6162:N6162)=13,V6162&lt;=W6162),1,0)</f>
        <v>0</v>
      </c>
    </row>
    <row r="6163" spans="1:24" hidden="1" x14ac:dyDescent="0.2">
      <c r="A6163">
        <v>17</v>
      </c>
      <c r="B6163">
        <v>43</v>
      </c>
      <c r="C6163">
        <v>46</v>
      </c>
      <c r="D6163">
        <v>32</v>
      </c>
      <c r="E6163">
        <v>17</v>
      </c>
      <c r="F6163">
        <v>129</v>
      </c>
      <c r="G6163">
        <v>29</v>
      </c>
      <c r="H6163">
        <f>COUNTIF($A6163:$G6163,A6163)</f>
        <v>2</v>
      </c>
      <c r="I6163">
        <f>COUNTIF($A6163:$G6163,B6163)</f>
        <v>1</v>
      </c>
      <c r="J6163">
        <f>COUNTIF($A6163:$G6163,C6163)</f>
        <v>1</v>
      </c>
      <c r="K6163">
        <f>COUNTIF($A6163:$G6163,D6163)</f>
        <v>1</v>
      </c>
      <c r="L6163">
        <f>COUNTIF($A6163:$G6163,E6163)</f>
        <v>2</v>
      </c>
      <c r="M6163">
        <f>COUNTIF($A6163:$G6163,F6163)</f>
        <v>1</v>
      </c>
      <c r="N6163">
        <f>COUNTIF($A6163:$G6163,G6163)</f>
        <v>1</v>
      </c>
      <c r="O6163" t="str">
        <f>IF(H6163=3, A6163, "")</f>
        <v/>
      </c>
      <c r="P6163" t="str">
        <f>IF(I6163=3, B6163, "")</f>
        <v/>
      </c>
      <c r="Q6163" t="str">
        <f>IF(J6163=3, C6163, "")</f>
        <v/>
      </c>
      <c r="R6163" t="str">
        <f>IF(K6163=3, D6163, "")</f>
        <v/>
      </c>
      <c r="S6163" t="str">
        <f>IF(L6163=3, E6163, "")</f>
        <v/>
      </c>
      <c r="T6163" t="str">
        <f>IF(M6163=3, F6163, "")</f>
        <v/>
      </c>
      <c r="U6163" t="str">
        <f>IF(N6163=3, G6163, "")</f>
        <v/>
      </c>
      <c r="V6163">
        <f>SUM(O6163:U6163)*2</f>
        <v>0</v>
      </c>
      <c r="W6163">
        <f>SUM(A6163:G6163)-SUM(O6163:U6163)</f>
        <v>313</v>
      </c>
      <c r="X6163">
        <f>IF(AND(SUM(H6163:N6163)=13,V6163&lt;=W6163),1,0)</f>
        <v>0</v>
      </c>
    </row>
    <row r="6164" spans="1:24" hidden="1" x14ac:dyDescent="0.2">
      <c r="A6164">
        <v>36</v>
      </c>
      <c r="B6164">
        <v>40</v>
      </c>
      <c r="C6164">
        <v>90</v>
      </c>
      <c r="D6164">
        <v>38</v>
      </c>
      <c r="E6164">
        <v>108</v>
      </c>
      <c r="F6164">
        <v>40</v>
      </c>
      <c r="G6164">
        <v>8</v>
      </c>
      <c r="H6164">
        <f>COUNTIF($A6164:$G6164,A6164)</f>
        <v>1</v>
      </c>
      <c r="I6164">
        <f>COUNTIF($A6164:$G6164,B6164)</f>
        <v>2</v>
      </c>
      <c r="J6164">
        <f>COUNTIF($A6164:$G6164,C6164)</f>
        <v>1</v>
      </c>
      <c r="K6164">
        <f>COUNTIF($A6164:$G6164,D6164)</f>
        <v>1</v>
      </c>
      <c r="L6164">
        <f>COUNTIF($A6164:$G6164,E6164)</f>
        <v>1</v>
      </c>
      <c r="M6164">
        <f>COUNTIF($A6164:$G6164,F6164)</f>
        <v>2</v>
      </c>
      <c r="N6164">
        <f>COUNTIF($A6164:$G6164,G6164)</f>
        <v>1</v>
      </c>
      <c r="O6164" t="str">
        <f>IF(H6164=3, A6164, "")</f>
        <v/>
      </c>
      <c r="P6164" t="str">
        <f>IF(I6164=3, B6164, "")</f>
        <v/>
      </c>
      <c r="Q6164" t="str">
        <f>IF(J6164=3, C6164, "")</f>
        <v/>
      </c>
      <c r="R6164" t="str">
        <f>IF(K6164=3, D6164, "")</f>
        <v/>
      </c>
      <c r="S6164" t="str">
        <f>IF(L6164=3, E6164, "")</f>
        <v/>
      </c>
      <c r="T6164" t="str">
        <f>IF(M6164=3, F6164, "")</f>
        <v/>
      </c>
      <c r="U6164" t="str">
        <f>IF(N6164=3, G6164, "")</f>
        <v/>
      </c>
      <c r="V6164">
        <f>SUM(O6164:U6164)*2</f>
        <v>0</v>
      </c>
      <c r="W6164">
        <f>SUM(A6164:G6164)-SUM(O6164:U6164)</f>
        <v>360</v>
      </c>
      <c r="X6164">
        <f>IF(AND(SUM(H6164:N6164)=13,V6164&lt;=W6164),1,0)</f>
        <v>0</v>
      </c>
    </row>
    <row r="6165" spans="1:24" hidden="1" x14ac:dyDescent="0.2">
      <c r="A6165">
        <v>19</v>
      </c>
      <c r="B6165">
        <v>61</v>
      </c>
      <c r="C6165">
        <v>48</v>
      </c>
      <c r="D6165">
        <v>54</v>
      </c>
      <c r="E6165">
        <v>38</v>
      </c>
      <c r="F6165">
        <v>122</v>
      </c>
      <c r="G6165">
        <v>28</v>
      </c>
      <c r="H6165">
        <f>COUNTIF($A6165:$G6165,A6165)</f>
        <v>1</v>
      </c>
      <c r="I6165">
        <f>COUNTIF($A6165:$G6165,B6165)</f>
        <v>1</v>
      </c>
      <c r="J6165">
        <f>COUNTIF($A6165:$G6165,C6165)</f>
        <v>1</v>
      </c>
      <c r="K6165">
        <f>COUNTIF($A6165:$G6165,D6165)</f>
        <v>1</v>
      </c>
      <c r="L6165">
        <f>COUNTIF($A6165:$G6165,E6165)</f>
        <v>1</v>
      </c>
      <c r="M6165">
        <f>COUNTIF($A6165:$G6165,F6165)</f>
        <v>1</v>
      </c>
      <c r="N6165">
        <f>COUNTIF($A6165:$G6165,G6165)</f>
        <v>1</v>
      </c>
      <c r="O6165" t="str">
        <f>IF(H6165=3, A6165, "")</f>
        <v/>
      </c>
      <c r="P6165" t="str">
        <f>IF(I6165=3, B6165, "")</f>
        <v/>
      </c>
      <c r="Q6165" t="str">
        <f>IF(J6165=3, C6165, "")</f>
        <v/>
      </c>
      <c r="R6165" t="str">
        <f>IF(K6165=3, D6165, "")</f>
        <v/>
      </c>
      <c r="S6165" t="str">
        <f>IF(L6165=3, E6165, "")</f>
        <v/>
      </c>
      <c r="T6165" t="str">
        <f>IF(M6165=3, F6165, "")</f>
        <v/>
      </c>
      <c r="U6165" t="str">
        <f>IF(N6165=3, G6165, "")</f>
        <v/>
      </c>
      <c r="V6165">
        <f>SUM(O6165:U6165)*2</f>
        <v>0</v>
      </c>
      <c r="W6165">
        <f>SUM(A6165:G6165)-SUM(O6165:U6165)</f>
        <v>370</v>
      </c>
      <c r="X6165">
        <f>IF(AND(SUM(H6165:N6165)=13,V6165&lt;=W6165),1,0)</f>
        <v>0</v>
      </c>
    </row>
    <row r="6166" spans="1:24" hidden="1" x14ac:dyDescent="0.2">
      <c r="A6166">
        <v>33</v>
      </c>
      <c r="B6166">
        <v>17</v>
      </c>
      <c r="C6166">
        <v>39</v>
      </c>
      <c r="D6166">
        <v>8</v>
      </c>
      <c r="E6166">
        <v>33</v>
      </c>
      <c r="F6166">
        <v>17</v>
      </c>
      <c r="G6166">
        <v>97</v>
      </c>
      <c r="H6166">
        <f>COUNTIF($A6166:$G6166,A6166)</f>
        <v>2</v>
      </c>
      <c r="I6166">
        <f>COUNTIF($A6166:$G6166,B6166)</f>
        <v>2</v>
      </c>
      <c r="J6166">
        <f>COUNTIF($A6166:$G6166,C6166)</f>
        <v>1</v>
      </c>
      <c r="K6166">
        <f>COUNTIF($A6166:$G6166,D6166)</f>
        <v>1</v>
      </c>
      <c r="L6166">
        <f>COUNTIF($A6166:$G6166,E6166)</f>
        <v>2</v>
      </c>
      <c r="M6166">
        <f>COUNTIF($A6166:$G6166,F6166)</f>
        <v>2</v>
      </c>
      <c r="N6166">
        <f>COUNTIF($A6166:$G6166,G6166)</f>
        <v>1</v>
      </c>
      <c r="O6166" t="str">
        <f>IF(H6166=3, A6166, "")</f>
        <v/>
      </c>
      <c r="P6166" t="str">
        <f>IF(I6166=3, B6166, "")</f>
        <v/>
      </c>
      <c r="Q6166" t="str">
        <f>IF(J6166=3, C6166, "")</f>
        <v/>
      </c>
      <c r="R6166" t="str">
        <f>IF(K6166=3, D6166, "")</f>
        <v/>
      </c>
      <c r="S6166" t="str">
        <f>IF(L6166=3, E6166, "")</f>
        <v/>
      </c>
      <c r="T6166" t="str">
        <f>IF(M6166=3, F6166, "")</f>
        <v/>
      </c>
      <c r="U6166" t="str">
        <f>IF(N6166=3, G6166, "")</f>
        <v/>
      </c>
      <c r="V6166">
        <f>SUM(O6166:U6166)*2</f>
        <v>0</v>
      </c>
      <c r="W6166">
        <f>SUM(A6166:G6166)-SUM(O6166:U6166)</f>
        <v>244</v>
      </c>
      <c r="X6166">
        <f>IF(AND(SUM(H6166:N6166)=13,V6166&lt;=W6166),1,0)</f>
        <v>0</v>
      </c>
    </row>
    <row r="6167" spans="1:24" hidden="1" x14ac:dyDescent="0.2">
      <c r="A6167">
        <v>22</v>
      </c>
      <c r="B6167">
        <v>39</v>
      </c>
      <c r="C6167">
        <v>26</v>
      </c>
      <c r="D6167">
        <v>25</v>
      </c>
      <c r="E6167">
        <v>44</v>
      </c>
      <c r="F6167">
        <v>39</v>
      </c>
      <c r="G6167">
        <v>74</v>
      </c>
      <c r="H6167">
        <f>COUNTIF($A6167:$G6167,A6167)</f>
        <v>1</v>
      </c>
      <c r="I6167">
        <f>COUNTIF($A6167:$G6167,B6167)</f>
        <v>2</v>
      </c>
      <c r="J6167">
        <f>COUNTIF($A6167:$G6167,C6167)</f>
        <v>1</v>
      </c>
      <c r="K6167">
        <f>COUNTIF($A6167:$G6167,D6167)</f>
        <v>1</v>
      </c>
      <c r="L6167">
        <f>COUNTIF($A6167:$G6167,E6167)</f>
        <v>1</v>
      </c>
      <c r="M6167">
        <f>COUNTIF($A6167:$G6167,F6167)</f>
        <v>2</v>
      </c>
      <c r="N6167">
        <f>COUNTIF($A6167:$G6167,G6167)</f>
        <v>1</v>
      </c>
      <c r="O6167" t="str">
        <f>IF(H6167=3, A6167, "")</f>
        <v/>
      </c>
      <c r="P6167" t="str">
        <f>IF(I6167=3, B6167, "")</f>
        <v/>
      </c>
      <c r="Q6167" t="str">
        <f>IF(J6167=3, C6167, "")</f>
        <v/>
      </c>
      <c r="R6167" t="str">
        <f>IF(K6167=3, D6167, "")</f>
        <v/>
      </c>
      <c r="S6167" t="str">
        <f>IF(L6167=3, E6167, "")</f>
        <v/>
      </c>
      <c r="T6167" t="str">
        <f>IF(M6167=3, F6167, "")</f>
        <v/>
      </c>
      <c r="U6167" t="str">
        <f>IF(N6167=3, G6167, "")</f>
        <v/>
      </c>
      <c r="V6167">
        <f>SUM(O6167:U6167)*2</f>
        <v>0</v>
      </c>
      <c r="W6167">
        <f>SUM(A6167:G6167)-SUM(O6167:U6167)</f>
        <v>269</v>
      </c>
      <c r="X6167">
        <f>IF(AND(SUM(H6167:N6167)=13,V6167&lt;=W6167),1,0)</f>
        <v>0</v>
      </c>
    </row>
    <row r="6168" spans="1:24" hidden="1" x14ac:dyDescent="0.2">
      <c r="A6168">
        <v>92</v>
      </c>
      <c r="B6168">
        <v>32</v>
      </c>
      <c r="C6168">
        <v>85</v>
      </c>
      <c r="D6168">
        <v>43</v>
      </c>
      <c r="E6168">
        <v>276</v>
      </c>
      <c r="F6168">
        <v>32</v>
      </c>
      <c r="G6168">
        <v>31</v>
      </c>
      <c r="H6168">
        <f>COUNTIF($A6168:$G6168,A6168)</f>
        <v>1</v>
      </c>
      <c r="I6168">
        <f>COUNTIF($A6168:$G6168,B6168)</f>
        <v>2</v>
      </c>
      <c r="J6168">
        <f>COUNTIF($A6168:$G6168,C6168)</f>
        <v>1</v>
      </c>
      <c r="K6168">
        <f>COUNTIF($A6168:$G6168,D6168)</f>
        <v>1</v>
      </c>
      <c r="L6168">
        <f>COUNTIF($A6168:$G6168,E6168)</f>
        <v>1</v>
      </c>
      <c r="M6168">
        <f>COUNTIF($A6168:$G6168,F6168)</f>
        <v>2</v>
      </c>
      <c r="N6168">
        <f>COUNTIF($A6168:$G6168,G6168)</f>
        <v>1</v>
      </c>
      <c r="O6168" t="str">
        <f>IF(H6168=3, A6168, "")</f>
        <v/>
      </c>
      <c r="P6168" t="str">
        <f>IF(I6168=3, B6168, "")</f>
        <v/>
      </c>
      <c r="Q6168" t="str">
        <f>IF(J6168=3, C6168, "")</f>
        <v/>
      </c>
      <c r="R6168" t="str">
        <f>IF(K6168=3, D6168, "")</f>
        <v/>
      </c>
      <c r="S6168" t="str">
        <f>IF(L6168=3, E6168, "")</f>
        <v/>
      </c>
      <c r="T6168" t="str">
        <f>IF(M6168=3, F6168, "")</f>
        <v/>
      </c>
      <c r="U6168" t="str">
        <f>IF(N6168=3, G6168, "")</f>
        <v/>
      </c>
      <c r="V6168">
        <f>SUM(O6168:U6168)*2</f>
        <v>0</v>
      </c>
      <c r="W6168">
        <f>SUM(A6168:G6168)-SUM(O6168:U6168)</f>
        <v>591</v>
      </c>
      <c r="X6168">
        <f>IF(AND(SUM(H6168:N6168)=13,V6168&lt;=W6168),1,0)</f>
        <v>0</v>
      </c>
    </row>
    <row r="6169" spans="1:24" hidden="1" x14ac:dyDescent="0.2">
      <c r="A6169">
        <v>29</v>
      </c>
      <c r="B6169">
        <v>14</v>
      </c>
      <c r="C6169">
        <v>78</v>
      </c>
      <c r="D6169">
        <v>66</v>
      </c>
      <c r="E6169">
        <v>87</v>
      </c>
      <c r="F6169">
        <v>14</v>
      </c>
      <c r="G6169">
        <v>28</v>
      </c>
      <c r="H6169">
        <f>COUNTIF($A6169:$G6169,A6169)</f>
        <v>1</v>
      </c>
      <c r="I6169">
        <f>COUNTIF($A6169:$G6169,B6169)</f>
        <v>2</v>
      </c>
      <c r="J6169">
        <f>COUNTIF($A6169:$G6169,C6169)</f>
        <v>1</v>
      </c>
      <c r="K6169">
        <f>COUNTIF($A6169:$G6169,D6169)</f>
        <v>1</v>
      </c>
      <c r="L6169">
        <f>COUNTIF($A6169:$G6169,E6169)</f>
        <v>1</v>
      </c>
      <c r="M6169">
        <f>COUNTIF($A6169:$G6169,F6169)</f>
        <v>2</v>
      </c>
      <c r="N6169">
        <f>COUNTIF($A6169:$G6169,G6169)</f>
        <v>1</v>
      </c>
      <c r="O6169" t="str">
        <f>IF(H6169=3, A6169, "")</f>
        <v/>
      </c>
      <c r="P6169" t="str">
        <f>IF(I6169=3, B6169, "")</f>
        <v/>
      </c>
      <c r="Q6169" t="str">
        <f>IF(J6169=3, C6169, "")</f>
        <v/>
      </c>
      <c r="R6169" t="str">
        <f>IF(K6169=3, D6169, "")</f>
        <v/>
      </c>
      <c r="S6169" t="str">
        <f>IF(L6169=3, E6169, "")</f>
        <v/>
      </c>
      <c r="T6169" t="str">
        <f>IF(M6169=3, F6169, "")</f>
        <v/>
      </c>
      <c r="U6169" t="str">
        <f>IF(N6169=3, G6169, "")</f>
        <v/>
      </c>
      <c r="V6169">
        <f>SUM(O6169:U6169)*2</f>
        <v>0</v>
      </c>
      <c r="W6169">
        <f>SUM(A6169:G6169)-SUM(O6169:U6169)</f>
        <v>316</v>
      </c>
      <c r="X6169">
        <f>IF(AND(SUM(H6169:N6169)=13,V6169&lt;=W6169),1,0)</f>
        <v>0</v>
      </c>
    </row>
    <row r="6170" spans="1:24" hidden="1" x14ac:dyDescent="0.2">
      <c r="A6170">
        <v>8</v>
      </c>
      <c r="B6170">
        <v>48</v>
      </c>
      <c r="C6170">
        <v>19</v>
      </c>
      <c r="D6170">
        <v>42</v>
      </c>
      <c r="E6170">
        <v>16</v>
      </c>
      <c r="F6170">
        <v>96</v>
      </c>
      <c r="G6170">
        <v>87</v>
      </c>
      <c r="H6170">
        <f>COUNTIF($A6170:$G6170,A6170)</f>
        <v>1</v>
      </c>
      <c r="I6170">
        <f>COUNTIF($A6170:$G6170,B6170)</f>
        <v>1</v>
      </c>
      <c r="J6170">
        <f>COUNTIF($A6170:$G6170,C6170)</f>
        <v>1</v>
      </c>
      <c r="K6170">
        <f>COUNTIF($A6170:$G6170,D6170)</f>
        <v>1</v>
      </c>
      <c r="L6170">
        <f>COUNTIF($A6170:$G6170,E6170)</f>
        <v>1</v>
      </c>
      <c r="M6170">
        <f>COUNTIF($A6170:$G6170,F6170)</f>
        <v>1</v>
      </c>
      <c r="N6170">
        <f>COUNTIF($A6170:$G6170,G6170)</f>
        <v>1</v>
      </c>
      <c r="O6170" t="str">
        <f>IF(H6170=3, A6170, "")</f>
        <v/>
      </c>
      <c r="P6170" t="str">
        <f>IF(I6170=3, B6170, "")</f>
        <v/>
      </c>
      <c r="Q6170" t="str">
        <f>IF(J6170=3, C6170, "")</f>
        <v/>
      </c>
      <c r="R6170" t="str">
        <f>IF(K6170=3, D6170, "")</f>
        <v/>
      </c>
      <c r="S6170" t="str">
        <f>IF(L6170=3, E6170, "")</f>
        <v/>
      </c>
      <c r="T6170" t="str">
        <f>IF(M6170=3, F6170, "")</f>
        <v/>
      </c>
      <c r="U6170" t="str">
        <f>IF(N6170=3, G6170, "")</f>
        <v/>
      </c>
      <c r="V6170">
        <f>SUM(O6170:U6170)*2</f>
        <v>0</v>
      </c>
      <c r="W6170">
        <f>SUM(A6170:G6170)-SUM(O6170:U6170)</f>
        <v>316</v>
      </c>
      <c r="X6170">
        <f>IF(AND(SUM(H6170:N6170)=13,V6170&lt;=W6170),1,0)</f>
        <v>0</v>
      </c>
    </row>
    <row r="6171" spans="1:24" hidden="1" x14ac:dyDescent="0.2">
      <c r="A6171">
        <v>28</v>
      </c>
      <c r="B6171">
        <v>29</v>
      </c>
      <c r="C6171">
        <v>51</v>
      </c>
      <c r="D6171">
        <v>81</v>
      </c>
      <c r="E6171">
        <v>56</v>
      </c>
      <c r="F6171">
        <v>87</v>
      </c>
      <c r="G6171">
        <v>62</v>
      </c>
      <c r="H6171">
        <f>COUNTIF($A6171:$G6171,A6171)</f>
        <v>1</v>
      </c>
      <c r="I6171">
        <f>COUNTIF($A6171:$G6171,B6171)</f>
        <v>1</v>
      </c>
      <c r="J6171">
        <f>COUNTIF($A6171:$G6171,C6171)</f>
        <v>1</v>
      </c>
      <c r="K6171">
        <f>COUNTIF($A6171:$G6171,D6171)</f>
        <v>1</v>
      </c>
      <c r="L6171">
        <f>COUNTIF($A6171:$G6171,E6171)</f>
        <v>1</v>
      </c>
      <c r="M6171">
        <f>COUNTIF($A6171:$G6171,F6171)</f>
        <v>1</v>
      </c>
      <c r="N6171">
        <f>COUNTIF($A6171:$G6171,G6171)</f>
        <v>1</v>
      </c>
      <c r="O6171" t="str">
        <f>IF(H6171=3, A6171, "")</f>
        <v/>
      </c>
      <c r="P6171" t="str">
        <f>IF(I6171=3, B6171, "")</f>
        <v/>
      </c>
      <c r="Q6171" t="str">
        <f>IF(J6171=3, C6171, "")</f>
        <v/>
      </c>
      <c r="R6171" t="str">
        <f>IF(K6171=3, D6171, "")</f>
        <v/>
      </c>
      <c r="S6171" t="str">
        <f>IF(L6171=3, E6171, "")</f>
        <v/>
      </c>
      <c r="T6171" t="str">
        <f>IF(M6171=3, F6171, "")</f>
        <v/>
      </c>
      <c r="U6171" t="str">
        <f>IF(N6171=3, G6171, "")</f>
        <v/>
      </c>
      <c r="V6171">
        <f>SUM(O6171:U6171)*2</f>
        <v>0</v>
      </c>
      <c r="W6171">
        <f>SUM(A6171:G6171)-SUM(O6171:U6171)</f>
        <v>394</v>
      </c>
      <c r="X6171">
        <f>IF(AND(SUM(H6171:N6171)=13,V6171&lt;=W6171),1,0)</f>
        <v>0</v>
      </c>
    </row>
    <row r="6172" spans="1:24" hidden="1" x14ac:dyDescent="0.2">
      <c r="A6172">
        <v>97</v>
      </c>
      <c r="B6172">
        <v>75</v>
      </c>
      <c r="C6172">
        <v>34</v>
      </c>
      <c r="D6172">
        <v>95</v>
      </c>
      <c r="E6172">
        <v>291</v>
      </c>
      <c r="F6172">
        <v>225</v>
      </c>
      <c r="G6172">
        <v>46</v>
      </c>
      <c r="H6172">
        <f>COUNTIF($A6172:$G6172,A6172)</f>
        <v>1</v>
      </c>
      <c r="I6172">
        <f>COUNTIF($A6172:$G6172,B6172)</f>
        <v>1</v>
      </c>
      <c r="J6172">
        <f>COUNTIF($A6172:$G6172,C6172)</f>
        <v>1</v>
      </c>
      <c r="K6172">
        <f>COUNTIF($A6172:$G6172,D6172)</f>
        <v>1</v>
      </c>
      <c r="L6172">
        <f>COUNTIF($A6172:$G6172,E6172)</f>
        <v>1</v>
      </c>
      <c r="M6172">
        <f>COUNTIF($A6172:$G6172,F6172)</f>
        <v>1</v>
      </c>
      <c r="N6172">
        <f>COUNTIF($A6172:$G6172,G6172)</f>
        <v>1</v>
      </c>
      <c r="O6172" t="str">
        <f>IF(H6172=3, A6172, "")</f>
        <v/>
      </c>
      <c r="P6172" t="str">
        <f>IF(I6172=3, B6172, "")</f>
        <v/>
      </c>
      <c r="Q6172" t="str">
        <f>IF(J6172=3, C6172, "")</f>
        <v/>
      </c>
      <c r="R6172" t="str">
        <f>IF(K6172=3, D6172, "")</f>
        <v/>
      </c>
      <c r="S6172" t="str">
        <f>IF(L6172=3, E6172, "")</f>
        <v/>
      </c>
      <c r="T6172" t="str">
        <f>IF(M6172=3, F6172, "")</f>
        <v/>
      </c>
      <c r="U6172" t="str">
        <f>IF(N6172=3, G6172, "")</f>
        <v/>
      </c>
      <c r="V6172">
        <f>SUM(O6172:U6172)*2</f>
        <v>0</v>
      </c>
      <c r="W6172">
        <f>SUM(A6172:G6172)-SUM(O6172:U6172)</f>
        <v>863</v>
      </c>
      <c r="X6172">
        <f>IF(AND(SUM(H6172:N6172)=13,V6172&lt;=W6172),1,0)</f>
        <v>0</v>
      </c>
    </row>
    <row r="6173" spans="1:24" hidden="1" x14ac:dyDescent="0.2">
      <c r="A6173">
        <v>74</v>
      </c>
      <c r="B6173">
        <v>33</v>
      </c>
      <c r="C6173">
        <v>63</v>
      </c>
      <c r="D6173">
        <v>16</v>
      </c>
      <c r="E6173">
        <v>74</v>
      </c>
      <c r="F6173">
        <v>99</v>
      </c>
      <c r="G6173">
        <v>79</v>
      </c>
      <c r="H6173">
        <f>COUNTIF($A6173:$G6173,A6173)</f>
        <v>2</v>
      </c>
      <c r="I6173">
        <f>COUNTIF($A6173:$G6173,B6173)</f>
        <v>1</v>
      </c>
      <c r="J6173">
        <f>COUNTIF($A6173:$G6173,C6173)</f>
        <v>1</v>
      </c>
      <c r="K6173">
        <f>COUNTIF($A6173:$G6173,D6173)</f>
        <v>1</v>
      </c>
      <c r="L6173">
        <f>COUNTIF($A6173:$G6173,E6173)</f>
        <v>2</v>
      </c>
      <c r="M6173">
        <f>COUNTIF($A6173:$G6173,F6173)</f>
        <v>1</v>
      </c>
      <c r="N6173">
        <f>COUNTIF($A6173:$G6173,G6173)</f>
        <v>1</v>
      </c>
      <c r="O6173" t="str">
        <f>IF(H6173=3, A6173, "")</f>
        <v/>
      </c>
      <c r="P6173" t="str">
        <f>IF(I6173=3, B6173, "")</f>
        <v/>
      </c>
      <c r="Q6173" t="str">
        <f>IF(J6173=3, C6173, "")</f>
        <v/>
      </c>
      <c r="R6173" t="str">
        <f>IF(K6173=3, D6173, "")</f>
        <v/>
      </c>
      <c r="S6173" t="str">
        <f>IF(L6173=3, E6173, "")</f>
        <v/>
      </c>
      <c r="T6173" t="str">
        <f>IF(M6173=3, F6173, "")</f>
        <v/>
      </c>
      <c r="U6173" t="str">
        <f>IF(N6173=3, G6173, "")</f>
        <v/>
      </c>
      <c r="V6173">
        <f>SUM(O6173:U6173)*2</f>
        <v>0</v>
      </c>
      <c r="W6173">
        <f>SUM(A6173:G6173)-SUM(O6173:U6173)</f>
        <v>438</v>
      </c>
      <c r="X6173">
        <f>IF(AND(SUM(H6173:N6173)=13,V6173&lt;=W6173),1,0)</f>
        <v>0</v>
      </c>
    </row>
    <row r="6174" spans="1:24" hidden="1" x14ac:dyDescent="0.2">
      <c r="A6174">
        <v>31</v>
      </c>
      <c r="B6174">
        <v>36</v>
      </c>
      <c r="C6174">
        <v>20</v>
      </c>
      <c r="D6174">
        <v>23</v>
      </c>
      <c r="E6174">
        <v>31</v>
      </c>
      <c r="F6174">
        <v>72</v>
      </c>
      <c r="G6174">
        <v>65</v>
      </c>
      <c r="H6174">
        <f>COUNTIF($A6174:$G6174,A6174)</f>
        <v>2</v>
      </c>
      <c r="I6174">
        <f>COUNTIF($A6174:$G6174,B6174)</f>
        <v>1</v>
      </c>
      <c r="J6174">
        <f>COUNTIF($A6174:$G6174,C6174)</f>
        <v>1</v>
      </c>
      <c r="K6174">
        <f>COUNTIF($A6174:$G6174,D6174)</f>
        <v>1</v>
      </c>
      <c r="L6174">
        <f>COUNTIF($A6174:$G6174,E6174)</f>
        <v>2</v>
      </c>
      <c r="M6174">
        <f>COUNTIF($A6174:$G6174,F6174)</f>
        <v>1</v>
      </c>
      <c r="N6174">
        <f>COUNTIF($A6174:$G6174,G6174)</f>
        <v>1</v>
      </c>
      <c r="O6174" t="str">
        <f>IF(H6174=3, A6174, "")</f>
        <v/>
      </c>
      <c r="P6174" t="str">
        <f>IF(I6174=3, B6174, "")</f>
        <v/>
      </c>
      <c r="Q6174" t="str">
        <f>IF(J6174=3, C6174, "")</f>
        <v/>
      </c>
      <c r="R6174" t="str">
        <f>IF(K6174=3, D6174, "")</f>
        <v/>
      </c>
      <c r="S6174" t="str">
        <f>IF(L6174=3, E6174, "")</f>
        <v/>
      </c>
      <c r="T6174" t="str">
        <f>IF(M6174=3, F6174, "")</f>
        <v/>
      </c>
      <c r="U6174" t="str">
        <f>IF(N6174=3, G6174, "")</f>
        <v/>
      </c>
      <c r="V6174">
        <f>SUM(O6174:U6174)*2</f>
        <v>0</v>
      </c>
      <c r="W6174">
        <f>SUM(A6174:G6174)-SUM(O6174:U6174)</f>
        <v>278</v>
      </c>
      <c r="X6174">
        <f>IF(AND(SUM(H6174:N6174)=13,V6174&lt;=W6174),1,0)</f>
        <v>0</v>
      </c>
    </row>
    <row r="6175" spans="1:24" hidden="1" x14ac:dyDescent="0.2">
      <c r="A6175">
        <v>28</v>
      </c>
      <c r="B6175">
        <v>44</v>
      </c>
      <c r="C6175">
        <v>57</v>
      </c>
      <c r="D6175">
        <v>15</v>
      </c>
      <c r="E6175">
        <v>28</v>
      </c>
      <c r="F6175">
        <v>44</v>
      </c>
      <c r="G6175">
        <v>74</v>
      </c>
      <c r="H6175">
        <f>COUNTIF($A6175:$G6175,A6175)</f>
        <v>2</v>
      </c>
      <c r="I6175">
        <f>COUNTIF($A6175:$G6175,B6175)</f>
        <v>2</v>
      </c>
      <c r="J6175">
        <f>COUNTIF($A6175:$G6175,C6175)</f>
        <v>1</v>
      </c>
      <c r="K6175">
        <f>COUNTIF($A6175:$G6175,D6175)</f>
        <v>1</v>
      </c>
      <c r="L6175">
        <f>COUNTIF($A6175:$G6175,E6175)</f>
        <v>2</v>
      </c>
      <c r="M6175">
        <f>COUNTIF($A6175:$G6175,F6175)</f>
        <v>2</v>
      </c>
      <c r="N6175">
        <f>COUNTIF($A6175:$G6175,G6175)</f>
        <v>1</v>
      </c>
      <c r="O6175" t="str">
        <f>IF(H6175=3, A6175, "")</f>
        <v/>
      </c>
      <c r="P6175" t="str">
        <f>IF(I6175=3, B6175, "")</f>
        <v/>
      </c>
      <c r="Q6175" t="str">
        <f>IF(J6175=3, C6175, "")</f>
        <v/>
      </c>
      <c r="R6175" t="str">
        <f>IF(K6175=3, D6175, "")</f>
        <v/>
      </c>
      <c r="S6175" t="str">
        <f>IF(L6175=3, E6175, "")</f>
        <v/>
      </c>
      <c r="T6175" t="str">
        <f>IF(M6175=3, F6175, "")</f>
        <v/>
      </c>
      <c r="U6175" t="str">
        <f>IF(N6175=3, G6175, "")</f>
        <v/>
      </c>
      <c r="V6175">
        <f>SUM(O6175:U6175)*2</f>
        <v>0</v>
      </c>
      <c r="W6175">
        <f>SUM(A6175:G6175)-SUM(O6175:U6175)</f>
        <v>290</v>
      </c>
      <c r="X6175">
        <f>IF(AND(SUM(H6175:N6175)=13,V6175&lt;=W6175),1,0)</f>
        <v>0</v>
      </c>
    </row>
    <row r="6176" spans="1:24" hidden="1" x14ac:dyDescent="0.2">
      <c r="A6176">
        <v>87</v>
      </c>
      <c r="B6176">
        <v>26</v>
      </c>
      <c r="C6176">
        <v>37</v>
      </c>
      <c r="D6176">
        <v>59</v>
      </c>
      <c r="E6176">
        <v>174</v>
      </c>
      <c r="F6176">
        <v>52</v>
      </c>
      <c r="G6176">
        <v>25</v>
      </c>
      <c r="H6176">
        <f>COUNTIF($A6176:$G6176,A6176)</f>
        <v>1</v>
      </c>
      <c r="I6176">
        <f>COUNTIF($A6176:$G6176,B6176)</f>
        <v>1</v>
      </c>
      <c r="J6176">
        <f>COUNTIF($A6176:$G6176,C6176)</f>
        <v>1</v>
      </c>
      <c r="K6176">
        <f>COUNTIF($A6176:$G6176,D6176)</f>
        <v>1</v>
      </c>
      <c r="L6176">
        <f>COUNTIF($A6176:$G6176,E6176)</f>
        <v>1</v>
      </c>
      <c r="M6176">
        <f>COUNTIF($A6176:$G6176,F6176)</f>
        <v>1</v>
      </c>
      <c r="N6176">
        <f>COUNTIF($A6176:$G6176,G6176)</f>
        <v>1</v>
      </c>
      <c r="O6176" t="str">
        <f>IF(H6176=3, A6176, "")</f>
        <v/>
      </c>
      <c r="P6176" t="str">
        <f>IF(I6176=3, B6176, "")</f>
        <v/>
      </c>
      <c r="Q6176" t="str">
        <f>IF(J6176=3, C6176, "")</f>
        <v/>
      </c>
      <c r="R6176" t="str">
        <f>IF(K6176=3, D6176, "")</f>
        <v/>
      </c>
      <c r="S6176" t="str">
        <f>IF(L6176=3, E6176, "")</f>
        <v/>
      </c>
      <c r="T6176" t="str">
        <f>IF(M6176=3, F6176, "")</f>
        <v/>
      </c>
      <c r="U6176" t="str">
        <f>IF(N6176=3, G6176, "")</f>
        <v/>
      </c>
      <c r="V6176">
        <f>SUM(O6176:U6176)*2</f>
        <v>0</v>
      </c>
      <c r="W6176">
        <f>SUM(A6176:G6176)-SUM(O6176:U6176)</f>
        <v>460</v>
      </c>
      <c r="X6176">
        <f>IF(AND(SUM(H6176:N6176)=13,V6176&lt;=W6176),1,0)</f>
        <v>0</v>
      </c>
    </row>
    <row r="6177" spans="1:24" hidden="1" x14ac:dyDescent="0.2">
      <c r="A6177">
        <v>62</v>
      </c>
      <c r="B6177">
        <v>79</v>
      </c>
      <c r="C6177">
        <v>43</v>
      </c>
      <c r="D6177">
        <v>87</v>
      </c>
      <c r="E6177">
        <v>124</v>
      </c>
      <c r="F6177">
        <v>237</v>
      </c>
      <c r="G6177">
        <v>76</v>
      </c>
      <c r="H6177">
        <f>COUNTIF($A6177:$G6177,A6177)</f>
        <v>1</v>
      </c>
      <c r="I6177">
        <f>COUNTIF($A6177:$G6177,B6177)</f>
        <v>1</v>
      </c>
      <c r="J6177">
        <f>COUNTIF($A6177:$G6177,C6177)</f>
        <v>1</v>
      </c>
      <c r="K6177">
        <f>COUNTIF($A6177:$G6177,D6177)</f>
        <v>1</v>
      </c>
      <c r="L6177">
        <f>COUNTIF($A6177:$G6177,E6177)</f>
        <v>1</v>
      </c>
      <c r="M6177">
        <f>COUNTIF($A6177:$G6177,F6177)</f>
        <v>1</v>
      </c>
      <c r="N6177">
        <f>COUNTIF($A6177:$G6177,G6177)</f>
        <v>1</v>
      </c>
      <c r="O6177" t="str">
        <f>IF(H6177=3, A6177, "")</f>
        <v/>
      </c>
      <c r="P6177" t="str">
        <f>IF(I6177=3, B6177, "")</f>
        <v/>
      </c>
      <c r="Q6177" t="str">
        <f>IF(J6177=3, C6177, "")</f>
        <v/>
      </c>
      <c r="R6177" t="str">
        <f>IF(K6177=3, D6177, "")</f>
        <v/>
      </c>
      <c r="S6177" t="str">
        <f>IF(L6177=3, E6177, "")</f>
        <v/>
      </c>
      <c r="T6177" t="str">
        <f>IF(M6177=3, F6177, "")</f>
        <v/>
      </c>
      <c r="U6177" t="str">
        <f>IF(N6177=3, G6177, "")</f>
        <v/>
      </c>
      <c r="V6177">
        <f>SUM(O6177:U6177)*2</f>
        <v>0</v>
      </c>
      <c r="W6177">
        <f>SUM(A6177:G6177)-SUM(O6177:U6177)</f>
        <v>708</v>
      </c>
      <c r="X6177">
        <f>IF(AND(SUM(H6177:N6177)=13,V6177&lt;=W6177),1,0)</f>
        <v>0</v>
      </c>
    </row>
    <row r="6178" spans="1:24" hidden="1" x14ac:dyDescent="0.2">
      <c r="A6178">
        <v>46</v>
      </c>
      <c r="B6178">
        <v>39</v>
      </c>
      <c r="C6178">
        <v>39</v>
      </c>
      <c r="D6178">
        <v>45</v>
      </c>
      <c r="E6178">
        <v>92</v>
      </c>
      <c r="F6178">
        <v>39</v>
      </c>
      <c r="G6178">
        <v>11</v>
      </c>
      <c r="H6178">
        <f>COUNTIF($A6178:$G6178,A6178)</f>
        <v>1</v>
      </c>
      <c r="I6178">
        <f>COUNTIF($A6178:$G6178,B6178)</f>
        <v>3</v>
      </c>
      <c r="J6178">
        <f>COUNTIF($A6178:$G6178,C6178)</f>
        <v>3</v>
      </c>
      <c r="K6178">
        <f>COUNTIF($A6178:$G6178,D6178)</f>
        <v>1</v>
      </c>
      <c r="L6178">
        <f>COUNTIF($A6178:$G6178,E6178)</f>
        <v>1</v>
      </c>
      <c r="M6178">
        <f>COUNTIF($A6178:$G6178,F6178)</f>
        <v>3</v>
      </c>
      <c r="N6178">
        <f>COUNTIF($A6178:$G6178,G6178)</f>
        <v>1</v>
      </c>
      <c r="O6178" t="str">
        <f>IF(H6178=3, A6178, "")</f>
        <v/>
      </c>
      <c r="P6178">
        <f>IF(I6178=3, B6178, "")</f>
        <v>39</v>
      </c>
      <c r="Q6178">
        <f>IF(J6178=3, C6178, "")</f>
        <v>39</v>
      </c>
      <c r="R6178" t="str">
        <f>IF(K6178=3, D6178, "")</f>
        <v/>
      </c>
      <c r="S6178" t="str">
        <f>IF(L6178=3, E6178, "")</f>
        <v/>
      </c>
      <c r="T6178">
        <f>IF(M6178=3, F6178, "")</f>
        <v>39</v>
      </c>
      <c r="U6178" t="str">
        <f>IF(N6178=3, G6178, "")</f>
        <v/>
      </c>
      <c r="V6178">
        <f>SUM(O6178:U6178)*2</f>
        <v>234</v>
      </c>
      <c r="W6178">
        <f>SUM(A6178:G6178)-SUM(O6178:U6178)</f>
        <v>194</v>
      </c>
      <c r="X6178">
        <f>IF(AND(SUM(H6178:N6178)=13,V6178&lt;=W6178),1,0)</f>
        <v>0</v>
      </c>
    </row>
    <row r="6179" spans="1:24" hidden="1" x14ac:dyDescent="0.2">
      <c r="A6179">
        <v>79</v>
      </c>
      <c r="B6179">
        <v>11</v>
      </c>
      <c r="C6179">
        <v>19</v>
      </c>
      <c r="D6179">
        <v>57</v>
      </c>
      <c r="E6179">
        <v>237</v>
      </c>
      <c r="F6179">
        <v>22</v>
      </c>
      <c r="G6179">
        <v>59</v>
      </c>
      <c r="H6179">
        <f>COUNTIF($A6179:$G6179,A6179)</f>
        <v>1</v>
      </c>
      <c r="I6179">
        <f>COUNTIF($A6179:$G6179,B6179)</f>
        <v>1</v>
      </c>
      <c r="J6179">
        <f>COUNTIF($A6179:$G6179,C6179)</f>
        <v>1</v>
      </c>
      <c r="K6179">
        <f>COUNTIF($A6179:$G6179,D6179)</f>
        <v>1</v>
      </c>
      <c r="L6179">
        <f>COUNTIF($A6179:$G6179,E6179)</f>
        <v>1</v>
      </c>
      <c r="M6179">
        <f>COUNTIF($A6179:$G6179,F6179)</f>
        <v>1</v>
      </c>
      <c r="N6179">
        <f>COUNTIF($A6179:$G6179,G6179)</f>
        <v>1</v>
      </c>
      <c r="O6179" t="str">
        <f>IF(H6179=3, A6179, "")</f>
        <v/>
      </c>
      <c r="P6179" t="str">
        <f>IF(I6179=3, B6179, "")</f>
        <v/>
      </c>
      <c r="Q6179" t="str">
        <f>IF(J6179=3, C6179, "")</f>
        <v/>
      </c>
      <c r="R6179" t="str">
        <f>IF(K6179=3, D6179, "")</f>
        <v/>
      </c>
      <c r="S6179" t="str">
        <f>IF(L6179=3, E6179, "")</f>
        <v/>
      </c>
      <c r="T6179" t="str">
        <f>IF(M6179=3, F6179, "")</f>
        <v/>
      </c>
      <c r="U6179" t="str">
        <f>IF(N6179=3, G6179, "")</f>
        <v/>
      </c>
      <c r="V6179">
        <f>SUM(O6179:U6179)*2</f>
        <v>0</v>
      </c>
      <c r="W6179">
        <f>SUM(A6179:G6179)-SUM(O6179:U6179)</f>
        <v>484</v>
      </c>
      <c r="X6179">
        <f>IF(AND(SUM(H6179:N6179)=13,V6179&lt;=W6179),1,0)</f>
        <v>0</v>
      </c>
    </row>
    <row r="6180" spans="1:24" hidden="1" x14ac:dyDescent="0.2">
      <c r="A6180">
        <v>65</v>
      </c>
      <c r="B6180">
        <v>39</v>
      </c>
      <c r="C6180">
        <v>33</v>
      </c>
      <c r="D6180">
        <v>58</v>
      </c>
      <c r="E6180">
        <v>65</v>
      </c>
      <c r="F6180">
        <v>39</v>
      </c>
      <c r="G6180">
        <v>26</v>
      </c>
      <c r="H6180">
        <f>COUNTIF($A6180:$G6180,A6180)</f>
        <v>2</v>
      </c>
      <c r="I6180">
        <f>COUNTIF($A6180:$G6180,B6180)</f>
        <v>2</v>
      </c>
      <c r="J6180">
        <f>COUNTIF($A6180:$G6180,C6180)</f>
        <v>1</v>
      </c>
      <c r="K6180">
        <f>COUNTIF($A6180:$G6180,D6180)</f>
        <v>1</v>
      </c>
      <c r="L6180">
        <f>COUNTIF($A6180:$G6180,E6180)</f>
        <v>2</v>
      </c>
      <c r="M6180">
        <f>COUNTIF($A6180:$G6180,F6180)</f>
        <v>2</v>
      </c>
      <c r="N6180">
        <f>COUNTIF($A6180:$G6180,G6180)</f>
        <v>1</v>
      </c>
      <c r="O6180" t="str">
        <f>IF(H6180=3, A6180, "")</f>
        <v/>
      </c>
      <c r="P6180" t="str">
        <f>IF(I6180=3, B6180, "")</f>
        <v/>
      </c>
      <c r="Q6180" t="str">
        <f>IF(J6180=3, C6180, "")</f>
        <v/>
      </c>
      <c r="R6180" t="str">
        <f>IF(K6180=3, D6180, "")</f>
        <v/>
      </c>
      <c r="S6180" t="str">
        <f>IF(L6180=3, E6180, "")</f>
        <v/>
      </c>
      <c r="T6180" t="str">
        <f>IF(M6180=3, F6180, "")</f>
        <v/>
      </c>
      <c r="U6180" t="str">
        <f>IF(N6180=3, G6180, "")</f>
        <v/>
      </c>
      <c r="V6180">
        <f>SUM(O6180:U6180)*2</f>
        <v>0</v>
      </c>
      <c r="W6180">
        <f>SUM(A6180:G6180)-SUM(O6180:U6180)</f>
        <v>325</v>
      </c>
      <c r="X6180">
        <f>IF(AND(SUM(H6180:N6180)=13,V6180&lt;=W6180),1,0)</f>
        <v>0</v>
      </c>
    </row>
    <row r="6181" spans="1:24" hidden="1" x14ac:dyDescent="0.2">
      <c r="A6181">
        <v>74</v>
      </c>
      <c r="B6181">
        <v>39</v>
      </c>
      <c r="C6181">
        <v>56</v>
      </c>
      <c r="D6181">
        <v>57</v>
      </c>
      <c r="E6181">
        <v>74</v>
      </c>
      <c r="F6181">
        <v>39</v>
      </c>
      <c r="G6181">
        <v>27</v>
      </c>
      <c r="H6181">
        <f>COUNTIF($A6181:$G6181,A6181)</f>
        <v>2</v>
      </c>
      <c r="I6181">
        <f>COUNTIF($A6181:$G6181,B6181)</f>
        <v>2</v>
      </c>
      <c r="J6181">
        <f>COUNTIF($A6181:$G6181,C6181)</f>
        <v>1</v>
      </c>
      <c r="K6181">
        <f>COUNTIF($A6181:$G6181,D6181)</f>
        <v>1</v>
      </c>
      <c r="L6181">
        <f>COUNTIF($A6181:$G6181,E6181)</f>
        <v>2</v>
      </c>
      <c r="M6181">
        <f>COUNTIF($A6181:$G6181,F6181)</f>
        <v>2</v>
      </c>
      <c r="N6181">
        <f>COUNTIF($A6181:$G6181,G6181)</f>
        <v>1</v>
      </c>
      <c r="O6181" t="str">
        <f>IF(H6181=3, A6181, "")</f>
        <v/>
      </c>
      <c r="P6181" t="str">
        <f>IF(I6181=3, B6181, "")</f>
        <v/>
      </c>
      <c r="Q6181" t="str">
        <f>IF(J6181=3, C6181, "")</f>
        <v/>
      </c>
      <c r="R6181" t="str">
        <f>IF(K6181=3, D6181, "")</f>
        <v/>
      </c>
      <c r="S6181" t="str">
        <f>IF(L6181=3, E6181, "")</f>
        <v/>
      </c>
      <c r="T6181" t="str">
        <f>IF(M6181=3, F6181, "")</f>
        <v/>
      </c>
      <c r="U6181" t="str">
        <f>IF(N6181=3, G6181, "")</f>
        <v/>
      </c>
      <c r="V6181">
        <f>SUM(O6181:U6181)*2</f>
        <v>0</v>
      </c>
      <c r="W6181">
        <f>SUM(A6181:G6181)-SUM(O6181:U6181)</f>
        <v>366</v>
      </c>
      <c r="X6181">
        <f>IF(AND(SUM(H6181:N6181)=13,V6181&lt;=W6181),1,0)</f>
        <v>0</v>
      </c>
    </row>
    <row r="6182" spans="1:24" hidden="1" x14ac:dyDescent="0.2">
      <c r="A6182">
        <v>25</v>
      </c>
      <c r="B6182">
        <v>61</v>
      </c>
      <c r="C6182">
        <v>47</v>
      </c>
      <c r="D6182">
        <v>24</v>
      </c>
      <c r="E6182">
        <v>50</v>
      </c>
      <c r="F6182">
        <v>61</v>
      </c>
      <c r="G6182">
        <v>42</v>
      </c>
      <c r="H6182">
        <f>COUNTIF($A6182:$G6182,A6182)</f>
        <v>1</v>
      </c>
      <c r="I6182">
        <f>COUNTIF($A6182:$G6182,B6182)</f>
        <v>2</v>
      </c>
      <c r="J6182">
        <f>COUNTIF($A6182:$G6182,C6182)</f>
        <v>1</v>
      </c>
      <c r="K6182">
        <f>COUNTIF($A6182:$G6182,D6182)</f>
        <v>1</v>
      </c>
      <c r="L6182">
        <f>COUNTIF($A6182:$G6182,E6182)</f>
        <v>1</v>
      </c>
      <c r="M6182">
        <f>COUNTIF($A6182:$G6182,F6182)</f>
        <v>2</v>
      </c>
      <c r="N6182">
        <f>COUNTIF($A6182:$G6182,G6182)</f>
        <v>1</v>
      </c>
      <c r="O6182" t="str">
        <f>IF(H6182=3, A6182, "")</f>
        <v/>
      </c>
      <c r="P6182" t="str">
        <f>IF(I6182=3, B6182, "")</f>
        <v/>
      </c>
      <c r="Q6182" t="str">
        <f>IF(J6182=3, C6182, "")</f>
        <v/>
      </c>
      <c r="R6182" t="str">
        <f>IF(K6182=3, D6182, "")</f>
        <v/>
      </c>
      <c r="S6182" t="str">
        <f>IF(L6182=3, E6182, "")</f>
        <v/>
      </c>
      <c r="T6182" t="str">
        <f>IF(M6182=3, F6182, "")</f>
        <v/>
      </c>
      <c r="U6182" t="str">
        <f>IF(N6182=3, G6182, "")</f>
        <v/>
      </c>
      <c r="V6182">
        <f>SUM(O6182:U6182)*2</f>
        <v>0</v>
      </c>
      <c r="W6182">
        <f>SUM(A6182:G6182)-SUM(O6182:U6182)</f>
        <v>310</v>
      </c>
      <c r="X6182">
        <f>IF(AND(SUM(H6182:N6182)=13,V6182&lt;=W6182),1,0)</f>
        <v>0</v>
      </c>
    </row>
    <row r="6183" spans="1:24" hidden="1" x14ac:dyDescent="0.2">
      <c r="A6183">
        <v>76</v>
      </c>
      <c r="B6183">
        <v>88</v>
      </c>
      <c r="C6183">
        <v>74</v>
      </c>
      <c r="D6183">
        <v>59</v>
      </c>
      <c r="E6183">
        <v>152</v>
      </c>
      <c r="F6183">
        <v>176</v>
      </c>
      <c r="G6183">
        <v>39</v>
      </c>
      <c r="H6183">
        <f>COUNTIF($A6183:$G6183,A6183)</f>
        <v>1</v>
      </c>
      <c r="I6183">
        <f>COUNTIF($A6183:$G6183,B6183)</f>
        <v>1</v>
      </c>
      <c r="J6183">
        <f>COUNTIF($A6183:$G6183,C6183)</f>
        <v>1</v>
      </c>
      <c r="K6183">
        <f>COUNTIF($A6183:$G6183,D6183)</f>
        <v>1</v>
      </c>
      <c r="L6183">
        <f>COUNTIF($A6183:$G6183,E6183)</f>
        <v>1</v>
      </c>
      <c r="M6183">
        <f>COUNTIF($A6183:$G6183,F6183)</f>
        <v>1</v>
      </c>
      <c r="N6183">
        <f>COUNTIF($A6183:$G6183,G6183)</f>
        <v>1</v>
      </c>
      <c r="O6183" t="str">
        <f>IF(H6183=3, A6183, "")</f>
        <v/>
      </c>
      <c r="P6183" t="str">
        <f>IF(I6183=3, B6183, "")</f>
        <v/>
      </c>
      <c r="Q6183" t="str">
        <f>IF(J6183=3, C6183, "")</f>
        <v/>
      </c>
      <c r="R6183" t="str">
        <f>IF(K6183=3, D6183, "")</f>
        <v/>
      </c>
      <c r="S6183" t="str">
        <f>IF(L6183=3, E6183, "")</f>
        <v/>
      </c>
      <c r="T6183" t="str">
        <f>IF(M6183=3, F6183, "")</f>
        <v/>
      </c>
      <c r="U6183" t="str">
        <f>IF(N6183=3, G6183, "")</f>
        <v/>
      </c>
      <c r="V6183">
        <f>SUM(O6183:U6183)*2</f>
        <v>0</v>
      </c>
      <c r="W6183">
        <f>SUM(A6183:G6183)-SUM(O6183:U6183)</f>
        <v>664</v>
      </c>
      <c r="X6183">
        <f>IF(AND(SUM(H6183:N6183)=13,V6183&lt;=W6183),1,0)</f>
        <v>0</v>
      </c>
    </row>
    <row r="6184" spans="1:24" hidden="1" x14ac:dyDescent="0.2">
      <c r="A6184">
        <v>11</v>
      </c>
      <c r="B6184">
        <v>38</v>
      </c>
      <c r="C6184">
        <v>51</v>
      </c>
      <c r="D6184">
        <v>11</v>
      </c>
      <c r="E6184">
        <v>33</v>
      </c>
      <c r="F6184">
        <v>76</v>
      </c>
      <c r="G6184">
        <v>13</v>
      </c>
      <c r="H6184">
        <f>COUNTIF($A6184:$G6184,A6184)</f>
        <v>2</v>
      </c>
      <c r="I6184">
        <f>COUNTIF($A6184:$G6184,B6184)</f>
        <v>1</v>
      </c>
      <c r="J6184">
        <f>COUNTIF($A6184:$G6184,C6184)</f>
        <v>1</v>
      </c>
      <c r="K6184">
        <f>COUNTIF($A6184:$G6184,D6184)</f>
        <v>2</v>
      </c>
      <c r="L6184">
        <f>COUNTIF($A6184:$G6184,E6184)</f>
        <v>1</v>
      </c>
      <c r="M6184">
        <f>COUNTIF($A6184:$G6184,F6184)</f>
        <v>1</v>
      </c>
      <c r="N6184">
        <f>COUNTIF($A6184:$G6184,G6184)</f>
        <v>1</v>
      </c>
      <c r="O6184" t="str">
        <f>IF(H6184=3, A6184, "")</f>
        <v/>
      </c>
      <c r="P6184" t="str">
        <f>IF(I6184=3, B6184, "")</f>
        <v/>
      </c>
      <c r="Q6184" t="str">
        <f>IF(J6184=3, C6184, "")</f>
        <v/>
      </c>
      <c r="R6184" t="str">
        <f>IF(K6184=3, D6184, "")</f>
        <v/>
      </c>
      <c r="S6184" t="str">
        <f>IF(L6184=3, E6184, "")</f>
        <v/>
      </c>
      <c r="T6184" t="str">
        <f>IF(M6184=3, F6184, "")</f>
        <v/>
      </c>
      <c r="U6184" t="str">
        <f>IF(N6184=3, G6184, "")</f>
        <v/>
      </c>
      <c r="V6184">
        <f>SUM(O6184:U6184)*2</f>
        <v>0</v>
      </c>
      <c r="W6184">
        <f>SUM(A6184:G6184)-SUM(O6184:U6184)</f>
        <v>233</v>
      </c>
      <c r="X6184">
        <f>IF(AND(SUM(H6184:N6184)=13,V6184&lt;=W6184),1,0)</f>
        <v>0</v>
      </c>
    </row>
    <row r="6185" spans="1:24" hidden="1" x14ac:dyDescent="0.2">
      <c r="A6185">
        <v>59</v>
      </c>
      <c r="B6185">
        <v>34</v>
      </c>
      <c r="C6185">
        <v>57</v>
      </c>
      <c r="D6185">
        <v>22</v>
      </c>
      <c r="E6185">
        <v>59</v>
      </c>
      <c r="F6185">
        <v>34</v>
      </c>
      <c r="G6185">
        <v>53</v>
      </c>
      <c r="H6185">
        <f>COUNTIF($A6185:$G6185,A6185)</f>
        <v>2</v>
      </c>
      <c r="I6185">
        <f>COUNTIF($A6185:$G6185,B6185)</f>
        <v>2</v>
      </c>
      <c r="J6185">
        <f>COUNTIF($A6185:$G6185,C6185)</f>
        <v>1</v>
      </c>
      <c r="K6185">
        <f>COUNTIF($A6185:$G6185,D6185)</f>
        <v>1</v>
      </c>
      <c r="L6185">
        <f>COUNTIF($A6185:$G6185,E6185)</f>
        <v>2</v>
      </c>
      <c r="M6185">
        <f>COUNTIF($A6185:$G6185,F6185)</f>
        <v>2</v>
      </c>
      <c r="N6185">
        <f>COUNTIF($A6185:$G6185,G6185)</f>
        <v>1</v>
      </c>
      <c r="O6185" t="str">
        <f>IF(H6185=3, A6185, "")</f>
        <v/>
      </c>
      <c r="P6185" t="str">
        <f>IF(I6185=3, B6185, "")</f>
        <v/>
      </c>
      <c r="Q6185" t="str">
        <f>IF(J6185=3, C6185, "")</f>
        <v/>
      </c>
      <c r="R6185" t="str">
        <f>IF(K6185=3, D6185, "")</f>
        <v/>
      </c>
      <c r="S6185" t="str">
        <f>IF(L6185=3, E6185, "")</f>
        <v/>
      </c>
      <c r="T6185" t="str">
        <f>IF(M6185=3, F6185, "")</f>
        <v/>
      </c>
      <c r="U6185" t="str">
        <f>IF(N6185=3, G6185, "")</f>
        <v/>
      </c>
      <c r="V6185">
        <f>SUM(O6185:U6185)*2</f>
        <v>0</v>
      </c>
      <c r="W6185">
        <f>SUM(A6185:G6185)-SUM(O6185:U6185)</f>
        <v>318</v>
      </c>
      <c r="X6185">
        <f>IF(AND(SUM(H6185:N6185)=13,V6185&lt;=W6185),1,0)</f>
        <v>0</v>
      </c>
    </row>
    <row r="6186" spans="1:24" hidden="1" x14ac:dyDescent="0.2">
      <c r="A6186">
        <v>26</v>
      </c>
      <c r="B6186">
        <v>81</v>
      </c>
      <c r="C6186">
        <v>46</v>
      </c>
      <c r="D6186">
        <v>54</v>
      </c>
      <c r="E6186">
        <v>26</v>
      </c>
      <c r="F6186">
        <v>243</v>
      </c>
      <c r="G6186">
        <v>96</v>
      </c>
      <c r="H6186">
        <f>COUNTIF($A6186:$G6186,A6186)</f>
        <v>2</v>
      </c>
      <c r="I6186">
        <f>COUNTIF($A6186:$G6186,B6186)</f>
        <v>1</v>
      </c>
      <c r="J6186">
        <f>COUNTIF($A6186:$G6186,C6186)</f>
        <v>1</v>
      </c>
      <c r="K6186">
        <f>COUNTIF($A6186:$G6186,D6186)</f>
        <v>1</v>
      </c>
      <c r="L6186">
        <f>COUNTIF($A6186:$G6186,E6186)</f>
        <v>2</v>
      </c>
      <c r="M6186">
        <f>COUNTIF($A6186:$G6186,F6186)</f>
        <v>1</v>
      </c>
      <c r="N6186">
        <f>COUNTIF($A6186:$G6186,G6186)</f>
        <v>1</v>
      </c>
      <c r="O6186" t="str">
        <f>IF(H6186=3, A6186, "")</f>
        <v/>
      </c>
      <c r="P6186" t="str">
        <f>IF(I6186=3, B6186, "")</f>
        <v/>
      </c>
      <c r="Q6186" t="str">
        <f>IF(J6186=3, C6186, "")</f>
        <v/>
      </c>
      <c r="R6186" t="str">
        <f>IF(K6186=3, D6186, "")</f>
        <v/>
      </c>
      <c r="S6186" t="str">
        <f>IF(L6186=3, E6186, "")</f>
        <v/>
      </c>
      <c r="T6186" t="str">
        <f>IF(M6186=3, F6186, "")</f>
        <v/>
      </c>
      <c r="U6186" t="str">
        <f>IF(N6186=3, G6186, "")</f>
        <v/>
      </c>
      <c r="V6186">
        <f>SUM(O6186:U6186)*2</f>
        <v>0</v>
      </c>
      <c r="W6186">
        <f>SUM(A6186:G6186)-SUM(O6186:U6186)</f>
        <v>572</v>
      </c>
      <c r="X6186">
        <f>IF(AND(SUM(H6186:N6186)=13,V6186&lt;=W6186),1,0)</f>
        <v>0</v>
      </c>
    </row>
    <row r="6187" spans="1:24" hidden="1" x14ac:dyDescent="0.2">
      <c r="A6187">
        <v>27</v>
      </c>
      <c r="B6187">
        <v>43</v>
      </c>
      <c r="C6187">
        <v>37</v>
      </c>
      <c r="D6187">
        <v>70</v>
      </c>
      <c r="E6187">
        <v>81</v>
      </c>
      <c r="F6187">
        <v>86</v>
      </c>
      <c r="G6187">
        <v>20</v>
      </c>
      <c r="H6187">
        <f>COUNTIF($A6187:$G6187,A6187)</f>
        <v>1</v>
      </c>
      <c r="I6187">
        <f>COUNTIF($A6187:$G6187,B6187)</f>
        <v>1</v>
      </c>
      <c r="J6187">
        <f>COUNTIF($A6187:$G6187,C6187)</f>
        <v>1</v>
      </c>
      <c r="K6187">
        <f>COUNTIF($A6187:$G6187,D6187)</f>
        <v>1</v>
      </c>
      <c r="L6187">
        <f>COUNTIF($A6187:$G6187,E6187)</f>
        <v>1</v>
      </c>
      <c r="M6187">
        <f>COUNTIF($A6187:$G6187,F6187)</f>
        <v>1</v>
      </c>
      <c r="N6187">
        <f>COUNTIF($A6187:$G6187,G6187)</f>
        <v>1</v>
      </c>
      <c r="O6187" t="str">
        <f>IF(H6187=3, A6187, "")</f>
        <v/>
      </c>
      <c r="P6187" t="str">
        <f>IF(I6187=3, B6187, "")</f>
        <v/>
      </c>
      <c r="Q6187" t="str">
        <f>IF(J6187=3, C6187, "")</f>
        <v/>
      </c>
      <c r="R6187" t="str">
        <f>IF(K6187=3, D6187, "")</f>
        <v/>
      </c>
      <c r="S6187" t="str">
        <f>IF(L6187=3, E6187, "")</f>
        <v/>
      </c>
      <c r="T6187" t="str">
        <f>IF(M6187=3, F6187, "")</f>
        <v/>
      </c>
      <c r="U6187" t="str">
        <f>IF(N6187=3, G6187, "")</f>
        <v/>
      </c>
      <c r="V6187">
        <f>SUM(O6187:U6187)*2</f>
        <v>0</v>
      </c>
      <c r="W6187">
        <f>SUM(A6187:G6187)-SUM(O6187:U6187)</f>
        <v>364</v>
      </c>
      <c r="X6187">
        <f>IF(AND(SUM(H6187:N6187)=13,V6187&lt;=W6187),1,0)</f>
        <v>0</v>
      </c>
    </row>
    <row r="6188" spans="1:24" hidden="1" x14ac:dyDescent="0.2">
      <c r="A6188">
        <v>42</v>
      </c>
      <c r="B6188">
        <v>53</v>
      </c>
      <c r="C6188">
        <v>57</v>
      </c>
      <c r="D6188">
        <v>41</v>
      </c>
      <c r="E6188">
        <v>126</v>
      </c>
      <c r="F6188">
        <v>159</v>
      </c>
      <c r="G6188">
        <v>8</v>
      </c>
      <c r="H6188">
        <f>COUNTIF($A6188:$G6188,A6188)</f>
        <v>1</v>
      </c>
      <c r="I6188">
        <f>COUNTIF($A6188:$G6188,B6188)</f>
        <v>1</v>
      </c>
      <c r="J6188">
        <f>COUNTIF($A6188:$G6188,C6188)</f>
        <v>1</v>
      </c>
      <c r="K6188">
        <f>COUNTIF($A6188:$G6188,D6188)</f>
        <v>1</v>
      </c>
      <c r="L6188">
        <f>COUNTIF($A6188:$G6188,E6188)</f>
        <v>1</v>
      </c>
      <c r="M6188">
        <f>COUNTIF($A6188:$G6188,F6188)</f>
        <v>1</v>
      </c>
      <c r="N6188">
        <f>COUNTIF($A6188:$G6188,G6188)</f>
        <v>1</v>
      </c>
      <c r="O6188" t="str">
        <f>IF(H6188=3, A6188, "")</f>
        <v/>
      </c>
      <c r="P6188" t="str">
        <f>IF(I6188=3, B6188, "")</f>
        <v/>
      </c>
      <c r="Q6188" t="str">
        <f>IF(J6188=3, C6188, "")</f>
        <v/>
      </c>
      <c r="R6188" t="str">
        <f>IF(K6188=3, D6188, "")</f>
        <v/>
      </c>
      <c r="S6188" t="str">
        <f>IF(L6188=3, E6188, "")</f>
        <v/>
      </c>
      <c r="T6188" t="str">
        <f>IF(M6188=3, F6188, "")</f>
        <v/>
      </c>
      <c r="U6188" t="str">
        <f>IF(N6188=3, G6188, "")</f>
        <v/>
      </c>
      <c r="V6188">
        <f>SUM(O6188:U6188)*2</f>
        <v>0</v>
      </c>
      <c r="W6188">
        <f>SUM(A6188:G6188)-SUM(O6188:U6188)</f>
        <v>486</v>
      </c>
      <c r="X6188">
        <f>IF(AND(SUM(H6188:N6188)=13,V6188&lt;=W6188),1,0)</f>
        <v>0</v>
      </c>
    </row>
    <row r="6189" spans="1:24" hidden="1" x14ac:dyDescent="0.2">
      <c r="A6189">
        <v>39</v>
      </c>
      <c r="B6189">
        <v>39</v>
      </c>
      <c r="C6189">
        <v>21</v>
      </c>
      <c r="D6189">
        <v>82</v>
      </c>
      <c r="E6189">
        <v>39</v>
      </c>
      <c r="F6189">
        <v>78</v>
      </c>
      <c r="G6189">
        <v>35</v>
      </c>
      <c r="H6189">
        <f>COUNTIF($A6189:$G6189,A6189)</f>
        <v>3</v>
      </c>
      <c r="I6189">
        <f>COUNTIF($A6189:$G6189,B6189)</f>
        <v>3</v>
      </c>
      <c r="J6189">
        <f>COUNTIF($A6189:$G6189,C6189)</f>
        <v>1</v>
      </c>
      <c r="K6189">
        <f>COUNTIF($A6189:$G6189,D6189)</f>
        <v>1</v>
      </c>
      <c r="L6189">
        <f>COUNTIF($A6189:$G6189,E6189)</f>
        <v>3</v>
      </c>
      <c r="M6189">
        <f>COUNTIF($A6189:$G6189,F6189)</f>
        <v>1</v>
      </c>
      <c r="N6189">
        <f>COUNTIF($A6189:$G6189,G6189)</f>
        <v>1</v>
      </c>
      <c r="O6189">
        <f>IF(H6189=3, A6189, "")</f>
        <v>39</v>
      </c>
      <c r="P6189">
        <f>IF(I6189=3, B6189, "")</f>
        <v>39</v>
      </c>
      <c r="Q6189" t="str">
        <f>IF(J6189=3, C6189, "")</f>
        <v/>
      </c>
      <c r="R6189" t="str">
        <f>IF(K6189=3, D6189, "")</f>
        <v/>
      </c>
      <c r="S6189">
        <f>IF(L6189=3, E6189, "")</f>
        <v>39</v>
      </c>
      <c r="T6189" t="str">
        <f>IF(M6189=3, F6189, "")</f>
        <v/>
      </c>
      <c r="U6189" t="str">
        <f>IF(N6189=3, G6189, "")</f>
        <v/>
      </c>
      <c r="V6189">
        <f>SUM(O6189:U6189)*2</f>
        <v>234</v>
      </c>
      <c r="W6189">
        <f>SUM(A6189:G6189)-SUM(O6189:U6189)</f>
        <v>216</v>
      </c>
      <c r="X6189">
        <f>IF(AND(SUM(H6189:N6189)=13,V6189&lt;=W6189),1,0)</f>
        <v>0</v>
      </c>
    </row>
    <row r="6190" spans="1:24" hidden="1" x14ac:dyDescent="0.2">
      <c r="A6190">
        <v>13</v>
      </c>
      <c r="B6190">
        <v>43</v>
      </c>
      <c r="C6190">
        <v>52</v>
      </c>
      <c r="D6190">
        <v>50</v>
      </c>
      <c r="E6190">
        <v>13</v>
      </c>
      <c r="F6190">
        <v>129</v>
      </c>
      <c r="G6190">
        <v>82</v>
      </c>
      <c r="H6190">
        <f>COUNTIF($A6190:$G6190,A6190)</f>
        <v>2</v>
      </c>
      <c r="I6190">
        <f>COUNTIF($A6190:$G6190,B6190)</f>
        <v>1</v>
      </c>
      <c r="J6190">
        <f>COUNTIF($A6190:$G6190,C6190)</f>
        <v>1</v>
      </c>
      <c r="K6190">
        <f>COUNTIF($A6190:$G6190,D6190)</f>
        <v>1</v>
      </c>
      <c r="L6190">
        <f>COUNTIF($A6190:$G6190,E6190)</f>
        <v>2</v>
      </c>
      <c r="M6190">
        <f>COUNTIF($A6190:$G6190,F6190)</f>
        <v>1</v>
      </c>
      <c r="N6190">
        <f>COUNTIF($A6190:$G6190,G6190)</f>
        <v>1</v>
      </c>
      <c r="O6190" t="str">
        <f>IF(H6190=3, A6190, "")</f>
        <v/>
      </c>
      <c r="P6190" t="str">
        <f>IF(I6190=3, B6190, "")</f>
        <v/>
      </c>
      <c r="Q6190" t="str">
        <f>IF(J6190=3, C6190, "")</f>
        <v/>
      </c>
      <c r="R6190" t="str">
        <f>IF(K6190=3, D6190, "")</f>
        <v/>
      </c>
      <c r="S6190" t="str">
        <f>IF(L6190=3, E6190, "")</f>
        <v/>
      </c>
      <c r="T6190" t="str">
        <f>IF(M6190=3, F6190, "")</f>
        <v/>
      </c>
      <c r="U6190" t="str">
        <f>IF(N6190=3, G6190, "")</f>
        <v/>
      </c>
      <c r="V6190">
        <f>SUM(O6190:U6190)*2</f>
        <v>0</v>
      </c>
      <c r="W6190">
        <f>SUM(A6190:G6190)-SUM(O6190:U6190)</f>
        <v>382</v>
      </c>
      <c r="X6190">
        <f>IF(AND(SUM(H6190:N6190)=13,V6190&lt;=W6190),1,0)</f>
        <v>0</v>
      </c>
    </row>
    <row r="6191" spans="1:24" hidden="1" x14ac:dyDescent="0.2">
      <c r="A6191">
        <v>53</v>
      </c>
      <c r="B6191">
        <v>79</v>
      </c>
      <c r="C6191">
        <v>73</v>
      </c>
      <c r="D6191">
        <v>56</v>
      </c>
      <c r="E6191">
        <v>53</v>
      </c>
      <c r="F6191">
        <v>237</v>
      </c>
      <c r="G6191">
        <v>86</v>
      </c>
      <c r="H6191">
        <f>COUNTIF($A6191:$G6191,A6191)</f>
        <v>2</v>
      </c>
      <c r="I6191">
        <f>COUNTIF($A6191:$G6191,B6191)</f>
        <v>1</v>
      </c>
      <c r="J6191">
        <f>COUNTIF($A6191:$G6191,C6191)</f>
        <v>1</v>
      </c>
      <c r="K6191">
        <f>COUNTIF($A6191:$G6191,D6191)</f>
        <v>1</v>
      </c>
      <c r="L6191">
        <f>COUNTIF($A6191:$G6191,E6191)</f>
        <v>2</v>
      </c>
      <c r="M6191">
        <f>COUNTIF($A6191:$G6191,F6191)</f>
        <v>1</v>
      </c>
      <c r="N6191">
        <f>COUNTIF($A6191:$G6191,G6191)</f>
        <v>1</v>
      </c>
      <c r="O6191" t="str">
        <f>IF(H6191=3, A6191, "")</f>
        <v/>
      </c>
      <c r="P6191" t="str">
        <f>IF(I6191=3, B6191, "")</f>
        <v/>
      </c>
      <c r="Q6191" t="str">
        <f>IF(J6191=3, C6191, "")</f>
        <v/>
      </c>
      <c r="R6191" t="str">
        <f>IF(K6191=3, D6191, "")</f>
        <v/>
      </c>
      <c r="S6191" t="str">
        <f>IF(L6191=3, E6191, "")</f>
        <v/>
      </c>
      <c r="T6191" t="str">
        <f>IF(M6191=3, F6191, "")</f>
        <v/>
      </c>
      <c r="U6191" t="str">
        <f>IF(N6191=3, G6191, "")</f>
        <v/>
      </c>
      <c r="V6191">
        <f>SUM(O6191:U6191)*2</f>
        <v>0</v>
      </c>
      <c r="W6191">
        <f>SUM(A6191:G6191)-SUM(O6191:U6191)</f>
        <v>637</v>
      </c>
      <c r="X6191">
        <f>IF(AND(SUM(H6191:N6191)=13,V6191&lt;=W6191),1,0)</f>
        <v>0</v>
      </c>
    </row>
    <row r="6192" spans="1:24" hidden="1" x14ac:dyDescent="0.2">
      <c r="A6192">
        <v>96</v>
      </c>
      <c r="B6192">
        <v>67</v>
      </c>
      <c r="C6192">
        <v>67</v>
      </c>
      <c r="D6192">
        <v>74</v>
      </c>
      <c r="E6192">
        <v>96</v>
      </c>
      <c r="F6192">
        <v>201</v>
      </c>
      <c r="G6192">
        <v>73</v>
      </c>
      <c r="H6192">
        <f>COUNTIF($A6192:$G6192,A6192)</f>
        <v>2</v>
      </c>
      <c r="I6192">
        <f>COUNTIF($A6192:$G6192,B6192)</f>
        <v>2</v>
      </c>
      <c r="J6192">
        <f>COUNTIF($A6192:$G6192,C6192)</f>
        <v>2</v>
      </c>
      <c r="K6192">
        <f>COUNTIF($A6192:$G6192,D6192)</f>
        <v>1</v>
      </c>
      <c r="L6192">
        <f>COUNTIF($A6192:$G6192,E6192)</f>
        <v>2</v>
      </c>
      <c r="M6192">
        <f>COUNTIF($A6192:$G6192,F6192)</f>
        <v>1</v>
      </c>
      <c r="N6192">
        <f>COUNTIF($A6192:$G6192,G6192)</f>
        <v>1</v>
      </c>
      <c r="O6192" t="str">
        <f>IF(H6192=3, A6192, "")</f>
        <v/>
      </c>
      <c r="P6192" t="str">
        <f>IF(I6192=3, B6192, "")</f>
        <v/>
      </c>
      <c r="Q6192" t="str">
        <f>IF(J6192=3, C6192, "")</f>
        <v/>
      </c>
      <c r="R6192" t="str">
        <f>IF(K6192=3, D6192, "")</f>
        <v/>
      </c>
      <c r="S6192" t="str">
        <f>IF(L6192=3, E6192, "")</f>
        <v/>
      </c>
      <c r="T6192" t="str">
        <f>IF(M6192=3, F6192, "")</f>
        <v/>
      </c>
      <c r="U6192" t="str">
        <f>IF(N6192=3, G6192, "")</f>
        <v/>
      </c>
      <c r="V6192">
        <f>SUM(O6192:U6192)*2</f>
        <v>0</v>
      </c>
      <c r="W6192">
        <f>SUM(A6192:G6192)-SUM(O6192:U6192)</f>
        <v>674</v>
      </c>
      <c r="X6192">
        <f>IF(AND(SUM(H6192:N6192)=13,V6192&lt;=W6192),1,0)</f>
        <v>0</v>
      </c>
    </row>
    <row r="6193" spans="1:24" hidden="1" x14ac:dyDescent="0.2">
      <c r="A6193">
        <v>20</v>
      </c>
      <c r="B6193">
        <v>40</v>
      </c>
      <c r="C6193">
        <v>46</v>
      </c>
      <c r="D6193">
        <v>61</v>
      </c>
      <c r="E6193">
        <v>60</v>
      </c>
      <c r="F6193">
        <v>40</v>
      </c>
      <c r="G6193">
        <v>44</v>
      </c>
      <c r="H6193">
        <f>COUNTIF($A6193:$G6193,A6193)</f>
        <v>1</v>
      </c>
      <c r="I6193">
        <f>COUNTIF($A6193:$G6193,B6193)</f>
        <v>2</v>
      </c>
      <c r="J6193">
        <f>COUNTIF($A6193:$G6193,C6193)</f>
        <v>1</v>
      </c>
      <c r="K6193">
        <f>COUNTIF($A6193:$G6193,D6193)</f>
        <v>1</v>
      </c>
      <c r="L6193">
        <f>COUNTIF($A6193:$G6193,E6193)</f>
        <v>1</v>
      </c>
      <c r="M6193">
        <f>COUNTIF($A6193:$G6193,F6193)</f>
        <v>2</v>
      </c>
      <c r="N6193">
        <f>COUNTIF($A6193:$G6193,G6193)</f>
        <v>1</v>
      </c>
      <c r="O6193" t="str">
        <f>IF(H6193=3, A6193, "")</f>
        <v/>
      </c>
      <c r="P6193" t="str">
        <f>IF(I6193=3, B6193, "")</f>
        <v/>
      </c>
      <c r="Q6193" t="str">
        <f>IF(J6193=3, C6193, "")</f>
        <v/>
      </c>
      <c r="R6193" t="str">
        <f>IF(K6193=3, D6193, "")</f>
        <v/>
      </c>
      <c r="S6193" t="str">
        <f>IF(L6193=3, E6193, "")</f>
        <v/>
      </c>
      <c r="T6193" t="str">
        <f>IF(M6193=3, F6193, "")</f>
        <v/>
      </c>
      <c r="U6193" t="str">
        <f>IF(N6193=3, G6193, "")</f>
        <v/>
      </c>
      <c r="V6193">
        <f>SUM(O6193:U6193)*2</f>
        <v>0</v>
      </c>
      <c r="W6193">
        <f>SUM(A6193:G6193)-SUM(O6193:U6193)</f>
        <v>311</v>
      </c>
      <c r="X6193">
        <f>IF(AND(SUM(H6193:N6193)=13,V6193&lt;=W6193),1,0)</f>
        <v>0</v>
      </c>
    </row>
    <row r="6194" spans="1:24" hidden="1" x14ac:dyDescent="0.2">
      <c r="A6194">
        <v>8</v>
      </c>
      <c r="B6194">
        <v>39</v>
      </c>
      <c r="C6194">
        <v>11</v>
      </c>
      <c r="D6194">
        <v>44</v>
      </c>
      <c r="E6194">
        <v>16</v>
      </c>
      <c r="F6194">
        <v>39</v>
      </c>
      <c r="G6194">
        <v>13</v>
      </c>
      <c r="H6194">
        <f>COUNTIF($A6194:$G6194,A6194)</f>
        <v>1</v>
      </c>
      <c r="I6194">
        <f>COUNTIF($A6194:$G6194,B6194)</f>
        <v>2</v>
      </c>
      <c r="J6194">
        <f>COUNTIF($A6194:$G6194,C6194)</f>
        <v>1</v>
      </c>
      <c r="K6194">
        <f>COUNTIF($A6194:$G6194,D6194)</f>
        <v>1</v>
      </c>
      <c r="L6194">
        <f>COUNTIF($A6194:$G6194,E6194)</f>
        <v>1</v>
      </c>
      <c r="M6194">
        <f>COUNTIF($A6194:$G6194,F6194)</f>
        <v>2</v>
      </c>
      <c r="N6194">
        <f>COUNTIF($A6194:$G6194,G6194)</f>
        <v>1</v>
      </c>
      <c r="O6194" t="str">
        <f>IF(H6194=3, A6194, "")</f>
        <v/>
      </c>
      <c r="P6194" t="str">
        <f>IF(I6194=3, B6194, "")</f>
        <v/>
      </c>
      <c r="Q6194" t="str">
        <f>IF(J6194=3, C6194, "")</f>
        <v/>
      </c>
      <c r="R6194" t="str">
        <f>IF(K6194=3, D6194, "")</f>
        <v/>
      </c>
      <c r="S6194" t="str">
        <f>IF(L6194=3, E6194, "")</f>
        <v/>
      </c>
      <c r="T6194" t="str">
        <f>IF(M6194=3, F6194, "")</f>
        <v/>
      </c>
      <c r="U6194" t="str">
        <f>IF(N6194=3, G6194, "")</f>
        <v/>
      </c>
      <c r="V6194">
        <f>SUM(O6194:U6194)*2</f>
        <v>0</v>
      </c>
      <c r="W6194">
        <f>SUM(A6194:G6194)-SUM(O6194:U6194)</f>
        <v>170</v>
      </c>
      <c r="X6194">
        <f>IF(AND(SUM(H6194:N6194)=13,V6194&lt;=W6194),1,0)</f>
        <v>0</v>
      </c>
    </row>
    <row r="6195" spans="1:24" hidden="1" x14ac:dyDescent="0.2">
      <c r="A6195">
        <v>35</v>
      </c>
      <c r="B6195">
        <v>60</v>
      </c>
      <c r="C6195">
        <v>13</v>
      </c>
      <c r="D6195">
        <v>12</v>
      </c>
      <c r="E6195">
        <v>105</v>
      </c>
      <c r="F6195">
        <v>180</v>
      </c>
      <c r="G6195">
        <v>67</v>
      </c>
      <c r="H6195">
        <f>COUNTIF($A6195:$G6195,A6195)</f>
        <v>1</v>
      </c>
      <c r="I6195">
        <f>COUNTIF($A6195:$G6195,B6195)</f>
        <v>1</v>
      </c>
      <c r="J6195">
        <f>COUNTIF($A6195:$G6195,C6195)</f>
        <v>1</v>
      </c>
      <c r="K6195">
        <f>COUNTIF($A6195:$G6195,D6195)</f>
        <v>1</v>
      </c>
      <c r="L6195">
        <f>COUNTIF($A6195:$G6195,E6195)</f>
        <v>1</v>
      </c>
      <c r="M6195">
        <f>COUNTIF($A6195:$G6195,F6195)</f>
        <v>1</v>
      </c>
      <c r="N6195">
        <f>COUNTIF($A6195:$G6195,G6195)</f>
        <v>1</v>
      </c>
      <c r="O6195" t="str">
        <f>IF(H6195=3, A6195, "")</f>
        <v/>
      </c>
      <c r="P6195" t="str">
        <f>IF(I6195=3, B6195, "")</f>
        <v/>
      </c>
      <c r="Q6195" t="str">
        <f>IF(J6195=3, C6195, "")</f>
        <v/>
      </c>
      <c r="R6195" t="str">
        <f>IF(K6195=3, D6195, "")</f>
        <v/>
      </c>
      <c r="S6195" t="str">
        <f>IF(L6195=3, E6195, "")</f>
        <v/>
      </c>
      <c r="T6195" t="str">
        <f>IF(M6195=3, F6195, "")</f>
        <v/>
      </c>
      <c r="U6195" t="str">
        <f>IF(N6195=3, G6195, "")</f>
        <v/>
      </c>
      <c r="V6195">
        <f>SUM(O6195:U6195)*2</f>
        <v>0</v>
      </c>
      <c r="W6195">
        <f>SUM(A6195:G6195)-SUM(O6195:U6195)</f>
        <v>472</v>
      </c>
      <c r="X6195">
        <f>IF(AND(SUM(H6195:N6195)=13,V6195&lt;=W6195),1,0)</f>
        <v>0</v>
      </c>
    </row>
    <row r="6196" spans="1:24" hidden="1" x14ac:dyDescent="0.2">
      <c r="A6196">
        <v>82</v>
      </c>
      <c r="B6196">
        <v>80</v>
      </c>
      <c r="C6196">
        <v>37</v>
      </c>
      <c r="D6196">
        <v>66</v>
      </c>
      <c r="E6196">
        <v>82</v>
      </c>
      <c r="F6196">
        <v>160</v>
      </c>
      <c r="G6196">
        <v>61</v>
      </c>
      <c r="H6196">
        <f>COUNTIF($A6196:$G6196,A6196)</f>
        <v>2</v>
      </c>
      <c r="I6196">
        <f>COUNTIF($A6196:$G6196,B6196)</f>
        <v>1</v>
      </c>
      <c r="J6196">
        <f>COUNTIF($A6196:$G6196,C6196)</f>
        <v>1</v>
      </c>
      <c r="K6196">
        <f>COUNTIF($A6196:$G6196,D6196)</f>
        <v>1</v>
      </c>
      <c r="L6196">
        <f>COUNTIF($A6196:$G6196,E6196)</f>
        <v>2</v>
      </c>
      <c r="M6196">
        <f>COUNTIF($A6196:$G6196,F6196)</f>
        <v>1</v>
      </c>
      <c r="N6196">
        <f>COUNTIF($A6196:$G6196,G6196)</f>
        <v>1</v>
      </c>
      <c r="O6196" t="str">
        <f>IF(H6196=3, A6196, "")</f>
        <v/>
      </c>
      <c r="P6196" t="str">
        <f>IF(I6196=3, B6196, "")</f>
        <v/>
      </c>
      <c r="Q6196" t="str">
        <f>IF(J6196=3, C6196, "")</f>
        <v/>
      </c>
      <c r="R6196" t="str">
        <f>IF(K6196=3, D6196, "")</f>
        <v/>
      </c>
      <c r="S6196" t="str">
        <f>IF(L6196=3, E6196, "")</f>
        <v/>
      </c>
      <c r="T6196" t="str">
        <f>IF(M6196=3, F6196, "")</f>
        <v/>
      </c>
      <c r="U6196" t="str">
        <f>IF(N6196=3, G6196, "")</f>
        <v/>
      </c>
      <c r="V6196">
        <f>SUM(O6196:U6196)*2</f>
        <v>0</v>
      </c>
      <c r="W6196">
        <f>SUM(A6196:G6196)-SUM(O6196:U6196)</f>
        <v>568</v>
      </c>
      <c r="X6196">
        <f>IF(AND(SUM(H6196:N6196)=13,V6196&lt;=W6196),1,0)</f>
        <v>0</v>
      </c>
    </row>
    <row r="6197" spans="1:24" hidden="1" x14ac:dyDescent="0.2">
      <c r="A6197">
        <v>86</v>
      </c>
      <c r="B6197">
        <v>76</v>
      </c>
      <c r="C6197">
        <v>86</v>
      </c>
      <c r="D6197">
        <v>54</v>
      </c>
      <c r="E6197">
        <v>172</v>
      </c>
      <c r="F6197">
        <v>152</v>
      </c>
      <c r="G6197">
        <v>59</v>
      </c>
      <c r="H6197">
        <f>COUNTIF($A6197:$G6197,A6197)</f>
        <v>2</v>
      </c>
      <c r="I6197">
        <f>COUNTIF($A6197:$G6197,B6197)</f>
        <v>1</v>
      </c>
      <c r="J6197">
        <f>COUNTIF($A6197:$G6197,C6197)</f>
        <v>2</v>
      </c>
      <c r="K6197">
        <f>COUNTIF($A6197:$G6197,D6197)</f>
        <v>1</v>
      </c>
      <c r="L6197">
        <f>COUNTIF($A6197:$G6197,E6197)</f>
        <v>1</v>
      </c>
      <c r="M6197">
        <f>COUNTIF($A6197:$G6197,F6197)</f>
        <v>1</v>
      </c>
      <c r="N6197">
        <f>COUNTIF($A6197:$G6197,G6197)</f>
        <v>1</v>
      </c>
      <c r="O6197" t="str">
        <f>IF(H6197=3, A6197, "")</f>
        <v/>
      </c>
      <c r="P6197" t="str">
        <f>IF(I6197=3, B6197, "")</f>
        <v/>
      </c>
      <c r="Q6197" t="str">
        <f>IF(J6197=3, C6197, "")</f>
        <v/>
      </c>
      <c r="R6197" t="str">
        <f>IF(K6197=3, D6197, "")</f>
        <v/>
      </c>
      <c r="S6197" t="str">
        <f>IF(L6197=3, E6197, "")</f>
        <v/>
      </c>
      <c r="T6197" t="str">
        <f>IF(M6197=3, F6197, "")</f>
        <v/>
      </c>
      <c r="U6197" t="str">
        <f>IF(N6197=3, G6197, "")</f>
        <v/>
      </c>
      <c r="V6197">
        <f>SUM(O6197:U6197)*2</f>
        <v>0</v>
      </c>
      <c r="W6197">
        <f>SUM(A6197:G6197)-SUM(O6197:U6197)</f>
        <v>685</v>
      </c>
      <c r="X6197">
        <f>IF(AND(SUM(H6197:N6197)=13,V6197&lt;=W6197),1,0)</f>
        <v>0</v>
      </c>
    </row>
    <row r="6198" spans="1:24" hidden="1" x14ac:dyDescent="0.2">
      <c r="A6198">
        <v>73</v>
      </c>
      <c r="B6198">
        <v>41</v>
      </c>
      <c r="C6198">
        <v>43</v>
      </c>
      <c r="D6198">
        <v>10</v>
      </c>
      <c r="E6198">
        <v>73</v>
      </c>
      <c r="F6198">
        <v>82</v>
      </c>
      <c r="G6198">
        <v>37</v>
      </c>
      <c r="H6198">
        <f>COUNTIF($A6198:$G6198,A6198)</f>
        <v>2</v>
      </c>
      <c r="I6198">
        <f>COUNTIF($A6198:$G6198,B6198)</f>
        <v>1</v>
      </c>
      <c r="J6198">
        <f>COUNTIF($A6198:$G6198,C6198)</f>
        <v>1</v>
      </c>
      <c r="K6198">
        <f>COUNTIF($A6198:$G6198,D6198)</f>
        <v>1</v>
      </c>
      <c r="L6198">
        <f>COUNTIF($A6198:$G6198,E6198)</f>
        <v>2</v>
      </c>
      <c r="M6198">
        <f>COUNTIF($A6198:$G6198,F6198)</f>
        <v>1</v>
      </c>
      <c r="N6198">
        <f>COUNTIF($A6198:$G6198,G6198)</f>
        <v>1</v>
      </c>
      <c r="O6198" t="str">
        <f>IF(H6198=3, A6198, "")</f>
        <v/>
      </c>
      <c r="P6198" t="str">
        <f>IF(I6198=3, B6198, "")</f>
        <v/>
      </c>
      <c r="Q6198" t="str">
        <f>IF(J6198=3, C6198, "")</f>
        <v/>
      </c>
      <c r="R6198" t="str">
        <f>IF(K6198=3, D6198, "")</f>
        <v/>
      </c>
      <c r="S6198" t="str">
        <f>IF(L6198=3, E6198, "")</f>
        <v/>
      </c>
      <c r="T6198" t="str">
        <f>IF(M6198=3, F6198, "")</f>
        <v/>
      </c>
      <c r="U6198" t="str">
        <f>IF(N6198=3, G6198, "")</f>
        <v/>
      </c>
      <c r="V6198">
        <f>SUM(O6198:U6198)*2</f>
        <v>0</v>
      </c>
      <c r="W6198">
        <f>SUM(A6198:G6198)-SUM(O6198:U6198)</f>
        <v>359</v>
      </c>
      <c r="X6198">
        <f>IF(AND(SUM(H6198:N6198)=13,V6198&lt;=W6198),1,0)</f>
        <v>0</v>
      </c>
    </row>
    <row r="6199" spans="1:24" hidden="1" x14ac:dyDescent="0.2">
      <c r="A6199">
        <v>13</v>
      </c>
      <c r="B6199">
        <v>7</v>
      </c>
      <c r="C6199">
        <v>18</v>
      </c>
      <c r="D6199">
        <v>25</v>
      </c>
      <c r="E6199">
        <v>39</v>
      </c>
      <c r="F6199">
        <v>7</v>
      </c>
      <c r="G6199">
        <v>74</v>
      </c>
      <c r="H6199">
        <f>COUNTIF($A6199:$G6199,A6199)</f>
        <v>1</v>
      </c>
      <c r="I6199">
        <f>COUNTIF($A6199:$G6199,B6199)</f>
        <v>2</v>
      </c>
      <c r="J6199">
        <f>COUNTIF($A6199:$G6199,C6199)</f>
        <v>1</v>
      </c>
      <c r="K6199">
        <f>COUNTIF($A6199:$G6199,D6199)</f>
        <v>1</v>
      </c>
      <c r="L6199">
        <f>COUNTIF($A6199:$G6199,E6199)</f>
        <v>1</v>
      </c>
      <c r="M6199">
        <f>COUNTIF($A6199:$G6199,F6199)</f>
        <v>2</v>
      </c>
      <c r="N6199">
        <f>COUNTIF($A6199:$G6199,G6199)</f>
        <v>1</v>
      </c>
      <c r="O6199" t="str">
        <f>IF(H6199=3, A6199, "")</f>
        <v/>
      </c>
      <c r="P6199" t="str">
        <f>IF(I6199=3, B6199, "")</f>
        <v/>
      </c>
      <c r="Q6199" t="str">
        <f>IF(J6199=3, C6199, "")</f>
        <v/>
      </c>
      <c r="R6199" t="str">
        <f>IF(K6199=3, D6199, "")</f>
        <v/>
      </c>
      <c r="S6199" t="str">
        <f>IF(L6199=3, E6199, "")</f>
        <v/>
      </c>
      <c r="T6199" t="str">
        <f>IF(M6199=3, F6199, "")</f>
        <v/>
      </c>
      <c r="U6199" t="str">
        <f>IF(N6199=3, G6199, "")</f>
        <v/>
      </c>
      <c r="V6199">
        <f>SUM(O6199:U6199)*2</f>
        <v>0</v>
      </c>
      <c r="W6199">
        <f>SUM(A6199:G6199)-SUM(O6199:U6199)</f>
        <v>183</v>
      </c>
      <c r="X6199">
        <f>IF(AND(SUM(H6199:N6199)=13,V6199&lt;=W6199),1,0)</f>
        <v>0</v>
      </c>
    </row>
    <row r="6200" spans="1:24" hidden="1" x14ac:dyDescent="0.2">
      <c r="A6200">
        <v>67</v>
      </c>
      <c r="B6200">
        <v>63</v>
      </c>
      <c r="C6200">
        <v>53</v>
      </c>
      <c r="D6200">
        <v>57</v>
      </c>
      <c r="E6200">
        <v>201</v>
      </c>
      <c r="F6200">
        <v>63</v>
      </c>
      <c r="G6200">
        <v>69</v>
      </c>
      <c r="H6200">
        <f>COUNTIF($A6200:$G6200,A6200)</f>
        <v>1</v>
      </c>
      <c r="I6200">
        <f>COUNTIF($A6200:$G6200,B6200)</f>
        <v>2</v>
      </c>
      <c r="J6200">
        <f>COUNTIF($A6200:$G6200,C6200)</f>
        <v>1</v>
      </c>
      <c r="K6200">
        <f>COUNTIF($A6200:$G6200,D6200)</f>
        <v>1</v>
      </c>
      <c r="L6200">
        <f>COUNTIF($A6200:$G6200,E6200)</f>
        <v>1</v>
      </c>
      <c r="M6200">
        <f>COUNTIF($A6200:$G6200,F6200)</f>
        <v>2</v>
      </c>
      <c r="N6200">
        <f>COUNTIF($A6200:$G6200,G6200)</f>
        <v>1</v>
      </c>
      <c r="O6200" t="str">
        <f>IF(H6200=3, A6200, "")</f>
        <v/>
      </c>
      <c r="P6200" t="str">
        <f>IF(I6200=3, B6200, "")</f>
        <v/>
      </c>
      <c r="Q6200" t="str">
        <f>IF(J6200=3, C6200, "")</f>
        <v/>
      </c>
      <c r="R6200" t="str">
        <f>IF(K6200=3, D6200, "")</f>
        <v/>
      </c>
      <c r="S6200" t="str">
        <f>IF(L6200=3, E6200, "")</f>
        <v/>
      </c>
      <c r="T6200" t="str">
        <f>IF(M6200=3, F6200, "")</f>
        <v/>
      </c>
      <c r="U6200" t="str">
        <f>IF(N6200=3, G6200, "")</f>
        <v/>
      </c>
      <c r="V6200">
        <f>SUM(O6200:U6200)*2</f>
        <v>0</v>
      </c>
      <c r="W6200">
        <f>SUM(A6200:G6200)-SUM(O6200:U6200)</f>
        <v>573</v>
      </c>
      <c r="X6200">
        <f>IF(AND(SUM(H6200:N6200)=13,V6200&lt;=W6200),1,0)</f>
        <v>0</v>
      </c>
    </row>
    <row r="6201" spans="1:24" hidden="1" x14ac:dyDescent="0.2">
      <c r="A6201">
        <v>61</v>
      </c>
      <c r="B6201">
        <v>55</v>
      </c>
      <c r="C6201">
        <v>34</v>
      </c>
      <c r="D6201">
        <v>37</v>
      </c>
      <c r="E6201">
        <v>183</v>
      </c>
      <c r="F6201">
        <v>55</v>
      </c>
      <c r="G6201">
        <v>50</v>
      </c>
      <c r="H6201">
        <f>COUNTIF($A6201:$G6201,A6201)</f>
        <v>1</v>
      </c>
      <c r="I6201">
        <f>COUNTIF($A6201:$G6201,B6201)</f>
        <v>2</v>
      </c>
      <c r="J6201">
        <f>COUNTIF($A6201:$G6201,C6201)</f>
        <v>1</v>
      </c>
      <c r="K6201">
        <f>COUNTIF($A6201:$G6201,D6201)</f>
        <v>1</v>
      </c>
      <c r="L6201">
        <f>COUNTIF($A6201:$G6201,E6201)</f>
        <v>1</v>
      </c>
      <c r="M6201">
        <f>COUNTIF($A6201:$G6201,F6201)</f>
        <v>2</v>
      </c>
      <c r="N6201">
        <f>COUNTIF($A6201:$G6201,G6201)</f>
        <v>1</v>
      </c>
      <c r="O6201" t="str">
        <f>IF(H6201=3, A6201, "")</f>
        <v/>
      </c>
      <c r="P6201" t="str">
        <f>IF(I6201=3, B6201, "")</f>
        <v/>
      </c>
      <c r="Q6201" t="str">
        <f>IF(J6201=3, C6201, "")</f>
        <v/>
      </c>
      <c r="R6201" t="str">
        <f>IF(K6201=3, D6201, "")</f>
        <v/>
      </c>
      <c r="S6201" t="str">
        <f>IF(L6201=3, E6201, "")</f>
        <v/>
      </c>
      <c r="T6201" t="str">
        <f>IF(M6201=3, F6201, "")</f>
        <v/>
      </c>
      <c r="U6201" t="str">
        <f>IF(N6201=3, G6201, "")</f>
        <v/>
      </c>
      <c r="V6201">
        <f>SUM(O6201:U6201)*2</f>
        <v>0</v>
      </c>
      <c r="W6201">
        <f>SUM(A6201:G6201)-SUM(O6201:U6201)</f>
        <v>475</v>
      </c>
      <c r="X6201">
        <f>IF(AND(SUM(H6201:N6201)=13,V6201&lt;=W6201),1,0)</f>
        <v>0</v>
      </c>
    </row>
    <row r="6202" spans="1:24" hidden="1" x14ac:dyDescent="0.2">
      <c r="A6202">
        <v>59</v>
      </c>
      <c r="B6202">
        <v>38</v>
      </c>
      <c r="C6202">
        <v>52</v>
      </c>
      <c r="D6202">
        <v>47</v>
      </c>
      <c r="E6202">
        <v>177</v>
      </c>
      <c r="F6202">
        <v>114</v>
      </c>
      <c r="G6202">
        <v>38</v>
      </c>
      <c r="H6202">
        <f>COUNTIF($A6202:$G6202,A6202)</f>
        <v>1</v>
      </c>
      <c r="I6202">
        <f>COUNTIF($A6202:$G6202,B6202)</f>
        <v>2</v>
      </c>
      <c r="J6202">
        <f>COUNTIF($A6202:$G6202,C6202)</f>
        <v>1</v>
      </c>
      <c r="K6202">
        <f>COUNTIF($A6202:$G6202,D6202)</f>
        <v>1</v>
      </c>
      <c r="L6202">
        <f>COUNTIF($A6202:$G6202,E6202)</f>
        <v>1</v>
      </c>
      <c r="M6202">
        <f>COUNTIF($A6202:$G6202,F6202)</f>
        <v>1</v>
      </c>
      <c r="N6202">
        <f>COUNTIF($A6202:$G6202,G6202)</f>
        <v>2</v>
      </c>
      <c r="O6202" t="str">
        <f>IF(H6202=3, A6202, "")</f>
        <v/>
      </c>
      <c r="P6202" t="str">
        <f>IF(I6202=3, B6202, "")</f>
        <v/>
      </c>
      <c r="Q6202" t="str">
        <f>IF(J6202=3, C6202, "")</f>
        <v/>
      </c>
      <c r="R6202" t="str">
        <f>IF(K6202=3, D6202, "")</f>
        <v/>
      </c>
      <c r="S6202" t="str">
        <f>IF(L6202=3, E6202, "")</f>
        <v/>
      </c>
      <c r="T6202" t="str">
        <f>IF(M6202=3, F6202, "")</f>
        <v/>
      </c>
      <c r="U6202" t="str">
        <f>IF(N6202=3, G6202, "")</f>
        <v/>
      </c>
      <c r="V6202">
        <f>SUM(O6202:U6202)*2</f>
        <v>0</v>
      </c>
      <c r="W6202">
        <f>SUM(A6202:G6202)-SUM(O6202:U6202)</f>
        <v>525</v>
      </c>
      <c r="X6202">
        <f>IF(AND(SUM(H6202:N6202)=13,V6202&lt;=W6202),1,0)</f>
        <v>0</v>
      </c>
    </row>
    <row r="6203" spans="1:24" hidden="1" x14ac:dyDescent="0.2">
      <c r="A6203">
        <v>37</v>
      </c>
      <c r="B6203">
        <v>40</v>
      </c>
      <c r="C6203">
        <v>53</v>
      </c>
      <c r="D6203">
        <v>47</v>
      </c>
      <c r="E6203">
        <v>74</v>
      </c>
      <c r="F6203">
        <v>40</v>
      </c>
      <c r="G6203">
        <v>56</v>
      </c>
      <c r="H6203">
        <f>COUNTIF($A6203:$G6203,A6203)</f>
        <v>1</v>
      </c>
      <c r="I6203">
        <f>COUNTIF($A6203:$G6203,B6203)</f>
        <v>2</v>
      </c>
      <c r="J6203">
        <f>COUNTIF($A6203:$G6203,C6203)</f>
        <v>1</v>
      </c>
      <c r="K6203">
        <f>COUNTIF($A6203:$G6203,D6203)</f>
        <v>1</v>
      </c>
      <c r="L6203">
        <f>COUNTIF($A6203:$G6203,E6203)</f>
        <v>1</v>
      </c>
      <c r="M6203">
        <f>COUNTIF($A6203:$G6203,F6203)</f>
        <v>2</v>
      </c>
      <c r="N6203">
        <f>COUNTIF($A6203:$G6203,G6203)</f>
        <v>1</v>
      </c>
      <c r="O6203" t="str">
        <f>IF(H6203=3, A6203, "")</f>
        <v/>
      </c>
      <c r="P6203" t="str">
        <f>IF(I6203=3, B6203, "")</f>
        <v/>
      </c>
      <c r="Q6203" t="str">
        <f>IF(J6203=3, C6203, "")</f>
        <v/>
      </c>
      <c r="R6203" t="str">
        <f>IF(K6203=3, D6203, "")</f>
        <v/>
      </c>
      <c r="S6203" t="str">
        <f>IF(L6203=3, E6203, "")</f>
        <v/>
      </c>
      <c r="T6203" t="str">
        <f>IF(M6203=3, F6203, "")</f>
        <v/>
      </c>
      <c r="U6203" t="str">
        <f>IF(N6203=3, G6203, "")</f>
        <v/>
      </c>
      <c r="V6203">
        <f>SUM(O6203:U6203)*2</f>
        <v>0</v>
      </c>
      <c r="W6203">
        <f>SUM(A6203:G6203)-SUM(O6203:U6203)</f>
        <v>347</v>
      </c>
      <c r="X6203">
        <f>IF(AND(SUM(H6203:N6203)=13,V6203&lt;=W6203),1,0)</f>
        <v>0</v>
      </c>
    </row>
    <row r="6204" spans="1:24" hidden="1" x14ac:dyDescent="0.2">
      <c r="A6204">
        <v>48</v>
      </c>
      <c r="B6204">
        <v>72</v>
      </c>
      <c r="C6204">
        <v>78</v>
      </c>
      <c r="D6204">
        <v>65</v>
      </c>
      <c r="E6204">
        <v>96</v>
      </c>
      <c r="F6204">
        <v>72</v>
      </c>
      <c r="G6204">
        <v>64</v>
      </c>
      <c r="H6204">
        <f>COUNTIF($A6204:$G6204,A6204)</f>
        <v>1</v>
      </c>
      <c r="I6204">
        <f>COUNTIF($A6204:$G6204,B6204)</f>
        <v>2</v>
      </c>
      <c r="J6204">
        <f>COUNTIF($A6204:$G6204,C6204)</f>
        <v>1</v>
      </c>
      <c r="K6204">
        <f>COUNTIF($A6204:$G6204,D6204)</f>
        <v>1</v>
      </c>
      <c r="L6204">
        <f>COUNTIF($A6204:$G6204,E6204)</f>
        <v>1</v>
      </c>
      <c r="M6204">
        <f>COUNTIF($A6204:$G6204,F6204)</f>
        <v>2</v>
      </c>
      <c r="N6204">
        <f>COUNTIF($A6204:$G6204,G6204)</f>
        <v>1</v>
      </c>
      <c r="O6204" t="str">
        <f>IF(H6204=3, A6204, "")</f>
        <v/>
      </c>
      <c r="P6204" t="str">
        <f>IF(I6204=3, B6204, "")</f>
        <v/>
      </c>
      <c r="Q6204" t="str">
        <f>IF(J6204=3, C6204, "")</f>
        <v/>
      </c>
      <c r="R6204" t="str">
        <f>IF(K6204=3, D6204, "")</f>
        <v/>
      </c>
      <c r="S6204" t="str">
        <f>IF(L6204=3, E6204, "")</f>
        <v/>
      </c>
      <c r="T6204" t="str">
        <f>IF(M6204=3, F6204, "")</f>
        <v/>
      </c>
      <c r="U6204" t="str">
        <f>IF(N6204=3, G6204, "")</f>
        <v/>
      </c>
      <c r="V6204">
        <f>SUM(O6204:U6204)*2</f>
        <v>0</v>
      </c>
      <c r="W6204">
        <f>SUM(A6204:G6204)-SUM(O6204:U6204)</f>
        <v>495</v>
      </c>
      <c r="X6204">
        <f>IF(AND(SUM(H6204:N6204)=13,V6204&lt;=W6204),1,0)</f>
        <v>0</v>
      </c>
    </row>
    <row r="6205" spans="1:24" hidden="1" x14ac:dyDescent="0.2">
      <c r="A6205">
        <v>74</v>
      </c>
      <c r="B6205">
        <v>72</v>
      </c>
      <c r="C6205">
        <v>42</v>
      </c>
      <c r="D6205">
        <v>85</v>
      </c>
      <c r="E6205">
        <v>74</v>
      </c>
      <c r="F6205">
        <v>216</v>
      </c>
      <c r="G6205">
        <v>25</v>
      </c>
      <c r="H6205">
        <f>COUNTIF($A6205:$G6205,A6205)</f>
        <v>2</v>
      </c>
      <c r="I6205">
        <f>COUNTIF($A6205:$G6205,B6205)</f>
        <v>1</v>
      </c>
      <c r="J6205">
        <f>COUNTIF($A6205:$G6205,C6205)</f>
        <v>1</v>
      </c>
      <c r="K6205">
        <f>COUNTIF($A6205:$G6205,D6205)</f>
        <v>1</v>
      </c>
      <c r="L6205">
        <f>COUNTIF($A6205:$G6205,E6205)</f>
        <v>2</v>
      </c>
      <c r="M6205">
        <f>COUNTIF($A6205:$G6205,F6205)</f>
        <v>1</v>
      </c>
      <c r="N6205">
        <f>COUNTIF($A6205:$G6205,G6205)</f>
        <v>1</v>
      </c>
      <c r="O6205" t="str">
        <f>IF(H6205=3, A6205, "")</f>
        <v/>
      </c>
      <c r="P6205" t="str">
        <f>IF(I6205=3, B6205, "")</f>
        <v/>
      </c>
      <c r="Q6205" t="str">
        <f>IF(J6205=3, C6205, "")</f>
        <v/>
      </c>
      <c r="R6205" t="str">
        <f>IF(K6205=3, D6205, "")</f>
        <v/>
      </c>
      <c r="S6205" t="str">
        <f>IF(L6205=3, E6205, "")</f>
        <v/>
      </c>
      <c r="T6205" t="str">
        <f>IF(M6205=3, F6205, "")</f>
        <v/>
      </c>
      <c r="U6205" t="str">
        <f>IF(N6205=3, G6205, "")</f>
        <v/>
      </c>
      <c r="V6205">
        <f>SUM(O6205:U6205)*2</f>
        <v>0</v>
      </c>
      <c r="W6205">
        <f>SUM(A6205:G6205)-SUM(O6205:U6205)</f>
        <v>588</v>
      </c>
      <c r="X6205">
        <f>IF(AND(SUM(H6205:N6205)=13,V6205&lt;=W6205),1,0)</f>
        <v>0</v>
      </c>
    </row>
    <row r="6206" spans="1:24" hidden="1" x14ac:dyDescent="0.2">
      <c r="A6206">
        <v>69</v>
      </c>
      <c r="B6206">
        <v>16</v>
      </c>
      <c r="C6206">
        <v>33</v>
      </c>
      <c r="D6206">
        <v>24</v>
      </c>
      <c r="E6206">
        <v>69</v>
      </c>
      <c r="F6206">
        <v>32</v>
      </c>
      <c r="G6206">
        <v>31</v>
      </c>
      <c r="H6206">
        <f>COUNTIF($A6206:$G6206,A6206)</f>
        <v>2</v>
      </c>
      <c r="I6206">
        <f>COUNTIF($A6206:$G6206,B6206)</f>
        <v>1</v>
      </c>
      <c r="J6206">
        <f>COUNTIF($A6206:$G6206,C6206)</f>
        <v>1</v>
      </c>
      <c r="K6206">
        <f>COUNTIF($A6206:$G6206,D6206)</f>
        <v>1</v>
      </c>
      <c r="L6206">
        <f>COUNTIF($A6206:$G6206,E6206)</f>
        <v>2</v>
      </c>
      <c r="M6206">
        <f>COUNTIF($A6206:$G6206,F6206)</f>
        <v>1</v>
      </c>
      <c r="N6206">
        <f>COUNTIF($A6206:$G6206,G6206)</f>
        <v>1</v>
      </c>
      <c r="O6206" t="str">
        <f>IF(H6206=3, A6206, "")</f>
        <v/>
      </c>
      <c r="P6206" t="str">
        <f>IF(I6206=3, B6206, "")</f>
        <v/>
      </c>
      <c r="Q6206" t="str">
        <f>IF(J6206=3, C6206, "")</f>
        <v/>
      </c>
      <c r="R6206" t="str">
        <f>IF(K6206=3, D6206, "")</f>
        <v/>
      </c>
      <c r="S6206" t="str">
        <f>IF(L6206=3, E6206, "")</f>
        <v/>
      </c>
      <c r="T6206" t="str">
        <f>IF(M6206=3, F6206, "")</f>
        <v/>
      </c>
      <c r="U6206" t="str">
        <f>IF(N6206=3, G6206, "")</f>
        <v/>
      </c>
      <c r="V6206">
        <f>SUM(O6206:U6206)*2</f>
        <v>0</v>
      </c>
      <c r="W6206">
        <f>SUM(A6206:G6206)-SUM(O6206:U6206)</f>
        <v>274</v>
      </c>
      <c r="X6206">
        <f>IF(AND(SUM(H6206:N6206)=13,V6206&lt;=W6206),1,0)</f>
        <v>0</v>
      </c>
    </row>
    <row r="6207" spans="1:24" hidden="1" x14ac:dyDescent="0.2">
      <c r="A6207">
        <v>50</v>
      </c>
      <c r="B6207">
        <v>85</v>
      </c>
      <c r="C6207">
        <v>27</v>
      </c>
      <c r="D6207">
        <v>53</v>
      </c>
      <c r="E6207">
        <v>50</v>
      </c>
      <c r="F6207">
        <v>170</v>
      </c>
      <c r="G6207">
        <v>21</v>
      </c>
      <c r="H6207">
        <f>COUNTIF($A6207:$G6207,A6207)</f>
        <v>2</v>
      </c>
      <c r="I6207">
        <f>COUNTIF($A6207:$G6207,B6207)</f>
        <v>1</v>
      </c>
      <c r="J6207">
        <f>COUNTIF($A6207:$G6207,C6207)</f>
        <v>1</v>
      </c>
      <c r="K6207">
        <f>COUNTIF($A6207:$G6207,D6207)</f>
        <v>1</v>
      </c>
      <c r="L6207">
        <f>COUNTIF($A6207:$G6207,E6207)</f>
        <v>2</v>
      </c>
      <c r="M6207">
        <f>COUNTIF($A6207:$G6207,F6207)</f>
        <v>1</v>
      </c>
      <c r="N6207">
        <f>COUNTIF($A6207:$G6207,G6207)</f>
        <v>1</v>
      </c>
      <c r="O6207" t="str">
        <f>IF(H6207=3, A6207, "")</f>
        <v/>
      </c>
      <c r="P6207" t="str">
        <f>IF(I6207=3, B6207, "")</f>
        <v/>
      </c>
      <c r="Q6207" t="str">
        <f>IF(J6207=3, C6207, "")</f>
        <v/>
      </c>
      <c r="R6207" t="str">
        <f>IF(K6207=3, D6207, "")</f>
        <v/>
      </c>
      <c r="S6207" t="str">
        <f>IF(L6207=3, E6207, "")</f>
        <v/>
      </c>
      <c r="T6207" t="str">
        <f>IF(M6207=3, F6207, "")</f>
        <v/>
      </c>
      <c r="U6207" t="str">
        <f>IF(N6207=3, G6207, "")</f>
        <v/>
      </c>
      <c r="V6207">
        <f>SUM(O6207:U6207)*2</f>
        <v>0</v>
      </c>
      <c r="W6207">
        <f>SUM(A6207:G6207)-SUM(O6207:U6207)</f>
        <v>456</v>
      </c>
      <c r="X6207">
        <f>IF(AND(SUM(H6207:N6207)=13,V6207&lt;=W6207),1,0)</f>
        <v>0</v>
      </c>
    </row>
    <row r="6208" spans="1:24" hidden="1" x14ac:dyDescent="0.2">
      <c r="A6208">
        <v>38</v>
      </c>
      <c r="B6208">
        <v>44</v>
      </c>
      <c r="C6208">
        <v>70</v>
      </c>
      <c r="D6208">
        <v>74</v>
      </c>
      <c r="E6208">
        <v>38</v>
      </c>
      <c r="F6208">
        <v>88</v>
      </c>
      <c r="G6208">
        <v>56</v>
      </c>
      <c r="H6208">
        <f>COUNTIF($A6208:$G6208,A6208)</f>
        <v>2</v>
      </c>
      <c r="I6208">
        <f>COUNTIF($A6208:$G6208,B6208)</f>
        <v>1</v>
      </c>
      <c r="J6208">
        <f>COUNTIF($A6208:$G6208,C6208)</f>
        <v>1</v>
      </c>
      <c r="K6208">
        <f>COUNTIF($A6208:$G6208,D6208)</f>
        <v>1</v>
      </c>
      <c r="L6208">
        <f>COUNTIF($A6208:$G6208,E6208)</f>
        <v>2</v>
      </c>
      <c r="M6208">
        <f>COUNTIF($A6208:$G6208,F6208)</f>
        <v>1</v>
      </c>
      <c r="N6208">
        <f>COUNTIF($A6208:$G6208,G6208)</f>
        <v>1</v>
      </c>
      <c r="O6208" t="str">
        <f>IF(H6208=3, A6208, "")</f>
        <v/>
      </c>
      <c r="P6208" t="str">
        <f>IF(I6208=3, B6208, "")</f>
        <v/>
      </c>
      <c r="Q6208" t="str">
        <f>IF(J6208=3, C6208, "")</f>
        <v/>
      </c>
      <c r="R6208" t="str">
        <f>IF(K6208=3, D6208, "")</f>
        <v/>
      </c>
      <c r="S6208" t="str">
        <f>IF(L6208=3, E6208, "")</f>
        <v/>
      </c>
      <c r="T6208" t="str">
        <f>IF(M6208=3, F6208, "")</f>
        <v/>
      </c>
      <c r="U6208" t="str">
        <f>IF(N6208=3, G6208, "")</f>
        <v/>
      </c>
      <c r="V6208">
        <f>SUM(O6208:U6208)*2</f>
        <v>0</v>
      </c>
      <c r="W6208">
        <f>SUM(A6208:G6208)-SUM(O6208:U6208)</f>
        <v>408</v>
      </c>
      <c r="X6208">
        <f>IF(AND(SUM(H6208:N6208)=13,V6208&lt;=W6208),1,0)</f>
        <v>0</v>
      </c>
    </row>
    <row r="6209" spans="1:24" hidden="1" x14ac:dyDescent="0.2">
      <c r="A6209">
        <v>56</v>
      </c>
      <c r="B6209">
        <v>73</v>
      </c>
      <c r="C6209">
        <v>44</v>
      </c>
      <c r="D6209">
        <v>67</v>
      </c>
      <c r="E6209">
        <v>168</v>
      </c>
      <c r="F6209">
        <v>146</v>
      </c>
      <c r="G6209">
        <v>66</v>
      </c>
      <c r="H6209">
        <f>COUNTIF($A6209:$G6209,A6209)</f>
        <v>1</v>
      </c>
      <c r="I6209">
        <f>COUNTIF($A6209:$G6209,B6209)</f>
        <v>1</v>
      </c>
      <c r="J6209">
        <f>COUNTIF($A6209:$G6209,C6209)</f>
        <v>1</v>
      </c>
      <c r="K6209">
        <f>COUNTIF($A6209:$G6209,D6209)</f>
        <v>1</v>
      </c>
      <c r="L6209">
        <f>COUNTIF($A6209:$G6209,E6209)</f>
        <v>1</v>
      </c>
      <c r="M6209">
        <f>COUNTIF($A6209:$G6209,F6209)</f>
        <v>1</v>
      </c>
      <c r="N6209">
        <f>COUNTIF($A6209:$G6209,G6209)</f>
        <v>1</v>
      </c>
      <c r="O6209" t="str">
        <f>IF(H6209=3, A6209, "")</f>
        <v/>
      </c>
      <c r="P6209" t="str">
        <f>IF(I6209=3, B6209, "")</f>
        <v/>
      </c>
      <c r="Q6209" t="str">
        <f>IF(J6209=3, C6209, "")</f>
        <v/>
      </c>
      <c r="R6209" t="str">
        <f>IF(K6209=3, D6209, "")</f>
        <v/>
      </c>
      <c r="S6209" t="str">
        <f>IF(L6209=3, E6209, "")</f>
        <v/>
      </c>
      <c r="T6209" t="str">
        <f>IF(M6209=3, F6209, "")</f>
        <v/>
      </c>
      <c r="U6209" t="str">
        <f>IF(N6209=3, G6209, "")</f>
        <v/>
      </c>
      <c r="V6209">
        <f>SUM(O6209:U6209)*2</f>
        <v>0</v>
      </c>
      <c r="W6209">
        <f>SUM(A6209:G6209)-SUM(O6209:U6209)</f>
        <v>620</v>
      </c>
      <c r="X6209">
        <f>IF(AND(SUM(H6209:N6209)=13,V6209&lt;=W6209),1,0)</f>
        <v>0</v>
      </c>
    </row>
    <row r="6210" spans="1:24" hidden="1" x14ac:dyDescent="0.2">
      <c r="A6210">
        <v>64</v>
      </c>
      <c r="B6210">
        <v>80</v>
      </c>
      <c r="C6210">
        <v>79</v>
      </c>
      <c r="D6210">
        <v>44</v>
      </c>
      <c r="E6210">
        <v>64</v>
      </c>
      <c r="F6210">
        <v>160</v>
      </c>
      <c r="G6210">
        <v>18</v>
      </c>
      <c r="H6210">
        <f>COUNTIF($A6210:$G6210,A6210)</f>
        <v>2</v>
      </c>
      <c r="I6210">
        <f>COUNTIF($A6210:$G6210,B6210)</f>
        <v>1</v>
      </c>
      <c r="J6210">
        <f>COUNTIF($A6210:$G6210,C6210)</f>
        <v>1</v>
      </c>
      <c r="K6210">
        <f>COUNTIF($A6210:$G6210,D6210)</f>
        <v>1</v>
      </c>
      <c r="L6210">
        <f>COUNTIF($A6210:$G6210,E6210)</f>
        <v>2</v>
      </c>
      <c r="M6210">
        <f>COUNTIF($A6210:$G6210,F6210)</f>
        <v>1</v>
      </c>
      <c r="N6210">
        <f>COUNTIF($A6210:$G6210,G6210)</f>
        <v>1</v>
      </c>
      <c r="O6210" t="str">
        <f>IF(H6210=3, A6210, "")</f>
        <v/>
      </c>
      <c r="P6210" t="str">
        <f>IF(I6210=3, B6210, "")</f>
        <v/>
      </c>
      <c r="Q6210" t="str">
        <f>IF(J6210=3, C6210, "")</f>
        <v/>
      </c>
      <c r="R6210" t="str">
        <f>IF(K6210=3, D6210, "")</f>
        <v/>
      </c>
      <c r="S6210" t="str">
        <f>IF(L6210=3, E6210, "")</f>
        <v/>
      </c>
      <c r="T6210" t="str">
        <f>IF(M6210=3, F6210, "")</f>
        <v/>
      </c>
      <c r="U6210" t="str">
        <f>IF(N6210=3, G6210, "")</f>
        <v/>
      </c>
      <c r="V6210">
        <f>SUM(O6210:U6210)*2</f>
        <v>0</v>
      </c>
      <c r="W6210">
        <f>SUM(A6210:G6210)-SUM(O6210:U6210)</f>
        <v>509</v>
      </c>
      <c r="X6210">
        <f>IF(AND(SUM(H6210:N6210)=13,V6210&lt;=W6210),1,0)</f>
        <v>0</v>
      </c>
    </row>
    <row r="6211" spans="1:24" hidden="1" x14ac:dyDescent="0.2">
      <c r="A6211">
        <v>25</v>
      </c>
      <c r="B6211">
        <v>34</v>
      </c>
      <c r="C6211">
        <v>35</v>
      </c>
      <c r="D6211">
        <v>38</v>
      </c>
      <c r="E6211">
        <v>75</v>
      </c>
      <c r="F6211">
        <v>68</v>
      </c>
      <c r="G6211">
        <v>57</v>
      </c>
      <c r="H6211">
        <f>COUNTIF($A6211:$G6211,A6211)</f>
        <v>1</v>
      </c>
      <c r="I6211">
        <f>COUNTIF($A6211:$G6211,B6211)</f>
        <v>1</v>
      </c>
      <c r="J6211">
        <f>COUNTIF($A6211:$G6211,C6211)</f>
        <v>1</v>
      </c>
      <c r="K6211">
        <f>COUNTIF($A6211:$G6211,D6211)</f>
        <v>1</v>
      </c>
      <c r="L6211">
        <f>COUNTIF($A6211:$G6211,E6211)</f>
        <v>1</v>
      </c>
      <c r="M6211">
        <f>COUNTIF($A6211:$G6211,F6211)</f>
        <v>1</v>
      </c>
      <c r="N6211">
        <f>COUNTIF($A6211:$G6211,G6211)</f>
        <v>1</v>
      </c>
      <c r="O6211" t="str">
        <f>IF(H6211=3, A6211, "")</f>
        <v/>
      </c>
      <c r="P6211" t="str">
        <f>IF(I6211=3, B6211, "")</f>
        <v/>
      </c>
      <c r="Q6211" t="str">
        <f>IF(J6211=3, C6211, "")</f>
        <v/>
      </c>
      <c r="R6211" t="str">
        <f>IF(K6211=3, D6211, "")</f>
        <v/>
      </c>
      <c r="S6211" t="str">
        <f>IF(L6211=3, E6211, "")</f>
        <v/>
      </c>
      <c r="T6211" t="str">
        <f>IF(M6211=3, F6211, "")</f>
        <v/>
      </c>
      <c r="U6211" t="str">
        <f>IF(N6211=3, G6211, "")</f>
        <v/>
      </c>
      <c r="V6211">
        <f>SUM(O6211:U6211)*2</f>
        <v>0</v>
      </c>
      <c r="W6211">
        <f>SUM(A6211:G6211)-SUM(O6211:U6211)</f>
        <v>332</v>
      </c>
      <c r="X6211">
        <f>IF(AND(SUM(H6211:N6211)=13,V6211&lt;=W6211),1,0)</f>
        <v>0</v>
      </c>
    </row>
    <row r="6212" spans="1:24" hidden="1" x14ac:dyDescent="0.2">
      <c r="A6212">
        <v>31</v>
      </c>
      <c r="B6212">
        <v>38</v>
      </c>
      <c r="C6212">
        <v>25</v>
      </c>
      <c r="D6212">
        <v>48</v>
      </c>
      <c r="E6212">
        <v>93</v>
      </c>
      <c r="F6212">
        <v>76</v>
      </c>
      <c r="G6212">
        <v>20</v>
      </c>
      <c r="H6212">
        <f>COUNTIF($A6212:$G6212,A6212)</f>
        <v>1</v>
      </c>
      <c r="I6212">
        <f>COUNTIF($A6212:$G6212,B6212)</f>
        <v>1</v>
      </c>
      <c r="J6212">
        <f>COUNTIF($A6212:$G6212,C6212)</f>
        <v>1</v>
      </c>
      <c r="K6212">
        <f>COUNTIF($A6212:$G6212,D6212)</f>
        <v>1</v>
      </c>
      <c r="L6212">
        <f>COUNTIF($A6212:$G6212,E6212)</f>
        <v>1</v>
      </c>
      <c r="M6212">
        <f>COUNTIF($A6212:$G6212,F6212)</f>
        <v>1</v>
      </c>
      <c r="N6212">
        <f>COUNTIF($A6212:$G6212,G6212)</f>
        <v>1</v>
      </c>
      <c r="O6212" t="str">
        <f>IF(H6212=3, A6212, "")</f>
        <v/>
      </c>
      <c r="P6212" t="str">
        <f>IF(I6212=3, B6212, "")</f>
        <v/>
      </c>
      <c r="Q6212" t="str">
        <f>IF(J6212=3, C6212, "")</f>
        <v/>
      </c>
      <c r="R6212" t="str">
        <f>IF(K6212=3, D6212, "")</f>
        <v/>
      </c>
      <c r="S6212" t="str">
        <f>IF(L6212=3, E6212, "")</f>
        <v/>
      </c>
      <c r="T6212" t="str">
        <f>IF(M6212=3, F6212, "")</f>
        <v/>
      </c>
      <c r="U6212" t="str">
        <f>IF(N6212=3, G6212, "")</f>
        <v/>
      </c>
      <c r="V6212">
        <f>SUM(O6212:U6212)*2</f>
        <v>0</v>
      </c>
      <c r="W6212">
        <f>SUM(A6212:G6212)-SUM(O6212:U6212)</f>
        <v>331</v>
      </c>
      <c r="X6212">
        <f>IF(AND(SUM(H6212:N6212)=13,V6212&lt;=W6212),1,0)</f>
        <v>0</v>
      </c>
    </row>
    <row r="6213" spans="1:24" hidden="1" x14ac:dyDescent="0.2">
      <c r="A6213">
        <v>21</v>
      </c>
      <c r="B6213">
        <v>72</v>
      </c>
      <c r="C6213">
        <v>54</v>
      </c>
      <c r="D6213">
        <v>6</v>
      </c>
      <c r="E6213">
        <v>63</v>
      </c>
      <c r="F6213">
        <v>72</v>
      </c>
      <c r="G6213">
        <v>48</v>
      </c>
      <c r="H6213">
        <f>COUNTIF($A6213:$G6213,A6213)</f>
        <v>1</v>
      </c>
      <c r="I6213">
        <f>COUNTIF($A6213:$G6213,B6213)</f>
        <v>2</v>
      </c>
      <c r="J6213">
        <f>COUNTIF($A6213:$G6213,C6213)</f>
        <v>1</v>
      </c>
      <c r="K6213">
        <f>COUNTIF($A6213:$G6213,D6213)</f>
        <v>1</v>
      </c>
      <c r="L6213">
        <f>COUNTIF($A6213:$G6213,E6213)</f>
        <v>1</v>
      </c>
      <c r="M6213">
        <f>COUNTIF($A6213:$G6213,F6213)</f>
        <v>2</v>
      </c>
      <c r="N6213">
        <f>COUNTIF($A6213:$G6213,G6213)</f>
        <v>1</v>
      </c>
      <c r="O6213" t="str">
        <f>IF(H6213=3, A6213, "")</f>
        <v/>
      </c>
      <c r="P6213" t="str">
        <f>IF(I6213=3, B6213, "")</f>
        <v/>
      </c>
      <c r="Q6213" t="str">
        <f>IF(J6213=3, C6213, "")</f>
        <v/>
      </c>
      <c r="R6213" t="str">
        <f>IF(K6213=3, D6213, "")</f>
        <v/>
      </c>
      <c r="S6213" t="str">
        <f>IF(L6213=3, E6213, "")</f>
        <v/>
      </c>
      <c r="T6213" t="str">
        <f>IF(M6213=3, F6213, "")</f>
        <v/>
      </c>
      <c r="U6213" t="str">
        <f>IF(N6213=3, G6213, "")</f>
        <v/>
      </c>
      <c r="V6213">
        <f>SUM(O6213:U6213)*2</f>
        <v>0</v>
      </c>
      <c r="W6213">
        <f>SUM(A6213:G6213)-SUM(O6213:U6213)</f>
        <v>336</v>
      </c>
      <c r="X6213">
        <f>IF(AND(SUM(H6213:N6213)=13,V6213&lt;=W6213),1,0)</f>
        <v>0</v>
      </c>
    </row>
    <row r="6214" spans="1:24" hidden="1" x14ac:dyDescent="0.2">
      <c r="A6214">
        <v>56</v>
      </c>
      <c r="B6214">
        <v>17</v>
      </c>
      <c r="C6214">
        <v>7</v>
      </c>
      <c r="D6214">
        <v>42</v>
      </c>
      <c r="E6214">
        <v>56</v>
      </c>
      <c r="F6214">
        <v>34</v>
      </c>
      <c r="G6214">
        <v>57</v>
      </c>
      <c r="H6214">
        <f>COUNTIF($A6214:$G6214,A6214)</f>
        <v>2</v>
      </c>
      <c r="I6214">
        <f>COUNTIF($A6214:$G6214,B6214)</f>
        <v>1</v>
      </c>
      <c r="J6214">
        <f>COUNTIF($A6214:$G6214,C6214)</f>
        <v>1</v>
      </c>
      <c r="K6214">
        <f>COUNTIF($A6214:$G6214,D6214)</f>
        <v>1</v>
      </c>
      <c r="L6214">
        <f>COUNTIF($A6214:$G6214,E6214)</f>
        <v>2</v>
      </c>
      <c r="M6214">
        <f>COUNTIF($A6214:$G6214,F6214)</f>
        <v>1</v>
      </c>
      <c r="N6214">
        <f>COUNTIF($A6214:$G6214,G6214)</f>
        <v>1</v>
      </c>
      <c r="O6214" t="str">
        <f>IF(H6214=3, A6214, "")</f>
        <v/>
      </c>
      <c r="P6214" t="str">
        <f>IF(I6214=3, B6214, "")</f>
        <v/>
      </c>
      <c r="Q6214" t="str">
        <f>IF(J6214=3, C6214, "")</f>
        <v/>
      </c>
      <c r="R6214" t="str">
        <f>IF(K6214=3, D6214, "")</f>
        <v/>
      </c>
      <c r="S6214" t="str">
        <f>IF(L6214=3, E6214, "")</f>
        <v/>
      </c>
      <c r="T6214" t="str">
        <f>IF(M6214=3, F6214, "")</f>
        <v/>
      </c>
      <c r="U6214" t="str">
        <f>IF(N6214=3, G6214, "")</f>
        <v/>
      </c>
      <c r="V6214">
        <f>SUM(O6214:U6214)*2</f>
        <v>0</v>
      </c>
      <c r="W6214">
        <f>SUM(A6214:G6214)-SUM(O6214:U6214)</f>
        <v>269</v>
      </c>
      <c r="X6214">
        <f>IF(AND(SUM(H6214:N6214)=13,V6214&lt;=W6214),1,0)</f>
        <v>0</v>
      </c>
    </row>
    <row r="6215" spans="1:24" hidden="1" x14ac:dyDescent="0.2">
      <c r="A6215">
        <v>66</v>
      </c>
      <c r="B6215">
        <v>29</v>
      </c>
      <c r="C6215">
        <v>74</v>
      </c>
      <c r="D6215">
        <v>2</v>
      </c>
      <c r="E6215">
        <v>132</v>
      </c>
      <c r="F6215">
        <v>87</v>
      </c>
      <c r="G6215">
        <v>90</v>
      </c>
      <c r="H6215">
        <f>COUNTIF($A6215:$G6215,A6215)</f>
        <v>1</v>
      </c>
      <c r="I6215">
        <f>COUNTIF($A6215:$G6215,B6215)</f>
        <v>1</v>
      </c>
      <c r="J6215">
        <f>COUNTIF($A6215:$G6215,C6215)</f>
        <v>1</v>
      </c>
      <c r="K6215">
        <f>COUNTIF($A6215:$G6215,D6215)</f>
        <v>1</v>
      </c>
      <c r="L6215">
        <f>COUNTIF($A6215:$G6215,E6215)</f>
        <v>1</v>
      </c>
      <c r="M6215">
        <f>COUNTIF($A6215:$G6215,F6215)</f>
        <v>1</v>
      </c>
      <c r="N6215">
        <f>COUNTIF($A6215:$G6215,G6215)</f>
        <v>1</v>
      </c>
      <c r="O6215" t="str">
        <f>IF(H6215=3, A6215, "")</f>
        <v/>
      </c>
      <c r="P6215" t="str">
        <f>IF(I6215=3, B6215, "")</f>
        <v/>
      </c>
      <c r="Q6215" t="str">
        <f>IF(J6215=3, C6215, "")</f>
        <v/>
      </c>
      <c r="R6215" t="str">
        <f>IF(K6215=3, D6215, "")</f>
        <v/>
      </c>
      <c r="S6215" t="str">
        <f>IF(L6215=3, E6215, "")</f>
        <v/>
      </c>
      <c r="T6215" t="str">
        <f>IF(M6215=3, F6215, "")</f>
        <v/>
      </c>
      <c r="U6215" t="str">
        <f>IF(N6215=3, G6215, "")</f>
        <v/>
      </c>
      <c r="V6215">
        <f>SUM(O6215:U6215)*2</f>
        <v>0</v>
      </c>
      <c r="W6215">
        <f>SUM(A6215:G6215)-SUM(O6215:U6215)</f>
        <v>480</v>
      </c>
      <c r="X6215">
        <f>IF(AND(SUM(H6215:N6215)=13,V6215&lt;=W6215),1,0)</f>
        <v>0</v>
      </c>
    </row>
    <row r="6216" spans="1:24" hidden="1" x14ac:dyDescent="0.2">
      <c r="A6216">
        <v>18</v>
      </c>
      <c r="B6216">
        <v>40</v>
      </c>
      <c r="C6216">
        <v>37</v>
      </c>
      <c r="D6216">
        <v>21</v>
      </c>
      <c r="E6216">
        <v>54</v>
      </c>
      <c r="F6216">
        <v>120</v>
      </c>
      <c r="G6216">
        <v>44</v>
      </c>
      <c r="H6216">
        <f>COUNTIF($A6216:$G6216,A6216)</f>
        <v>1</v>
      </c>
      <c r="I6216">
        <f>COUNTIF($A6216:$G6216,B6216)</f>
        <v>1</v>
      </c>
      <c r="J6216">
        <f>COUNTIF($A6216:$G6216,C6216)</f>
        <v>1</v>
      </c>
      <c r="K6216">
        <f>COUNTIF($A6216:$G6216,D6216)</f>
        <v>1</v>
      </c>
      <c r="L6216">
        <f>COUNTIF($A6216:$G6216,E6216)</f>
        <v>1</v>
      </c>
      <c r="M6216">
        <f>COUNTIF($A6216:$G6216,F6216)</f>
        <v>1</v>
      </c>
      <c r="N6216">
        <f>COUNTIF($A6216:$G6216,G6216)</f>
        <v>1</v>
      </c>
      <c r="O6216" t="str">
        <f>IF(H6216=3, A6216, "")</f>
        <v/>
      </c>
      <c r="P6216" t="str">
        <f>IF(I6216=3, B6216, "")</f>
        <v/>
      </c>
      <c r="Q6216" t="str">
        <f>IF(J6216=3, C6216, "")</f>
        <v/>
      </c>
      <c r="R6216" t="str">
        <f>IF(K6216=3, D6216, "")</f>
        <v/>
      </c>
      <c r="S6216" t="str">
        <f>IF(L6216=3, E6216, "")</f>
        <v/>
      </c>
      <c r="T6216" t="str">
        <f>IF(M6216=3, F6216, "")</f>
        <v/>
      </c>
      <c r="U6216" t="str">
        <f>IF(N6216=3, G6216, "")</f>
        <v/>
      </c>
      <c r="V6216">
        <f>SUM(O6216:U6216)*2</f>
        <v>0</v>
      </c>
      <c r="W6216">
        <f>SUM(A6216:G6216)-SUM(O6216:U6216)</f>
        <v>334</v>
      </c>
      <c r="X6216">
        <f>IF(AND(SUM(H6216:N6216)=13,V6216&lt;=W6216),1,0)</f>
        <v>0</v>
      </c>
    </row>
    <row r="6217" spans="1:24" hidden="1" x14ac:dyDescent="0.2">
      <c r="A6217">
        <v>57</v>
      </c>
      <c r="B6217">
        <v>84</v>
      </c>
      <c r="C6217">
        <v>94</v>
      </c>
      <c r="D6217">
        <v>19</v>
      </c>
      <c r="E6217">
        <v>114</v>
      </c>
      <c r="F6217">
        <v>252</v>
      </c>
      <c r="G6217">
        <v>35</v>
      </c>
      <c r="H6217">
        <f>COUNTIF($A6217:$G6217,A6217)</f>
        <v>1</v>
      </c>
      <c r="I6217">
        <f>COUNTIF($A6217:$G6217,B6217)</f>
        <v>1</v>
      </c>
      <c r="J6217">
        <f>COUNTIF($A6217:$G6217,C6217)</f>
        <v>1</v>
      </c>
      <c r="K6217">
        <f>COUNTIF($A6217:$G6217,D6217)</f>
        <v>1</v>
      </c>
      <c r="L6217">
        <f>COUNTIF($A6217:$G6217,E6217)</f>
        <v>1</v>
      </c>
      <c r="M6217">
        <f>COUNTIF($A6217:$G6217,F6217)</f>
        <v>1</v>
      </c>
      <c r="N6217">
        <f>COUNTIF($A6217:$G6217,G6217)</f>
        <v>1</v>
      </c>
      <c r="O6217" t="str">
        <f>IF(H6217=3, A6217, "")</f>
        <v/>
      </c>
      <c r="P6217" t="str">
        <f>IF(I6217=3, B6217, "")</f>
        <v/>
      </c>
      <c r="Q6217" t="str">
        <f>IF(J6217=3, C6217, "")</f>
        <v/>
      </c>
      <c r="R6217" t="str">
        <f>IF(K6217=3, D6217, "")</f>
        <v/>
      </c>
      <c r="S6217" t="str">
        <f>IF(L6217=3, E6217, "")</f>
        <v/>
      </c>
      <c r="T6217" t="str">
        <f>IF(M6217=3, F6217, "")</f>
        <v/>
      </c>
      <c r="U6217" t="str">
        <f>IF(N6217=3, G6217, "")</f>
        <v/>
      </c>
      <c r="V6217">
        <f>SUM(O6217:U6217)*2</f>
        <v>0</v>
      </c>
      <c r="W6217">
        <f>SUM(A6217:G6217)-SUM(O6217:U6217)</f>
        <v>655</v>
      </c>
      <c r="X6217">
        <f>IF(AND(SUM(H6217:N6217)=13,V6217&lt;=W6217),1,0)</f>
        <v>0</v>
      </c>
    </row>
    <row r="6218" spans="1:24" hidden="1" x14ac:dyDescent="0.2">
      <c r="A6218">
        <v>20</v>
      </c>
      <c r="B6218">
        <v>90</v>
      </c>
      <c r="C6218">
        <v>27</v>
      </c>
      <c r="D6218">
        <v>43</v>
      </c>
      <c r="E6218">
        <v>40</v>
      </c>
      <c r="F6218">
        <v>180</v>
      </c>
      <c r="G6218">
        <v>56</v>
      </c>
      <c r="H6218">
        <f>COUNTIF($A6218:$G6218,A6218)</f>
        <v>1</v>
      </c>
      <c r="I6218">
        <f>COUNTIF($A6218:$G6218,B6218)</f>
        <v>1</v>
      </c>
      <c r="J6218">
        <f>COUNTIF($A6218:$G6218,C6218)</f>
        <v>1</v>
      </c>
      <c r="K6218">
        <f>COUNTIF($A6218:$G6218,D6218)</f>
        <v>1</v>
      </c>
      <c r="L6218">
        <f>COUNTIF($A6218:$G6218,E6218)</f>
        <v>1</v>
      </c>
      <c r="M6218">
        <f>COUNTIF($A6218:$G6218,F6218)</f>
        <v>1</v>
      </c>
      <c r="N6218">
        <f>COUNTIF($A6218:$G6218,G6218)</f>
        <v>1</v>
      </c>
      <c r="O6218" t="str">
        <f>IF(H6218=3, A6218, "")</f>
        <v/>
      </c>
      <c r="P6218" t="str">
        <f>IF(I6218=3, B6218, "")</f>
        <v/>
      </c>
      <c r="Q6218" t="str">
        <f>IF(J6218=3, C6218, "")</f>
        <v/>
      </c>
      <c r="R6218" t="str">
        <f>IF(K6218=3, D6218, "")</f>
        <v/>
      </c>
      <c r="S6218" t="str">
        <f>IF(L6218=3, E6218, "")</f>
        <v/>
      </c>
      <c r="T6218" t="str">
        <f>IF(M6218=3, F6218, "")</f>
        <v/>
      </c>
      <c r="U6218" t="str">
        <f>IF(N6218=3, G6218, "")</f>
        <v/>
      </c>
      <c r="V6218">
        <f>SUM(O6218:U6218)*2</f>
        <v>0</v>
      </c>
      <c r="W6218">
        <f>SUM(A6218:G6218)-SUM(O6218:U6218)</f>
        <v>456</v>
      </c>
      <c r="X6218">
        <f>IF(AND(SUM(H6218:N6218)=13,V6218&lt;=W6218),1,0)</f>
        <v>0</v>
      </c>
    </row>
    <row r="6219" spans="1:24" hidden="1" x14ac:dyDescent="0.2">
      <c r="A6219">
        <v>48</v>
      </c>
      <c r="B6219">
        <v>72</v>
      </c>
      <c r="C6219">
        <v>50</v>
      </c>
      <c r="D6219">
        <v>22</v>
      </c>
      <c r="E6219">
        <v>96</v>
      </c>
      <c r="F6219">
        <v>72</v>
      </c>
      <c r="G6219">
        <v>41</v>
      </c>
      <c r="H6219">
        <f>COUNTIF($A6219:$G6219,A6219)</f>
        <v>1</v>
      </c>
      <c r="I6219">
        <f>COUNTIF($A6219:$G6219,B6219)</f>
        <v>2</v>
      </c>
      <c r="J6219">
        <f>COUNTIF($A6219:$G6219,C6219)</f>
        <v>1</v>
      </c>
      <c r="K6219">
        <f>COUNTIF($A6219:$G6219,D6219)</f>
        <v>1</v>
      </c>
      <c r="L6219">
        <f>COUNTIF($A6219:$G6219,E6219)</f>
        <v>1</v>
      </c>
      <c r="M6219">
        <f>COUNTIF($A6219:$G6219,F6219)</f>
        <v>2</v>
      </c>
      <c r="N6219">
        <f>COUNTIF($A6219:$G6219,G6219)</f>
        <v>1</v>
      </c>
      <c r="O6219" t="str">
        <f>IF(H6219=3, A6219, "")</f>
        <v/>
      </c>
      <c r="P6219" t="str">
        <f>IF(I6219=3, B6219, "")</f>
        <v/>
      </c>
      <c r="Q6219" t="str">
        <f>IF(J6219=3, C6219, "")</f>
        <v/>
      </c>
      <c r="R6219" t="str">
        <f>IF(K6219=3, D6219, "")</f>
        <v/>
      </c>
      <c r="S6219" t="str">
        <f>IF(L6219=3, E6219, "")</f>
        <v/>
      </c>
      <c r="T6219" t="str">
        <f>IF(M6219=3, F6219, "")</f>
        <v/>
      </c>
      <c r="U6219" t="str">
        <f>IF(N6219=3, G6219, "")</f>
        <v/>
      </c>
      <c r="V6219">
        <f>SUM(O6219:U6219)*2</f>
        <v>0</v>
      </c>
      <c r="W6219">
        <f>SUM(A6219:G6219)-SUM(O6219:U6219)</f>
        <v>401</v>
      </c>
      <c r="X6219">
        <f>IF(AND(SUM(H6219:N6219)=13,V6219&lt;=W6219),1,0)</f>
        <v>0</v>
      </c>
    </row>
    <row r="6220" spans="1:24" hidden="1" x14ac:dyDescent="0.2">
      <c r="A6220">
        <v>57</v>
      </c>
      <c r="B6220">
        <v>50</v>
      </c>
      <c r="C6220">
        <v>29</v>
      </c>
      <c r="D6220">
        <v>47</v>
      </c>
      <c r="E6220">
        <v>57</v>
      </c>
      <c r="F6220">
        <v>50</v>
      </c>
      <c r="G6220">
        <v>42</v>
      </c>
      <c r="H6220">
        <f>COUNTIF($A6220:$G6220,A6220)</f>
        <v>2</v>
      </c>
      <c r="I6220">
        <f>COUNTIF($A6220:$G6220,B6220)</f>
        <v>2</v>
      </c>
      <c r="J6220">
        <f>COUNTIF($A6220:$G6220,C6220)</f>
        <v>1</v>
      </c>
      <c r="K6220">
        <f>COUNTIF($A6220:$G6220,D6220)</f>
        <v>1</v>
      </c>
      <c r="L6220">
        <f>COUNTIF($A6220:$G6220,E6220)</f>
        <v>2</v>
      </c>
      <c r="M6220">
        <f>COUNTIF($A6220:$G6220,F6220)</f>
        <v>2</v>
      </c>
      <c r="N6220">
        <f>COUNTIF($A6220:$G6220,G6220)</f>
        <v>1</v>
      </c>
      <c r="O6220" t="str">
        <f>IF(H6220=3, A6220, "")</f>
        <v/>
      </c>
      <c r="P6220" t="str">
        <f>IF(I6220=3, B6220, "")</f>
        <v/>
      </c>
      <c r="Q6220" t="str">
        <f>IF(J6220=3, C6220, "")</f>
        <v/>
      </c>
      <c r="R6220" t="str">
        <f>IF(K6220=3, D6220, "")</f>
        <v/>
      </c>
      <c r="S6220" t="str">
        <f>IF(L6220=3, E6220, "")</f>
        <v/>
      </c>
      <c r="T6220" t="str">
        <f>IF(M6220=3, F6220, "")</f>
        <v/>
      </c>
      <c r="U6220" t="str">
        <f>IF(N6220=3, G6220, "")</f>
        <v/>
      </c>
      <c r="V6220">
        <f>SUM(O6220:U6220)*2</f>
        <v>0</v>
      </c>
      <c r="W6220">
        <f>SUM(A6220:G6220)-SUM(O6220:U6220)</f>
        <v>332</v>
      </c>
      <c r="X6220">
        <f>IF(AND(SUM(H6220:N6220)=13,V6220&lt;=W6220),1,0)</f>
        <v>0</v>
      </c>
    </row>
    <row r="6221" spans="1:24" hidden="1" x14ac:dyDescent="0.2">
      <c r="A6221">
        <v>90</v>
      </c>
      <c r="B6221">
        <v>32</v>
      </c>
      <c r="C6221">
        <v>22</v>
      </c>
      <c r="D6221">
        <v>71</v>
      </c>
      <c r="E6221">
        <v>180</v>
      </c>
      <c r="F6221">
        <v>64</v>
      </c>
      <c r="G6221">
        <v>30</v>
      </c>
      <c r="H6221">
        <f>COUNTIF($A6221:$G6221,A6221)</f>
        <v>1</v>
      </c>
      <c r="I6221">
        <f>COUNTIF($A6221:$G6221,B6221)</f>
        <v>1</v>
      </c>
      <c r="J6221">
        <f>COUNTIF($A6221:$G6221,C6221)</f>
        <v>1</v>
      </c>
      <c r="K6221">
        <f>COUNTIF($A6221:$G6221,D6221)</f>
        <v>1</v>
      </c>
      <c r="L6221">
        <f>COUNTIF($A6221:$G6221,E6221)</f>
        <v>1</v>
      </c>
      <c r="M6221">
        <f>COUNTIF($A6221:$G6221,F6221)</f>
        <v>1</v>
      </c>
      <c r="N6221">
        <f>COUNTIF($A6221:$G6221,G6221)</f>
        <v>1</v>
      </c>
      <c r="O6221" t="str">
        <f>IF(H6221=3, A6221, "")</f>
        <v/>
      </c>
      <c r="P6221" t="str">
        <f>IF(I6221=3, B6221, "")</f>
        <v/>
      </c>
      <c r="Q6221" t="str">
        <f>IF(J6221=3, C6221, "")</f>
        <v/>
      </c>
      <c r="R6221" t="str">
        <f>IF(K6221=3, D6221, "")</f>
        <v/>
      </c>
      <c r="S6221" t="str">
        <f>IF(L6221=3, E6221, "")</f>
        <v/>
      </c>
      <c r="T6221" t="str">
        <f>IF(M6221=3, F6221, "")</f>
        <v/>
      </c>
      <c r="U6221" t="str">
        <f>IF(N6221=3, G6221, "")</f>
        <v/>
      </c>
      <c r="V6221">
        <f>SUM(O6221:U6221)*2</f>
        <v>0</v>
      </c>
      <c r="W6221">
        <f>SUM(A6221:G6221)-SUM(O6221:U6221)</f>
        <v>489</v>
      </c>
      <c r="X6221">
        <f>IF(AND(SUM(H6221:N6221)=13,V6221&lt;=W6221),1,0)</f>
        <v>0</v>
      </c>
    </row>
    <row r="6222" spans="1:24" hidden="1" x14ac:dyDescent="0.2">
      <c r="A6222">
        <v>44</v>
      </c>
      <c r="B6222">
        <v>57</v>
      </c>
      <c r="C6222">
        <v>40</v>
      </c>
      <c r="D6222">
        <v>71</v>
      </c>
      <c r="E6222">
        <v>132</v>
      </c>
      <c r="F6222">
        <v>171</v>
      </c>
      <c r="G6222">
        <v>67</v>
      </c>
      <c r="H6222">
        <f>COUNTIF($A6222:$G6222,A6222)</f>
        <v>1</v>
      </c>
      <c r="I6222">
        <f>COUNTIF($A6222:$G6222,B6222)</f>
        <v>1</v>
      </c>
      <c r="J6222">
        <f>COUNTIF($A6222:$G6222,C6222)</f>
        <v>1</v>
      </c>
      <c r="K6222">
        <f>COUNTIF($A6222:$G6222,D6222)</f>
        <v>1</v>
      </c>
      <c r="L6222">
        <f>COUNTIF($A6222:$G6222,E6222)</f>
        <v>1</v>
      </c>
      <c r="M6222">
        <f>COUNTIF($A6222:$G6222,F6222)</f>
        <v>1</v>
      </c>
      <c r="N6222">
        <f>COUNTIF($A6222:$G6222,G6222)</f>
        <v>1</v>
      </c>
      <c r="O6222" t="str">
        <f>IF(H6222=3, A6222, "")</f>
        <v/>
      </c>
      <c r="P6222" t="str">
        <f>IF(I6222=3, B6222, "")</f>
        <v/>
      </c>
      <c r="Q6222" t="str">
        <f>IF(J6222=3, C6222, "")</f>
        <v/>
      </c>
      <c r="R6222" t="str">
        <f>IF(K6222=3, D6222, "")</f>
        <v/>
      </c>
      <c r="S6222" t="str">
        <f>IF(L6222=3, E6222, "")</f>
        <v/>
      </c>
      <c r="T6222" t="str">
        <f>IF(M6222=3, F6222, "")</f>
        <v/>
      </c>
      <c r="U6222" t="str">
        <f>IF(N6222=3, G6222, "")</f>
        <v/>
      </c>
      <c r="V6222">
        <f>SUM(O6222:U6222)*2</f>
        <v>0</v>
      </c>
      <c r="W6222">
        <f>SUM(A6222:G6222)-SUM(O6222:U6222)</f>
        <v>582</v>
      </c>
      <c r="X6222">
        <f>IF(AND(SUM(H6222:N6222)=13,V6222&lt;=W6222),1,0)</f>
        <v>0</v>
      </c>
    </row>
    <row r="6223" spans="1:24" hidden="1" x14ac:dyDescent="0.2">
      <c r="A6223">
        <v>35</v>
      </c>
      <c r="B6223">
        <v>48</v>
      </c>
      <c r="C6223">
        <v>35</v>
      </c>
      <c r="D6223">
        <v>31</v>
      </c>
      <c r="E6223">
        <v>70</v>
      </c>
      <c r="F6223">
        <v>48</v>
      </c>
      <c r="G6223">
        <v>28</v>
      </c>
      <c r="H6223">
        <f>COUNTIF($A6223:$G6223,A6223)</f>
        <v>2</v>
      </c>
      <c r="I6223">
        <f>COUNTIF($A6223:$G6223,B6223)</f>
        <v>2</v>
      </c>
      <c r="J6223">
        <f>COUNTIF($A6223:$G6223,C6223)</f>
        <v>2</v>
      </c>
      <c r="K6223">
        <f>COUNTIF($A6223:$G6223,D6223)</f>
        <v>1</v>
      </c>
      <c r="L6223">
        <f>COUNTIF($A6223:$G6223,E6223)</f>
        <v>1</v>
      </c>
      <c r="M6223">
        <f>COUNTIF($A6223:$G6223,F6223)</f>
        <v>2</v>
      </c>
      <c r="N6223">
        <f>COUNTIF($A6223:$G6223,G6223)</f>
        <v>1</v>
      </c>
      <c r="O6223" t="str">
        <f>IF(H6223=3, A6223, "")</f>
        <v/>
      </c>
      <c r="P6223" t="str">
        <f>IF(I6223=3, B6223, "")</f>
        <v/>
      </c>
      <c r="Q6223" t="str">
        <f>IF(J6223=3, C6223, "")</f>
        <v/>
      </c>
      <c r="R6223" t="str">
        <f>IF(K6223=3, D6223, "")</f>
        <v/>
      </c>
      <c r="S6223" t="str">
        <f>IF(L6223=3, E6223, "")</f>
        <v/>
      </c>
      <c r="T6223" t="str">
        <f>IF(M6223=3, F6223, "")</f>
        <v/>
      </c>
      <c r="U6223" t="str">
        <f>IF(N6223=3, G6223, "")</f>
        <v/>
      </c>
      <c r="V6223">
        <f>SUM(O6223:U6223)*2</f>
        <v>0</v>
      </c>
      <c r="W6223">
        <f>SUM(A6223:G6223)-SUM(O6223:U6223)</f>
        <v>295</v>
      </c>
      <c r="X6223">
        <f>IF(AND(SUM(H6223:N6223)=13,V6223&lt;=W6223),1,0)</f>
        <v>0</v>
      </c>
    </row>
    <row r="6224" spans="1:24" hidden="1" x14ac:dyDescent="0.2">
      <c r="A6224">
        <v>56</v>
      </c>
      <c r="B6224">
        <v>45</v>
      </c>
      <c r="C6224">
        <v>48</v>
      </c>
      <c r="D6224">
        <v>43</v>
      </c>
      <c r="E6224">
        <v>112</v>
      </c>
      <c r="F6224">
        <v>45</v>
      </c>
      <c r="G6224">
        <v>89</v>
      </c>
      <c r="H6224">
        <f>COUNTIF($A6224:$G6224,A6224)</f>
        <v>1</v>
      </c>
      <c r="I6224">
        <f>COUNTIF($A6224:$G6224,B6224)</f>
        <v>2</v>
      </c>
      <c r="J6224">
        <f>COUNTIF($A6224:$G6224,C6224)</f>
        <v>1</v>
      </c>
      <c r="K6224">
        <f>COUNTIF($A6224:$G6224,D6224)</f>
        <v>1</v>
      </c>
      <c r="L6224">
        <f>COUNTIF($A6224:$G6224,E6224)</f>
        <v>1</v>
      </c>
      <c r="M6224">
        <f>COUNTIF($A6224:$G6224,F6224)</f>
        <v>2</v>
      </c>
      <c r="N6224">
        <f>COUNTIF($A6224:$G6224,G6224)</f>
        <v>1</v>
      </c>
      <c r="O6224" t="str">
        <f>IF(H6224=3, A6224, "")</f>
        <v/>
      </c>
      <c r="P6224" t="str">
        <f>IF(I6224=3, B6224, "")</f>
        <v/>
      </c>
      <c r="Q6224" t="str">
        <f>IF(J6224=3, C6224, "")</f>
        <v/>
      </c>
      <c r="R6224" t="str">
        <f>IF(K6224=3, D6224, "")</f>
        <v/>
      </c>
      <c r="S6224" t="str">
        <f>IF(L6224=3, E6224, "")</f>
        <v/>
      </c>
      <c r="T6224" t="str">
        <f>IF(M6224=3, F6224, "")</f>
        <v/>
      </c>
      <c r="U6224" t="str">
        <f>IF(N6224=3, G6224, "")</f>
        <v/>
      </c>
      <c r="V6224">
        <f>SUM(O6224:U6224)*2</f>
        <v>0</v>
      </c>
      <c r="W6224">
        <f>SUM(A6224:G6224)-SUM(O6224:U6224)</f>
        <v>438</v>
      </c>
      <c r="X6224">
        <f>IF(AND(SUM(H6224:N6224)=13,V6224&lt;=W6224),1,0)</f>
        <v>0</v>
      </c>
    </row>
    <row r="6225" spans="1:24" hidden="1" x14ac:dyDescent="0.2">
      <c r="A6225">
        <v>41</v>
      </c>
      <c r="B6225">
        <v>44</v>
      </c>
      <c r="C6225">
        <v>47</v>
      </c>
      <c r="D6225">
        <v>49</v>
      </c>
      <c r="E6225">
        <v>82</v>
      </c>
      <c r="F6225">
        <v>132</v>
      </c>
      <c r="G6225">
        <v>54</v>
      </c>
      <c r="H6225">
        <f>COUNTIF($A6225:$G6225,A6225)</f>
        <v>1</v>
      </c>
      <c r="I6225">
        <f>COUNTIF($A6225:$G6225,B6225)</f>
        <v>1</v>
      </c>
      <c r="J6225">
        <f>COUNTIF($A6225:$G6225,C6225)</f>
        <v>1</v>
      </c>
      <c r="K6225">
        <f>COUNTIF($A6225:$G6225,D6225)</f>
        <v>1</v>
      </c>
      <c r="L6225">
        <f>COUNTIF($A6225:$G6225,E6225)</f>
        <v>1</v>
      </c>
      <c r="M6225">
        <f>COUNTIF($A6225:$G6225,F6225)</f>
        <v>1</v>
      </c>
      <c r="N6225">
        <f>COUNTIF($A6225:$G6225,G6225)</f>
        <v>1</v>
      </c>
      <c r="O6225" t="str">
        <f>IF(H6225=3, A6225, "")</f>
        <v/>
      </c>
      <c r="P6225" t="str">
        <f>IF(I6225=3, B6225, "")</f>
        <v/>
      </c>
      <c r="Q6225" t="str">
        <f>IF(J6225=3, C6225, "")</f>
        <v/>
      </c>
      <c r="R6225" t="str">
        <f>IF(K6225=3, D6225, "")</f>
        <v/>
      </c>
      <c r="S6225" t="str">
        <f>IF(L6225=3, E6225, "")</f>
        <v/>
      </c>
      <c r="T6225" t="str">
        <f>IF(M6225=3, F6225, "")</f>
        <v/>
      </c>
      <c r="U6225" t="str">
        <f>IF(N6225=3, G6225, "")</f>
        <v/>
      </c>
      <c r="V6225">
        <f>SUM(O6225:U6225)*2</f>
        <v>0</v>
      </c>
      <c r="W6225">
        <f>SUM(A6225:G6225)-SUM(O6225:U6225)</f>
        <v>449</v>
      </c>
      <c r="X6225">
        <f>IF(AND(SUM(H6225:N6225)=13,V6225&lt;=W6225),1,0)</f>
        <v>0</v>
      </c>
    </row>
    <row r="6226" spans="1:24" hidden="1" x14ac:dyDescent="0.2">
      <c r="A6226">
        <v>42</v>
      </c>
      <c r="B6226">
        <v>79</v>
      </c>
      <c r="C6226">
        <v>77</v>
      </c>
      <c r="D6226">
        <v>71</v>
      </c>
      <c r="E6226">
        <v>126</v>
      </c>
      <c r="F6226">
        <v>158</v>
      </c>
      <c r="G6226">
        <v>56</v>
      </c>
      <c r="H6226">
        <f>COUNTIF($A6226:$G6226,A6226)</f>
        <v>1</v>
      </c>
      <c r="I6226">
        <f>COUNTIF($A6226:$G6226,B6226)</f>
        <v>1</v>
      </c>
      <c r="J6226">
        <f>COUNTIF($A6226:$G6226,C6226)</f>
        <v>1</v>
      </c>
      <c r="K6226">
        <f>COUNTIF($A6226:$G6226,D6226)</f>
        <v>1</v>
      </c>
      <c r="L6226">
        <f>COUNTIF($A6226:$G6226,E6226)</f>
        <v>1</v>
      </c>
      <c r="M6226">
        <f>COUNTIF($A6226:$G6226,F6226)</f>
        <v>1</v>
      </c>
      <c r="N6226">
        <f>COUNTIF($A6226:$G6226,G6226)</f>
        <v>1</v>
      </c>
      <c r="O6226" t="str">
        <f>IF(H6226=3, A6226, "")</f>
        <v/>
      </c>
      <c r="P6226" t="str">
        <f>IF(I6226=3, B6226, "")</f>
        <v/>
      </c>
      <c r="Q6226" t="str">
        <f>IF(J6226=3, C6226, "")</f>
        <v/>
      </c>
      <c r="R6226" t="str">
        <f>IF(K6226=3, D6226, "")</f>
        <v/>
      </c>
      <c r="S6226" t="str">
        <f>IF(L6226=3, E6226, "")</f>
        <v/>
      </c>
      <c r="T6226" t="str">
        <f>IF(M6226=3, F6226, "")</f>
        <v/>
      </c>
      <c r="U6226" t="str">
        <f>IF(N6226=3, G6226, "")</f>
        <v/>
      </c>
      <c r="V6226">
        <f>SUM(O6226:U6226)*2</f>
        <v>0</v>
      </c>
      <c r="W6226">
        <f>SUM(A6226:G6226)-SUM(O6226:U6226)</f>
        <v>609</v>
      </c>
      <c r="X6226">
        <f>IF(AND(SUM(H6226:N6226)=13,V6226&lt;=W6226),1,0)</f>
        <v>0</v>
      </c>
    </row>
    <row r="6227" spans="1:24" hidden="1" x14ac:dyDescent="0.2">
      <c r="A6227">
        <v>30</v>
      </c>
      <c r="B6227">
        <v>70</v>
      </c>
      <c r="C6227">
        <v>53</v>
      </c>
      <c r="D6227">
        <v>26</v>
      </c>
      <c r="E6227">
        <v>90</v>
      </c>
      <c r="F6227">
        <v>210</v>
      </c>
      <c r="G6227">
        <v>63</v>
      </c>
      <c r="H6227">
        <f>COUNTIF($A6227:$G6227,A6227)</f>
        <v>1</v>
      </c>
      <c r="I6227">
        <f>COUNTIF($A6227:$G6227,B6227)</f>
        <v>1</v>
      </c>
      <c r="J6227">
        <f>COUNTIF($A6227:$G6227,C6227)</f>
        <v>1</v>
      </c>
      <c r="K6227">
        <f>COUNTIF($A6227:$G6227,D6227)</f>
        <v>1</v>
      </c>
      <c r="L6227">
        <f>COUNTIF($A6227:$G6227,E6227)</f>
        <v>1</v>
      </c>
      <c r="M6227">
        <f>COUNTIF($A6227:$G6227,F6227)</f>
        <v>1</v>
      </c>
      <c r="N6227">
        <f>COUNTIF($A6227:$G6227,G6227)</f>
        <v>1</v>
      </c>
      <c r="O6227" t="str">
        <f>IF(H6227=3, A6227, "")</f>
        <v/>
      </c>
      <c r="P6227" t="str">
        <f>IF(I6227=3, B6227, "")</f>
        <v/>
      </c>
      <c r="Q6227" t="str">
        <f>IF(J6227=3, C6227, "")</f>
        <v/>
      </c>
      <c r="R6227" t="str">
        <f>IF(K6227=3, D6227, "")</f>
        <v/>
      </c>
      <c r="S6227" t="str">
        <f>IF(L6227=3, E6227, "")</f>
        <v/>
      </c>
      <c r="T6227" t="str">
        <f>IF(M6227=3, F6227, "")</f>
        <v/>
      </c>
      <c r="U6227" t="str">
        <f>IF(N6227=3, G6227, "")</f>
        <v/>
      </c>
      <c r="V6227">
        <f>SUM(O6227:U6227)*2</f>
        <v>0</v>
      </c>
      <c r="W6227">
        <f>SUM(A6227:G6227)-SUM(O6227:U6227)</f>
        <v>542</v>
      </c>
      <c r="X6227">
        <f>IF(AND(SUM(H6227:N6227)=13,V6227&lt;=W6227),1,0)</f>
        <v>0</v>
      </c>
    </row>
    <row r="6228" spans="1:24" hidden="1" x14ac:dyDescent="0.2">
      <c r="A6228">
        <v>67</v>
      </c>
      <c r="B6228">
        <v>67</v>
      </c>
      <c r="C6228">
        <v>53</v>
      </c>
      <c r="D6228">
        <v>31</v>
      </c>
      <c r="E6228">
        <v>134</v>
      </c>
      <c r="F6228">
        <v>134</v>
      </c>
      <c r="G6228">
        <v>35</v>
      </c>
      <c r="H6228">
        <f>COUNTIF($A6228:$G6228,A6228)</f>
        <v>2</v>
      </c>
      <c r="I6228">
        <f>COUNTIF($A6228:$G6228,B6228)</f>
        <v>2</v>
      </c>
      <c r="J6228">
        <f>COUNTIF($A6228:$G6228,C6228)</f>
        <v>1</v>
      </c>
      <c r="K6228">
        <f>COUNTIF($A6228:$G6228,D6228)</f>
        <v>1</v>
      </c>
      <c r="L6228">
        <f>COUNTIF($A6228:$G6228,E6228)</f>
        <v>2</v>
      </c>
      <c r="M6228">
        <f>COUNTIF($A6228:$G6228,F6228)</f>
        <v>2</v>
      </c>
      <c r="N6228">
        <f>COUNTIF($A6228:$G6228,G6228)</f>
        <v>1</v>
      </c>
      <c r="O6228" t="str">
        <f>IF(H6228=3, A6228, "")</f>
        <v/>
      </c>
      <c r="P6228" t="str">
        <f>IF(I6228=3, B6228, "")</f>
        <v/>
      </c>
      <c r="Q6228" t="str">
        <f>IF(J6228=3, C6228, "")</f>
        <v/>
      </c>
      <c r="R6228" t="str">
        <f>IF(K6228=3, D6228, "")</f>
        <v/>
      </c>
      <c r="S6228" t="str">
        <f>IF(L6228=3, E6228, "")</f>
        <v/>
      </c>
      <c r="T6228" t="str">
        <f>IF(M6228=3, F6228, "")</f>
        <v/>
      </c>
      <c r="U6228" t="str">
        <f>IF(N6228=3, G6228, "")</f>
        <v/>
      </c>
      <c r="V6228">
        <f>SUM(O6228:U6228)*2</f>
        <v>0</v>
      </c>
      <c r="W6228">
        <f>SUM(A6228:G6228)-SUM(O6228:U6228)</f>
        <v>521</v>
      </c>
      <c r="X6228">
        <f>IF(AND(SUM(H6228:N6228)=13,V6228&lt;=W6228),1,0)</f>
        <v>0</v>
      </c>
    </row>
    <row r="6229" spans="1:24" hidden="1" x14ac:dyDescent="0.2">
      <c r="A6229">
        <v>28</v>
      </c>
      <c r="B6229">
        <v>26</v>
      </c>
      <c r="C6229">
        <v>21</v>
      </c>
      <c r="D6229">
        <v>29</v>
      </c>
      <c r="E6229">
        <v>56</v>
      </c>
      <c r="F6229">
        <v>52</v>
      </c>
      <c r="G6229">
        <v>35</v>
      </c>
      <c r="H6229">
        <f>COUNTIF($A6229:$G6229,A6229)</f>
        <v>1</v>
      </c>
      <c r="I6229">
        <f>COUNTIF($A6229:$G6229,B6229)</f>
        <v>1</v>
      </c>
      <c r="J6229">
        <f>COUNTIF($A6229:$G6229,C6229)</f>
        <v>1</v>
      </c>
      <c r="K6229">
        <f>COUNTIF($A6229:$G6229,D6229)</f>
        <v>1</v>
      </c>
      <c r="L6229">
        <f>COUNTIF($A6229:$G6229,E6229)</f>
        <v>1</v>
      </c>
      <c r="M6229">
        <f>COUNTIF($A6229:$G6229,F6229)</f>
        <v>1</v>
      </c>
      <c r="N6229">
        <f>COUNTIF($A6229:$G6229,G6229)</f>
        <v>1</v>
      </c>
      <c r="O6229" t="str">
        <f>IF(H6229=3, A6229, "")</f>
        <v/>
      </c>
      <c r="P6229" t="str">
        <f>IF(I6229=3, B6229, "")</f>
        <v/>
      </c>
      <c r="Q6229" t="str">
        <f>IF(J6229=3, C6229, "")</f>
        <v/>
      </c>
      <c r="R6229" t="str">
        <f>IF(K6229=3, D6229, "")</f>
        <v/>
      </c>
      <c r="S6229" t="str">
        <f>IF(L6229=3, E6229, "")</f>
        <v/>
      </c>
      <c r="T6229" t="str">
        <f>IF(M6229=3, F6229, "")</f>
        <v/>
      </c>
      <c r="U6229" t="str">
        <f>IF(N6229=3, G6229, "")</f>
        <v/>
      </c>
      <c r="V6229">
        <f>SUM(O6229:U6229)*2</f>
        <v>0</v>
      </c>
      <c r="W6229">
        <f>SUM(A6229:G6229)-SUM(O6229:U6229)</f>
        <v>247</v>
      </c>
      <c r="X6229">
        <f>IF(AND(SUM(H6229:N6229)=13,V6229&lt;=W6229),1,0)</f>
        <v>0</v>
      </c>
    </row>
    <row r="6230" spans="1:24" hidden="1" x14ac:dyDescent="0.2">
      <c r="A6230">
        <v>89</v>
      </c>
      <c r="B6230">
        <v>24</v>
      </c>
      <c r="C6230">
        <v>69</v>
      </c>
      <c r="D6230">
        <v>18</v>
      </c>
      <c r="E6230">
        <v>178</v>
      </c>
      <c r="F6230">
        <v>72</v>
      </c>
      <c r="G6230">
        <v>26</v>
      </c>
      <c r="H6230">
        <f>COUNTIF($A6230:$G6230,A6230)</f>
        <v>1</v>
      </c>
      <c r="I6230">
        <f>COUNTIF($A6230:$G6230,B6230)</f>
        <v>1</v>
      </c>
      <c r="J6230">
        <f>COUNTIF($A6230:$G6230,C6230)</f>
        <v>1</v>
      </c>
      <c r="K6230">
        <f>COUNTIF($A6230:$G6230,D6230)</f>
        <v>1</v>
      </c>
      <c r="L6230">
        <f>COUNTIF($A6230:$G6230,E6230)</f>
        <v>1</v>
      </c>
      <c r="M6230">
        <f>COUNTIF($A6230:$G6230,F6230)</f>
        <v>1</v>
      </c>
      <c r="N6230">
        <f>COUNTIF($A6230:$G6230,G6230)</f>
        <v>1</v>
      </c>
      <c r="O6230" t="str">
        <f>IF(H6230=3, A6230, "")</f>
        <v/>
      </c>
      <c r="P6230" t="str">
        <f>IF(I6230=3, B6230, "")</f>
        <v/>
      </c>
      <c r="Q6230" t="str">
        <f>IF(J6230=3, C6230, "")</f>
        <v/>
      </c>
      <c r="R6230" t="str">
        <f>IF(K6230=3, D6230, "")</f>
        <v/>
      </c>
      <c r="S6230" t="str">
        <f>IF(L6230=3, E6230, "")</f>
        <v/>
      </c>
      <c r="T6230" t="str">
        <f>IF(M6230=3, F6230, "")</f>
        <v/>
      </c>
      <c r="U6230" t="str">
        <f>IF(N6230=3, G6230, "")</f>
        <v/>
      </c>
      <c r="V6230">
        <f>SUM(O6230:U6230)*2</f>
        <v>0</v>
      </c>
      <c r="W6230">
        <f>SUM(A6230:G6230)-SUM(O6230:U6230)</f>
        <v>476</v>
      </c>
      <c r="X6230">
        <f>IF(AND(SUM(H6230:N6230)=13,V6230&lt;=W6230),1,0)</f>
        <v>0</v>
      </c>
    </row>
    <row r="6231" spans="1:24" hidden="1" x14ac:dyDescent="0.2">
      <c r="A6231">
        <v>54</v>
      </c>
      <c r="B6231">
        <v>60</v>
      </c>
      <c r="C6231">
        <v>63</v>
      </c>
      <c r="D6231">
        <v>78</v>
      </c>
      <c r="E6231">
        <v>108</v>
      </c>
      <c r="F6231">
        <v>60</v>
      </c>
      <c r="G6231">
        <v>59</v>
      </c>
      <c r="H6231">
        <f>COUNTIF($A6231:$G6231,A6231)</f>
        <v>1</v>
      </c>
      <c r="I6231">
        <f>COUNTIF($A6231:$G6231,B6231)</f>
        <v>2</v>
      </c>
      <c r="J6231">
        <f>COUNTIF($A6231:$G6231,C6231)</f>
        <v>1</v>
      </c>
      <c r="K6231">
        <f>COUNTIF($A6231:$G6231,D6231)</f>
        <v>1</v>
      </c>
      <c r="L6231">
        <f>COUNTIF($A6231:$G6231,E6231)</f>
        <v>1</v>
      </c>
      <c r="M6231">
        <f>COUNTIF($A6231:$G6231,F6231)</f>
        <v>2</v>
      </c>
      <c r="N6231">
        <f>COUNTIF($A6231:$G6231,G6231)</f>
        <v>1</v>
      </c>
      <c r="O6231" t="str">
        <f>IF(H6231=3, A6231, "")</f>
        <v/>
      </c>
      <c r="P6231" t="str">
        <f>IF(I6231=3, B6231, "")</f>
        <v/>
      </c>
      <c r="Q6231" t="str">
        <f>IF(J6231=3, C6231, "")</f>
        <v/>
      </c>
      <c r="R6231" t="str">
        <f>IF(K6231=3, D6231, "")</f>
        <v/>
      </c>
      <c r="S6231" t="str">
        <f>IF(L6231=3, E6231, "")</f>
        <v/>
      </c>
      <c r="T6231" t="str">
        <f>IF(M6231=3, F6231, "")</f>
        <v/>
      </c>
      <c r="U6231" t="str">
        <f>IF(N6231=3, G6231, "")</f>
        <v/>
      </c>
      <c r="V6231">
        <f>SUM(O6231:U6231)*2</f>
        <v>0</v>
      </c>
      <c r="W6231">
        <f>SUM(A6231:G6231)-SUM(O6231:U6231)</f>
        <v>482</v>
      </c>
      <c r="X6231">
        <f>IF(AND(SUM(H6231:N6231)=13,V6231&lt;=W6231),1,0)</f>
        <v>0</v>
      </c>
    </row>
    <row r="6232" spans="1:24" hidden="1" x14ac:dyDescent="0.2">
      <c r="A6232">
        <v>56</v>
      </c>
      <c r="B6232">
        <v>72</v>
      </c>
      <c r="C6232">
        <v>44</v>
      </c>
      <c r="D6232">
        <v>45</v>
      </c>
      <c r="E6232">
        <v>112</v>
      </c>
      <c r="F6232">
        <v>216</v>
      </c>
      <c r="G6232">
        <v>27</v>
      </c>
      <c r="H6232">
        <f>COUNTIF($A6232:$G6232,A6232)</f>
        <v>1</v>
      </c>
      <c r="I6232">
        <f>COUNTIF($A6232:$G6232,B6232)</f>
        <v>1</v>
      </c>
      <c r="J6232">
        <f>COUNTIF($A6232:$G6232,C6232)</f>
        <v>1</v>
      </c>
      <c r="K6232">
        <f>COUNTIF($A6232:$G6232,D6232)</f>
        <v>1</v>
      </c>
      <c r="L6232">
        <f>COUNTIF($A6232:$G6232,E6232)</f>
        <v>1</v>
      </c>
      <c r="M6232">
        <f>COUNTIF($A6232:$G6232,F6232)</f>
        <v>1</v>
      </c>
      <c r="N6232">
        <f>COUNTIF($A6232:$G6232,G6232)</f>
        <v>1</v>
      </c>
      <c r="O6232" t="str">
        <f>IF(H6232=3, A6232, "")</f>
        <v/>
      </c>
      <c r="P6232" t="str">
        <f>IF(I6232=3, B6232, "")</f>
        <v/>
      </c>
      <c r="Q6232" t="str">
        <f>IF(J6232=3, C6232, "")</f>
        <v/>
      </c>
      <c r="R6232" t="str">
        <f>IF(K6232=3, D6232, "")</f>
        <v/>
      </c>
      <c r="S6232" t="str">
        <f>IF(L6232=3, E6232, "")</f>
        <v/>
      </c>
      <c r="T6232" t="str">
        <f>IF(M6232=3, F6232, "")</f>
        <v/>
      </c>
      <c r="U6232" t="str">
        <f>IF(N6232=3, G6232, "")</f>
        <v/>
      </c>
      <c r="V6232">
        <f>SUM(O6232:U6232)*2</f>
        <v>0</v>
      </c>
      <c r="W6232">
        <f>SUM(A6232:G6232)-SUM(O6232:U6232)</f>
        <v>572</v>
      </c>
      <c r="X6232">
        <f>IF(AND(SUM(H6232:N6232)=13,V6232&lt;=W6232),1,0)</f>
        <v>0</v>
      </c>
    </row>
    <row r="6233" spans="1:24" hidden="1" x14ac:dyDescent="0.2">
      <c r="A6233">
        <v>63</v>
      </c>
      <c r="B6233">
        <v>41</v>
      </c>
      <c r="C6233">
        <v>77</v>
      </c>
      <c r="D6233">
        <v>23</v>
      </c>
      <c r="E6233">
        <v>63</v>
      </c>
      <c r="F6233">
        <v>82</v>
      </c>
      <c r="G6233">
        <v>41</v>
      </c>
      <c r="H6233">
        <f>COUNTIF($A6233:$G6233,A6233)</f>
        <v>2</v>
      </c>
      <c r="I6233">
        <f>COUNTIF($A6233:$G6233,B6233)</f>
        <v>2</v>
      </c>
      <c r="J6233">
        <f>COUNTIF($A6233:$G6233,C6233)</f>
        <v>1</v>
      </c>
      <c r="K6233">
        <f>COUNTIF($A6233:$G6233,D6233)</f>
        <v>1</v>
      </c>
      <c r="L6233">
        <f>COUNTIF($A6233:$G6233,E6233)</f>
        <v>2</v>
      </c>
      <c r="M6233">
        <f>COUNTIF($A6233:$G6233,F6233)</f>
        <v>1</v>
      </c>
      <c r="N6233">
        <f>COUNTIF($A6233:$G6233,G6233)</f>
        <v>2</v>
      </c>
      <c r="O6233" t="str">
        <f>IF(H6233=3, A6233, "")</f>
        <v/>
      </c>
      <c r="P6233" t="str">
        <f>IF(I6233=3, B6233, "")</f>
        <v/>
      </c>
      <c r="Q6233" t="str">
        <f>IF(J6233=3, C6233, "")</f>
        <v/>
      </c>
      <c r="R6233" t="str">
        <f>IF(K6233=3, D6233, "")</f>
        <v/>
      </c>
      <c r="S6233" t="str">
        <f>IF(L6233=3, E6233, "")</f>
        <v/>
      </c>
      <c r="T6233" t="str">
        <f>IF(M6233=3, F6233, "")</f>
        <v/>
      </c>
      <c r="U6233" t="str">
        <f>IF(N6233=3, G6233, "")</f>
        <v/>
      </c>
      <c r="V6233">
        <f>SUM(O6233:U6233)*2</f>
        <v>0</v>
      </c>
      <c r="W6233">
        <f>SUM(A6233:G6233)-SUM(O6233:U6233)</f>
        <v>390</v>
      </c>
      <c r="X6233">
        <f>IF(AND(SUM(H6233:N6233)=13,V6233&lt;=W6233),1,0)</f>
        <v>0</v>
      </c>
    </row>
    <row r="6234" spans="1:24" hidden="1" x14ac:dyDescent="0.2">
      <c r="A6234">
        <v>35</v>
      </c>
      <c r="B6234">
        <v>47</v>
      </c>
      <c r="C6234">
        <v>23</v>
      </c>
      <c r="D6234">
        <v>42</v>
      </c>
      <c r="E6234">
        <v>105</v>
      </c>
      <c r="F6234">
        <v>141</v>
      </c>
      <c r="G6234">
        <v>76</v>
      </c>
      <c r="H6234">
        <f>COUNTIF($A6234:$G6234,A6234)</f>
        <v>1</v>
      </c>
      <c r="I6234">
        <f>COUNTIF($A6234:$G6234,B6234)</f>
        <v>1</v>
      </c>
      <c r="J6234">
        <f>COUNTIF($A6234:$G6234,C6234)</f>
        <v>1</v>
      </c>
      <c r="K6234">
        <f>COUNTIF($A6234:$G6234,D6234)</f>
        <v>1</v>
      </c>
      <c r="L6234">
        <f>COUNTIF($A6234:$G6234,E6234)</f>
        <v>1</v>
      </c>
      <c r="M6234">
        <f>COUNTIF($A6234:$G6234,F6234)</f>
        <v>1</v>
      </c>
      <c r="N6234">
        <f>COUNTIF($A6234:$G6234,G6234)</f>
        <v>1</v>
      </c>
      <c r="O6234" t="str">
        <f>IF(H6234=3, A6234, "")</f>
        <v/>
      </c>
      <c r="P6234" t="str">
        <f>IF(I6234=3, B6234, "")</f>
        <v/>
      </c>
      <c r="Q6234" t="str">
        <f>IF(J6234=3, C6234, "")</f>
        <v/>
      </c>
      <c r="R6234" t="str">
        <f>IF(K6234=3, D6234, "")</f>
        <v/>
      </c>
      <c r="S6234" t="str">
        <f>IF(L6234=3, E6234, "")</f>
        <v/>
      </c>
      <c r="T6234" t="str">
        <f>IF(M6234=3, F6234, "")</f>
        <v/>
      </c>
      <c r="U6234" t="str">
        <f>IF(N6234=3, G6234, "")</f>
        <v/>
      </c>
      <c r="V6234">
        <f>SUM(O6234:U6234)*2</f>
        <v>0</v>
      </c>
      <c r="W6234">
        <f>SUM(A6234:G6234)-SUM(O6234:U6234)</f>
        <v>469</v>
      </c>
      <c r="X6234">
        <f>IF(AND(SUM(H6234:N6234)=13,V6234&lt;=W6234),1,0)</f>
        <v>0</v>
      </c>
    </row>
    <row r="6235" spans="1:24" hidden="1" x14ac:dyDescent="0.2">
      <c r="A6235">
        <v>35</v>
      </c>
      <c r="B6235">
        <v>11</v>
      </c>
      <c r="C6235">
        <v>31</v>
      </c>
      <c r="D6235">
        <v>45</v>
      </c>
      <c r="E6235">
        <v>35</v>
      </c>
      <c r="F6235">
        <v>33</v>
      </c>
      <c r="G6235">
        <v>50</v>
      </c>
      <c r="H6235">
        <f>COUNTIF($A6235:$G6235,A6235)</f>
        <v>2</v>
      </c>
      <c r="I6235">
        <f>COUNTIF($A6235:$G6235,B6235)</f>
        <v>1</v>
      </c>
      <c r="J6235">
        <f>COUNTIF($A6235:$G6235,C6235)</f>
        <v>1</v>
      </c>
      <c r="K6235">
        <f>COUNTIF($A6235:$G6235,D6235)</f>
        <v>1</v>
      </c>
      <c r="L6235">
        <f>COUNTIF($A6235:$G6235,E6235)</f>
        <v>2</v>
      </c>
      <c r="M6235">
        <f>COUNTIF($A6235:$G6235,F6235)</f>
        <v>1</v>
      </c>
      <c r="N6235">
        <f>COUNTIF($A6235:$G6235,G6235)</f>
        <v>1</v>
      </c>
      <c r="O6235" t="str">
        <f>IF(H6235=3, A6235, "")</f>
        <v/>
      </c>
      <c r="P6235" t="str">
        <f>IF(I6235=3, B6235, "")</f>
        <v/>
      </c>
      <c r="Q6235" t="str">
        <f>IF(J6235=3, C6235, "")</f>
        <v/>
      </c>
      <c r="R6235" t="str">
        <f>IF(K6235=3, D6235, "")</f>
        <v/>
      </c>
      <c r="S6235" t="str">
        <f>IF(L6235=3, E6235, "")</f>
        <v/>
      </c>
      <c r="T6235" t="str">
        <f>IF(M6235=3, F6235, "")</f>
        <v/>
      </c>
      <c r="U6235" t="str">
        <f>IF(N6235=3, G6235, "")</f>
        <v/>
      </c>
      <c r="V6235">
        <f>SUM(O6235:U6235)*2</f>
        <v>0</v>
      </c>
      <c r="W6235">
        <f>SUM(A6235:G6235)-SUM(O6235:U6235)</f>
        <v>240</v>
      </c>
      <c r="X6235">
        <f>IF(AND(SUM(H6235:N6235)=13,V6235&lt;=W6235),1,0)</f>
        <v>0</v>
      </c>
    </row>
    <row r="6236" spans="1:24" hidden="1" x14ac:dyDescent="0.2">
      <c r="A6236">
        <v>26</v>
      </c>
      <c r="B6236">
        <v>32</v>
      </c>
      <c r="C6236">
        <v>38</v>
      </c>
      <c r="D6236">
        <v>28</v>
      </c>
      <c r="E6236">
        <v>78</v>
      </c>
      <c r="F6236">
        <v>32</v>
      </c>
      <c r="G6236">
        <v>28</v>
      </c>
      <c r="H6236">
        <f>COUNTIF($A6236:$G6236,A6236)</f>
        <v>1</v>
      </c>
      <c r="I6236">
        <f>COUNTIF($A6236:$G6236,B6236)</f>
        <v>2</v>
      </c>
      <c r="J6236">
        <f>COUNTIF($A6236:$G6236,C6236)</f>
        <v>1</v>
      </c>
      <c r="K6236">
        <f>COUNTIF($A6236:$G6236,D6236)</f>
        <v>2</v>
      </c>
      <c r="L6236">
        <f>COUNTIF($A6236:$G6236,E6236)</f>
        <v>1</v>
      </c>
      <c r="M6236">
        <f>COUNTIF($A6236:$G6236,F6236)</f>
        <v>2</v>
      </c>
      <c r="N6236">
        <f>COUNTIF($A6236:$G6236,G6236)</f>
        <v>2</v>
      </c>
      <c r="O6236" t="str">
        <f>IF(H6236=3, A6236, "")</f>
        <v/>
      </c>
      <c r="P6236" t="str">
        <f>IF(I6236=3, B6236, "")</f>
        <v/>
      </c>
      <c r="Q6236" t="str">
        <f>IF(J6236=3, C6236, "")</f>
        <v/>
      </c>
      <c r="R6236" t="str">
        <f>IF(K6236=3, D6236, "")</f>
        <v/>
      </c>
      <c r="S6236" t="str">
        <f>IF(L6236=3, E6236, "")</f>
        <v/>
      </c>
      <c r="T6236" t="str">
        <f>IF(M6236=3, F6236, "")</f>
        <v/>
      </c>
      <c r="U6236" t="str">
        <f>IF(N6236=3, G6236, "")</f>
        <v/>
      </c>
      <c r="V6236">
        <f>SUM(O6236:U6236)*2</f>
        <v>0</v>
      </c>
      <c r="W6236">
        <f>SUM(A6236:G6236)-SUM(O6236:U6236)</f>
        <v>262</v>
      </c>
      <c r="X6236">
        <f>IF(AND(SUM(H6236:N6236)=13,V6236&lt;=W6236),1,0)</f>
        <v>0</v>
      </c>
    </row>
    <row r="6237" spans="1:24" hidden="1" x14ac:dyDescent="0.2">
      <c r="A6237">
        <v>59</v>
      </c>
      <c r="B6237">
        <v>26</v>
      </c>
      <c r="C6237">
        <v>44</v>
      </c>
      <c r="D6237">
        <v>71</v>
      </c>
      <c r="E6237">
        <v>118</v>
      </c>
      <c r="F6237">
        <v>26</v>
      </c>
      <c r="G6237">
        <v>88</v>
      </c>
      <c r="H6237">
        <f>COUNTIF($A6237:$G6237,A6237)</f>
        <v>1</v>
      </c>
      <c r="I6237">
        <f>COUNTIF($A6237:$G6237,B6237)</f>
        <v>2</v>
      </c>
      <c r="J6237">
        <f>COUNTIF($A6237:$G6237,C6237)</f>
        <v>1</v>
      </c>
      <c r="K6237">
        <f>COUNTIF($A6237:$G6237,D6237)</f>
        <v>1</v>
      </c>
      <c r="L6237">
        <f>COUNTIF($A6237:$G6237,E6237)</f>
        <v>1</v>
      </c>
      <c r="M6237">
        <f>COUNTIF($A6237:$G6237,F6237)</f>
        <v>2</v>
      </c>
      <c r="N6237">
        <f>COUNTIF($A6237:$G6237,G6237)</f>
        <v>1</v>
      </c>
      <c r="O6237" t="str">
        <f>IF(H6237=3, A6237, "")</f>
        <v/>
      </c>
      <c r="P6237" t="str">
        <f>IF(I6237=3, B6237, "")</f>
        <v/>
      </c>
      <c r="Q6237" t="str">
        <f>IF(J6237=3, C6237, "")</f>
        <v/>
      </c>
      <c r="R6237" t="str">
        <f>IF(K6237=3, D6237, "")</f>
        <v/>
      </c>
      <c r="S6237" t="str">
        <f>IF(L6237=3, E6237, "")</f>
        <v/>
      </c>
      <c r="T6237" t="str">
        <f>IF(M6237=3, F6237, "")</f>
        <v/>
      </c>
      <c r="U6237" t="str">
        <f>IF(N6237=3, G6237, "")</f>
        <v/>
      </c>
      <c r="V6237">
        <f>SUM(O6237:U6237)*2</f>
        <v>0</v>
      </c>
      <c r="W6237">
        <f>SUM(A6237:G6237)-SUM(O6237:U6237)</f>
        <v>432</v>
      </c>
      <c r="X6237">
        <f>IF(AND(SUM(H6237:N6237)=13,V6237&lt;=W6237),1,0)</f>
        <v>0</v>
      </c>
    </row>
    <row r="6238" spans="1:24" hidden="1" x14ac:dyDescent="0.2">
      <c r="A6238">
        <v>27</v>
      </c>
      <c r="B6238">
        <v>59</v>
      </c>
      <c r="C6238">
        <v>38</v>
      </c>
      <c r="D6238">
        <v>24</v>
      </c>
      <c r="E6238">
        <v>81</v>
      </c>
      <c r="F6238">
        <v>177</v>
      </c>
      <c r="G6238">
        <v>72</v>
      </c>
      <c r="H6238">
        <f>COUNTIF($A6238:$G6238,A6238)</f>
        <v>1</v>
      </c>
      <c r="I6238">
        <f>COUNTIF($A6238:$G6238,B6238)</f>
        <v>1</v>
      </c>
      <c r="J6238">
        <f>COUNTIF($A6238:$G6238,C6238)</f>
        <v>1</v>
      </c>
      <c r="K6238">
        <f>COUNTIF($A6238:$G6238,D6238)</f>
        <v>1</v>
      </c>
      <c r="L6238">
        <f>COUNTIF($A6238:$G6238,E6238)</f>
        <v>1</v>
      </c>
      <c r="M6238">
        <f>COUNTIF($A6238:$G6238,F6238)</f>
        <v>1</v>
      </c>
      <c r="N6238">
        <f>COUNTIF($A6238:$G6238,G6238)</f>
        <v>1</v>
      </c>
      <c r="O6238" t="str">
        <f>IF(H6238=3, A6238, "")</f>
        <v/>
      </c>
      <c r="P6238" t="str">
        <f>IF(I6238=3, B6238, "")</f>
        <v/>
      </c>
      <c r="Q6238" t="str">
        <f>IF(J6238=3, C6238, "")</f>
        <v/>
      </c>
      <c r="R6238" t="str">
        <f>IF(K6238=3, D6238, "")</f>
        <v/>
      </c>
      <c r="S6238" t="str">
        <f>IF(L6238=3, E6238, "")</f>
        <v/>
      </c>
      <c r="T6238" t="str">
        <f>IF(M6238=3, F6238, "")</f>
        <v/>
      </c>
      <c r="U6238" t="str">
        <f>IF(N6238=3, G6238, "")</f>
        <v/>
      </c>
      <c r="V6238">
        <f>SUM(O6238:U6238)*2</f>
        <v>0</v>
      </c>
      <c r="W6238">
        <f>SUM(A6238:G6238)-SUM(O6238:U6238)</f>
        <v>478</v>
      </c>
      <c r="X6238">
        <f>IF(AND(SUM(H6238:N6238)=13,V6238&lt;=W6238),1,0)</f>
        <v>0</v>
      </c>
    </row>
    <row r="6239" spans="1:24" hidden="1" x14ac:dyDescent="0.2">
      <c r="A6239">
        <v>41</v>
      </c>
      <c r="B6239">
        <v>60</v>
      </c>
      <c r="C6239">
        <v>77</v>
      </c>
      <c r="D6239">
        <v>92</v>
      </c>
      <c r="E6239">
        <v>82</v>
      </c>
      <c r="F6239">
        <v>120</v>
      </c>
      <c r="G6239">
        <v>87</v>
      </c>
      <c r="H6239">
        <f>COUNTIF($A6239:$G6239,A6239)</f>
        <v>1</v>
      </c>
      <c r="I6239">
        <f>COUNTIF($A6239:$G6239,B6239)</f>
        <v>1</v>
      </c>
      <c r="J6239">
        <f>COUNTIF($A6239:$G6239,C6239)</f>
        <v>1</v>
      </c>
      <c r="K6239">
        <f>COUNTIF($A6239:$G6239,D6239)</f>
        <v>1</v>
      </c>
      <c r="L6239">
        <f>COUNTIF($A6239:$G6239,E6239)</f>
        <v>1</v>
      </c>
      <c r="M6239">
        <f>COUNTIF($A6239:$G6239,F6239)</f>
        <v>1</v>
      </c>
      <c r="N6239">
        <f>COUNTIF($A6239:$G6239,G6239)</f>
        <v>1</v>
      </c>
      <c r="O6239" t="str">
        <f>IF(H6239=3, A6239, "")</f>
        <v/>
      </c>
      <c r="P6239" t="str">
        <f>IF(I6239=3, B6239, "")</f>
        <v/>
      </c>
      <c r="Q6239" t="str">
        <f>IF(J6239=3, C6239, "")</f>
        <v/>
      </c>
      <c r="R6239" t="str">
        <f>IF(K6239=3, D6239, "")</f>
        <v/>
      </c>
      <c r="S6239" t="str">
        <f>IF(L6239=3, E6239, "")</f>
        <v/>
      </c>
      <c r="T6239" t="str">
        <f>IF(M6239=3, F6239, "")</f>
        <v/>
      </c>
      <c r="U6239" t="str">
        <f>IF(N6239=3, G6239, "")</f>
        <v/>
      </c>
      <c r="V6239">
        <f>SUM(O6239:U6239)*2</f>
        <v>0</v>
      </c>
      <c r="W6239">
        <f>SUM(A6239:G6239)-SUM(O6239:U6239)</f>
        <v>559</v>
      </c>
      <c r="X6239">
        <f>IF(AND(SUM(H6239:N6239)=13,V6239&lt;=W6239),1,0)</f>
        <v>0</v>
      </c>
    </row>
    <row r="6240" spans="1:24" hidden="1" x14ac:dyDescent="0.2">
      <c r="A6240">
        <v>76</v>
      </c>
      <c r="B6240">
        <v>89</v>
      </c>
      <c r="C6240">
        <v>71</v>
      </c>
      <c r="D6240">
        <v>15</v>
      </c>
      <c r="E6240">
        <v>228</v>
      </c>
      <c r="F6240">
        <v>267</v>
      </c>
      <c r="G6240">
        <v>5</v>
      </c>
      <c r="H6240">
        <f>COUNTIF($A6240:$G6240,A6240)</f>
        <v>1</v>
      </c>
      <c r="I6240">
        <f>COUNTIF($A6240:$G6240,B6240)</f>
        <v>1</v>
      </c>
      <c r="J6240">
        <f>COUNTIF($A6240:$G6240,C6240)</f>
        <v>1</v>
      </c>
      <c r="K6240">
        <f>COUNTIF($A6240:$G6240,D6240)</f>
        <v>1</v>
      </c>
      <c r="L6240">
        <f>COUNTIF($A6240:$G6240,E6240)</f>
        <v>1</v>
      </c>
      <c r="M6240">
        <f>COUNTIF($A6240:$G6240,F6240)</f>
        <v>1</v>
      </c>
      <c r="N6240">
        <f>COUNTIF($A6240:$G6240,G6240)</f>
        <v>1</v>
      </c>
      <c r="O6240" t="str">
        <f>IF(H6240=3, A6240, "")</f>
        <v/>
      </c>
      <c r="P6240" t="str">
        <f>IF(I6240=3, B6240, "")</f>
        <v/>
      </c>
      <c r="Q6240" t="str">
        <f>IF(J6240=3, C6240, "")</f>
        <v/>
      </c>
      <c r="R6240" t="str">
        <f>IF(K6240=3, D6240, "")</f>
        <v/>
      </c>
      <c r="S6240" t="str">
        <f>IF(L6240=3, E6240, "")</f>
        <v/>
      </c>
      <c r="T6240" t="str">
        <f>IF(M6240=3, F6240, "")</f>
        <v/>
      </c>
      <c r="U6240" t="str">
        <f>IF(N6240=3, G6240, "")</f>
        <v/>
      </c>
      <c r="V6240">
        <f>SUM(O6240:U6240)*2</f>
        <v>0</v>
      </c>
      <c r="W6240">
        <f>SUM(A6240:G6240)-SUM(O6240:U6240)</f>
        <v>751</v>
      </c>
      <c r="X6240">
        <f>IF(AND(SUM(H6240:N6240)=13,V6240&lt;=W6240),1,0)</f>
        <v>0</v>
      </c>
    </row>
    <row r="6241" spans="1:24" hidden="1" x14ac:dyDescent="0.2">
      <c r="A6241">
        <v>50</v>
      </c>
      <c r="B6241">
        <v>93</v>
      </c>
      <c r="C6241">
        <v>92</v>
      </c>
      <c r="D6241">
        <v>81</v>
      </c>
      <c r="E6241">
        <v>50</v>
      </c>
      <c r="F6241">
        <v>186</v>
      </c>
      <c r="G6241">
        <v>65</v>
      </c>
      <c r="H6241">
        <f>COUNTIF($A6241:$G6241,A6241)</f>
        <v>2</v>
      </c>
      <c r="I6241">
        <f>COUNTIF($A6241:$G6241,B6241)</f>
        <v>1</v>
      </c>
      <c r="J6241">
        <f>COUNTIF($A6241:$G6241,C6241)</f>
        <v>1</v>
      </c>
      <c r="K6241">
        <f>COUNTIF($A6241:$G6241,D6241)</f>
        <v>1</v>
      </c>
      <c r="L6241">
        <f>COUNTIF($A6241:$G6241,E6241)</f>
        <v>2</v>
      </c>
      <c r="M6241">
        <f>COUNTIF($A6241:$G6241,F6241)</f>
        <v>1</v>
      </c>
      <c r="N6241">
        <f>COUNTIF($A6241:$G6241,G6241)</f>
        <v>1</v>
      </c>
      <c r="O6241" t="str">
        <f>IF(H6241=3, A6241, "")</f>
        <v/>
      </c>
      <c r="P6241" t="str">
        <f>IF(I6241=3, B6241, "")</f>
        <v/>
      </c>
      <c r="Q6241" t="str">
        <f>IF(J6241=3, C6241, "")</f>
        <v/>
      </c>
      <c r="R6241" t="str">
        <f>IF(K6241=3, D6241, "")</f>
        <v/>
      </c>
      <c r="S6241" t="str">
        <f>IF(L6241=3, E6241, "")</f>
        <v/>
      </c>
      <c r="T6241" t="str">
        <f>IF(M6241=3, F6241, "")</f>
        <v/>
      </c>
      <c r="U6241" t="str">
        <f>IF(N6241=3, G6241, "")</f>
        <v/>
      </c>
      <c r="V6241">
        <f>SUM(O6241:U6241)*2</f>
        <v>0</v>
      </c>
      <c r="W6241">
        <f>SUM(A6241:G6241)-SUM(O6241:U6241)</f>
        <v>617</v>
      </c>
      <c r="X6241">
        <f>IF(AND(SUM(H6241:N6241)=13,V6241&lt;=W6241),1,0)</f>
        <v>0</v>
      </c>
    </row>
    <row r="6242" spans="1:24" hidden="1" x14ac:dyDescent="0.2">
      <c r="A6242">
        <v>28</v>
      </c>
      <c r="B6242">
        <v>32</v>
      </c>
      <c r="C6242">
        <v>38</v>
      </c>
      <c r="D6242">
        <v>45</v>
      </c>
      <c r="E6242">
        <v>28</v>
      </c>
      <c r="F6242">
        <v>64</v>
      </c>
      <c r="G6242">
        <v>57</v>
      </c>
      <c r="H6242">
        <f>COUNTIF($A6242:$G6242,A6242)</f>
        <v>2</v>
      </c>
      <c r="I6242">
        <f>COUNTIF($A6242:$G6242,B6242)</f>
        <v>1</v>
      </c>
      <c r="J6242">
        <f>COUNTIF($A6242:$G6242,C6242)</f>
        <v>1</v>
      </c>
      <c r="K6242">
        <f>COUNTIF($A6242:$G6242,D6242)</f>
        <v>1</v>
      </c>
      <c r="L6242">
        <f>COUNTIF($A6242:$G6242,E6242)</f>
        <v>2</v>
      </c>
      <c r="M6242">
        <f>COUNTIF($A6242:$G6242,F6242)</f>
        <v>1</v>
      </c>
      <c r="N6242">
        <f>COUNTIF($A6242:$G6242,G6242)</f>
        <v>1</v>
      </c>
      <c r="O6242" t="str">
        <f>IF(H6242=3, A6242, "")</f>
        <v/>
      </c>
      <c r="P6242" t="str">
        <f>IF(I6242=3, B6242, "")</f>
        <v/>
      </c>
      <c r="Q6242" t="str">
        <f>IF(J6242=3, C6242, "")</f>
        <v/>
      </c>
      <c r="R6242" t="str">
        <f>IF(K6242=3, D6242, "")</f>
        <v/>
      </c>
      <c r="S6242" t="str">
        <f>IF(L6242=3, E6242, "")</f>
        <v/>
      </c>
      <c r="T6242" t="str">
        <f>IF(M6242=3, F6242, "")</f>
        <v/>
      </c>
      <c r="U6242" t="str">
        <f>IF(N6242=3, G6242, "")</f>
        <v/>
      </c>
      <c r="V6242">
        <f>SUM(O6242:U6242)*2</f>
        <v>0</v>
      </c>
      <c r="W6242">
        <f>SUM(A6242:G6242)-SUM(O6242:U6242)</f>
        <v>292</v>
      </c>
      <c r="X6242">
        <f>IF(AND(SUM(H6242:N6242)=13,V6242&lt;=W6242),1,0)</f>
        <v>0</v>
      </c>
    </row>
    <row r="6243" spans="1:24" hidden="1" x14ac:dyDescent="0.2">
      <c r="A6243">
        <v>88</v>
      </c>
      <c r="B6243">
        <v>60</v>
      </c>
      <c r="C6243">
        <v>74</v>
      </c>
      <c r="D6243">
        <v>57</v>
      </c>
      <c r="E6243">
        <v>88</v>
      </c>
      <c r="F6243">
        <v>120</v>
      </c>
      <c r="G6243">
        <v>40</v>
      </c>
      <c r="H6243">
        <f>COUNTIF($A6243:$G6243,A6243)</f>
        <v>2</v>
      </c>
      <c r="I6243">
        <f>COUNTIF($A6243:$G6243,B6243)</f>
        <v>1</v>
      </c>
      <c r="J6243">
        <f>COUNTIF($A6243:$G6243,C6243)</f>
        <v>1</v>
      </c>
      <c r="K6243">
        <f>COUNTIF($A6243:$G6243,D6243)</f>
        <v>1</v>
      </c>
      <c r="L6243">
        <f>COUNTIF($A6243:$G6243,E6243)</f>
        <v>2</v>
      </c>
      <c r="M6243">
        <f>COUNTIF($A6243:$G6243,F6243)</f>
        <v>1</v>
      </c>
      <c r="N6243">
        <f>COUNTIF($A6243:$G6243,G6243)</f>
        <v>1</v>
      </c>
      <c r="O6243" t="str">
        <f>IF(H6243=3, A6243, "")</f>
        <v/>
      </c>
      <c r="P6243" t="str">
        <f>IF(I6243=3, B6243, "")</f>
        <v/>
      </c>
      <c r="Q6243" t="str">
        <f>IF(J6243=3, C6243, "")</f>
        <v/>
      </c>
      <c r="R6243" t="str">
        <f>IF(K6243=3, D6243, "")</f>
        <v/>
      </c>
      <c r="S6243" t="str">
        <f>IF(L6243=3, E6243, "")</f>
        <v/>
      </c>
      <c r="T6243" t="str">
        <f>IF(M6243=3, F6243, "")</f>
        <v/>
      </c>
      <c r="U6243" t="str">
        <f>IF(N6243=3, G6243, "")</f>
        <v/>
      </c>
      <c r="V6243">
        <f>SUM(O6243:U6243)*2</f>
        <v>0</v>
      </c>
      <c r="W6243">
        <f>SUM(A6243:G6243)-SUM(O6243:U6243)</f>
        <v>527</v>
      </c>
      <c r="X6243">
        <f>IF(AND(SUM(H6243:N6243)=13,V6243&lt;=W6243),1,0)</f>
        <v>0</v>
      </c>
    </row>
    <row r="6244" spans="1:24" hidden="1" x14ac:dyDescent="0.2">
      <c r="A6244">
        <v>72</v>
      </c>
      <c r="B6244">
        <v>80</v>
      </c>
      <c r="C6244">
        <v>7</v>
      </c>
      <c r="D6244">
        <v>42</v>
      </c>
      <c r="E6244">
        <v>216</v>
      </c>
      <c r="F6244">
        <v>160</v>
      </c>
      <c r="G6244">
        <v>39</v>
      </c>
      <c r="H6244">
        <f>COUNTIF($A6244:$G6244,A6244)</f>
        <v>1</v>
      </c>
      <c r="I6244">
        <f>COUNTIF($A6244:$G6244,B6244)</f>
        <v>1</v>
      </c>
      <c r="J6244">
        <f>COUNTIF($A6244:$G6244,C6244)</f>
        <v>1</v>
      </c>
      <c r="K6244">
        <f>COUNTIF($A6244:$G6244,D6244)</f>
        <v>1</v>
      </c>
      <c r="L6244">
        <f>COUNTIF($A6244:$G6244,E6244)</f>
        <v>1</v>
      </c>
      <c r="M6244">
        <f>COUNTIF($A6244:$G6244,F6244)</f>
        <v>1</v>
      </c>
      <c r="N6244">
        <f>COUNTIF($A6244:$G6244,G6244)</f>
        <v>1</v>
      </c>
      <c r="O6244" t="str">
        <f>IF(H6244=3, A6244, "")</f>
        <v/>
      </c>
      <c r="P6244" t="str">
        <f>IF(I6244=3, B6244, "")</f>
        <v/>
      </c>
      <c r="Q6244" t="str">
        <f>IF(J6244=3, C6244, "")</f>
        <v/>
      </c>
      <c r="R6244" t="str">
        <f>IF(K6244=3, D6244, "")</f>
        <v/>
      </c>
      <c r="S6244" t="str">
        <f>IF(L6244=3, E6244, "")</f>
        <v/>
      </c>
      <c r="T6244" t="str">
        <f>IF(M6244=3, F6244, "")</f>
        <v/>
      </c>
      <c r="U6244" t="str">
        <f>IF(N6244=3, G6244, "")</f>
        <v/>
      </c>
      <c r="V6244">
        <f>SUM(O6244:U6244)*2</f>
        <v>0</v>
      </c>
      <c r="W6244">
        <f>SUM(A6244:G6244)-SUM(O6244:U6244)</f>
        <v>616</v>
      </c>
      <c r="X6244">
        <f>IF(AND(SUM(H6244:N6244)=13,V6244&lt;=W6244),1,0)</f>
        <v>0</v>
      </c>
    </row>
    <row r="6245" spans="1:24" hidden="1" x14ac:dyDescent="0.2">
      <c r="A6245">
        <v>87</v>
      </c>
      <c r="B6245">
        <v>50</v>
      </c>
      <c r="C6245">
        <v>58</v>
      </c>
      <c r="D6245">
        <v>56</v>
      </c>
      <c r="E6245">
        <v>261</v>
      </c>
      <c r="F6245">
        <v>150</v>
      </c>
      <c r="G6245">
        <v>52</v>
      </c>
      <c r="H6245">
        <f>COUNTIF($A6245:$G6245,A6245)</f>
        <v>1</v>
      </c>
      <c r="I6245">
        <f>COUNTIF($A6245:$G6245,B6245)</f>
        <v>1</v>
      </c>
      <c r="J6245">
        <f>COUNTIF($A6245:$G6245,C6245)</f>
        <v>1</v>
      </c>
      <c r="K6245">
        <f>COUNTIF($A6245:$G6245,D6245)</f>
        <v>1</v>
      </c>
      <c r="L6245">
        <f>COUNTIF($A6245:$G6245,E6245)</f>
        <v>1</v>
      </c>
      <c r="M6245">
        <f>COUNTIF($A6245:$G6245,F6245)</f>
        <v>1</v>
      </c>
      <c r="N6245">
        <f>COUNTIF($A6245:$G6245,G6245)</f>
        <v>1</v>
      </c>
      <c r="O6245" t="str">
        <f>IF(H6245=3, A6245, "")</f>
        <v/>
      </c>
      <c r="P6245" t="str">
        <f>IF(I6245=3, B6245, "")</f>
        <v/>
      </c>
      <c r="Q6245" t="str">
        <f>IF(J6245=3, C6245, "")</f>
        <v/>
      </c>
      <c r="R6245" t="str">
        <f>IF(K6245=3, D6245, "")</f>
        <v/>
      </c>
      <c r="S6245" t="str">
        <f>IF(L6245=3, E6245, "")</f>
        <v/>
      </c>
      <c r="T6245" t="str">
        <f>IF(M6245=3, F6245, "")</f>
        <v/>
      </c>
      <c r="U6245" t="str">
        <f>IF(N6245=3, G6245, "")</f>
        <v/>
      </c>
      <c r="V6245">
        <f>SUM(O6245:U6245)*2</f>
        <v>0</v>
      </c>
      <c r="W6245">
        <f>SUM(A6245:G6245)-SUM(O6245:U6245)</f>
        <v>714</v>
      </c>
      <c r="X6245">
        <f>IF(AND(SUM(H6245:N6245)=13,V6245&lt;=W6245),1,0)</f>
        <v>0</v>
      </c>
    </row>
    <row r="6246" spans="1:24" hidden="1" x14ac:dyDescent="0.2">
      <c r="A6246">
        <v>5</v>
      </c>
      <c r="B6246">
        <v>15</v>
      </c>
      <c r="C6246">
        <v>65</v>
      </c>
      <c r="D6246">
        <v>42</v>
      </c>
      <c r="E6246">
        <v>5</v>
      </c>
      <c r="F6246">
        <v>30</v>
      </c>
      <c r="G6246">
        <v>81</v>
      </c>
      <c r="H6246">
        <f>COUNTIF($A6246:$G6246,A6246)</f>
        <v>2</v>
      </c>
      <c r="I6246">
        <f>COUNTIF($A6246:$G6246,B6246)</f>
        <v>1</v>
      </c>
      <c r="J6246">
        <f>COUNTIF($A6246:$G6246,C6246)</f>
        <v>1</v>
      </c>
      <c r="K6246">
        <f>COUNTIF($A6246:$G6246,D6246)</f>
        <v>1</v>
      </c>
      <c r="L6246">
        <f>COUNTIF($A6246:$G6246,E6246)</f>
        <v>2</v>
      </c>
      <c r="M6246">
        <f>COUNTIF($A6246:$G6246,F6246)</f>
        <v>1</v>
      </c>
      <c r="N6246">
        <f>COUNTIF($A6246:$G6246,G6246)</f>
        <v>1</v>
      </c>
      <c r="O6246" t="str">
        <f>IF(H6246=3, A6246, "")</f>
        <v/>
      </c>
      <c r="P6246" t="str">
        <f>IF(I6246=3, B6246, "")</f>
        <v/>
      </c>
      <c r="Q6246" t="str">
        <f>IF(J6246=3, C6246, "")</f>
        <v/>
      </c>
      <c r="R6246" t="str">
        <f>IF(K6246=3, D6246, "")</f>
        <v/>
      </c>
      <c r="S6246" t="str">
        <f>IF(L6246=3, E6246, "")</f>
        <v/>
      </c>
      <c r="T6246" t="str">
        <f>IF(M6246=3, F6246, "")</f>
        <v/>
      </c>
      <c r="U6246" t="str">
        <f>IF(N6246=3, G6246, "")</f>
        <v/>
      </c>
      <c r="V6246">
        <f>SUM(O6246:U6246)*2</f>
        <v>0</v>
      </c>
      <c r="W6246">
        <f>SUM(A6246:G6246)-SUM(O6246:U6246)</f>
        <v>243</v>
      </c>
      <c r="X6246">
        <f>IF(AND(SUM(H6246:N6246)=13,V6246&lt;=W6246),1,0)</f>
        <v>0</v>
      </c>
    </row>
    <row r="6247" spans="1:24" hidden="1" x14ac:dyDescent="0.2">
      <c r="A6247">
        <v>65</v>
      </c>
      <c r="B6247">
        <v>41</v>
      </c>
      <c r="C6247">
        <v>73</v>
      </c>
      <c r="D6247">
        <v>70</v>
      </c>
      <c r="E6247">
        <v>65</v>
      </c>
      <c r="F6247">
        <v>123</v>
      </c>
      <c r="G6247">
        <v>1</v>
      </c>
      <c r="H6247">
        <f>COUNTIF($A6247:$G6247,A6247)</f>
        <v>2</v>
      </c>
      <c r="I6247">
        <f>COUNTIF($A6247:$G6247,B6247)</f>
        <v>1</v>
      </c>
      <c r="J6247">
        <f>COUNTIF($A6247:$G6247,C6247)</f>
        <v>1</v>
      </c>
      <c r="K6247">
        <f>COUNTIF($A6247:$G6247,D6247)</f>
        <v>1</v>
      </c>
      <c r="L6247">
        <f>COUNTIF($A6247:$G6247,E6247)</f>
        <v>2</v>
      </c>
      <c r="M6247">
        <f>COUNTIF($A6247:$G6247,F6247)</f>
        <v>1</v>
      </c>
      <c r="N6247">
        <f>COUNTIF($A6247:$G6247,G6247)</f>
        <v>1</v>
      </c>
      <c r="O6247" t="str">
        <f>IF(H6247=3, A6247, "")</f>
        <v/>
      </c>
      <c r="P6247" t="str">
        <f>IF(I6247=3, B6247, "")</f>
        <v/>
      </c>
      <c r="Q6247" t="str">
        <f>IF(J6247=3, C6247, "")</f>
        <v/>
      </c>
      <c r="R6247" t="str">
        <f>IF(K6247=3, D6247, "")</f>
        <v/>
      </c>
      <c r="S6247" t="str">
        <f>IF(L6247=3, E6247, "")</f>
        <v/>
      </c>
      <c r="T6247" t="str">
        <f>IF(M6247=3, F6247, "")</f>
        <v/>
      </c>
      <c r="U6247" t="str">
        <f>IF(N6247=3, G6247, "")</f>
        <v/>
      </c>
      <c r="V6247">
        <f>SUM(O6247:U6247)*2</f>
        <v>0</v>
      </c>
      <c r="W6247">
        <f>SUM(A6247:G6247)-SUM(O6247:U6247)</f>
        <v>438</v>
      </c>
      <c r="X6247">
        <f>IF(AND(SUM(H6247:N6247)=13,V6247&lt;=W6247),1,0)</f>
        <v>0</v>
      </c>
    </row>
    <row r="6248" spans="1:24" hidden="1" x14ac:dyDescent="0.2">
      <c r="A6248">
        <v>57</v>
      </c>
      <c r="B6248">
        <v>40</v>
      </c>
      <c r="C6248">
        <v>51</v>
      </c>
      <c r="D6248">
        <v>78</v>
      </c>
      <c r="E6248">
        <v>171</v>
      </c>
      <c r="F6248">
        <v>80</v>
      </c>
      <c r="G6248">
        <v>31</v>
      </c>
      <c r="H6248">
        <f>COUNTIF($A6248:$G6248,A6248)</f>
        <v>1</v>
      </c>
      <c r="I6248">
        <f>COUNTIF($A6248:$G6248,B6248)</f>
        <v>1</v>
      </c>
      <c r="J6248">
        <f>COUNTIF($A6248:$G6248,C6248)</f>
        <v>1</v>
      </c>
      <c r="K6248">
        <f>COUNTIF($A6248:$G6248,D6248)</f>
        <v>1</v>
      </c>
      <c r="L6248">
        <f>COUNTIF($A6248:$G6248,E6248)</f>
        <v>1</v>
      </c>
      <c r="M6248">
        <f>COUNTIF($A6248:$G6248,F6248)</f>
        <v>1</v>
      </c>
      <c r="N6248">
        <f>COUNTIF($A6248:$G6248,G6248)</f>
        <v>1</v>
      </c>
      <c r="O6248" t="str">
        <f>IF(H6248=3, A6248, "")</f>
        <v/>
      </c>
      <c r="P6248" t="str">
        <f>IF(I6248=3, B6248, "")</f>
        <v/>
      </c>
      <c r="Q6248" t="str">
        <f>IF(J6248=3, C6248, "")</f>
        <v/>
      </c>
      <c r="R6248" t="str">
        <f>IF(K6248=3, D6248, "")</f>
        <v/>
      </c>
      <c r="S6248" t="str">
        <f>IF(L6248=3, E6248, "")</f>
        <v/>
      </c>
      <c r="T6248" t="str">
        <f>IF(M6248=3, F6248, "")</f>
        <v/>
      </c>
      <c r="U6248" t="str">
        <f>IF(N6248=3, G6248, "")</f>
        <v/>
      </c>
      <c r="V6248">
        <f>SUM(O6248:U6248)*2</f>
        <v>0</v>
      </c>
      <c r="W6248">
        <f>SUM(A6248:G6248)-SUM(O6248:U6248)</f>
        <v>508</v>
      </c>
      <c r="X6248">
        <f>IF(AND(SUM(H6248:N6248)=13,V6248&lt;=W6248),1,0)</f>
        <v>0</v>
      </c>
    </row>
    <row r="6249" spans="1:24" hidden="1" x14ac:dyDescent="0.2">
      <c r="A6249">
        <v>40</v>
      </c>
      <c r="B6249">
        <v>49</v>
      </c>
      <c r="C6249">
        <v>53</v>
      </c>
      <c r="D6249">
        <v>2</v>
      </c>
      <c r="E6249">
        <v>120</v>
      </c>
      <c r="F6249">
        <v>98</v>
      </c>
      <c r="G6249">
        <v>42</v>
      </c>
      <c r="H6249">
        <f>COUNTIF($A6249:$G6249,A6249)</f>
        <v>1</v>
      </c>
      <c r="I6249">
        <f>COUNTIF($A6249:$G6249,B6249)</f>
        <v>1</v>
      </c>
      <c r="J6249">
        <f>COUNTIF($A6249:$G6249,C6249)</f>
        <v>1</v>
      </c>
      <c r="K6249">
        <f>COUNTIF($A6249:$G6249,D6249)</f>
        <v>1</v>
      </c>
      <c r="L6249">
        <f>COUNTIF($A6249:$G6249,E6249)</f>
        <v>1</v>
      </c>
      <c r="M6249">
        <f>COUNTIF($A6249:$G6249,F6249)</f>
        <v>1</v>
      </c>
      <c r="N6249">
        <f>COUNTIF($A6249:$G6249,G6249)</f>
        <v>1</v>
      </c>
      <c r="O6249" t="str">
        <f>IF(H6249=3, A6249, "")</f>
        <v/>
      </c>
      <c r="P6249" t="str">
        <f>IF(I6249=3, B6249, "")</f>
        <v/>
      </c>
      <c r="Q6249" t="str">
        <f>IF(J6249=3, C6249, "")</f>
        <v/>
      </c>
      <c r="R6249" t="str">
        <f>IF(K6249=3, D6249, "")</f>
        <v/>
      </c>
      <c r="S6249" t="str">
        <f>IF(L6249=3, E6249, "")</f>
        <v/>
      </c>
      <c r="T6249" t="str">
        <f>IF(M6249=3, F6249, "")</f>
        <v/>
      </c>
      <c r="U6249" t="str">
        <f>IF(N6249=3, G6249, "")</f>
        <v/>
      </c>
      <c r="V6249">
        <f>SUM(O6249:U6249)*2</f>
        <v>0</v>
      </c>
      <c r="W6249">
        <f>SUM(A6249:G6249)-SUM(O6249:U6249)</f>
        <v>404</v>
      </c>
      <c r="X6249">
        <f>IF(AND(SUM(H6249:N6249)=13,V6249&lt;=W6249),1,0)</f>
        <v>0</v>
      </c>
    </row>
    <row r="6250" spans="1:24" hidden="1" x14ac:dyDescent="0.2">
      <c r="A6250">
        <v>39</v>
      </c>
      <c r="B6250">
        <v>67</v>
      </c>
      <c r="C6250">
        <v>83</v>
      </c>
      <c r="D6250">
        <v>85</v>
      </c>
      <c r="E6250">
        <v>117</v>
      </c>
      <c r="F6250">
        <v>201</v>
      </c>
      <c r="G6250">
        <v>66</v>
      </c>
      <c r="H6250">
        <f>COUNTIF($A6250:$G6250,A6250)</f>
        <v>1</v>
      </c>
      <c r="I6250">
        <f>COUNTIF($A6250:$G6250,B6250)</f>
        <v>1</v>
      </c>
      <c r="J6250">
        <f>COUNTIF($A6250:$G6250,C6250)</f>
        <v>1</v>
      </c>
      <c r="K6250">
        <f>COUNTIF($A6250:$G6250,D6250)</f>
        <v>1</v>
      </c>
      <c r="L6250">
        <f>COUNTIF($A6250:$G6250,E6250)</f>
        <v>1</v>
      </c>
      <c r="M6250">
        <f>COUNTIF($A6250:$G6250,F6250)</f>
        <v>1</v>
      </c>
      <c r="N6250">
        <f>COUNTIF($A6250:$G6250,G6250)</f>
        <v>1</v>
      </c>
      <c r="O6250" t="str">
        <f>IF(H6250=3, A6250, "")</f>
        <v/>
      </c>
      <c r="P6250" t="str">
        <f>IF(I6250=3, B6250, "")</f>
        <v/>
      </c>
      <c r="Q6250" t="str">
        <f>IF(J6250=3, C6250, "")</f>
        <v/>
      </c>
      <c r="R6250" t="str">
        <f>IF(K6250=3, D6250, "")</f>
        <v/>
      </c>
      <c r="S6250" t="str">
        <f>IF(L6250=3, E6250, "")</f>
        <v/>
      </c>
      <c r="T6250" t="str">
        <f>IF(M6250=3, F6250, "")</f>
        <v/>
      </c>
      <c r="U6250" t="str">
        <f>IF(N6250=3, G6250, "")</f>
        <v/>
      </c>
      <c r="V6250">
        <f>SUM(O6250:U6250)*2</f>
        <v>0</v>
      </c>
      <c r="W6250">
        <f>SUM(A6250:G6250)-SUM(O6250:U6250)</f>
        <v>658</v>
      </c>
      <c r="X6250">
        <f>IF(AND(SUM(H6250:N6250)=13,V6250&lt;=W6250),1,0)</f>
        <v>0</v>
      </c>
    </row>
    <row r="6251" spans="1:24" hidden="1" x14ac:dyDescent="0.2">
      <c r="A6251">
        <v>52</v>
      </c>
      <c r="B6251">
        <v>74</v>
      </c>
      <c r="C6251">
        <v>75</v>
      </c>
      <c r="D6251">
        <v>65</v>
      </c>
      <c r="E6251">
        <v>104</v>
      </c>
      <c r="F6251">
        <v>148</v>
      </c>
      <c r="G6251">
        <v>65</v>
      </c>
      <c r="H6251">
        <f>COUNTIF($A6251:$G6251,A6251)</f>
        <v>1</v>
      </c>
      <c r="I6251">
        <f>COUNTIF($A6251:$G6251,B6251)</f>
        <v>1</v>
      </c>
      <c r="J6251">
        <f>COUNTIF($A6251:$G6251,C6251)</f>
        <v>1</v>
      </c>
      <c r="K6251">
        <f>COUNTIF($A6251:$G6251,D6251)</f>
        <v>2</v>
      </c>
      <c r="L6251">
        <f>COUNTIF($A6251:$G6251,E6251)</f>
        <v>1</v>
      </c>
      <c r="M6251">
        <f>COUNTIF($A6251:$G6251,F6251)</f>
        <v>1</v>
      </c>
      <c r="N6251">
        <f>COUNTIF($A6251:$G6251,G6251)</f>
        <v>2</v>
      </c>
      <c r="O6251" t="str">
        <f>IF(H6251=3, A6251, "")</f>
        <v/>
      </c>
      <c r="P6251" t="str">
        <f>IF(I6251=3, B6251, "")</f>
        <v/>
      </c>
      <c r="Q6251" t="str">
        <f>IF(J6251=3, C6251, "")</f>
        <v/>
      </c>
      <c r="R6251" t="str">
        <f>IF(K6251=3, D6251, "")</f>
        <v/>
      </c>
      <c r="S6251" t="str">
        <f>IF(L6251=3, E6251, "")</f>
        <v/>
      </c>
      <c r="T6251" t="str">
        <f>IF(M6251=3, F6251, "")</f>
        <v/>
      </c>
      <c r="U6251" t="str">
        <f>IF(N6251=3, G6251, "")</f>
        <v/>
      </c>
      <c r="V6251">
        <f>SUM(O6251:U6251)*2</f>
        <v>0</v>
      </c>
      <c r="W6251">
        <f>SUM(A6251:G6251)-SUM(O6251:U6251)</f>
        <v>583</v>
      </c>
      <c r="X6251">
        <f>IF(AND(SUM(H6251:N6251)=13,V6251&lt;=W6251),1,0)</f>
        <v>0</v>
      </c>
    </row>
    <row r="6252" spans="1:24" hidden="1" x14ac:dyDescent="0.2">
      <c r="A6252">
        <v>81</v>
      </c>
      <c r="B6252">
        <v>49</v>
      </c>
      <c r="C6252">
        <v>85</v>
      </c>
      <c r="D6252">
        <v>74</v>
      </c>
      <c r="E6252">
        <v>162</v>
      </c>
      <c r="F6252">
        <v>49</v>
      </c>
      <c r="G6252">
        <v>21</v>
      </c>
      <c r="H6252">
        <f>COUNTIF($A6252:$G6252,A6252)</f>
        <v>1</v>
      </c>
      <c r="I6252">
        <f>COUNTIF($A6252:$G6252,B6252)</f>
        <v>2</v>
      </c>
      <c r="J6252">
        <f>COUNTIF($A6252:$G6252,C6252)</f>
        <v>1</v>
      </c>
      <c r="K6252">
        <f>COUNTIF($A6252:$G6252,D6252)</f>
        <v>1</v>
      </c>
      <c r="L6252">
        <f>COUNTIF($A6252:$G6252,E6252)</f>
        <v>1</v>
      </c>
      <c r="M6252">
        <f>COUNTIF($A6252:$G6252,F6252)</f>
        <v>2</v>
      </c>
      <c r="N6252">
        <f>COUNTIF($A6252:$G6252,G6252)</f>
        <v>1</v>
      </c>
      <c r="O6252" t="str">
        <f>IF(H6252=3, A6252, "")</f>
        <v/>
      </c>
      <c r="P6252" t="str">
        <f>IF(I6252=3, B6252, "")</f>
        <v/>
      </c>
      <c r="Q6252" t="str">
        <f>IF(J6252=3, C6252, "")</f>
        <v/>
      </c>
      <c r="R6252" t="str">
        <f>IF(K6252=3, D6252, "")</f>
        <v/>
      </c>
      <c r="S6252" t="str">
        <f>IF(L6252=3, E6252, "")</f>
        <v/>
      </c>
      <c r="T6252" t="str">
        <f>IF(M6252=3, F6252, "")</f>
        <v/>
      </c>
      <c r="U6252" t="str">
        <f>IF(N6252=3, G6252, "")</f>
        <v/>
      </c>
      <c r="V6252">
        <f>SUM(O6252:U6252)*2</f>
        <v>0</v>
      </c>
      <c r="W6252">
        <f>SUM(A6252:G6252)-SUM(O6252:U6252)</f>
        <v>521</v>
      </c>
      <c r="X6252">
        <f>IF(AND(SUM(H6252:N6252)=13,V6252&lt;=W6252),1,0)</f>
        <v>0</v>
      </c>
    </row>
    <row r="6253" spans="1:24" hidden="1" x14ac:dyDescent="0.2">
      <c r="A6253">
        <v>1</v>
      </c>
      <c r="B6253">
        <v>11</v>
      </c>
      <c r="C6253">
        <v>40</v>
      </c>
      <c r="D6253">
        <v>62</v>
      </c>
      <c r="E6253">
        <v>1</v>
      </c>
      <c r="F6253">
        <v>11</v>
      </c>
      <c r="G6253">
        <v>29</v>
      </c>
      <c r="H6253">
        <f>COUNTIF($A6253:$G6253,A6253)</f>
        <v>2</v>
      </c>
      <c r="I6253">
        <f>COUNTIF($A6253:$G6253,B6253)</f>
        <v>2</v>
      </c>
      <c r="J6253">
        <f>COUNTIF($A6253:$G6253,C6253)</f>
        <v>1</v>
      </c>
      <c r="K6253">
        <f>COUNTIF($A6253:$G6253,D6253)</f>
        <v>1</v>
      </c>
      <c r="L6253">
        <f>COUNTIF($A6253:$G6253,E6253)</f>
        <v>2</v>
      </c>
      <c r="M6253">
        <f>COUNTIF($A6253:$G6253,F6253)</f>
        <v>2</v>
      </c>
      <c r="N6253">
        <f>COUNTIF($A6253:$G6253,G6253)</f>
        <v>1</v>
      </c>
      <c r="O6253" t="str">
        <f>IF(H6253=3, A6253, "")</f>
        <v/>
      </c>
      <c r="P6253" t="str">
        <f>IF(I6253=3, B6253, "")</f>
        <v/>
      </c>
      <c r="Q6253" t="str">
        <f>IF(J6253=3, C6253, "")</f>
        <v/>
      </c>
      <c r="R6253" t="str">
        <f>IF(K6253=3, D6253, "")</f>
        <v/>
      </c>
      <c r="S6253" t="str">
        <f>IF(L6253=3, E6253, "")</f>
        <v/>
      </c>
      <c r="T6253" t="str">
        <f>IF(M6253=3, F6253, "")</f>
        <v/>
      </c>
      <c r="U6253" t="str">
        <f>IF(N6253=3, G6253, "")</f>
        <v/>
      </c>
      <c r="V6253">
        <f>SUM(O6253:U6253)*2</f>
        <v>0</v>
      </c>
      <c r="W6253">
        <f>SUM(A6253:G6253)-SUM(O6253:U6253)</f>
        <v>155</v>
      </c>
      <c r="X6253">
        <f>IF(AND(SUM(H6253:N6253)=13,V6253&lt;=W6253),1,0)</f>
        <v>0</v>
      </c>
    </row>
    <row r="6254" spans="1:24" hidden="1" x14ac:dyDescent="0.2">
      <c r="A6254">
        <v>31</v>
      </c>
      <c r="B6254">
        <v>27</v>
      </c>
      <c r="C6254">
        <v>25</v>
      </c>
      <c r="D6254">
        <v>14</v>
      </c>
      <c r="E6254">
        <v>31</v>
      </c>
      <c r="F6254">
        <v>54</v>
      </c>
      <c r="G6254">
        <v>81</v>
      </c>
      <c r="H6254">
        <f>COUNTIF($A6254:$G6254,A6254)</f>
        <v>2</v>
      </c>
      <c r="I6254">
        <f>COUNTIF($A6254:$G6254,B6254)</f>
        <v>1</v>
      </c>
      <c r="J6254">
        <f>COUNTIF($A6254:$G6254,C6254)</f>
        <v>1</v>
      </c>
      <c r="K6254">
        <f>COUNTIF($A6254:$G6254,D6254)</f>
        <v>1</v>
      </c>
      <c r="L6254">
        <f>COUNTIF($A6254:$G6254,E6254)</f>
        <v>2</v>
      </c>
      <c r="M6254">
        <f>COUNTIF($A6254:$G6254,F6254)</f>
        <v>1</v>
      </c>
      <c r="N6254">
        <f>COUNTIF($A6254:$G6254,G6254)</f>
        <v>1</v>
      </c>
      <c r="O6254" t="str">
        <f>IF(H6254=3, A6254, "")</f>
        <v/>
      </c>
      <c r="P6254" t="str">
        <f>IF(I6254=3, B6254, "")</f>
        <v/>
      </c>
      <c r="Q6254" t="str">
        <f>IF(J6254=3, C6254, "")</f>
        <v/>
      </c>
      <c r="R6254" t="str">
        <f>IF(K6254=3, D6254, "")</f>
        <v/>
      </c>
      <c r="S6254" t="str">
        <f>IF(L6254=3, E6254, "")</f>
        <v/>
      </c>
      <c r="T6254" t="str">
        <f>IF(M6254=3, F6254, "")</f>
        <v/>
      </c>
      <c r="U6254" t="str">
        <f>IF(N6254=3, G6254, "")</f>
        <v/>
      </c>
      <c r="V6254">
        <f>SUM(O6254:U6254)*2</f>
        <v>0</v>
      </c>
      <c r="W6254">
        <f>SUM(A6254:G6254)-SUM(O6254:U6254)</f>
        <v>263</v>
      </c>
      <c r="X6254">
        <f>IF(AND(SUM(H6254:N6254)=13,V6254&lt;=W6254),1,0)</f>
        <v>0</v>
      </c>
    </row>
    <row r="6255" spans="1:24" hidden="1" x14ac:dyDescent="0.2">
      <c r="A6255">
        <v>42</v>
      </c>
      <c r="B6255">
        <v>28</v>
      </c>
      <c r="C6255">
        <v>37</v>
      </c>
      <c r="D6255">
        <v>39</v>
      </c>
      <c r="E6255">
        <v>84</v>
      </c>
      <c r="F6255">
        <v>28</v>
      </c>
      <c r="G6255">
        <v>45</v>
      </c>
      <c r="H6255">
        <f>COUNTIF($A6255:$G6255,A6255)</f>
        <v>1</v>
      </c>
      <c r="I6255">
        <f>COUNTIF($A6255:$G6255,B6255)</f>
        <v>2</v>
      </c>
      <c r="J6255">
        <f>COUNTIF($A6255:$G6255,C6255)</f>
        <v>1</v>
      </c>
      <c r="K6255">
        <f>COUNTIF($A6255:$G6255,D6255)</f>
        <v>1</v>
      </c>
      <c r="L6255">
        <f>COUNTIF($A6255:$G6255,E6255)</f>
        <v>1</v>
      </c>
      <c r="M6255">
        <f>COUNTIF($A6255:$G6255,F6255)</f>
        <v>2</v>
      </c>
      <c r="N6255">
        <f>COUNTIF($A6255:$G6255,G6255)</f>
        <v>1</v>
      </c>
      <c r="O6255" t="str">
        <f>IF(H6255=3, A6255, "")</f>
        <v/>
      </c>
      <c r="P6255" t="str">
        <f>IF(I6255=3, B6255, "")</f>
        <v/>
      </c>
      <c r="Q6255" t="str">
        <f>IF(J6255=3, C6255, "")</f>
        <v/>
      </c>
      <c r="R6255" t="str">
        <f>IF(K6255=3, D6255, "")</f>
        <v/>
      </c>
      <c r="S6255" t="str">
        <f>IF(L6255=3, E6255, "")</f>
        <v/>
      </c>
      <c r="T6255" t="str">
        <f>IF(M6255=3, F6255, "")</f>
        <v/>
      </c>
      <c r="U6255" t="str">
        <f>IF(N6255=3, G6255, "")</f>
        <v/>
      </c>
      <c r="V6255">
        <f>SUM(O6255:U6255)*2</f>
        <v>0</v>
      </c>
      <c r="W6255">
        <f>SUM(A6255:G6255)-SUM(O6255:U6255)</f>
        <v>303</v>
      </c>
      <c r="X6255">
        <f>IF(AND(SUM(H6255:N6255)=13,V6255&lt;=W6255),1,0)</f>
        <v>0</v>
      </c>
    </row>
    <row r="6256" spans="1:24" hidden="1" x14ac:dyDescent="0.2">
      <c r="A6256">
        <v>66</v>
      </c>
      <c r="B6256">
        <v>77</v>
      </c>
      <c r="C6256">
        <v>39</v>
      </c>
      <c r="D6256">
        <v>73</v>
      </c>
      <c r="E6256">
        <v>66</v>
      </c>
      <c r="F6256">
        <v>231</v>
      </c>
      <c r="G6256">
        <v>30</v>
      </c>
      <c r="H6256">
        <f>COUNTIF($A6256:$G6256,A6256)</f>
        <v>2</v>
      </c>
      <c r="I6256">
        <f>COUNTIF($A6256:$G6256,B6256)</f>
        <v>1</v>
      </c>
      <c r="J6256">
        <f>COUNTIF($A6256:$G6256,C6256)</f>
        <v>1</v>
      </c>
      <c r="K6256">
        <f>COUNTIF($A6256:$G6256,D6256)</f>
        <v>1</v>
      </c>
      <c r="L6256">
        <f>COUNTIF($A6256:$G6256,E6256)</f>
        <v>2</v>
      </c>
      <c r="M6256">
        <f>COUNTIF($A6256:$G6256,F6256)</f>
        <v>1</v>
      </c>
      <c r="N6256">
        <f>COUNTIF($A6256:$G6256,G6256)</f>
        <v>1</v>
      </c>
      <c r="O6256" t="str">
        <f>IF(H6256=3, A6256, "")</f>
        <v/>
      </c>
      <c r="P6256" t="str">
        <f>IF(I6256=3, B6256, "")</f>
        <v/>
      </c>
      <c r="Q6256" t="str">
        <f>IF(J6256=3, C6256, "")</f>
        <v/>
      </c>
      <c r="R6256" t="str">
        <f>IF(K6256=3, D6256, "")</f>
        <v/>
      </c>
      <c r="S6256" t="str">
        <f>IF(L6256=3, E6256, "")</f>
        <v/>
      </c>
      <c r="T6256" t="str">
        <f>IF(M6256=3, F6256, "")</f>
        <v/>
      </c>
      <c r="U6256" t="str">
        <f>IF(N6256=3, G6256, "")</f>
        <v/>
      </c>
      <c r="V6256">
        <f>SUM(O6256:U6256)*2</f>
        <v>0</v>
      </c>
      <c r="W6256">
        <f>SUM(A6256:G6256)-SUM(O6256:U6256)</f>
        <v>582</v>
      </c>
      <c r="X6256">
        <f>IF(AND(SUM(H6256:N6256)=13,V6256&lt;=W6256),1,0)</f>
        <v>0</v>
      </c>
    </row>
    <row r="6257" spans="1:24" hidden="1" x14ac:dyDescent="0.2">
      <c r="A6257">
        <v>65</v>
      </c>
      <c r="B6257">
        <v>61</v>
      </c>
      <c r="C6257">
        <v>90</v>
      </c>
      <c r="D6257">
        <v>62</v>
      </c>
      <c r="E6257">
        <v>130</v>
      </c>
      <c r="F6257">
        <v>122</v>
      </c>
      <c r="G6257">
        <v>59</v>
      </c>
      <c r="H6257">
        <f>COUNTIF($A6257:$G6257,A6257)</f>
        <v>1</v>
      </c>
      <c r="I6257">
        <f>COUNTIF($A6257:$G6257,B6257)</f>
        <v>1</v>
      </c>
      <c r="J6257">
        <f>COUNTIF($A6257:$G6257,C6257)</f>
        <v>1</v>
      </c>
      <c r="K6257">
        <f>COUNTIF($A6257:$G6257,D6257)</f>
        <v>1</v>
      </c>
      <c r="L6257">
        <f>COUNTIF($A6257:$G6257,E6257)</f>
        <v>1</v>
      </c>
      <c r="M6257">
        <f>COUNTIF($A6257:$G6257,F6257)</f>
        <v>1</v>
      </c>
      <c r="N6257">
        <f>COUNTIF($A6257:$G6257,G6257)</f>
        <v>1</v>
      </c>
      <c r="O6257" t="str">
        <f>IF(H6257=3, A6257, "")</f>
        <v/>
      </c>
      <c r="P6257" t="str">
        <f>IF(I6257=3, B6257, "")</f>
        <v/>
      </c>
      <c r="Q6257" t="str">
        <f>IF(J6257=3, C6257, "")</f>
        <v/>
      </c>
      <c r="R6257" t="str">
        <f>IF(K6257=3, D6257, "")</f>
        <v/>
      </c>
      <c r="S6257" t="str">
        <f>IF(L6257=3, E6257, "")</f>
        <v/>
      </c>
      <c r="T6257" t="str">
        <f>IF(M6257=3, F6257, "")</f>
        <v/>
      </c>
      <c r="U6257" t="str">
        <f>IF(N6257=3, G6257, "")</f>
        <v/>
      </c>
      <c r="V6257">
        <f>SUM(O6257:U6257)*2</f>
        <v>0</v>
      </c>
      <c r="W6257">
        <f>SUM(A6257:G6257)-SUM(O6257:U6257)</f>
        <v>589</v>
      </c>
      <c r="X6257">
        <f>IF(AND(SUM(H6257:N6257)=13,V6257&lt;=W6257),1,0)</f>
        <v>0</v>
      </c>
    </row>
    <row r="6258" spans="1:24" hidden="1" x14ac:dyDescent="0.2">
      <c r="A6258">
        <v>21</v>
      </c>
      <c r="B6258">
        <v>23</v>
      </c>
      <c r="C6258">
        <v>39</v>
      </c>
      <c r="D6258">
        <v>36</v>
      </c>
      <c r="E6258">
        <v>63</v>
      </c>
      <c r="F6258">
        <v>46</v>
      </c>
      <c r="G6258">
        <v>31</v>
      </c>
      <c r="H6258">
        <f>COUNTIF($A6258:$G6258,A6258)</f>
        <v>1</v>
      </c>
      <c r="I6258">
        <f>COUNTIF($A6258:$G6258,B6258)</f>
        <v>1</v>
      </c>
      <c r="J6258">
        <f>COUNTIF($A6258:$G6258,C6258)</f>
        <v>1</v>
      </c>
      <c r="K6258">
        <f>COUNTIF($A6258:$G6258,D6258)</f>
        <v>1</v>
      </c>
      <c r="L6258">
        <f>COUNTIF($A6258:$G6258,E6258)</f>
        <v>1</v>
      </c>
      <c r="M6258">
        <f>COUNTIF($A6258:$G6258,F6258)</f>
        <v>1</v>
      </c>
      <c r="N6258">
        <f>COUNTIF($A6258:$G6258,G6258)</f>
        <v>1</v>
      </c>
      <c r="O6258" t="str">
        <f>IF(H6258=3, A6258, "")</f>
        <v/>
      </c>
      <c r="P6258" t="str">
        <f>IF(I6258=3, B6258, "")</f>
        <v/>
      </c>
      <c r="Q6258" t="str">
        <f>IF(J6258=3, C6258, "")</f>
        <v/>
      </c>
      <c r="R6258" t="str">
        <f>IF(K6258=3, D6258, "")</f>
        <v/>
      </c>
      <c r="S6258" t="str">
        <f>IF(L6258=3, E6258, "")</f>
        <v/>
      </c>
      <c r="T6258" t="str">
        <f>IF(M6258=3, F6258, "")</f>
        <v/>
      </c>
      <c r="U6258" t="str">
        <f>IF(N6258=3, G6258, "")</f>
        <v/>
      </c>
      <c r="V6258">
        <f>SUM(O6258:U6258)*2</f>
        <v>0</v>
      </c>
      <c r="W6258">
        <f>SUM(A6258:G6258)-SUM(O6258:U6258)</f>
        <v>259</v>
      </c>
      <c r="X6258">
        <f>IF(AND(SUM(H6258:N6258)=13,V6258&lt;=W6258),1,0)</f>
        <v>0</v>
      </c>
    </row>
    <row r="6259" spans="1:24" hidden="1" x14ac:dyDescent="0.2">
      <c r="A6259">
        <v>29</v>
      </c>
      <c r="B6259">
        <v>47</v>
      </c>
      <c r="C6259">
        <v>43</v>
      </c>
      <c r="D6259">
        <v>30</v>
      </c>
      <c r="E6259">
        <v>87</v>
      </c>
      <c r="F6259">
        <v>47</v>
      </c>
      <c r="G6259">
        <v>67</v>
      </c>
      <c r="H6259">
        <f>COUNTIF($A6259:$G6259,A6259)</f>
        <v>1</v>
      </c>
      <c r="I6259">
        <f>COUNTIF($A6259:$G6259,B6259)</f>
        <v>2</v>
      </c>
      <c r="J6259">
        <f>COUNTIF($A6259:$G6259,C6259)</f>
        <v>1</v>
      </c>
      <c r="K6259">
        <f>COUNTIF($A6259:$G6259,D6259)</f>
        <v>1</v>
      </c>
      <c r="L6259">
        <f>COUNTIF($A6259:$G6259,E6259)</f>
        <v>1</v>
      </c>
      <c r="M6259">
        <f>COUNTIF($A6259:$G6259,F6259)</f>
        <v>2</v>
      </c>
      <c r="N6259">
        <f>COUNTIF($A6259:$G6259,G6259)</f>
        <v>1</v>
      </c>
      <c r="O6259" t="str">
        <f>IF(H6259=3, A6259, "")</f>
        <v/>
      </c>
      <c r="P6259" t="str">
        <f>IF(I6259=3, B6259, "")</f>
        <v/>
      </c>
      <c r="Q6259" t="str">
        <f>IF(J6259=3, C6259, "")</f>
        <v/>
      </c>
      <c r="R6259" t="str">
        <f>IF(K6259=3, D6259, "")</f>
        <v/>
      </c>
      <c r="S6259" t="str">
        <f>IF(L6259=3, E6259, "")</f>
        <v/>
      </c>
      <c r="T6259" t="str">
        <f>IF(M6259=3, F6259, "")</f>
        <v/>
      </c>
      <c r="U6259" t="str">
        <f>IF(N6259=3, G6259, "")</f>
        <v/>
      </c>
      <c r="V6259">
        <f>SUM(O6259:U6259)*2</f>
        <v>0</v>
      </c>
      <c r="W6259">
        <f>SUM(A6259:G6259)-SUM(O6259:U6259)</f>
        <v>350</v>
      </c>
      <c r="X6259">
        <f>IF(AND(SUM(H6259:N6259)=13,V6259&lt;=W6259),1,0)</f>
        <v>0</v>
      </c>
    </row>
    <row r="6260" spans="1:24" hidden="1" x14ac:dyDescent="0.2">
      <c r="A6260">
        <v>81</v>
      </c>
      <c r="B6260">
        <v>69</v>
      </c>
      <c r="C6260">
        <v>45</v>
      </c>
      <c r="D6260">
        <v>23</v>
      </c>
      <c r="E6260">
        <v>243</v>
      </c>
      <c r="F6260">
        <v>69</v>
      </c>
      <c r="G6260">
        <v>28</v>
      </c>
      <c r="H6260">
        <f>COUNTIF($A6260:$G6260,A6260)</f>
        <v>1</v>
      </c>
      <c r="I6260">
        <f>COUNTIF($A6260:$G6260,B6260)</f>
        <v>2</v>
      </c>
      <c r="J6260">
        <f>COUNTIF($A6260:$G6260,C6260)</f>
        <v>1</v>
      </c>
      <c r="K6260">
        <f>COUNTIF($A6260:$G6260,D6260)</f>
        <v>1</v>
      </c>
      <c r="L6260">
        <f>COUNTIF($A6260:$G6260,E6260)</f>
        <v>1</v>
      </c>
      <c r="M6260">
        <f>COUNTIF($A6260:$G6260,F6260)</f>
        <v>2</v>
      </c>
      <c r="N6260">
        <f>COUNTIF($A6260:$G6260,G6260)</f>
        <v>1</v>
      </c>
      <c r="O6260" t="str">
        <f>IF(H6260=3, A6260, "")</f>
        <v/>
      </c>
      <c r="P6260" t="str">
        <f>IF(I6260=3, B6260, "")</f>
        <v/>
      </c>
      <c r="Q6260" t="str">
        <f>IF(J6260=3, C6260, "")</f>
        <v/>
      </c>
      <c r="R6260" t="str">
        <f>IF(K6260=3, D6260, "")</f>
        <v/>
      </c>
      <c r="S6260" t="str">
        <f>IF(L6260=3, E6260, "")</f>
        <v/>
      </c>
      <c r="T6260" t="str">
        <f>IF(M6260=3, F6260, "")</f>
        <v/>
      </c>
      <c r="U6260" t="str">
        <f>IF(N6260=3, G6260, "")</f>
        <v/>
      </c>
      <c r="V6260">
        <f>SUM(O6260:U6260)*2</f>
        <v>0</v>
      </c>
      <c r="W6260">
        <f>SUM(A6260:G6260)-SUM(O6260:U6260)</f>
        <v>558</v>
      </c>
      <c r="X6260">
        <f>IF(AND(SUM(H6260:N6260)=13,V6260&lt;=W6260),1,0)</f>
        <v>0</v>
      </c>
    </row>
    <row r="6261" spans="1:24" hidden="1" x14ac:dyDescent="0.2">
      <c r="A6261">
        <v>45</v>
      </c>
      <c r="B6261">
        <v>71</v>
      </c>
      <c r="C6261">
        <v>19</v>
      </c>
      <c r="D6261">
        <v>60</v>
      </c>
      <c r="E6261">
        <v>45</v>
      </c>
      <c r="F6261">
        <v>142</v>
      </c>
      <c r="G6261">
        <v>33</v>
      </c>
      <c r="H6261">
        <f>COUNTIF($A6261:$G6261,A6261)</f>
        <v>2</v>
      </c>
      <c r="I6261">
        <f>COUNTIF($A6261:$G6261,B6261)</f>
        <v>1</v>
      </c>
      <c r="J6261">
        <f>COUNTIF($A6261:$G6261,C6261)</f>
        <v>1</v>
      </c>
      <c r="K6261">
        <f>COUNTIF($A6261:$G6261,D6261)</f>
        <v>1</v>
      </c>
      <c r="L6261">
        <f>COUNTIF($A6261:$G6261,E6261)</f>
        <v>2</v>
      </c>
      <c r="M6261">
        <f>COUNTIF($A6261:$G6261,F6261)</f>
        <v>1</v>
      </c>
      <c r="N6261">
        <f>COUNTIF($A6261:$G6261,G6261)</f>
        <v>1</v>
      </c>
      <c r="O6261" t="str">
        <f>IF(H6261=3, A6261, "")</f>
        <v/>
      </c>
      <c r="P6261" t="str">
        <f>IF(I6261=3, B6261, "")</f>
        <v/>
      </c>
      <c r="Q6261" t="str">
        <f>IF(J6261=3, C6261, "")</f>
        <v/>
      </c>
      <c r="R6261" t="str">
        <f>IF(K6261=3, D6261, "")</f>
        <v/>
      </c>
      <c r="S6261" t="str">
        <f>IF(L6261=3, E6261, "")</f>
        <v/>
      </c>
      <c r="T6261" t="str">
        <f>IF(M6261=3, F6261, "")</f>
        <v/>
      </c>
      <c r="U6261" t="str">
        <f>IF(N6261=3, G6261, "")</f>
        <v/>
      </c>
      <c r="V6261">
        <f>SUM(O6261:U6261)*2</f>
        <v>0</v>
      </c>
      <c r="W6261">
        <f>SUM(A6261:G6261)-SUM(O6261:U6261)</f>
        <v>415</v>
      </c>
      <c r="X6261">
        <f>IF(AND(SUM(H6261:N6261)=13,V6261&lt;=W6261),1,0)</f>
        <v>0</v>
      </c>
    </row>
    <row r="6262" spans="1:24" hidden="1" x14ac:dyDescent="0.2">
      <c r="A6262">
        <v>30</v>
      </c>
      <c r="B6262">
        <v>15</v>
      </c>
      <c r="C6262">
        <v>31</v>
      </c>
      <c r="D6262">
        <v>45</v>
      </c>
      <c r="E6262">
        <v>60</v>
      </c>
      <c r="F6262">
        <v>30</v>
      </c>
      <c r="G6262">
        <v>59</v>
      </c>
      <c r="H6262">
        <f>COUNTIF($A6262:$G6262,A6262)</f>
        <v>2</v>
      </c>
      <c r="I6262">
        <f>COUNTIF($A6262:$G6262,B6262)</f>
        <v>1</v>
      </c>
      <c r="J6262">
        <f>COUNTIF($A6262:$G6262,C6262)</f>
        <v>1</v>
      </c>
      <c r="K6262">
        <f>COUNTIF($A6262:$G6262,D6262)</f>
        <v>1</v>
      </c>
      <c r="L6262">
        <f>COUNTIF($A6262:$G6262,E6262)</f>
        <v>1</v>
      </c>
      <c r="M6262">
        <f>COUNTIF($A6262:$G6262,F6262)</f>
        <v>2</v>
      </c>
      <c r="N6262">
        <f>COUNTIF($A6262:$G6262,G6262)</f>
        <v>1</v>
      </c>
      <c r="O6262" t="str">
        <f>IF(H6262=3, A6262, "")</f>
        <v/>
      </c>
      <c r="P6262" t="str">
        <f>IF(I6262=3, B6262, "")</f>
        <v/>
      </c>
      <c r="Q6262" t="str">
        <f>IF(J6262=3, C6262, "")</f>
        <v/>
      </c>
      <c r="R6262" t="str">
        <f>IF(K6262=3, D6262, "")</f>
        <v/>
      </c>
      <c r="S6262" t="str">
        <f>IF(L6262=3, E6262, "")</f>
        <v/>
      </c>
      <c r="T6262" t="str">
        <f>IF(M6262=3, F6262, "")</f>
        <v/>
      </c>
      <c r="U6262" t="str">
        <f>IF(N6262=3, G6262, "")</f>
        <v/>
      </c>
      <c r="V6262">
        <f>SUM(O6262:U6262)*2</f>
        <v>0</v>
      </c>
      <c r="W6262">
        <f>SUM(A6262:G6262)-SUM(O6262:U6262)</f>
        <v>270</v>
      </c>
      <c r="X6262">
        <f>IF(AND(SUM(H6262:N6262)=13,V6262&lt;=W6262),1,0)</f>
        <v>0</v>
      </c>
    </row>
    <row r="6263" spans="1:24" hidden="1" x14ac:dyDescent="0.2">
      <c r="A6263">
        <v>59</v>
      </c>
      <c r="B6263">
        <v>91</v>
      </c>
      <c r="C6263">
        <v>24</v>
      </c>
      <c r="D6263">
        <v>28</v>
      </c>
      <c r="E6263">
        <v>118</v>
      </c>
      <c r="F6263">
        <v>182</v>
      </c>
      <c r="G6263">
        <v>64</v>
      </c>
      <c r="H6263">
        <f>COUNTIF($A6263:$G6263,A6263)</f>
        <v>1</v>
      </c>
      <c r="I6263">
        <f>COUNTIF($A6263:$G6263,B6263)</f>
        <v>1</v>
      </c>
      <c r="J6263">
        <f>COUNTIF($A6263:$G6263,C6263)</f>
        <v>1</v>
      </c>
      <c r="K6263">
        <f>COUNTIF($A6263:$G6263,D6263)</f>
        <v>1</v>
      </c>
      <c r="L6263">
        <f>COUNTIF($A6263:$G6263,E6263)</f>
        <v>1</v>
      </c>
      <c r="M6263">
        <f>COUNTIF($A6263:$G6263,F6263)</f>
        <v>1</v>
      </c>
      <c r="N6263">
        <f>COUNTIF($A6263:$G6263,G6263)</f>
        <v>1</v>
      </c>
      <c r="O6263" t="str">
        <f>IF(H6263=3, A6263, "")</f>
        <v/>
      </c>
      <c r="P6263" t="str">
        <f>IF(I6263=3, B6263, "")</f>
        <v/>
      </c>
      <c r="Q6263" t="str">
        <f>IF(J6263=3, C6263, "")</f>
        <v/>
      </c>
      <c r="R6263" t="str">
        <f>IF(K6263=3, D6263, "")</f>
        <v/>
      </c>
      <c r="S6263" t="str">
        <f>IF(L6263=3, E6263, "")</f>
        <v/>
      </c>
      <c r="T6263" t="str">
        <f>IF(M6263=3, F6263, "")</f>
        <v/>
      </c>
      <c r="U6263" t="str">
        <f>IF(N6263=3, G6263, "")</f>
        <v/>
      </c>
      <c r="V6263">
        <f>SUM(O6263:U6263)*2</f>
        <v>0</v>
      </c>
      <c r="W6263">
        <f>SUM(A6263:G6263)-SUM(O6263:U6263)</f>
        <v>566</v>
      </c>
      <c r="X6263">
        <f>IF(AND(SUM(H6263:N6263)=13,V6263&lt;=W6263),1,0)</f>
        <v>0</v>
      </c>
    </row>
    <row r="6264" spans="1:24" hidden="1" x14ac:dyDescent="0.2">
      <c r="A6264">
        <v>31</v>
      </c>
      <c r="B6264">
        <v>7</v>
      </c>
      <c r="C6264">
        <v>45</v>
      </c>
      <c r="D6264">
        <v>22</v>
      </c>
      <c r="E6264">
        <v>62</v>
      </c>
      <c r="F6264">
        <v>7</v>
      </c>
      <c r="G6264">
        <v>21</v>
      </c>
      <c r="H6264">
        <f>COUNTIF($A6264:$G6264,A6264)</f>
        <v>1</v>
      </c>
      <c r="I6264">
        <f>COUNTIF($A6264:$G6264,B6264)</f>
        <v>2</v>
      </c>
      <c r="J6264">
        <f>COUNTIF($A6264:$G6264,C6264)</f>
        <v>1</v>
      </c>
      <c r="K6264">
        <f>COUNTIF($A6264:$G6264,D6264)</f>
        <v>1</v>
      </c>
      <c r="L6264">
        <f>COUNTIF($A6264:$G6264,E6264)</f>
        <v>1</v>
      </c>
      <c r="M6264">
        <f>COUNTIF($A6264:$G6264,F6264)</f>
        <v>2</v>
      </c>
      <c r="N6264">
        <f>COUNTIF($A6264:$G6264,G6264)</f>
        <v>1</v>
      </c>
      <c r="O6264" t="str">
        <f>IF(H6264=3, A6264, "")</f>
        <v/>
      </c>
      <c r="P6264" t="str">
        <f>IF(I6264=3, B6264, "")</f>
        <v/>
      </c>
      <c r="Q6264" t="str">
        <f>IF(J6264=3, C6264, "")</f>
        <v/>
      </c>
      <c r="R6264" t="str">
        <f>IF(K6264=3, D6264, "")</f>
        <v/>
      </c>
      <c r="S6264" t="str">
        <f>IF(L6264=3, E6264, "")</f>
        <v/>
      </c>
      <c r="T6264" t="str">
        <f>IF(M6264=3, F6264, "")</f>
        <v/>
      </c>
      <c r="U6264" t="str">
        <f>IF(N6264=3, G6264, "")</f>
        <v/>
      </c>
      <c r="V6264">
        <f>SUM(O6264:U6264)*2</f>
        <v>0</v>
      </c>
      <c r="W6264">
        <f>SUM(A6264:G6264)-SUM(O6264:U6264)</f>
        <v>195</v>
      </c>
      <c r="X6264">
        <f>IF(AND(SUM(H6264:N6264)=13,V6264&lt;=W6264),1,0)</f>
        <v>0</v>
      </c>
    </row>
    <row r="6265" spans="1:24" hidden="1" x14ac:dyDescent="0.2">
      <c r="A6265">
        <v>67</v>
      </c>
      <c r="B6265">
        <v>40</v>
      </c>
      <c r="C6265">
        <v>68</v>
      </c>
      <c r="D6265">
        <v>17</v>
      </c>
      <c r="E6265">
        <v>67</v>
      </c>
      <c r="F6265">
        <v>80</v>
      </c>
      <c r="G6265">
        <v>36</v>
      </c>
      <c r="H6265">
        <f>COUNTIF($A6265:$G6265,A6265)</f>
        <v>2</v>
      </c>
      <c r="I6265">
        <f>COUNTIF($A6265:$G6265,B6265)</f>
        <v>1</v>
      </c>
      <c r="J6265">
        <f>COUNTIF($A6265:$G6265,C6265)</f>
        <v>1</v>
      </c>
      <c r="K6265">
        <f>COUNTIF($A6265:$G6265,D6265)</f>
        <v>1</v>
      </c>
      <c r="L6265">
        <f>COUNTIF($A6265:$G6265,E6265)</f>
        <v>2</v>
      </c>
      <c r="M6265">
        <f>COUNTIF($A6265:$G6265,F6265)</f>
        <v>1</v>
      </c>
      <c r="N6265">
        <f>COUNTIF($A6265:$G6265,G6265)</f>
        <v>1</v>
      </c>
      <c r="O6265" t="str">
        <f>IF(H6265=3, A6265, "")</f>
        <v/>
      </c>
      <c r="P6265" t="str">
        <f>IF(I6265=3, B6265, "")</f>
        <v/>
      </c>
      <c r="Q6265" t="str">
        <f>IF(J6265=3, C6265, "")</f>
        <v/>
      </c>
      <c r="R6265" t="str">
        <f>IF(K6265=3, D6265, "")</f>
        <v/>
      </c>
      <c r="S6265" t="str">
        <f>IF(L6265=3, E6265, "")</f>
        <v/>
      </c>
      <c r="T6265" t="str">
        <f>IF(M6265=3, F6265, "")</f>
        <v/>
      </c>
      <c r="U6265" t="str">
        <f>IF(N6265=3, G6265, "")</f>
        <v/>
      </c>
      <c r="V6265">
        <f>SUM(O6265:U6265)*2</f>
        <v>0</v>
      </c>
      <c r="W6265">
        <f>SUM(A6265:G6265)-SUM(O6265:U6265)</f>
        <v>375</v>
      </c>
      <c r="X6265">
        <f>IF(AND(SUM(H6265:N6265)=13,V6265&lt;=W6265),1,0)</f>
        <v>0</v>
      </c>
    </row>
    <row r="6266" spans="1:24" hidden="1" x14ac:dyDescent="0.2">
      <c r="A6266">
        <v>28</v>
      </c>
      <c r="B6266">
        <v>30</v>
      </c>
      <c r="C6266">
        <v>30</v>
      </c>
      <c r="D6266">
        <v>31</v>
      </c>
      <c r="E6266">
        <v>28</v>
      </c>
      <c r="F6266">
        <v>60</v>
      </c>
      <c r="G6266">
        <v>43</v>
      </c>
      <c r="H6266">
        <f>COUNTIF($A6266:$G6266,A6266)</f>
        <v>2</v>
      </c>
      <c r="I6266">
        <f>COUNTIF($A6266:$G6266,B6266)</f>
        <v>2</v>
      </c>
      <c r="J6266">
        <f>COUNTIF($A6266:$G6266,C6266)</f>
        <v>2</v>
      </c>
      <c r="K6266">
        <f>COUNTIF($A6266:$G6266,D6266)</f>
        <v>1</v>
      </c>
      <c r="L6266">
        <f>COUNTIF($A6266:$G6266,E6266)</f>
        <v>2</v>
      </c>
      <c r="M6266">
        <f>COUNTIF($A6266:$G6266,F6266)</f>
        <v>1</v>
      </c>
      <c r="N6266">
        <f>COUNTIF($A6266:$G6266,G6266)</f>
        <v>1</v>
      </c>
      <c r="O6266" t="str">
        <f>IF(H6266=3, A6266, "")</f>
        <v/>
      </c>
      <c r="P6266" t="str">
        <f>IF(I6266=3, B6266, "")</f>
        <v/>
      </c>
      <c r="Q6266" t="str">
        <f>IF(J6266=3, C6266, "")</f>
        <v/>
      </c>
      <c r="R6266" t="str">
        <f>IF(K6266=3, D6266, "")</f>
        <v/>
      </c>
      <c r="S6266" t="str">
        <f>IF(L6266=3, E6266, "")</f>
        <v/>
      </c>
      <c r="T6266" t="str">
        <f>IF(M6266=3, F6266, "")</f>
        <v/>
      </c>
      <c r="U6266" t="str">
        <f>IF(N6266=3, G6266, "")</f>
        <v/>
      </c>
      <c r="V6266">
        <f>SUM(O6266:U6266)*2</f>
        <v>0</v>
      </c>
      <c r="W6266">
        <f>SUM(A6266:G6266)-SUM(O6266:U6266)</f>
        <v>250</v>
      </c>
      <c r="X6266">
        <f>IF(AND(SUM(H6266:N6266)=13,V6266&lt;=W6266),1,0)</f>
        <v>0</v>
      </c>
    </row>
    <row r="6267" spans="1:24" hidden="1" x14ac:dyDescent="0.2">
      <c r="A6267">
        <v>33</v>
      </c>
      <c r="B6267">
        <v>45</v>
      </c>
      <c r="C6267">
        <v>27</v>
      </c>
      <c r="D6267">
        <v>78</v>
      </c>
      <c r="E6267">
        <v>66</v>
      </c>
      <c r="F6267">
        <v>135</v>
      </c>
      <c r="G6267">
        <v>44</v>
      </c>
      <c r="H6267">
        <f>COUNTIF($A6267:$G6267,A6267)</f>
        <v>1</v>
      </c>
      <c r="I6267">
        <f>COUNTIF($A6267:$G6267,B6267)</f>
        <v>1</v>
      </c>
      <c r="J6267">
        <f>COUNTIF($A6267:$G6267,C6267)</f>
        <v>1</v>
      </c>
      <c r="K6267">
        <f>COUNTIF($A6267:$G6267,D6267)</f>
        <v>1</v>
      </c>
      <c r="L6267">
        <f>COUNTIF($A6267:$G6267,E6267)</f>
        <v>1</v>
      </c>
      <c r="M6267">
        <f>COUNTIF($A6267:$G6267,F6267)</f>
        <v>1</v>
      </c>
      <c r="N6267">
        <f>COUNTIF($A6267:$G6267,G6267)</f>
        <v>1</v>
      </c>
      <c r="O6267" t="str">
        <f>IF(H6267=3, A6267, "")</f>
        <v/>
      </c>
      <c r="P6267" t="str">
        <f>IF(I6267=3, B6267, "")</f>
        <v/>
      </c>
      <c r="Q6267" t="str">
        <f>IF(J6267=3, C6267, "")</f>
        <v/>
      </c>
      <c r="R6267" t="str">
        <f>IF(K6267=3, D6267, "")</f>
        <v/>
      </c>
      <c r="S6267" t="str">
        <f>IF(L6267=3, E6267, "")</f>
        <v/>
      </c>
      <c r="T6267" t="str">
        <f>IF(M6267=3, F6267, "")</f>
        <v/>
      </c>
      <c r="U6267" t="str">
        <f>IF(N6267=3, G6267, "")</f>
        <v/>
      </c>
      <c r="V6267">
        <f>SUM(O6267:U6267)*2</f>
        <v>0</v>
      </c>
      <c r="W6267">
        <f>SUM(A6267:G6267)-SUM(O6267:U6267)</f>
        <v>428</v>
      </c>
      <c r="X6267">
        <f>IF(AND(SUM(H6267:N6267)=13,V6267&lt;=W6267),1,0)</f>
        <v>0</v>
      </c>
    </row>
    <row r="6268" spans="1:24" hidden="1" x14ac:dyDescent="0.2">
      <c r="A6268">
        <v>59</v>
      </c>
      <c r="B6268">
        <v>67</v>
      </c>
      <c r="C6268">
        <v>55</v>
      </c>
      <c r="D6268">
        <v>41</v>
      </c>
      <c r="E6268">
        <v>177</v>
      </c>
      <c r="F6268">
        <v>67</v>
      </c>
      <c r="G6268">
        <v>71</v>
      </c>
      <c r="H6268">
        <f>COUNTIF($A6268:$G6268,A6268)</f>
        <v>1</v>
      </c>
      <c r="I6268">
        <f>COUNTIF($A6268:$G6268,B6268)</f>
        <v>2</v>
      </c>
      <c r="J6268">
        <f>COUNTIF($A6268:$G6268,C6268)</f>
        <v>1</v>
      </c>
      <c r="K6268">
        <f>COUNTIF($A6268:$G6268,D6268)</f>
        <v>1</v>
      </c>
      <c r="L6268">
        <f>COUNTIF($A6268:$G6268,E6268)</f>
        <v>1</v>
      </c>
      <c r="M6268">
        <f>COUNTIF($A6268:$G6268,F6268)</f>
        <v>2</v>
      </c>
      <c r="N6268">
        <f>COUNTIF($A6268:$G6268,G6268)</f>
        <v>1</v>
      </c>
      <c r="O6268" t="str">
        <f>IF(H6268=3, A6268, "")</f>
        <v/>
      </c>
      <c r="P6268" t="str">
        <f>IF(I6268=3, B6268, "")</f>
        <v/>
      </c>
      <c r="Q6268" t="str">
        <f>IF(J6268=3, C6268, "")</f>
        <v/>
      </c>
      <c r="R6268" t="str">
        <f>IF(K6268=3, D6268, "")</f>
        <v/>
      </c>
      <c r="S6268" t="str">
        <f>IF(L6268=3, E6268, "")</f>
        <v/>
      </c>
      <c r="T6268" t="str">
        <f>IF(M6268=3, F6268, "")</f>
        <v/>
      </c>
      <c r="U6268" t="str">
        <f>IF(N6268=3, G6268, "")</f>
        <v/>
      </c>
      <c r="V6268">
        <f>SUM(O6268:U6268)*2</f>
        <v>0</v>
      </c>
      <c r="W6268">
        <f>SUM(A6268:G6268)-SUM(O6268:U6268)</f>
        <v>537</v>
      </c>
      <c r="X6268">
        <f>IF(AND(SUM(H6268:N6268)=13,V6268&lt;=W6268),1,0)</f>
        <v>0</v>
      </c>
    </row>
    <row r="6269" spans="1:24" hidden="1" x14ac:dyDescent="0.2">
      <c r="A6269">
        <v>64</v>
      </c>
      <c r="B6269">
        <v>54</v>
      </c>
      <c r="C6269">
        <v>81</v>
      </c>
      <c r="D6269">
        <v>11</v>
      </c>
      <c r="E6269">
        <v>192</v>
      </c>
      <c r="F6269">
        <v>162</v>
      </c>
      <c r="G6269">
        <v>60</v>
      </c>
      <c r="H6269">
        <f>COUNTIF($A6269:$G6269,A6269)</f>
        <v>1</v>
      </c>
      <c r="I6269">
        <f>COUNTIF($A6269:$G6269,B6269)</f>
        <v>1</v>
      </c>
      <c r="J6269">
        <f>COUNTIF($A6269:$G6269,C6269)</f>
        <v>1</v>
      </c>
      <c r="K6269">
        <f>COUNTIF($A6269:$G6269,D6269)</f>
        <v>1</v>
      </c>
      <c r="L6269">
        <f>COUNTIF($A6269:$G6269,E6269)</f>
        <v>1</v>
      </c>
      <c r="M6269">
        <f>COUNTIF($A6269:$G6269,F6269)</f>
        <v>1</v>
      </c>
      <c r="N6269">
        <f>COUNTIF($A6269:$G6269,G6269)</f>
        <v>1</v>
      </c>
      <c r="O6269" t="str">
        <f>IF(H6269=3, A6269, "")</f>
        <v/>
      </c>
      <c r="P6269" t="str">
        <f>IF(I6269=3, B6269, "")</f>
        <v/>
      </c>
      <c r="Q6269" t="str">
        <f>IF(J6269=3, C6269, "")</f>
        <v/>
      </c>
      <c r="R6269" t="str">
        <f>IF(K6269=3, D6269, "")</f>
        <v/>
      </c>
      <c r="S6269" t="str">
        <f>IF(L6269=3, E6269, "")</f>
        <v/>
      </c>
      <c r="T6269" t="str">
        <f>IF(M6269=3, F6269, "")</f>
        <v/>
      </c>
      <c r="U6269" t="str">
        <f>IF(N6269=3, G6269, "")</f>
        <v/>
      </c>
      <c r="V6269">
        <f>SUM(O6269:U6269)*2</f>
        <v>0</v>
      </c>
      <c r="W6269">
        <f>SUM(A6269:G6269)-SUM(O6269:U6269)</f>
        <v>624</v>
      </c>
      <c r="X6269">
        <f>IF(AND(SUM(H6269:N6269)=13,V6269&lt;=W6269),1,0)</f>
        <v>0</v>
      </c>
    </row>
    <row r="6270" spans="1:24" hidden="1" x14ac:dyDescent="0.2">
      <c r="A6270">
        <v>21</v>
      </c>
      <c r="B6270">
        <v>38</v>
      </c>
      <c r="C6270">
        <v>58</v>
      </c>
      <c r="D6270">
        <v>40</v>
      </c>
      <c r="E6270">
        <v>63</v>
      </c>
      <c r="F6270">
        <v>38</v>
      </c>
      <c r="G6270">
        <v>45</v>
      </c>
      <c r="H6270">
        <f>COUNTIF($A6270:$G6270,A6270)</f>
        <v>1</v>
      </c>
      <c r="I6270">
        <f>COUNTIF($A6270:$G6270,B6270)</f>
        <v>2</v>
      </c>
      <c r="J6270">
        <f>COUNTIF($A6270:$G6270,C6270)</f>
        <v>1</v>
      </c>
      <c r="K6270">
        <f>COUNTIF($A6270:$G6270,D6270)</f>
        <v>1</v>
      </c>
      <c r="L6270">
        <f>COUNTIF($A6270:$G6270,E6270)</f>
        <v>1</v>
      </c>
      <c r="M6270">
        <f>COUNTIF($A6270:$G6270,F6270)</f>
        <v>2</v>
      </c>
      <c r="N6270">
        <f>COUNTIF($A6270:$G6270,G6270)</f>
        <v>1</v>
      </c>
      <c r="O6270" t="str">
        <f>IF(H6270=3, A6270, "")</f>
        <v/>
      </c>
      <c r="P6270" t="str">
        <f>IF(I6270=3, B6270, "")</f>
        <v/>
      </c>
      <c r="Q6270" t="str">
        <f>IF(J6270=3, C6270, "")</f>
        <v/>
      </c>
      <c r="R6270" t="str">
        <f>IF(K6270=3, D6270, "")</f>
        <v/>
      </c>
      <c r="S6270" t="str">
        <f>IF(L6270=3, E6270, "")</f>
        <v/>
      </c>
      <c r="T6270" t="str">
        <f>IF(M6270=3, F6270, "")</f>
        <v/>
      </c>
      <c r="U6270" t="str">
        <f>IF(N6270=3, G6270, "")</f>
        <v/>
      </c>
      <c r="V6270">
        <f>SUM(O6270:U6270)*2</f>
        <v>0</v>
      </c>
      <c r="W6270">
        <f>SUM(A6270:G6270)-SUM(O6270:U6270)</f>
        <v>303</v>
      </c>
      <c r="X6270">
        <f>IF(AND(SUM(H6270:N6270)=13,V6270&lt;=W6270),1,0)</f>
        <v>0</v>
      </c>
    </row>
    <row r="6271" spans="1:24" hidden="1" x14ac:dyDescent="0.2">
      <c r="A6271">
        <v>36</v>
      </c>
      <c r="B6271">
        <v>44</v>
      </c>
      <c r="C6271">
        <v>81</v>
      </c>
      <c r="D6271">
        <v>68</v>
      </c>
      <c r="E6271">
        <v>36</v>
      </c>
      <c r="F6271">
        <v>44</v>
      </c>
      <c r="G6271">
        <v>15</v>
      </c>
      <c r="H6271">
        <f>COUNTIF($A6271:$G6271,A6271)</f>
        <v>2</v>
      </c>
      <c r="I6271">
        <f>COUNTIF($A6271:$G6271,B6271)</f>
        <v>2</v>
      </c>
      <c r="J6271">
        <f>COUNTIF($A6271:$G6271,C6271)</f>
        <v>1</v>
      </c>
      <c r="K6271">
        <f>COUNTIF($A6271:$G6271,D6271)</f>
        <v>1</v>
      </c>
      <c r="L6271">
        <f>COUNTIF($A6271:$G6271,E6271)</f>
        <v>2</v>
      </c>
      <c r="M6271">
        <f>COUNTIF($A6271:$G6271,F6271)</f>
        <v>2</v>
      </c>
      <c r="N6271">
        <f>COUNTIF($A6271:$G6271,G6271)</f>
        <v>1</v>
      </c>
      <c r="O6271" t="str">
        <f>IF(H6271=3, A6271, "")</f>
        <v/>
      </c>
      <c r="P6271" t="str">
        <f>IF(I6271=3, B6271, "")</f>
        <v/>
      </c>
      <c r="Q6271" t="str">
        <f>IF(J6271=3, C6271, "")</f>
        <v/>
      </c>
      <c r="R6271" t="str">
        <f>IF(K6271=3, D6271, "")</f>
        <v/>
      </c>
      <c r="S6271" t="str">
        <f>IF(L6271=3, E6271, "")</f>
        <v/>
      </c>
      <c r="T6271" t="str">
        <f>IF(M6271=3, F6271, "")</f>
        <v/>
      </c>
      <c r="U6271" t="str">
        <f>IF(N6271=3, G6271, "")</f>
        <v/>
      </c>
      <c r="V6271">
        <f>SUM(O6271:U6271)*2</f>
        <v>0</v>
      </c>
      <c r="W6271">
        <f>SUM(A6271:G6271)-SUM(O6271:U6271)</f>
        <v>324</v>
      </c>
      <c r="X6271">
        <f>IF(AND(SUM(H6271:N6271)=13,V6271&lt;=W6271),1,0)</f>
        <v>0</v>
      </c>
    </row>
    <row r="6272" spans="1:24" hidden="1" x14ac:dyDescent="0.2">
      <c r="A6272">
        <v>43</v>
      </c>
      <c r="B6272">
        <v>76</v>
      </c>
      <c r="C6272">
        <v>11</v>
      </c>
      <c r="D6272">
        <v>85</v>
      </c>
      <c r="E6272">
        <v>129</v>
      </c>
      <c r="F6272">
        <v>228</v>
      </c>
      <c r="G6272">
        <v>56</v>
      </c>
      <c r="H6272">
        <f>COUNTIF($A6272:$G6272,A6272)</f>
        <v>1</v>
      </c>
      <c r="I6272">
        <f>COUNTIF($A6272:$G6272,B6272)</f>
        <v>1</v>
      </c>
      <c r="J6272">
        <f>COUNTIF($A6272:$G6272,C6272)</f>
        <v>1</v>
      </c>
      <c r="K6272">
        <f>COUNTIF($A6272:$G6272,D6272)</f>
        <v>1</v>
      </c>
      <c r="L6272">
        <f>COUNTIF($A6272:$G6272,E6272)</f>
        <v>1</v>
      </c>
      <c r="M6272">
        <f>COUNTIF($A6272:$G6272,F6272)</f>
        <v>1</v>
      </c>
      <c r="N6272">
        <f>COUNTIF($A6272:$G6272,G6272)</f>
        <v>1</v>
      </c>
      <c r="O6272" t="str">
        <f>IF(H6272=3, A6272, "")</f>
        <v/>
      </c>
      <c r="P6272" t="str">
        <f>IF(I6272=3, B6272, "")</f>
        <v/>
      </c>
      <c r="Q6272" t="str">
        <f>IF(J6272=3, C6272, "")</f>
        <v/>
      </c>
      <c r="R6272" t="str">
        <f>IF(K6272=3, D6272, "")</f>
        <v/>
      </c>
      <c r="S6272" t="str">
        <f>IF(L6272=3, E6272, "")</f>
        <v/>
      </c>
      <c r="T6272" t="str">
        <f>IF(M6272=3, F6272, "")</f>
        <v/>
      </c>
      <c r="U6272" t="str">
        <f>IF(N6272=3, G6272, "")</f>
        <v/>
      </c>
      <c r="V6272">
        <f>SUM(O6272:U6272)*2</f>
        <v>0</v>
      </c>
      <c r="W6272">
        <f>SUM(A6272:G6272)-SUM(O6272:U6272)</f>
        <v>628</v>
      </c>
      <c r="X6272">
        <f>IF(AND(SUM(H6272:N6272)=13,V6272&lt;=W6272),1,0)</f>
        <v>0</v>
      </c>
    </row>
    <row r="6273" spans="1:24" hidden="1" x14ac:dyDescent="0.2">
      <c r="A6273">
        <v>44</v>
      </c>
      <c r="B6273">
        <v>16</v>
      </c>
      <c r="C6273">
        <v>39</v>
      </c>
      <c r="D6273">
        <v>59</v>
      </c>
      <c r="E6273">
        <v>44</v>
      </c>
      <c r="F6273">
        <v>16</v>
      </c>
      <c r="G6273">
        <v>13</v>
      </c>
      <c r="H6273">
        <f>COUNTIF($A6273:$G6273,A6273)</f>
        <v>2</v>
      </c>
      <c r="I6273">
        <f>COUNTIF($A6273:$G6273,B6273)</f>
        <v>2</v>
      </c>
      <c r="J6273">
        <f>COUNTIF($A6273:$G6273,C6273)</f>
        <v>1</v>
      </c>
      <c r="K6273">
        <f>COUNTIF($A6273:$G6273,D6273)</f>
        <v>1</v>
      </c>
      <c r="L6273">
        <f>COUNTIF($A6273:$G6273,E6273)</f>
        <v>2</v>
      </c>
      <c r="M6273">
        <f>COUNTIF($A6273:$G6273,F6273)</f>
        <v>2</v>
      </c>
      <c r="N6273">
        <f>COUNTIF($A6273:$G6273,G6273)</f>
        <v>1</v>
      </c>
      <c r="O6273" t="str">
        <f>IF(H6273=3, A6273, "")</f>
        <v/>
      </c>
      <c r="P6273" t="str">
        <f>IF(I6273=3, B6273, "")</f>
        <v/>
      </c>
      <c r="Q6273" t="str">
        <f>IF(J6273=3, C6273, "")</f>
        <v/>
      </c>
      <c r="R6273" t="str">
        <f>IF(K6273=3, D6273, "")</f>
        <v/>
      </c>
      <c r="S6273" t="str">
        <f>IF(L6273=3, E6273, "")</f>
        <v/>
      </c>
      <c r="T6273" t="str">
        <f>IF(M6273=3, F6273, "")</f>
        <v/>
      </c>
      <c r="U6273" t="str">
        <f>IF(N6273=3, G6273, "")</f>
        <v/>
      </c>
      <c r="V6273">
        <f>SUM(O6273:U6273)*2</f>
        <v>0</v>
      </c>
      <c r="W6273">
        <f>SUM(A6273:G6273)-SUM(O6273:U6273)</f>
        <v>231</v>
      </c>
      <c r="X6273">
        <f>IF(AND(SUM(H6273:N6273)=13,V6273&lt;=W6273),1,0)</f>
        <v>0</v>
      </c>
    </row>
    <row r="6274" spans="1:24" hidden="1" x14ac:dyDescent="0.2">
      <c r="A6274">
        <v>71</v>
      </c>
      <c r="B6274">
        <v>52</v>
      </c>
      <c r="C6274">
        <v>40</v>
      </c>
      <c r="D6274">
        <v>29</v>
      </c>
      <c r="E6274">
        <v>71</v>
      </c>
      <c r="F6274">
        <v>104</v>
      </c>
      <c r="G6274">
        <v>65</v>
      </c>
      <c r="H6274">
        <f>COUNTIF($A6274:$G6274,A6274)</f>
        <v>2</v>
      </c>
      <c r="I6274">
        <f>COUNTIF($A6274:$G6274,B6274)</f>
        <v>1</v>
      </c>
      <c r="J6274">
        <f>COUNTIF($A6274:$G6274,C6274)</f>
        <v>1</v>
      </c>
      <c r="K6274">
        <f>COUNTIF($A6274:$G6274,D6274)</f>
        <v>1</v>
      </c>
      <c r="L6274">
        <f>COUNTIF($A6274:$G6274,E6274)</f>
        <v>2</v>
      </c>
      <c r="M6274">
        <f>COUNTIF($A6274:$G6274,F6274)</f>
        <v>1</v>
      </c>
      <c r="N6274">
        <f>COUNTIF($A6274:$G6274,G6274)</f>
        <v>1</v>
      </c>
      <c r="O6274" t="str">
        <f>IF(H6274=3, A6274, "")</f>
        <v/>
      </c>
      <c r="P6274" t="str">
        <f>IF(I6274=3, B6274, "")</f>
        <v/>
      </c>
      <c r="Q6274" t="str">
        <f>IF(J6274=3, C6274, "")</f>
        <v/>
      </c>
      <c r="R6274" t="str">
        <f>IF(K6274=3, D6274, "")</f>
        <v/>
      </c>
      <c r="S6274" t="str">
        <f>IF(L6274=3, E6274, "")</f>
        <v/>
      </c>
      <c r="T6274" t="str">
        <f>IF(M6274=3, F6274, "")</f>
        <v/>
      </c>
      <c r="U6274" t="str">
        <f>IF(N6274=3, G6274, "")</f>
        <v/>
      </c>
      <c r="V6274">
        <f>SUM(O6274:U6274)*2</f>
        <v>0</v>
      </c>
      <c r="W6274">
        <f>SUM(A6274:G6274)-SUM(O6274:U6274)</f>
        <v>432</v>
      </c>
      <c r="X6274">
        <f>IF(AND(SUM(H6274:N6274)=13,V6274&lt;=W6274),1,0)</f>
        <v>0</v>
      </c>
    </row>
    <row r="6275" spans="1:24" hidden="1" x14ac:dyDescent="0.2">
      <c r="A6275">
        <v>60</v>
      </c>
      <c r="B6275">
        <v>50</v>
      </c>
      <c r="C6275">
        <v>61</v>
      </c>
      <c r="D6275">
        <v>52</v>
      </c>
      <c r="E6275">
        <v>120</v>
      </c>
      <c r="F6275">
        <v>50</v>
      </c>
      <c r="G6275">
        <v>45</v>
      </c>
      <c r="H6275">
        <f>COUNTIF($A6275:$G6275,A6275)</f>
        <v>1</v>
      </c>
      <c r="I6275">
        <f>COUNTIF($A6275:$G6275,B6275)</f>
        <v>2</v>
      </c>
      <c r="J6275">
        <f>COUNTIF($A6275:$G6275,C6275)</f>
        <v>1</v>
      </c>
      <c r="K6275">
        <f>COUNTIF($A6275:$G6275,D6275)</f>
        <v>1</v>
      </c>
      <c r="L6275">
        <f>COUNTIF($A6275:$G6275,E6275)</f>
        <v>1</v>
      </c>
      <c r="M6275">
        <f>COUNTIF($A6275:$G6275,F6275)</f>
        <v>2</v>
      </c>
      <c r="N6275">
        <f>COUNTIF($A6275:$G6275,G6275)</f>
        <v>1</v>
      </c>
      <c r="O6275" t="str">
        <f>IF(H6275=3, A6275, "")</f>
        <v/>
      </c>
      <c r="P6275" t="str">
        <f>IF(I6275=3, B6275, "")</f>
        <v/>
      </c>
      <c r="Q6275" t="str">
        <f>IF(J6275=3, C6275, "")</f>
        <v/>
      </c>
      <c r="R6275" t="str">
        <f>IF(K6275=3, D6275, "")</f>
        <v/>
      </c>
      <c r="S6275" t="str">
        <f>IF(L6275=3, E6275, "")</f>
        <v/>
      </c>
      <c r="T6275" t="str">
        <f>IF(M6275=3, F6275, "")</f>
        <v/>
      </c>
      <c r="U6275" t="str">
        <f>IF(N6275=3, G6275, "")</f>
        <v/>
      </c>
      <c r="V6275">
        <f>SUM(O6275:U6275)*2</f>
        <v>0</v>
      </c>
      <c r="W6275">
        <f>SUM(A6275:G6275)-SUM(O6275:U6275)</f>
        <v>438</v>
      </c>
      <c r="X6275">
        <f>IF(AND(SUM(H6275:N6275)=13,V6275&lt;=W6275),1,0)</f>
        <v>0</v>
      </c>
    </row>
    <row r="6276" spans="1:24" hidden="1" x14ac:dyDescent="0.2">
      <c r="A6276">
        <v>45</v>
      </c>
      <c r="B6276">
        <v>64</v>
      </c>
      <c r="C6276">
        <v>28</v>
      </c>
      <c r="D6276">
        <v>50</v>
      </c>
      <c r="E6276">
        <v>135</v>
      </c>
      <c r="F6276">
        <v>128</v>
      </c>
      <c r="G6276">
        <v>48</v>
      </c>
      <c r="H6276">
        <f>COUNTIF($A6276:$G6276,A6276)</f>
        <v>1</v>
      </c>
      <c r="I6276">
        <f>COUNTIF($A6276:$G6276,B6276)</f>
        <v>1</v>
      </c>
      <c r="J6276">
        <f>COUNTIF($A6276:$G6276,C6276)</f>
        <v>1</v>
      </c>
      <c r="K6276">
        <f>COUNTIF($A6276:$G6276,D6276)</f>
        <v>1</v>
      </c>
      <c r="L6276">
        <f>COUNTIF($A6276:$G6276,E6276)</f>
        <v>1</v>
      </c>
      <c r="M6276">
        <f>COUNTIF($A6276:$G6276,F6276)</f>
        <v>1</v>
      </c>
      <c r="N6276">
        <f>COUNTIF($A6276:$G6276,G6276)</f>
        <v>1</v>
      </c>
      <c r="O6276" t="str">
        <f>IF(H6276=3, A6276, "")</f>
        <v/>
      </c>
      <c r="P6276" t="str">
        <f>IF(I6276=3, B6276, "")</f>
        <v/>
      </c>
      <c r="Q6276" t="str">
        <f>IF(J6276=3, C6276, "")</f>
        <v/>
      </c>
      <c r="R6276" t="str">
        <f>IF(K6276=3, D6276, "")</f>
        <v/>
      </c>
      <c r="S6276" t="str">
        <f>IF(L6276=3, E6276, "")</f>
        <v/>
      </c>
      <c r="T6276" t="str">
        <f>IF(M6276=3, F6276, "")</f>
        <v/>
      </c>
      <c r="U6276" t="str">
        <f>IF(N6276=3, G6276, "")</f>
        <v/>
      </c>
      <c r="V6276">
        <f>SUM(O6276:U6276)*2</f>
        <v>0</v>
      </c>
      <c r="W6276">
        <f>SUM(A6276:G6276)-SUM(O6276:U6276)</f>
        <v>498</v>
      </c>
      <c r="X6276">
        <f>IF(AND(SUM(H6276:N6276)=13,V6276&lt;=W6276),1,0)</f>
        <v>0</v>
      </c>
    </row>
    <row r="6277" spans="1:24" hidden="1" x14ac:dyDescent="0.2">
      <c r="A6277">
        <v>15</v>
      </c>
      <c r="B6277">
        <v>2</v>
      </c>
      <c r="C6277">
        <v>43</v>
      </c>
      <c r="D6277">
        <v>39</v>
      </c>
      <c r="E6277">
        <v>15</v>
      </c>
      <c r="F6277">
        <v>2</v>
      </c>
      <c r="G6277">
        <v>49</v>
      </c>
      <c r="H6277">
        <f>COUNTIF($A6277:$G6277,A6277)</f>
        <v>2</v>
      </c>
      <c r="I6277">
        <f>COUNTIF($A6277:$G6277,B6277)</f>
        <v>2</v>
      </c>
      <c r="J6277">
        <f>COUNTIF($A6277:$G6277,C6277)</f>
        <v>1</v>
      </c>
      <c r="K6277">
        <f>COUNTIF($A6277:$G6277,D6277)</f>
        <v>1</v>
      </c>
      <c r="L6277">
        <f>COUNTIF($A6277:$G6277,E6277)</f>
        <v>2</v>
      </c>
      <c r="M6277">
        <f>COUNTIF($A6277:$G6277,F6277)</f>
        <v>2</v>
      </c>
      <c r="N6277">
        <f>COUNTIF($A6277:$G6277,G6277)</f>
        <v>1</v>
      </c>
      <c r="O6277" t="str">
        <f>IF(H6277=3, A6277, "")</f>
        <v/>
      </c>
      <c r="P6277" t="str">
        <f>IF(I6277=3, B6277, "")</f>
        <v/>
      </c>
      <c r="Q6277" t="str">
        <f>IF(J6277=3, C6277, "")</f>
        <v/>
      </c>
      <c r="R6277" t="str">
        <f>IF(K6277=3, D6277, "")</f>
        <v/>
      </c>
      <c r="S6277" t="str">
        <f>IF(L6277=3, E6277, "")</f>
        <v/>
      </c>
      <c r="T6277" t="str">
        <f>IF(M6277=3, F6277, "")</f>
        <v/>
      </c>
      <c r="U6277" t="str">
        <f>IF(N6277=3, G6277, "")</f>
        <v/>
      </c>
      <c r="V6277">
        <f>SUM(O6277:U6277)*2</f>
        <v>0</v>
      </c>
      <c r="W6277">
        <f>SUM(A6277:G6277)-SUM(O6277:U6277)</f>
        <v>165</v>
      </c>
      <c r="X6277">
        <f>IF(AND(SUM(H6277:N6277)=13,V6277&lt;=W6277),1,0)</f>
        <v>0</v>
      </c>
    </row>
    <row r="6278" spans="1:24" hidden="1" x14ac:dyDescent="0.2">
      <c r="A6278">
        <v>56</v>
      </c>
      <c r="B6278">
        <v>10</v>
      </c>
      <c r="C6278">
        <v>27</v>
      </c>
      <c r="D6278">
        <v>16</v>
      </c>
      <c r="E6278">
        <v>112</v>
      </c>
      <c r="F6278">
        <v>30</v>
      </c>
      <c r="G6278">
        <v>27</v>
      </c>
      <c r="H6278">
        <f>COUNTIF($A6278:$G6278,A6278)</f>
        <v>1</v>
      </c>
      <c r="I6278">
        <f>COUNTIF($A6278:$G6278,B6278)</f>
        <v>1</v>
      </c>
      <c r="J6278">
        <f>COUNTIF($A6278:$G6278,C6278)</f>
        <v>2</v>
      </c>
      <c r="K6278">
        <f>COUNTIF($A6278:$G6278,D6278)</f>
        <v>1</v>
      </c>
      <c r="L6278">
        <f>COUNTIF($A6278:$G6278,E6278)</f>
        <v>1</v>
      </c>
      <c r="M6278">
        <f>COUNTIF($A6278:$G6278,F6278)</f>
        <v>1</v>
      </c>
      <c r="N6278">
        <f>COUNTIF($A6278:$G6278,G6278)</f>
        <v>2</v>
      </c>
      <c r="O6278" t="str">
        <f>IF(H6278=3, A6278, "")</f>
        <v/>
      </c>
      <c r="P6278" t="str">
        <f>IF(I6278=3, B6278, "")</f>
        <v/>
      </c>
      <c r="Q6278" t="str">
        <f>IF(J6278=3, C6278, "")</f>
        <v/>
      </c>
      <c r="R6278" t="str">
        <f>IF(K6278=3, D6278, "")</f>
        <v/>
      </c>
      <c r="S6278" t="str">
        <f>IF(L6278=3, E6278, "")</f>
        <v/>
      </c>
      <c r="T6278" t="str">
        <f>IF(M6278=3, F6278, "")</f>
        <v/>
      </c>
      <c r="U6278" t="str">
        <f>IF(N6278=3, G6278, "")</f>
        <v/>
      </c>
      <c r="V6278">
        <f>SUM(O6278:U6278)*2</f>
        <v>0</v>
      </c>
      <c r="W6278">
        <f>SUM(A6278:G6278)-SUM(O6278:U6278)</f>
        <v>278</v>
      </c>
      <c r="X6278">
        <f>IF(AND(SUM(H6278:N6278)=13,V6278&lt;=W6278),1,0)</f>
        <v>0</v>
      </c>
    </row>
    <row r="6279" spans="1:24" hidden="1" x14ac:dyDescent="0.2">
      <c r="A6279">
        <v>13</v>
      </c>
      <c r="B6279">
        <v>7</v>
      </c>
      <c r="C6279">
        <v>59</v>
      </c>
      <c r="D6279">
        <v>20</v>
      </c>
      <c r="E6279">
        <v>39</v>
      </c>
      <c r="F6279">
        <v>7</v>
      </c>
      <c r="G6279">
        <v>92</v>
      </c>
      <c r="H6279">
        <f>COUNTIF($A6279:$G6279,A6279)</f>
        <v>1</v>
      </c>
      <c r="I6279">
        <f>COUNTIF($A6279:$G6279,B6279)</f>
        <v>2</v>
      </c>
      <c r="J6279">
        <f>COUNTIF($A6279:$G6279,C6279)</f>
        <v>1</v>
      </c>
      <c r="K6279">
        <f>COUNTIF($A6279:$G6279,D6279)</f>
        <v>1</v>
      </c>
      <c r="L6279">
        <f>COUNTIF($A6279:$G6279,E6279)</f>
        <v>1</v>
      </c>
      <c r="M6279">
        <f>COUNTIF($A6279:$G6279,F6279)</f>
        <v>2</v>
      </c>
      <c r="N6279">
        <f>COUNTIF($A6279:$G6279,G6279)</f>
        <v>1</v>
      </c>
      <c r="O6279" t="str">
        <f>IF(H6279=3, A6279, "")</f>
        <v/>
      </c>
      <c r="P6279" t="str">
        <f>IF(I6279=3, B6279, "")</f>
        <v/>
      </c>
      <c r="Q6279" t="str">
        <f>IF(J6279=3, C6279, "")</f>
        <v/>
      </c>
      <c r="R6279" t="str">
        <f>IF(K6279=3, D6279, "")</f>
        <v/>
      </c>
      <c r="S6279" t="str">
        <f>IF(L6279=3, E6279, "")</f>
        <v/>
      </c>
      <c r="T6279" t="str">
        <f>IF(M6279=3, F6279, "")</f>
        <v/>
      </c>
      <c r="U6279" t="str">
        <f>IF(N6279=3, G6279, "")</f>
        <v/>
      </c>
      <c r="V6279">
        <f>SUM(O6279:U6279)*2</f>
        <v>0</v>
      </c>
      <c r="W6279">
        <f>SUM(A6279:G6279)-SUM(O6279:U6279)</f>
        <v>237</v>
      </c>
      <c r="X6279">
        <f>IF(AND(SUM(H6279:N6279)=13,V6279&lt;=W6279),1,0)</f>
        <v>0</v>
      </c>
    </row>
    <row r="6280" spans="1:24" hidden="1" x14ac:dyDescent="0.2">
      <c r="A6280">
        <v>65</v>
      </c>
      <c r="B6280">
        <v>71</v>
      </c>
      <c r="C6280">
        <v>48</v>
      </c>
      <c r="D6280">
        <v>85</v>
      </c>
      <c r="E6280">
        <v>195</v>
      </c>
      <c r="F6280">
        <v>71</v>
      </c>
      <c r="G6280">
        <v>25</v>
      </c>
      <c r="H6280">
        <f>COUNTIF($A6280:$G6280,A6280)</f>
        <v>1</v>
      </c>
      <c r="I6280">
        <f>COUNTIF($A6280:$G6280,B6280)</f>
        <v>2</v>
      </c>
      <c r="J6280">
        <f>COUNTIF($A6280:$G6280,C6280)</f>
        <v>1</v>
      </c>
      <c r="K6280">
        <f>COUNTIF($A6280:$G6280,D6280)</f>
        <v>1</v>
      </c>
      <c r="L6280">
        <f>COUNTIF($A6280:$G6280,E6280)</f>
        <v>1</v>
      </c>
      <c r="M6280">
        <f>COUNTIF($A6280:$G6280,F6280)</f>
        <v>2</v>
      </c>
      <c r="N6280">
        <f>COUNTIF($A6280:$G6280,G6280)</f>
        <v>1</v>
      </c>
      <c r="O6280" t="str">
        <f>IF(H6280=3, A6280, "")</f>
        <v/>
      </c>
      <c r="P6280" t="str">
        <f>IF(I6280=3, B6280, "")</f>
        <v/>
      </c>
      <c r="Q6280" t="str">
        <f>IF(J6280=3, C6280, "")</f>
        <v/>
      </c>
      <c r="R6280" t="str">
        <f>IF(K6280=3, D6280, "")</f>
        <v/>
      </c>
      <c r="S6280" t="str">
        <f>IF(L6280=3, E6280, "")</f>
        <v/>
      </c>
      <c r="T6280" t="str">
        <f>IF(M6280=3, F6280, "")</f>
        <v/>
      </c>
      <c r="U6280" t="str">
        <f>IF(N6280=3, G6280, "")</f>
        <v/>
      </c>
      <c r="V6280">
        <f>SUM(O6280:U6280)*2</f>
        <v>0</v>
      </c>
      <c r="W6280">
        <f>SUM(A6280:G6280)-SUM(O6280:U6280)</f>
        <v>560</v>
      </c>
      <c r="X6280">
        <f>IF(AND(SUM(H6280:N6280)=13,V6280&lt;=W6280),1,0)</f>
        <v>0</v>
      </c>
    </row>
    <row r="6281" spans="1:24" hidden="1" x14ac:dyDescent="0.2">
      <c r="A6281">
        <v>45</v>
      </c>
      <c r="B6281">
        <v>45</v>
      </c>
      <c r="C6281">
        <v>22</v>
      </c>
      <c r="D6281">
        <v>42</v>
      </c>
      <c r="E6281">
        <v>90</v>
      </c>
      <c r="F6281">
        <v>90</v>
      </c>
      <c r="G6281">
        <v>74</v>
      </c>
      <c r="H6281">
        <f>COUNTIF($A6281:$G6281,A6281)</f>
        <v>2</v>
      </c>
      <c r="I6281">
        <f>COUNTIF($A6281:$G6281,B6281)</f>
        <v>2</v>
      </c>
      <c r="J6281">
        <f>COUNTIF($A6281:$G6281,C6281)</f>
        <v>1</v>
      </c>
      <c r="K6281">
        <f>COUNTIF($A6281:$G6281,D6281)</f>
        <v>1</v>
      </c>
      <c r="L6281">
        <f>COUNTIF($A6281:$G6281,E6281)</f>
        <v>2</v>
      </c>
      <c r="M6281">
        <f>COUNTIF($A6281:$G6281,F6281)</f>
        <v>2</v>
      </c>
      <c r="N6281">
        <f>COUNTIF($A6281:$G6281,G6281)</f>
        <v>1</v>
      </c>
      <c r="O6281" t="str">
        <f>IF(H6281=3, A6281, "")</f>
        <v/>
      </c>
      <c r="P6281" t="str">
        <f>IF(I6281=3, B6281, "")</f>
        <v/>
      </c>
      <c r="Q6281" t="str">
        <f>IF(J6281=3, C6281, "")</f>
        <v/>
      </c>
      <c r="R6281" t="str">
        <f>IF(K6281=3, D6281, "")</f>
        <v/>
      </c>
      <c r="S6281" t="str">
        <f>IF(L6281=3, E6281, "")</f>
        <v/>
      </c>
      <c r="T6281" t="str">
        <f>IF(M6281=3, F6281, "")</f>
        <v/>
      </c>
      <c r="U6281" t="str">
        <f>IF(N6281=3, G6281, "")</f>
        <v/>
      </c>
      <c r="V6281">
        <f>SUM(O6281:U6281)*2</f>
        <v>0</v>
      </c>
      <c r="W6281">
        <f>SUM(A6281:G6281)-SUM(O6281:U6281)</f>
        <v>408</v>
      </c>
      <c r="X6281">
        <f>IF(AND(SUM(H6281:N6281)=13,V6281&lt;=W6281),1,0)</f>
        <v>0</v>
      </c>
    </row>
    <row r="6282" spans="1:24" hidden="1" x14ac:dyDescent="0.2">
      <c r="A6282">
        <v>48</v>
      </c>
      <c r="B6282">
        <v>60</v>
      </c>
      <c r="C6282">
        <v>72</v>
      </c>
      <c r="D6282">
        <v>46</v>
      </c>
      <c r="E6282">
        <v>48</v>
      </c>
      <c r="F6282">
        <v>60</v>
      </c>
      <c r="G6282">
        <v>16</v>
      </c>
      <c r="H6282">
        <f>COUNTIF($A6282:$G6282,A6282)</f>
        <v>2</v>
      </c>
      <c r="I6282">
        <f>COUNTIF($A6282:$G6282,B6282)</f>
        <v>2</v>
      </c>
      <c r="J6282">
        <f>COUNTIF($A6282:$G6282,C6282)</f>
        <v>1</v>
      </c>
      <c r="K6282">
        <f>COUNTIF($A6282:$G6282,D6282)</f>
        <v>1</v>
      </c>
      <c r="L6282">
        <f>COUNTIF($A6282:$G6282,E6282)</f>
        <v>2</v>
      </c>
      <c r="M6282">
        <f>COUNTIF($A6282:$G6282,F6282)</f>
        <v>2</v>
      </c>
      <c r="N6282">
        <f>COUNTIF($A6282:$G6282,G6282)</f>
        <v>1</v>
      </c>
      <c r="O6282" t="str">
        <f>IF(H6282=3, A6282, "")</f>
        <v/>
      </c>
      <c r="P6282" t="str">
        <f>IF(I6282=3, B6282, "")</f>
        <v/>
      </c>
      <c r="Q6282" t="str">
        <f>IF(J6282=3, C6282, "")</f>
        <v/>
      </c>
      <c r="R6282" t="str">
        <f>IF(K6282=3, D6282, "")</f>
        <v/>
      </c>
      <c r="S6282" t="str">
        <f>IF(L6282=3, E6282, "")</f>
        <v/>
      </c>
      <c r="T6282" t="str">
        <f>IF(M6282=3, F6282, "")</f>
        <v/>
      </c>
      <c r="U6282" t="str">
        <f>IF(N6282=3, G6282, "")</f>
        <v/>
      </c>
      <c r="V6282">
        <f>SUM(O6282:U6282)*2</f>
        <v>0</v>
      </c>
      <c r="W6282">
        <f>SUM(A6282:G6282)-SUM(O6282:U6282)</f>
        <v>350</v>
      </c>
      <c r="X6282">
        <f>IF(AND(SUM(H6282:N6282)=13,V6282&lt;=W6282),1,0)</f>
        <v>0</v>
      </c>
    </row>
    <row r="6283" spans="1:24" hidden="1" x14ac:dyDescent="0.2">
      <c r="A6283">
        <v>49</v>
      </c>
      <c r="B6283">
        <v>60</v>
      </c>
      <c r="C6283">
        <v>79</v>
      </c>
      <c r="D6283">
        <v>68</v>
      </c>
      <c r="E6283">
        <v>98</v>
      </c>
      <c r="F6283">
        <v>180</v>
      </c>
      <c r="G6283">
        <v>18</v>
      </c>
      <c r="H6283">
        <f>COUNTIF($A6283:$G6283,A6283)</f>
        <v>1</v>
      </c>
      <c r="I6283">
        <f>COUNTIF($A6283:$G6283,B6283)</f>
        <v>1</v>
      </c>
      <c r="J6283">
        <f>COUNTIF($A6283:$G6283,C6283)</f>
        <v>1</v>
      </c>
      <c r="K6283">
        <f>COUNTIF($A6283:$G6283,D6283)</f>
        <v>1</v>
      </c>
      <c r="L6283">
        <f>COUNTIF($A6283:$G6283,E6283)</f>
        <v>1</v>
      </c>
      <c r="M6283">
        <f>COUNTIF($A6283:$G6283,F6283)</f>
        <v>1</v>
      </c>
      <c r="N6283">
        <f>COUNTIF($A6283:$G6283,G6283)</f>
        <v>1</v>
      </c>
      <c r="O6283" t="str">
        <f>IF(H6283=3, A6283, "")</f>
        <v/>
      </c>
      <c r="P6283" t="str">
        <f>IF(I6283=3, B6283, "")</f>
        <v/>
      </c>
      <c r="Q6283" t="str">
        <f>IF(J6283=3, C6283, "")</f>
        <v/>
      </c>
      <c r="R6283" t="str">
        <f>IF(K6283=3, D6283, "")</f>
        <v/>
      </c>
      <c r="S6283" t="str">
        <f>IF(L6283=3, E6283, "")</f>
        <v/>
      </c>
      <c r="T6283" t="str">
        <f>IF(M6283=3, F6283, "")</f>
        <v/>
      </c>
      <c r="U6283" t="str">
        <f>IF(N6283=3, G6283, "")</f>
        <v/>
      </c>
      <c r="V6283">
        <f>SUM(O6283:U6283)*2</f>
        <v>0</v>
      </c>
      <c r="W6283">
        <f>SUM(A6283:G6283)-SUM(O6283:U6283)</f>
        <v>552</v>
      </c>
      <c r="X6283">
        <f>IF(AND(SUM(H6283:N6283)=13,V6283&lt;=W6283),1,0)</f>
        <v>0</v>
      </c>
    </row>
    <row r="6284" spans="1:24" hidden="1" x14ac:dyDescent="0.2">
      <c r="A6284">
        <v>92</v>
      </c>
      <c r="B6284">
        <v>64</v>
      </c>
      <c r="C6284">
        <v>24</v>
      </c>
      <c r="D6284">
        <v>46</v>
      </c>
      <c r="E6284">
        <v>92</v>
      </c>
      <c r="F6284">
        <v>64</v>
      </c>
      <c r="G6284">
        <v>85</v>
      </c>
      <c r="H6284">
        <f>COUNTIF($A6284:$G6284,A6284)</f>
        <v>2</v>
      </c>
      <c r="I6284">
        <f>COUNTIF($A6284:$G6284,B6284)</f>
        <v>2</v>
      </c>
      <c r="J6284">
        <f>COUNTIF($A6284:$G6284,C6284)</f>
        <v>1</v>
      </c>
      <c r="K6284">
        <f>COUNTIF($A6284:$G6284,D6284)</f>
        <v>1</v>
      </c>
      <c r="L6284">
        <f>COUNTIF($A6284:$G6284,E6284)</f>
        <v>2</v>
      </c>
      <c r="M6284">
        <f>COUNTIF($A6284:$G6284,F6284)</f>
        <v>2</v>
      </c>
      <c r="N6284">
        <f>COUNTIF($A6284:$G6284,G6284)</f>
        <v>1</v>
      </c>
      <c r="O6284" t="str">
        <f>IF(H6284=3, A6284, "")</f>
        <v/>
      </c>
      <c r="P6284" t="str">
        <f>IF(I6284=3, B6284, "")</f>
        <v/>
      </c>
      <c r="Q6284" t="str">
        <f>IF(J6284=3, C6284, "")</f>
        <v/>
      </c>
      <c r="R6284" t="str">
        <f>IF(K6284=3, D6284, "")</f>
        <v/>
      </c>
      <c r="S6284" t="str">
        <f>IF(L6284=3, E6284, "")</f>
        <v/>
      </c>
      <c r="T6284" t="str">
        <f>IF(M6284=3, F6284, "")</f>
        <v/>
      </c>
      <c r="U6284" t="str">
        <f>IF(N6284=3, G6284, "")</f>
        <v/>
      </c>
      <c r="V6284">
        <f>SUM(O6284:U6284)*2</f>
        <v>0</v>
      </c>
      <c r="W6284">
        <f>SUM(A6284:G6284)-SUM(O6284:U6284)</f>
        <v>467</v>
      </c>
      <c r="X6284">
        <f>IF(AND(SUM(H6284:N6284)=13,V6284&lt;=W6284),1,0)</f>
        <v>0</v>
      </c>
    </row>
    <row r="6285" spans="1:24" hidden="1" x14ac:dyDescent="0.2">
      <c r="A6285">
        <v>25</v>
      </c>
      <c r="B6285">
        <v>50</v>
      </c>
      <c r="C6285">
        <v>48</v>
      </c>
      <c r="D6285">
        <v>17</v>
      </c>
      <c r="E6285">
        <v>50</v>
      </c>
      <c r="F6285">
        <v>50</v>
      </c>
      <c r="G6285">
        <v>41</v>
      </c>
      <c r="H6285">
        <f>COUNTIF($A6285:$G6285,A6285)</f>
        <v>1</v>
      </c>
      <c r="I6285">
        <f>COUNTIF($A6285:$G6285,B6285)</f>
        <v>3</v>
      </c>
      <c r="J6285">
        <f>COUNTIF($A6285:$G6285,C6285)</f>
        <v>1</v>
      </c>
      <c r="K6285">
        <f>COUNTIF($A6285:$G6285,D6285)</f>
        <v>1</v>
      </c>
      <c r="L6285">
        <f>COUNTIF($A6285:$G6285,E6285)</f>
        <v>3</v>
      </c>
      <c r="M6285">
        <f>COUNTIF($A6285:$G6285,F6285)</f>
        <v>3</v>
      </c>
      <c r="N6285">
        <f>COUNTIF($A6285:$G6285,G6285)</f>
        <v>1</v>
      </c>
      <c r="O6285" t="str">
        <f>IF(H6285=3, A6285, "")</f>
        <v/>
      </c>
      <c r="P6285">
        <f>IF(I6285=3, B6285, "")</f>
        <v>50</v>
      </c>
      <c r="Q6285" t="str">
        <f>IF(J6285=3, C6285, "")</f>
        <v/>
      </c>
      <c r="R6285" t="str">
        <f>IF(K6285=3, D6285, "")</f>
        <v/>
      </c>
      <c r="S6285">
        <f>IF(L6285=3, E6285, "")</f>
        <v>50</v>
      </c>
      <c r="T6285">
        <f>IF(M6285=3, F6285, "")</f>
        <v>50</v>
      </c>
      <c r="U6285" t="str">
        <f>IF(N6285=3, G6285, "")</f>
        <v/>
      </c>
      <c r="V6285">
        <f>SUM(O6285:U6285)*2</f>
        <v>300</v>
      </c>
      <c r="W6285">
        <f>SUM(A6285:G6285)-SUM(O6285:U6285)</f>
        <v>131</v>
      </c>
      <c r="X6285">
        <f>IF(AND(SUM(H6285:N6285)=13,V6285&lt;=W6285),1,0)</f>
        <v>0</v>
      </c>
    </row>
    <row r="6286" spans="1:24" hidden="1" x14ac:dyDescent="0.2">
      <c r="A6286">
        <v>74</v>
      </c>
      <c r="B6286">
        <v>48</v>
      </c>
      <c r="C6286">
        <v>68</v>
      </c>
      <c r="D6286">
        <v>54</v>
      </c>
      <c r="E6286">
        <v>148</v>
      </c>
      <c r="F6286">
        <v>48</v>
      </c>
      <c r="G6286">
        <v>87</v>
      </c>
      <c r="H6286">
        <f>COUNTIF($A6286:$G6286,A6286)</f>
        <v>1</v>
      </c>
      <c r="I6286">
        <f>COUNTIF($A6286:$G6286,B6286)</f>
        <v>2</v>
      </c>
      <c r="J6286">
        <f>COUNTIF($A6286:$G6286,C6286)</f>
        <v>1</v>
      </c>
      <c r="K6286">
        <f>COUNTIF($A6286:$G6286,D6286)</f>
        <v>1</v>
      </c>
      <c r="L6286">
        <f>COUNTIF($A6286:$G6286,E6286)</f>
        <v>1</v>
      </c>
      <c r="M6286">
        <f>COUNTIF($A6286:$G6286,F6286)</f>
        <v>2</v>
      </c>
      <c r="N6286">
        <f>COUNTIF($A6286:$G6286,G6286)</f>
        <v>1</v>
      </c>
      <c r="O6286" t="str">
        <f>IF(H6286=3, A6286, "")</f>
        <v/>
      </c>
      <c r="P6286" t="str">
        <f>IF(I6286=3, B6286, "")</f>
        <v/>
      </c>
      <c r="Q6286" t="str">
        <f>IF(J6286=3, C6286, "")</f>
        <v/>
      </c>
      <c r="R6286" t="str">
        <f>IF(K6286=3, D6286, "")</f>
        <v/>
      </c>
      <c r="S6286" t="str">
        <f>IF(L6286=3, E6286, "")</f>
        <v/>
      </c>
      <c r="T6286" t="str">
        <f>IF(M6286=3, F6286, "")</f>
        <v/>
      </c>
      <c r="U6286" t="str">
        <f>IF(N6286=3, G6286, "")</f>
        <v/>
      </c>
      <c r="V6286">
        <f>SUM(O6286:U6286)*2</f>
        <v>0</v>
      </c>
      <c r="W6286">
        <f>SUM(A6286:G6286)-SUM(O6286:U6286)</f>
        <v>527</v>
      </c>
      <c r="X6286">
        <f>IF(AND(SUM(H6286:N6286)=13,V6286&lt;=W6286),1,0)</f>
        <v>0</v>
      </c>
    </row>
    <row r="6287" spans="1:24" hidden="1" x14ac:dyDescent="0.2">
      <c r="A6287">
        <v>16</v>
      </c>
      <c r="B6287">
        <v>21</v>
      </c>
      <c r="C6287">
        <v>43</v>
      </c>
      <c r="D6287">
        <v>31</v>
      </c>
      <c r="E6287">
        <v>48</v>
      </c>
      <c r="F6287">
        <v>63</v>
      </c>
      <c r="G6287">
        <v>42</v>
      </c>
      <c r="H6287">
        <f>COUNTIF($A6287:$G6287,A6287)</f>
        <v>1</v>
      </c>
      <c r="I6287">
        <f>COUNTIF($A6287:$G6287,B6287)</f>
        <v>1</v>
      </c>
      <c r="J6287">
        <f>COUNTIF($A6287:$G6287,C6287)</f>
        <v>1</v>
      </c>
      <c r="K6287">
        <f>COUNTIF($A6287:$G6287,D6287)</f>
        <v>1</v>
      </c>
      <c r="L6287">
        <f>COUNTIF($A6287:$G6287,E6287)</f>
        <v>1</v>
      </c>
      <c r="M6287">
        <f>COUNTIF($A6287:$G6287,F6287)</f>
        <v>1</v>
      </c>
      <c r="N6287">
        <f>COUNTIF($A6287:$G6287,G6287)</f>
        <v>1</v>
      </c>
      <c r="O6287" t="str">
        <f>IF(H6287=3, A6287, "")</f>
        <v/>
      </c>
      <c r="P6287" t="str">
        <f>IF(I6287=3, B6287, "")</f>
        <v/>
      </c>
      <c r="Q6287" t="str">
        <f>IF(J6287=3, C6287, "")</f>
        <v/>
      </c>
      <c r="R6287" t="str">
        <f>IF(K6287=3, D6287, "")</f>
        <v/>
      </c>
      <c r="S6287" t="str">
        <f>IF(L6287=3, E6287, "")</f>
        <v/>
      </c>
      <c r="T6287" t="str">
        <f>IF(M6287=3, F6287, "")</f>
        <v/>
      </c>
      <c r="U6287" t="str">
        <f>IF(N6287=3, G6287, "")</f>
        <v/>
      </c>
      <c r="V6287">
        <f>SUM(O6287:U6287)*2</f>
        <v>0</v>
      </c>
      <c r="W6287">
        <f>SUM(A6287:G6287)-SUM(O6287:U6287)</f>
        <v>264</v>
      </c>
      <c r="X6287">
        <f>IF(AND(SUM(H6287:N6287)=13,V6287&lt;=W6287),1,0)</f>
        <v>0</v>
      </c>
    </row>
    <row r="6288" spans="1:24" hidden="1" x14ac:dyDescent="0.2">
      <c r="A6288">
        <v>18</v>
      </c>
      <c r="B6288">
        <v>4</v>
      </c>
      <c r="C6288">
        <v>14</v>
      </c>
      <c r="D6288">
        <v>10</v>
      </c>
      <c r="E6288">
        <v>18</v>
      </c>
      <c r="F6288">
        <v>8</v>
      </c>
      <c r="G6288">
        <v>78</v>
      </c>
      <c r="H6288">
        <f>COUNTIF($A6288:$G6288,A6288)</f>
        <v>2</v>
      </c>
      <c r="I6288">
        <f>COUNTIF($A6288:$G6288,B6288)</f>
        <v>1</v>
      </c>
      <c r="J6288">
        <f>COUNTIF($A6288:$G6288,C6288)</f>
        <v>1</v>
      </c>
      <c r="K6288">
        <f>COUNTIF($A6288:$G6288,D6288)</f>
        <v>1</v>
      </c>
      <c r="L6288">
        <f>COUNTIF($A6288:$G6288,E6288)</f>
        <v>2</v>
      </c>
      <c r="M6288">
        <f>COUNTIF($A6288:$G6288,F6288)</f>
        <v>1</v>
      </c>
      <c r="N6288">
        <f>COUNTIF($A6288:$G6288,G6288)</f>
        <v>1</v>
      </c>
      <c r="O6288" t="str">
        <f>IF(H6288=3, A6288, "")</f>
        <v/>
      </c>
      <c r="P6288" t="str">
        <f>IF(I6288=3, B6288, "")</f>
        <v/>
      </c>
      <c r="Q6288" t="str">
        <f>IF(J6288=3, C6288, "")</f>
        <v/>
      </c>
      <c r="R6288" t="str">
        <f>IF(K6288=3, D6288, "")</f>
        <v/>
      </c>
      <c r="S6288" t="str">
        <f>IF(L6288=3, E6288, "")</f>
        <v/>
      </c>
      <c r="T6288" t="str">
        <f>IF(M6288=3, F6288, "")</f>
        <v/>
      </c>
      <c r="U6288" t="str">
        <f>IF(N6288=3, G6288, "")</f>
        <v/>
      </c>
      <c r="V6288">
        <f>SUM(O6288:U6288)*2</f>
        <v>0</v>
      </c>
      <c r="W6288">
        <f>SUM(A6288:G6288)-SUM(O6288:U6288)</f>
        <v>150</v>
      </c>
      <c r="X6288">
        <f>IF(AND(SUM(H6288:N6288)=13,V6288&lt;=W6288),1,0)</f>
        <v>0</v>
      </c>
    </row>
    <row r="6289" spans="1:24" hidden="1" x14ac:dyDescent="0.2">
      <c r="A6289">
        <v>27</v>
      </c>
      <c r="B6289">
        <v>68</v>
      </c>
      <c r="C6289">
        <v>21</v>
      </c>
      <c r="D6289">
        <v>65</v>
      </c>
      <c r="E6289">
        <v>54</v>
      </c>
      <c r="F6289">
        <v>68</v>
      </c>
      <c r="G6289">
        <v>19</v>
      </c>
      <c r="H6289">
        <f>COUNTIF($A6289:$G6289,A6289)</f>
        <v>1</v>
      </c>
      <c r="I6289">
        <f>COUNTIF($A6289:$G6289,B6289)</f>
        <v>2</v>
      </c>
      <c r="J6289">
        <f>COUNTIF($A6289:$G6289,C6289)</f>
        <v>1</v>
      </c>
      <c r="K6289">
        <f>COUNTIF($A6289:$G6289,D6289)</f>
        <v>1</v>
      </c>
      <c r="L6289">
        <f>COUNTIF($A6289:$G6289,E6289)</f>
        <v>1</v>
      </c>
      <c r="M6289">
        <f>COUNTIF($A6289:$G6289,F6289)</f>
        <v>2</v>
      </c>
      <c r="N6289">
        <f>COUNTIF($A6289:$G6289,G6289)</f>
        <v>1</v>
      </c>
      <c r="O6289" t="str">
        <f>IF(H6289=3, A6289, "")</f>
        <v/>
      </c>
      <c r="P6289" t="str">
        <f>IF(I6289=3, B6289, "")</f>
        <v/>
      </c>
      <c r="Q6289" t="str">
        <f>IF(J6289=3, C6289, "")</f>
        <v/>
      </c>
      <c r="R6289" t="str">
        <f>IF(K6289=3, D6289, "")</f>
        <v/>
      </c>
      <c r="S6289" t="str">
        <f>IF(L6289=3, E6289, "")</f>
        <v/>
      </c>
      <c r="T6289" t="str">
        <f>IF(M6289=3, F6289, "")</f>
        <v/>
      </c>
      <c r="U6289" t="str">
        <f>IF(N6289=3, G6289, "")</f>
        <v/>
      </c>
      <c r="V6289">
        <f>SUM(O6289:U6289)*2</f>
        <v>0</v>
      </c>
      <c r="W6289">
        <f>SUM(A6289:G6289)-SUM(O6289:U6289)</f>
        <v>322</v>
      </c>
      <c r="X6289">
        <f>IF(AND(SUM(H6289:N6289)=13,V6289&lt;=W6289),1,0)</f>
        <v>0</v>
      </c>
    </row>
    <row r="6290" spans="1:24" hidden="1" x14ac:dyDescent="0.2">
      <c r="A6290">
        <v>85</v>
      </c>
      <c r="B6290">
        <v>86</v>
      </c>
      <c r="C6290">
        <v>10</v>
      </c>
      <c r="D6290">
        <v>55</v>
      </c>
      <c r="E6290">
        <v>85</v>
      </c>
      <c r="F6290">
        <v>172</v>
      </c>
      <c r="G6290">
        <v>26</v>
      </c>
      <c r="H6290">
        <f>COUNTIF($A6290:$G6290,A6290)</f>
        <v>2</v>
      </c>
      <c r="I6290">
        <f>COUNTIF($A6290:$G6290,B6290)</f>
        <v>1</v>
      </c>
      <c r="J6290">
        <f>COUNTIF($A6290:$G6290,C6290)</f>
        <v>1</v>
      </c>
      <c r="K6290">
        <f>COUNTIF($A6290:$G6290,D6290)</f>
        <v>1</v>
      </c>
      <c r="L6290">
        <f>COUNTIF($A6290:$G6290,E6290)</f>
        <v>2</v>
      </c>
      <c r="M6290">
        <f>COUNTIF($A6290:$G6290,F6290)</f>
        <v>1</v>
      </c>
      <c r="N6290">
        <f>COUNTIF($A6290:$G6290,G6290)</f>
        <v>1</v>
      </c>
      <c r="O6290" t="str">
        <f>IF(H6290=3, A6290, "")</f>
        <v/>
      </c>
      <c r="P6290" t="str">
        <f>IF(I6290=3, B6290, "")</f>
        <v/>
      </c>
      <c r="Q6290" t="str">
        <f>IF(J6290=3, C6290, "")</f>
        <v/>
      </c>
      <c r="R6290" t="str">
        <f>IF(K6290=3, D6290, "")</f>
        <v/>
      </c>
      <c r="S6290" t="str">
        <f>IF(L6290=3, E6290, "")</f>
        <v/>
      </c>
      <c r="T6290" t="str">
        <f>IF(M6290=3, F6290, "")</f>
        <v/>
      </c>
      <c r="U6290" t="str">
        <f>IF(N6290=3, G6290, "")</f>
        <v/>
      </c>
      <c r="V6290">
        <f>SUM(O6290:U6290)*2</f>
        <v>0</v>
      </c>
      <c r="W6290">
        <f>SUM(A6290:G6290)-SUM(O6290:U6290)</f>
        <v>519</v>
      </c>
      <c r="X6290">
        <f>IF(AND(SUM(H6290:N6290)=13,V6290&lt;=W6290),1,0)</f>
        <v>0</v>
      </c>
    </row>
    <row r="6291" spans="1:24" hidden="1" x14ac:dyDescent="0.2">
      <c r="A6291">
        <v>41</v>
      </c>
      <c r="B6291">
        <v>32</v>
      </c>
      <c r="C6291">
        <v>60</v>
      </c>
      <c r="D6291">
        <v>73</v>
      </c>
      <c r="E6291">
        <v>41</v>
      </c>
      <c r="F6291">
        <v>64</v>
      </c>
      <c r="G6291">
        <v>81</v>
      </c>
      <c r="H6291">
        <f>COUNTIF($A6291:$G6291,A6291)</f>
        <v>2</v>
      </c>
      <c r="I6291">
        <f>COUNTIF($A6291:$G6291,B6291)</f>
        <v>1</v>
      </c>
      <c r="J6291">
        <f>COUNTIF($A6291:$G6291,C6291)</f>
        <v>1</v>
      </c>
      <c r="K6291">
        <f>COUNTIF($A6291:$G6291,D6291)</f>
        <v>1</v>
      </c>
      <c r="L6291">
        <f>COUNTIF($A6291:$G6291,E6291)</f>
        <v>2</v>
      </c>
      <c r="M6291">
        <f>COUNTIF($A6291:$G6291,F6291)</f>
        <v>1</v>
      </c>
      <c r="N6291">
        <f>COUNTIF($A6291:$G6291,G6291)</f>
        <v>1</v>
      </c>
      <c r="O6291" t="str">
        <f>IF(H6291=3, A6291, "")</f>
        <v/>
      </c>
      <c r="P6291" t="str">
        <f>IF(I6291=3, B6291, "")</f>
        <v/>
      </c>
      <c r="Q6291" t="str">
        <f>IF(J6291=3, C6291, "")</f>
        <v/>
      </c>
      <c r="R6291" t="str">
        <f>IF(K6291=3, D6291, "")</f>
        <v/>
      </c>
      <c r="S6291" t="str">
        <f>IF(L6291=3, E6291, "")</f>
        <v/>
      </c>
      <c r="T6291" t="str">
        <f>IF(M6291=3, F6291, "")</f>
        <v/>
      </c>
      <c r="U6291" t="str">
        <f>IF(N6291=3, G6291, "")</f>
        <v/>
      </c>
      <c r="V6291">
        <f>SUM(O6291:U6291)*2</f>
        <v>0</v>
      </c>
      <c r="W6291">
        <f>SUM(A6291:G6291)-SUM(O6291:U6291)</f>
        <v>392</v>
      </c>
      <c r="X6291">
        <f>IF(AND(SUM(H6291:N6291)=13,V6291&lt;=W6291),1,0)</f>
        <v>0</v>
      </c>
    </row>
    <row r="6292" spans="1:24" hidden="1" x14ac:dyDescent="0.2">
      <c r="A6292">
        <v>87</v>
      </c>
      <c r="B6292">
        <v>88</v>
      </c>
      <c r="C6292">
        <v>74</v>
      </c>
      <c r="D6292">
        <v>73</v>
      </c>
      <c r="E6292">
        <v>174</v>
      </c>
      <c r="F6292">
        <v>176</v>
      </c>
      <c r="G6292">
        <v>7</v>
      </c>
      <c r="H6292">
        <f>COUNTIF($A6292:$G6292,A6292)</f>
        <v>1</v>
      </c>
      <c r="I6292">
        <f>COUNTIF($A6292:$G6292,B6292)</f>
        <v>1</v>
      </c>
      <c r="J6292">
        <f>COUNTIF($A6292:$G6292,C6292)</f>
        <v>1</v>
      </c>
      <c r="K6292">
        <f>COUNTIF($A6292:$G6292,D6292)</f>
        <v>1</v>
      </c>
      <c r="L6292">
        <f>COUNTIF($A6292:$G6292,E6292)</f>
        <v>1</v>
      </c>
      <c r="M6292">
        <f>COUNTIF($A6292:$G6292,F6292)</f>
        <v>1</v>
      </c>
      <c r="N6292">
        <f>COUNTIF($A6292:$G6292,G6292)</f>
        <v>1</v>
      </c>
      <c r="O6292" t="str">
        <f>IF(H6292=3, A6292, "")</f>
        <v/>
      </c>
      <c r="P6292" t="str">
        <f>IF(I6292=3, B6292, "")</f>
        <v/>
      </c>
      <c r="Q6292" t="str">
        <f>IF(J6292=3, C6292, "")</f>
        <v/>
      </c>
      <c r="R6292" t="str">
        <f>IF(K6292=3, D6292, "")</f>
        <v/>
      </c>
      <c r="S6292" t="str">
        <f>IF(L6292=3, E6292, "")</f>
        <v/>
      </c>
      <c r="T6292" t="str">
        <f>IF(M6292=3, F6292, "")</f>
        <v/>
      </c>
      <c r="U6292" t="str">
        <f>IF(N6292=3, G6292, "")</f>
        <v/>
      </c>
      <c r="V6292">
        <f>SUM(O6292:U6292)*2</f>
        <v>0</v>
      </c>
      <c r="W6292">
        <f>SUM(A6292:G6292)-SUM(O6292:U6292)</f>
        <v>679</v>
      </c>
      <c r="X6292">
        <f>IF(AND(SUM(H6292:N6292)=13,V6292&lt;=W6292),1,0)</f>
        <v>0</v>
      </c>
    </row>
    <row r="6293" spans="1:24" hidden="1" x14ac:dyDescent="0.2">
      <c r="A6293">
        <v>42</v>
      </c>
      <c r="B6293">
        <v>90</v>
      </c>
      <c r="C6293">
        <v>75</v>
      </c>
      <c r="D6293">
        <v>65</v>
      </c>
      <c r="E6293">
        <v>42</v>
      </c>
      <c r="F6293">
        <v>180</v>
      </c>
      <c r="G6293">
        <v>29</v>
      </c>
      <c r="H6293">
        <f>COUNTIF($A6293:$G6293,A6293)</f>
        <v>2</v>
      </c>
      <c r="I6293">
        <f>COUNTIF($A6293:$G6293,B6293)</f>
        <v>1</v>
      </c>
      <c r="J6293">
        <f>COUNTIF($A6293:$G6293,C6293)</f>
        <v>1</v>
      </c>
      <c r="K6293">
        <f>COUNTIF($A6293:$G6293,D6293)</f>
        <v>1</v>
      </c>
      <c r="L6293">
        <f>COUNTIF($A6293:$G6293,E6293)</f>
        <v>2</v>
      </c>
      <c r="M6293">
        <f>COUNTIF($A6293:$G6293,F6293)</f>
        <v>1</v>
      </c>
      <c r="N6293">
        <f>COUNTIF($A6293:$G6293,G6293)</f>
        <v>1</v>
      </c>
      <c r="O6293" t="str">
        <f>IF(H6293=3, A6293, "")</f>
        <v/>
      </c>
      <c r="P6293" t="str">
        <f>IF(I6293=3, B6293, "")</f>
        <v/>
      </c>
      <c r="Q6293" t="str">
        <f>IF(J6293=3, C6293, "")</f>
        <v/>
      </c>
      <c r="R6293" t="str">
        <f>IF(K6293=3, D6293, "")</f>
        <v/>
      </c>
      <c r="S6293" t="str">
        <f>IF(L6293=3, E6293, "")</f>
        <v/>
      </c>
      <c r="T6293" t="str">
        <f>IF(M6293=3, F6293, "")</f>
        <v/>
      </c>
      <c r="U6293" t="str">
        <f>IF(N6293=3, G6293, "")</f>
        <v/>
      </c>
      <c r="V6293">
        <f>SUM(O6293:U6293)*2</f>
        <v>0</v>
      </c>
      <c r="W6293">
        <f>SUM(A6293:G6293)-SUM(O6293:U6293)</f>
        <v>523</v>
      </c>
      <c r="X6293">
        <f>IF(AND(SUM(H6293:N6293)=13,V6293&lt;=W6293),1,0)</f>
        <v>0</v>
      </c>
    </row>
    <row r="6294" spans="1:24" hidden="1" x14ac:dyDescent="0.2">
      <c r="A6294">
        <v>78</v>
      </c>
      <c r="B6294">
        <v>89</v>
      </c>
      <c r="C6294">
        <v>79</v>
      </c>
      <c r="D6294">
        <v>64</v>
      </c>
      <c r="E6294">
        <v>78</v>
      </c>
      <c r="F6294">
        <v>267</v>
      </c>
      <c r="G6294">
        <v>27</v>
      </c>
      <c r="H6294">
        <f>COUNTIF($A6294:$G6294,A6294)</f>
        <v>2</v>
      </c>
      <c r="I6294">
        <f>COUNTIF($A6294:$G6294,B6294)</f>
        <v>1</v>
      </c>
      <c r="J6294">
        <f>COUNTIF($A6294:$G6294,C6294)</f>
        <v>1</v>
      </c>
      <c r="K6294">
        <f>COUNTIF($A6294:$G6294,D6294)</f>
        <v>1</v>
      </c>
      <c r="L6294">
        <f>COUNTIF($A6294:$G6294,E6294)</f>
        <v>2</v>
      </c>
      <c r="M6294">
        <f>COUNTIF($A6294:$G6294,F6294)</f>
        <v>1</v>
      </c>
      <c r="N6294">
        <f>COUNTIF($A6294:$G6294,G6294)</f>
        <v>1</v>
      </c>
      <c r="O6294" t="str">
        <f>IF(H6294=3, A6294, "")</f>
        <v/>
      </c>
      <c r="P6294" t="str">
        <f>IF(I6294=3, B6294, "")</f>
        <v/>
      </c>
      <c r="Q6294" t="str">
        <f>IF(J6294=3, C6294, "")</f>
        <v/>
      </c>
      <c r="R6294" t="str">
        <f>IF(K6294=3, D6294, "")</f>
        <v/>
      </c>
      <c r="S6294" t="str">
        <f>IF(L6294=3, E6294, "")</f>
        <v/>
      </c>
      <c r="T6294" t="str">
        <f>IF(M6294=3, F6294, "")</f>
        <v/>
      </c>
      <c r="U6294" t="str">
        <f>IF(N6294=3, G6294, "")</f>
        <v/>
      </c>
      <c r="V6294">
        <f>SUM(O6294:U6294)*2</f>
        <v>0</v>
      </c>
      <c r="W6294">
        <f>SUM(A6294:G6294)-SUM(O6294:U6294)</f>
        <v>682</v>
      </c>
      <c r="X6294">
        <f>IF(AND(SUM(H6294:N6294)=13,V6294&lt;=W6294),1,0)</f>
        <v>0</v>
      </c>
    </row>
    <row r="6295" spans="1:24" hidden="1" x14ac:dyDescent="0.2">
      <c r="A6295">
        <v>19</v>
      </c>
      <c r="B6295">
        <v>70</v>
      </c>
      <c r="C6295">
        <v>58</v>
      </c>
      <c r="D6295">
        <v>29</v>
      </c>
      <c r="E6295">
        <v>19</v>
      </c>
      <c r="F6295">
        <v>140</v>
      </c>
      <c r="G6295">
        <v>35</v>
      </c>
      <c r="H6295">
        <f>COUNTIF($A6295:$G6295,A6295)</f>
        <v>2</v>
      </c>
      <c r="I6295">
        <f>COUNTIF($A6295:$G6295,B6295)</f>
        <v>1</v>
      </c>
      <c r="J6295">
        <f>COUNTIF($A6295:$G6295,C6295)</f>
        <v>1</v>
      </c>
      <c r="K6295">
        <f>COUNTIF($A6295:$G6295,D6295)</f>
        <v>1</v>
      </c>
      <c r="L6295">
        <f>COUNTIF($A6295:$G6295,E6295)</f>
        <v>2</v>
      </c>
      <c r="M6295">
        <f>COUNTIF($A6295:$G6295,F6295)</f>
        <v>1</v>
      </c>
      <c r="N6295">
        <f>COUNTIF($A6295:$G6295,G6295)</f>
        <v>1</v>
      </c>
      <c r="O6295" t="str">
        <f>IF(H6295=3, A6295, "")</f>
        <v/>
      </c>
      <c r="P6295" t="str">
        <f>IF(I6295=3, B6295, "")</f>
        <v/>
      </c>
      <c r="Q6295" t="str">
        <f>IF(J6295=3, C6295, "")</f>
        <v/>
      </c>
      <c r="R6295" t="str">
        <f>IF(K6295=3, D6295, "")</f>
        <v/>
      </c>
      <c r="S6295" t="str">
        <f>IF(L6295=3, E6295, "")</f>
        <v/>
      </c>
      <c r="T6295" t="str">
        <f>IF(M6295=3, F6295, "")</f>
        <v/>
      </c>
      <c r="U6295" t="str">
        <f>IF(N6295=3, G6295, "")</f>
        <v/>
      </c>
      <c r="V6295">
        <f>SUM(O6295:U6295)*2</f>
        <v>0</v>
      </c>
      <c r="W6295">
        <f>SUM(A6295:G6295)-SUM(O6295:U6295)</f>
        <v>370</v>
      </c>
      <c r="X6295">
        <f>IF(AND(SUM(H6295:N6295)=13,V6295&lt;=W6295),1,0)</f>
        <v>0</v>
      </c>
    </row>
    <row r="6296" spans="1:24" hidden="1" x14ac:dyDescent="0.2">
      <c r="A6296">
        <v>26</v>
      </c>
      <c r="B6296">
        <v>19</v>
      </c>
      <c r="C6296">
        <v>25</v>
      </c>
      <c r="D6296">
        <v>59</v>
      </c>
      <c r="E6296">
        <v>26</v>
      </c>
      <c r="F6296">
        <v>38</v>
      </c>
      <c r="G6296">
        <v>48</v>
      </c>
      <c r="H6296">
        <f>COUNTIF($A6296:$G6296,A6296)</f>
        <v>2</v>
      </c>
      <c r="I6296">
        <f>COUNTIF($A6296:$G6296,B6296)</f>
        <v>1</v>
      </c>
      <c r="J6296">
        <f>COUNTIF($A6296:$G6296,C6296)</f>
        <v>1</v>
      </c>
      <c r="K6296">
        <f>COUNTIF($A6296:$G6296,D6296)</f>
        <v>1</v>
      </c>
      <c r="L6296">
        <f>COUNTIF($A6296:$G6296,E6296)</f>
        <v>2</v>
      </c>
      <c r="M6296">
        <f>COUNTIF($A6296:$G6296,F6296)</f>
        <v>1</v>
      </c>
      <c r="N6296">
        <f>COUNTIF($A6296:$G6296,G6296)</f>
        <v>1</v>
      </c>
      <c r="O6296" t="str">
        <f>IF(H6296=3, A6296, "")</f>
        <v/>
      </c>
      <c r="P6296" t="str">
        <f>IF(I6296=3, B6296, "")</f>
        <v/>
      </c>
      <c r="Q6296" t="str">
        <f>IF(J6296=3, C6296, "")</f>
        <v/>
      </c>
      <c r="R6296" t="str">
        <f>IF(K6296=3, D6296, "")</f>
        <v/>
      </c>
      <c r="S6296" t="str">
        <f>IF(L6296=3, E6296, "")</f>
        <v/>
      </c>
      <c r="T6296" t="str">
        <f>IF(M6296=3, F6296, "")</f>
        <v/>
      </c>
      <c r="U6296" t="str">
        <f>IF(N6296=3, G6296, "")</f>
        <v/>
      </c>
      <c r="V6296">
        <f>SUM(O6296:U6296)*2</f>
        <v>0</v>
      </c>
      <c r="W6296">
        <f>SUM(A6296:G6296)-SUM(O6296:U6296)</f>
        <v>241</v>
      </c>
      <c r="X6296">
        <f>IF(AND(SUM(H6296:N6296)=13,V6296&lt;=W6296),1,0)</f>
        <v>0</v>
      </c>
    </row>
    <row r="6297" spans="1:24" hidden="1" x14ac:dyDescent="0.2">
      <c r="A6297">
        <v>81</v>
      </c>
      <c r="B6297">
        <v>60</v>
      </c>
      <c r="C6297">
        <v>23</v>
      </c>
      <c r="D6297">
        <v>10</v>
      </c>
      <c r="E6297">
        <v>162</v>
      </c>
      <c r="F6297">
        <v>60</v>
      </c>
      <c r="G6297">
        <v>67</v>
      </c>
      <c r="H6297">
        <f>COUNTIF($A6297:$G6297,A6297)</f>
        <v>1</v>
      </c>
      <c r="I6297">
        <f>COUNTIF($A6297:$G6297,B6297)</f>
        <v>2</v>
      </c>
      <c r="J6297">
        <f>COUNTIF($A6297:$G6297,C6297)</f>
        <v>1</v>
      </c>
      <c r="K6297">
        <f>COUNTIF($A6297:$G6297,D6297)</f>
        <v>1</v>
      </c>
      <c r="L6297">
        <f>COUNTIF($A6297:$G6297,E6297)</f>
        <v>1</v>
      </c>
      <c r="M6297">
        <f>COUNTIF($A6297:$G6297,F6297)</f>
        <v>2</v>
      </c>
      <c r="N6297">
        <f>COUNTIF($A6297:$G6297,G6297)</f>
        <v>1</v>
      </c>
      <c r="O6297" t="str">
        <f>IF(H6297=3, A6297, "")</f>
        <v/>
      </c>
      <c r="P6297" t="str">
        <f>IF(I6297=3, B6297, "")</f>
        <v/>
      </c>
      <c r="Q6297" t="str">
        <f>IF(J6297=3, C6297, "")</f>
        <v/>
      </c>
      <c r="R6297" t="str">
        <f>IF(K6297=3, D6297, "")</f>
        <v/>
      </c>
      <c r="S6297" t="str">
        <f>IF(L6297=3, E6297, "")</f>
        <v/>
      </c>
      <c r="T6297" t="str">
        <f>IF(M6297=3, F6297, "")</f>
        <v/>
      </c>
      <c r="U6297" t="str">
        <f>IF(N6297=3, G6297, "")</f>
        <v/>
      </c>
      <c r="V6297">
        <f>SUM(O6297:U6297)*2</f>
        <v>0</v>
      </c>
      <c r="W6297">
        <f>SUM(A6297:G6297)-SUM(O6297:U6297)</f>
        <v>463</v>
      </c>
      <c r="X6297">
        <f>IF(AND(SUM(H6297:N6297)=13,V6297&lt;=W6297),1,0)</f>
        <v>0</v>
      </c>
    </row>
    <row r="6298" spans="1:24" hidden="1" x14ac:dyDescent="0.2">
      <c r="A6298">
        <v>7</v>
      </c>
      <c r="B6298">
        <v>25</v>
      </c>
      <c r="C6298">
        <v>17</v>
      </c>
      <c r="D6298">
        <v>40</v>
      </c>
      <c r="E6298">
        <v>21</v>
      </c>
      <c r="F6298">
        <v>50</v>
      </c>
      <c r="G6298">
        <v>44</v>
      </c>
      <c r="H6298">
        <f>COUNTIF($A6298:$G6298,A6298)</f>
        <v>1</v>
      </c>
      <c r="I6298">
        <f>COUNTIF($A6298:$G6298,B6298)</f>
        <v>1</v>
      </c>
      <c r="J6298">
        <f>COUNTIF($A6298:$G6298,C6298)</f>
        <v>1</v>
      </c>
      <c r="K6298">
        <f>COUNTIF($A6298:$G6298,D6298)</f>
        <v>1</v>
      </c>
      <c r="L6298">
        <f>COUNTIF($A6298:$G6298,E6298)</f>
        <v>1</v>
      </c>
      <c r="M6298">
        <f>COUNTIF($A6298:$G6298,F6298)</f>
        <v>1</v>
      </c>
      <c r="N6298">
        <f>COUNTIF($A6298:$G6298,G6298)</f>
        <v>1</v>
      </c>
      <c r="O6298" t="str">
        <f>IF(H6298=3, A6298, "")</f>
        <v/>
      </c>
      <c r="P6298" t="str">
        <f>IF(I6298=3, B6298, "")</f>
        <v/>
      </c>
      <c r="Q6298" t="str">
        <f>IF(J6298=3, C6298, "")</f>
        <v/>
      </c>
      <c r="R6298" t="str">
        <f>IF(K6298=3, D6298, "")</f>
        <v/>
      </c>
      <c r="S6298" t="str">
        <f>IF(L6298=3, E6298, "")</f>
        <v/>
      </c>
      <c r="T6298" t="str">
        <f>IF(M6298=3, F6298, "")</f>
        <v/>
      </c>
      <c r="U6298" t="str">
        <f>IF(N6298=3, G6298, "")</f>
        <v/>
      </c>
      <c r="V6298">
        <f>SUM(O6298:U6298)*2</f>
        <v>0</v>
      </c>
      <c r="W6298">
        <f>SUM(A6298:G6298)-SUM(O6298:U6298)</f>
        <v>204</v>
      </c>
      <c r="X6298">
        <f>IF(AND(SUM(H6298:N6298)=13,V6298&lt;=W6298),1,0)</f>
        <v>0</v>
      </c>
    </row>
    <row r="6299" spans="1:24" hidden="1" x14ac:dyDescent="0.2">
      <c r="A6299">
        <v>29</v>
      </c>
      <c r="B6299">
        <v>28</v>
      </c>
      <c r="C6299">
        <v>26</v>
      </c>
      <c r="D6299">
        <v>28</v>
      </c>
      <c r="E6299">
        <v>58</v>
      </c>
      <c r="F6299">
        <v>84</v>
      </c>
      <c r="G6299">
        <v>54</v>
      </c>
      <c r="H6299">
        <f>COUNTIF($A6299:$G6299,A6299)</f>
        <v>1</v>
      </c>
      <c r="I6299">
        <f>COUNTIF($A6299:$G6299,B6299)</f>
        <v>2</v>
      </c>
      <c r="J6299">
        <f>COUNTIF($A6299:$G6299,C6299)</f>
        <v>1</v>
      </c>
      <c r="K6299">
        <f>COUNTIF($A6299:$G6299,D6299)</f>
        <v>2</v>
      </c>
      <c r="L6299">
        <f>COUNTIF($A6299:$G6299,E6299)</f>
        <v>1</v>
      </c>
      <c r="M6299">
        <f>COUNTIF($A6299:$G6299,F6299)</f>
        <v>1</v>
      </c>
      <c r="N6299">
        <f>COUNTIF($A6299:$G6299,G6299)</f>
        <v>1</v>
      </c>
      <c r="O6299" t="str">
        <f>IF(H6299=3, A6299, "")</f>
        <v/>
      </c>
      <c r="P6299" t="str">
        <f>IF(I6299=3, B6299, "")</f>
        <v/>
      </c>
      <c r="Q6299" t="str">
        <f>IF(J6299=3, C6299, "")</f>
        <v/>
      </c>
      <c r="R6299" t="str">
        <f>IF(K6299=3, D6299, "")</f>
        <v/>
      </c>
      <c r="S6299" t="str">
        <f>IF(L6299=3, E6299, "")</f>
        <v/>
      </c>
      <c r="T6299" t="str">
        <f>IF(M6299=3, F6299, "")</f>
        <v/>
      </c>
      <c r="U6299" t="str">
        <f>IF(N6299=3, G6299, "")</f>
        <v/>
      </c>
      <c r="V6299">
        <f>SUM(O6299:U6299)*2</f>
        <v>0</v>
      </c>
      <c r="W6299">
        <f>SUM(A6299:G6299)-SUM(O6299:U6299)</f>
        <v>307</v>
      </c>
      <c r="X6299">
        <f>IF(AND(SUM(H6299:N6299)=13,V6299&lt;=W6299),1,0)</f>
        <v>0</v>
      </c>
    </row>
    <row r="6300" spans="1:24" hidden="1" x14ac:dyDescent="0.2">
      <c r="A6300">
        <v>27</v>
      </c>
      <c r="B6300">
        <v>62</v>
      </c>
      <c r="C6300">
        <v>36</v>
      </c>
      <c r="D6300">
        <v>20</v>
      </c>
      <c r="E6300">
        <v>81</v>
      </c>
      <c r="F6300">
        <v>186</v>
      </c>
      <c r="G6300">
        <v>32</v>
      </c>
      <c r="H6300">
        <f>COUNTIF($A6300:$G6300,A6300)</f>
        <v>1</v>
      </c>
      <c r="I6300">
        <f>COUNTIF($A6300:$G6300,B6300)</f>
        <v>1</v>
      </c>
      <c r="J6300">
        <f>COUNTIF($A6300:$G6300,C6300)</f>
        <v>1</v>
      </c>
      <c r="K6300">
        <f>COUNTIF($A6300:$G6300,D6300)</f>
        <v>1</v>
      </c>
      <c r="L6300">
        <f>COUNTIF($A6300:$G6300,E6300)</f>
        <v>1</v>
      </c>
      <c r="M6300">
        <f>COUNTIF($A6300:$G6300,F6300)</f>
        <v>1</v>
      </c>
      <c r="N6300">
        <f>COUNTIF($A6300:$G6300,G6300)</f>
        <v>1</v>
      </c>
      <c r="O6300" t="str">
        <f>IF(H6300=3, A6300, "")</f>
        <v/>
      </c>
      <c r="P6300" t="str">
        <f>IF(I6300=3, B6300, "")</f>
        <v/>
      </c>
      <c r="Q6300" t="str">
        <f>IF(J6300=3, C6300, "")</f>
        <v/>
      </c>
      <c r="R6300" t="str">
        <f>IF(K6300=3, D6300, "")</f>
        <v/>
      </c>
      <c r="S6300" t="str">
        <f>IF(L6300=3, E6300, "")</f>
        <v/>
      </c>
      <c r="T6300" t="str">
        <f>IF(M6300=3, F6300, "")</f>
        <v/>
      </c>
      <c r="U6300" t="str">
        <f>IF(N6300=3, G6300, "")</f>
        <v/>
      </c>
      <c r="V6300">
        <f>SUM(O6300:U6300)*2</f>
        <v>0</v>
      </c>
      <c r="W6300">
        <f>SUM(A6300:G6300)-SUM(O6300:U6300)</f>
        <v>444</v>
      </c>
      <c r="X6300">
        <f>IF(AND(SUM(H6300:N6300)=13,V6300&lt;=W6300),1,0)</f>
        <v>0</v>
      </c>
    </row>
    <row r="6301" spans="1:24" hidden="1" x14ac:dyDescent="0.2">
      <c r="A6301">
        <v>35</v>
      </c>
      <c r="B6301">
        <v>28</v>
      </c>
      <c r="C6301">
        <v>39</v>
      </c>
      <c r="D6301">
        <v>43</v>
      </c>
      <c r="E6301">
        <v>105</v>
      </c>
      <c r="F6301">
        <v>84</v>
      </c>
      <c r="G6301">
        <v>57</v>
      </c>
      <c r="H6301">
        <f>COUNTIF($A6301:$G6301,A6301)</f>
        <v>1</v>
      </c>
      <c r="I6301">
        <f>COUNTIF($A6301:$G6301,B6301)</f>
        <v>1</v>
      </c>
      <c r="J6301">
        <f>COUNTIF($A6301:$G6301,C6301)</f>
        <v>1</v>
      </c>
      <c r="K6301">
        <f>COUNTIF($A6301:$G6301,D6301)</f>
        <v>1</v>
      </c>
      <c r="L6301">
        <f>COUNTIF($A6301:$G6301,E6301)</f>
        <v>1</v>
      </c>
      <c r="M6301">
        <f>COUNTIF($A6301:$G6301,F6301)</f>
        <v>1</v>
      </c>
      <c r="N6301">
        <f>COUNTIF($A6301:$G6301,G6301)</f>
        <v>1</v>
      </c>
      <c r="O6301" t="str">
        <f>IF(H6301=3, A6301, "")</f>
        <v/>
      </c>
      <c r="P6301" t="str">
        <f>IF(I6301=3, B6301, "")</f>
        <v/>
      </c>
      <c r="Q6301" t="str">
        <f>IF(J6301=3, C6301, "")</f>
        <v/>
      </c>
      <c r="R6301" t="str">
        <f>IF(K6301=3, D6301, "")</f>
        <v/>
      </c>
      <c r="S6301" t="str">
        <f>IF(L6301=3, E6301, "")</f>
        <v/>
      </c>
      <c r="T6301" t="str">
        <f>IF(M6301=3, F6301, "")</f>
        <v/>
      </c>
      <c r="U6301" t="str">
        <f>IF(N6301=3, G6301, "")</f>
        <v/>
      </c>
      <c r="V6301">
        <f>SUM(O6301:U6301)*2</f>
        <v>0</v>
      </c>
      <c r="W6301">
        <f>SUM(A6301:G6301)-SUM(O6301:U6301)</f>
        <v>391</v>
      </c>
      <c r="X6301">
        <f>IF(AND(SUM(H6301:N6301)=13,V6301&lt;=W6301),1,0)</f>
        <v>0</v>
      </c>
    </row>
    <row r="6302" spans="1:24" hidden="1" x14ac:dyDescent="0.2">
      <c r="A6302">
        <v>48</v>
      </c>
      <c r="B6302">
        <v>11</v>
      </c>
      <c r="C6302">
        <v>47</v>
      </c>
      <c r="D6302">
        <v>42</v>
      </c>
      <c r="E6302">
        <v>96</v>
      </c>
      <c r="F6302">
        <v>33</v>
      </c>
      <c r="G6302">
        <v>60</v>
      </c>
      <c r="H6302">
        <f>COUNTIF($A6302:$G6302,A6302)</f>
        <v>1</v>
      </c>
      <c r="I6302">
        <f>COUNTIF($A6302:$G6302,B6302)</f>
        <v>1</v>
      </c>
      <c r="J6302">
        <f>COUNTIF($A6302:$G6302,C6302)</f>
        <v>1</v>
      </c>
      <c r="K6302">
        <f>COUNTIF($A6302:$G6302,D6302)</f>
        <v>1</v>
      </c>
      <c r="L6302">
        <f>COUNTIF($A6302:$G6302,E6302)</f>
        <v>1</v>
      </c>
      <c r="M6302">
        <f>COUNTIF($A6302:$G6302,F6302)</f>
        <v>1</v>
      </c>
      <c r="N6302">
        <f>COUNTIF($A6302:$G6302,G6302)</f>
        <v>1</v>
      </c>
      <c r="O6302" t="str">
        <f>IF(H6302=3, A6302, "")</f>
        <v/>
      </c>
      <c r="P6302" t="str">
        <f>IF(I6302=3, B6302, "")</f>
        <v/>
      </c>
      <c r="Q6302" t="str">
        <f>IF(J6302=3, C6302, "")</f>
        <v/>
      </c>
      <c r="R6302" t="str">
        <f>IF(K6302=3, D6302, "")</f>
        <v/>
      </c>
      <c r="S6302" t="str">
        <f>IF(L6302=3, E6302, "")</f>
        <v/>
      </c>
      <c r="T6302" t="str">
        <f>IF(M6302=3, F6302, "")</f>
        <v/>
      </c>
      <c r="U6302" t="str">
        <f>IF(N6302=3, G6302, "")</f>
        <v/>
      </c>
      <c r="V6302">
        <f>SUM(O6302:U6302)*2</f>
        <v>0</v>
      </c>
      <c r="W6302">
        <f>SUM(A6302:G6302)-SUM(O6302:U6302)</f>
        <v>337</v>
      </c>
      <c r="X6302">
        <f>IF(AND(SUM(H6302:N6302)=13,V6302&lt;=W6302),1,0)</f>
        <v>0</v>
      </c>
    </row>
    <row r="6303" spans="1:24" hidden="1" x14ac:dyDescent="0.2">
      <c r="A6303">
        <v>67</v>
      </c>
      <c r="B6303">
        <v>78</v>
      </c>
      <c r="C6303">
        <v>57</v>
      </c>
      <c r="D6303">
        <v>36</v>
      </c>
      <c r="E6303">
        <v>67</v>
      </c>
      <c r="F6303">
        <v>78</v>
      </c>
      <c r="G6303">
        <v>55</v>
      </c>
      <c r="H6303">
        <f>COUNTIF($A6303:$G6303,A6303)</f>
        <v>2</v>
      </c>
      <c r="I6303">
        <f>COUNTIF($A6303:$G6303,B6303)</f>
        <v>2</v>
      </c>
      <c r="J6303">
        <f>COUNTIF($A6303:$G6303,C6303)</f>
        <v>1</v>
      </c>
      <c r="K6303">
        <f>COUNTIF($A6303:$G6303,D6303)</f>
        <v>1</v>
      </c>
      <c r="L6303">
        <f>COUNTIF($A6303:$G6303,E6303)</f>
        <v>2</v>
      </c>
      <c r="M6303">
        <f>COUNTIF($A6303:$G6303,F6303)</f>
        <v>2</v>
      </c>
      <c r="N6303">
        <f>COUNTIF($A6303:$G6303,G6303)</f>
        <v>1</v>
      </c>
      <c r="O6303" t="str">
        <f>IF(H6303=3, A6303, "")</f>
        <v/>
      </c>
      <c r="P6303" t="str">
        <f>IF(I6303=3, B6303, "")</f>
        <v/>
      </c>
      <c r="Q6303" t="str">
        <f>IF(J6303=3, C6303, "")</f>
        <v/>
      </c>
      <c r="R6303" t="str">
        <f>IF(K6303=3, D6303, "")</f>
        <v/>
      </c>
      <c r="S6303" t="str">
        <f>IF(L6303=3, E6303, "")</f>
        <v/>
      </c>
      <c r="T6303" t="str">
        <f>IF(M6303=3, F6303, "")</f>
        <v/>
      </c>
      <c r="U6303" t="str">
        <f>IF(N6303=3, G6303, "")</f>
        <v/>
      </c>
      <c r="V6303">
        <f>SUM(O6303:U6303)*2</f>
        <v>0</v>
      </c>
      <c r="W6303">
        <f>SUM(A6303:G6303)-SUM(O6303:U6303)</f>
        <v>438</v>
      </c>
      <c r="X6303">
        <f>IF(AND(SUM(H6303:N6303)=13,V6303&lt;=W6303),1,0)</f>
        <v>0</v>
      </c>
    </row>
    <row r="6304" spans="1:24" hidden="1" x14ac:dyDescent="0.2">
      <c r="A6304">
        <v>44</v>
      </c>
      <c r="B6304">
        <v>21</v>
      </c>
      <c r="C6304">
        <v>11</v>
      </c>
      <c r="D6304">
        <v>61</v>
      </c>
      <c r="E6304">
        <v>44</v>
      </c>
      <c r="F6304">
        <v>21</v>
      </c>
      <c r="G6304">
        <v>55</v>
      </c>
      <c r="H6304">
        <f>COUNTIF($A6304:$G6304,A6304)</f>
        <v>2</v>
      </c>
      <c r="I6304">
        <f>COUNTIF($A6304:$G6304,B6304)</f>
        <v>2</v>
      </c>
      <c r="J6304">
        <f>COUNTIF($A6304:$G6304,C6304)</f>
        <v>1</v>
      </c>
      <c r="K6304">
        <f>COUNTIF($A6304:$G6304,D6304)</f>
        <v>1</v>
      </c>
      <c r="L6304">
        <f>COUNTIF($A6304:$G6304,E6304)</f>
        <v>2</v>
      </c>
      <c r="M6304">
        <f>COUNTIF($A6304:$G6304,F6304)</f>
        <v>2</v>
      </c>
      <c r="N6304">
        <f>COUNTIF($A6304:$G6304,G6304)</f>
        <v>1</v>
      </c>
      <c r="O6304" t="str">
        <f>IF(H6304=3, A6304, "")</f>
        <v/>
      </c>
      <c r="P6304" t="str">
        <f>IF(I6304=3, B6304, "")</f>
        <v/>
      </c>
      <c r="Q6304" t="str">
        <f>IF(J6304=3, C6304, "")</f>
        <v/>
      </c>
      <c r="R6304" t="str">
        <f>IF(K6304=3, D6304, "")</f>
        <v/>
      </c>
      <c r="S6304" t="str">
        <f>IF(L6304=3, E6304, "")</f>
        <v/>
      </c>
      <c r="T6304" t="str">
        <f>IF(M6304=3, F6304, "")</f>
        <v/>
      </c>
      <c r="U6304" t="str">
        <f>IF(N6304=3, G6304, "")</f>
        <v/>
      </c>
      <c r="V6304">
        <f>SUM(O6304:U6304)*2</f>
        <v>0</v>
      </c>
      <c r="W6304">
        <f>SUM(A6304:G6304)-SUM(O6304:U6304)</f>
        <v>257</v>
      </c>
      <c r="X6304">
        <f>IF(AND(SUM(H6304:N6304)=13,V6304&lt;=W6304),1,0)</f>
        <v>0</v>
      </c>
    </row>
    <row r="6305" spans="1:24" hidden="1" x14ac:dyDescent="0.2">
      <c r="A6305">
        <v>54</v>
      </c>
      <c r="B6305">
        <v>67</v>
      </c>
      <c r="C6305">
        <v>25</v>
      </c>
      <c r="D6305">
        <v>77</v>
      </c>
      <c r="E6305">
        <v>54</v>
      </c>
      <c r="F6305">
        <v>201</v>
      </c>
      <c r="G6305">
        <v>79</v>
      </c>
      <c r="H6305">
        <f>COUNTIF($A6305:$G6305,A6305)</f>
        <v>2</v>
      </c>
      <c r="I6305">
        <f>COUNTIF($A6305:$G6305,B6305)</f>
        <v>1</v>
      </c>
      <c r="J6305">
        <f>COUNTIF($A6305:$G6305,C6305)</f>
        <v>1</v>
      </c>
      <c r="K6305">
        <f>COUNTIF($A6305:$G6305,D6305)</f>
        <v>1</v>
      </c>
      <c r="L6305">
        <f>COUNTIF($A6305:$G6305,E6305)</f>
        <v>2</v>
      </c>
      <c r="M6305">
        <f>COUNTIF($A6305:$G6305,F6305)</f>
        <v>1</v>
      </c>
      <c r="N6305">
        <f>COUNTIF($A6305:$G6305,G6305)</f>
        <v>1</v>
      </c>
      <c r="O6305" t="str">
        <f>IF(H6305=3, A6305, "")</f>
        <v/>
      </c>
      <c r="P6305" t="str">
        <f>IF(I6305=3, B6305, "")</f>
        <v/>
      </c>
      <c r="Q6305" t="str">
        <f>IF(J6305=3, C6305, "")</f>
        <v/>
      </c>
      <c r="R6305" t="str">
        <f>IF(K6305=3, D6305, "")</f>
        <v/>
      </c>
      <c r="S6305" t="str">
        <f>IF(L6305=3, E6305, "")</f>
        <v/>
      </c>
      <c r="T6305" t="str">
        <f>IF(M6305=3, F6305, "")</f>
        <v/>
      </c>
      <c r="U6305" t="str">
        <f>IF(N6305=3, G6305, "")</f>
        <v/>
      </c>
      <c r="V6305">
        <f>SUM(O6305:U6305)*2</f>
        <v>0</v>
      </c>
      <c r="W6305">
        <f>SUM(A6305:G6305)-SUM(O6305:U6305)</f>
        <v>557</v>
      </c>
      <c r="X6305">
        <f>IF(AND(SUM(H6305:N6305)=13,V6305&lt;=W6305),1,0)</f>
        <v>0</v>
      </c>
    </row>
    <row r="6306" spans="1:24" hidden="1" x14ac:dyDescent="0.2">
      <c r="A6306">
        <v>32</v>
      </c>
      <c r="B6306">
        <v>14</v>
      </c>
      <c r="C6306">
        <v>25</v>
      </c>
      <c r="D6306">
        <v>32</v>
      </c>
      <c r="E6306">
        <v>64</v>
      </c>
      <c r="F6306">
        <v>28</v>
      </c>
      <c r="G6306">
        <v>39</v>
      </c>
      <c r="H6306">
        <f>COUNTIF($A6306:$G6306,A6306)</f>
        <v>2</v>
      </c>
      <c r="I6306">
        <f>COUNTIF($A6306:$G6306,B6306)</f>
        <v>1</v>
      </c>
      <c r="J6306">
        <f>COUNTIF($A6306:$G6306,C6306)</f>
        <v>1</v>
      </c>
      <c r="K6306">
        <f>COUNTIF($A6306:$G6306,D6306)</f>
        <v>2</v>
      </c>
      <c r="L6306">
        <f>COUNTIF($A6306:$G6306,E6306)</f>
        <v>1</v>
      </c>
      <c r="M6306">
        <f>COUNTIF($A6306:$G6306,F6306)</f>
        <v>1</v>
      </c>
      <c r="N6306">
        <f>COUNTIF($A6306:$G6306,G6306)</f>
        <v>1</v>
      </c>
      <c r="O6306" t="str">
        <f>IF(H6306=3, A6306, "")</f>
        <v/>
      </c>
      <c r="P6306" t="str">
        <f>IF(I6306=3, B6306, "")</f>
        <v/>
      </c>
      <c r="Q6306" t="str">
        <f>IF(J6306=3, C6306, "")</f>
        <v/>
      </c>
      <c r="R6306" t="str">
        <f>IF(K6306=3, D6306, "")</f>
        <v/>
      </c>
      <c r="S6306" t="str">
        <f>IF(L6306=3, E6306, "")</f>
        <v/>
      </c>
      <c r="T6306" t="str">
        <f>IF(M6306=3, F6306, "")</f>
        <v/>
      </c>
      <c r="U6306" t="str">
        <f>IF(N6306=3, G6306, "")</f>
        <v/>
      </c>
      <c r="V6306">
        <f>SUM(O6306:U6306)*2</f>
        <v>0</v>
      </c>
      <c r="W6306">
        <f>SUM(A6306:G6306)-SUM(O6306:U6306)</f>
        <v>234</v>
      </c>
      <c r="X6306">
        <f>IF(AND(SUM(H6306:N6306)=13,V6306&lt;=W6306),1,0)</f>
        <v>0</v>
      </c>
    </row>
    <row r="6307" spans="1:24" hidden="1" x14ac:dyDescent="0.2">
      <c r="A6307">
        <v>57</v>
      </c>
      <c r="B6307">
        <v>17</v>
      </c>
      <c r="C6307">
        <v>55</v>
      </c>
      <c r="D6307">
        <v>7</v>
      </c>
      <c r="E6307">
        <v>57</v>
      </c>
      <c r="F6307">
        <v>17</v>
      </c>
      <c r="G6307">
        <v>31</v>
      </c>
      <c r="H6307">
        <f>COUNTIF($A6307:$G6307,A6307)</f>
        <v>2</v>
      </c>
      <c r="I6307">
        <f>COUNTIF($A6307:$G6307,B6307)</f>
        <v>2</v>
      </c>
      <c r="J6307">
        <f>COUNTIF($A6307:$G6307,C6307)</f>
        <v>1</v>
      </c>
      <c r="K6307">
        <f>COUNTIF($A6307:$G6307,D6307)</f>
        <v>1</v>
      </c>
      <c r="L6307">
        <f>COUNTIF($A6307:$G6307,E6307)</f>
        <v>2</v>
      </c>
      <c r="M6307">
        <f>COUNTIF($A6307:$G6307,F6307)</f>
        <v>2</v>
      </c>
      <c r="N6307">
        <f>COUNTIF($A6307:$G6307,G6307)</f>
        <v>1</v>
      </c>
      <c r="O6307" t="str">
        <f>IF(H6307=3, A6307, "")</f>
        <v/>
      </c>
      <c r="P6307" t="str">
        <f>IF(I6307=3, B6307, "")</f>
        <v/>
      </c>
      <c r="Q6307" t="str">
        <f>IF(J6307=3, C6307, "")</f>
        <v/>
      </c>
      <c r="R6307" t="str">
        <f>IF(K6307=3, D6307, "")</f>
        <v/>
      </c>
      <c r="S6307" t="str">
        <f>IF(L6307=3, E6307, "")</f>
        <v/>
      </c>
      <c r="T6307" t="str">
        <f>IF(M6307=3, F6307, "")</f>
        <v/>
      </c>
      <c r="U6307" t="str">
        <f>IF(N6307=3, G6307, "")</f>
        <v/>
      </c>
      <c r="V6307">
        <f>SUM(O6307:U6307)*2</f>
        <v>0</v>
      </c>
      <c r="W6307">
        <f>SUM(A6307:G6307)-SUM(O6307:U6307)</f>
        <v>241</v>
      </c>
      <c r="X6307">
        <f>IF(AND(SUM(H6307:N6307)=13,V6307&lt;=W6307),1,0)</f>
        <v>0</v>
      </c>
    </row>
    <row r="6308" spans="1:24" hidden="1" x14ac:dyDescent="0.2">
      <c r="A6308">
        <v>60</v>
      </c>
      <c r="B6308">
        <v>17</v>
      </c>
      <c r="C6308">
        <v>15</v>
      </c>
      <c r="D6308">
        <v>24</v>
      </c>
      <c r="E6308">
        <v>120</v>
      </c>
      <c r="F6308">
        <v>34</v>
      </c>
      <c r="G6308">
        <v>52</v>
      </c>
      <c r="H6308">
        <f>COUNTIF($A6308:$G6308,A6308)</f>
        <v>1</v>
      </c>
      <c r="I6308">
        <f>COUNTIF($A6308:$G6308,B6308)</f>
        <v>1</v>
      </c>
      <c r="J6308">
        <f>COUNTIF($A6308:$G6308,C6308)</f>
        <v>1</v>
      </c>
      <c r="K6308">
        <f>COUNTIF($A6308:$G6308,D6308)</f>
        <v>1</v>
      </c>
      <c r="L6308">
        <f>COUNTIF($A6308:$G6308,E6308)</f>
        <v>1</v>
      </c>
      <c r="M6308">
        <f>COUNTIF($A6308:$G6308,F6308)</f>
        <v>1</v>
      </c>
      <c r="N6308">
        <f>COUNTIF($A6308:$G6308,G6308)</f>
        <v>1</v>
      </c>
      <c r="O6308" t="str">
        <f>IF(H6308=3, A6308, "")</f>
        <v/>
      </c>
      <c r="P6308" t="str">
        <f>IF(I6308=3, B6308, "")</f>
        <v/>
      </c>
      <c r="Q6308" t="str">
        <f>IF(J6308=3, C6308, "")</f>
        <v/>
      </c>
      <c r="R6308" t="str">
        <f>IF(K6308=3, D6308, "")</f>
        <v/>
      </c>
      <c r="S6308" t="str">
        <f>IF(L6308=3, E6308, "")</f>
        <v/>
      </c>
      <c r="T6308" t="str">
        <f>IF(M6308=3, F6308, "")</f>
        <v/>
      </c>
      <c r="U6308" t="str">
        <f>IF(N6308=3, G6308, "")</f>
        <v/>
      </c>
      <c r="V6308">
        <f>SUM(O6308:U6308)*2</f>
        <v>0</v>
      </c>
      <c r="W6308">
        <f>SUM(A6308:G6308)-SUM(O6308:U6308)</f>
        <v>322</v>
      </c>
      <c r="X6308">
        <f>IF(AND(SUM(H6308:N6308)=13,V6308&lt;=W6308),1,0)</f>
        <v>0</v>
      </c>
    </row>
    <row r="6309" spans="1:24" hidden="1" x14ac:dyDescent="0.2">
      <c r="A6309">
        <v>55</v>
      </c>
      <c r="B6309">
        <v>16</v>
      </c>
      <c r="C6309">
        <v>49</v>
      </c>
      <c r="D6309">
        <v>34</v>
      </c>
      <c r="E6309">
        <v>55</v>
      </c>
      <c r="F6309">
        <v>16</v>
      </c>
      <c r="G6309">
        <v>61</v>
      </c>
      <c r="H6309">
        <f>COUNTIF($A6309:$G6309,A6309)</f>
        <v>2</v>
      </c>
      <c r="I6309">
        <f>COUNTIF($A6309:$G6309,B6309)</f>
        <v>2</v>
      </c>
      <c r="J6309">
        <f>COUNTIF($A6309:$G6309,C6309)</f>
        <v>1</v>
      </c>
      <c r="K6309">
        <f>COUNTIF($A6309:$G6309,D6309)</f>
        <v>1</v>
      </c>
      <c r="L6309">
        <f>COUNTIF($A6309:$G6309,E6309)</f>
        <v>2</v>
      </c>
      <c r="M6309">
        <f>COUNTIF($A6309:$G6309,F6309)</f>
        <v>2</v>
      </c>
      <c r="N6309">
        <f>COUNTIF($A6309:$G6309,G6309)</f>
        <v>1</v>
      </c>
      <c r="O6309" t="str">
        <f>IF(H6309=3, A6309, "")</f>
        <v/>
      </c>
      <c r="P6309" t="str">
        <f>IF(I6309=3, B6309, "")</f>
        <v/>
      </c>
      <c r="Q6309" t="str">
        <f>IF(J6309=3, C6309, "")</f>
        <v/>
      </c>
      <c r="R6309" t="str">
        <f>IF(K6309=3, D6309, "")</f>
        <v/>
      </c>
      <c r="S6309" t="str">
        <f>IF(L6309=3, E6309, "")</f>
        <v/>
      </c>
      <c r="T6309" t="str">
        <f>IF(M6309=3, F6309, "")</f>
        <v/>
      </c>
      <c r="U6309" t="str">
        <f>IF(N6309=3, G6309, "")</f>
        <v/>
      </c>
      <c r="V6309">
        <f>SUM(O6309:U6309)*2</f>
        <v>0</v>
      </c>
      <c r="W6309">
        <f>SUM(A6309:G6309)-SUM(O6309:U6309)</f>
        <v>286</v>
      </c>
      <c r="X6309">
        <f>IF(AND(SUM(H6309:N6309)=13,V6309&lt;=W6309),1,0)</f>
        <v>0</v>
      </c>
    </row>
    <row r="6310" spans="1:24" hidden="1" x14ac:dyDescent="0.2">
      <c r="A6310">
        <v>55</v>
      </c>
      <c r="B6310">
        <v>60</v>
      </c>
      <c r="C6310">
        <v>17</v>
      </c>
      <c r="D6310">
        <v>23</v>
      </c>
      <c r="E6310">
        <v>55</v>
      </c>
      <c r="F6310">
        <v>180</v>
      </c>
      <c r="G6310">
        <v>21</v>
      </c>
      <c r="H6310">
        <f>COUNTIF($A6310:$G6310,A6310)</f>
        <v>2</v>
      </c>
      <c r="I6310">
        <f>COUNTIF($A6310:$G6310,B6310)</f>
        <v>1</v>
      </c>
      <c r="J6310">
        <f>COUNTIF($A6310:$G6310,C6310)</f>
        <v>1</v>
      </c>
      <c r="K6310">
        <f>COUNTIF($A6310:$G6310,D6310)</f>
        <v>1</v>
      </c>
      <c r="L6310">
        <f>COUNTIF($A6310:$G6310,E6310)</f>
        <v>2</v>
      </c>
      <c r="M6310">
        <f>COUNTIF($A6310:$G6310,F6310)</f>
        <v>1</v>
      </c>
      <c r="N6310">
        <f>COUNTIF($A6310:$G6310,G6310)</f>
        <v>1</v>
      </c>
      <c r="O6310" t="str">
        <f>IF(H6310=3, A6310, "")</f>
        <v/>
      </c>
      <c r="P6310" t="str">
        <f>IF(I6310=3, B6310, "")</f>
        <v/>
      </c>
      <c r="Q6310" t="str">
        <f>IF(J6310=3, C6310, "")</f>
        <v/>
      </c>
      <c r="R6310" t="str">
        <f>IF(K6310=3, D6310, "")</f>
        <v/>
      </c>
      <c r="S6310" t="str">
        <f>IF(L6310=3, E6310, "")</f>
        <v/>
      </c>
      <c r="T6310" t="str">
        <f>IF(M6310=3, F6310, "")</f>
        <v/>
      </c>
      <c r="U6310" t="str">
        <f>IF(N6310=3, G6310, "")</f>
        <v/>
      </c>
      <c r="V6310">
        <f>SUM(O6310:U6310)*2</f>
        <v>0</v>
      </c>
      <c r="W6310">
        <f>SUM(A6310:G6310)-SUM(O6310:U6310)</f>
        <v>411</v>
      </c>
      <c r="X6310">
        <f>IF(AND(SUM(H6310:N6310)=13,V6310&lt;=W6310),1,0)</f>
        <v>0</v>
      </c>
    </row>
    <row r="6311" spans="1:24" hidden="1" x14ac:dyDescent="0.2">
      <c r="A6311">
        <v>79</v>
      </c>
      <c r="B6311">
        <v>62</v>
      </c>
      <c r="C6311">
        <v>19</v>
      </c>
      <c r="D6311">
        <v>7</v>
      </c>
      <c r="E6311">
        <v>158</v>
      </c>
      <c r="F6311">
        <v>186</v>
      </c>
      <c r="G6311">
        <v>68</v>
      </c>
      <c r="H6311">
        <f>COUNTIF($A6311:$G6311,A6311)</f>
        <v>1</v>
      </c>
      <c r="I6311">
        <f>COUNTIF($A6311:$G6311,B6311)</f>
        <v>1</v>
      </c>
      <c r="J6311">
        <f>COUNTIF($A6311:$G6311,C6311)</f>
        <v>1</v>
      </c>
      <c r="K6311">
        <f>COUNTIF($A6311:$G6311,D6311)</f>
        <v>1</v>
      </c>
      <c r="L6311">
        <f>COUNTIF($A6311:$G6311,E6311)</f>
        <v>1</v>
      </c>
      <c r="M6311">
        <f>COUNTIF($A6311:$G6311,F6311)</f>
        <v>1</v>
      </c>
      <c r="N6311">
        <f>COUNTIF($A6311:$G6311,G6311)</f>
        <v>1</v>
      </c>
      <c r="O6311" t="str">
        <f>IF(H6311=3, A6311, "")</f>
        <v/>
      </c>
      <c r="P6311" t="str">
        <f>IF(I6311=3, B6311, "")</f>
        <v/>
      </c>
      <c r="Q6311" t="str">
        <f>IF(J6311=3, C6311, "")</f>
        <v/>
      </c>
      <c r="R6311" t="str">
        <f>IF(K6311=3, D6311, "")</f>
        <v/>
      </c>
      <c r="S6311" t="str">
        <f>IF(L6311=3, E6311, "")</f>
        <v/>
      </c>
      <c r="T6311" t="str">
        <f>IF(M6311=3, F6311, "")</f>
        <v/>
      </c>
      <c r="U6311" t="str">
        <f>IF(N6311=3, G6311, "")</f>
        <v/>
      </c>
      <c r="V6311">
        <f>SUM(O6311:U6311)*2</f>
        <v>0</v>
      </c>
      <c r="W6311">
        <f>SUM(A6311:G6311)-SUM(O6311:U6311)</f>
        <v>579</v>
      </c>
      <c r="X6311">
        <f>IF(AND(SUM(H6311:N6311)=13,V6311&lt;=W6311),1,0)</f>
        <v>0</v>
      </c>
    </row>
    <row r="6312" spans="1:24" hidden="1" x14ac:dyDescent="0.2">
      <c r="A6312">
        <v>39</v>
      </c>
      <c r="B6312">
        <v>48</v>
      </c>
      <c r="C6312">
        <v>16</v>
      </c>
      <c r="D6312">
        <v>41</v>
      </c>
      <c r="E6312">
        <v>78</v>
      </c>
      <c r="F6312">
        <v>144</v>
      </c>
      <c r="G6312">
        <v>47</v>
      </c>
      <c r="H6312">
        <f>COUNTIF($A6312:$G6312,A6312)</f>
        <v>1</v>
      </c>
      <c r="I6312">
        <f>COUNTIF($A6312:$G6312,B6312)</f>
        <v>1</v>
      </c>
      <c r="J6312">
        <f>COUNTIF($A6312:$G6312,C6312)</f>
        <v>1</v>
      </c>
      <c r="K6312">
        <f>COUNTIF($A6312:$G6312,D6312)</f>
        <v>1</v>
      </c>
      <c r="L6312">
        <f>COUNTIF($A6312:$G6312,E6312)</f>
        <v>1</v>
      </c>
      <c r="M6312">
        <f>COUNTIF($A6312:$G6312,F6312)</f>
        <v>1</v>
      </c>
      <c r="N6312">
        <f>COUNTIF($A6312:$G6312,G6312)</f>
        <v>1</v>
      </c>
      <c r="O6312" t="str">
        <f>IF(H6312=3, A6312, "")</f>
        <v/>
      </c>
      <c r="P6312" t="str">
        <f>IF(I6312=3, B6312, "")</f>
        <v/>
      </c>
      <c r="Q6312" t="str">
        <f>IF(J6312=3, C6312, "")</f>
        <v/>
      </c>
      <c r="R6312" t="str">
        <f>IF(K6312=3, D6312, "")</f>
        <v/>
      </c>
      <c r="S6312" t="str">
        <f>IF(L6312=3, E6312, "")</f>
        <v/>
      </c>
      <c r="T6312" t="str">
        <f>IF(M6312=3, F6312, "")</f>
        <v/>
      </c>
      <c r="U6312" t="str">
        <f>IF(N6312=3, G6312, "")</f>
        <v/>
      </c>
      <c r="V6312">
        <f>SUM(O6312:U6312)*2</f>
        <v>0</v>
      </c>
      <c r="W6312">
        <f>SUM(A6312:G6312)-SUM(O6312:U6312)</f>
        <v>413</v>
      </c>
      <c r="X6312">
        <f>IF(AND(SUM(H6312:N6312)=13,V6312&lt;=W6312),1,0)</f>
        <v>0</v>
      </c>
    </row>
    <row r="6313" spans="1:24" hidden="1" x14ac:dyDescent="0.2">
      <c r="A6313">
        <v>31</v>
      </c>
      <c r="B6313">
        <v>47</v>
      </c>
      <c r="C6313">
        <v>55</v>
      </c>
      <c r="D6313">
        <v>46</v>
      </c>
      <c r="E6313">
        <v>62</v>
      </c>
      <c r="F6313">
        <v>47</v>
      </c>
      <c r="G6313">
        <v>83</v>
      </c>
      <c r="H6313">
        <f>COUNTIF($A6313:$G6313,A6313)</f>
        <v>1</v>
      </c>
      <c r="I6313">
        <f>COUNTIF($A6313:$G6313,B6313)</f>
        <v>2</v>
      </c>
      <c r="J6313">
        <f>COUNTIF($A6313:$G6313,C6313)</f>
        <v>1</v>
      </c>
      <c r="K6313">
        <f>COUNTIF($A6313:$G6313,D6313)</f>
        <v>1</v>
      </c>
      <c r="L6313">
        <f>COUNTIF($A6313:$G6313,E6313)</f>
        <v>1</v>
      </c>
      <c r="M6313">
        <f>COUNTIF($A6313:$G6313,F6313)</f>
        <v>2</v>
      </c>
      <c r="N6313">
        <f>COUNTIF($A6313:$G6313,G6313)</f>
        <v>1</v>
      </c>
      <c r="O6313" t="str">
        <f>IF(H6313=3, A6313, "")</f>
        <v/>
      </c>
      <c r="P6313" t="str">
        <f>IF(I6313=3, B6313, "")</f>
        <v/>
      </c>
      <c r="Q6313" t="str">
        <f>IF(J6313=3, C6313, "")</f>
        <v/>
      </c>
      <c r="R6313" t="str">
        <f>IF(K6313=3, D6313, "")</f>
        <v/>
      </c>
      <c r="S6313" t="str">
        <f>IF(L6313=3, E6313, "")</f>
        <v/>
      </c>
      <c r="T6313" t="str">
        <f>IF(M6313=3, F6313, "")</f>
        <v/>
      </c>
      <c r="U6313" t="str">
        <f>IF(N6313=3, G6313, "")</f>
        <v/>
      </c>
      <c r="V6313">
        <f>SUM(O6313:U6313)*2</f>
        <v>0</v>
      </c>
      <c r="W6313">
        <f>SUM(A6313:G6313)-SUM(O6313:U6313)</f>
        <v>371</v>
      </c>
      <c r="X6313">
        <f>IF(AND(SUM(H6313:N6313)=13,V6313&lt;=W6313),1,0)</f>
        <v>0</v>
      </c>
    </row>
    <row r="6314" spans="1:24" hidden="1" x14ac:dyDescent="0.2">
      <c r="A6314">
        <v>52</v>
      </c>
      <c r="B6314">
        <v>28</v>
      </c>
      <c r="C6314">
        <v>73</v>
      </c>
      <c r="D6314">
        <v>66</v>
      </c>
      <c r="E6314">
        <v>52</v>
      </c>
      <c r="F6314">
        <v>56</v>
      </c>
      <c r="G6314">
        <v>71</v>
      </c>
      <c r="H6314">
        <f>COUNTIF($A6314:$G6314,A6314)</f>
        <v>2</v>
      </c>
      <c r="I6314">
        <f>COUNTIF($A6314:$G6314,B6314)</f>
        <v>1</v>
      </c>
      <c r="J6314">
        <f>COUNTIF($A6314:$G6314,C6314)</f>
        <v>1</v>
      </c>
      <c r="K6314">
        <f>COUNTIF($A6314:$G6314,D6314)</f>
        <v>1</v>
      </c>
      <c r="L6314">
        <f>COUNTIF($A6314:$G6314,E6314)</f>
        <v>2</v>
      </c>
      <c r="M6314">
        <f>COUNTIF($A6314:$G6314,F6314)</f>
        <v>1</v>
      </c>
      <c r="N6314">
        <f>COUNTIF($A6314:$G6314,G6314)</f>
        <v>1</v>
      </c>
      <c r="O6314" t="str">
        <f>IF(H6314=3, A6314, "")</f>
        <v/>
      </c>
      <c r="P6314" t="str">
        <f>IF(I6314=3, B6314, "")</f>
        <v/>
      </c>
      <c r="Q6314" t="str">
        <f>IF(J6314=3, C6314, "")</f>
        <v/>
      </c>
      <c r="R6314" t="str">
        <f>IF(K6314=3, D6314, "")</f>
        <v/>
      </c>
      <c r="S6314" t="str">
        <f>IF(L6314=3, E6314, "")</f>
        <v/>
      </c>
      <c r="T6314" t="str">
        <f>IF(M6314=3, F6314, "")</f>
        <v/>
      </c>
      <c r="U6314" t="str">
        <f>IF(N6314=3, G6314, "")</f>
        <v/>
      </c>
      <c r="V6314">
        <f>SUM(O6314:U6314)*2</f>
        <v>0</v>
      </c>
      <c r="W6314">
        <f>SUM(A6314:G6314)-SUM(O6314:U6314)</f>
        <v>398</v>
      </c>
      <c r="X6314">
        <f>IF(AND(SUM(H6314:N6314)=13,V6314&lt;=W6314),1,0)</f>
        <v>0</v>
      </c>
    </row>
    <row r="6315" spans="1:24" hidden="1" x14ac:dyDescent="0.2">
      <c r="A6315">
        <v>61</v>
      </c>
      <c r="B6315">
        <v>40</v>
      </c>
      <c r="C6315">
        <v>45</v>
      </c>
      <c r="D6315">
        <v>50</v>
      </c>
      <c r="E6315">
        <v>183</v>
      </c>
      <c r="F6315">
        <v>40</v>
      </c>
      <c r="G6315">
        <v>57</v>
      </c>
      <c r="H6315">
        <f>COUNTIF($A6315:$G6315,A6315)</f>
        <v>1</v>
      </c>
      <c r="I6315">
        <f>COUNTIF($A6315:$G6315,B6315)</f>
        <v>2</v>
      </c>
      <c r="J6315">
        <f>COUNTIF($A6315:$G6315,C6315)</f>
        <v>1</v>
      </c>
      <c r="K6315">
        <f>COUNTIF($A6315:$G6315,D6315)</f>
        <v>1</v>
      </c>
      <c r="L6315">
        <f>COUNTIF($A6315:$G6315,E6315)</f>
        <v>1</v>
      </c>
      <c r="M6315">
        <f>COUNTIF($A6315:$G6315,F6315)</f>
        <v>2</v>
      </c>
      <c r="N6315">
        <f>COUNTIF($A6315:$G6315,G6315)</f>
        <v>1</v>
      </c>
      <c r="O6315" t="str">
        <f>IF(H6315=3, A6315, "")</f>
        <v/>
      </c>
      <c r="P6315" t="str">
        <f>IF(I6315=3, B6315, "")</f>
        <v/>
      </c>
      <c r="Q6315" t="str">
        <f>IF(J6315=3, C6315, "")</f>
        <v/>
      </c>
      <c r="R6315" t="str">
        <f>IF(K6315=3, D6315, "")</f>
        <v/>
      </c>
      <c r="S6315" t="str">
        <f>IF(L6315=3, E6315, "")</f>
        <v/>
      </c>
      <c r="T6315" t="str">
        <f>IF(M6315=3, F6315, "")</f>
        <v/>
      </c>
      <c r="U6315" t="str">
        <f>IF(N6315=3, G6315, "")</f>
        <v/>
      </c>
      <c r="V6315">
        <f>SUM(O6315:U6315)*2</f>
        <v>0</v>
      </c>
      <c r="W6315">
        <f>SUM(A6315:G6315)-SUM(O6315:U6315)</f>
        <v>476</v>
      </c>
      <c r="X6315">
        <f>IF(AND(SUM(H6315:N6315)=13,V6315&lt;=W6315),1,0)</f>
        <v>0</v>
      </c>
    </row>
    <row r="6316" spans="1:24" hidden="1" x14ac:dyDescent="0.2">
      <c r="A6316">
        <v>21</v>
      </c>
      <c r="B6316">
        <v>62</v>
      </c>
      <c r="C6316">
        <v>68</v>
      </c>
      <c r="D6316">
        <v>73</v>
      </c>
      <c r="E6316">
        <v>21</v>
      </c>
      <c r="F6316">
        <v>124</v>
      </c>
      <c r="G6316">
        <v>4</v>
      </c>
      <c r="H6316">
        <f>COUNTIF($A6316:$G6316,A6316)</f>
        <v>2</v>
      </c>
      <c r="I6316">
        <f>COUNTIF($A6316:$G6316,B6316)</f>
        <v>1</v>
      </c>
      <c r="J6316">
        <f>COUNTIF($A6316:$G6316,C6316)</f>
        <v>1</v>
      </c>
      <c r="K6316">
        <f>COUNTIF($A6316:$G6316,D6316)</f>
        <v>1</v>
      </c>
      <c r="L6316">
        <f>COUNTIF($A6316:$G6316,E6316)</f>
        <v>2</v>
      </c>
      <c r="M6316">
        <f>COUNTIF($A6316:$G6316,F6316)</f>
        <v>1</v>
      </c>
      <c r="N6316">
        <f>COUNTIF($A6316:$G6316,G6316)</f>
        <v>1</v>
      </c>
      <c r="O6316" t="str">
        <f>IF(H6316=3, A6316, "")</f>
        <v/>
      </c>
      <c r="P6316" t="str">
        <f>IF(I6316=3, B6316, "")</f>
        <v/>
      </c>
      <c r="Q6316" t="str">
        <f>IF(J6316=3, C6316, "")</f>
        <v/>
      </c>
      <c r="R6316" t="str">
        <f>IF(K6316=3, D6316, "")</f>
        <v/>
      </c>
      <c r="S6316" t="str">
        <f>IF(L6316=3, E6316, "")</f>
        <v/>
      </c>
      <c r="T6316" t="str">
        <f>IF(M6316=3, F6316, "")</f>
        <v/>
      </c>
      <c r="U6316" t="str">
        <f>IF(N6316=3, G6316, "")</f>
        <v/>
      </c>
      <c r="V6316">
        <f>SUM(O6316:U6316)*2</f>
        <v>0</v>
      </c>
      <c r="W6316">
        <f>SUM(A6316:G6316)-SUM(O6316:U6316)</f>
        <v>373</v>
      </c>
      <c r="X6316">
        <f>IF(AND(SUM(H6316:N6316)=13,V6316&lt;=W6316),1,0)</f>
        <v>0</v>
      </c>
    </row>
    <row r="6317" spans="1:24" hidden="1" x14ac:dyDescent="0.2">
      <c r="A6317">
        <v>68</v>
      </c>
      <c r="B6317">
        <v>81</v>
      </c>
      <c r="C6317">
        <v>42</v>
      </c>
      <c r="D6317">
        <v>32</v>
      </c>
      <c r="E6317">
        <v>68</v>
      </c>
      <c r="F6317">
        <v>243</v>
      </c>
      <c r="G6317">
        <v>34</v>
      </c>
      <c r="H6317">
        <f>COUNTIF($A6317:$G6317,A6317)</f>
        <v>2</v>
      </c>
      <c r="I6317">
        <f>COUNTIF($A6317:$G6317,B6317)</f>
        <v>1</v>
      </c>
      <c r="J6317">
        <f>COUNTIF($A6317:$G6317,C6317)</f>
        <v>1</v>
      </c>
      <c r="K6317">
        <f>COUNTIF($A6317:$G6317,D6317)</f>
        <v>1</v>
      </c>
      <c r="L6317">
        <f>COUNTIF($A6317:$G6317,E6317)</f>
        <v>2</v>
      </c>
      <c r="M6317">
        <f>COUNTIF($A6317:$G6317,F6317)</f>
        <v>1</v>
      </c>
      <c r="N6317">
        <f>COUNTIF($A6317:$G6317,G6317)</f>
        <v>1</v>
      </c>
      <c r="O6317" t="str">
        <f>IF(H6317=3, A6317, "")</f>
        <v/>
      </c>
      <c r="P6317" t="str">
        <f>IF(I6317=3, B6317, "")</f>
        <v/>
      </c>
      <c r="Q6317" t="str">
        <f>IF(J6317=3, C6317, "")</f>
        <v/>
      </c>
      <c r="R6317" t="str">
        <f>IF(K6317=3, D6317, "")</f>
        <v/>
      </c>
      <c r="S6317" t="str">
        <f>IF(L6317=3, E6317, "")</f>
        <v/>
      </c>
      <c r="T6317" t="str">
        <f>IF(M6317=3, F6317, "")</f>
        <v/>
      </c>
      <c r="U6317" t="str">
        <f>IF(N6317=3, G6317, "")</f>
        <v/>
      </c>
      <c r="V6317">
        <f>SUM(O6317:U6317)*2</f>
        <v>0</v>
      </c>
      <c r="W6317">
        <f>SUM(A6317:G6317)-SUM(O6317:U6317)</f>
        <v>568</v>
      </c>
      <c r="X6317">
        <f>IF(AND(SUM(H6317:N6317)=13,V6317&lt;=W6317),1,0)</f>
        <v>0</v>
      </c>
    </row>
    <row r="6318" spans="1:24" hidden="1" x14ac:dyDescent="0.2">
      <c r="A6318">
        <v>47</v>
      </c>
      <c r="B6318">
        <v>30</v>
      </c>
      <c r="C6318">
        <v>23</v>
      </c>
      <c r="D6318">
        <v>38</v>
      </c>
      <c r="E6318">
        <v>141</v>
      </c>
      <c r="F6318">
        <v>90</v>
      </c>
      <c r="G6318">
        <v>16</v>
      </c>
      <c r="H6318">
        <f>COUNTIF($A6318:$G6318,A6318)</f>
        <v>1</v>
      </c>
      <c r="I6318">
        <f>COUNTIF($A6318:$G6318,B6318)</f>
        <v>1</v>
      </c>
      <c r="J6318">
        <f>COUNTIF($A6318:$G6318,C6318)</f>
        <v>1</v>
      </c>
      <c r="K6318">
        <f>COUNTIF($A6318:$G6318,D6318)</f>
        <v>1</v>
      </c>
      <c r="L6318">
        <f>COUNTIF($A6318:$G6318,E6318)</f>
        <v>1</v>
      </c>
      <c r="M6318">
        <f>COUNTIF($A6318:$G6318,F6318)</f>
        <v>1</v>
      </c>
      <c r="N6318">
        <f>COUNTIF($A6318:$G6318,G6318)</f>
        <v>1</v>
      </c>
      <c r="O6318" t="str">
        <f>IF(H6318=3, A6318, "")</f>
        <v/>
      </c>
      <c r="P6318" t="str">
        <f>IF(I6318=3, B6318, "")</f>
        <v/>
      </c>
      <c r="Q6318" t="str">
        <f>IF(J6318=3, C6318, "")</f>
        <v/>
      </c>
      <c r="R6318" t="str">
        <f>IF(K6318=3, D6318, "")</f>
        <v/>
      </c>
      <c r="S6318" t="str">
        <f>IF(L6318=3, E6318, "")</f>
        <v/>
      </c>
      <c r="T6318" t="str">
        <f>IF(M6318=3, F6318, "")</f>
        <v/>
      </c>
      <c r="U6318" t="str">
        <f>IF(N6318=3, G6318, "")</f>
        <v/>
      </c>
      <c r="V6318">
        <f>SUM(O6318:U6318)*2</f>
        <v>0</v>
      </c>
      <c r="W6318">
        <f>SUM(A6318:G6318)-SUM(O6318:U6318)</f>
        <v>385</v>
      </c>
      <c r="X6318">
        <f>IF(AND(SUM(H6318:N6318)=13,V6318&lt;=W6318),1,0)</f>
        <v>0</v>
      </c>
    </row>
    <row r="6319" spans="1:24" hidden="1" x14ac:dyDescent="0.2">
      <c r="A6319">
        <v>83</v>
      </c>
      <c r="B6319">
        <v>74</v>
      </c>
      <c r="C6319">
        <v>93</v>
      </c>
      <c r="D6319">
        <v>63</v>
      </c>
      <c r="E6319">
        <v>83</v>
      </c>
      <c r="F6319">
        <v>222</v>
      </c>
      <c r="G6319">
        <v>14</v>
      </c>
      <c r="H6319">
        <f>COUNTIF($A6319:$G6319,A6319)</f>
        <v>2</v>
      </c>
      <c r="I6319">
        <f>COUNTIF($A6319:$G6319,B6319)</f>
        <v>1</v>
      </c>
      <c r="J6319">
        <f>COUNTIF($A6319:$G6319,C6319)</f>
        <v>1</v>
      </c>
      <c r="K6319">
        <f>COUNTIF($A6319:$G6319,D6319)</f>
        <v>1</v>
      </c>
      <c r="L6319">
        <f>COUNTIF($A6319:$G6319,E6319)</f>
        <v>2</v>
      </c>
      <c r="M6319">
        <f>COUNTIF($A6319:$G6319,F6319)</f>
        <v>1</v>
      </c>
      <c r="N6319">
        <f>COUNTIF($A6319:$G6319,G6319)</f>
        <v>1</v>
      </c>
      <c r="O6319" t="str">
        <f>IF(H6319=3, A6319, "")</f>
        <v/>
      </c>
      <c r="P6319" t="str">
        <f>IF(I6319=3, B6319, "")</f>
        <v/>
      </c>
      <c r="Q6319" t="str">
        <f>IF(J6319=3, C6319, "")</f>
        <v/>
      </c>
      <c r="R6319" t="str">
        <f>IF(K6319=3, D6319, "")</f>
        <v/>
      </c>
      <c r="S6319" t="str">
        <f>IF(L6319=3, E6319, "")</f>
        <v/>
      </c>
      <c r="T6319" t="str">
        <f>IF(M6319=3, F6319, "")</f>
        <v/>
      </c>
      <c r="U6319" t="str">
        <f>IF(N6319=3, G6319, "")</f>
        <v/>
      </c>
      <c r="V6319">
        <f>SUM(O6319:U6319)*2</f>
        <v>0</v>
      </c>
      <c r="W6319">
        <f>SUM(A6319:G6319)-SUM(O6319:U6319)</f>
        <v>632</v>
      </c>
      <c r="X6319">
        <f>IF(AND(SUM(H6319:N6319)=13,V6319&lt;=W6319),1,0)</f>
        <v>0</v>
      </c>
    </row>
    <row r="6320" spans="1:24" hidden="1" x14ac:dyDescent="0.2">
      <c r="A6320">
        <v>71</v>
      </c>
      <c r="B6320">
        <v>38</v>
      </c>
      <c r="C6320">
        <v>79</v>
      </c>
      <c r="D6320">
        <v>53</v>
      </c>
      <c r="E6320">
        <v>213</v>
      </c>
      <c r="F6320">
        <v>38</v>
      </c>
      <c r="G6320">
        <v>60</v>
      </c>
      <c r="H6320">
        <f>COUNTIF($A6320:$G6320,A6320)</f>
        <v>1</v>
      </c>
      <c r="I6320">
        <f>COUNTIF($A6320:$G6320,B6320)</f>
        <v>2</v>
      </c>
      <c r="J6320">
        <f>COUNTIF($A6320:$G6320,C6320)</f>
        <v>1</v>
      </c>
      <c r="K6320">
        <f>COUNTIF($A6320:$G6320,D6320)</f>
        <v>1</v>
      </c>
      <c r="L6320">
        <f>COUNTIF($A6320:$G6320,E6320)</f>
        <v>1</v>
      </c>
      <c r="M6320">
        <f>COUNTIF($A6320:$G6320,F6320)</f>
        <v>2</v>
      </c>
      <c r="N6320">
        <f>COUNTIF($A6320:$G6320,G6320)</f>
        <v>1</v>
      </c>
      <c r="O6320" t="str">
        <f>IF(H6320=3, A6320, "")</f>
        <v/>
      </c>
      <c r="P6320" t="str">
        <f>IF(I6320=3, B6320, "")</f>
        <v/>
      </c>
      <c r="Q6320" t="str">
        <f>IF(J6320=3, C6320, "")</f>
        <v/>
      </c>
      <c r="R6320" t="str">
        <f>IF(K6320=3, D6320, "")</f>
        <v/>
      </c>
      <c r="S6320" t="str">
        <f>IF(L6320=3, E6320, "")</f>
        <v/>
      </c>
      <c r="T6320" t="str">
        <f>IF(M6320=3, F6320, "")</f>
        <v/>
      </c>
      <c r="U6320" t="str">
        <f>IF(N6320=3, G6320, "")</f>
        <v/>
      </c>
      <c r="V6320">
        <f>SUM(O6320:U6320)*2</f>
        <v>0</v>
      </c>
      <c r="W6320">
        <f>SUM(A6320:G6320)-SUM(O6320:U6320)</f>
        <v>552</v>
      </c>
      <c r="X6320">
        <f>IF(AND(SUM(H6320:N6320)=13,V6320&lt;=W6320),1,0)</f>
        <v>0</v>
      </c>
    </row>
    <row r="6321" spans="1:24" hidden="1" x14ac:dyDescent="0.2">
      <c r="A6321">
        <v>57</v>
      </c>
      <c r="B6321">
        <v>80</v>
      </c>
      <c r="C6321">
        <v>78</v>
      </c>
      <c r="D6321">
        <v>68</v>
      </c>
      <c r="E6321">
        <v>114</v>
      </c>
      <c r="F6321">
        <v>80</v>
      </c>
      <c r="G6321">
        <v>74</v>
      </c>
      <c r="H6321">
        <f>COUNTIF($A6321:$G6321,A6321)</f>
        <v>1</v>
      </c>
      <c r="I6321">
        <f>COUNTIF($A6321:$G6321,B6321)</f>
        <v>2</v>
      </c>
      <c r="J6321">
        <f>COUNTIF($A6321:$G6321,C6321)</f>
        <v>1</v>
      </c>
      <c r="K6321">
        <f>COUNTIF($A6321:$G6321,D6321)</f>
        <v>1</v>
      </c>
      <c r="L6321">
        <f>COUNTIF($A6321:$G6321,E6321)</f>
        <v>1</v>
      </c>
      <c r="M6321">
        <f>COUNTIF($A6321:$G6321,F6321)</f>
        <v>2</v>
      </c>
      <c r="N6321">
        <f>COUNTIF($A6321:$G6321,G6321)</f>
        <v>1</v>
      </c>
      <c r="O6321" t="str">
        <f>IF(H6321=3, A6321, "")</f>
        <v/>
      </c>
      <c r="P6321" t="str">
        <f>IF(I6321=3, B6321, "")</f>
        <v/>
      </c>
      <c r="Q6321" t="str">
        <f>IF(J6321=3, C6321, "")</f>
        <v/>
      </c>
      <c r="R6321" t="str">
        <f>IF(K6321=3, D6321, "")</f>
        <v/>
      </c>
      <c r="S6321" t="str">
        <f>IF(L6321=3, E6321, "")</f>
        <v/>
      </c>
      <c r="T6321" t="str">
        <f>IF(M6321=3, F6321, "")</f>
        <v/>
      </c>
      <c r="U6321" t="str">
        <f>IF(N6321=3, G6321, "")</f>
        <v/>
      </c>
      <c r="V6321">
        <f>SUM(O6321:U6321)*2</f>
        <v>0</v>
      </c>
      <c r="W6321">
        <f>SUM(A6321:G6321)-SUM(O6321:U6321)</f>
        <v>551</v>
      </c>
      <c r="X6321">
        <f>IF(AND(SUM(H6321:N6321)=13,V6321&lt;=W6321),1,0)</f>
        <v>0</v>
      </c>
    </row>
    <row r="6322" spans="1:24" hidden="1" x14ac:dyDescent="0.2">
      <c r="A6322">
        <v>4</v>
      </c>
      <c r="B6322">
        <v>12</v>
      </c>
      <c r="C6322">
        <v>44</v>
      </c>
      <c r="D6322">
        <v>31</v>
      </c>
      <c r="E6322">
        <v>4</v>
      </c>
      <c r="F6322">
        <v>24</v>
      </c>
      <c r="G6322">
        <v>64</v>
      </c>
      <c r="H6322">
        <f>COUNTIF($A6322:$G6322,A6322)</f>
        <v>2</v>
      </c>
      <c r="I6322">
        <f>COUNTIF($A6322:$G6322,B6322)</f>
        <v>1</v>
      </c>
      <c r="J6322">
        <f>COUNTIF($A6322:$G6322,C6322)</f>
        <v>1</v>
      </c>
      <c r="K6322">
        <f>COUNTIF($A6322:$G6322,D6322)</f>
        <v>1</v>
      </c>
      <c r="L6322">
        <f>COUNTIF($A6322:$G6322,E6322)</f>
        <v>2</v>
      </c>
      <c r="M6322">
        <f>COUNTIF($A6322:$G6322,F6322)</f>
        <v>1</v>
      </c>
      <c r="N6322">
        <f>COUNTIF($A6322:$G6322,G6322)</f>
        <v>1</v>
      </c>
      <c r="O6322" t="str">
        <f>IF(H6322=3, A6322, "")</f>
        <v/>
      </c>
      <c r="P6322" t="str">
        <f>IF(I6322=3, B6322, "")</f>
        <v/>
      </c>
      <c r="Q6322" t="str">
        <f>IF(J6322=3, C6322, "")</f>
        <v/>
      </c>
      <c r="R6322" t="str">
        <f>IF(K6322=3, D6322, "")</f>
        <v/>
      </c>
      <c r="S6322" t="str">
        <f>IF(L6322=3, E6322, "")</f>
        <v/>
      </c>
      <c r="T6322" t="str">
        <f>IF(M6322=3, F6322, "")</f>
        <v/>
      </c>
      <c r="U6322" t="str">
        <f>IF(N6322=3, G6322, "")</f>
        <v/>
      </c>
      <c r="V6322">
        <f>SUM(O6322:U6322)*2</f>
        <v>0</v>
      </c>
      <c r="W6322">
        <f>SUM(A6322:G6322)-SUM(O6322:U6322)</f>
        <v>183</v>
      </c>
      <c r="X6322">
        <f>IF(AND(SUM(H6322:N6322)=13,V6322&lt;=W6322),1,0)</f>
        <v>0</v>
      </c>
    </row>
    <row r="6323" spans="1:24" hidden="1" x14ac:dyDescent="0.2">
      <c r="A6323">
        <v>34</v>
      </c>
      <c r="B6323">
        <v>55</v>
      </c>
      <c r="C6323">
        <v>61</v>
      </c>
      <c r="D6323">
        <v>38</v>
      </c>
      <c r="E6323">
        <v>102</v>
      </c>
      <c r="F6323">
        <v>55</v>
      </c>
      <c r="G6323">
        <v>33</v>
      </c>
      <c r="H6323">
        <f>COUNTIF($A6323:$G6323,A6323)</f>
        <v>1</v>
      </c>
      <c r="I6323">
        <f>COUNTIF($A6323:$G6323,B6323)</f>
        <v>2</v>
      </c>
      <c r="J6323">
        <f>COUNTIF($A6323:$G6323,C6323)</f>
        <v>1</v>
      </c>
      <c r="K6323">
        <f>COUNTIF($A6323:$G6323,D6323)</f>
        <v>1</v>
      </c>
      <c r="L6323">
        <f>COUNTIF($A6323:$G6323,E6323)</f>
        <v>1</v>
      </c>
      <c r="M6323">
        <f>COUNTIF($A6323:$G6323,F6323)</f>
        <v>2</v>
      </c>
      <c r="N6323">
        <f>COUNTIF($A6323:$G6323,G6323)</f>
        <v>1</v>
      </c>
      <c r="O6323" t="str">
        <f>IF(H6323=3, A6323, "")</f>
        <v/>
      </c>
      <c r="P6323" t="str">
        <f>IF(I6323=3, B6323, "")</f>
        <v/>
      </c>
      <c r="Q6323" t="str">
        <f>IF(J6323=3, C6323, "")</f>
        <v/>
      </c>
      <c r="R6323" t="str">
        <f>IF(K6323=3, D6323, "")</f>
        <v/>
      </c>
      <c r="S6323" t="str">
        <f>IF(L6323=3, E6323, "")</f>
        <v/>
      </c>
      <c r="T6323" t="str">
        <f>IF(M6323=3, F6323, "")</f>
        <v/>
      </c>
      <c r="U6323" t="str">
        <f>IF(N6323=3, G6323, "")</f>
        <v/>
      </c>
      <c r="V6323">
        <f>SUM(O6323:U6323)*2</f>
        <v>0</v>
      </c>
      <c r="W6323">
        <f>SUM(A6323:G6323)-SUM(O6323:U6323)</f>
        <v>378</v>
      </c>
      <c r="X6323">
        <f>IF(AND(SUM(H6323:N6323)=13,V6323&lt;=W6323),1,0)</f>
        <v>0</v>
      </c>
    </row>
    <row r="6324" spans="1:24" hidden="1" x14ac:dyDescent="0.2">
      <c r="A6324">
        <v>16</v>
      </c>
      <c r="B6324">
        <v>34</v>
      </c>
      <c r="C6324">
        <v>28</v>
      </c>
      <c r="D6324">
        <v>30</v>
      </c>
      <c r="E6324">
        <v>48</v>
      </c>
      <c r="F6324">
        <v>102</v>
      </c>
      <c r="G6324">
        <v>80</v>
      </c>
      <c r="H6324">
        <f>COUNTIF($A6324:$G6324,A6324)</f>
        <v>1</v>
      </c>
      <c r="I6324">
        <f>COUNTIF($A6324:$G6324,B6324)</f>
        <v>1</v>
      </c>
      <c r="J6324">
        <f>COUNTIF($A6324:$G6324,C6324)</f>
        <v>1</v>
      </c>
      <c r="K6324">
        <f>COUNTIF($A6324:$G6324,D6324)</f>
        <v>1</v>
      </c>
      <c r="L6324">
        <f>COUNTIF($A6324:$G6324,E6324)</f>
        <v>1</v>
      </c>
      <c r="M6324">
        <f>COUNTIF($A6324:$G6324,F6324)</f>
        <v>1</v>
      </c>
      <c r="N6324">
        <f>COUNTIF($A6324:$G6324,G6324)</f>
        <v>1</v>
      </c>
      <c r="O6324" t="str">
        <f>IF(H6324=3, A6324, "")</f>
        <v/>
      </c>
      <c r="P6324" t="str">
        <f>IF(I6324=3, B6324, "")</f>
        <v/>
      </c>
      <c r="Q6324" t="str">
        <f>IF(J6324=3, C6324, "")</f>
        <v/>
      </c>
      <c r="R6324" t="str">
        <f>IF(K6324=3, D6324, "")</f>
        <v/>
      </c>
      <c r="S6324" t="str">
        <f>IF(L6324=3, E6324, "")</f>
        <v/>
      </c>
      <c r="T6324" t="str">
        <f>IF(M6324=3, F6324, "")</f>
        <v/>
      </c>
      <c r="U6324" t="str">
        <f>IF(N6324=3, G6324, "")</f>
        <v/>
      </c>
      <c r="V6324">
        <f>SUM(O6324:U6324)*2</f>
        <v>0</v>
      </c>
      <c r="W6324">
        <f>SUM(A6324:G6324)-SUM(O6324:U6324)</f>
        <v>338</v>
      </c>
      <c r="X6324">
        <f>IF(AND(SUM(H6324:N6324)=13,V6324&lt;=W6324),1,0)</f>
        <v>0</v>
      </c>
    </row>
    <row r="6325" spans="1:24" hidden="1" x14ac:dyDescent="0.2">
      <c r="A6325">
        <v>14</v>
      </c>
      <c r="B6325">
        <v>14</v>
      </c>
      <c r="C6325">
        <v>73</v>
      </c>
      <c r="D6325">
        <v>49</v>
      </c>
      <c r="E6325">
        <v>42</v>
      </c>
      <c r="F6325">
        <v>28</v>
      </c>
      <c r="G6325">
        <v>60</v>
      </c>
      <c r="H6325">
        <f>COUNTIF($A6325:$G6325,A6325)</f>
        <v>2</v>
      </c>
      <c r="I6325">
        <f>COUNTIF($A6325:$G6325,B6325)</f>
        <v>2</v>
      </c>
      <c r="J6325">
        <f>COUNTIF($A6325:$G6325,C6325)</f>
        <v>1</v>
      </c>
      <c r="K6325">
        <f>COUNTIF($A6325:$G6325,D6325)</f>
        <v>1</v>
      </c>
      <c r="L6325">
        <f>COUNTIF($A6325:$G6325,E6325)</f>
        <v>1</v>
      </c>
      <c r="M6325">
        <f>COUNTIF($A6325:$G6325,F6325)</f>
        <v>1</v>
      </c>
      <c r="N6325">
        <f>COUNTIF($A6325:$G6325,G6325)</f>
        <v>1</v>
      </c>
      <c r="O6325" t="str">
        <f>IF(H6325=3, A6325, "")</f>
        <v/>
      </c>
      <c r="P6325" t="str">
        <f>IF(I6325=3, B6325, "")</f>
        <v/>
      </c>
      <c r="Q6325" t="str">
        <f>IF(J6325=3, C6325, "")</f>
        <v/>
      </c>
      <c r="R6325" t="str">
        <f>IF(K6325=3, D6325, "")</f>
        <v/>
      </c>
      <c r="S6325" t="str">
        <f>IF(L6325=3, E6325, "")</f>
        <v/>
      </c>
      <c r="T6325" t="str">
        <f>IF(M6325=3, F6325, "")</f>
        <v/>
      </c>
      <c r="U6325" t="str">
        <f>IF(N6325=3, G6325, "")</f>
        <v/>
      </c>
      <c r="V6325">
        <f>SUM(O6325:U6325)*2</f>
        <v>0</v>
      </c>
      <c r="W6325">
        <f>SUM(A6325:G6325)-SUM(O6325:U6325)</f>
        <v>280</v>
      </c>
      <c r="X6325">
        <f>IF(AND(SUM(H6325:N6325)=13,V6325&lt;=W6325),1,0)</f>
        <v>0</v>
      </c>
    </row>
    <row r="6326" spans="1:24" hidden="1" x14ac:dyDescent="0.2">
      <c r="A6326">
        <v>60</v>
      </c>
      <c r="B6326">
        <v>63</v>
      </c>
      <c r="C6326">
        <v>53</v>
      </c>
      <c r="D6326">
        <v>29</v>
      </c>
      <c r="E6326">
        <v>120</v>
      </c>
      <c r="F6326">
        <v>63</v>
      </c>
      <c r="G6326">
        <v>43</v>
      </c>
      <c r="H6326">
        <f>COUNTIF($A6326:$G6326,A6326)</f>
        <v>1</v>
      </c>
      <c r="I6326">
        <f>COUNTIF($A6326:$G6326,B6326)</f>
        <v>2</v>
      </c>
      <c r="J6326">
        <f>COUNTIF($A6326:$G6326,C6326)</f>
        <v>1</v>
      </c>
      <c r="K6326">
        <f>COUNTIF($A6326:$G6326,D6326)</f>
        <v>1</v>
      </c>
      <c r="L6326">
        <f>COUNTIF($A6326:$G6326,E6326)</f>
        <v>1</v>
      </c>
      <c r="M6326">
        <f>COUNTIF($A6326:$G6326,F6326)</f>
        <v>2</v>
      </c>
      <c r="N6326">
        <f>COUNTIF($A6326:$G6326,G6326)</f>
        <v>1</v>
      </c>
      <c r="O6326" t="str">
        <f>IF(H6326=3, A6326, "")</f>
        <v/>
      </c>
      <c r="P6326" t="str">
        <f>IF(I6326=3, B6326, "")</f>
        <v/>
      </c>
      <c r="Q6326" t="str">
        <f>IF(J6326=3, C6326, "")</f>
        <v/>
      </c>
      <c r="R6326" t="str">
        <f>IF(K6326=3, D6326, "")</f>
        <v/>
      </c>
      <c r="S6326" t="str">
        <f>IF(L6326=3, E6326, "")</f>
        <v/>
      </c>
      <c r="T6326" t="str">
        <f>IF(M6326=3, F6326, "")</f>
        <v/>
      </c>
      <c r="U6326" t="str">
        <f>IF(N6326=3, G6326, "")</f>
        <v/>
      </c>
      <c r="V6326">
        <f>SUM(O6326:U6326)*2</f>
        <v>0</v>
      </c>
      <c r="W6326">
        <f>SUM(A6326:G6326)-SUM(O6326:U6326)</f>
        <v>431</v>
      </c>
      <c r="X6326">
        <f>IF(AND(SUM(H6326:N6326)=13,V6326&lt;=W6326),1,0)</f>
        <v>0</v>
      </c>
    </row>
    <row r="6327" spans="1:24" hidden="1" x14ac:dyDescent="0.2">
      <c r="A6327">
        <v>74</v>
      </c>
      <c r="B6327">
        <v>10</v>
      </c>
      <c r="C6327">
        <v>45</v>
      </c>
      <c r="D6327">
        <v>67</v>
      </c>
      <c r="E6327">
        <v>222</v>
      </c>
      <c r="F6327">
        <v>30</v>
      </c>
      <c r="G6327">
        <v>55</v>
      </c>
      <c r="H6327">
        <f>COUNTIF($A6327:$G6327,A6327)</f>
        <v>1</v>
      </c>
      <c r="I6327">
        <f>COUNTIF($A6327:$G6327,B6327)</f>
        <v>1</v>
      </c>
      <c r="J6327">
        <f>COUNTIF($A6327:$G6327,C6327)</f>
        <v>1</v>
      </c>
      <c r="K6327">
        <f>COUNTIF($A6327:$G6327,D6327)</f>
        <v>1</v>
      </c>
      <c r="L6327">
        <f>COUNTIF($A6327:$G6327,E6327)</f>
        <v>1</v>
      </c>
      <c r="M6327">
        <f>COUNTIF($A6327:$G6327,F6327)</f>
        <v>1</v>
      </c>
      <c r="N6327">
        <f>COUNTIF($A6327:$G6327,G6327)</f>
        <v>1</v>
      </c>
      <c r="O6327" t="str">
        <f>IF(H6327=3, A6327, "")</f>
        <v/>
      </c>
      <c r="P6327" t="str">
        <f>IF(I6327=3, B6327, "")</f>
        <v/>
      </c>
      <c r="Q6327" t="str">
        <f>IF(J6327=3, C6327, "")</f>
        <v/>
      </c>
      <c r="R6327" t="str">
        <f>IF(K6327=3, D6327, "")</f>
        <v/>
      </c>
      <c r="S6327" t="str">
        <f>IF(L6327=3, E6327, "")</f>
        <v/>
      </c>
      <c r="T6327" t="str">
        <f>IF(M6327=3, F6327, "")</f>
        <v/>
      </c>
      <c r="U6327" t="str">
        <f>IF(N6327=3, G6327, "")</f>
        <v/>
      </c>
      <c r="V6327">
        <f>SUM(O6327:U6327)*2</f>
        <v>0</v>
      </c>
      <c r="W6327">
        <f>SUM(A6327:G6327)-SUM(O6327:U6327)</f>
        <v>503</v>
      </c>
      <c r="X6327">
        <f>IF(AND(SUM(H6327:N6327)=13,V6327&lt;=W6327),1,0)</f>
        <v>0</v>
      </c>
    </row>
    <row r="6328" spans="1:24" hidden="1" x14ac:dyDescent="0.2">
      <c r="A6328">
        <v>64</v>
      </c>
      <c r="B6328">
        <v>22</v>
      </c>
      <c r="C6328">
        <v>68</v>
      </c>
      <c r="D6328">
        <v>88</v>
      </c>
      <c r="E6328">
        <v>128</v>
      </c>
      <c r="F6328">
        <v>44</v>
      </c>
      <c r="G6328">
        <v>39</v>
      </c>
      <c r="H6328">
        <f>COUNTIF($A6328:$G6328,A6328)</f>
        <v>1</v>
      </c>
      <c r="I6328">
        <f>COUNTIF($A6328:$G6328,B6328)</f>
        <v>1</v>
      </c>
      <c r="J6328">
        <f>COUNTIF($A6328:$G6328,C6328)</f>
        <v>1</v>
      </c>
      <c r="K6328">
        <f>COUNTIF($A6328:$G6328,D6328)</f>
        <v>1</v>
      </c>
      <c r="L6328">
        <f>COUNTIF($A6328:$G6328,E6328)</f>
        <v>1</v>
      </c>
      <c r="M6328">
        <f>COUNTIF($A6328:$G6328,F6328)</f>
        <v>1</v>
      </c>
      <c r="N6328">
        <f>COUNTIF($A6328:$G6328,G6328)</f>
        <v>1</v>
      </c>
      <c r="O6328" t="str">
        <f>IF(H6328=3, A6328, "")</f>
        <v/>
      </c>
      <c r="P6328" t="str">
        <f>IF(I6328=3, B6328, "")</f>
        <v/>
      </c>
      <c r="Q6328" t="str">
        <f>IF(J6328=3, C6328, "")</f>
        <v/>
      </c>
      <c r="R6328" t="str">
        <f>IF(K6328=3, D6328, "")</f>
        <v/>
      </c>
      <c r="S6328" t="str">
        <f>IF(L6328=3, E6328, "")</f>
        <v/>
      </c>
      <c r="T6328" t="str">
        <f>IF(M6328=3, F6328, "")</f>
        <v/>
      </c>
      <c r="U6328" t="str">
        <f>IF(N6328=3, G6328, "")</f>
        <v/>
      </c>
      <c r="V6328">
        <f>SUM(O6328:U6328)*2</f>
        <v>0</v>
      </c>
      <c r="W6328">
        <f>SUM(A6328:G6328)-SUM(O6328:U6328)</f>
        <v>453</v>
      </c>
      <c r="X6328">
        <f>IF(AND(SUM(H6328:N6328)=13,V6328&lt;=W6328),1,0)</f>
        <v>0</v>
      </c>
    </row>
    <row r="6329" spans="1:24" hidden="1" x14ac:dyDescent="0.2">
      <c r="A6329">
        <v>33</v>
      </c>
      <c r="B6329">
        <v>67</v>
      </c>
      <c r="C6329">
        <v>86</v>
      </c>
      <c r="D6329">
        <v>4</v>
      </c>
      <c r="E6329">
        <v>66</v>
      </c>
      <c r="F6329">
        <v>201</v>
      </c>
      <c r="G6329">
        <v>24</v>
      </c>
      <c r="H6329">
        <f>COUNTIF($A6329:$G6329,A6329)</f>
        <v>1</v>
      </c>
      <c r="I6329">
        <f>COUNTIF($A6329:$G6329,B6329)</f>
        <v>1</v>
      </c>
      <c r="J6329">
        <f>COUNTIF($A6329:$G6329,C6329)</f>
        <v>1</v>
      </c>
      <c r="K6329">
        <f>COUNTIF($A6329:$G6329,D6329)</f>
        <v>1</v>
      </c>
      <c r="L6329">
        <f>COUNTIF($A6329:$G6329,E6329)</f>
        <v>1</v>
      </c>
      <c r="M6329">
        <f>COUNTIF($A6329:$G6329,F6329)</f>
        <v>1</v>
      </c>
      <c r="N6329">
        <f>COUNTIF($A6329:$G6329,G6329)</f>
        <v>1</v>
      </c>
      <c r="O6329" t="str">
        <f>IF(H6329=3, A6329, "")</f>
        <v/>
      </c>
      <c r="P6329" t="str">
        <f>IF(I6329=3, B6329, "")</f>
        <v/>
      </c>
      <c r="Q6329" t="str">
        <f>IF(J6329=3, C6329, "")</f>
        <v/>
      </c>
      <c r="R6329" t="str">
        <f>IF(K6329=3, D6329, "")</f>
        <v/>
      </c>
      <c r="S6329" t="str">
        <f>IF(L6329=3, E6329, "")</f>
        <v/>
      </c>
      <c r="T6329" t="str">
        <f>IF(M6329=3, F6329, "")</f>
        <v/>
      </c>
      <c r="U6329" t="str">
        <f>IF(N6329=3, G6329, "")</f>
        <v/>
      </c>
      <c r="V6329">
        <f>SUM(O6329:U6329)*2</f>
        <v>0</v>
      </c>
      <c r="W6329">
        <f>SUM(A6329:G6329)-SUM(O6329:U6329)</f>
        <v>481</v>
      </c>
      <c r="X6329">
        <f>IF(AND(SUM(H6329:N6329)=13,V6329&lt;=W6329),1,0)</f>
        <v>0</v>
      </c>
    </row>
    <row r="6330" spans="1:24" hidden="1" x14ac:dyDescent="0.2">
      <c r="A6330">
        <v>80</v>
      </c>
      <c r="B6330">
        <v>49</v>
      </c>
      <c r="C6330">
        <v>51</v>
      </c>
      <c r="D6330">
        <v>47</v>
      </c>
      <c r="E6330">
        <v>160</v>
      </c>
      <c r="F6330">
        <v>98</v>
      </c>
      <c r="G6330">
        <v>36</v>
      </c>
      <c r="H6330">
        <f>COUNTIF($A6330:$G6330,A6330)</f>
        <v>1</v>
      </c>
      <c r="I6330">
        <f>COUNTIF($A6330:$G6330,B6330)</f>
        <v>1</v>
      </c>
      <c r="J6330">
        <f>COUNTIF($A6330:$G6330,C6330)</f>
        <v>1</v>
      </c>
      <c r="K6330">
        <f>COUNTIF($A6330:$G6330,D6330)</f>
        <v>1</v>
      </c>
      <c r="L6330">
        <f>COUNTIF($A6330:$G6330,E6330)</f>
        <v>1</v>
      </c>
      <c r="M6330">
        <f>COUNTIF($A6330:$G6330,F6330)</f>
        <v>1</v>
      </c>
      <c r="N6330">
        <f>COUNTIF($A6330:$G6330,G6330)</f>
        <v>1</v>
      </c>
      <c r="O6330" t="str">
        <f>IF(H6330=3, A6330, "")</f>
        <v/>
      </c>
      <c r="P6330" t="str">
        <f>IF(I6330=3, B6330, "")</f>
        <v/>
      </c>
      <c r="Q6330" t="str">
        <f>IF(J6330=3, C6330, "")</f>
        <v/>
      </c>
      <c r="R6330" t="str">
        <f>IF(K6330=3, D6330, "")</f>
        <v/>
      </c>
      <c r="S6330" t="str">
        <f>IF(L6330=3, E6330, "")</f>
        <v/>
      </c>
      <c r="T6330" t="str">
        <f>IF(M6330=3, F6330, "")</f>
        <v/>
      </c>
      <c r="U6330" t="str">
        <f>IF(N6330=3, G6330, "")</f>
        <v/>
      </c>
      <c r="V6330">
        <f>SUM(O6330:U6330)*2</f>
        <v>0</v>
      </c>
      <c r="W6330">
        <f>SUM(A6330:G6330)-SUM(O6330:U6330)</f>
        <v>521</v>
      </c>
      <c r="X6330">
        <f>IF(AND(SUM(H6330:N6330)=13,V6330&lt;=W6330),1,0)</f>
        <v>0</v>
      </c>
    </row>
    <row r="6331" spans="1:24" hidden="1" x14ac:dyDescent="0.2">
      <c r="A6331">
        <v>60</v>
      </c>
      <c r="B6331">
        <v>53</v>
      </c>
      <c r="C6331">
        <v>47</v>
      </c>
      <c r="D6331">
        <v>24</v>
      </c>
      <c r="E6331">
        <v>60</v>
      </c>
      <c r="F6331">
        <v>159</v>
      </c>
      <c r="G6331">
        <v>40</v>
      </c>
      <c r="H6331">
        <f>COUNTIF($A6331:$G6331,A6331)</f>
        <v>2</v>
      </c>
      <c r="I6331">
        <f>COUNTIF($A6331:$G6331,B6331)</f>
        <v>1</v>
      </c>
      <c r="J6331">
        <f>COUNTIF($A6331:$G6331,C6331)</f>
        <v>1</v>
      </c>
      <c r="K6331">
        <f>COUNTIF($A6331:$G6331,D6331)</f>
        <v>1</v>
      </c>
      <c r="L6331">
        <f>COUNTIF($A6331:$G6331,E6331)</f>
        <v>2</v>
      </c>
      <c r="M6331">
        <f>COUNTIF($A6331:$G6331,F6331)</f>
        <v>1</v>
      </c>
      <c r="N6331">
        <f>COUNTIF($A6331:$G6331,G6331)</f>
        <v>1</v>
      </c>
      <c r="O6331" t="str">
        <f>IF(H6331=3, A6331, "")</f>
        <v/>
      </c>
      <c r="P6331" t="str">
        <f>IF(I6331=3, B6331, "")</f>
        <v/>
      </c>
      <c r="Q6331" t="str">
        <f>IF(J6331=3, C6331, "")</f>
        <v/>
      </c>
      <c r="R6331" t="str">
        <f>IF(K6331=3, D6331, "")</f>
        <v/>
      </c>
      <c r="S6331" t="str">
        <f>IF(L6331=3, E6331, "")</f>
        <v/>
      </c>
      <c r="T6331" t="str">
        <f>IF(M6331=3, F6331, "")</f>
        <v/>
      </c>
      <c r="U6331" t="str">
        <f>IF(N6331=3, G6331, "")</f>
        <v/>
      </c>
      <c r="V6331">
        <f>SUM(O6331:U6331)*2</f>
        <v>0</v>
      </c>
      <c r="W6331">
        <f>SUM(A6331:G6331)-SUM(O6331:U6331)</f>
        <v>443</v>
      </c>
      <c r="X6331">
        <f>IF(AND(SUM(H6331:N6331)=13,V6331&lt;=W6331),1,0)</f>
        <v>0</v>
      </c>
    </row>
    <row r="6332" spans="1:24" hidden="1" x14ac:dyDescent="0.2">
      <c r="A6332">
        <v>43</v>
      </c>
      <c r="B6332">
        <v>18</v>
      </c>
      <c r="C6332">
        <v>16</v>
      </c>
      <c r="D6332">
        <v>26</v>
      </c>
      <c r="E6332">
        <v>129</v>
      </c>
      <c r="F6332">
        <v>18</v>
      </c>
      <c r="G6332">
        <v>47</v>
      </c>
      <c r="H6332">
        <f>COUNTIF($A6332:$G6332,A6332)</f>
        <v>1</v>
      </c>
      <c r="I6332">
        <f>COUNTIF($A6332:$G6332,B6332)</f>
        <v>2</v>
      </c>
      <c r="J6332">
        <f>COUNTIF($A6332:$G6332,C6332)</f>
        <v>1</v>
      </c>
      <c r="K6332">
        <f>COUNTIF($A6332:$G6332,D6332)</f>
        <v>1</v>
      </c>
      <c r="L6332">
        <f>COUNTIF($A6332:$G6332,E6332)</f>
        <v>1</v>
      </c>
      <c r="M6332">
        <f>COUNTIF($A6332:$G6332,F6332)</f>
        <v>2</v>
      </c>
      <c r="N6332">
        <f>COUNTIF($A6332:$G6332,G6332)</f>
        <v>1</v>
      </c>
      <c r="O6332" t="str">
        <f>IF(H6332=3, A6332, "")</f>
        <v/>
      </c>
      <c r="P6332" t="str">
        <f>IF(I6332=3, B6332, "")</f>
        <v/>
      </c>
      <c r="Q6332" t="str">
        <f>IF(J6332=3, C6332, "")</f>
        <v/>
      </c>
      <c r="R6332" t="str">
        <f>IF(K6332=3, D6332, "")</f>
        <v/>
      </c>
      <c r="S6332" t="str">
        <f>IF(L6332=3, E6332, "")</f>
        <v/>
      </c>
      <c r="T6332" t="str">
        <f>IF(M6332=3, F6332, "")</f>
        <v/>
      </c>
      <c r="U6332" t="str">
        <f>IF(N6332=3, G6332, "")</f>
        <v/>
      </c>
      <c r="V6332">
        <f>SUM(O6332:U6332)*2</f>
        <v>0</v>
      </c>
      <c r="W6332">
        <f>SUM(A6332:G6332)-SUM(O6332:U6332)</f>
        <v>297</v>
      </c>
      <c r="X6332">
        <f>IF(AND(SUM(H6332:N6332)=13,V6332&lt;=W6332),1,0)</f>
        <v>0</v>
      </c>
    </row>
    <row r="6333" spans="1:24" hidden="1" x14ac:dyDescent="0.2">
      <c r="A6333">
        <v>55</v>
      </c>
      <c r="B6333">
        <v>40</v>
      </c>
      <c r="C6333">
        <v>75</v>
      </c>
      <c r="D6333">
        <v>37</v>
      </c>
      <c r="E6333">
        <v>55</v>
      </c>
      <c r="F6333">
        <v>80</v>
      </c>
      <c r="G6333">
        <v>57</v>
      </c>
      <c r="H6333">
        <f>COUNTIF($A6333:$G6333,A6333)</f>
        <v>2</v>
      </c>
      <c r="I6333">
        <f>COUNTIF($A6333:$G6333,B6333)</f>
        <v>1</v>
      </c>
      <c r="J6333">
        <f>COUNTIF($A6333:$G6333,C6333)</f>
        <v>1</v>
      </c>
      <c r="K6333">
        <f>COUNTIF($A6333:$G6333,D6333)</f>
        <v>1</v>
      </c>
      <c r="L6333">
        <f>COUNTIF($A6333:$G6333,E6333)</f>
        <v>2</v>
      </c>
      <c r="M6333">
        <f>COUNTIF($A6333:$G6333,F6333)</f>
        <v>1</v>
      </c>
      <c r="N6333">
        <f>COUNTIF($A6333:$G6333,G6333)</f>
        <v>1</v>
      </c>
      <c r="O6333" t="str">
        <f>IF(H6333=3, A6333, "")</f>
        <v/>
      </c>
      <c r="P6333" t="str">
        <f>IF(I6333=3, B6333, "")</f>
        <v/>
      </c>
      <c r="Q6333" t="str">
        <f>IF(J6333=3, C6333, "")</f>
        <v/>
      </c>
      <c r="R6333" t="str">
        <f>IF(K6333=3, D6333, "")</f>
        <v/>
      </c>
      <c r="S6333" t="str">
        <f>IF(L6333=3, E6333, "")</f>
        <v/>
      </c>
      <c r="T6333" t="str">
        <f>IF(M6333=3, F6333, "")</f>
        <v/>
      </c>
      <c r="U6333" t="str">
        <f>IF(N6333=3, G6333, "")</f>
        <v/>
      </c>
      <c r="V6333">
        <f>SUM(O6333:U6333)*2</f>
        <v>0</v>
      </c>
      <c r="W6333">
        <f>SUM(A6333:G6333)-SUM(O6333:U6333)</f>
        <v>399</v>
      </c>
      <c r="X6333">
        <f>IF(AND(SUM(H6333:N6333)=13,V6333&lt;=W6333),1,0)</f>
        <v>0</v>
      </c>
    </row>
    <row r="6334" spans="1:24" hidden="1" x14ac:dyDescent="0.2">
      <c r="A6334">
        <v>39</v>
      </c>
      <c r="B6334">
        <v>14</v>
      </c>
      <c r="C6334">
        <v>19</v>
      </c>
      <c r="D6334">
        <v>53</v>
      </c>
      <c r="E6334">
        <v>39</v>
      </c>
      <c r="F6334">
        <v>42</v>
      </c>
      <c r="G6334">
        <v>77</v>
      </c>
      <c r="H6334">
        <f>COUNTIF($A6334:$G6334,A6334)</f>
        <v>2</v>
      </c>
      <c r="I6334">
        <f>COUNTIF($A6334:$G6334,B6334)</f>
        <v>1</v>
      </c>
      <c r="J6334">
        <f>COUNTIF($A6334:$G6334,C6334)</f>
        <v>1</v>
      </c>
      <c r="K6334">
        <f>COUNTIF($A6334:$G6334,D6334)</f>
        <v>1</v>
      </c>
      <c r="L6334">
        <f>COUNTIF($A6334:$G6334,E6334)</f>
        <v>2</v>
      </c>
      <c r="M6334">
        <f>COUNTIF($A6334:$G6334,F6334)</f>
        <v>1</v>
      </c>
      <c r="N6334">
        <f>COUNTIF($A6334:$G6334,G6334)</f>
        <v>1</v>
      </c>
      <c r="O6334" t="str">
        <f>IF(H6334=3, A6334, "")</f>
        <v/>
      </c>
      <c r="P6334" t="str">
        <f>IF(I6334=3, B6334, "")</f>
        <v/>
      </c>
      <c r="Q6334" t="str">
        <f>IF(J6334=3, C6334, "")</f>
        <v/>
      </c>
      <c r="R6334" t="str">
        <f>IF(K6334=3, D6334, "")</f>
        <v/>
      </c>
      <c r="S6334" t="str">
        <f>IF(L6334=3, E6334, "")</f>
        <v/>
      </c>
      <c r="T6334" t="str">
        <f>IF(M6334=3, F6334, "")</f>
        <v/>
      </c>
      <c r="U6334" t="str">
        <f>IF(N6334=3, G6334, "")</f>
        <v/>
      </c>
      <c r="V6334">
        <f>SUM(O6334:U6334)*2</f>
        <v>0</v>
      </c>
      <c r="W6334">
        <f>SUM(A6334:G6334)-SUM(O6334:U6334)</f>
        <v>283</v>
      </c>
      <c r="X6334">
        <f>IF(AND(SUM(H6334:N6334)=13,V6334&lt;=W6334),1,0)</f>
        <v>0</v>
      </c>
    </row>
    <row r="6335" spans="1:24" hidden="1" x14ac:dyDescent="0.2">
      <c r="A6335">
        <v>24</v>
      </c>
      <c r="B6335">
        <v>37</v>
      </c>
      <c r="C6335">
        <v>38</v>
      </c>
      <c r="D6335">
        <v>52</v>
      </c>
      <c r="E6335">
        <v>48</v>
      </c>
      <c r="F6335">
        <v>74</v>
      </c>
      <c r="G6335">
        <v>23</v>
      </c>
      <c r="H6335">
        <f>COUNTIF($A6335:$G6335,A6335)</f>
        <v>1</v>
      </c>
      <c r="I6335">
        <f>COUNTIF($A6335:$G6335,B6335)</f>
        <v>1</v>
      </c>
      <c r="J6335">
        <f>COUNTIF($A6335:$G6335,C6335)</f>
        <v>1</v>
      </c>
      <c r="K6335">
        <f>COUNTIF($A6335:$G6335,D6335)</f>
        <v>1</v>
      </c>
      <c r="L6335">
        <f>COUNTIF($A6335:$G6335,E6335)</f>
        <v>1</v>
      </c>
      <c r="M6335">
        <f>COUNTIF($A6335:$G6335,F6335)</f>
        <v>1</v>
      </c>
      <c r="N6335">
        <f>COUNTIF($A6335:$G6335,G6335)</f>
        <v>1</v>
      </c>
      <c r="O6335" t="str">
        <f>IF(H6335=3, A6335, "")</f>
        <v/>
      </c>
      <c r="P6335" t="str">
        <f>IF(I6335=3, B6335, "")</f>
        <v/>
      </c>
      <c r="Q6335" t="str">
        <f>IF(J6335=3, C6335, "")</f>
        <v/>
      </c>
      <c r="R6335" t="str">
        <f>IF(K6335=3, D6335, "")</f>
        <v/>
      </c>
      <c r="S6335" t="str">
        <f>IF(L6335=3, E6335, "")</f>
        <v/>
      </c>
      <c r="T6335" t="str">
        <f>IF(M6335=3, F6335, "")</f>
        <v/>
      </c>
      <c r="U6335" t="str">
        <f>IF(N6335=3, G6335, "")</f>
        <v/>
      </c>
      <c r="V6335">
        <f>SUM(O6335:U6335)*2</f>
        <v>0</v>
      </c>
      <c r="W6335">
        <f>SUM(A6335:G6335)-SUM(O6335:U6335)</f>
        <v>296</v>
      </c>
      <c r="X6335">
        <f>IF(AND(SUM(H6335:N6335)=13,V6335&lt;=W6335),1,0)</f>
        <v>0</v>
      </c>
    </row>
    <row r="6336" spans="1:24" hidden="1" x14ac:dyDescent="0.2">
      <c r="A6336">
        <v>36</v>
      </c>
      <c r="B6336">
        <v>59</v>
      </c>
      <c r="C6336">
        <v>10</v>
      </c>
      <c r="D6336">
        <v>75</v>
      </c>
      <c r="E6336">
        <v>36</v>
      </c>
      <c r="F6336">
        <v>59</v>
      </c>
      <c r="G6336">
        <v>41</v>
      </c>
      <c r="H6336">
        <f>COUNTIF($A6336:$G6336,A6336)</f>
        <v>2</v>
      </c>
      <c r="I6336">
        <f>COUNTIF($A6336:$G6336,B6336)</f>
        <v>2</v>
      </c>
      <c r="J6336">
        <f>COUNTIF($A6336:$G6336,C6336)</f>
        <v>1</v>
      </c>
      <c r="K6336">
        <f>COUNTIF($A6336:$G6336,D6336)</f>
        <v>1</v>
      </c>
      <c r="L6336">
        <f>COUNTIF($A6336:$G6336,E6336)</f>
        <v>2</v>
      </c>
      <c r="M6336">
        <f>COUNTIF($A6336:$G6336,F6336)</f>
        <v>2</v>
      </c>
      <c r="N6336">
        <f>COUNTIF($A6336:$G6336,G6336)</f>
        <v>1</v>
      </c>
      <c r="O6336" t="str">
        <f>IF(H6336=3, A6336, "")</f>
        <v/>
      </c>
      <c r="P6336" t="str">
        <f>IF(I6336=3, B6336, "")</f>
        <v/>
      </c>
      <c r="Q6336" t="str">
        <f>IF(J6336=3, C6336, "")</f>
        <v/>
      </c>
      <c r="R6336" t="str">
        <f>IF(K6336=3, D6336, "")</f>
        <v/>
      </c>
      <c r="S6336" t="str">
        <f>IF(L6336=3, E6336, "")</f>
        <v/>
      </c>
      <c r="T6336" t="str">
        <f>IF(M6336=3, F6336, "")</f>
        <v/>
      </c>
      <c r="U6336" t="str">
        <f>IF(N6336=3, G6336, "")</f>
        <v/>
      </c>
      <c r="V6336">
        <f>SUM(O6336:U6336)*2</f>
        <v>0</v>
      </c>
      <c r="W6336">
        <f>SUM(A6336:G6336)-SUM(O6336:U6336)</f>
        <v>316</v>
      </c>
      <c r="X6336">
        <f>IF(AND(SUM(H6336:N6336)=13,V6336&lt;=W6336),1,0)</f>
        <v>0</v>
      </c>
    </row>
    <row r="6337" spans="1:24" hidden="1" x14ac:dyDescent="0.2">
      <c r="A6337">
        <v>40</v>
      </c>
      <c r="B6337">
        <v>72</v>
      </c>
      <c r="C6337">
        <v>75</v>
      </c>
      <c r="D6337">
        <v>75</v>
      </c>
      <c r="E6337">
        <v>80</v>
      </c>
      <c r="F6337">
        <v>72</v>
      </c>
      <c r="G6337">
        <v>89</v>
      </c>
      <c r="H6337">
        <f>COUNTIF($A6337:$G6337,A6337)</f>
        <v>1</v>
      </c>
      <c r="I6337">
        <f>COUNTIF($A6337:$G6337,B6337)</f>
        <v>2</v>
      </c>
      <c r="J6337">
        <f>COUNTIF($A6337:$G6337,C6337)</f>
        <v>2</v>
      </c>
      <c r="K6337">
        <f>COUNTIF($A6337:$G6337,D6337)</f>
        <v>2</v>
      </c>
      <c r="L6337">
        <f>COUNTIF($A6337:$G6337,E6337)</f>
        <v>1</v>
      </c>
      <c r="M6337">
        <f>COUNTIF($A6337:$G6337,F6337)</f>
        <v>2</v>
      </c>
      <c r="N6337">
        <f>COUNTIF($A6337:$G6337,G6337)</f>
        <v>1</v>
      </c>
      <c r="O6337" t="str">
        <f>IF(H6337=3, A6337, "")</f>
        <v/>
      </c>
      <c r="P6337" t="str">
        <f>IF(I6337=3, B6337, "")</f>
        <v/>
      </c>
      <c r="Q6337" t="str">
        <f>IF(J6337=3, C6337, "")</f>
        <v/>
      </c>
      <c r="R6337" t="str">
        <f>IF(K6337=3, D6337, "")</f>
        <v/>
      </c>
      <c r="S6337" t="str">
        <f>IF(L6337=3, E6337, "")</f>
        <v/>
      </c>
      <c r="T6337" t="str">
        <f>IF(M6337=3, F6337, "")</f>
        <v/>
      </c>
      <c r="U6337" t="str">
        <f>IF(N6337=3, G6337, "")</f>
        <v/>
      </c>
      <c r="V6337">
        <f>SUM(O6337:U6337)*2</f>
        <v>0</v>
      </c>
      <c r="W6337">
        <f>SUM(A6337:G6337)-SUM(O6337:U6337)</f>
        <v>503</v>
      </c>
      <c r="X6337">
        <f>IF(AND(SUM(H6337:N6337)=13,V6337&lt;=W6337),1,0)</f>
        <v>0</v>
      </c>
    </row>
    <row r="6338" spans="1:24" hidden="1" x14ac:dyDescent="0.2">
      <c r="A6338">
        <v>47</v>
      </c>
      <c r="B6338">
        <v>68</v>
      </c>
      <c r="C6338">
        <v>53</v>
      </c>
      <c r="D6338">
        <v>53</v>
      </c>
      <c r="E6338">
        <v>47</v>
      </c>
      <c r="F6338">
        <v>136</v>
      </c>
      <c r="G6338">
        <v>82</v>
      </c>
      <c r="H6338">
        <f>COUNTIF($A6338:$G6338,A6338)</f>
        <v>2</v>
      </c>
      <c r="I6338">
        <f>COUNTIF($A6338:$G6338,B6338)</f>
        <v>1</v>
      </c>
      <c r="J6338">
        <f>COUNTIF($A6338:$G6338,C6338)</f>
        <v>2</v>
      </c>
      <c r="K6338">
        <f>COUNTIF($A6338:$G6338,D6338)</f>
        <v>2</v>
      </c>
      <c r="L6338">
        <f>COUNTIF($A6338:$G6338,E6338)</f>
        <v>2</v>
      </c>
      <c r="M6338">
        <f>COUNTIF($A6338:$G6338,F6338)</f>
        <v>1</v>
      </c>
      <c r="N6338">
        <f>COUNTIF($A6338:$G6338,G6338)</f>
        <v>1</v>
      </c>
      <c r="O6338" t="str">
        <f>IF(H6338=3, A6338, "")</f>
        <v/>
      </c>
      <c r="P6338" t="str">
        <f>IF(I6338=3, B6338, "")</f>
        <v/>
      </c>
      <c r="Q6338" t="str">
        <f>IF(J6338=3, C6338, "")</f>
        <v/>
      </c>
      <c r="R6338" t="str">
        <f>IF(K6338=3, D6338, "")</f>
        <v/>
      </c>
      <c r="S6338" t="str">
        <f>IF(L6338=3, E6338, "")</f>
        <v/>
      </c>
      <c r="T6338" t="str">
        <f>IF(M6338=3, F6338, "")</f>
        <v/>
      </c>
      <c r="U6338" t="str">
        <f>IF(N6338=3, G6338, "")</f>
        <v/>
      </c>
      <c r="V6338">
        <f>SUM(O6338:U6338)*2</f>
        <v>0</v>
      </c>
      <c r="W6338">
        <f>SUM(A6338:G6338)-SUM(O6338:U6338)</f>
        <v>486</v>
      </c>
      <c r="X6338">
        <f>IF(AND(SUM(H6338:N6338)=13,V6338&lt;=W6338),1,0)</f>
        <v>0</v>
      </c>
    </row>
    <row r="6339" spans="1:24" hidden="1" x14ac:dyDescent="0.2">
      <c r="A6339">
        <v>57</v>
      </c>
      <c r="B6339">
        <v>38</v>
      </c>
      <c r="C6339">
        <v>52</v>
      </c>
      <c r="D6339">
        <v>86</v>
      </c>
      <c r="E6339">
        <v>114</v>
      </c>
      <c r="F6339">
        <v>114</v>
      </c>
      <c r="G6339">
        <v>29</v>
      </c>
      <c r="H6339">
        <f>COUNTIF($A6339:$G6339,A6339)</f>
        <v>1</v>
      </c>
      <c r="I6339">
        <f>COUNTIF($A6339:$G6339,B6339)</f>
        <v>1</v>
      </c>
      <c r="J6339">
        <f>COUNTIF($A6339:$G6339,C6339)</f>
        <v>1</v>
      </c>
      <c r="K6339">
        <f>COUNTIF($A6339:$G6339,D6339)</f>
        <v>1</v>
      </c>
      <c r="L6339">
        <f>COUNTIF($A6339:$G6339,E6339)</f>
        <v>2</v>
      </c>
      <c r="M6339">
        <f>COUNTIF($A6339:$G6339,F6339)</f>
        <v>2</v>
      </c>
      <c r="N6339">
        <f>COUNTIF($A6339:$G6339,G6339)</f>
        <v>1</v>
      </c>
      <c r="O6339" t="str">
        <f>IF(H6339=3, A6339, "")</f>
        <v/>
      </c>
      <c r="P6339" t="str">
        <f>IF(I6339=3, B6339, "")</f>
        <v/>
      </c>
      <c r="Q6339" t="str">
        <f>IF(J6339=3, C6339, "")</f>
        <v/>
      </c>
      <c r="R6339" t="str">
        <f>IF(K6339=3, D6339, "")</f>
        <v/>
      </c>
      <c r="S6339" t="str">
        <f>IF(L6339=3, E6339, "")</f>
        <v/>
      </c>
      <c r="T6339" t="str">
        <f>IF(M6339=3, F6339, "")</f>
        <v/>
      </c>
      <c r="U6339" t="str">
        <f>IF(N6339=3, G6339, "")</f>
        <v/>
      </c>
      <c r="V6339">
        <f>SUM(O6339:U6339)*2</f>
        <v>0</v>
      </c>
      <c r="W6339">
        <f>SUM(A6339:G6339)-SUM(O6339:U6339)</f>
        <v>490</v>
      </c>
      <c r="X6339">
        <f>IF(AND(SUM(H6339:N6339)=13,V6339&lt;=W6339),1,0)</f>
        <v>0</v>
      </c>
    </row>
    <row r="6340" spans="1:24" hidden="1" x14ac:dyDescent="0.2">
      <c r="A6340">
        <v>77</v>
      </c>
      <c r="B6340">
        <v>54</v>
      </c>
      <c r="C6340">
        <v>40</v>
      </c>
      <c r="D6340">
        <v>46</v>
      </c>
      <c r="E6340">
        <v>77</v>
      </c>
      <c r="F6340">
        <v>54</v>
      </c>
      <c r="G6340">
        <v>25</v>
      </c>
      <c r="H6340">
        <f>COUNTIF($A6340:$G6340,A6340)</f>
        <v>2</v>
      </c>
      <c r="I6340">
        <f>COUNTIF($A6340:$G6340,B6340)</f>
        <v>2</v>
      </c>
      <c r="J6340">
        <f>COUNTIF($A6340:$G6340,C6340)</f>
        <v>1</v>
      </c>
      <c r="K6340">
        <f>COUNTIF($A6340:$G6340,D6340)</f>
        <v>1</v>
      </c>
      <c r="L6340">
        <f>COUNTIF($A6340:$G6340,E6340)</f>
        <v>2</v>
      </c>
      <c r="M6340">
        <f>COUNTIF($A6340:$G6340,F6340)</f>
        <v>2</v>
      </c>
      <c r="N6340">
        <f>COUNTIF($A6340:$G6340,G6340)</f>
        <v>1</v>
      </c>
      <c r="O6340" t="str">
        <f>IF(H6340=3, A6340, "")</f>
        <v/>
      </c>
      <c r="P6340" t="str">
        <f>IF(I6340=3, B6340, "")</f>
        <v/>
      </c>
      <c r="Q6340" t="str">
        <f>IF(J6340=3, C6340, "")</f>
        <v/>
      </c>
      <c r="R6340" t="str">
        <f>IF(K6340=3, D6340, "")</f>
        <v/>
      </c>
      <c r="S6340" t="str">
        <f>IF(L6340=3, E6340, "")</f>
        <v/>
      </c>
      <c r="T6340" t="str">
        <f>IF(M6340=3, F6340, "")</f>
        <v/>
      </c>
      <c r="U6340" t="str">
        <f>IF(N6340=3, G6340, "")</f>
        <v/>
      </c>
      <c r="V6340">
        <f>SUM(O6340:U6340)*2</f>
        <v>0</v>
      </c>
      <c r="W6340">
        <f>SUM(A6340:G6340)-SUM(O6340:U6340)</f>
        <v>373</v>
      </c>
      <c r="X6340">
        <f>IF(AND(SUM(H6340:N6340)=13,V6340&lt;=W6340),1,0)</f>
        <v>0</v>
      </c>
    </row>
    <row r="6341" spans="1:24" hidden="1" x14ac:dyDescent="0.2">
      <c r="A6341">
        <v>23</v>
      </c>
      <c r="B6341">
        <v>18</v>
      </c>
      <c r="C6341">
        <v>40</v>
      </c>
      <c r="D6341">
        <v>13</v>
      </c>
      <c r="E6341">
        <v>46</v>
      </c>
      <c r="F6341">
        <v>54</v>
      </c>
      <c r="G6341">
        <v>17</v>
      </c>
      <c r="H6341">
        <f>COUNTIF($A6341:$G6341,A6341)</f>
        <v>1</v>
      </c>
      <c r="I6341">
        <f>COUNTIF($A6341:$G6341,B6341)</f>
        <v>1</v>
      </c>
      <c r="J6341">
        <f>COUNTIF($A6341:$G6341,C6341)</f>
        <v>1</v>
      </c>
      <c r="K6341">
        <f>COUNTIF($A6341:$G6341,D6341)</f>
        <v>1</v>
      </c>
      <c r="L6341">
        <f>COUNTIF($A6341:$G6341,E6341)</f>
        <v>1</v>
      </c>
      <c r="M6341">
        <f>COUNTIF($A6341:$G6341,F6341)</f>
        <v>1</v>
      </c>
      <c r="N6341">
        <f>COUNTIF($A6341:$G6341,G6341)</f>
        <v>1</v>
      </c>
      <c r="O6341" t="str">
        <f>IF(H6341=3, A6341, "")</f>
        <v/>
      </c>
      <c r="P6341" t="str">
        <f>IF(I6341=3, B6341, "")</f>
        <v/>
      </c>
      <c r="Q6341" t="str">
        <f>IF(J6341=3, C6341, "")</f>
        <v/>
      </c>
      <c r="R6341" t="str">
        <f>IF(K6341=3, D6341, "")</f>
        <v/>
      </c>
      <c r="S6341" t="str">
        <f>IF(L6341=3, E6341, "")</f>
        <v/>
      </c>
      <c r="T6341" t="str">
        <f>IF(M6341=3, F6341, "")</f>
        <v/>
      </c>
      <c r="U6341" t="str">
        <f>IF(N6341=3, G6341, "")</f>
        <v/>
      </c>
      <c r="V6341">
        <f>SUM(O6341:U6341)*2</f>
        <v>0</v>
      </c>
      <c r="W6341">
        <f>SUM(A6341:G6341)-SUM(O6341:U6341)</f>
        <v>211</v>
      </c>
      <c r="X6341">
        <f>IF(AND(SUM(H6341:N6341)=13,V6341&lt;=W6341),1,0)</f>
        <v>0</v>
      </c>
    </row>
    <row r="6342" spans="1:24" hidden="1" x14ac:dyDescent="0.2">
      <c r="A6342">
        <v>41</v>
      </c>
      <c r="B6342">
        <v>11</v>
      </c>
      <c r="C6342">
        <v>72</v>
      </c>
      <c r="D6342">
        <v>10</v>
      </c>
      <c r="E6342">
        <v>41</v>
      </c>
      <c r="F6342">
        <v>22</v>
      </c>
      <c r="G6342">
        <v>57</v>
      </c>
      <c r="H6342">
        <f>COUNTIF($A6342:$G6342,A6342)</f>
        <v>2</v>
      </c>
      <c r="I6342">
        <f>COUNTIF($A6342:$G6342,B6342)</f>
        <v>1</v>
      </c>
      <c r="J6342">
        <f>COUNTIF($A6342:$G6342,C6342)</f>
        <v>1</v>
      </c>
      <c r="K6342">
        <f>COUNTIF($A6342:$G6342,D6342)</f>
        <v>1</v>
      </c>
      <c r="L6342">
        <f>COUNTIF($A6342:$G6342,E6342)</f>
        <v>2</v>
      </c>
      <c r="M6342">
        <f>COUNTIF($A6342:$G6342,F6342)</f>
        <v>1</v>
      </c>
      <c r="N6342">
        <f>COUNTIF($A6342:$G6342,G6342)</f>
        <v>1</v>
      </c>
      <c r="O6342" t="str">
        <f>IF(H6342=3, A6342, "")</f>
        <v/>
      </c>
      <c r="P6342" t="str">
        <f>IF(I6342=3, B6342, "")</f>
        <v/>
      </c>
      <c r="Q6342" t="str">
        <f>IF(J6342=3, C6342, "")</f>
        <v/>
      </c>
      <c r="R6342" t="str">
        <f>IF(K6342=3, D6342, "")</f>
        <v/>
      </c>
      <c r="S6342" t="str">
        <f>IF(L6342=3, E6342, "")</f>
        <v/>
      </c>
      <c r="T6342" t="str">
        <f>IF(M6342=3, F6342, "")</f>
        <v/>
      </c>
      <c r="U6342" t="str">
        <f>IF(N6342=3, G6342, "")</f>
        <v/>
      </c>
      <c r="V6342">
        <f>SUM(O6342:U6342)*2</f>
        <v>0</v>
      </c>
      <c r="W6342">
        <f>SUM(A6342:G6342)-SUM(O6342:U6342)</f>
        <v>254</v>
      </c>
      <c r="X6342">
        <f>IF(AND(SUM(H6342:N6342)=13,V6342&lt;=W6342),1,0)</f>
        <v>0</v>
      </c>
    </row>
    <row r="6343" spans="1:24" hidden="1" x14ac:dyDescent="0.2">
      <c r="A6343">
        <v>89</v>
      </c>
      <c r="B6343">
        <v>6</v>
      </c>
      <c r="C6343">
        <v>91</v>
      </c>
      <c r="D6343">
        <v>92</v>
      </c>
      <c r="E6343">
        <v>89</v>
      </c>
      <c r="F6343">
        <v>12</v>
      </c>
      <c r="G6343">
        <v>47</v>
      </c>
      <c r="H6343">
        <f>COUNTIF($A6343:$G6343,A6343)</f>
        <v>2</v>
      </c>
      <c r="I6343">
        <f>COUNTIF($A6343:$G6343,B6343)</f>
        <v>1</v>
      </c>
      <c r="J6343">
        <f>COUNTIF($A6343:$G6343,C6343)</f>
        <v>1</v>
      </c>
      <c r="K6343">
        <f>COUNTIF($A6343:$G6343,D6343)</f>
        <v>1</v>
      </c>
      <c r="L6343">
        <f>COUNTIF($A6343:$G6343,E6343)</f>
        <v>2</v>
      </c>
      <c r="M6343">
        <f>COUNTIF($A6343:$G6343,F6343)</f>
        <v>1</v>
      </c>
      <c r="N6343">
        <f>COUNTIF($A6343:$G6343,G6343)</f>
        <v>1</v>
      </c>
      <c r="O6343" t="str">
        <f>IF(H6343=3, A6343, "")</f>
        <v/>
      </c>
      <c r="P6343" t="str">
        <f>IF(I6343=3, B6343, "")</f>
        <v/>
      </c>
      <c r="Q6343" t="str">
        <f>IF(J6343=3, C6343, "")</f>
        <v/>
      </c>
      <c r="R6343" t="str">
        <f>IF(K6343=3, D6343, "")</f>
        <v/>
      </c>
      <c r="S6343" t="str">
        <f>IF(L6343=3, E6343, "")</f>
        <v/>
      </c>
      <c r="T6343" t="str">
        <f>IF(M6343=3, F6343, "")</f>
        <v/>
      </c>
      <c r="U6343" t="str">
        <f>IF(N6343=3, G6343, "")</f>
        <v/>
      </c>
      <c r="V6343">
        <f>SUM(O6343:U6343)*2</f>
        <v>0</v>
      </c>
      <c r="W6343">
        <f>SUM(A6343:G6343)-SUM(O6343:U6343)</f>
        <v>426</v>
      </c>
      <c r="X6343">
        <f>IF(AND(SUM(H6343:N6343)=13,V6343&lt;=W6343),1,0)</f>
        <v>0</v>
      </c>
    </row>
    <row r="6344" spans="1:24" hidden="1" x14ac:dyDescent="0.2">
      <c r="A6344">
        <v>82</v>
      </c>
      <c r="B6344">
        <v>85</v>
      </c>
      <c r="C6344">
        <v>33</v>
      </c>
      <c r="D6344">
        <v>59</v>
      </c>
      <c r="E6344">
        <v>82</v>
      </c>
      <c r="F6344">
        <v>85</v>
      </c>
      <c r="G6344">
        <v>63</v>
      </c>
      <c r="H6344">
        <f>COUNTIF($A6344:$G6344,A6344)</f>
        <v>2</v>
      </c>
      <c r="I6344">
        <f>COUNTIF($A6344:$G6344,B6344)</f>
        <v>2</v>
      </c>
      <c r="J6344">
        <f>COUNTIF($A6344:$G6344,C6344)</f>
        <v>1</v>
      </c>
      <c r="K6344">
        <f>COUNTIF($A6344:$G6344,D6344)</f>
        <v>1</v>
      </c>
      <c r="L6344">
        <f>COUNTIF($A6344:$G6344,E6344)</f>
        <v>2</v>
      </c>
      <c r="M6344">
        <f>COUNTIF($A6344:$G6344,F6344)</f>
        <v>2</v>
      </c>
      <c r="N6344">
        <f>COUNTIF($A6344:$G6344,G6344)</f>
        <v>1</v>
      </c>
      <c r="O6344" t="str">
        <f>IF(H6344=3, A6344, "")</f>
        <v/>
      </c>
      <c r="P6344" t="str">
        <f>IF(I6344=3, B6344, "")</f>
        <v/>
      </c>
      <c r="Q6344" t="str">
        <f>IF(J6344=3, C6344, "")</f>
        <v/>
      </c>
      <c r="R6344" t="str">
        <f>IF(K6344=3, D6344, "")</f>
        <v/>
      </c>
      <c r="S6344" t="str">
        <f>IF(L6344=3, E6344, "")</f>
        <v/>
      </c>
      <c r="T6344" t="str">
        <f>IF(M6344=3, F6344, "")</f>
        <v/>
      </c>
      <c r="U6344" t="str">
        <f>IF(N6344=3, G6344, "")</f>
        <v/>
      </c>
      <c r="V6344">
        <f>SUM(O6344:U6344)*2</f>
        <v>0</v>
      </c>
      <c r="W6344">
        <f>SUM(A6344:G6344)-SUM(O6344:U6344)</f>
        <v>489</v>
      </c>
      <c r="X6344">
        <f>IF(AND(SUM(H6344:N6344)=13,V6344&lt;=W6344),1,0)</f>
        <v>0</v>
      </c>
    </row>
    <row r="6345" spans="1:24" hidden="1" x14ac:dyDescent="0.2">
      <c r="A6345">
        <v>29</v>
      </c>
      <c r="B6345">
        <v>49</v>
      </c>
      <c r="C6345">
        <v>51</v>
      </c>
      <c r="D6345">
        <v>45</v>
      </c>
      <c r="E6345">
        <v>87</v>
      </c>
      <c r="F6345">
        <v>147</v>
      </c>
      <c r="G6345">
        <v>76</v>
      </c>
      <c r="H6345">
        <f>COUNTIF($A6345:$G6345,A6345)</f>
        <v>1</v>
      </c>
      <c r="I6345">
        <f>COUNTIF($A6345:$G6345,B6345)</f>
        <v>1</v>
      </c>
      <c r="J6345">
        <f>COUNTIF($A6345:$G6345,C6345)</f>
        <v>1</v>
      </c>
      <c r="K6345">
        <f>COUNTIF($A6345:$G6345,D6345)</f>
        <v>1</v>
      </c>
      <c r="L6345">
        <f>COUNTIF($A6345:$G6345,E6345)</f>
        <v>1</v>
      </c>
      <c r="M6345">
        <f>COUNTIF($A6345:$G6345,F6345)</f>
        <v>1</v>
      </c>
      <c r="N6345">
        <f>COUNTIF($A6345:$G6345,G6345)</f>
        <v>1</v>
      </c>
      <c r="O6345" t="str">
        <f>IF(H6345=3, A6345, "")</f>
        <v/>
      </c>
      <c r="P6345" t="str">
        <f>IF(I6345=3, B6345, "")</f>
        <v/>
      </c>
      <c r="Q6345" t="str">
        <f>IF(J6345=3, C6345, "")</f>
        <v/>
      </c>
      <c r="R6345" t="str">
        <f>IF(K6345=3, D6345, "")</f>
        <v/>
      </c>
      <c r="S6345" t="str">
        <f>IF(L6345=3, E6345, "")</f>
        <v/>
      </c>
      <c r="T6345" t="str">
        <f>IF(M6345=3, F6345, "")</f>
        <v/>
      </c>
      <c r="U6345" t="str">
        <f>IF(N6345=3, G6345, "")</f>
        <v/>
      </c>
      <c r="V6345">
        <f>SUM(O6345:U6345)*2</f>
        <v>0</v>
      </c>
      <c r="W6345">
        <f>SUM(A6345:G6345)-SUM(O6345:U6345)</f>
        <v>484</v>
      </c>
      <c r="X6345">
        <f>IF(AND(SUM(H6345:N6345)=13,V6345&lt;=W6345),1,0)</f>
        <v>0</v>
      </c>
    </row>
    <row r="6346" spans="1:24" hidden="1" x14ac:dyDescent="0.2">
      <c r="A6346">
        <v>25</v>
      </c>
      <c r="B6346">
        <v>47</v>
      </c>
      <c r="C6346">
        <v>43</v>
      </c>
      <c r="D6346">
        <v>27</v>
      </c>
      <c r="E6346">
        <v>75</v>
      </c>
      <c r="F6346">
        <v>94</v>
      </c>
      <c r="G6346">
        <v>16</v>
      </c>
      <c r="H6346">
        <f>COUNTIF($A6346:$G6346,A6346)</f>
        <v>1</v>
      </c>
      <c r="I6346">
        <f>COUNTIF($A6346:$G6346,B6346)</f>
        <v>1</v>
      </c>
      <c r="J6346">
        <f>COUNTIF($A6346:$G6346,C6346)</f>
        <v>1</v>
      </c>
      <c r="K6346">
        <f>COUNTIF($A6346:$G6346,D6346)</f>
        <v>1</v>
      </c>
      <c r="L6346">
        <f>COUNTIF($A6346:$G6346,E6346)</f>
        <v>1</v>
      </c>
      <c r="M6346">
        <f>COUNTIF($A6346:$G6346,F6346)</f>
        <v>1</v>
      </c>
      <c r="N6346">
        <f>COUNTIF($A6346:$G6346,G6346)</f>
        <v>1</v>
      </c>
      <c r="O6346" t="str">
        <f>IF(H6346=3, A6346, "")</f>
        <v/>
      </c>
      <c r="P6346" t="str">
        <f>IF(I6346=3, B6346, "")</f>
        <v/>
      </c>
      <c r="Q6346" t="str">
        <f>IF(J6346=3, C6346, "")</f>
        <v/>
      </c>
      <c r="R6346" t="str">
        <f>IF(K6346=3, D6346, "")</f>
        <v/>
      </c>
      <c r="S6346" t="str">
        <f>IF(L6346=3, E6346, "")</f>
        <v/>
      </c>
      <c r="T6346" t="str">
        <f>IF(M6346=3, F6346, "")</f>
        <v/>
      </c>
      <c r="U6346" t="str">
        <f>IF(N6346=3, G6346, "")</f>
        <v/>
      </c>
      <c r="V6346">
        <f>SUM(O6346:U6346)*2</f>
        <v>0</v>
      </c>
      <c r="W6346">
        <f>SUM(A6346:G6346)-SUM(O6346:U6346)</f>
        <v>327</v>
      </c>
      <c r="X6346">
        <f>IF(AND(SUM(H6346:N6346)=13,V6346&lt;=W6346),1,0)</f>
        <v>0</v>
      </c>
    </row>
    <row r="6347" spans="1:24" hidden="1" x14ac:dyDescent="0.2">
      <c r="A6347">
        <v>17</v>
      </c>
      <c r="B6347">
        <v>63</v>
      </c>
      <c r="C6347">
        <v>22</v>
      </c>
      <c r="D6347">
        <v>19</v>
      </c>
      <c r="E6347">
        <v>51</v>
      </c>
      <c r="F6347">
        <v>63</v>
      </c>
      <c r="G6347">
        <v>92</v>
      </c>
      <c r="H6347">
        <f>COUNTIF($A6347:$G6347,A6347)</f>
        <v>1</v>
      </c>
      <c r="I6347">
        <f>COUNTIF($A6347:$G6347,B6347)</f>
        <v>2</v>
      </c>
      <c r="J6347">
        <f>COUNTIF($A6347:$G6347,C6347)</f>
        <v>1</v>
      </c>
      <c r="K6347">
        <f>COUNTIF($A6347:$G6347,D6347)</f>
        <v>1</v>
      </c>
      <c r="L6347">
        <f>COUNTIF($A6347:$G6347,E6347)</f>
        <v>1</v>
      </c>
      <c r="M6347">
        <f>COUNTIF($A6347:$G6347,F6347)</f>
        <v>2</v>
      </c>
      <c r="N6347">
        <f>COUNTIF($A6347:$G6347,G6347)</f>
        <v>1</v>
      </c>
      <c r="O6347" t="str">
        <f>IF(H6347=3, A6347, "")</f>
        <v/>
      </c>
      <c r="P6347" t="str">
        <f>IF(I6347=3, B6347, "")</f>
        <v/>
      </c>
      <c r="Q6347" t="str">
        <f>IF(J6347=3, C6347, "")</f>
        <v/>
      </c>
      <c r="R6347" t="str">
        <f>IF(K6347=3, D6347, "")</f>
        <v/>
      </c>
      <c r="S6347" t="str">
        <f>IF(L6347=3, E6347, "")</f>
        <v/>
      </c>
      <c r="T6347" t="str">
        <f>IF(M6347=3, F6347, "")</f>
        <v/>
      </c>
      <c r="U6347" t="str">
        <f>IF(N6347=3, G6347, "")</f>
        <v/>
      </c>
      <c r="V6347">
        <f>SUM(O6347:U6347)*2</f>
        <v>0</v>
      </c>
      <c r="W6347">
        <f>SUM(A6347:G6347)-SUM(O6347:U6347)</f>
        <v>327</v>
      </c>
      <c r="X6347">
        <f>IF(AND(SUM(H6347:N6347)=13,V6347&lt;=W6347),1,0)</f>
        <v>0</v>
      </c>
    </row>
    <row r="6348" spans="1:24" hidden="1" x14ac:dyDescent="0.2">
      <c r="A6348">
        <v>57</v>
      </c>
      <c r="B6348">
        <v>94</v>
      </c>
      <c r="C6348">
        <v>15</v>
      </c>
      <c r="D6348">
        <v>64</v>
      </c>
      <c r="E6348">
        <v>114</v>
      </c>
      <c r="F6348">
        <v>94</v>
      </c>
      <c r="G6348">
        <v>79</v>
      </c>
      <c r="H6348">
        <f>COUNTIF($A6348:$G6348,A6348)</f>
        <v>1</v>
      </c>
      <c r="I6348">
        <f>COUNTIF($A6348:$G6348,B6348)</f>
        <v>2</v>
      </c>
      <c r="J6348">
        <f>COUNTIF($A6348:$G6348,C6348)</f>
        <v>1</v>
      </c>
      <c r="K6348">
        <f>COUNTIF($A6348:$G6348,D6348)</f>
        <v>1</v>
      </c>
      <c r="L6348">
        <f>COUNTIF($A6348:$G6348,E6348)</f>
        <v>1</v>
      </c>
      <c r="M6348">
        <f>COUNTIF($A6348:$G6348,F6348)</f>
        <v>2</v>
      </c>
      <c r="N6348">
        <f>COUNTIF($A6348:$G6348,G6348)</f>
        <v>1</v>
      </c>
      <c r="O6348" t="str">
        <f>IF(H6348=3, A6348, "")</f>
        <v/>
      </c>
      <c r="P6348" t="str">
        <f>IF(I6348=3, B6348, "")</f>
        <v/>
      </c>
      <c r="Q6348" t="str">
        <f>IF(J6348=3, C6348, "")</f>
        <v/>
      </c>
      <c r="R6348" t="str">
        <f>IF(K6348=3, D6348, "")</f>
        <v/>
      </c>
      <c r="S6348" t="str">
        <f>IF(L6348=3, E6348, "")</f>
        <v/>
      </c>
      <c r="T6348" t="str">
        <f>IF(M6348=3, F6348, "")</f>
        <v/>
      </c>
      <c r="U6348" t="str">
        <f>IF(N6348=3, G6348, "")</f>
        <v/>
      </c>
      <c r="V6348">
        <f>SUM(O6348:U6348)*2</f>
        <v>0</v>
      </c>
      <c r="W6348">
        <f>SUM(A6348:G6348)-SUM(O6348:U6348)</f>
        <v>517</v>
      </c>
      <c r="X6348">
        <f>IF(AND(SUM(H6348:N6348)=13,V6348&lt;=W6348),1,0)</f>
        <v>0</v>
      </c>
    </row>
    <row r="6349" spans="1:24" hidden="1" x14ac:dyDescent="0.2">
      <c r="A6349">
        <v>47</v>
      </c>
      <c r="B6349">
        <v>37</v>
      </c>
      <c r="C6349">
        <v>54</v>
      </c>
      <c r="D6349">
        <v>53</v>
      </c>
      <c r="E6349">
        <v>141</v>
      </c>
      <c r="F6349">
        <v>37</v>
      </c>
      <c r="G6349">
        <v>23</v>
      </c>
      <c r="H6349">
        <f>COUNTIF($A6349:$G6349,A6349)</f>
        <v>1</v>
      </c>
      <c r="I6349">
        <f>COUNTIF($A6349:$G6349,B6349)</f>
        <v>2</v>
      </c>
      <c r="J6349">
        <f>COUNTIF($A6349:$G6349,C6349)</f>
        <v>1</v>
      </c>
      <c r="K6349">
        <f>COUNTIF($A6349:$G6349,D6349)</f>
        <v>1</v>
      </c>
      <c r="L6349">
        <f>COUNTIF($A6349:$G6349,E6349)</f>
        <v>1</v>
      </c>
      <c r="M6349">
        <f>COUNTIF($A6349:$G6349,F6349)</f>
        <v>2</v>
      </c>
      <c r="N6349">
        <f>COUNTIF($A6349:$G6349,G6349)</f>
        <v>1</v>
      </c>
      <c r="O6349" t="str">
        <f>IF(H6349=3, A6349, "")</f>
        <v/>
      </c>
      <c r="P6349" t="str">
        <f>IF(I6349=3, B6349, "")</f>
        <v/>
      </c>
      <c r="Q6349" t="str">
        <f>IF(J6349=3, C6349, "")</f>
        <v/>
      </c>
      <c r="R6349" t="str">
        <f>IF(K6349=3, D6349, "")</f>
        <v/>
      </c>
      <c r="S6349" t="str">
        <f>IF(L6349=3, E6349, "")</f>
        <v/>
      </c>
      <c r="T6349" t="str">
        <f>IF(M6349=3, F6349, "")</f>
        <v/>
      </c>
      <c r="U6349" t="str">
        <f>IF(N6349=3, G6349, "")</f>
        <v/>
      </c>
      <c r="V6349">
        <f>SUM(O6349:U6349)*2</f>
        <v>0</v>
      </c>
      <c r="W6349">
        <f>SUM(A6349:G6349)-SUM(O6349:U6349)</f>
        <v>392</v>
      </c>
      <c r="X6349">
        <f>IF(AND(SUM(H6349:N6349)=13,V6349&lt;=W6349),1,0)</f>
        <v>0</v>
      </c>
    </row>
    <row r="6350" spans="1:24" hidden="1" x14ac:dyDescent="0.2">
      <c r="A6350">
        <v>63</v>
      </c>
      <c r="B6350">
        <v>47</v>
      </c>
      <c r="C6350">
        <v>49</v>
      </c>
      <c r="D6350">
        <v>83</v>
      </c>
      <c r="E6350">
        <v>63</v>
      </c>
      <c r="F6350">
        <v>94</v>
      </c>
      <c r="G6350">
        <v>60</v>
      </c>
      <c r="H6350">
        <f>COUNTIF($A6350:$G6350,A6350)</f>
        <v>2</v>
      </c>
      <c r="I6350">
        <f>COUNTIF($A6350:$G6350,B6350)</f>
        <v>1</v>
      </c>
      <c r="J6350">
        <f>COUNTIF($A6350:$G6350,C6350)</f>
        <v>1</v>
      </c>
      <c r="K6350">
        <f>COUNTIF($A6350:$G6350,D6350)</f>
        <v>1</v>
      </c>
      <c r="L6350">
        <f>COUNTIF($A6350:$G6350,E6350)</f>
        <v>2</v>
      </c>
      <c r="M6350">
        <f>COUNTIF($A6350:$G6350,F6350)</f>
        <v>1</v>
      </c>
      <c r="N6350">
        <f>COUNTIF($A6350:$G6350,G6350)</f>
        <v>1</v>
      </c>
      <c r="O6350" t="str">
        <f>IF(H6350=3, A6350, "")</f>
        <v/>
      </c>
      <c r="P6350" t="str">
        <f>IF(I6350=3, B6350, "")</f>
        <v/>
      </c>
      <c r="Q6350" t="str">
        <f>IF(J6350=3, C6350, "")</f>
        <v/>
      </c>
      <c r="R6350" t="str">
        <f>IF(K6350=3, D6350, "")</f>
        <v/>
      </c>
      <c r="S6350" t="str">
        <f>IF(L6350=3, E6350, "")</f>
        <v/>
      </c>
      <c r="T6350" t="str">
        <f>IF(M6350=3, F6350, "")</f>
        <v/>
      </c>
      <c r="U6350" t="str">
        <f>IF(N6350=3, G6350, "")</f>
        <v/>
      </c>
      <c r="V6350">
        <f>SUM(O6350:U6350)*2</f>
        <v>0</v>
      </c>
      <c r="W6350">
        <f>SUM(A6350:G6350)-SUM(O6350:U6350)</f>
        <v>459</v>
      </c>
      <c r="X6350">
        <f>IF(AND(SUM(H6350:N6350)=13,V6350&lt;=W6350),1,0)</f>
        <v>0</v>
      </c>
    </row>
    <row r="6351" spans="1:24" hidden="1" x14ac:dyDescent="0.2">
      <c r="A6351">
        <v>76</v>
      </c>
      <c r="B6351">
        <v>50</v>
      </c>
      <c r="C6351">
        <v>28</v>
      </c>
      <c r="D6351">
        <v>99</v>
      </c>
      <c r="E6351">
        <v>152</v>
      </c>
      <c r="F6351">
        <v>100</v>
      </c>
      <c r="G6351">
        <v>50</v>
      </c>
      <c r="H6351">
        <f>COUNTIF($A6351:$G6351,A6351)</f>
        <v>1</v>
      </c>
      <c r="I6351">
        <f>COUNTIF($A6351:$G6351,B6351)</f>
        <v>2</v>
      </c>
      <c r="J6351">
        <f>COUNTIF($A6351:$G6351,C6351)</f>
        <v>1</v>
      </c>
      <c r="K6351">
        <f>COUNTIF($A6351:$G6351,D6351)</f>
        <v>1</v>
      </c>
      <c r="L6351">
        <f>COUNTIF($A6351:$G6351,E6351)</f>
        <v>1</v>
      </c>
      <c r="M6351">
        <f>COUNTIF($A6351:$G6351,F6351)</f>
        <v>1</v>
      </c>
      <c r="N6351">
        <f>COUNTIF($A6351:$G6351,G6351)</f>
        <v>2</v>
      </c>
      <c r="O6351" t="str">
        <f>IF(H6351=3, A6351, "")</f>
        <v/>
      </c>
      <c r="P6351" t="str">
        <f>IF(I6351=3, B6351, "")</f>
        <v/>
      </c>
      <c r="Q6351" t="str">
        <f>IF(J6351=3, C6351, "")</f>
        <v/>
      </c>
      <c r="R6351" t="str">
        <f>IF(K6351=3, D6351, "")</f>
        <v/>
      </c>
      <c r="S6351" t="str">
        <f>IF(L6351=3, E6351, "")</f>
        <v/>
      </c>
      <c r="T6351" t="str">
        <f>IF(M6351=3, F6351, "")</f>
        <v/>
      </c>
      <c r="U6351" t="str">
        <f>IF(N6351=3, G6351, "")</f>
        <v/>
      </c>
      <c r="V6351">
        <f>SUM(O6351:U6351)*2</f>
        <v>0</v>
      </c>
      <c r="W6351">
        <f>SUM(A6351:G6351)-SUM(O6351:U6351)</f>
        <v>555</v>
      </c>
      <c r="X6351">
        <f>IF(AND(SUM(H6351:N6351)=13,V6351&lt;=W6351),1,0)</f>
        <v>0</v>
      </c>
    </row>
    <row r="6352" spans="1:24" hidden="1" x14ac:dyDescent="0.2">
      <c r="A6352">
        <v>16</v>
      </c>
      <c r="B6352">
        <v>46</v>
      </c>
      <c r="C6352">
        <v>34</v>
      </c>
      <c r="D6352">
        <v>29</v>
      </c>
      <c r="E6352">
        <v>48</v>
      </c>
      <c r="F6352">
        <v>46</v>
      </c>
      <c r="G6352">
        <v>34</v>
      </c>
      <c r="H6352">
        <f>COUNTIF($A6352:$G6352,A6352)</f>
        <v>1</v>
      </c>
      <c r="I6352">
        <f>COUNTIF($A6352:$G6352,B6352)</f>
        <v>2</v>
      </c>
      <c r="J6352">
        <f>COUNTIF($A6352:$G6352,C6352)</f>
        <v>2</v>
      </c>
      <c r="K6352">
        <f>COUNTIF($A6352:$G6352,D6352)</f>
        <v>1</v>
      </c>
      <c r="L6352">
        <f>COUNTIF($A6352:$G6352,E6352)</f>
        <v>1</v>
      </c>
      <c r="M6352">
        <f>COUNTIF($A6352:$G6352,F6352)</f>
        <v>2</v>
      </c>
      <c r="N6352">
        <f>COUNTIF($A6352:$G6352,G6352)</f>
        <v>2</v>
      </c>
      <c r="O6352" t="str">
        <f>IF(H6352=3, A6352, "")</f>
        <v/>
      </c>
      <c r="P6352" t="str">
        <f>IF(I6352=3, B6352, "")</f>
        <v/>
      </c>
      <c r="Q6352" t="str">
        <f>IF(J6352=3, C6352, "")</f>
        <v/>
      </c>
      <c r="R6352" t="str">
        <f>IF(K6352=3, D6352, "")</f>
        <v/>
      </c>
      <c r="S6352" t="str">
        <f>IF(L6352=3, E6352, "")</f>
        <v/>
      </c>
      <c r="T6352" t="str">
        <f>IF(M6352=3, F6352, "")</f>
        <v/>
      </c>
      <c r="U6352" t="str">
        <f>IF(N6352=3, G6352, "")</f>
        <v/>
      </c>
      <c r="V6352">
        <f>SUM(O6352:U6352)*2</f>
        <v>0</v>
      </c>
      <c r="W6352">
        <f>SUM(A6352:G6352)-SUM(O6352:U6352)</f>
        <v>253</v>
      </c>
      <c r="X6352">
        <f>IF(AND(SUM(H6352:N6352)=13,V6352&lt;=W6352),1,0)</f>
        <v>0</v>
      </c>
    </row>
    <row r="6353" spans="1:24" hidden="1" x14ac:dyDescent="0.2">
      <c r="A6353">
        <v>92</v>
      </c>
      <c r="B6353">
        <v>69</v>
      </c>
      <c r="C6353">
        <v>18</v>
      </c>
      <c r="D6353">
        <v>74</v>
      </c>
      <c r="E6353">
        <v>92</v>
      </c>
      <c r="F6353">
        <v>138</v>
      </c>
      <c r="G6353">
        <v>47</v>
      </c>
      <c r="H6353">
        <f>COUNTIF($A6353:$G6353,A6353)</f>
        <v>2</v>
      </c>
      <c r="I6353">
        <f>COUNTIF($A6353:$G6353,B6353)</f>
        <v>1</v>
      </c>
      <c r="J6353">
        <f>COUNTIF($A6353:$G6353,C6353)</f>
        <v>1</v>
      </c>
      <c r="K6353">
        <f>COUNTIF($A6353:$G6353,D6353)</f>
        <v>1</v>
      </c>
      <c r="L6353">
        <f>COUNTIF($A6353:$G6353,E6353)</f>
        <v>2</v>
      </c>
      <c r="M6353">
        <f>COUNTIF($A6353:$G6353,F6353)</f>
        <v>1</v>
      </c>
      <c r="N6353">
        <f>COUNTIF($A6353:$G6353,G6353)</f>
        <v>1</v>
      </c>
      <c r="O6353" t="str">
        <f>IF(H6353=3, A6353, "")</f>
        <v/>
      </c>
      <c r="P6353" t="str">
        <f>IF(I6353=3, B6353, "")</f>
        <v/>
      </c>
      <c r="Q6353" t="str">
        <f>IF(J6353=3, C6353, "")</f>
        <v/>
      </c>
      <c r="R6353" t="str">
        <f>IF(K6353=3, D6353, "")</f>
        <v/>
      </c>
      <c r="S6353" t="str">
        <f>IF(L6353=3, E6353, "")</f>
        <v/>
      </c>
      <c r="T6353" t="str">
        <f>IF(M6353=3, F6353, "")</f>
        <v/>
      </c>
      <c r="U6353" t="str">
        <f>IF(N6353=3, G6353, "")</f>
        <v/>
      </c>
      <c r="V6353">
        <f>SUM(O6353:U6353)*2</f>
        <v>0</v>
      </c>
      <c r="W6353">
        <f>SUM(A6353:G6353)-SUM(O6353:U6353)</f>
        <v>530</v>
      </c>
      <c r="X6353">
        <f>IF(AND(SUM(H6353:N6353)=13,V6353&lt;=W6353),1,0)</f>
        <v>0</v>
      </c>
    </row>
    <row r="6354" spans="1:24" hidden="1" x14ac:dyDescent="0.2">
      <c r="A6354">
        <v>79</v>
      </c>
      <c r="B6354">
        <v>75</v>
      </c>
      <c r="C6354">
        <v>4</v>
      </c>
      <c r="D6354">
        <v>30</v>
      </c>
      <c r="E6354">
        <v>158</v>
      </c>
      <c r="F6354">
        <v>150</v>
      </c>
      <c r="G6354">
        <v>85</v>
      </c>
      <c r="H6354">
        <f>COUNTIF($A6354:$G6354,A6354)</f>
        <v>1</v>
      </c>
      <c r="I6354">
        <f>COUNTIF($A6354:$G6354,B6354)</f>
        <v>1</v>
      </c>
      <c r="J6354">
        <f>COUNTIF($A6354:$G6354,C6354)</f>
        <v>1</v>
      </c>
      <c r="K6354">
        <f>COUNTIF($A6354:$G6354,D6354)</f>
        <v>1</v>
      </c>
      <c r="L6354">
        <f>COUNTIF($A6354:$G6354,E6354)</f>
        <v>1</v>
      </c>
      <c r="M6354">
        <f>COUNTIF($A6354:$G6354,F6354)</f>
        <v>1</v>
      </c>
      <c r="N6354">
        <f>COUNTIF($A6354:$G6354,G6354)</f>
        <v>1</v>
      </c>
      <c r="O6354" t="str">
        <f>IF(H6354=3, A6354, "")</f>
        <v/>
      </c>
      <c r="P6354" t="str">
        <f>IF(I6354=3, B6354, "")</f>
        <v/>
      </c>
      <c r="Q6354" t="str">
        <f>IF(J6354=3, C6354, "")</f>
        <v/>
      </c>
      <c r="R6354" t="str">
        <f>IF(K6354=3, D6354, "")</f>
        <v/>
      </c>
      <c r="S6354" t="str">
        <f>IF(L6354=3, E6354, "")</f>
        <v/>
      </c>
      <c r="T6354" t="str">
        <f>IF(M6354=3, F6354, "")</f>
        <v/>
      </c>
      <c r="U6354" t="str">
        <f>IF(N6354=3, G6354, "")</f>
        <v/>
      </c>
      <c r="V6354">
        <f>SUM(O6354:U6354)*2</f>
        <v>0</v>
      </c>
      <c r="W6354">
        <f>SUM(A6354:G6354)-SUM(O6354:U6354)</f>
        <v>581</v>
      </c>
      <c r="X6354">
        <f>IF(AND(SUM(H6354:N6354)=13,V6354&lt;=W6354),1,0)</f>
        <v>0</v>
      </c>
    </row>
    <row r="6355" spans="1:24" hidden="1" x14ac:dyDescent="0.2">
      <c r="A6355">
        <v>23</v>
      </c>
      <c r="B6355">
        <v>30</v>
      </c>
      <c r="C6355">
        <v>30</v>
      </c>
      <c r="D6355">
        <v>41</v>
      </c>
      <c r="E6355">
        <v>69</v>
      </c>
      <c r="F6355">
        <v>30</v>
      </c>
      <c r="G6355">
        <v>42</v>
      </c>
      <c r="H6355">
        <f>COUNTIF($A6355:$G6355,A6355)</f>
        <v>1</v>
      </c>
      <c r="I6355">
        <f>COUNTIF($A6355:$G6355,B6355)</f>
        <v>3</v>
      </c>
      <c r="J6355">
        <f>COUNTIF($A6355:$G6355,C6355)</f>
        <v>3</v>
      </c>
      <c r="K6355">
        <f>COUNTIF($A6355:$G6355,D6355)</f>
        <v>1</v>
      </c>
      <c r="L6355">
        <f>COUNTIF($A6355:$G6355,E6355)</f>
        <v>1</v>
      </c>
      <c r="M6355">
        <f>COUNTIF($A6355:$G6355,F6355)</f>
        <v>3</v>
      </c>
      <c r="N6355">
        <f>COUNTIF($A6355:$G6355,G6355)</f>
        <v>1</v>
      </c>
      <c r="O6355" t="str">
        <f>IF(H6355=3, A6355, "")</f>
        <v/>
      </c>
      <c r="P6355">
        <f>IF(I6355=3, B6355, "")</f>
        <v>30</v>
      </c>
      <c r="Q6355">
        <f>IF(J6355=3, C6355, "")</f>
        <v>30</v>
      </c>
      <c r="R6355" t="str">
        <f>IF(K6355=3, D6355, "")</f>
        <v/>
      </c>
      <c r="S6355" t="str">
        <f>IF(L6355=3, E6355, "")</f>
        <v/>
      </c>
      <c r="T6355">
        <f>IF(M6355=3, F6355, "")</f>
        <v>30</v>
      </c>
      <c r="U6355" t="str">
        <f>IF(N6355=3, G6355, "")</f>
        <v/>
      </c>
      <c r="V6355">
        <f>SUM(O6355:U6355)*2</f>
        <v>180</v>
      </c>
      <c r="W6355">
        <f>SUM(A6355:G6355)-SUM(O6355:U6355)</f>
        <v>175</v>
      </c>
      <c r="X6355">
        <f>IF(AND(SUM(H6355:N6355)=13,V6355&lt;=W6355),1,0)</f>
        <v>0</v>
      </c>
    </row>
    <row r="6356" spans="1:24" hidden="1" x14ac:dyDescent="0.2">
      <c r="A6356">
        <v>60</v>
      </c>
      <c r="B6356">
        <v>64</v>
      </c>
      <c r="C6356">
        <v>33</v>
      </c>
      <c r="D6356">
        <v>67</v>
      </c>
      <c r="E6356">
        <v>180</v>
      </c>
      <c r="F6356">
        <v>192</v>
      </c>
      <c r="G6356">
        <v>58</v>
      </c>
      <c r="H6356">
        <f>COUNTIF($A6356:$G6356,A6356)</f>
        <v>1</v>
      </c>
      <c r="I6356">
        <f>COUNTIF($A6356:$G6356,B6356)</f>
        <v>1</v>
      </c>
      <c r="J6356">
        <f>COUNTIF($A6356:$G6356,C6356)</f>
        <v>1</v>
      </c>
      <c r="K6356">
        <f>COUNTIF($A6356:$G6356,D6356)</f>
        <v>1</v>
      </c>
      <c r="L6356">
        <f>COUNTIF($A6356:$G6356,E6356)</f>
        <v>1</v>
      </c>
      <c r="M6356">
        <f>COUNTIF($A6356:$G6356,F6356)</f>
        <v>1</v>
      </c>
      <c r="N6356">
        <f>COUNTIF($A6356:$G6356,G6356)</f>
        <v>1</v>
      </c>
      <c r="O6356" t="str">
        <f>IF(H6356=3, A6356, "")</f>
        <v/>
      </c>
      <c r="P6356" t="str">
        <f>IF(I6356=3, B6356, "")</f>
        <v/>
      </c>
      <c r="Q6356" t="str">
        <f>IF(J6356=3, C6356, "")</f>
        <v/>
      </c>
      <c r="R6356" t="str">
        <f>IF(K6356=3, D6356, "")</f>
        <v/>
      </c>
      <c r="S6356" t="str">
        <f>IF(L6356=3, E6356, "")</f>
        <v/>
      </c>
      <c r="T6356" t="str">
        <f>IF(M6356=3, F6356, "")</f>
        <v/>
      </c>
      <c r="U6356" t="str">
        <f>IF(N6356=3, G6356, "")</f>
        <v/>
      </c>
      <c r="V6356">
        <f>SUM(O6356:U6356)*2</f>
        <v>0</v>
      </c>
      <c r="W6356">
        <f>SUM(A6356:G6356)-SUM(O6356:U6356)</f>
        <v>654</v>
      </c>
      <c r="X6356">
        <f>IF(AND(SUM(H6356:N6356)=13,V6356&lt;=W6356),1,0)</f>
        <v>0</v>
      </c>
    </row>
    <row r="6357" spans="1:24" hidden="1" x14ac:dyDescent="0.2">
      <c r="A6357">
        <v>50</v>
      </c>
      <c r="B6357">
        <v>43</v>
      </c>
      <c r="C6357">
        <v>38</v>
      </c>
      <c r="D6357">
        <v>82</v>
      </c>
      <c r="E6357">
        <v>100</v>
      </c>
      <c r="F6357">
        <v>129</v>
      </c>
      <c r="G6357">
        <v>63</v>
      </c>
      <c r="H6357">
        <f>COUNTIF($A6357:$G6357,A6357)</f>
        <v>1</v>
      </c>
      <c r="I6357">
        <f>COUNTIF($A6357:$G6357,B6357)</f>
        <v>1</v>
      </c>
      <c r="J6357">
        <f>COUNTIF($A6357:$G6357,C6357)</f>
        <v>1</v>
      </c>
      <c r="K6357">
        <f>COUNTIF($A6357:$G6357,D6357)</f>
        <v>1</v>
      </c>
      <c r="L6357">
        <f>COUNTIF($A6357:$G6357,E6357)</f>
        <v>1</v>
      </c>
      <c r="M6357">
        <f>COUNTIF($A6357:$G6357,F6357)</f>
        <v>1</v>
      </c>
      <c r="N6357">
        <f>COUNTIF($A6357:$G6357,G6357)</f>
        <v>1</v>
      </c>
      <c r="O6357" t="str">
        <f>IF(H6357=3, A6357, "")</f>
        <v/>
      </c>
      <c r="P6357" t="str">
        <f>IF(I6357=3, B6357, "")</f>
        <v/>
      </c>
      <c r="Q6357" t="str">
        <f>IF(J6357=3, C6357, "")</f>
        <v/>
      </c>
      <c r="R6357" t="str">
        <f>IF(K6357=3, D6357, "")</f>
        <v/>
      </c>
      <c r="S6357" t="str">
        <f>IF(L6357=3, E6357, "")</f>
        <v/>
      </c>
      <c r="T6357" t="str">
        <f>IF(M6357=3, F6357, "")</f>
        <v/>
      </c>
      <c r="U6357" t="str">
        <f>IF(N6357=3, G6357, "")</f>
        <v/>
      </c>
      <c r="V6357">
        <f>SUM(O6357:U6357)*2</f>
        <v>0</v>
      </c>
      <c r="W6357">
        <f>SUM(A6357:G6357)-SUM(O6357:U6357)</f>
        <v>505</v>
      </c>
      <c r="X6357">
        <f>IF(AND(SUM(H6357:N6357)=13,V6357&lt;=W6357),1,0)</f>
        <v>0</v>
      </c>
    </row>
    <row r="6358" spans="1:24" hidden="1" x14ac:dyDescent="0.2">
      <c r="A6358">
        <v>34</v>
      </c>
      <c r="B6358">
        <v>79</v>
      </c>
      <c r="C6358">
        <v>47</v>
      </c>
      <c r="D6358">
        <v>38</v>
      </c>
      <c r="E6358">
        <v>68</v>
      </c>
      <c r="F6358">
        <v>158</v>
      </c>
      <c r="G6358">
        <v>29</v>
      </c>
      <c r="H6358">
        <f>COUNTIF($A6358:$G6358,A6358)</f>
        <v>1</v>
      </c>
      <c r="I6358">
        <f>COUNTIF($A6358:$G6358,B6358)</f>
        <v>1</v>
      </c>
      <c r="J6358">
        <f>COUNTIF($A6358:$G6358,C6358)</f>
        <v>1</v>
      </c>
      <c r="K6358">
        <f>COUNTIF($A6358:$G6358,D6358)</f>
        <v>1</v>
      </c>
      <c r="L6358">
        <f>COUNTIF($A6358:$G6358,E6358)</f>
        <v>1</v>
      </c>
      <c r="M6358">
        <f>COUNTIF($A6358:$G6358,F6358)</f>
        <v>1</v>
      </c>
      <c r="N6358">
        <f>COUNTIF($A6358:$G6358,G6358)</f>
        <v>1</v>
      </c>
      <c r="O6358" t="str">
        <f>IF(H6358=3, A6358, "")</f>
        <v/>
      </c>
      <c r="P6358" t="str">
        <f>IF(I6358=3, B6358, "")</f>
        <v/>
      </c>
      <c r="Q6358" t="str">
        <f>IF(J6358=3, C6358, "")</f>
        <v/>
      </c>
      <c r="R6358" t="str">
        <f>IF(K6358=3, D6358, "")</f>
        <v/>
      </c>
      <c r="S6358" t="str">
        <f>IF(L6358=3, E6358, "")</f>
        <v/>
      </c>
      <c r="T6358" t="str">
        <f>IF(M6358=3, F6358, "")</f>
        <v/>
      </c>
      <c r="U6358" t="str">
        <f>IF(N6358=3, G6358, "")</f>
        <v/>
      </c>
      <c r="V6358">
        <f>SUM(O6358:U6358)*2</f>
        <v>0</v>
      </c>
      <c r="W6358">
        <f>SUM(A6358:G6358)-SUM(O6358:U6358)</f>
        <v>453</v>
      </c>
      <c r="X6358">
        <f>IF(AND(SUM(H6358:N6358)=13,V6358&lt;=W6358),1,0)</f>
        <v>0</v>
      </c>
    </row>
    <row r="6359" spans="1:24" hidden="1" x14ac:dyDescent="0.2">
      <c r="A6359">
        <v>47</v>
      </c>
      <c r="B6359">
        <v>19</v>
      </c>
      <c r="C6359">
        <v>69</v>
      </c>
      <c r="D6359">
        <v>33</v>
      </c>
      <c r="E6359">
        <v>141</v>
      </c>
      <c r="F6359">
        <v>57</v>
      </c>
      <c r="G6359">
        <v>71</v>
      </c>
      <c r="H6359">
        <f>COUNTIF($A6359:$G6359,A6359)</f>
        <v>1</v>
      </c>
      <c r="I6359">
        <f>COUNTIF($A6359:$G6359,B6359)</f>
        <v>1</v>
      </c>
      <c r="J6359">
        <f>COUNTIF($A6359:$G6359,C6359)</f>
        <v>1</v>
      </c>
      <c r="K6359">
        <f>COUNTIF($A6359:$G6359,D6359)</f>
        <v>1</v>
      </c>
      <c r="L6359">
        <f>COUNTIF($A6359:$G6359,E6359)</f>
        <v>1</v>
      </c>
      <c r="M6359">
        <f>COUNTIF($A6359:$G6359,F6359)</f>
        <v>1</v>
      </c>
      <c r="N6359">
        <f>COUNTIF($A6359:$G6359,G6359)</f>
        <v>1</v>
      </c>
      <c r="O6359" t="str">
        <f>IF(H6359=3, A6359, "")</f>
        <v/>
      </c>
      <c r="P6359" t="str">
        <f>IF(I6359=3, B6359, "")</f>
        <v/>
      </c>
      <c r="Q6359" t="str">
        <f>IF(J6359=3, C6359, "")</f>
        <v/>
      </c>
      <c r="R6359" t="str">
        <f>IF(K6359=3, D6359, "")</f>
        <v/>
      </c>
      <c r="S6359" t="str">
        <f>IF(L6359=3, E6359, "")</f>
        <v/>
      </c>
      <c r="T6359" t="str">
        <f>IF(M6359=3, F6359, "")</f>
        <v/>
      </c>
      <c r="U6359" t="str">
        <f>IF(N6359=3, G6359, "")</f>
        <v/>
      </c>
      <c r="V6359">
        <f>SUM(O6359:U6359)*2</f>
        <v>0</v>
      </c>
      <c r="W6359">
        <f>SUM(A6359:G6359)-SUM(O6359:U6359)</f>
        <v>437</v>
      </c>
      <c r="X6359">
        <f>IF(AND(SUM(H6359:N6359)=13,V6359&lt;=W6359),1,0)</f>
        <v>0</v>
      </c>
    </row>
    <row r="6360" spans="1:24" hidden="1" x14ac:dyDescent="0.2">
      <c r="A6360">
        <v>85</v>
      </c>
      <c r="B6360">
        <v>54</v>
      </c>
      <c r="C6360">
        <v>35</v>
      </c>
      <c r="D6360">
        <v>83</v>
      </c>
      <c r="E6360">
        <v>85</v>
      </c>
      <c r="F6360">
        <v>54</v>
      </c>
      <c r="G6360">
        <v>15</v>
      </c>
      <c r="H6360">
        <f>COUNTIF($A6360:$G6360,A6360)</f>
        <v>2</v>
      </c>
      <c r="I6360">
        <f>COUNTIF($A6360:$G6360,B6360)</f>
        <v>2</v>
      </c>
      <c r="J6360">
        <f>COUNTIF($A6360:$G6360,C6360)</f>
        <v>1</v>
      </c>
      <c r="K6360">
        <f>COUNTIF($A6360:$G6360,D6360)</f>
        <v>1</v>
      </c>
      <c r="L6360">
        <f>COUNTIF($A6360:$G6360,E6360)</f>
        <v>2</v>
      </c>
      <c r="M6360">
        <f>COUNTIF($A6360:$G6360,F6360)</f>
        <v>2</v>
      </c>
      <c r="N6360">
        <f>COUNTIF($A6360:$G6360,G6360)</f>
        <v>1</v>
      </c>
      <c r="O6360" t="str">
        <f>IF(H6360=3, A6360, "")</f>
        <v/>
      </c>
      <c r="P6360" t="str">
        <f>IF(I6360=3, B6360, "")</f>
        <v/>
      </c>
      <c r="Q6360" t="str">
        <f>IF(J6360=3, C6360, "")</f>
        <v/>
      </c>
      <c r="R6360" t="str">
        <f>IF(K6360=3, D6360, "")</f>
        <v/>
      </c>
      <c r="S6360" t="str">
        <f>IF(L6360=3, E6360, "")</f>
        <v/>
      </c>
      <c r="T6360" t="str">
        <f>IF(M6360=3, F6360, "")</f>
        <v/>
      </c>
      <c r="U6360" t="str">
        <f>IF(N6360=3, G6360, "")</f>
        <v/>
      </c>
      <c r="V6360">
        <f>SUM(O6360:U6360)*2</f>
        <v>0</v>
      </c>
      <c r="W6360">
        <f>SUM(A6360:G6360)-SUM(O6360:U6360)</f>
        <v>411</v>
      </c>
      <c r="X6360">
        <f>IF(AND(SUM(H6360:N6360)=13,V6360&lt;=W6360),1,0)</f>
        <v>0</v>
      </c>
    </row>
    <row r="6361" spans="1:24" hidden="1" x14ac:dyDescent="0.2">
      <c r="A6361">
        <v>42</v>
      </c>
      <c r="B6361">
        <v>35</v>
      </c>
      <c r="C6361">
        <v>51</v>
      </c>
      <c r="D6361">
        <v>33</v>
      </c>
      <c r="E6361">
        <v>84</v>
      </c>
      <c r="F6361">
        <v>105</v>
      </c>
      <c r="G6361">
        <v>68</v>
      </c>
      <c r="H6361">
        <f>COUNTIF($A6361:$G6361,A6361)</f>
        <v>1</v>
      </c>
      <c r="I6361">
        <f>COUNTIF($A6361:$G6361,B6361)</f>
        <v>1</v>
      </c>
      <c r="J6361">
        <f>COUNTIF($A6361:$G6361,C6361)</f>
        <v>1</v>
      </c>
      <c r="K6361">
        <f>COUNTIF($A6361:$G6361,D6361)</f>
        <v>1</v>
      </c>
      <c r="L6361">
        <f>COUNTIF($A6361:$G6361,E6361)</f>
        <v>1</v>
      </c>
      <c r="M6361">
        <f>COUNTIF($A6361:$G6361,F6361)</f>
        <v>1</v>
      </c>
      <c r="N6361">
        <f>COUNTIF($A6361:$G6361,G6361)</f>
        <v>1</v>
      </c>
      <c r="O6361" t="str">
        <f>IF(H6361=3, A6361, "")</f>
        <v/>
      </c>
      <c r="P6361" t="str">
        <f>IF(I6361=3, B6361, "")</f>
        <v/>
      </c>
      <c r="Q6361" t="str">
        <f>IF(J6361=3, C6361, "")</f>
        <v/>
      </c>
      <c r="R6361" t="str">
        <f>IF(K6361=3, D6361, "")</f>
        <v/>
      </c>
      <c r="S6361" t="str">
        <f>IF(L6361=3, E6361, "")</f>
        <v/>
      </c>
      <c r="T6361" t="str">
        <f>IF(M6361=3, F6361, "")</f>
        <v/>
      </c>
      <c r="U6361" t="str">
        <f>IF(N6361=3, G6361, "")</f>
        <v/>
      </c>
      <c r="V6361">
        <f>SUM(O6361:U6361)*2</f>
        <v>0</v>
      </c>
      <c r="W6361">
        <f>SUM(A6361:G6361)-SUM(O6361:U6361)</f>
        <v>418</v>
      </c>
      <c r="X6361">
        <f>IF(AND(SUM(H6361:N6361)=13,V6361&lt;=W6361),1,0)</f>
        <v>0</v>
      </c>
    </row>
    <row r="6362" spans="1:24" hidden="1" x14ac:dyDescent="0.2">
      <c r="A6362">
        <v>58</v>
      </c>
      <c r="B6362">
        <v>70</v>
      </c>
      <c r="C6362">
        <v>49</v>
      </c>
      <c r="D6362">
        <v>43</v>
      </c>
      <c r="E6362">
        <v>174</v>
      </c>
      <c r="F6362">
        <v>210</v>
      </c>
      <c r="G6362">
        <v>39</v>
      </c>
      <c r="H6362">
        <f>COUNTIF($A6362:$G6362,A6362)</f>
        <v>1</v>
      </c>
      <c r="I6362">
        <f>COUNTIF($A6362:$G6362,B6362)</f>
        <v>1</v>
      </c>
      <c r="J6362">
        <f>COUNTIF($A6362:$G6362,C6362)</f>
        <v>1</v>
      </c>
      <c r="K6362">
        <f>COUNTIF($A6362:$G6362,D6362)</f>
        <v>1</v>
      </c>
      <c r="L6362">
        <f>COUNTIF($A6362:$G6362,E6362)</f>
        <v>1</v>
      </c>
      <c r="M6362">
        <f>COUNTIF($A6362:$G6362,F6362)</f>
        <v>1</v>
      </c>
      <c r="N6362">
        <f>COUNTIF($A6362:$G6362,G6362)</f>
        <v>1</v>
      </c>
      <c r="O6362" t="str">
        <f>IF(H6362=3, A6362, "")</f>
        <v/>
      </c>
      <c r="P6362" t="str">
        <f>IF(I6362=3, B6362, "")</f>
        <v/>
      </c>
      <c r="Q6362" t="str">
        <f>IF(J6362=3, C6362, "")</f>
        <v/>
      </c>
      <c r="R6362" t="str">
        <f>IF(K6362=3, D6362, "")</f>
        <v/>
      </c>
      <c r="S6362" t="str">
        <f>IF(L6362=3, E6362, "")</f>
        <v/>
      </c>
      <c r="T6362" t="str">
        <f>IF(M6362=3, F6362, "")</f>
        <v/>
      </c>
      <c r="U6362" t="str">
        <f>IF(N6362=3, G6362, "")</f>
        <v/>
      </c>
      <c r="V6362">
        <f>SUM(O6362:U6362)*2</f>
        <v>0</v>
      </c>
      <c r="W6362">
        <f>SUM(A6362:G6362)-SUM(O6362:U6362)</f>
        <v>643</v>
      </c>
      <c r="X6362">
        <f>IF(AND(SUM(H6362:N6362)=13,V6362&lt;=W6362),1,0)</f>
        <v>0</v>
      </c>
    </row>
    <row r="6363" spans="1:24" hidden="1" x14ac:dyDescent="0.2">
      <c r="A6363">
        <v>63</v>
      </c>
      <c r="B6363">
        <v>57</v>
      </c>
      <c r="C6363">
        <v>73</v>
      </c>
      <c r="D6363">
        <v>44</v>
      </c>
      <c r="E6363">
        <v>63</v>
      </c>
      <c r="F6363">
        <v>57</v>
      </c>
      <c r="G6363">
        <v>30</v>
      </c>
      <c r="H6363">
        <f>COUNTIF($A6363:$G6363,A6363)</f>
        <v>2</v>
      </c>
      <c r="I6363">
        <f>COUNTIF($A6363:$G6363,B6363)</f>
        <v>2</v>
      </c>
      <c r="J6363">
        <f>COUNTIF($A6363:$G6363,C6363)</f>
        <v>1</v>
      </c>
      <c r="K6363">
        <f>COUNTIF($A6363:$G6363,D6363)</f>
        <v>1</v>
      </c>
      <c r="L6363">
        <f>COUNTIF($A6363:$G6363,E6363)</f>
        <v>2</v>
      </c>
      <c r="M6363">
        <f>COUNTIF($A6363:$G6363,F6363)</f>
        <v>2</v>
      </c>
      <c r="N6363">
        <f>COUNTIF($A6363:$G6363,G6363)</f>
        <v>1</v>
      </c>
      <c r="O6363" t="str">
        <f>IF(H6363=3, A6363, "")</f>
        <v/>
      </c>
      <c r="P6363" t="str">
        <f>IF(I6363=3, B6363, "")</f>
        <v/>
      </c>
      <c r="Q6363" t="str">
        <f>IF(J6363=3, C6363, "")</f>
        <v/>
      </c>
      <c r="R6363" t="str">
        <f>IF(K6363=3, D6363, "")</f>
        <v/>
      </c>
      <c r="S6363" t="str">
        <f>IF(L6363=3, E6363, "")</f>
        <v/>
      </c>
      <c r="T6363" t="str">
        <f>IF(M6363=3, F6363, "")</f>
        <v/>
      </c>
      <c r="U6363" t="str">
        <f>IF(N6363=3, G6363, "")</f>
        <v/>
      </c>
      <c r="V6363">
        <f>SUM(O6363:U6363)*2</f>
        <v>0</v>
      </c>
      <c r="W6363">
        <f>SUM(A6363:G6363)-SUM(O6363:U6363)</f>
        <v>387</v>
      </c>
      <c r="X6363">
        <f>IF(AND(SUM(H6363:N6363)=13,V6363&lt;=W6363),1,0)</f>
        <v>0</v>
      </c>
    </row>
    <row r="6364" spans="1:24" hidden="1" x14ac:dyDescent="0.2">
      <c r="A6364">
        <v>29</v>
      </c>
      <c r="B6364">
        <v>66</v>
      </c>
      <c r="C6364">
        <v>60</v>
      </c>
      <c r="D6364">
        <v>47</v>
      </c>
      <c r="E6364">
        <v>87</v>
      </c>
      <c r="F6364">
        <v>66</v>
      </c>
      <c r="G6364">
        <v>57</v>
      </c>
      <c r="H6364">
        <f>COUNTIF($A6364:$G6364,A6364)</f>
        <v>1</v>
      </c>
      <c r="I6364">
        <f>COUNTIF($A6364:$G6364,B6364)</f>
        <v>2</v>
      </c>
      <c r="J6364">
        <f>COUNTIF($A6364:$G6364,C6364)</f>
        <v>1</v>
      </c>
      <c r="K6364">
        <f>COUNTIF($A6364:$G6364,D6364)</f>
        <v>1</v>
      </c>
      <c r="L6364">
        <f>COUNTIF($A6364:$G6364,E6364)</f>
        <v>1</v>
      </c>
      <c r="M6364">
        <f>COUNTIF($A6364:$G6364,F6364)</f>
        <v>2</v>
      </c>
      <c r="N6364">
        <f>COUNTIF($A6364:$G6364,G6364)</f>
        <v>1</v>
      </c>
      <c r="O6364" t="str">
        <f>IF(H6364=3, A6364, "")</f>
        <v/>
      </c>
      <c r="P6364" t="str">
        <f>IF(I6364=3, B6364, "")</f>
        <v/>
      </c>
      <c r="Q6364" t="str">
        <f>IF(J6364=3, C6364, "")</f>
        <v/>
      </c>
      <c r="R6364" t="str">
        <f>IF(K6364=3, D6364, "")</f>
        <v/>
      </c>
      <c r="S6364" t="str">
        <f>IF(L6364=3, E6364, "")</f>
        <v/>
      </c>
      <c r="T6364" t="str">
        <f>IF(M6364=3, F6364, "")</f>
        <v/>
      </c>
      <c r="U6364" t="str">
        <f>IF(N6364=3, G6364, "")</f>
        <v/>
      </c>
      <c r="V6364">
        <f>SUM(O6364:U6364)*2</f>
        <v>0</v>
      </c>
      <c r="W6364">
        <f>SUM(A6364:G6364)-SUM(O6364:U6364)</f>
        <v>412</v>
      </c>
      <c r="X6364">
        <f>IF(AND(SUM(H6364:N6364)=13,V6364&lt;=W6364),1,0)</f>
        <v>0</v>
      </c>
    </row>
    <row r="6365" spans="1:24" hidden="1" x14ac:dyDescent="0.2">
      <c r="A6365">
        <v>71</v>
      </c>
      <c r="B6365">
        <v>84</v>
      </c>
      <c r="C6365">
        <v>3</v>
      </c>
      <c r="D6365">
        <v>95</v>
      </c>
      <c r="E6365">
        <v>71</v>
      </c>
      <c r="F6365">
        <v>84</v>
      </c>
      <c r="G6365">
        <v>50</v>
      </c>
      <c r="H6365">
        <f>COUNTIF($A6365:$G6365,A6365)</f>
        <v>2</v>
      </c>
      <c r="I6365">
        <f>COUNTIF($A6365:$G6365,B6365)</f>
        <v>2</v>
      </c>
      <c r="J6365">
        <f>COUNTIF($A6365:$G6365,C6365)</f>
        <v>1</v>
      </c>
      <c r="K6365">
        <f>COUNTIF($A6365:$G6365,D6365)</f>
        <v>1</v>
      </c>
      <c r="L6365">
        <f>COUNTIF($A6365:$G6365,E6365)</f>
        <v>2</v>
      </c>
      <c r="M6365">
        <f>COUNTIF($A6365:$G6365,F6365)</f>
        <v>2</v>
      </c>
      <c r="N6365">
        <f>COUNTIF($A6365:$G6365,G6365)</f>
        <v>1</v>
      </c>
      <c r="O6365" t="str">
        <f>IF(H6365=3, A6365, "")</f>
        <v/>
      </c>
      <c r="P6365" t="str">
        <f>IF(I6365=3, B6365, "")</f>
        <v/>
      </c>
      <c r="Q6365" t="str">
        <f>IF(J6365=3, C6365, "")</f>
        <v/>
      </c>
      <c r="R6365" t="str">
        <f>IF(K6365=3, D6365, "")</f>
        <v/>
      </c>
      <c r="S6365" t="str">
        <f>IF(L6365=3, E6365, "")</f>
        <v/>
      </c>
      <c r="T6365" t="str">
        <f>IF(M6365=3, F6365, "")</f>
        <v/>
      </c>
      <c r="U6365" t="str">
        <f>IF(N6365=3, G6365, "")</f>
        <v/>
      </c>
      <c r="V6365">
        <f>SUM(O6365:U6365)*2</f>
        <v>0</v>
      </c>
      <c r="W6365">
        <f>SUM(A6365:G6365)-SUM(O6365:U6365)</f>
        <v>458</v>
      </c>
      <c r="X6365">
        <f>IF(AND(SUM(H6365:N6365)=13,V6365&lt;=W6365),1,0)</f>
        <v>0</v>
      </c>
    </row>
    <row r="6366" spans="1:24" hidden="1" x14ac:dyDescent="0.2">
      <c r="A6366">
        <v>15</v>
      </c>
      <c r="B6366">
        <v>21</v>
      </c>
      <c r="C6366">
        <v>79</v>
      </c>
      <c r="D6366">
        <v>20</v>
      </c>
      <c r="E6366">
        <v>15</v>
      </c>
      <c r="F6366">
        <v>63</v>
      </c>
      <c r="G6366">
        <v>67</v>
      </c>
      <c r="H6366">
        <f>COUNTIF($A6366:$G6366,A6366)</f>
        <v>2</v>
      </c>
      <c r="I6366">
        <f>COUNTIF($A6366:$G6366,B6366)</f>
        <v>1</v>
      </c>
      <c r="J6366">
        <f>COUNTIF($A6366:$G6366,C6366)</f>
        <v>1</v>
      </c>
      <c r="K6366">
        <f>COUNTIF($A6366:$G6366,D6366)</f>
        <v>1</v>
      </c>
      <c r="L6366">
        <f>COUNTIF($A6366:$G6366,E6366)</f>
        <v>2</v>
      </c>
      <c r="M6366">
        <f>COUNTIF($A6366:$G6366,F6366)</f>
        <v>1</v>
      </c>
      <c r="N6366">
        <f>COUNTIF($A6366:$G6366,G6366)</f>
        <v>1</v>
      </c>
      <c r="O6366" t="str">
        <f>IF(H6366=3, A6366, "")</f>
        <v/>
      </c>
      <c r="P6366" t="str">
        <f>IF(I6366=3, B6366, "")</f>
        <v/>
      </c>
      <c r="Q6366" t="str">
        <f>IF(J6366=3, C6366, "")</f>
        <v/>
      </c>
      <c r="R6366" t="str">
        <f>IF(K6366=3, D6366, "")</f>
        <v/>
      </c>
      <c r="S6366" t="str">
        <f>IF(L6366=3, E6366, "")</f>
        <v/>
      </c>
      <c r="T6366" t="str">
        <f>IF(M6366=3, F6366, "")</f>
        <v/>
      </c>
      <c r="U6366" t="str">
        <f>IF(N6366=3, G6366, "")</f>
        <v/>
      </c>
      <c r="V6366">
        <f>SUM(O6366:U6366)*2</f>
        <v>0</v>
      </c>
      <c r="W6366">
        <f>SUM(A6366:G6366)-SUM(O6366:U6366)</f>
        <v>280</v>
      </c>
      <c r="X6366">
        <f>IF(AND(SUM(H6366:N6366)=13,V6366&lt;=W6366),1,0)</f>
        <v>0</v>
      </c>
    </row>
    <row r="6367" spans="1:24" hidden="1" x14ac:dyDescent="0.2">
      <c r="A6367">
        <v>68</v>
      </c>
      <c r="B6367">
        <v>7</v>
      </c>
      <c r="C6367">
        <v>68</v>
      </c>
      <c r="D6367">
        <v>6</v>
      </c>
      <c r="E6367">
        <v>204</v>
      </c>
      <c r="F6367">
        <v>21</v>
      </c>
      <c r="G6367">
        <v>69</v>
      </c>
      <c r="H6367">
        <f>COUNTIF($A6367:$G6367,A6367)</f>
        <v>2</v>
      </c>
      <c r="I6367">
        <f>COUNTIF($A6367:$G6367,B6367)</f>
        <v>1</v>
      </c>
      <c r="J6367">
        <f>COUNTIF($A6367:$G6367,C6367)</f>
        <v>2</v>
      </c>
      <c r="K6367">
        <f>COUNTIF($A6367:$G6367,D6367)</f>
        <v>1</v>
      </c>
      <c r="L6367">
        <f>COUNTIF($A6367:$G6367,E6367)</f>
        <v>1</v>
      </c>
      <c r="M6367">
        <f>COUNTIF($A6367:$G6367,F6367)</f>
        <v>1</v>
      </c>
      <c r="N6367">
        <f>COUNTIF($A6367:$G6367,G6367)</f>
        <v>1</v>
      </c>
      <c r="O6367" t="str">
        <f>IF(H6367=3, A6367, "")</f>
        <v/>
      </c>
      <c r="P6367" t="str">
        <f>IF(I6367=3, B6367, "")</f>
        <v/>
      </c>
      <c r="Q6367" t="str">
        <f>IF(J6367=3, C6367, "")</f>
        <v/>
      </c>
      <c r="R6367" t="str">
        <f>IF(K6367=3, D6367, "")</f>
        <v/>
      </c>
      <c r="S6367" t="str">
        <f>IF(L6367=3, E6367, "")</f>
        <v/>
      </c>
      <c r="T6367" t="str">
        <f>IF(M6367=3, F6367, "")</f>
        <v/>
      </c>
      <c r="U6367" t="str">
        <f>IF(N6367=3, G6367, "")</f>
        <v/>
      </c>
      <c r="V6367">
        <f>SUM(O6367:U6367)*2</f>
        <v>0</v>
      </c>
      <c r="W6367">
        <f>SUM(A6367:G6367)-SUM(O6367:U6367)</f>
        <v>443</v>
      </c>
      <c r="X6367">
        <f>IF(AND(SUM(H6367:N6367)=13,V6367&lt;=W6367),1,0)</f>
        <v>0</v>
      </c>
    </row>
    <row r="6368" spans="1:24" hidden="1" x14ac:dyDescent="0.2">
      <c r="A6368">
        <v>39</v>
      </c>
      <c r="B6368">
        <v>20</v>
      </c>
      <c r="C6368">
        <v>5</v>
      </c>
      <c r="D6368">
        <v>64</v>
      </c>
      <c r="E6368">
        <v>117</v>
      </c>
      <c r="F6368">
        <v>40</v>
      </c>
      <c r="G6368">
        <v>20</v>
      </c>
      <c r="H6368">
        <f>COUNTIF($A6368:$G6368,A6368)</f>
        <v>1</v>
      </c>
      <c r="I6368">
        <f>COUNTIF($A6368:$G6368,B6368)</f>
        <v>2</v>
      </c>
      <c r="J6368">
        <f>COUNTIF($A6368:$G6368,C6368)</f>
        <v>1</v>
      </c>
      <c r="K6368">
        <f>COUNTIF($A6368:$G6368,D6368)</f>
        <v>1</v>
      </c>
      <c r="L6368">
        <f>COUNTIF($A6368:$G6368,E6368)</f>
        <v>1</v>
      </c>
      <c r="M6368">
        <f>COUNTIF($A6368:$G6368,F6368)</f>
        <v>1</v>
      </c>
      <c r="N6368">
        <f>COUNTIF($A6368:$G6368,G6368)</f>
        <v>2</v>
      </c>
      <c r="O6368" t="str">
        <f>IF(H6368=3, A6368, "")</f>
        <v/>
      </c>
      <c r="P6368" t="str">
        <f>IF(I6368=3, B6368, "")</f>
        <v/>
      </c>
      <c r="Q6368" t="str">
        <f>IF(J6368=3, C6368, "")</f>
        <v/>
      </c>
      <c r="R6368" t="str">
        <f>IF(K6368=3, D6368, "")</f>
        <v/>
      </c>
      <c r="S6368" t="str">
        <f>IF(L6368=3, E6368, "")</f>
        <v/>
      </c>
      <c r="T6368" t="str">
        <f>IF(M6368=3, F6368, "")</f>
        <v/>
      </c>
      <c r="U6368" t="str">
        <f>IF(N6368=3, G6368, "")</f>
        <v/>
      </c>
      <c r="V6368">
        <f>SUM(O6368:U6368)*2</f>
        <v>0</v>
      </c>
      <c r="W6368">
        <f>SUM(A6368:G6368)-SUM(O6368:U6368)</f>
        <v>305</v>
      </c>
      <c r="X6368">
        <f>IF(AND(SUM(H6368:N6368)=13,V6368&lt;=W6368),1,0)</f>
        <v>0</v>
      </c>
    </row>
    <row r="6369" spans="1:24" hidden="1" x14ac:dyDescent="0.2">
      <c r="A6369">
        <v>30</v>
      </c>
      <c r="B6369">
        <v>36</v>
      </c>
      <c r="C6369">
        <v>31</v>
      </c>
      <c r="D6369">
        <v>28</v>
      </c>
      <c r="E6369">
        <v>90</v>
      </c>
      <c r="F6369">
        <v>36</v>
      </c>
      <c r="G6369">
        <v>45</v>
      </c>
      <c r="H6369">
        <f>COUNTIF($A6369:$G6369,A6369)</f>
        <v>1</v>
      </c>
      <c r="I6369">
        <f>COUNTIF($A6369:$G6369,B6369)</f>
        <v>2</v>
      </c>
      <c r="J6369">
        <f>COUNTIF($A6369:$G6369,C6369)</f>
        <v>1</v>
      </c>
      <c r="K6369">
        <f>COUNTIF($A6369:$G6369,D6369)</f>
        <v>1</v>
      </c>
      <c r="L6369">
        <f>COUNTIF($A6369:$G6369,E6369)</f>
        <v>1</v>
      </c>
      <c r="M6369">
        <f>COUNTIF($A6369:$G6369,F6369)</f>
        <v>2</v>
      </c>
      <c r="N6369">
        <f>COUNTIF($A6369:$G6369,G6369)</f>
        <v>1</v>
      </c>
      <c r="O6369" t="str">
        <f>IF(H6369=3, A6369, "")</f>
        <v/>
      </c>
      <c r="P6369" t="str">
        <f>IF(I6369=3, B6369, "")</f>
        <v/>
      </c>
      <c r="Q6369" t="str">
        <f>IF(J6369=3, C6369, "")</f>
        <v/>
      </c>
      <c r="R6369" t="str">
        <f>IF(K6369=3, D6369, "")</f>
        <v/>
      </c>
      <c r="S6369" t="str">
        <f>IF(L6369=3, E6369, "")</f>
        <v/>
      </c>
      <c r="T6369" t="str">
        <f>IF(M6369=3, F6369, "")</f>
        <v/>
      </c>
      <c r="U6369" t="str">
        <f>IF(N6369=3, G6369, "")</f>
        <v/>
      </c>
      <c r="V6369">
        <f>SUM(O6369:U6369)*2</f>
        <v>0</v>
      </c>
      <c r="W6369">
        <f>SUM(A6369:G6369)-SUM(O6369:U6369)</f>
        <v>296</v>
      </c>
      <c r="X6369">
        <f>IF(AND(SUM(H6369:N6369)=13,V6369&lt;=W6369),1,0)</f>
        <v>0</v>
      </c>
    </row>
    <row r="6370" spans="1:24" hidden="1" x14ac:dyDescent="0.2">
      <c r="A6370">
        <v>57</v>
      </c>
      <c r="B6370">
        <v>50</v>
      </c>
      <c r="C6370">
        <v>40</v>
      </c>
      <c r="D6370">
        <v>82</v>
      </c>
      <c r="E6370">
        <v>114</v>
      </c>
      <c r="F6370">
        <v>100</v>
      </c>
      <c r="G6370">
        <v>85</v>
      </c>
      <c r="H6370">
        <f>COUNTIF($A6370:$G6370,A6370)</f>
        <v>1</v>
      </c>
      <c r="I6370">
        <f>COUNTIF($A6370:$G6370,B6370)</f>
        <v>1</v>
      </c>
      <c r="J6370">
        <f>COUNTIF($A6370:$G6370,C6370)</f>
        <v>1</v>
      </c>
      <c r="K6370">
        <f>COUNTIF($A6370:$G6370,D6370)</f>
        <v>1</v>
      </c>
      <c r="L6370">
        <f>COUNTIF($A6370:$G6370,E6370)</f>
        <v>1</v>
      </c>
      <c r="M6370">
        <f>COUNTIF($A6370:$G6370,F6370)</f>
        <v>1</v>
      </c>
      <c r="N6370">
        <f>COUNTIF($A6370:$G6370,G6370)</f>
        <v>1</v>
      </c>
      <c r="O6370" t="str">
        <f>IF(H6370=3, A6370, "")</f>
        <v/>
      </c>
      <c r="P6370" t="str">
        <f>IF(I6370=3, B6370, "")</f>
        <v/>
      </c>
      <c r="Q6370" t="str">
        <f>IF(J6370=3, C6370, "")</f>
        <v/>
      </c>
      <c r="R6370" t="str">
        <f>IF(K6370=3, D6370, "")</f>
        <v/>
      </c>
      <c r="S6370" t="str">
        <f>IF(L6370=3, E6370, "")</f>
        <v/>
      </c>
      <c r="T6370" t="str">
        <f>IF(M6370=3, F6370, "")</f>
        <v/>
      </c>
      <c r="U6370" t="str">
        <f>IF(N6370=3, G6370, "")</f>
        <v/>
      </c>
      <c r="V6370">
        <f>SUM(O6370:U6370)*2</f>
        <v>0</v>
      </c>
      <c r="W6370">
        <f>SUM(A6370:G6370)-SUM(O6370:U6370)</f>
        <v>528</v>
      </c>
      <c r="X6370">
        <f>IF(AND(SUM(H6370:N6370)=13,V6370&lt;=W6370),1,0)</f>
        <v>0</v>
      </c>
    </row>
    <row r="6371" spans="1:24" hidden="1" x14ac:dyDescent="0.2">
      <c r="A6371">
        <v>50</v>
      </c>
      <c r="B6371">
        <v>46</v>
      </c>
      <c r="C6371">
        <v>85</v>
      </c>
      <c r="D6371">
        <v>64</v>
      </c>
      <c r="E6371">
        <v>100</v>
      </c>
      <c r="F6371">
        <v>92</v>
      </c>
      <c r="G6371">
        <v>74</v>
      </c>
      <c r="H6371">
        <f>COUNTIF($A6371:$G6371,A6371)</f>
        <v>1</v>
      </c>
      <c r="I6371">
        <f>COUNTIF($A6371:$G6371,B6371)</f>
        <v>1</v>
      </c>
      <c r="J6371">
        <f>COUNTIF($A6371:$G6371,C6371)</f>
        <v>1</v>
      </c>
      <c r="K6371">
        <f>COUNTIF($A6371:$G6371,D6371)</f>
        <v>1</v>
      </c>
      <c r="L6371">
        <f>COUNTIF($A6371:$G6371,E6371)</f>
        <v>1</v>
      </c>
      <c r="M6371">
        <f>COUNTIF($A6371:$G6371,F6371)</f>
        <v>1</v>
      </c>
      <c r="N6371">
        <f>COUNTIF($A6371:$G6371,G6371)</f>
        <v>1</v>
      </c>
      <c r="O6371" t="str">
        <f>IF(H6371=3, A6371, "")</f>
        <v/>
      </c>
      <c r="P6371" t="str">
        <f>IF(I6371=3, B6371, "")</f>
        <v/>
      </c>
      <c r="Q6371" t="str">
        <f>IF(J6371=3, C6371, "")</f>
        <v/>
      </c>
      <c r="R6371" t="str">
        <f>IF(K6371=3, D6371, "")</f>
        <v/>
      </c>
      <c r="S6371" t="str">
        <f>IF(L6371=3, E6371, "")</f>
        <v/>
      </c>
      <c r="T6371" t="str">
        <f>IF(M6371=3, F6371, "")</f>
        <v/>
      </c>
      <c r="U6371" t="str">
        <f>IF(N6371=3, G6371, "")</f>
        <v/>
      </c>
      <c r="V6371">
        <f>SUM(O6371:U6371)*2</f>
        <v>0</v>
      </c>
      <c r="W6371">
        <f>SUM(A6371:G6371)-SUM(O6371:U6371)</f>
        <v>511</v>
      </c>
      <c r="X6371">
        <f>IF(AND(SUM(H6371:N6371)=13,V6371&lt;=W6371),1,0)</f>
        <v>0</v>
      </c>
    </row>
    <row r="6372" spans="1:24" hidden="1" x14ac:dyDescent="0.2">
      <c r="A6372">
        <v>67</v>
      </c>
      <c r="B6372">
        <v>58</v>
      </c>
      <c r="C6372">
        <v>18</v>
      </c>
      <c r="D6372">
        <v>38</v>
      </c>
      <c r="E6372">
        <v>134</v>
      </c>
      <c r="F6372">
        <v>116</v>
      </c>
      <c r="G6372">
        <v>26</v>
      </c>
      <c r="H6372">
        <f>COUNTIF($A6372:$G6372,A6372)</f>
        <v>1</v>
      </c>
      <c r="I6372">
        <f>COUNTIF($A6372:$G6372,B6372)</f>
        <v>1</v>
      </c>
      <c r="J6372">
        <f>COUNTIF($A6372:$G6372,C6372)</f>
        <v>1</v>
      </c>
      <c r="K6372">
        <f>COUNTIF($A6372:$G6372,D6372)</f>
        <v>1</v>
      </c>
      <c r="L6372">
        <f>COUNTIF($A6372:$G6372,E6372)</f>
        <v>1</v>
      </c>
      <c r="M6372">
        <f>COUNTIF($A6372:$G6372,F6372)</f>
        <v>1</v>
      </c>
      <c r="N6372">
        <f>COUNTIF($A6372:$G6372,G6372)</f>
        <v>1</v>
      </c>
      <c r="O6372" t="str">
        <f>IF(H6372=3, A6372, "")</f>
        <v/>
      </c>
      <c r="P6372" t="str">
        <f>IF(I6372=3, B6372, "")</f>
        <v/>
      </c>
      <c r="Q6372" t="str">
        <f>IF(J6372=3, C6372, "")</f>
        <v/>
      </c>
      <c r="R6372" t="str">
        <f>IF(K6372=3, D6372, "")</f>
        <v/>
      </c>
      <c r="S6372" t="str">
        <f>IF(L6372=3, E6372, "")</f>
        <v/>
      </c>
      <c r="T6372" t="str">
        <f>IF(M6372=3, F6372, "")</f>
        <v/>
      </c>
      <c r="U6372" t="str">
        <f>IF(N6372=3, G6372, "")</f>
        <v/>
      </c>
      <c r="V6372">
        <f>SUM(O6372:U6372)*2</f>
        <v>0</v>
      </c>
      <c r="W6372">
        <f>SUM(A6372:G6372)-SUM(O6372:U6372)</f>
        <v>457</v>
      </c>
      <c r="X6372">
        <f>IF(AND(SUM(H6372:N6372)=13,V6372&lt;=W6372),1,0)</f>
        <v>0</v>
      </c>
    </row>
    <row r="6373" spans="1:24" hidden="1" x14ac:dyDescent="0.2">
      <c r="A6373">
        <v>69</v>
      </c>
      <c r="B6373">
        <v>64</v>
      </c>
      <c r="C6373">
        <v>64</v>
      </c>
      <c r="D6373">
        <v>46</v>
      </c>
      <c r="E6373">
        <v>138</v>
      </c>
      <c r="F6373">
        <v>64</v>
      </c>
      <c r="G6373">
        <v>76</v>
      </c>
      <c r="H6373">
        <f>COUNTIF($A6373:$G6373,A6373)</f>
        <v>1</v>
      </c>
      <c r="I6373">
        <f>COUNTIF($A6373:$G6373,B6373)</f>
        <v>3</v>
      </c>
      <c r="J6373">
        <f>COUNTIF($A6373:$G6373,C6373)</f>
        <v>3</v>
      </c>
      <c r="K6373">
        <f>COUNTIF($A6373:$G6373,D6373)</f>
        <v>1</v>
      </c>
      <c r="L6373">
        <f>COUNTIF($A6373:$G6373,E6373)</f>
        <v>1</v>
      </c>
      <c r="M6373">
        <f>COUNTIF($A6373:$G6373,F6373)</f>
        <v>3</v>
      </c>
      <c r="N6373">
        <f>COUNTIF($A6373:$G6373,G6373)</f>
        <v>1</v>
      </c>
      <c r="O6373" t="str">
        <f>IF(H6373=3, A6373, "")</f>
        <v/>
      </c>
      <c r="P6373">
        <f>IF(I6373=3, B6373, "")</f>
        <v>64</v>
      </c>
      <c r="Q6373">
        <f>IF(J6373=3, C6373, "")</f>
        <v>64</v>
      </c>
      <c r="R6373" t="str">
        <f>IF(K6373=3, D6373, "")</f>
        <v/>
      </c>
      <c r="S6373" t="str">
        <f>IF(L6373=3, E6373, "")</f>
        <v/>
      </c>
      <c r="T6373">
        <f>IF(M6373=3, F6373, "")</f>
        <v>64</v>
      </c>
      <c r="U6373" t="str">
        <f>IF(N6373=3, G6373, "")</f>
        <v/>
      </c>
      <c r="V6373">
        <f>SUM(O6373:U6373)*2</f>
        <v>384</v>
      </c>
      <c r="W6373">
        <f>SUM(A6373:G6373)-SUM(O6373:U6373)</f>
        <v>329</v>
      </c>
      <c r="X6373">
        <f>IF(AND(SUM(H6373:N6373)=13,V6373&lt;=W6373),1,0)</f>
        <v>0</v>
      </c>
    </row>
    <row r="6374" spans="1:24" hidden="1" x14ac:dyDescent="0.2">
      <c r="A6374">
        <v>20</v>
      </c>
      <c r="B6374">
        <v>65</v>
      </c>
      <c r="C6374">
        <v>62</v>
      </c>
      <c r="D6374">
        <v>48</v>
      </c>
      <c r="E6374">
        <v>60</v>
      </c>
      <c r="F6374">
        <v>65</v>
      </c>
      <c r="G6374">
        <v>27</v>
      </c>
      <c r="H6374">
        <f>COUNTIF($A6374:$G6374,A6374)</f>
        <v>1</v>
      </c>
      <c r="I6374">
        <f>COUNTIF($A6374:$G6374,B6374)</f>
        <v>2</v>
      </c>
      <c r="J6374">
        <f>COUNTIF($A6374:$G6374,C6374)</f>
        <v>1</v>
      </c>
      <c r="K6374">
        <f>COUNTIF($A6374:$G6374,D6374)</f>
        <v>1</v>
      </c>
      <c r="L6374">
        <f>COUNTIF($A6374:$G6374,E6374)</f>
        <v>1</v>
      </c>
      <c r="M6374">
        <f>COUNTIF($A6374:$G6374,F6374)</f>
        <v>2</v>
      </c>
      <c r="N6374">
        <f>COUNTIF($A6374:$G6374,G6374)</f>
        <v>1</v>
      </c>
      <c r="O6374" t="str">
        <f>IF(H6374=3, A6374, "")</f>
        <v/>
      </c>
      <c r="P6374" t="str">
        <f>IF(I6374=3, B6374, "")</f>
        <v/>
      </c>
      <c r="Q6374" t="str">
        <f>IF(J6374=3, C6374, "")</f>
        <v/>
      </c>
      <c r="R6374" t="str">
        <f>IF(K6374=3, D6374, "")</f>
        <v/>
      </c>
      <c r="S6374" t="str">
        <f>IF(L6374=3, E6374, "")</f>
        <v/>
      </c>
      <c r="T6374" t="str">
        <f>IF(M6374=3, F6374, "")</f>
        <v/>
      </c>
      <c r="U6374" t="str">
        <f>IF(N6374=3, G6374, "")</f>
        <v/>
      </c>
      <c r="V6374">
        <f>SUM(O6374:U6374)*2</f>
        <v>0</v>
      </c>
      <c r="W6374">
        <f>SUM(A6374:G6374)-SUM(O6374:U6374)</f>
        <v>347</v>
      </c>
      <c r="X6374">
        <f>IF(AND(SUM(H6374:N6374)=13,V6374&lt;=W6374),1,0)</f>
        <v>0</v>
      </c>
    </row>
    <row r="6375" spans="1:24" hidden="1" x14ac:dyDescent="0.2">
      <c r="A6375">
        <v>45</v>
      </c>
      <c r="B6375">
        <v>21</v>
      </c>
      <c r="C6375">
        <v>7</v>
      </c>
      <c r="D6375">
        <v>38</v>
      </c>
      <c r="E6375">
        <v>45</v>
      </c>
      <c r="F6375">
        <v>42</v>
      </c>
      <c r="G6375">
        <v>37</v>
      </c>
      <c r="H6375">
        <f>COUNTIF($A6375:$G6375,A6375)</f>
        <v>2</v>
      </c>
      <c r="I6375">
        <f>COUNTIF($A6375:$G6375,B6375)</f>
        <v>1</v>
      </c>
      <c r="J6375">
        <f>COUNTIF($A6375:$G6375,C6375)</f>
        <v>1</v>
      </c>
      <c r="K6375">
        <f>COUNTIF($A6375:$G6375,D6375)</f>
        <v>1</v>
      </c>
      <c r="L6375">
        <f>COUNTIF($A6375:$G6375,E6375)</f>
        <v>2</v>
      </c>
      <c r="M6375">
        <f>COUNTIF($A6375:$G6375,F6375)</f>
        <v>1</v>
      </c>
      <c r="N6375">
        <f>COUNTIF($A6375:$G6375,G6375)</f>
        <v>1</v>
      </c>
      <c r="O6375" t="str">
        <f>IF(H6375=3, A6375, "")</f>
        <v/>
      </c>
      <c r="P6375" t="str">
        <f>IF(I6375=3, B6375, "")</f>
        <v/>
      </c>
      <c r="Q6375" t="str">
        <f>IF(J6375=3, C6375, "")</f>
        <v/>
      </c>
      <c r="R6375" t="str">
        <f>IF(K6375=3, D6375, "")</f>
        <v/>
      </c>
      <c r="S6375" t="str">
        <f>IF(L6375=3, E6375, "")</f>
        <v/>
      </c>
      <c r="T6375" t="str">
        <f>IF(M6375=3, F6375, "")</f>
        <v/>
      </c>
      <c r="U6375" t="str">
        <f>IF(N6375=3, G6375, "")</f>
        <v/>
      </c>
      <c r="V6375">
        <f>SUM(O6375:U6375)*2</f>
        <v>0</v>
      </c>
      <c r="W6375">
        <f>SUM(A6375:G6375)-SUM(O6375:U6375)</f>
        <v>235</v>
      </c>
      <c r="X6375">
        <f>IF(AND(SUM(H6375:N6375)=13,V6375&lt;=W6375),1,0)</f>
        <v>0</v>
      </c>
    </row>
    <row r="6376" spans="1:24" hidden="1" x14ac:dyDescent="0.2">
      <c r="A6376">
        <v>85</v>
      </c>
      <c r="B6376">
        <v>34</v>
      </c>
      <c r="C6376">
        <v>58</v>
      </c>
      <c r="D6376">
        <v>41</v>
      </c>
      <c r="E6376">
        <v>85</v>
      </c>
      <c r="F6376">
        <v>34</v>
      </c>
      <c r="G6376">
        <v>75</v>
      </c>
      <c r="H6376">
        <f>COUNTIF($A6376:$G6376,A6376)</f>
        <v>2</v>
      </c>
      <c r="I6376">
        <f>COUNTIF($A6376:$G6376,B6376)</f>
        <v>2</v>
      </c>
      <c r="J6376">
        <f>COUNTIF($A6376:$G6376,C6376)</f>
        <v>1</v>
      </c>
      <c r="K6376">
        <f>COUNTIF($A6376:$G6376,D6376)</f>
        <v>1</v>
      </c>
      <c r="L6376">
        <f>COUNTIF($A6376:$G6376,E6376)</f>
        <v>2</v>
      </c>
      <c r="M6376">
        <f>COUNTIF($A6376:$G6376,F6376)</f>
        <v>2</v>
      </c>
      <c r="N6376">
        <f>COUNTIF($A6376:$G6376,G6376)</f>
        <v>1</v>
      </c>
      <c r="O6376" t="str">
        <f>IF(H6376=3, A6376, "")</f>
        <v/>
      </c>
      <c r="P6376" t="str">
        <f>IF(I6376=3, B6376, "")</f>
        <v/>
      </c>
      <c r="Q6376" t="str">
        <f>IF(J6376=3, C6376, "")</f>
        <v/>
      </c>
      <c r="R6376" t="str">
        <f>IF(K6376=3, D6376, "")</f>
        <v/>
      </c>
      <c r="S6376" t="str">
        <f>IF(L6376=3, E6376, "")</f>
        <v/>
      </c>
      <c r="T6376" t="str">
        <f>IF(M6376=3, F6376, "")</f>
        <v/>
      </c>
      <c r="U6376" t="str">
        <f>IF(N6376=3, G6376, "")</f>
        <v/>
      </c>
      <c r="V6376">
        <f>SUM(O6376:U6376)*2</f>
        <v>0</v>
      </c>
      <c r="W6376">
        <f>SUM(A6376:G6376)-SUM(O6376:U6376)</f>
        <v>412</v>
      </c>
      <c r="X6376">
        <f>IF(AND(SUM(H6376:N6376)=13,V6376&lt;=W6376),1,0)</f>
        <v>0</v>
      </c>
    </row>
    <row r="6377" spans="1:24" hidden="1" x14ac:dyDescent="0.2">
      <c r="A6377">
        <v>74</v>
      </c>
      <c r="B6377">
        <v>15</v>
      </c>
      <c r="C6377">
        <v>42</v>
      </c>
      <c r="D6377">
        <v>48</v>
      </c>
      <c r="E6377">
        <v>74</v>
      </c>
      <c r="F6377">
        <v>45</v>
      </c>
      <c r="G6377">
        <v>62</v>
      </c>
      <c r="H6377">
        <f>COUNTIF($A6377:$G6377,A6377)</f>
        <v>2</v>
      </c>
      <c r="I6377">
        <f>COUNTIF($A6377:$G6377,B6377)</f>
        <v>1</v>
      </c>
      <c r="J6377">
        <f>COUNTIF($A6377:$G6377,C6377)</f>
        <v>1</v>
      </c>
      <c r="K6377">
        <f>COUNTIF($A6377:$G6377,D6377)</f>
        <v>1</v>
      </c>
      <c r="L6377">
        <f>COUNTIF($A6377:$G6377,E6377)</f>
        <v>2</v>
      </c>
      <c r="M6377">
        <f>COUNTIF($A6377:$G6377,F6377)</f>
        <v>1</v>
      </c>
      <c r="N6377">
        <f>COUNTIF($A6377:$G6377,G6377)</f>
        <v>1</v>
      </c>
      <c r="O6377" t="str">
        <f>IF(H6377=3, A6377, "")</f>
        <v/>
      </c>
      <c r="P6377" t="str">
        <f>IF(I6377=3, B6377, "")</f>
        <v/>
      </c>
      <c r="Q6377" t="str">
        <f>IF(J6377=3, C6377, "")</f>
        <v/>
      </c>
      <c r="R6377" t="str">
        <f>IF(K6377=3, D6377, "")</f>
        <v/>
      </c>
      <c r="S6377" t="str">
        <f>IF(L6377=3, E6377, "")</f>
        <v/>
      </c>
      <c r="T6377" t="str">
        <f>IF(M6377=3, F6377, "")</f>
        <v/>
      </c>
      <c r="U6377" t="str">
        <f>IF(N6377=3, G6377, "")</f>
        <v/>
      </c>
      <c r="V6377">
        <f>SUM(O6377:U6377)*2</f>
        <v>0</v>
      </c>
      <c r="W6377">
        <f>SUM(A6377:G6377)-SUM(O6377:U6377)</f>
        <v>360</v>
      </c>
      <c r="X6377">
        <f>IF(AND(SUM(H6377:N6377)=13,V6377&lt;=W6377),1,0)</f>
        <v>0</v>
      </c>
    </row>
    <row r="6378" spans="1:24" hidden="1" x14ac:dyDescent="0.2">
      <c r="A6378">
        <v>26</v>
      </c>
      <c r="B6378">
        <v>36</v>
      </c>
      <c r="C6378">
        <v>29</v>
      </c>
      <c r="D6378">
        <v>41</v>
      </c>
      <c r="E6378">
        <v>52</v>
      </c>
      <c r="F6378">
        <v>72</v>
      </c>
      <c r="G6378">
        <v>42</v>
      </c>
      <c r="H6378">
        <f>COUNTIF($A6378:$G6378,A6378)</f>
        <v>1</v>
      </c>
      <c r="I6378">
        <f>COUNTIF($A6378:$G6378,B6378)</f>
        <v>1</v>
      </c>
      <c r="J6378">
        <f>COUNTIF($A6378:$G6378,C6378)</f>
        <v>1</v>
      </c>
      <c r="K6378">
        <f>COUNTIF($A6378:$G6378,D6378)</f>
        <v>1</v>
      </c>
      <c r="L6378">
        <f>COUNTIF($A6378:$G6378,E6378)</f>
        <v>1</v>
      </c>
      <c r="M6378">
        <f>COUNTIF($A6378:$G6378,F6378)</f>
        <v>1</v>
      </c>
      <c r="N6378">
        <f>COUNTIF($A6378:$G6378,G6378)</f>
        <v>1</v>
      </c>
      <c r="O6378" t="str">
        <f>IF(H6378=3, A6378, "")</f>
        <v/>
      </c>
      <c r="P6378" t="str">
        <f>IF(I6378=3, B6378, "")</f>
        <v/>
      </c>
      <c r="Q6378" t="str">
        <f>IF(J6378=3, C6378, "")</f>
        <v/>
      </c>
      <c r="R6378" t="str">
        <f>IF(K6378=3, D6378, "")</f>
        <v/>
      </c>
      <c r="S6378" t="str">
        <f>IF(L6378=3, E6378, "")</f>
        <v/>
      </c>
      <c r="T6378" t="str">
        <f>IF(M6378=3, F6378, "")</f>
        <v/>
      </c>
      <c r="U6378" t="str">
        <f>IF(N6378=3, G6378, "")</f>
        <v/>
      </c>
      <c r="V6378">
        <f>SUM(O6378:U6378)*2</f>
        <v>0</v>
      </c>
      <c r="W6378">
        <f>SUM(A6378:G6378)-SUM(O6378:U6378)</f>
        <v>298</v>
      </c>
      <c r="X6378">
        <f>IF(AND(SUM(H6378:N6378)=13,V6378&lt;=W6378),1,0)</f>
        <v>0</v>
      </c>
    </row>
    <row r="6379" spans="1:24" hidden="1" x14ac:dyDescent="0.2">
      <c r="A6379">
        <v>76</v>
      </c>
      <c r="B6379">
        <v>87</v>
      </c>
      <c r="C6379">
        <v>80</v>
      </c>
      <c r="D6379">
        <v>28</v>
      </c>
      <c r="E6379">
        <v>76</v>
      </c>
      <c r="F6379">
        <v>87</v>
      </c>
      <c r="G6379">
        <v>6</v>
      </c>
      <c r="H6379">
        <f>COUNTIF($A6379:$G6379,A6379)</f>
        <v>2</v>
      </c>
      <c r="I6379">
        <f>COUNTIF($A6379:$G6379,B6379)</f>
        <v>2</v>
      </c>
      <c r="J6379">
        <f>COUNTIF($A6379:$G6379,C6379)</f>
        <v>1</v>
      </c>
      <c r="K6379">
        <f>COUNTIF($A6379:$G6379,D6379)</f>
        <v>1</v>
      </c>
      <c r="L6379">
        <f>COUNTIF($A6379:$G6379,E6379)</f>
        <v>2</v>
      </c>
      <c r="M6379">
        <f>COUNTIF($A6379:$G6379,F6379)</f>
        <v>2</v>
      </c>
      <c r="N6379">
        <f>COUNTIF($A6379:$G6379,G6379)</f>
        <v>1</v>
      </c>
      <c r="O6379" t="str">
        <f>IF(H6379=3, A6379, "")</f>
        <v/>
      </c>
      <c r="P6379" t="str">
        <f>IF(I6379=3, B6379, "")</f>
        <v/>
      </c>
      <c r="Q6379" t="str">
        <f>IF(J6379=3, C6379, "")</f>
        <v/>
      </c>
      <c r="R6379" t="str">
        <f>IF(K6379=3, D6379, "")</f>
        <v/>
      </c>
      <c r="S6379" t="str">
        <f>IF(L6379=3, E6379, "")</f>
        <v/>
      </c>
      <c r="T6379" t="str">
        <f>IF(M6379=3, F6379, "")</f>
        <v/>
      </c>
      <c r="U6379" t="str">
        <f>IF(N6379=3, G6379, "")</f>
        <v/>
      </c>
      <c r="V6379">
        <f>SUM(O6379:U6379)*2</f>
        <v>0</v>
      </c>
      <c r="W6379">
        <f>SUM(A6379:G6379)-SUM(O6379:U6379)</f>
        <v>440</v>
      </c>
      <c r="X6379">
        <f>IF(AND(SUM(H6379:N6379)=13,V6379&lt;=W6379),1,0)</f>
        <v>0</v>
      </c>
    </row>
    <row r="6380" spans="1:24" hidden="1" x14ac:dyDescent="0.2">
      <c r="A6380">
        <v>27</v>
      </c>
      <c r="B6380">
        <v>34</v>
      </c>
      <c r="C6380">
        <v>15</v>
      </c>
      <c r="D6380">
        <v>37</v>
      </c>
      <c r="E6380">
        <v>54</v>
      </c>
      <c r="F6380">
        <v>102</v>
      </c>
      <c r="G6380">
        <v>81</v>
      </c>
      <c r="H6380">
        <f>COUNTIF($A6380:$G6380,A6380)</f>
        <v>1</v>
      </c>
      <c r="I6380">
        <f>COUNTIF($A6380:$G6380,B6380)</f>
        <v>1</v>
      </c>
      <c r="J6380">
        <f>COUNTIF($A6380:$G6380,C6380)</f>
        <v>1</v>
      </c>
      <c r="K6380">
        <f>COUNTIF($A6380:$G6380,D6380)</f>
        <v>1</v>
      </c>
      <c r="L6380">
        <f>COUNTIF($A6380:$G6380,E6380)</f>
        <v>1</v>
      </c>
      <c r="M6380">
        <f>COUNTIF($A6380:$G6380,F6380)</f>
        <v>1</v>
      </c>
      <c r="N6380">
        <f>COUNTIF($A6380:$G6380,G6380)</f>
        <v>1</v>
      </c>
      <c r="O6380" t="str">
        <f>IF(H6380=3, A6380, "")</f>
        <v/>
      </c>
      <c r="P6380" t="str">
        <f>IF(I6380=3, B6380, "")</f>
        <v/>
      </c>
      <c r="Q6380" t="str">
        <f>IF(J6380=3, C6380, "")</f>
        <v/>
      </c>
      <c r="R6380" t="str">
        <f>IF(K6380=3, D6380, "")</f>
        <v/>
      </c>
      <c r="S6380" t="str">
        <f>IF(L6380=3, E6380, "")</f>
        <v/>
      </c>
      <c r="T6380" t="str">
        <f>IF(M6380=3, F6380, "")</f>
        <v/>
      </c>
      <c r="U6380" t="str">
        <f>IF(N6380=3, G6380, "")</f>
        <v/>
      </c>
      <c r="V6380">
        <f>SUM(O6380:U6380)*2</f>
        <v>0</v>
      </c>
      <c r="W6380">
        <f>SUM(A6380:G6380)-SUM(O6380:U6380)</f>
        <v>350</v>
      </c>
      <c r="X6380">
        <f>IF(AND(SUM(H6380:N6380)=13,V6380&lt;=W6380),1,0)</f>
        <v>0</v>
      </c>
    </row>
    <row r="6381" spans="1:24" hidden="1" x14ac:dyDescent="0.2">
      <c r="A6381">
        <v>37</v>
      </c>
      <c r="B6381">
        <v>16</v>
      </c>
      <c r="C6381">
        <v>8</v>
      </c>
      <c r="D6381">
        <v>25</v>
      </c>
      <c r="E6381">
        <v>74</v>
      </c>
      <c r="F6381">
        <v>16</v>
      </c>
      <c r="G6381">
        <v>29</v>
      </c>
      <c r="H6381">
        <f>COUNTIF($A6381:$G6381,A6381)</f>
        <v>1</v>
      </c>
      <c r="I6381">
        <f>COUNTIF($A6381:$G6381,B6381)</f>
        <v>2</v>
      </c>
      <c r="J6381">
        <f>COUNTIF($A6381:$G6381,C6381)</f>
        <v>1</v>
      </c>
      <c r="K6381">
        <f>COUNTIF($A6381:$G6381,D6381)</f>
        <v>1</v>
      </c>
      <c r="L6381">
        <f>COUNTIF($A6381:$G6381,E6381)</f>
        <v>1</v>
      </c>
      <c r="M6381">
        <f>COUNTIF($A6381:$G6381,F6381)</f>
        <v>2</v>
      </c>
      <c r="N6381">
        <f>COUNTIF($A6381:$G6381,G6381)</f>
        <v>1</v>
      </c>
      <c r="O6381" t="str">
        <f>IF(H6381=3, A6381, "")</f>
        <v/>
      </c>
      <c r="P6381" t="str">
        <f>IF(I6381=3, B6381, "")</f>
        <v/>
      </c>
      <c r="Q6381" t="str">
        <f>IF(J6381=3, C6381, "")</f>
        <v/>
      </c>
      <c r="R6381" t="str">
        <f>IF(K6381=3, D6381, "")</f>
        <v/>
      </c>
      <c r="S6381" t="str">
        <f>IF(L6381=3, E6381, "")</f>
        <v/>
      </c>
      <c r="T6381" t="str">
        <f>IF(M6381=3, F6381, "")</f>
        <v/>
      </c>
      <c r="U6381" t="str">
        <f>IF(N6381=3, G6381, "")</f>
        <v/>
      </c>
      <c r="V6381">
        <f>SUM(O6381:U6381)*2</f>
        <v>0</v>
      </c>
      <c r="W6381">
        <f>SUM(A6381:G6381)-SUM(O6381:U6381)</f>
        <v>205</v>
      </c>
      <c r="X6381">
        <f>IF(AND(SUM(H6381:N6381)=13,V6381&lt;=W6381),1,0)</f>
        <v>0</v>
      </c>
    </row>
    <row r="6382" spans="1:24" hidden="1" x14ac:dyDescent="0.2">
      <c r="A6382">
        <v>75</v>
      </c>
      <c r="B6382">
        <v>38</v>
      </c>
      <c r="C6382">
        <v>60</v>
      </c>
      <c r="D6382">
        <v>53</v>
      </c>
      <c r="E6382">
        <v>225</v>
      </c>
      <c r="F6382">
        <v>114</v>
      </c>
      <c r="G6382">
        <v>27</v>
      </c>
      <c r="H6382">
        <f>COUNTIF($A6382:$G6382,A6382)</f>
        <v>1</v>
      </c>
      <c r="I6382">
        <f>COUNTIF($A6382:$G6382,B6382)</f>
        <v>1</v>
      </c>
      <c r="J6382">
        <f>COUNTIF($A6382:$G6382,C6382)</f>
        <v>1</v>
      </c>
      <c r="K6382">
        <f>COUNTIF($A6382:$G6382,D6382)</f>
        <v>1</v>
      </c>
      <c r="L6382">
        <f>COUNTIF($A6382:$G6382,E6382)</f>
        <v>1</v>
      </c>
      <c r="M6382">
        <f>COUNTIF($A6382:$G6382,F6382)</f>
        <v>1</v>
      </c>
      <c r="N6382">
        <f>COUNTIF($A6382:$G6382,G6382)</f>
        <v>1</v>
      </c>
      <c r="O6382" t="str">
        <f>IF(H6382=3, A6382, "")</f>
        <v/>
      </c>
      <c r="P6382" t="str">
        <f>IF(I6382=3, B6382, "")</f>
        <v/>
      </c>
      <c r="Q6382" t="str">
        <f>IF(J6382=3, C6382, "")</f>
        <v/>
      </c>
      <c r="R6382" t="str">
        <f>IF(K6382=3, D6382, "")</f>
        <v/>
      </c>
      <c r="S6382" t="str">
        <f>IF(L6382=3, E6382, "")</f>
        <v/>
      </c>
      <c r="T6382" t="str">
        <f>IF(M6382=3, F6382, "")</f>
        <v/>
      </c>
      <c r="U6382" t="str">
        <f>IF(N6382=3, G6382, "")</f>
        <v/>
      </c>
      <c r="V6382">
        <f>SUM(O6382:U6382)*2</f>
        <v>0</v>
      </c>
      <c r="W6382">
        <f>SUM(A6382:G6382)-SUM(O6382:U6382)</f>
        <v>592</v>
      </c>
      <c r="X6382">
        <f>IF(AND(SUM(H6382:N6382)=13,V6382&lt;=W6382),1,0)</f>
        <v>0</v>
      </c>
    </row>
    <row r="6383" spans="1:24" hidden="1" x14ac:dyDescent="0.2">
      <c r="A6383">
        <v>62</v>
      </c>
      <c r="B6383">
        <v>54</v>
      </c>
      <c r="C6383">
        <v>58</v>
      </c>
      <c r="D6383">
        <v>57</v>
      </c>
      <c r="E6383">
        <v>124</v>
      </c>
      <c r="F6383">
        <v>54</v>
      </c>
      <c r="G6383">
        <v>50</v>
      </c>
      <c r="H6383">
        <f>COUNTIF($A6383:$G6383,A6383)</f>
        <v>1</v>
      </c>
      <c r="I6383">
        <f>COUNTIF($A6383:$G6383,B6383)</f>
        <v>2</v>
      </c>
      <c r="J6383">
        <f>COUNTIF($A6383:$G6383,C6383)</f>
        <v>1</v>
      </c>
      <c r="K6383">
        <f>COUNTIF($A6383:$G6383,D6383)</f>
        <v>1</v>
      </c>
      <c r="L6383">
        <f>COUNTIF($A6383:$G6383,E6383)</f>
        <v>1</v>
      </c>
      <c r="M6383">
        <f>COUNTIF($A6383:$G6383,F6383)</f>
        <v>2</v>
      </c>
      <c r="N6383">
        <f>COUNTIF($A6383:$G6383,G6383)</f>
        <v>1</v>
      </c>
      <c r="O6383" t="str">
        <f>IF(H6383=3, A6383, "")</f>
        <v/>
      </c>
      <c r="P6383" t="str">
        <f>IF(I6383=3, B6383, "")</f>
        <v/>
      </c>
      <c r="Q6383" t="str">
        <f>IF(J6383=3, C6383, "")</f>
        <v/>
      </c>
      <c r="R6383" t="str">
        <f>IF(K6383=3, D6383, "")</f>
        <v/>
      </c>
      <c r="S6383" t="str">
        <f>IF(L6383=3, E6383, "")</f>
        <v/>
      </c>
      <c r="T6383" t="str">
        <f>IF(M6383=3, F6383, "")</f>
        <v/>
      </c>
      <c r="U6383" t="str">
        <f>IF(N6383=3, G6383, "")</f>
        <v/>
      </c>
      <c r="V6383">
        <f>SUM(O6383:U6383)*2</f>
        <v>0</v>
      </c>
      <c r="W6383">
        <f>SUM(A6383:G6383)-SUM(O6383:U6383)</f>
        <v>459</v>
      </c>
      <c r="X6383">
        <f>IF(AND(SUM(H6383:N6383)=13,V6383&lt;=W6383),1,0)</f>
        <v>0</v>
      </c>
    </row>
    <row r="6384" spans="1:24" hidden="1" x14ac:dyDescent="0.2">
      <c r="A6384">
        <v>42</v>
      </c>
      <c r="B6384">
        <v>12</v>
      </c>
      <c r="C6384">
        <v>33</v>
      </c>
      <c r="D6384">
        <v>35</v>
      </c>
      <c r="E6384">
        <v>126</v>
      </c>
      <c r="F6384">
        <v>24</v>
      </c>
      <c r="G6384">
        <v>43</v>
      </c>
      <c r="H6384">
        <f>COUNTIF($A6384:$G6384,A6384)</f>
        <v>1</v>
      </c>
      <c r="I6384">
        <f>COUNTIF($A6384:$G6384,B6384)</f>
        <v>1</v>
      </c>
      <c r="J6384">
        <f>COUNTIF($A6384:$G6384,C6384)</f>
        <v>1</v>
      </c>
      <c r="K6384">
        <f>COUNTIF($A6384:$G6384,D6384)</f>
        <v>1</v>
      </c>
      <c r="L6384">
        <f>COUNTIF($A6384:$G6384,E6384)</f>
        <v>1</v>
      </c>
      <c r="M6384">
        <f>COUNTIF($A6384:$G6384,F6384)</f>
        <v>1</v>
      </c>
      <c r="N6384">
        <f>COUNTIF($A6384:$G6384,G6384)</f>
        <v>1</v>
      </c>
      <c r="O6384" t="str">
        <f>IF(H6384=3, A6384, "")</f>
        <v/>
      </c>
      <c r="P6384" t="str">
        <f>IF(I6384=3, B6384, "")</f>
        <v/>
      </c>
      <c r="Q6384" t="str">
        <f>IF(J6384=3, C6384, "")</f>
        <v/>
      </c>
      <c r="R6384" t="str">
        <f>IF(K6384=3, D6384, "")</f>
        <v/>
      </c>
      <c r="S6384" t="str">
        <f>IF(L6384=3, E6384, "")</f>
        <v/>
      </c>
      <c r="T6384" t="str">
        <f>IF(M6384=3, F6384, "")</f>
        <v/>
      </c>
      <c r="U6384" t="str">
        <f>IF(N6384=3, G6384, "")</f>
        <v/>
      </c>
      <c r="V6384">
        <f>SUM(O6384:U6384)*2</f>
        <v>0</v>
      </c>
      <c r="W6384">
        <f>SUM(A6384:G6384)-SUM(O6384:U6384)</f>
        <v>315</v>
      </c>
      <c r="X6384">
        <f>IF(AND(SUM(H6384:N6384)=13,V6384&lt;=W6384),1,0)</f>
        <v>0</v>
      </c>
    </row>
    <row r="6385" spans="1:24" hidden="1" x14ac:dyDescent="0.2">
      <c r="A6385">
        <v>6</v>
      </c>
      <c r="B6385">
        <v>47</v>
      </c>
      <c r="C6385">
        <v>53</v>
      </c>
      <c r="D6385">
        <v>35</v>
      </c>
      <c r="E6385">
        <v>6</v>
      </c>
      <c r="F6385">
        <v>94</v>
      </c>
      <c r="G6385">
        <v>91</v>
      </c>
      <c r="H6385">
        <f>COUNTIF($A6385:$G6385,A6385)</f>
        <v>2</v>
      </c>
      <c r="I6385">
        <f>COUNTIF($A6385:$G6385,B6385)</f>
        <v>1</v>
      </c>
      <c r="J6385">
        <f>COUNTIF($A6385:$G6385,C6385)</f>
        <v>1</v>
      </c>
      <c r="K6385">
        <f>COUNTIF($A6385:$G6385,D6385)</f>
        <v>1</v>
      </c>
      <c r="L6385">
        <f>COUNTIF($A6385:$G6385,E6385)</f>
        <v>2</v>
      </c>
      <c r="M6385">
        <f>COUNTIF($A6385:$G6385,F6385)</f>
        <v>1</v>
      </c>
      <c r="N6385">
        <f>COUNTIF($A6385:$G6385,G6385)</f>
        <v>1</v>
      </c>
      <c r="O6385" t="str">
        <f>IF(H6385=3, A6385, "")</f>
        <v/>
      </c>
      <c r="P6385" t="str">
        <f>IF(I6385=3, B6385, "")</f>
        <v/>
      </c>
      <c r="Q6385" t="str">
        <f>IF(J6385=3, C6385, "")</f>
        <v/>
      </c>
      <c r="R6385" t="str">
        <f>IF(K6385=3, D6385, "")</f>
        <v/>
      </c>
      <c r="S6385" t="str">
        <f>IF(L6385=3, E6385, "")</f>
        <v/>
      </c>
      <c r="T6385" t="str">
        <f>IF(M6385=3, F6385, "")</f>
        <v/>
      </c>
      <c r="U6385" t="str">
        <f>IF(N6385=3, G6385, "")</f>
        <v/>
      </c>
      <c r="V6385">
        <f>SUM(O6385:U6385)*2</f>
        <v>0</v>
      </c>
      <c r="W6385">
        <f>SUM(A6385:G6385)-SUM(O6385:U6385)</f>
        <v>332</v>
      </c>
      <c r="X6385">
        <f>IF(AND(SUM(H6385:N6385)=13,V6385&lt;=W6385),1,0)</f>
        <v>0</v>
      </c>
    </row>
    <row r="6386" spans="1:24" hidden="1" x14ac:dyDescent="0.2">
      <c r="A6386">
        <v>81</v>
      </c>
      <c r="B6386">
        <v>97</v>
      </c>
      <c r="C6386">
        <v>25</v>
      </c>
      <c r="D6386">
        <v>41</v>
      </c>
      <c r="E6386">
        <v>162</v>
      </c>
      <c r="F6386">
        <v>194</v>
      </c>
      <c r="G6386">
        <v>34</v>
      </c>
      <c r="H6386">
        <f>COUNTIF($A6386:$G6386,A6386)</f>
        <v>1</v>
      </c>
      <c r="I6386">
        <f>COUNTIF($A6386:$G6386,B6386)</f>
        <v>1</v>
      </c>
      <c r="J6386">
        <f>COUNTIF($A6386:$G6386,C6386)</f>
        <v>1</v>
      </c>
      <c r="K6386">
        <f>COUNTIF($A6386:$G6386,D6386)</f>
        <v>1</v>
      </c>
      <c r="L6386">
        <f>COUNTIF($A6386:$G6386,E6386)</f>
        <v>1</v>
      </c>
      <c r="M6386">
        <f>COUNTIF($A6386:$G6386,F6386)</f>
        <v>1</v>
      </c>
      <c r="N6386">
        <f>COUNTIF($A6386:$G6386,G6386)</f>
        <v>1</v>
      </c>
      <c r="O6386" t="str">
        <f>IF(H6386=3, A6386, "")</f>
        <v/>
      </c>
      <c r="P6386" t="str">
        <f>IF(I6386=3, B6386, "")</f>
        <v/>
      </c>
      <c r="Q6386" t="str">
        <f>IF(J6386=3, C6386, "")</f>
        <v/>
      </c>
      <c r="R6386" t="str">
        <f>IF(K6386=3, D6386, "")</f>
        <v/>
      </c>
      <c r="S6386" t="str">
        <f>IF(L6386=3, E6386, "")</f>
        <v/>
      </c>
      <c r="T6386" t="str">
        <f>IF(M6386=3, F6386, "")</f>
        <v/>
      </c>
      <c r="U6386" t="str">
        <f>IF(N6386=3, G6386, "")</f>
        <v/>
      </c>
      <c r="V6386">
        <f>SUM(O6386:U6386)*2</f>
        <v>0</v>
      </c>
      <c r="W6386">
        <f>SUM(A6386:G6386)-SUM(O6386:U6386)</f>
        <v>634</v>
      </c>
      <c r="X6386">
        <f>IF(AND(SUM(H6386:N6386)=13,V6386&lt;=W6386),1,0)</f>
        <v>0</v>
      </c>
    </row>
    <row r="6387" spans="1:24" hidden="1" x14ac:dyDescent="0.2">
      <c r="A6387">
        <v>29</v>
      </c>
      <c r="B6387">
        <v>36</v>
      </c>
      <c r="C6387">
        <v>24</v>
      </c>
      <c r="D6387">
        <v>8</v>
      </c>
      <c r="E6387">
        <v>58</v>
      </c>
      <c r="F6387">
        <v>108</v>
      </c>
      <c r="G6387">
        <v>60</v>
      </c>
      <c r="H6387">
        <f>COUNTIF($A6387:$G6387,A6387)</f>
        <v>1</v>
      </c>
      <c r="I6387">
        <f>COUNTIF($A6387:$G6387,B6387)</f>
        <v>1</v>
      </c>
      <c r="J6387">
        <f>COUNTIF($A6387:$G6387,C6387)</f>
        <v>1</v>
      </c>
      <c r="K6387">
        <f>COUNTIF($A6387:$G6387,D6387)</f>
        <v>1</v>
      </c>
      <c r="L6387">
        <f>COUNTIF($A6387:$G6387,E6387)</f>
        <v>1</v>
      </c>
      <c r="M6387">
        <f>COUNTIF($A6387:$G6387,F6387)</f>
        <v>1</v>
      </c>
      <c r="N6387">
        <f>COUNTIF($A6387:$G6387,G6387)</f>
        <v>1</v>
      </c>
      <c r="O6387" t="str">
        <f>IF(H6387=3, A6387, "")</f>
        <v/>
      </c>
      <c r="P6387" t="str">
        <f>IF(I6387=3, B6387, "")</f>
        <v/>
      </c>
      <c r="Q6387" t="str">
        <f>IF(J6387=3, C6387, "")</f>
        <v/>
      </c>
      <c r="R6387" t="str">
        <f>IF(K6387=3, D6387, "")</f>
        <v/>
      </c>
      <c r="S6387" t="str">
        <f>IF(L6387=3, E6387, "")</f>
        <v/>
      </c>
      <c r="T6387" t="str">
        <f>IF(M6387=3, F6387, "")</f>
        <v/>
      </c>
      <c r="U6387" t="str">
        <f>IF(N6387=3, G6387, "")</f>
        <v/>
      </c>
      <c r="V6387">
        <f>SUM(O6387:U6387)*2</f>
        <v>0</v>
      </c>
      <c r="W6387">
        <f>SUM(A6387:G6387)-SUM(O6387:U6387)</f>
        <v>323</v>
      </c>
      <c r="X6387">
        <f>IF(AND(SUM(H6387:N6387)=13,V6387&lt;=W6387),1,0)</f>
        <v>0</v>
      </c>
    </row>
    <row r="6388" spans="1:24" hidden="1" x14ac:dyDescent="0.2">
      <c r="A6388">
        <v>27</v>
      </c>
      <c r="B6388">
        <v>29</v>
      </c>
      <c r="C6388">
        <v>37</v>
      </c>
      <c r="D6388">
        <v>34</v>
      </c>
      <c r="E6388">
        <v>81</v>
      </c>
      <c r="F6388">
        <v>29</v>
      </c>
      <c r="G6388">
        <v>50</v>
      </c>
      <c r="H6388">
        <f>COUNTIF($A6388:$G6388,A6388)</f>
        <v>1</v>
      </c>
      <c r="I6388">
        <f>COUNTIF($A6388:$G6388,B6388)</f>
        <v>2</v>
      </c>
      <c r="J6388">
        <f>COUNTIF($A6388:$G6388,C6388)</f>
        <v>1</v>
      </c>
      <c r="K6388">
        <f>COUNTIF($A6388:$G6388,D6388)</f>
        <v>1</v>
      </c>
      <c r="L6388">
        <f>COUNTIF($A6388:$G6388,E6388)</f>
        <v>1</v>
      </c>
      <c r="M6388">
        <f>COUNTIF($A6388:$G6388,F6388)</f>
        <v>2</v>
      </c>
      <c r="N6388">
        <f>COUNTIF($A6388:$G6388,G6388)</f>
        <v>1</v>
      </c>
      <c r="O6388" t="str">
        <f>IF(H6388=3, A6388, "")</f>
        <v/>
      </c>
      <c r="P6388" t="str">
        <f>IF(I6388=3, B6388, "")</f>
        <v/>
      </c>
      <c r="Q6388" t="str">
        <f>IF(J6388=3, C6388, "")</f>
        <v/>
      </c>
      <c r="R6388" t="str">
        <f>IF(K6388=3, D6388, "")</f>
        <v/>
      </c>
      <c r="S6388" t="str">
        <f>IF(L6388=3, E6388, "")</f>
        <v/>
      </c>
      <c r="T6388" t="str">
        <f>IF(M6388=3, F6388, "")</f>
        <v/>
      </c>
      <c r="U6388" t="str">
        <f>IF(N6388=3, G6388, "")</f>
        <v/>
      </c>
      <c r="V6388">
        <f>SUM(O6388:U6388)*2</f>
        <v>0</v>
      </c>
      <c r="W6388">
        <f>SUM(A6388:G6388)-SUM(O6388:U6388)</f>
        <v>287</v>
      </c>
      <c r="X6388">
        <f>IF(AND(SUM(H6388:N6388)=13,V6388&lt;=W6388),1,0)</f>
        <v>0</v>
      </c>
    </row>
    <row r="6389" spans="1:24" hidden="1" x14ac:dyDescent="0.2">
      <c r="A6389">
        <v>50</v>
      </c>
      <c r="B6389">
        <v>86</v>
      </c>
      <c r="C6389">
        <v>87</v>
      </c>
      <c r="D6389">
        <v>66</v>
      </c>
      <c r="E6389">
        <v>100</v>
      </c>
      <c r="F6389">
        <v>86</v>
      </c>
      <c r="G6389">
        <v>78</v>
      </c>
      <c r="H6389">
        <f>COUNTIF($A6389:$G6389,A6389)</f>
        <v>1</v>
      </c>
      <c r="I6389">
        <f>COUNTIF($A6389:$G6389,B6389)</f>
        <v>2</v>
      </c>
      <c r="J6389">
        <f>COUNTIF($A6389:$G6389,C6389)</f>
        <v>1</v>
      </c>
      <c r="K6389">
        <f>COUNTIF($A6389:$G6389,D6389)</f>
        <v>1</v>
      </c>
      <c r="L6389">
        <f>COUNTIF($A6389:$G6389,E6389)</f>
        <v>1</v>
      </c>
      <c r="M6389">
        <f>COUNTIF($A6389:$G6389,F6389)</f>
        <v>2</v>
      </c>
      <c r="N6389">
        <f>COUNTIF($A6389:$G6389,G6389)</f>
        <v>1</v>
      </c>
      <c r="O6389" t="str">
        <f>IF(H6389=3, A6389, "")</f>
        <v/>
      </c>
      <c r="P6389" t="str">
        <f>IF(I6389=3, B6389, "")</f>
        <v/>
      </c>
      <c r="Q6389" t="str">
        <f>IF(J6389=3, C6389, "")</f>
        <v/>
      </c>
      <c r="R6389" t="str">
        <f>IF(K6389=3, D6389, "")</f>
        <v/>
      </c>
      <c r="S6389" t="str">
        <f>IF(L6389=3, E6389, "")</f>
        <v/>
      </c>
      <c r="T6389" t="str">
        <f>IF(M6389=3, F6389, "")</f>
        <v/>
      </c>
      <c r="U6389" t="str">
        <f>IF(N6389=3, G6389, "")</f>
        <v/>
      </c>
      <c r="V6389">
        <f>SUM(O6389:U6389)*2</f>
        <v>0</v>
      </c>
      <c r="W6389">
        <f>SUM(A6389:G6389)-SUM(O6389:U6389)</f>
        <v>553</v>
      </c>
      <c r="X6389">
        <f>IF(AND(SUM(H6389:N6389)=13,V6389&lt;=W6389),1,0)</f>
        <v>0</v>
      </c>
    </row>
    <row r="6390" spans="1:24" hidden="1" x14ac:dyDescent="0.2">
      <c r="A6390">
        <v>43</v>
      </c>
      <c r="B6390">
        <v>36</v>
      </c>
      <c r="C6390">
        <v>25</v>
      </c>
      <c r="D6390">
        <v>32</v>
      </c>
      <c r="E6390">
        <v>129</v>
      </c>
      <c r="F6390">
        <v>72</v>
      </c>
      <c r="G6390">
        <v>77</v>
      </c>
      <c r="H6390">
        <f>COUNTIF($A6390:$G6390,A6390)</f>
        <v>1</v>
      </c>
      <c r="I6390">
        <f>COUNTIF($A6390:$G6390,B6390)</f>
        <v>1</v>
      </c>
      <c r="J6390">
        <f>COUNTIF($A6390:$G6390,C6390)</f>
        <v>1</v>
      </c>
      <c r="K6390">
        <f>COUNTIF($A6390:$G6390,D6390)</f>
        <v>1</v>
      </c>
      <c r="L6390">
        <f>COUNTIF($A6390:$G6390,E6390)</f>
        <v>1</v>
      </c>
      <c r="M6390">
        <f>COUNTIF($A6390:$G6390,F6390)</f>
        <v>1</v>
      </c>
      <c r="N6390">
        <f>COUNTIF($A6390:$G6390,G6390)</f>
        <v>1</v>
      </c>
      <c r="O6390" t="str">
        <f>IF(H6390=3, A6390, "")</f>
        <v/>
      </c>
      <c r="P6390" t="str">
        <f>IF(I6390=3, B6390, "")</f>
        <v/>
      </c>
      <c r="Q6390" t="str">
        <f>IF(J6390=3, C6390, "")</f>
        <v/>
      </c>
      <c r="R6390" t="str">
        <f>IF(K6390=3, D6390, "")</f>
        <v/>
      </c>
      <c r="S6390" t="str">
        <f>IF(L6390=3, E6390, "")</f>
        <v/>
      </c>
      <c r="T6390" t="str">
        <f>IF(M6390=3, F6390, "")</f>
        <v/>
      </c>
      <c r="U6390" t="str">
        <f>IF(N6390=3, G6390, "")</f>
        <v/>
      </c>
      <c r="V6390">
        <f>SUM(O6390:U6390)*2</f>
        <v>0</v>
      </c>
      <c r="W6390">
        <f>SUM(A6390:G6390)-SUM(O6390:U6390)</f>
        <v>414</v>
      </c>
      <c r="X6390">
        <f>IF(AND(SUM(H6390:N6390)=13,V6390&lt;=W6390),1,0)</f>
        <v>0</v>
      </c>
    </row>
    <row r="6391" spans="1:24" hidden="1" x14ac:dyDescent="0.2">
      <c r="A6391">
        <v>91</v>
      </c>
      <c r="B6391">
        <v>75</v>
      </c>
      <c r="C6391">
        <v>78</v>
      </c>
      <c r="D6391">
        <v>55</v>
      </c>
      <c r="E6391">
        <v>273</v>
      </c>
      <c r="F6391">
        <v>75</v>
      </c>
      <c r="G6391">
        <v>44</v>
      </c>
      <c r="H6391">
        <f>COUNTIF($A6391:$G6391,A6391)</f>
        <v>1</v>
      </c>
      <c r="I6391">
        <f>COUNTIF($A6391:$G6391,B6391)</f>
        <v>2</v>
      </c>
      <c r="J6391">
        <f>COUNTIF($A6391:$G6391,C6391)</f>
        <v>1</v>
      </c>
      <c r="K6391">
        <f>COUNTIF($A6391:$G6391,D6391)</f>
        <v>1</v>
      </c>
      <c r="L6391">
        <f>COUNTIF($A6391:$G6391,E6391)</f>
        <v>1</v>
      </c>
      <c r="M6391">
        <f>COUNTIF($A6391:$G6391,F6391)</f>
        <v>2</v>
      </c>
      <c r="N6391">
        <f>COUNTIF($A6391:$G6391,G6391)</f>
        <v>1</v>
      </c>
      <c r="O6391" t="str">
        <f>IF(H6391=3, A6391, "")</f>
        <v/>
      </c>
      <c r="P6391" t="str">
        <f>IF(I6391=3, B6391, "")</f>
        <v/>
      </c>
      <c r="Q6391" t="str">
        <f>IF(J6391=3, C6391, "")</f>
        <v/>
      </c>
      <c r="R6391" t="str">
        <f>IF(K6391=3, D6391, "")</f>
        <v/>
      </c>
      <c r="S6391" t="str">
        <f>IF(L6391=3, E6391, "")</f>
        <v/>
      </c>
      <c r="T6391" t="str">
        <f>IF(M6391=3, F6391, "")</f>
        <v/>
      </c>
      <c r="U6391" t="str">
        <f>IF(N6391=3, G6391, "")</f>
        <v/>
      </c>
      <c r="V6391">
        <f>SUM(O6391:U6391)*2</f>
        <v>0</v>
      </c>
      <c r="W6391">
        <f>SUM(A6391:G6391)-SUM(O6391:U6391)</f>
        <v>691</v>
      </c>
      <c r="X6391">
        <f>IF(AND(SUM(H6391:N6391)=13,V6391&lt;=W6391),1,0)</f>
        <v>0</v>
      </c>
    </row>
    <row r="6392" spans="1:24" hidden="1" x14ac:dyDescent="0.2">
      <c r="A6392">
        <v>34</v>
      </c>
      <c r="B6392">
        <v>46</v>
      </c>
      <c r="C6392">
        <v>57</v>
      </c>
      <c r="D6392">
        <v>42</v>
      </c>
      <c r="E6392">
        <v>34</v>
      </c>
      <c r="F6392">
        <v>46</v>
      </c>
      <c r="G6392">
        <v>66</v>
      </c>
      <c r="H6392">
        <f>COUNTIF($A6392:$G6392,A6392)</f>
        <v>2</v>
      </c>
      <c r="I6392">
        <f>COUNTIF($A6392:$G6392,B6392)</f>
        <v>2</v>
      </c>
      <c r="J6392">
        <f>COUNTIF($A6392:$G6392,C6392)</f>
        <v>1</v>
      </c>
      <c r="K6392">
        <f>COUNTIF($A6392:$G6392,D6392)</f>
        <v>1</v>
      </c>
      <c r="L6392">
        <f>COUNTIF($A6392:$G6392,E6392)</f>
        <v>2</v>
      </c>
      <c r="M6392">
        <f>COUNTIF($A6392:$G6392,F6392)</f>
        <v>2</v>
      </c>
      <c r="N6392">
        <f>COUNTIF($A6392:$G6392,G6392)</f>
        <v>1</v>
      </c>
      <c r="O6392" t="str">
        <f>IF(H6392=3, A6392, "")</f>
        <v/>
      </c>
      <c r="P6392" t="str">
        <f>IF(I6392=3, B6392, "")</f>
        <v/>
      </c>
      <c r="Q6392" t="str">
        <f>IF(J6392=3, C6392, "")</f>
        <v/>
      </c>
      <c r="R6392" t="str">
        <f>IF(K6392=3, D6392, "")</f>
        <v/>
      </c>
      <c r="S6392" t="str">
        <f>IF(L6392=3, E6392, "")</f>
        <v/>
      </c>
      <c r="T6392" t="str">
        <f>IF(M6392=3, F6392, "")</f>
        <v/>
      </c>
      <c r="U6392" t="str">
        <f>IF(N6392=3, G6392, "")</f>
        <v/>
      </c>
      <c r="V6392">
        <f>SUM(O6392:U6392)*2</f>
        <v>0</v>
      </c>
      <c r="W6392">
        <f>SUM(A6392:G6392)-SUM(O6392:U6392)</f>
        <v>325</v>
      </c>
      <c r="X6392">
        <f>IF(AND(SUM(H6392:N6392)=13,V6392&lt;=W6392),1,0)</f>
        <v>0</v>
      </c>
    </row>
    <row r="6393" spans="1:24" hidden="1" x14ac:dyDescent="0.2">
      <c r="A6393">
        <v>60</v>
      </c>
      <c r="B6393">
        <v>33</v>
      </c>
      <c r="C6393">
        <v>42</v>
      </c>
      <c r="D6393">
        <v>37</v>
      </c>
      <c r="E6393">
        <v>120</v>
      </c>
      <c r="F6393">
        <v>33</v>
      </c>
      <c r="G6393">
        <v>43</v>
      </c>
      <c r="H6393">
        <f>COUNTIF($A6393:$G6393,A6393)</f>
        <v>1</v>
      </c>
      <c r="I6393">
        <f>COUNTIF($A6393:$G6393,B6393)</f>
        <v>2</v>
      </c>
      <c r="J6393">
        <f>COUNTIF($A6393:$G6393,C6393)</f>
        <v>1</v>
      </c>
      <c r="K6393">
        <f>COUNTIF($A6393:$G6393,D6393)</f>
        <v>1</v>
      </c>
      <c r="L6393">
        <f>COUNTIF($A6393:$G6393,E6393)</f>
        <v>1</v>
      </c>
      <c r="M6393">
        <f>COUNTIF($A6393:$G6393,F6393)</f>
        <v>2</v>
      </c>
      <c r="N6393">
        <f>COUNTIF($A6393:$G6393,G6393)</f>
        <v>1</v>
      </c>
      <c r="O6393" t="str">
        <f>IF(H6393=3, A6393, "")</f>
        <v/>
      </c>
      <c r="P6393" t="str">
        <f>IF(I6393=3, B6393, "")</f>
        <v/>
      </c>
      <c r="Q6393" t="str">
        <f>IF(J6393=3, C6393, "")</f>
        <v/>
      </c>
      <c r="R6393" t="str">
        <f>IF(K6393=3, D6393, "")</f>
        <v/>
      </c>
      <c r="S6393" t="str">
        <f>IF(L6393=3, E6393, "")</f>
        <v/>
      </c>
      <c r="T6393" t="str">
        <f>IF(M6393=3, F6393, "")</f>
        <v/>
      </c>
      <c r="U6393" t="str">
        <f>IF(N6393=3, G6393, "")</f>
        <v/>
      </c>
      <c r="V6393">
        <f>SUM(O6393:U6393)*2</f>
        <v>0</v>
      </c>
      <c r="W6393">
        <f>SUM(A6393:G6393)-SUM(O6393:U6393)</f>
        <v>368</v>
      </c>
      <c r="X6393">
        <f>IF(AND(SUM(H6393:N6393)=13,V6393&lt;=W6393),1,0)</f>
        <v>0</v>
      </c>
    </row>
    <row r="6394" spans="1:24" hidden="1" x14ac:dyDescent="0.2">
      <c r="A6394">
        <v>50</v>
      </c>
      <c r="B6394">
        <v>41</v>
      </c>
      <c r="C6394">
        <v>69</v>
      </c>
      <c r="D6394">
        <v>83</v>
      </c>
      <c r="E6394">
        <v>150</v>
      </c>
      <c r="F6394">
        <v>123</v>
      </c>
      <c r="G6394">
        <v>66</v>
      </c>
      <c r="H6394">
        <f>COUNTIF($A6394:$G6394,A6394)</f>
        <v>1</v>
      </c>
      <c r="I6394">
        <f>COUNTIF($A6394:$G6394,B6394)</f>
        <v>1</v>
      </c>
      <c r="J6394">
        <f>COUNTIF($A6394:$G6394,C6394)</f>
        <v>1</v>
      </c>
      <c r="K6394">
        <f>COUNTIF($A6394:$G6394,D6394)</f>
        <v>1</v>
      </c>
      <c r="L6394">
        <f>COUNTIF($A6394:$G6394,E6394)</f>
        <v>1</v>
      </c>
      <c r="M6394">
        <f>COUNTIF($A6394:$G6394,F6394)</f>
        <v>1</v>
      </c>
      <c r="N6394">
        <f>COUNTIF($A6394:$G6394,G6394)</f>
        <v>1</v>
      </c>
      <c r="O6394" t="str">
        <f>IF(H6394=3, A6394, "")</f>
        <v/>
      </c>
      <c r="P6394" t="str">
        <f>IF(I6394=3, B6394, "")</f>
        <v/>
      </c>
      <c r="Q6394" t="str">
        <f>IF(J6394=3, C6394, "")</f>
        <v/>
      </c>
      <c r="R6394" t="str">
        <f>IF(K6394=3, D6394, "")</f>
        <v/>
      </c>
      <c r="S6394" t="str">
        <f>IF(L6394=3, E6394, "")</f>
        <v/>
      </c>
      <c r="T6394" t="str">
        <f>IF(M6394=3, F6394, "")</f>
        <v/>
      </c>
      <c r="U6394" t="str">
        <f>IF(N6394=3, G6394, "")</f>
        <v/>
      </c>
      <c r="V6394">
        <f>SUM(O6394:U6394)*2</f>
        <v>0</v>
      </c>
      <c r="W6394">
        <f>SUM(A6394:G6394)-SUM(O6394:U6394)</f>
        <v>582</v>
      </c>
      <c r="X6394">
        <f>IF(AND(SUM(H6394:N6394)=13,V6394&lt;=W6394),1,0)</f>
        <v>0</v>
      </c>
    </row>
    <row r="6395" spans="1:24" hidden="1" x14ac:dyDescent="0.2">
      <c r="A6395">
        <v>78</v>
      </c>
      <c r="B6395">
        <v>50</v>
      </c>
      <c r="C6395">
        <v>58</v>
      </c>
      <c r="D6395">
        <v>20</v>
      </c>
      <c r="E6395">
        <v>234</v>
      </c>
      <c r="F6395">
        <v>100</v>
      </c>
      <c r="G6395">
        <v>78</v>
      </c>
      <c r="H6395">
        <f>COUNTIF($A6395:$G6395,A6395)</f>
        <v>2</v>
      </c>
      <c r="I6395">
        <f>COUNTIF($A6395:$G6395,B6395)</f>
        <v>1</v>
      </c>
      <c r="J6395">
        <f>COUNTIF($A6395:$G6395,C6395)</f>
        <v>1</v>
      </c>
      <c r="K6395">
        <f>COUNTIF($A6395:$G6395,D6395)</f>
        <v>1</v>
      </c>
      <c r="L6395">
        <f>COUNTIF($A6395:$G6395,E6395)</f>
        <v>1</v>
      </c>
      <c r="M6395">
        <f>COUNTIF($A6395:$G6395,F6395)</f>
        <v>1</v>
      </c>
      <c r="N6395">
        <f>COUNTIF($A6395:$G6395,G6395)</f>
        <v>2</v>
      </c>
      <c r="O6395" t="str">
        <f>IF(H6395=3, A6395, "")</f>
        <v/>
      </c>
      <c r="P6395" t="str">
        <f>IF(I6395=3, B6395, "")</f>
        <v/>
      </c>
      <c r="Q6395" t="str">
        <f>IF(J6395=3, C6395, "")</f>
        <v/>
      </c>
      <c r="R6395" t="str">
        <f>IF(K6395=3, D6395, "")</f>
        <v/>
      </c>
      <c r="S6395" t="str">
        <f>IF(L6395=3, E6395, "")</f>
        <v/>
      </c>
      <c r="T6395" t="str">
        <f>IF(M6395=3, F6395, "")</f>
        <v/>
      </c>
      <c r="U6395" t="str">
        <f>IF(N6395=3, G6395, "")</f>
        <v/>
      </c>
      <c r="V6395">
        <f>SUM(O6395:U6395)*2</f>
        <v>0</v>
      </c>
      <c r="W6395">
        <f>SUM(A6395:G6395)-SUM(O6395:U6395)</f>
        <v>618</v>
      </c>
      <c r="X6395">
        <f>IF(AND(SUM(H6395:N6395)=13,V6395&lt;=W6395),1,0)</f>
        <v>0</v>
      </c>
    </row>
    <row r="6396" spans="1:24" hidden="1" x14ac:dyDescent="0.2">
      <c r="A6396">
        <v>77</v>
      </c>
      <c r="B6396">
        <v>49</v>
      </c>
      <c r="C6396">
        <v>34</v>
      </c>
      <c r="D6396">
        <v>60</v>
      </c>
      <c r="E6396">
        <v>231</v>
      </c>
      <c r="F6396">
        <v>147</v>
      </c>
      <c r="G6396">
        <v>57</v>
      </c>
      <c r="H6396">
        <f>COUNTIF($A6396:$G6396,A6396)</f>
        <v>1</v>
      </c>
      <c r="I6396">
        <f>COUNTIF($A6396:$G6396,B6396)</f>
        <v>1</v>
      </c>
      <c r="J6396">
        <f>COUNTIF($A6396:$G6396,C6396)</f>
        <v>1</v>
      </c>
      <c r="K6396">
        <f>COUNTIF($A6396:$G6396,D6396)</f>
        <v>1</v>
      </c>
      <c r="L6396">
        <f>COUNTIF($A6396:$G6396,E6396)</f>
        <v>1</v>
      </c>
      <c r="M6396">
        <f>COUNTIF($A6396:$G6396,F6396)</f>
        <v>1</v>
      </c>
      <c r="N6396">
        <f>COUNTIF($A6396:$G6396,G6396)</f>
        <v>1</v>
      </c>
      <c r="O6396" t="str">
        <f>IF(H6396=3, A6396, "")</f>
        <v/>
      </c>
      <c r="P6396" t="str">
        <f>IF(I6396=3, B6396, "")</f>
        <v/>
      </c>
      <c r="Q6396" t="str">
        <f>IF(J6396=3, C6396, "")</f>
        <v/>
      </c>
      <c r="R6396" t="str">
        <f>IF(K6396=3, D6396, "")</f>
        <v/>
      </c>
      <c r="S6396" t="str">
        <f>IF(L6396=3, E6396, "")</f>
        <v/>
      </c>
      <c r="T6396" t="str">
        <f>IF(M6396=3, F6396, "")</f>
        <v/>
      </c>
      <c r="U6396" t="str">
        <f>IF(N6396=3, G6396, "")</f>
        <v/>
      </c>
      <c r="V6396">
        <f>SUM(O6396:U6396)*2</f>
        <v>0</v>
      </c>
      <c r="W6396">
        <f>SUM(A6396:G6396)-SUM(O6396:U6396)</f>
        <v>655</v>
      </c>
      <c r="X6396">
        <f>IF(AND(SUM(H6396:N6396)=13,V6396&lt;=W6396),1,0)</f>
        <v>0</v>
      </c>
    </row>
    <row r="6397" spans="1:24" hidden="1" x14ac:dyDescent="0.2">
      <c r="A6397">
        <v>44</v>
      </c>
      <c r="B6397">
        <v>48</v>
      </c>
      <c r="C6397">
        <v>86</v>
      </c>
      <c r="D6397">
        <v>20</v>
      </c>
      <c r="E6397">
        <v>44</v>
      </c>
      <c r="F6397">
        <v>144</v>
      </c>
      <c r="G6397">
        <v>42</v>
      </c>
      <c r="H6397">
        <f>COUNTIF($A6397:$G6397,A6397)</f>
        <v>2</v>
      </c>
      <c r="I6397">
        <f>COUNTIF($A6397:$G6397,B6397)</f>
        <v>1</v>
      </c>
      <c r="J6397">
        <f>COUNTIF($A6397:$G6397,C6397)</f>
        <v>1</v>
      </c>
      <c r="K6397">
        <f>COUNTIF($A6397:$G6397,D6397)</f>
        <v>1</v>
      </c>
      <c r="L6397">
        <f>COUNTIF($A6397:$G6397,E6397)</f>
        <v>2</v>
      </c>
      <c r="M6397">
        <f>COUNTIF($A6397:$G6397,F6397)</f>
        <v>1</v>
      </c>
      <c r="N6397">
        <f>COUNTIF($A6397:$G6397,G6397)</f>
        <v>1</v>
      </c>
      <c r="O6397" t="str">
        <f>IF(H6397=3, A6397, "")</f>
        <v/>
      </c>
      <c r="P6397" t="str">
        <f>IF(I6397=3, B6397, "")</f>
        <v/>
      </c>
      <c r="Q6397" t="str">
        <f>IF(J6397=3, C6397, "")</f>
        <v/>
      </c>
      <c r="R6397" t="str">
        <f>IF(K6397=3, D6397, "")</f>
        <v/>
      </c>
      <c r="S6397" t="str">
        <f>IF(L6397=3, E6397, "")</f>
        <v/>
      </c>
      <c r="T6397" t="str">
        <f>IF(M6397=3, F6397, "")</f>
        <v/>
      </c>
      <c r="U6397" t="str">
        <f>IF(N6397=3, G6397, "")</f>
        <v/>
      </c>
      <c r="V6397">
        <f>SUM(O6397:U6397)*2</f>
        <v>0</v>
      </c>
      <c r="W6397">
        <f>SUM(A6397:G6397)-SUM(O6397:U6397)</f>
        <v>428</v>
      </c>
      <c r="X6397">
        <f>IF(AND(SUM(H6397:N6397)=13,V6397&lt;=W6397),1,0)</f>
        <v>0</v>
      </c>
    </row>
    <row r="6398" spans="1:24" hidden="1" x14ac:dyDescent="0.2">
      <c r="A6398">
        <v>66</v>
      </c>
      <c r="B6398">
        <v>90</v>
      </c>
      <c r="C6398">
        <v>52</v>
      </c>
      <c r="D6398">
        <v>74</v>
      </c>
      <c r="E6398">
        <v>66</v>
      </c>
      <c r="F6398">
        <v>270</v>
      </c>
      <c r="G6398">
        <v>69</v>
      </c>
      <c r="H6398">
        <f>COUNTIF($A6398:$G6398,A6398)</f>
        <v>2</v>
      </c>
      <c r="I6398">
        <f>COUNTIF($A6398:$G6398,B6398)</f>
        <v>1</v>
      </c>
      <c r="J6398">
        <f>COUNTIF($A6398:$G6398,C6398)</f>
        <v>1</v>
      </c>
      <c r="K6398">
        <f>COUNTIF($A6398:$G6398,D6398)</f>
        <v>1</v>
      </c>
      <c r="L6398">
        <f>COUNTIF($A6398:$G6398,E6398)</f>
        <v>2</v>
      </c>
      <c r="M6398">
        <f>COUNTIF($A6398:$G6398,F6398)</f>
        <v>1</v>
      </c>
      <c r="N6398">
        <f>COUNTIF($A6398:$G6398,G6398)</f>
        <v>1</v>
      </c>
      <c r="O6398" t="str">
        <f>IF(H6398=3, A6398, "")</f>
        <v/>
      </c>
      <c r="P6398" t="str">
        <f>IF(I6398=3, B6398, "")</f>
        <v/>
      </c>
      <c r="Q6398" t="str">
        <f>IF(J6398=3, C6398, "")</f>
        <v/>
      </c>
      <c r="R6398" t="str">
        <f>IF(K6398=3, D6398, "")</f>
        <v/>
      </c>
      <c r="S6398" t="str">
        <f>IF(L6398=3, E6398, "")</f>
        <v/>
      </c>
      <c r="T6398" t="str">
        <f>IF(M6398=3, F6398, "")</f>
        <v/>
      </c>
      <c r="U6398" t="str">
        <f>IF(N6398=3, G6398, "")</f>
        <v/>
      </c>
      <c r="V6398">
        <f>SUM(O6398:U6398)*2</f>
        <v>0</v>
      </c>
      <c r="W6398">
        <f>SUM(A6398:G6398)-SUM(O6398:U6398)</f>
        <v>687</v>
      </c>
      <c r="X6398">
        <f>IF(AND(SUM(H6398:N6398)=13,V6398&lt;=W6398),1,0)</f>
        <v>0</v>
      </c>
    </row>
    <row r="6399" spans="1:24" hidden="1" x14ac:dyDescent="0.2">
      <c r="A6399">
        <v>43</v>
      </c>
      <c r="B6399">
        <v>28</v>
      </c>
      <c r="C6399">
        <v>36</v>
      </c>
      <c r="D6399">
        <v>31</v>
      </c>
      <c r="E6399">
        <v>129</v>
      </c>
      <c r="F6399">
        <v>28</v>
      </c>
      <c r="G6399">
        <v>58</v>
      </c>
      <c r="H6399">
        <f>COUNTIF($A6399:$G6399,A6399)</f>
        <v>1</v>
      </c>
      <c r="I6399">
        <f>COUNTIF($A6399:$G6399,B6399)</f>
        <v>2</v>
      </c>
      <c r="J6399">
        <f>COUNTIF($A6399:$G6399,C6399)</f>
        <v>1</v>
      </c>
      <c r="K6399">
        <f>COUNTIF($A6399:$G6399,D6399)</f>
        <v>1</v>
      </c>
      <c r="L6399">
        <f>COUNTIF($A6399:$G6399,E6399)</f>
        <v>1</v>
      </c>
      <c r="M6399">
        <f>COUNTIF($A6399:$G6399,F6399)</f>
        <v>2</v>
      </c>
      <c r="N6399">
        <f>COUNTIF($A6399:$G6399,G6399)</f>
        <v>1</v>
      </c>
      <c r="O6399" t="str">
        <f>IF(H6399=3, A6399, "")</f>
        <v/>
      </c>
      <c r="P6399" t="str">
        <f>IF(I6399=3, B6399, "")</f>
        <v/>
      </c>
      <c r="Q6399" t="str">
        <f>IF(J6399=3, C6399, "")</f>
        <v/>
      </c>
      <c r="R6399" t="str">
        <f>IF(K6399=3, D6399, "")</f>
        <v/>
      </c>
      <c r="S6399" t="str">
        <f>IF(L6399=3, E6399, "")</f>
        <v/>
      </c>
      <c r="T6399" t="str">
        <f>IF(M6399=3, F6399, "")</f>
        <v/>
      </c>
      <c r="U6399" t="str">
        <f>IF(N6399=3, G6399, "")</f>
        <v/>
      </c>
      <c r="V6399">
        <f>SUM(O6399:U6399)*2</f>
        <v>0</v>
      </c>
      <c r="W6399">
        <f>SUM(A6399:G6399)-SUM(O6399:U6399)</f>
        <v>353</v>
      </c>
      <c r="X6399">
        <f>IF(AND(SUM(H6399:N6399)=13,V6399&lt;=W6399),1,0)</f>
        <v>0</v>
      </c>
    </row>
    <row r="6400" spans="1:24" hidden="1" x14ac:dyDescent="0.2">
      <c r="A6400">
        <v>66</v>
      </c>
      <c r="B6400">
        <v>39</v>
      </c>
      <c r="C6400">
        <v>77</v>
      </c>
      <c r="D6400">
        <v>31</v>
      </c>
      <c r="E6400">
        <v>132</v>
      </c>
      <c r="F6400">
        <v>117</v>
      </c>
      <c r="G6400">
        <v>34</v>
      </c>
      <c r="H6400">
        <f>COUNTIF($A6400:$G6400,A6400)</f>
        <v>1</v>
      </c>
      <c r="I6400">
        <f>COUNTIF($A6400:$G6400,B6400)</f>
        <v>1</v>
      </c>
      <c r="J6400">
        <f>COUNTIF($A6400:$G6400,C6400)</f>
        <v>1</v>
      </c>
      <c r="K6400">
        <f>COUNTIF($A6400:$G6400,D6400)</f>
        <v>1</v>
      </c>
      <c r="L6400">
        <f>COUNTIF($A6400:$G6400,E6400)</f>
        <v>1</v>
      </c>
      <c r="M6400">
        <f>COUNTIF($A6400:$G6400,F6400)</f>
        <v>1</v>
      </c>
      <c r="N6400">
        <f>COUNTIF($A6400:$G6400,G6400)</f>
        <v>1</v>
      </c>
      <c r="O6400" t="str">
        <f>IF(H6400=3, A6400, "")</f>
        <v/>
      </c>
      <c r="P6400" t="str">
        <f>IF(I6400=3, B6400, "")</f>
        <v/>
      </c>
      <c r="Q6400" t="str">
        <f>IF(J6400=3, C6400, "")</f>
        <v/>
      </c>
      <c r="R6400" t="str">
        <f>IF(K6400=3, D6400, "")</f>
        <v/>
      </c>
      <c r="S6400" t="str">
        <f>IF(L6400=3, E6400, "")</f>
        <v/>
      </c>
      <c r="T6400" t="str">
        <f>IF(M6400=3, F6400, "")</f>
        <v/>
      </c>
      <c r="U6400" t="str">
        <f>IF(N6400=3, G6400, "")</f>
        <v/>
      </c>
      <c r="V6400">
        <f>SUM(O6400:U6400)*2</f>
        <v>0</v>
      </c>
      <c r="W6400">
        <f>SUM(A6400:G6400)-SUM(O6400:U6400)</f>
        <v>496</v>
      </c>
      <c r="X6400">
        <f>IF(AND(SUM(H6400:N6400)=13,V6400&lt;=W6400),1,0)</f>
        <v>0</v>
      </c>
    </row>
  </sheetData>
  <autoFilter ref="X1:X6400" xr:uid="{FAA71E23-F310-4EF9-8D9D-F893ED8B62A6}">
    <filterColumn colId="0">
      <filters>
        <filter val="1"/>
      </filters>
    </filterColumn>
    <sortState xmlns:xlrd2="http://schemas.microsoft.com/office/spreadsheetml/2017/richdata2" ref="A2:X6400">
      <sortCondition descending="1" ref="X1:X64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Лепетков Михаил Русланович</cp:lastModifiedBy>
  <dcterms:created xsi:type="dcterms:W3CDTF">2023-06-21T23:07:37Z</dcterms:created>
  <dcterms:modified xsi:type="dcterms:W3CDTF">2024-02-07T16:30:01Z</dcterms:modified>
</cp:coreProperties>
</file>